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tijnzoodsma/Documents/PhD/corona/data/Nijmegen cohort/integration/cardiovascular panel/"/>
    </mc:Choice>
  </mc:AlternateContent>
  <xr:revisionPtr revIDLastSave="0" documentId="13_ncr:1_{9934F3E0-E2DA-8941-A844-5DA13DC77C97}" xr6:coauthVersionLast="36" xr6:coauthVersionMax="36" xr10:uidLastSave="{00000000-0000-0000-0000-000000000000}"/>
  <bookViews>
    <workbookView xWindow="-33600" yWindow="-1200" windowWidth="33600" windowHeight="20500" xr2:uid="{43725128-45AD-A443-A0F0-54D2343E30C2}"/>
  </bookViews>
  <sheets>
    <sheet name="Information" sheetId="1" r:id="rId1"/>
    <sheet name="MHH originl" sheetId="2" r:id="rId2"/>
    <sheet name="Radboud original" sheetId="3" r:id="rId3"/>
    <sheet name="Missing %" sheetId="4" r:id="rId4"/>
    <sheet name="Bridging samples" sheetId="5" r:id="rId5"/>
    <sheet name="Radboud normalization" sheetId="6" r:id="rId6"/>
    <sheet name="Radboud final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C4" i="6" l="1"/>
  <c r="GC5" i="6"/>
  <c r="GC6" i="6"/>
  <c r="GC7" i="6"/>
  <c r="GC8" i="6"/>
  <c r="GC9" i="6"/>
  <c r="GC10" i="6"/>
  <c r="GC11" i="6"/>
  <c r="GC12" i="6"/>
  <c r="GC13" i="6"/>
  <c r="GC14" i="6"/>
  <c r="GC15" i="6"/>
  <c r="GC16" i="6"/>
  <c r="GC17" i="6"/>
  <c r="GC18" i="6"/>
  <c r="GC19" i="6"/>
  <c r="GC20" i="6"/>
  <c r="GC21" i="6"/>
  <c r="GC22" i="6"/>
  <c r="GC23" i="6"/>
  <c r="GC24" i="6"/>
  <c r="GC25" i="6"/>
  <c r="GC26" i="6"/>
  <c r="GC27" i="6"/>
  <c r="GC28" i="6"/>
  <c r="GC29" i="6"/>
  <c r="GC30" i="6"/>
  <c r="GC31" i="6"/>
  <c r="GC32" i="6"/>
  <c r="GC33" i="6"/>
  <c r="GC34" i="6"/>
  <c r="GC35" i="6"/>
  <c r="GC36" i="6"/>
  <c r="GC37" i="6"/>
  <c r="GC38" i="6"/>
  <c r="GC39" i="6"/>
  <c r="GC40" i="6"/>
  <c r="GC41" i="6"/>
  <c r="GC42" i="6"/>
  <c r="GC43" i="6"/>
  <c r="GC44" i="6"/>
  <c r="GC45" i="6"/>
  <c r="GC46" i="6"/>
  <c r="GC47" i="6"/>
  <c r="GC48" i="6"/>
  <c r="GC49" i="6"/>
  <c r="GC50" i="6"/>
  <c r="GC51" i="6"/>
  <c r="GC52" i="6"/>
  <c r="GC53" i="6"/>
  <c r="GC54" i="6"/>
  <c r="GC55" i="6"/>
  <c r="GC56" i="6"/>
  <c r="GC57" i="6"/>
  <c r="GC58" i="6"/>
  <c r="GC59" i="6"/>
  <c r="GC60" i="6"/>
  <c r="GC61" i="6"/>
  <c r="GC62" i="6"/>
  <c r="GC63" i="6"/>
  <c r="GC64" i="6"/>
  <c r="GC65" i="6"/>
  <c r="GC66" i="6"/>
  <c r="GC67" i="6"/>
  <c r="GC68" i="6"/>
  <c r="GC69" i="6"/>
  <c r="GC70" i="6"/>
  <c r="GC71" i="6"/>
  <c r="GC72" i="6"/>
  <c r="GC73" i="6"/>
  <c r="GC74" i="6"/>
  <c r="GC75" i="6"/>
  <c r="GC76" i="6"/>
  <c r="GC77" i="6"/>
  <c r="GC78" i="6"/>
  <c r="GC79" i="6"/>
  <c r="GC80" i="6"/>
  <c r="GC81" i="6"/>
  <c r="GC82" i="6"/>
  <c r="GC83" i="6"/>
  <c r="GC84" i="6"/>
  <c r="GC85" i="6"/>
  <c r="GC86" i="6"/>
  <c r="GC87" i="6"/>
  <c r="GC88" i="6"/>
  <c r="GC89" i="6"/>
  <c r="GC90" i="6"/>
  <c r="GC91" i="6"/>
  <c r="GC92" i="6"/>
  <c r="GC93" i="6"/>
  <c r="GC94" i="6"/>
  <c r="GC95" i="6"/>
  <c r="GC96" i="6"/>
  <c r="GC97" i="6"/>
  <c r="GC98" i="6"/>
  <c r="GC99" i="6"/>
  <c r="GC100" i="6"/>
  <c r="GC101" i="6"/>
  <c r="GC102" i="6"/>
  <c r="GC103" i="6"/>
  <c r="GC104" i="6"/>
  <c r="GC105" i="6"/>
  <c r="GC106" i="6"/>
  <c r="GC107" i="6"/>
  <c r="GC108" i="6"/>
  <c r="GC109" i="6"/>
  <c r="GC110" i="6"/>
  <c r="GC111" i="6"/>
  <c r="GC112" i="6"/>
  <c r="GC113" i="6"/>
  <c r="GC114" i="6"/>
  <c r="GC115" i="6"/>
  <c r="GC116" i="6"/>
  <c r="GC117" i="6"/>
  <c r="GC118" i="6"/>
  <c r="GC119" i="6"/>
  <c r="GC120" i="6"/>
  <c r="GC121" i="6"/>
  <c r="GC122" i="6"/>
  <c r="GC123" i="6"/>
  <c r="GC124" i="6"/>
  <c r="GC125" i="6"/>
  <c r="GC126" i="6"/>
  <c r="GC127" i="6"/>
  <c r="GC128" i="6"/>
  <c r="GC129" i="6"/>
  <c r="GC130" i="6"/>
  <c r="GC131" i="6"/>
  <c r="GC132" i="6"/>
  <c r="GC133" i="6"/>
  <c r="GC134" i="6"/>
  <c r="GC135" i="6"/>
  <c r="GC136" i="6"/>
  <c r="GC137" i="6"/>
  <c r="GC138" i="6"/>
  <c r="GC139" i="6"/>
  <c r="GC140" i="6"/>
  <c r="GC141" i="6"/>
  <c r="GC142" i="6"/>
  <c r="GC143" i="6"/>
  <c r="GC144" i="6"/>
  <c r="GC145" i="6"/>
  <c r="GC146" i="6"/>
  <c r="GC147" i="6"/>
  <c r="GC148" i="6"/>
  <c r="GC149" i="6"/>
  <c r="GC150" i="6"/>
  <c r="GC151" i="6"/>
  <c r="GC152" i="6"/>
  <c r="GC153" i="6"/>
  <c r="GC154" i="6"/>
  <c r="GC155" i="6"/>
  <c r="GC156" i="6"/>
  <c r="GC157" i="6"/>
  <c r="GC158" i="6"/>
  <c r="GC159" i="6"/>
  <c r="GC160" i="6"/>
  <c r="GC161" i="6"/>
  <c r="GC162" i="6"/>
  <c r="GC163" i="6"/>
  <c r="GC164" i="6"/>
  <c r="GC165" i="6"/>
  <c r="GC166" i="6"/>
  <c r="GC167" i="6"/>
  <c r="GC168" i="6"/>
  <c r="GC169" i="6"/>
  <c r="GC170" i="6"/>
  <c r="GC171" i="6"/>
  <c r="GC172" i="6"/>
  <c r="GC173" i="6"/>
  <c r="GC174" i="6"/>
  <c r="GC175" i="6"/>
  <c r="GC176" i="6"/>
  <c r="GC177" i="6"/>
  <c r="GC178" i="6"/>
  <c r="GC179" i="6"/>
  <c r="GC180" i="6"/>
  <c r="GC181" i="6"/>
  <c r="GC182" i="6"/>
  <c r="GC183" i="6"/>
  <c r="GC184" i="6"/>
  <c r="GC185" i="6"/>
  <c r="GC186" i="6"/>
  <c r="GC187" i="6"/>
  <c r="GC188" i="6"/>
  <c r="GC189" i="6"/>
  <c r="GC190" i="6"/>
  <c r="GC191" i="6"/>
  <c r="GC192" i="6"/>
  <c r="GC193" i="6"/>
  <c r="GC194" i="6"/>
  <c r="GC195" i="6"/>
  <c r="GC196" i="6"/>
  <c r="GC197" i="6"/>
  <c r="GC198" i="6"/>
  <c r="GC199" i="6"/>
  <c r="GC200" i="6"/>
  <c r="GC201" i="6"/>
  <c r="GC202" i="6"/>
  <c r="GC203" i="6"/>
  <c r="GC204" i="6"/>
  <c r="GC205" i="6"/>
  <c r="GC206" i="6"/>
  <c r="GC207" i="6"/>
  <c r="GC208" i="6"/>
  <c r="GC209" i="6"/>
  <c r="GC210" i="6"/>
  <c r="GC211" i="6"/>
  <c r="GC212" i="6"/>
  <c r="GC213" i="6"/>
  <c r="GC214" i="6"/>
  <c r="GC215" i="6"/>
  <c r="GC216" i="6"/>
  <c r="GC217" i="6"/>
  <c r="GC218" i="6"/>
  <c r="GC219" i="6"/>
  <c r="GC220" i="6"/>
  <c r="GC221" i="6"/>
  <c r="GC222" i="6"/>
  <c r="GC223" i="6"/>
  <c r="GC224" i="6"/>
  <c r="GC225" i="6"/>
  <c r="GC226" i="6"/>
  <c r="GC227" i="6"/>
  <c r="GC228" i="6"/>
  <c r="GC229" i="6"/>
  <c r="GC230" i="6"/>
  <c r="GC231" i="6"/>
  <c r="GC232" i="6"/>
  <c r="GC233" i="6"/>
  <c r="GC234" i="6"/>
  <c r="GC235" i="6"/>
  <c r="GC236" i="6"/>
  <c r="GC237" i="6"/>
  <c r="GC238" i="6"/>
  <c r="GC239" i="6"/>
  <c r="GC240" i="6"/>
  <c r="GC241" i="6"/>
  <c r="GC242" i="6"/>
  <c r="GC243" i="6"/>
  <c r="GC244" i="6"/>
  <c r="GC245" i="6"/>
  <c r="GC246" i="6"/>
  <c r="GC247" i="6"/>
  <c r="GC248" i="6"/>
  <c r="GC249" i="6"/>
  <c r="GC250" i="6"/>
  <c r="GC251" i="6"/>
  <c r="GC252" i="6"/>
  <c r="GC253" i="6"/>
  <c r="GC254" i="6"/>
  <c r="GC255" i="6"/>
  <c r="GC256" i="6"/>
  <c r="GC257" i="6"/>
  <c r="GC258" i="6"/>
  <c r="GC259" i="6"/>
  <c r="GC260" i="6"/>
  <c r="GC261" i="6"/>
  <c r="GC262" i="6"/>
  <c r="GC263" i="6"/>
  <c r="GC264" i="6"/>
  <c r="GC265" i="6"/>
  <c r="GC266" i="6"/>
  <c r="GC267" i="6"/>
  <c r="GC268" i="6"/>
  <c r="GC269" i="6"/>
  <c r="GC270" i="6"/>
  <c r="GC271" i="6"/>
  <c r="GC272" i="6"/>
  <c r="GC273" i="6"/>
  <c r="GC274" i="6"/>
  <c r="GC275" i="6"/>
  <c r="GC276" i="6"/>
  <c r="GC277" i="6"/>
  <c r="GC278" i="6"/>
  <c r="GC279" i="6"/>
  <c r="GC280" i="6"/>
  <c r="GC281" i="6"/>
  <c r="GC282" i="6"/>
  <c r="GC283" i="6"/>
  <c r="GC284" i="6"/>
  <c r="GC285" i="6"/>
  <c r="GC286" i="6"/>
  <c r="GC287" i="6"/>
  <c r="GC288" i="6"/>
  <c r="GC289" i="6"/>
  <c r="GC290" i="6"/>
  <c r="GC291" i="6"/>
  <c r="GC292" i="6"/>
  <c r="GC293" i="6"/>
  <c r="GC294" i="6"/>
  <c r="GC295" i="6"/>
  <c r="GC296" i="6"/>
  <c r="GC297" i="6"/>
  <c r="GC298" i="6"/>
  <c r="GC299" i="6"/>
  <c r="GC300" i="6"/>
  <c r="GC301" i="6"/>
  <c r="GC302" i="6"/>
  <c r="GC303" i="6"/>
  <c r="GC304" i="6"/>
  <c r="GC305" i="6"/>
  <c r="GC306" i="6"/>
  <c r="GC307" i="6"/>
  <c r="GC308" i="6"/>
  <c r="GC309" i="6"/>
  <c r="GC310" i="6"/>
  <c r="GC311" i="6"/>
  <c r="GC312" i="6"/>
  <c r="GC313" i="6"/>
  <c r="GC314" i="6"/>
  <c r="GC315" i="6"/>
  <c r="GC316" i="6"/>
  <c r="GC317" i="6"/>
  <c r="GC318" i="6"/>
  <c r="GC319" i="6"/>
  <c r="GC320" i="6"/>
  <c r="GC321" i="6"/>
  <c r="GC322" i="6"/>
  <c r="GC323" i="6"/>
  <c r="GC324" i="6"/>
  <c r="GC325" i="6"/>
  <c r="GC326" i="6"/>
  <c r="GC327" i="6"/>
  <c r="GC328" i="6"/>
  <c r="GC329" i="6"/>
  <c r="GC330" i="6"/>
  <c r="GC331" i="6"/>
  <c r="GC332" i="6"/>
  <c r="GC333" i="6"/>
  <c r="GC334" i="6"/>
  <c r="GC335" i="6"/>
  <c r="GC336" i="6"/>
  <c r="GC337" i="6"/>
  <c r="GC338" i="6"/>
  <c r="GC339" i="6"/>
  <c r="GC340" i="6"/>
  <c r="GC341" i="6"/>
  <c r="GC342" i="6"/>
  <c r="GC343" i="6"/>
  <c r="GC344" i="6"/>
  <c r="GC345" i="6"/>
  <c r="GC346" i="6"/>
  <c r="GC347" i="6"/>
  <c r="GC348" i="6"/>
  <c r="GC349" i="6"/>
  <c r="GC350" i="6"/>
  <c r="GC351" i="6"/>
  <c r="GC352" i="6"/>
  <c r="GC353" i="6"/>
  <c r="GC354" i="6"/>
  <c r="GC355" i="6"/>
  <c r="GC356" i="6"/>
  <c r="GC357" i="6"/>
  <c r="GC358" i="6"/>
  <c r="GC359" i="6"/>
  <c r="GC360" i="6"/>
  <c r="GC361" i="6"/>
  <c r="GC362" i="6"/>
  <c r="GC363" i="6"/>
  <c r="GC364" i="6"/>
  <c r="GC365" i="6"/>
  <c r="GC366" i="6"/>
  <c r="GC367" i="6"/>
  <c r="GC368" i="6"/>
  <c r="GC369" i="6"/>
  <c r="GC370" i="6"/>
  <c r="GC371" i="6"/>
  <c r="GC372" i="6"/>
  <c r="GC373" i="6"/>
  <c r="GC374" i="6"/>
  <c r="GC375" i="6"/>
  <c r="GC376" i="6"/>
  <c r="GC377" i="6"/>
  <c r="GC378" i="6"/>
  <c r="GC379" i="6"/>
  <c r="GC380" i="6"/>
  <c r="GC381" i="6"/>
  <c r="GC382" i="6"/>
  <c r="GC383" i="6"/>
  <c r="GC384" i="6"/>
  <c r="GC385" i="6"/>
  <c r="GC386" i="6"/>
  <c r="GC387" i="6"/>
  <c r="GC388" i="6"/>
  <c r="GC389" i="6"/>
  <c r="GC390" i="6"/>
  <c r="GC391" i="6"/>
  <c r="GC392" i="6"/>
  <c r="GC393" i="6"/>
  <c r="GC394" i="6"/>
  <c r="GC395" i="6"/>
  <c r="GC396" i="6"/>
  <c r="GC397" i="6"/>
  <c r="GC398" i="6"/>
  <c r="GC399" i="6"/>
  <c r="GC400" i="6"/>
  <c r="GC401" i="6"/>
  <c r="GC402" i="6"/>
  <c r="GC403" i="6"/>
  <c r="GC404" i="6"/>
  <c r="GC405" i="6"/>
  <c r="GC406" i="6"/>
  <c r="GC407" i="6"/>
  <c r="GC408" i="6"/>
  <c r="GC409" i="6"/>
  <c r="GC410" i="6"/>
  <c r="GC411" i="6"/>
  <c r="GC412" i="6"/>
  <c r="GC413" i="6"/>
  <c r="GC414" i="6"/>
  <c r="GC415" i="6"/>
  <c r="GC416" i="6"/>
  <c r="GC417" i="6"/>
  <c r="GC418" i="6"/>
  <c r="GC419" i="6"/>
  <c r="GC420" i="6"/>
  <c r="GC421" i="6"/>
  <c r="GC422" i="6"/>
  <c r="GC423" i="6"/>
  <c r="GC424" i="6"/>
  <c r="GC425" i="6"/>
  <c r="GC426" i="6"/>
  <c r="GC427" i="6"/>
  <c r="GC428" i="6"/>
  <c r="GC429" i="6"/>
  <c r="GC430" i="6"/>
  <c r="GC431" i="6"/>
  <c r="GC432" i="6"/>
  <c r="GC433" i="6"/>
  <c r="GC434" i="6"/>
  <c r="GC435" i="6"/>
  <c r="GC436" i="6"/>
  <c r="GC437" i="6"/>
  <c r="GC438" i="6"/>
  <c r="GC439" i="6"/>
  <c r="GC440" i="6"/>
  <c r="GA4" i="6"/>
  <c r="GA5" i="6"/>
  <c r="GA6" i="6"/>
  <c r="GA7" i="6"/>
  <c r="GA8" i="6"/>
  <c r="GA9" i="6"/>
  <c r="GA10" i="6"/>
  <c r="GA11" i="6"/>
  <c r="GA12" i="6"/>
  <c r="GA13" i="6"/>
  <c r="GA14" i="6"/>
  <c r="GA15" i="6"/>
  <c r="GA16" i="6"/>
  <c r="GA17" i="6"/>
  <c r="GA18" i="6"/>
  <c r="GA19" i="6"/>
  <c r="GA20" i="6"/>
  <c r="GA21" i="6"/>
  <c r="GA22" i="6"/>
  <c r="GA23" i="6"/>
  <c r="GA24" i="6"/>
  <c r="GA25" i="6"/>
  <c r="GA26" i="6"/>
  <c r="GA27" i="6"/>
  <c r="GA28" i="6"/>
  <c r="GA29" i="6"/>
  <c r="GA30" i="6"/>
  <c r="GA31" i="6"/>
  <c r="GA32" i="6"/>
  <c r="GA33" i="6"/>
  <c r="GA34" i="6"/>
  <c r="GA35" i="6"/>
  <c r="GA36" i="6"/>
  <c r="GA37" i="6"/>
  <c r="GA38" i="6"/>
  <c r="GA39" i="6"/>
  <c r="GA40" i="6"/>
  <c r="GA41" i="6"/>
  <c r="GA42" i="6"/>
  <c r="GA43" i="6"/>
  <c r="GA44" i="6"/>
  <c r="GA45" i="6"/>
  <c r="GA46" i="6"/>
  <c r="GA47" i="6"/>
  <c r="GA48" i="6"/>
  <c r="GA49" i="6"/>
  <c r="GA50" i="6"/>
  <c r="GA51" i="6"/>
  <c r="GA52" i="6"/>
  <c r="GA53" i="6"/>
  <c r="GA54" i="6"/>
  <c r="GA55" i="6"/>
  <c r="GA56" i="6"/>
  <c r="GA57" i="6"/>
  <c r="GA58" i="6"/>
  <c r="GA59" i="6"/>
  <c r="GA60" i="6"/>
  <c r="GA61" i="6"/>
  <c r="GA62" i="6"/>
  <c r="GA63" i="6"/>
  <c r="GA64" i="6"/>
  <c r="GA65" i="6"/>
  <c r="GA66" i="6"/>
  <c r="GA67" i="6"/>
  <c r="GA68" i="6"/>
  <c r="GA69" i="6"/>
  <c r="GA70" i="6"/>
  <c r="GA71" i="6"/>
  <c r="GA72" i="6"/>
  <c r="GA73" i="6"/>
  <c r="GA74" i="6"/>
  <c r="GA75" i="6"/>
  <c r="GA76" i="6"/>
  <c r="GA77" i="6"/>
  <c r="GA78" i="6"/>
  <c r="GA79" i="6"/>
  <c r="GA80" i="6"/>
  <c r="GA81" i="6"/>
  <c r="GA82" i="6"/>
  <c r="GA83" i="6"/>
  <c r="GA84" i="6"/>
  <c r="GA85" i="6"/>
  <c r="GA86" i="6"/>
  <c r="GA87" i="6"/>
  <c r="GA88" i="6"/>
  <c r="GA89" i="6"/>
  <c r="GA90" i="6"/>
  <c r="GA91" i="6"/>
  <c r="GA92" i="6"/>
  <c r="GA93" i="6"/>
  <c r="GA94" i="6"/>
  <c r="GA95" i="6"/>
  <c r="GA96" i="6"/>
  <c r="GA97" i="6"/>
  <c r="GA98" i="6"/>
  <c r="GA99" i="6"/>
  <c r="GA100" i="6"/>
  <c r="GA101" i="6"/>
  <c r="GA102" i="6"/>
  <c r="GA103" i="6"/>
  <c r="GA104" i="6"/>
  <c r="GA105" i="6"/>
  <c r="GA106" i="6"/>
  <c r="GA107" i="6"/>
  <c r="GA108" i="6"/>
  <c r="GA109" i="6"/>
  <c r="GA110" i="6"/>
  <c r="GA111" i="6"/>
  <c r="GA112" i="6"/>
  <c r="GA113" i="6"/>
  <c r="GA114" i="6"/>
  <c r="GA115" i="6"/>
  <c r="GA116" i="6"/>
  <c r="GA117" i="6"/>
  <c r="GA118" i="6"/>
  <c r="GA119" i="6"/>
  <c r="GA120" i="6"/>
  <c r="GA121" i="6"/>
  <c r="GA122" i="6"/>
  <c r="GA123" i="6"/>
  <c r="GA124" i="6"/>
  <c r="GA125" i="6"/>
  <c r="GA126" i="6"/>
  <c r="GA127" i="6"/>
  <c r="GA128" i="6"/>
  <c r="GA129" i="6"/>
  <c r="GA130" i="6"/>
  <c r="GA131" i="6"/>
  <c r="GA132" i="6"/>
  <c r="GA133" i="6"/>
  <c r="GA134" i="6"/>
  <c r="GA135" i="6"/>
  <c r="GA136" i="6"/>
  <c r="GA137" i="6"/>
  <c r="GA138" i="6"/>
  <c r="GA139" i="6"/>
  <c r="GA140" i="6"/>
  <c r="GA141" i="6"/>
  <c r="GA142" i="6"/>
  <c r="GA143" i="6"/>
  <c r="GA144" i="6"/>
  <c r="GA145" i="6"/>
  <c r="GA146" i="6"/>
  <c r="GA147" i="6"/>
  <c r="GA148" i="6"/>
  <c r="GA149" i="6"/>
  <c r="GA150" i="6"/>
  <c r="GA151" i="6"/>
  <c r="GA152" i="6"/>
  <c r="GA153" i="6"/>
  <c r="GA154" i="6"/>
  <c r="GA155" i="6"/>
  <c r="GA156" i="6"/>
  <c r="GA157" i="6"/>
  <c r="GA158" i="6"/>
  <c r="GA159" i="6"/>
  <c r="GA160" i="6"/>
  <c r="GA161" i="6"/>
  <c r="GA162" i="6"/>
  <c r="GA163" i="6"/>
  <c r="GA164" i="6"/>
  <c r="GA165" i="6"/>
  <c r="GA166" i="6"/>
  <c r="GA167" i="6"/>
  <c r="GA168" i="6"/>
  <c r="GA169" i="6"/>
  <c r="GA170" i="6"/>
  <c r="GA171" i="6"/>
  <c r="GA172" i="6"/>
  <c r="GA173" i="6"/>
  <c r="GA174" i="6"/>
  <c r="GA175" i="6"/>
  <c r="GA176" i="6"/>
  <c r="GA177" i="6"/>
  <c r="GA178" i="6"/>
  <c r="GA179" i="6"/>
  <c r="GA180" i="6"/>
  <c r="GA181" i="6"/>
  <c r="GA182" i="6"/>
  <c r="GA183" i="6"/>
  <c r="GA184" i="6"/>
  <c r="GA185" i="6"/>
  <c r="GA186" i="6"/>
  <c r="GA187" i="6"/>
  <c r="GA188" i="6"/>
  <c r="GA189" i="6"/>
  <c r="GA190" i="6"/>
  <c r="GA191" i="6"/>
  <c r="GA192" i="6"/>
  <c r="GA193" i="6"/>
  <c r="GA194" i="6"/>
  <c r="GA195" i="6"/>
  <c r="GA196" i="6"/>
  <c r="GA197" i="6"/>
  <c r="GA198" i="6"/>
  <c r="GA199" i="6"/>
  <c r="GA200" i="6"/>
  <c r="GA201" i="6"/>
  <c r="GA202" i="6"/>
  <c r="GA203" i="6"/>
  <c r="GA204" i="6"/>
  <c r="GA205" i="6"/>
  <c r="GA206" i="6"/>
  <c r="GA207" i="6"/>
  <c r="GA208" i="6"/>
  <c r="GA209" i="6"/>
  <c r="GA210" i="6"/>
  <c r="GA211" i="6"/>
  <c r="GA212" i="6"/>
  <c r="GA213" i="6"/>
  <c r="GA214" i="6"/>
  <c r="GA215" i="6"/>
  <c r="GA216" i="6"/>
  <c r="GA217" i="6"/>
  <c r="GA218" i="6"/>
  <c r="GA219" i="6"/>
  <c r="GA220" i="6"/>
  <c r="GA221" i="6"/>
  <c r="GA222" i="6"/>
  <c r="GA223" i="6"/>
  <c r="GA224" i="6"/>
  <c r="GA225" i="6"/>
  <c r="GA226" i="6"/>
  <c r="GA227" i="6"/>
  <c r="GA228" i="6"/>
  <c r="GA229" i="6"/>
  <c r="GA230" i="6"/>
  <c r="GA231" i="6"/>
  <c r="GA232" i="6"/>
  <c r="GA233" i="6"/>
  <c r="GA234" i="6"/>
  <c r="GA235" i="6"/>
  <c r="GA236" i="6"/>
  <c r="GA237" i="6"/>
  <c r="GA238" i="6"/>
  <c r="GA239" i="6"/>
  <c r="GA240" i="6"/>
  <c r="GA241" i="6"/>
  <c r="GA242" i="6"/>
  <c r="GA243" i="6"/>
  <c r="GA244" i="6"/>
  <c r="GA245" i="6"/>
  <c r="GA246" i="6"/>
  <c r="GA247" i="6"/>
  <c r="GA248" i="6"/>
  <c r="GA249" i="6"/>
  <c r="GA250" i="6"/>
  <c r="GA251" i="6"/>
  <c r="GA252" i="6"/>
  <c r="GA253" i="6"/>
  <c r="GA254" i="6"/>
  <c r="GA255" i="6"/>
  <c r="GA256" i="6"/>
  <c r="GA257" i="6"/>
  <c r="GA258" i="6"/>
  <c r="GA259" i="6"/>
  <c r="GA260" i="6"/>
  <c r="GA261" i="6"/>
  <c r="GA262" i="6"/>
  <c r="GA263" i="6"/>
  <c r="GA264" i="6"/>
  <c r="GA265" i="6"/>
  <c r="GA266" i="6"/>
  <c r="GA267" i="6"/>
  <c r="GA268" i="6"/>
  <c r="GA269" i="6"/>
  <c r="GA270" i="6"/>
  <c r="GA271" i="6"/>
  <c r="GA272" i="6"/>
  <c r="GA273" i="6"/>
  <c r="GA274" i="6"/>
  <c r="GA275" i="6"/>
  <c r="GA276" i="6"/>
  <c r="GA277" i="6"/>
  <c r="GA278" i="6"/>
  <c r="GA279" i="6"/>
  <c r="GA280" i="6"/>
  <c r="GA281" i="6"/>
  <c r="GA282" i="6"/>
  <c r="GA283" i="6"/>
  <c r="GA284" i="6"/>
  <c r="GA285" i="6"/>
  <c r="GA286" i="6"/>
  <c r="GA287" i="6"/>
  <c r="GA288" i="6"/>
  <c r="GA289" i="6"/>
  <c r="GA290" i="6"/>
  <c r="GA291" i="6"/>
  <c r="GA292" i="6"/>
  <c r="GA293" i="6"/>
  <c r="GA294" i="6"/>
  <c r="GA295" i="6"/>
  <c r="GA296" i="6"/>
  <c r="GA297" i="6"/>
  <c r="GA298" i="6"/>
  <c r="GA299" i="6"/>
  <c r="GA300" i="6"/>
  <c r="GA301" i="6"/>
  <c r="GA302" i="6"/>
  <c r="GA303" i="6"/>
  <c r="GA304" i="6"/>
  <c r="GA305" i="6"/>
  <c r="GA306" i="6"/>
  <c r="GA307" i="6"/>
  <c r="GA308" i="6"/>
  <c r="GA309" i="6"/>
  <c r="GA310" i="6"/>
  <c r="GA311" i="6"/>
  <c r="GA312" i="6"/>
  <c r="GA313" i="6"/>
  <c r="GA314" i="6"/>
  <c r="GA315" i="6"/>
  <c r="GA316" i="6"/>
  <c r="GA317" i="6"/>
  <c r="GA318" i="6"/>
  <c r="GA319" i="6"/>
  <c r="GA320" i="6"/>
  <c r="GA321" i="6"/>
  <c r="GA322" i="6"/>
  <c r="GA323" i="6"/>
  <c r="GA324" i="6"/>
  <c r="GA325" i="6"/>
  <c r="GA326" i="6"/>
  <c r="GA327" i="6"/>
  <c r="GA328" i="6"/>
  <c r="GA329" i="6"/>
  <c r="GA330" i="6"/>
  <c r="GA331" i="6"/>
  <c r="GA332" i="6"/>
  <c r="GA333" i="6"/>
  <c r="GA334" i="6"/>
  <c r="GA335" i="6"/>
  <c r="GA336" i="6"/>
  <c r="GA337" i="6"/>
  <c r="GA338" i="6"/>
  <c r="GA339" i="6"/>
  <c r="GA340" i="6"/>
  <c r="GA341" i="6"/>
  <c r="GA342" i="6"/>
  <c r="GA343" i="6"/>
  <c r="GA344" i="6"/>
  <c r="GA345" i="6"/>
  <c r="GA346" i="6"/>
  <c r="GA347" i="6"/>
  <c r="GA348" i="6"/>
  <c r="GA349" i="6"/>
  <c r="GA350" i="6"/>
  <c r="GA351" i="6"/>
  <c r="GA352" i="6"/>
  <c r="GA353" i="6"/>
  <c r="GA354" i="6"/>
  <c r="GA355" i="6"/>
  <c r="GA356" i="6"/>
  <c r="GA357" i="6"/>
  <c r="GA358" i="6"/>
  <c r="GA359" i="6"/>
  <c r="GA360" i="6"/>
  <c r="GA361" i="6"/>
  <c r="GA362" i="6"/>
  <c r="GA363" i="6"/>
  <c r="GA364" i="6"/>
  <c r="GA365" i="6"/>
  <c r="GA366" i="6"/>
  <c r="GA367" i="6"/>
  <c r="GA368" i="6"/>
  <c r="GA369" i="6"/>
  <c r="GA370" i="6"/>
  <c r="GA371" i="6"/>
  <c r="GA372" i="6"/>
  <c r="GA373" i="6"/>
  <c r="GA374" i="6"/>
  <c r="GA375" i="6"/>
  <c r="GA376" i="6"/>
  <c r="GA377" i="6"/>
  <c r="GA378" i="6"/>
  <c r="GA379" i="6"/>
  <c r="GA380" i="6"/>
  <c r="GA381" i="6"/>
  <c r="GA382" i="6"/>
  <c r="GA383" i="6"/>
  <c r="GA384" i="6"/>
  <c r="GA385" i="6"/>
  <c r="GA386" i="6"/>
  <c r="GA387" i="6"/>
  <c r="GA388" i="6"/>
  <c r="GA389" i="6"/>
  <c r="GA390" i="6"/>
  <c r="GA391" i="6"/>
  <c r="GA392" i="6"/>
  <c r="GA393" i="6"/>
  <c r="GA394" i="6"/>
  <c r="GA395" i="6"/>
  <c r="GA396" i="6"/>
  <c r="GA397" i="6"/>
  <c r="GA398" i="6"/>
  <c r="GA399" i="6"/>
  <c r="GA400" i="6"/>
  <c r="GA401" i="6"/>
  <c r="GA402" i="6"/>
  <c r="GA403" i="6"/>
  <c r="GA404" i="6"/>
  <c r="GA405" i="6"/>
  <c r="GA406" i="6"/>
  <c r="GA407" i="6"/>
  <c r="GA408" i="6"/>
  <c r="GA409" i="6"/>
  <c r="GA410" i="6"/>
  <c r="GA411" i="6"/>
  <c r="GA412" i="6"/>
  <c r="GA413" i="6"/>
  <c r="GA414" i="6"/>
  <c r="GA415" i="6"/>
  <c r="GA416" i="6"/>
  <c r="GA417" i="6"/>
  <c r="GA418" i="6"/>
  <c r="GA419" i="6"/>
  <c r="GA420" i="6"/>
  <c r="GA421" i="6"/>
  <c r="GA422" i="6"/>
  <c r="GA423" i="6"/>
  <c r="GA424" i="6"/>
  <c r="GA425" i="6"/>
  <c r="GA426" i="6"/>
  <c r="GA427" i="6"/>
  <c r="GA428" i="6"/>
  <c r="GA429" i="6"/>
  <c r="GA430" i="6"/>
  <c r="GA431" i="6"/>
  <c r="GA432" i="6"/>
  <c r="GA433" i="6"/>
  <c r="GA434" i="6"/>
  <c r="GA435" i="6"/>
  <c r="GA436" i="6"/>
  <c r="GA437" i="6"/>
  <c r="GA438" i="6"/>
  <c r="GA439" i="6"/>
  <c r="GA440" i="6"/>
  <c r="FY4" i="6"/>
  <c r="FY5" i="6"/>
  <c r="FY6" i="6"/>
  <c r="FY7" i="6"/>
  <c r="FY8" i="6"/>
  <c r="FY9" i="6"/>
  <c r="FY10" i="6"/>
  <c r="FY11" i="6"/>
  <c r="FY12" i="6"/>
  <c r="FY13" i="6"/>
  <c r="FY14" i="6"/>
  <c r="FY15" i="6"/>
  <c r="FY16" i="6"/>
  <c r="FY17" i="6"/>
  <c r="FY18" i="6"/>
  <c r="FY19" i="6"/>
  <c r="FY20" i="6"/>
  <c r="FY21" i="6"/>
  <c r="FY22" i="6"/>
  <c r="FY23" i="6"/>
  <c r="FY24" i="6"/>
  <c r="FY25" i="6"/>
  <c r="FY26" i="6"/>
  <c r="FY27" i="6"/>
  <c r="FY28" i="6"/>
  <c r="FY29" i="6"/>
  <c r="FY30" i="6"/>
  <c r="FY31" i="6"/>
  <c r="FY32" i="6"/>
  <c r="FY33" i="6"/>
  <c r="FY34" i="6"/>
  <c r="FY35" i="6"/>
  <c r="FY36" i="6"/>
  <c r="FY37" i="6"/>
  <c r="FY38" i="6"/>
  <c r="FY39" i="6"/>
  <c r="FY40" i="6"/>
  <c r="FY41" i="6"/>
  <c r="FY42" i="6"/>
  <c r="FY43" i="6"/>
  <c r="FY44" i="6"/>
  <c r="FY45" i="6"/>
  <c r="FY46" i="6"/>
  <c r="FY47" i="6"/>
  <c r="FY48" i="6"/>
  <c r="FY49" i="6"/>
  <c r="FY50" i="6"/>
  <c r="FY51" i="6"/>
  <c r="FY52" i="6"/>
  <c r="FY53" i="6"/>
  <c r="FY54" i="6"/>
  <c r="FY55" i="6"/>
  <c r="FY56" i="6"/>
  <c r="FY57" i="6"/>
  <c r="FY58" i="6"/>
  <c r="FY59" i="6"/>
  <c r="FY60" i="6"/>
  <c r="FY61" i="6"/>
  <c r="FY62" i="6"/>
  <c r="FY63" i="6"/>
  <c r="FY64" i="6"/>
  <c r="FY65" i="6"/>
  <c r="FY66" i="6"/>
  <c r="FY67" i="6"/>
  <c r="FY68" i="6"/>
  <c r="FY69" i="6"/>
  <c r="FY70" i="6"/>
  <c r="FY71" i="6"/>
  <c r="FY72" i="6"/>
  <c r="FY73" i="6"/>
  <c r="FY74" i="6"/>
  <c r="FY75" i="6"/>
  <c r="FY76" i="6"/>
  <c r="FY77" i="6"/>
  <c r="FY78" i="6"/>
  <c r="FY79" i="6"/>
  <c r="FY80" i="6"/>
  <c r="FY81" i="6"/>
  <c r="FY82" i="6"/>
  <c r="FY83" i="6"/>
  <c r="FY84" i="6"/>
  <c r="FY85" i="6"/>
  <c r="FY86" i="6"/>
  <c r="FY87" i="6"/>
  <c r="FY88" i="6"/>
  <c r="FY89" i="6"/>
  <c r="FY90" i="6"/>
  <c r="FY91" i="6"/>
  <c r="FY92" i="6"/>
  <c r="FY93" i="6"/>
  <c r="FY94" i="6"/>
  <c r="FY95" i="6"/>
  <c r="FY96" i="6"/>
  <c r="FY97" i="6"/>
  <c r="FY98" i="6"/>
  <c r="FY99" i="6"/>
  <c r="FY100" i="6"/>
  <c r="FY101" i="6"/>
  <c r="FY102" i="6"/>
  <c r="FY103" i="6"/>
  <c r="FY104" i="6"/>
  <c r="FY105" i="6"/>
  <c r="FY106" i="6"/>
  <c r="FY107" i="6"/>
  <c r="FY108" i="6"/>
  <c r="FY109" i="6"/>
  <c r="FY110" i="6"/>
  <c r="FY111" i="6"/>
  <c r="FY112" i="6"/>
  <c r="FY113" i="6"/>
  <c r="FY114" i="6"/>
  <c r="FY115" i="6"/>
  <c r="FY116" i="6"/>
  <c r="FY117" i="6"/>
  <c r="FY118" i="6"/>
  <c r="FY119" i="6"/>
  <c r="FY120" i="6"/>
  <c r="FY121" i="6"/>
  <c r="FY122" i="6"/>
  <c r="FY123" i="6"/>
  <c r="FY124" i="6"/>
  <c r="FY125" i="6"/>
  <c r="FY126" i="6"/>
  <c r="FY127" i="6"/>
  <c r="FY128" i="6"/>
  <c r="FY129" i="6"/>
  <c r="FY130" i="6"/>
  <c r="FY131" i="6"/>
  <c r="FY132" i="6"/>
  <c r="FY133" i="6"/>
  <c r="FY134" i="6"/>
  <c r="FY135" i="6"/>
  <c r="FY136" i="6"/>
  <c r="FY137" i="6"/>
  <c r="FY138" i="6"/>
  <c r="FY139" i="6"/>
  <c r="FY140" i="6"/>
  <c r="FY141" i="6"/>
  <c r="FY142" i="6"/>
  <c r="FY143" i="6"/>
  <c r="FY144" i="6"/>
  <c r="FY145" i="6"/>
  <c r="FY146" i="6"/>
  <c r="FY147" i="6"/>
  <c r="FY148" i="6"/>
  <c r="FY149" i="6"/>
  <c r="FY150" i="6"/>
  <c r="FY151" i="6"/>
  <c r="FY152" i="6"/>
  <c r="FY153" i="6"/>
  <c r="FY154" i="6"/>
  <c r="FY155" i="6"/>
  <c r="FY156" i="6"/>
  <c r="FY157" i="6"/>
  <c r="FY158" i="6"/>
  <c r="FY159" i="6"/>
  <c r="FY160" i="6"/>
  <c r="FY161" i="6"/>
  <c r="FY162" i="6"/>
  <c r="FY163" i="6"/>
  <c r="FY164" i="6"/>
  <c r="FY165" i="6"/>
  <c r="FY166" i="6"/>
  <c r="FY167" i="6"/>
  <c r="FY168" i="6"/>
  <c r="FY169" i="6"/>
  <c r="FY170" i="6"/>
  <c r="FY171" i="6"/>
  <c r="FY172" i="6"/>
  <c r="FY173" i="6"/>
  <c r="FY174" i="6"/>
  <c r="FY175" i="6"/>
  <c r="FY176" i="6"/>
  <c r="FY177" i="6"/>
  <c r="FY178" i="6"/>
  <c r="FY179" i="6"/>
  <c r="FY180" i="6"/>
  <c r="FY181" i="6"/>
  <c r="FY182" i="6"/>
  <c r="FY183" i="6"/>
  <c r="FY184" i="6"/>
  <c r="FY185" i="6"/>
  <c r="FY186" i="6"/>
  <c r="FY187" i="6"/>
  <c r="FY188" i="6"/>
  <c r="FY189" i="6"/>
  <c r="FY190" i="6"/>
  <c r="FY191" i="6"/>
  <c r="FY192" i="6"/>
  <c r="FY193" i="6"/>
  <c r="FY194" i="6"/>
  <c r="FY195" i="6"/>
  <c r="FY196" i="6"/>
  <c r="FY197" i="6"/>
  <c r="FY198" i="6"/>
  <c r="FY199" i="6"/>
  <c r="FY200" i="6"/>
  <c r="FY201" i="6"/>
  <c r="FY202" i="6"/>
  <c r="FY203" i="6"/>
  <c r="FY204" i="6"/>
  <c r="FY205" i="6"/>
  <c r="FY206" i="6"/>
  <c r="FY207" i="6"/>
  <c r="FY208" i="6"/>
  <c r="FY209" i="6"/>
  <c r="FY210" i="6"/>
  <c r="FY211" i="6"/>
  <c r="FY212" i="6"/>
  <c r="FY213" i="6"/>
  <c r="FY214" i="6"/>
  <c r="FY215" i="6"/>
  <c r="FY216" i="6"/>
  <c r="FY217" i="6"/>
  <c r="FY218" i="6"/>
  <c r="FY219" i="6"/>
  <c r="FY220" i="6"/>
  <c r="FY221" i="6"/>
  <c r="FY222" i="6"/>
  <c r="FY223" i="6"/>
  <c r="FY224" i="6"/>
  <c r="FY225" i="6"/>
  <c r="FY226" i="6"/>
  <c r="FY227" i="6"/>
  <c r="FY228" i="6"/>
  <c r="FY229" i="6"/>
  <c r="FY230" i="6"/>
  <c r="FY231" i="6"/>
  <c r="FY232" i="6"/>
  <c r="FY233" i="6"/>
  <c r="FY234" i="6"/>
  <c r="FY235" i="6"/>
  <c r="FY236" i="6"/>
  <c r="FY237" i="6"/>
  <c r="FY238" i="6"/>
  <c r="FY239" i="6"/>
  <c r="FY240" i="6"/>
  <c r="FY241" i="6"/>
  <c r="FY242" i="6"/>
  <c r="FY243" i="6"/>
  <c r="FY244" i="6"/>
  <c r="FY245" i="6"/>
  <c r="FY246" i="6"/>
  <c r="FY247" i="6"/>
  <c r="FY248" i="6"/>
  <c r="FY249" i="6"/>
  <c r="FY250" i="6"/>
  <c r="FY251" i="6"/>
  <c r="FY252" i="6"/>
  <c r="FY253" i="6"/>
  <c r="FY254" i="6"/>
  <c r="FY255" i="6"/>
  <c r="FY256" i="6"/>
  <c r="FY257" i="6"/>
  <c r="FY258" i="6"/>
  <c r="FY259" i="6"/>
  <c r="FY260" i="6"/>
  <c r="FY261" i="6"/>
  <c r="FY262" i="6"/>
  <c r="FY263" i="6"/>
  <c r="FY264" i="6"/>
  <c r="FY265" i="6"/>
  <c r="FY266" i="6"/>
  <c r="FY267" i="6"/>
  <c r="FY268" i="6"/>
  <c r="FY269" i="6"/>
  <c r="FY270" i="6"/>
  <c r="FY271" i="6"/>
  <c r="FY272" i="6"/>
  <c r="FY273" i="6"/>
  <c r="FY274" i="6"/>
  <c r="FY275" i="6"/>
  <c r="FY276" i="6"/>
  <c r="FY277" i="6"/>
  <c r="FY278" i="6"/>
  <c r="FY279" i="6"/>
  <c r="FY280" i="6"/>
  <c r="FY281" i="6"/>
  <c r="FY282" i="6"/>
  <c r="FY283" i="6"/>
  <c r="FY284" i="6"/>
  <c r="FY285" i="6"/>
  <c r="FY286" i="6"/>
  <c r="FY287" i="6"/>
  <c r="FY288" i="6"/>
  <c r="FY289" i="6"/>
  <c r="FY290" i="6"/>
  <c r="FY291" i="6"/>
  <c r="FY292" i="6"/>
  <c r="FY293" i="6"/>
  <c r="FY294" i="6"/>
  <c r="FY295" i="6"/>
  <c r="FY296" i="6"/>
  <c r="FY297" i="6"/>
  <c r="FY298" i="6"/>
  <c r="FY299" i="6"/>
  <c r="FY300" i="6"/>
  <c r="FY301" i="6"/>
  <c r="FY302" i="6"/>
  <c r="FY303" i="6"/>
  <c r="FY304" i="6"/>
  <c r="FY305" i="6"/>
  <c r="FY306" i="6"/>
  <c r="FY307" i="6"/>
  <c r="FY308" i="6"/>
  <c r="FY309" i="6"/>
  <c r="FY310" i="6"/>
  <c r="FY311" i="6"/>
  <c r="FY312" i="6"/>
  <c r="FY313" i="6"/>
  <c r="FY314" i="6"/>
  <c r="FY315" i="6"/>
  <c r="FY316" i="6"/>
  <c r="FY317" i="6"/>
  <c r="FY318" i="6"/>
  <c r="FY319" i="6"/>
  <c r="FY320" i="6"/>
  <c r="FY321" i="6"/>
  <c r="FY322" i="6"/>
  <c r="FY323" i="6"/>
  <c r="FY324" i="6"/>
  <c r="FY325" i="6"/>
  <c r="FY326" i="6"/>
  <c r="FY327" i="6"/>
  <c r="FY328" i="6"/>
  <c r="FY329" i="6"/>
  <c r="FY330" i="6"/>
  <c r="FY331" i="6"/>
  <c r="FY332" i="6"/>
  <c r="FY333" i="6"/>
  <c r="FY334" i="6"/>
  <c r="FY335" i="6"/>
  <c r="FY336" i="6"/>
  <c r="FY337" i="6"/>
  <c r="FY338" i="6"/>
  <c r="FY339" i="6"/>
  <c r="FY340" i="6"/>
  <c r="FY341" i="6"/>
  <c r="FY342" i="6"/>
  <c r="FY343" i="6"/>
  <c r="FY344" i="6"/>
  <c r="FY345" i="6"/>
  <c r="FY346" i="6"/>
  <c r="FY347" i="6"/>
  <c r="FY348" i="6"/>
  <c r="FY349" i="6"/>
  <c r="FY350" i="6"/>
  <c r="FY351" i="6"/>
  <c r="FY352" i="6"/>
  <c r="FY353" i="6"/>
  <c r="FY354" i="6"/>
  <c r="FY355" i="6"/>
  <c r="FY356" i="6"/>
  <c r="FY357" i="6"/>
  <c r="FY358" i="6"/>
  <c r="FY359" i="6"/>
  <c r="FY360" i="6"/>
  <c r="FY361" i="6"/>
  <c r="FY362" i="6"/>
  <c r="FY363" i="6"/>
  <c r="FY364" i="6"/>
  <c r="FY365" i="6"/>
  <c r="FY366" i="6"/>
  <c r="FY367" i="6"/>
  <c r="FY368" i="6"/>
  <c r="FY369" i="6"/>
  <c r="FY370" i="6"/>
  <c r="FY371" i="6"/>
  <c r="FY372" i="6"/>
  <c r="FY373" i="6"/>
  <c r="FY374" i="6"/>
  <c r="FY375" i="6"/>
  <c r="FY376" i="6"/>
  <c r="FY377" i="6"/>
  <c r="FY378" i="6"/>
  <c r="FY379" i="6"/>
  <c r="FY380" i="6"/>
  <c r="FY381" i="6"/>
  <c r="FY382" i="6"/>
  <c r="FY383" i="6"/>
  <c r="FY384" i="6"/>
  <c r="FY385" i="6"/>
  <c r="FY386" i="6"/>
  <c r="FY387" i="6"/>
  <c r="FY388" i="6"/>
  <c r="FY389" i="6"/>
  <c r="FY390" i="6"/>
  <c r="FY391" i="6"/>
  <c r="FY392" i="6"/>
  <c r="FY393" i="6"/>
  <c r="FY394" i="6"/>
  <c r="FY395" i="6"/>
  <c r="FY396" i="6"/>
  <c r="FY397" i="6"/>
  <c r="FY398" i="6"/>
  <c r="FY399" i="6"/>
  <c r="FY400" i="6"/>
  <c r="FY401" i="6"/>
  <c r="FY402" i="6"/>
  <c r="FY403" i="6"/>
  <c r="FY404" i="6"/>
  <c r="FY405" i="6"/>
  <c r="FY406" i="6"/>
  <c r="FY407" i="6"/>
  <c r="FY408" i="6"/>
  <c r="FY409" i="6"/>
  <c r="FY410" i="6"/>
  <c r="FY411" i="6"/>
  <c r="FY412" i="6"/>
  <c r="FY413" i="6"/>
  <c r="FY414" i="6"/>
  <c r="FY415" i="6"/>
  <c r="FY416" i="6"/>
  <c r="FY417" i="6"/>
  <c r="FY418" i="6"/>
  <c r="FY419" i="6"/>
  <c r="FY420" i="6"/>
  <c r="FY421" i="6"/>
  <c r="FY422" i="6"/>
  <c r="FY423" i="6"/>
  <c r="FY424" i="6"/>
  <c r="FY425" i="6"/>
  <c r="FY426" i="6"/>
  <c r="FY427" i="6"/>
  <c r="FY428" i="6"/>
  <c r="FY429" i="6"/>
  <c r="FY430" i="6"/>
  <c r="FY431" i="6"/>
  <c r="FY432" i="6"/>
  <c r="FY433" i="6"/>
  <c r="FY434" i="6"/>
  <c r="FY435" i="6"/>
  <c r="FY436" i="6"/>
  <c r="FY437" i="6"/>
  <c r="FY438" i="6"/>
  <c r="FY439" i="6"/>
  <c r="FY440" i="6"/>
  <c r="FW4" i="6"/>
  <c r="FW5" i="6"/>
  <c r="FW6" i="6"/>
  <c r="FW7" i="6"/>
  <c r="FW8" i="6"/>
  <c r="FW9" i="6"/>
  <c r="FW10" i="6"/>
  <c r="FW11" i="6"/>
  <c r="FW12" i="6"/>
  <c r="FW13" i="6"/>
  <c r="FW14" i="6"/>
  <c r="FW15" i="6"/>
  <c r="FW16" i="6"/>
  <c r="FW17" i="6"/>
  <c r="FW18" i="6"/>
  <c r="FW19" i="6"/>
  <c r="FW20" i="6"/>
  <c r="FW21" i="6"/>
  <c r="FW22" i="6"/>
  <c r="FW23" i="6"/>
  <c r="FW24" i="6"/>
  <c r="FW25" i="6"/>
  <c r="FW26" i="6"/>
  <c r="FW27" i="6"/>
  <c r="FW28" i="6"/>
  <c r="FW29" i="6"/>
  <c r="FW30" i="6"/>
  <c r="FW31" i="6"/>
  <c r="FW32" i="6"/>
  <c r="FW33" i="6"/>
  <c r="FW34" i="6"/>
  <c r="FW35" i="6"/>
  <c r="FW36" i="6"/>
  <c r="FW37" i="6"/>
  <c r="FW38" i="6"/>
  <c r="FW39" i="6"/>
  <c r="FW40" i="6"/>
  <c r="FW41" i="6"/>
  <c r="FW42" i="6"/>
  <c r="FW43" i="6"/>
  <c r="FW44" i="6"/>
  <c r="FW45" i="6"/>
  <c r="FW46" i="6"/>
  <c r="FW47" i="6"/>
  <c r="FW48" i="6"/>
  <c r="FW49" i="6"/>
  <c r="FW50" i="6"/>
  <c r="FW51" i="6"/>
  <c r="FW52" i="6"/>
  <c r="FW53" i="6"/>
  <c r="FW54" i="6"/>
  <c r="FW55" i="6"/>
  <c r="FW56" i="6"/>
  <c r="FW57" i="6"/>
  <c r="FW58" i="6"/>
  <c r="FW59" i="6"/>
  <c r="FW60" i="6"/>
  <c r="FW61" i="6"/>
  <c r="FW62" i="6"/>
  <c r="FW63" i="6"/>
  <c r="FW64" i="6"/>
  <c r="FW65" i="6"/>
  <c r="FW66" i="6"/>
  <c r="FW67" i="6"/>
  <c r="FW68" i="6"/>
  <c r="FW69" i="6"/>
  <c r="FW70" i="6"/>
  <c r="FW71" i="6"/>
  <c r="FW72" i="6"/>
  <c r="FW73" i="6"/>
  <c r="FW74" i="6"/>
  <c r="FW75" i="6"/>
  <c r="FW76" i="6"/>
  <c r="FW77" i="6"/>
  <c r="FW78" i="6"/>
  <c r="FW79" i="6"/>
  <c r="FW80" i="6"/>
  <c r="FW81" i="6"/>
  <c r="FW82" i="6"/>
  <c r="FW83" i="6"/>
  <c r="FW84" i="6"/>
  <c r="FW85" i="6"/>
  <c r="FW86" i="6"/>
  <c r="FW87" i="6"/>
  <c r="FW88" i="6"/>
  <c r="FW89" i="6"/>
  <c r="FW90" i="6"/>
  <c r="FW91" i="6"/>
  <c r="FW92" i="6"/>
  <c r="FW93" i="6"/>
  <c r="FW94" i="6"/>
  <c r="FW95" i="6"/>
  <c r="FW96" i="6"/>
  <c r="FW97" i="6"/>
  <c r="FW98" i="6"/>
  <c r="FW99" i="6"/>
  <c r="FW100" i="6"/>
  <c r="FW101" i="6"/>
  <c r="FW102" i="6"/>
  <c r="FW103" i="6"/>
  <c r="FW104" i="6"/>
  <c r="FW105" i="6"/>
  <c r="FW106" i="6"/>
  <c r="FW107" i="6"/>
  <c r="FW108" i="6"/>
  <c r="FW109" i="6"/>
  <c r="FW110" i="6"/>
  <c r="FW111" i="6"/>
  <c r="FW112" i="6"/>
  <c r="FW113" i="6"/>
  <c r="FW114" i="6"/>
  <c r="FW115" i="6"/>
  <c r="FW116" i="6"/>
  <c r="FW117" i="6"/>
  <c r="FW118" i="6"/>
  <c r="FW119" i="6"/>
  <c r="FW120" i="6"/>
  <c r="FW121" i="6"/>
  <c r="FW122" i="6"/>
  <c r="FW123" i="6"/>
  <c r="FW124" i="6"/>
  <c r="FW125" i="6"/>
  <c r="FW126" i="6"/>
  <c r="FW127" i="6"/>
  <c r="FW128" i="6"/>
  <c r="FW129" i="6"/>
  <c r="FW130" i="6"/>
  <c r="FW131" i="6"/>
  <c r="FW132" i="6"/>
  <c r="FW133" i="6"/>
  <c r="FW134" i="6"/>
  <c r="FW135" i="6"/>
  <c r="FW136" i="6"/>
  <c r="FW137" i="6"/>
  <c r="FW138" i="6"/>
  <c r="FW139" i="6"/>
  <c r="FW140" i="6"/>
  <c r="FW141" i="6"/>
  <c r="FW142" i="6"/>
  <c r="FW143" i="6"/>
  <c r="FW144" i="6"/>
  <c r="FW145" i="6"/>
  <c r="FW146" i="6"/>
  <c r="FW147" i="6"/>
  <c r="FW148" i="6"/>
  <c r="FW149" i="6"/>
  <c r="FW150" i="6"/>
  <c r="FW151" i="6"/>
  <c r="FW152" i="6"/>
  <c r="FW153" i="6"/>
  <c r="FW154" i="6"/>
  <c r="FW155" i="6"/>
  <c r="FW156" i="6"/>
  <c r="FW157" i="6"/>
  <c r="FW158" i="6"/>
  <c r="FW159" i="6"/>
  <c r="FW160" i="6"/>
  <c r="FW161" i="6"/>
  <c r="FW162" i="6"/>
  <c r="FW163" i="6"/>
  <c r="FW164" i="6"/>
  <c r="FW165" i="6"/>
  <c r="FW166" i="6"/>
  <c r="FW167" i="6"/>
  <c r="FW168" i="6"/>
  <c r="FW169" i="6"/>
  <c r="FW170" i="6"/>
  <c r="FW171" i="6"/>
  <c r="FW172" i="6"/>
  <c r="FW173" i="6"/>
  <c r="FW174" i="6"/>
  <c r="FW175" i="6"/>
  <c r="FW176" i="6"/>
  <c r="FW177" i="6"/>
  <c r="FW178" i="6"/>
  <c r="FW179" i="6"/>
  <c r="FW180" i="6"/>
  <c r="FW181" i="6"/>
  <c r="FW182" i="6"/>
  <c r="FW183" i="6"/>
  <c r="FW184" i="6"/>
  <c r="FW185" i="6"/>
  <c r="FW186" i="6"/>
  <c r="FW187" i="6"/>
  <c r="FW188" i="6"/>
  <c r="FW189" i="6"/>
  <c r="FW190" i="6"/>
  <c r="FW191" i="6"/>
  <c r="FW192" i="6"/>
  <c r="FW193" i="6"/>
  <c r="FW194" i="6"/>
  <c r="FW195" i="6"/>
  <c r="FW196" i="6"/>
  <c r="FW197" i="6"/>
  <c r="FW198" i="6"/>
  <c r="FW199" i="6"/>
  <c r="FW200" i="6"/>
  <c r="FW201" i="6"/>
  <c r="FW202" i="6"/>
  <c r="FW203" i="6"/>
  <c r="FW204" i="6"/>
  <c r="FW205" i="6"/>
  <c r="FW206" i="6"/>
  <c r="FW207" i="6"/>
  <c r="FW208" i="6"/>
  <c r="FW209" i="6"/>
  <c r="FW210" i="6"/>
  <c r="FW211" i="6"/>
  <c r="FW212" i="6"/>
  <c r="FW213" i="6"/>
  <c r="FW214" i="6"/>
  <c r="FW215" i="6"/>
  <c r="FW216" i="6"/>
  <c r="FW217" i="6"/>
  <c r="FW218" i="6"/>
  <c r="FW219" i="6"/>
  <c r="FW220" i="6"/>
  <c r="FW221" i="6"/>
  <c r="FW222" i="6"/>
  <c r="FW223" i="6"/>
  <c r="FW224" i="6"/>
  <c r="FW225" i="6"/>
  <c r="FW226" i="6"/>
  <c r="FW227" i="6"/>
  <c r="FW228" i="6"/>
  <c r="FW229" i="6"/>
  <c r="FW230" i="6"/>
  <c r="FW231" i="6"/>
  <c r="FW232" i="6"/>
  <c r="FW233" i="6"/>
  <c r="FW234" i="6"/>
  <c r="FW235" i="6"/>
  <c r="FW236" i="6"/>
  <c r="FW237" i="6"/>
  <c r="FW238" i="6"/>
  <c r="FW239" i="6"/>
  <c r="FW240" i="6"/>
  <c r="FW241" i="6"/>
  <c r="FW242" i="6"/>
  <c r="FW243" i="6"/>
  <c r="FW244" i="6"/>
  <c r="FW245" i="6"/>
  <c r="FW246" i="6"/>
  <c r="FW247" i="6"/>
  <c r="FW248" i="6"/>
  <c r="FW249" i="6"/>
  <c r="FW250" i="6"/>
  <c r="FW251" i="6"/>
  <c r="FW252" i="6"/>
  <c r="FW253" i="6"/>
  <c r="FW254" i="6"/>
  <c r="FW255" i="6"/>
  <c r="FW256" i="6"/>
  <c r="FW257" i="6"/>
  <c r="FW258" i="6"/>
  <c r="FW259" i="6"/>
  <c r="FW260" i="6"/>
  <c r="FW261" i="6"/>
  <c r="FW262" i="6"/>
  <c r="FW263" i="6"/>
  <c r="FW264" i="6"/>
  <c r="FW265" i="6"/>
  <c r="FW266" i="6"/>
  <c r="FW267" i="6"/>
  <c r="FW268" i="6"/>
  <c r="FW269" i="6"/>
  <c r="FW270" i="6"/>
  <c r="FW271" i="6"/>
  <c r="FW272" i="6"/>
  <c r="FW273" i="6"/>
  <c r="FW274" i="6"/>
  <c r="FW275" i="6"/>
  <c r="FW276" i="6"/>
  <c r="FW277" i="6"/>
  <c r="FW278" i="6"/>
  <c r="FW279" i="6"/>
  <c r="FW280" i="6"/>
  <c r="FW281" i="6"/>
  <c r="FW282" i="6"/>
  <c r="FW283" i="6"/>
  <c r="FW284" i="6"/>
  <c r="FW285" i="6"/>
  <c r="FW286" i="6"/>
  <c r="FW287" i="6"/>
  <c r="FW288" i="6"/>
  <c r="FW289" i="6"/>
  <c r="FW290" i="6"/>
  <c r="FW291" i="6"/>
  <c r="FW292" i="6"/>
  <c r="FW293" i="6"/>
  <c r="FW294" i="6"/>
  <c r="FW295" i="6"/>
  <c r="FW296" i="6"/>
  <c r="FW297" i="6"/>
  <c r="FW298" i="6"/>
  <c r="FW299" i="6"/>
  <c r="FW300" i="6"/>
  <c r="FW301" i="6"/>
  <c r="FW302" i="6"/>
  <c r="FW303" i="6"/>
  <c r="FW304" i="6"/>
  <c r="FW305" i="6"/>
  <c r="FW306" i="6"/>
  <c r="FW307" i="6"/>
  <c r="FW308" i="6"/>
  <c r="FW309" i="6"/>
  <c r="FW310" i="6"/>
  <c r="FW311" i="6"/>
  <c r="FW312" i="6"/>
  <c r="FW313" i="6"/>
  <c r="FW314" i="6"/>
  <c r="FW315" i="6"/>
  <c r="FW316" i="6"/>
  <c r="FW317" i="6"/>
  <c r="FW318" i="6"/>
  <c r="FW319" i="6"/>
  <c r="FW320" i="6"/>
  <c r="FW321" i="6"/>
  <c r="FW322" i="6"/>
  <c r="FW323" i="6"/>
  <c r="FW324" i="6"/>
  <c r="FW325" i="6"/>
  <c r="FW326" i="6"/>
  <c r="FW327" i="6"/>
  <c r="FW328" i="6"/>
  <c r="FW329" i="6"/>
  <c r="FW330" i="6"/>
  <c r="FW331" i="6"/>
  <c r="FW332" i="6"/>
  <c r="FW333" i="6"/>
  <c r="FW334" i="6"/>
  <c r="FW335" i="6"/>
  <c r="FW336" i="6"/>
  <c r="FW337" i="6"/>
  <c r="FW338" i="6"/>
  <c r="FW339" i="6"/>
  <c r="FW340" i="6"/>
  <c r="FW341" i="6"/>
  <c r="FW342" i="6"/>
  <c r="FW343" i="6"/>
  <c r="FW344" i="6"/>
  <c r="FW345" i="6"/>
  <c r="FW346" i="6"/>
  <c r="FW347" i="6"/>
  <c r="FW348" i="6"/>
  <c r="FW349" i="6"/>
  <c r="FW350" i="6"/>
  <c r="FW351" i="6"/>
  <c r="FW352" i="6"/>
  <c r="FW353" i="6"/>
  <c r="FW354" i="6"/>
  <c r="FW355" i="6"/>
  <c r="FW356" i="6"/>
  <c r="FW357" i="6"/>
  <c r="FW358" i="6"/>
  <c r="FW359" i="6"/>
  <c r="FW360" i="6"/>
  <c r="FW361" i="6"/>
  <c r="FW362" i="6"/>
  <c r="FW363" i="6"/>
  <c r="FW364" i="6"/>
  <c r="FW365" i="6"/>
  <c r="FW366" i="6"/>
  <c r="FW367" i="6"/>
  <c r="FW368" i="6"/>
  <c r="FW369" i="6"/>
  <c r="FW370" i="6"/>
  <c r="FW371" i="6"/>
  <c r="FW372" i="6"/>
  <c r="FW373" i="6"/>
  <c r="FW374" i="6"/>
  <c r="FW375" i="6"/>
  <c r="FW376" i="6"/>
  <c r="FW377" i="6"/>
  <c r="FW378" i="6"/>
  <c r="FW379" i="6"/>
  <c r="FW380" i="6"/>
  <c r="FW381" i="6"/>
  <c r="FW382" i="6"/>
  <c r="FW383" i="6"/>
  <c r="FW384" i="6"/>
  <c r="FW385" i="6"/>
  <c r="FW386" i="6"/>
  <c r="FW387" i="6"/>
  <c r="FW388" i="6"/>
  <c r="FW389" i="6"/>
  <c r="FW390" i="6"/>
  <c r="FW391" i="6"/>
  <c r="FW392" i="6"/>
  <c r="FW393" i="6"/>
  <c r="FW394" i="6"/>
  <c r="FW395" i="6"/>
  <c r="FW396" i="6"/>
  <c r="FW397" i="6"/>
  <c r="FW398" i="6"/>
  <c r="FW399" i="6"/>
  <c r="FW400" i="6"/>
  <c r="FW401" i="6"/>
  <c r="FW402" i="6"/>
  <c r="FW403" i="6"/>
  <c r="FW404" i="6"/>
  <c r="FW405" i="6"/>
  <c r="FW406" i="6"/>
  <c r="FW407" i="6"/>
  <c r="FW408" i="6"/>
  <c r="FW409" i="6"/>
  <c r="FW410" i="6"/>
  <c r="FW411" i="6"/>
  <c r="FW412" i="6"/>
  <c r="FW413" i="6"/>
  <c r="FW414" i="6"/>
  <c r="FW415" i="6"/>
  <c r="FW416" i="6"/>
  <c r="FW417" i="6"/>
  <c r="FW418" i="6"/>
  <c r="FW419" i="6"/>
  <c r="FW420" i="6"/>
  <c r="FW421" i="6"/>
  <c r="FW422" i="6"/>
  <c r="FW423" i="6"/>
  <c r="FW424" i="6"/>
  <c r="FW425" i="6"/>
  <c r="FW426" i="6"/>
  <c r="FW427" i="6"/>
  <c r="FW428" i="6"/>
  <c r="FW429" i="6"/>
  <c r="FW430" i="6"/>
  <c r="FW431" i="6"/>
  <c r="FW432" i="6"/>
  <c r="FW433" i="6"/>
  <c r="FW434" i="6"/>
  <c r="FW435" i="6"/>
  <c r="FW436" i="6"/>
  <c r="FW437" i="6"/>
  <c r="FW438" i="6"/>
  <c r="FW439" i="6"/>
  <c r="FW440" i="6"/>
  <c r="FU4" i="6"/>
  <c r="FU5" i="6"/>
  <c r="FU6" i="6"/>
  <c r="FU7" i="6"/>
  <c r="FU8" i="6"/>
  <c r="FU9" i="6"/>
  <c r="FU10" i="6"/>
  <c r="FU11" i="6"/>
  <c r="FU12" i="6"/>
  <c r="FU13" i="6"/>
  <c r="FU14" i="6"/>
  <c r="FU15" i="6"/>
  <c r="FU16" i="6"/>
  <c r="FU17" i="6"/>
  <c r="FU18" i="6"/>
  <c r="FU19" i="6"/>
  <c r="FU20" i="6"/>
  <c r="FU21" i="6"/>
  <c r="FU22" i="6"/>
  <c r="FU23" i="6"/>
  <c r="FU24" i="6"/>
  <c r="FU25" i="6"/>
  <c r="FU26" i="6"/>
  <c r="FU27" i="6"/>
  <c r="FU28" i="6"/>
  <c r="FU29" i="6"/>
  <c r="FU30" i="6"/>
  <c r="FU31" i="6"/>
  <c r="FU32" i="6"/>
  <c r="FU33" i="6"/>
  <c r="FU34" i="6"/>
  <c r="FU35" i="6"/>
  <c r="FU36" i="6"/>
  <c r="FU37" i="6"/>
  <c r="FU38" i="6"/>
  <c r="FU39" i="6"/>
  <c r="FU40" i="6"/>
  <c r="FU41" i="6"/>
  <c r="FU42" i="6"/>
  <c r="FU43" i="6"/>
  <c r="FU44" i="6"/>
  <c r="FU45" i="6"/>
  <c r="FU46" i="6"/>
  <c r="FU47" i="6"/>
  <c r="FU48" i="6"/>
  <c r="FU49" i="6"/>
  <c r="FU50" i="6"/>
  <c r="FU51" i="6"/>
  <c r="FU52" i="6"/>
  <c r="FU53" i="6"/>
  <c r="FU54" i="6"/>
  <c r="FU55" i="6"/>
  <c r="FU56" i="6"/>
  <c r="FU57" i="6"/>
  <c r="FU58" i="6"/>
  <c r="FU59" i="6"/>
  <c r="FU60" i="6"/>
  <c r="FU61" i="6"/>
  <c r="FU62" i="6"/>
  <c r="FU63" i="6"/>
  <c r="FU64" i="6"/>
  <c r="FU65" i="6"/>
  <c r="FU66" i="6"/>
  <c r="FU67" i="6"/>
  <c r="FU68" i="6"/>
  <c r="FU69" i="6"/>
  <c r="FU70" i="6"/>
  <c r="FU71" i="6"/>
  <c r="FU72" i="6"/>
  <c r="FU73" i="6"/>
  <c r="FU74" i="6"/>
  <c r="FU75" i="6"/>
  <c r="FU76" i="6"/>
  <c r="FU77" i="6"/>
  <c r="FU78" i="6"/>
  <c r="FU79" i="6"/>
  <c r="FU80" i="6"/>
  <c r="FU81" i="6"/>
  <c r="FU82" i="6"/>
  <c r="FU83" i="6"/>
  <c r="FU84" i="6"/>
  <c r="FU85" i="6"/>
  <c r="FU86" i="6"/>
  <c r="FU87" i="6"/>
  <c r="FU88" i="6"/>
  <c r="FU89" i="6"/>
  <c r="FU90" i="6"/>
  <c r="FU91" i="6"/>
  <c r="FU92" i="6"/>
  <c r="FU93" i="6"/>
  <c r="FU94" i="6"/>
  <c r="FU95" i="6"/>
  <c r="FU96" i="6"/>
  <c r="FU97" i="6"/>
  <c r="FU98" i="6"/>
  <c r="FU99" i="6"/>
  <c r="FU100" i="6"/>
  <c r="FU101" i="6"/>
  <c r="FU102" i="6"/>
  <c r="FU103" i="6"/>
  <c r="FU104" i="6"/>
  <c r="FU105" i="6"/>
  <c r="FU106" i="6"/>
  <c r="FU107" i="6"/>
  <c r="FU108" i="6"/>
  <c r="FU109" i="6"/>
  <c r="FU110" i="6"/>
  <c r="FU111" i="6"/>
  <c r="FU112" i="6"/>
  <c r="FU113" i="6"/>
  <c r="FU114" i="6"/>
  <c r="FU115" i="6"/>
  <c r="FU116" i="6"/>
  <c r="FU117" i="6"/>
  <c r="FU118" i="6"/>
  <c r="FU119" i="6"/>
  <c r="FU120" i="6"/>
  <c r="FU121" i="6"/>
  <c r="FU122" i="6"/>
  <c r="FU123" i="6"/>
  <c r="FU124" i="6"/>
  <c r="FU125" i="6"/>
  <c r="FU126" i="6"/>
  <c r="FU127" i="6"/>
  <c r="FU128" i="6"/>
  <c r="FU129" i="6"/>
  <c r="FU130" i="6"/>
  <c r="FU131" i="6"/>
  <c r="FU132" i="6"/>
  <c r="FU133" i="6"/>
  <c r="FU134" i="6"/>
  <c r="FU135" i="6"/>
  <c r="FU136" i="6"/>
  <c r="FU137" i="6"/>
  <c r="FU138" i="6"/>
  <c r="FU139" i="6"/>
  <c r="FU140" i="6"/>
  <c r="FU141" i="6"/>
  <c r="FU142" i="6"/>
  <c r="FU143" i="6"/>
  <c r="FU144" i="6"/>
  <c r="FU145" i="6"/>
  <c r="FU146" i="6"/>
  <c r="FU147" i="6"/>
  <c r="FU148" i="6"/>
  <c r="FU149" i="6"/>
  <c r="FU150" i="6"/>
  <c r="FU151" i="6"/>
  <c r="FU152" i="6"/>
  <c r="FU153" i="6"/>
  <c r="FU154" i="6"/>
  <c r="FU155" i="6"/>
  <c r="FU156" i="6"/>
  <c r="FU157" i="6"/>
  <c r="FU158" i="6"/>
  <c r="FU159" i="6"/>
  <c r="FU160" i="6"/>
  <c r="FU161" i="6"/>
  <c r="FU162" i="6"/>
  <c r="FU163" i="6"/>
  <c r="FU164" i="6"/>
  <c r="FU165" i="6"/>
  <c r="FU166" i="6"/>
  <c r="FU167" i="6"/>
  <c r="FU168" i="6"/>
  <c r="FU169" i="6"/>
  <c r="FU170" i="6"/>
  <c r="FU171" i="6"/>
  <c r="FU172" i="6"/>
  <c r="FU173" i="6"/>
  <c r="FU174" i="6"/>
  <c r="FU175" i="6"/>
  <c r="FU176" i="6"/>
  <c r="FU177" i="6"/>
  <c r="FU178" i="6"/>
  <c r="FU179" i="6"/>
  <c r="FU180" i="6"/>
  <c r="FU181" i="6"/>
  <c r="FU182" i="6"/>
  <c r="FU183" i="6"/>
  <c r="FU184" i="6"/>
  <c r="FU185" i="6"/>
  <c r="FU186" i="6"/>
  <c r="FU187" i="6"/>
  <c r="FU188" i="6"/>
  <c r="FU189" i="6"/>
  <c r="FU190" i="6"/>
  <c r="FU191" i="6"/>
  <c r="FU192" i="6"/>
  <c r="FU193" i="6"/>
  <c r="FU194" i="6"/>
  <c r="FU195" i="6"/>
  <c r="FU196" i="6"/>
  <c r="FU197" i="6"/>
  <c r="FU198" i="6"/>
  <c r="FU199" i="6"/>
  <c r="FU200" i="6"/>
  <c r="FU201" i="6"/>
  <c r="FU202" i="6"/>
  <c r="FU203" i="6"/>
  <c r="FU204" i="6"/>
  <c r="FU205" i="6"/>
  <c r="FU206" i="6"/>
  <c r="FU207" i="6"/>
  <c r="FU208" i="6"/>
  <c r="FU209" i="6"/>
  <c r="FU210" i="6"/>
  <c r="FU211" i="6"/>
  <c r="FU212" i="6"/>
  <c r="FU213" i="6"/>
  <c r="FU214" i="6"/>
  <c r="FU215" i="6"/>
  <c r="FU216" i="6"/>
  <c r="FU217" i="6"/>
  <c r="FU218" i="6"/>
  <c r="FU219" i="6"/>
  <c r="FU220" i="6"/>
  <c r="FU221" i="6"/>
  <c r="FU222" i="6"/>
  <c r="FU223" i="6"/>
  <c r="FU224" i="6"/>
  <c r="FU225" i="6"/>
  <c r="FU226" i="6"/>
  <c r="FU227" i="6"/>
  <c r="FU228" i="6"/>
  <c r="FU229" i="6"/>
  <c r="FU230" i="6"/>
  <c r="FU231" i="6"/>
  <c r="FU232" i="6"/>
  <c r="FU233" i="6"/>
  <c r="FU234" i="6"/>
  <c r="FU235" i="6"/>
  <c r="FU236" i="6"/>
  <c r="FU237" i="6"/>
  <c r="FU238" i="6"/>
  <c r="FU239" i="6"/>
  <c r="FU240" i="6"/>
  <c r="FU241" i="6"/>
  <c r="FU242" i="6"/>
  <c r="FU243" i="6"/>
  <c r="FU244" i="6"/>
  <c r="FU245" i="6"/>
  <c r="FU246" i="6"/>
  <c r="FU247" i="6"/>
  <c r="FU248" i="6"/>
  <c r="FU249" i="6"/>
  <c r="FU250" i="6"/>
  <c r="FU251" i="6"/>
  <c r="FU252" i="6"/>
  <c r="FU253" i="6"/>
  <c r="FU254" i="6"/>
  <c r="FU255" i="6"/>
  <c r="FU256" i="6"/>
  <c r="FU257" i="6"/>
  <c r="FU258" i="6"/>
  <c r="FU259" i="6"/>
  <c r="FU260" i="6"/>
  <c r="FU261" i="6"/>
  <c r="FU262" i="6"/>
  <c r="FU263" i="6"/>
  <c r="FU264" i="6"/>
  <c r="FU265" i="6"/>
  <c r="FU266" i="6"/>
  <c r="FU267" i="6"/>
  <c r="FU268" i="6"/>
  <c r="FU269" i="6"/>
  <c r="FU270" i="6"/>
  <c r="FU271" i="6"/>
  <c r="FU272" i="6"/>
  <c r="FU273" i="6"/>
  <c r="FU274" i="6"/>
  <c r="FU275" i="6"/>
  <c r="FU276" i="6"/>
  <c r="FU277" i="6"/>
  <c r="FU278" i="6"/>
  <c r="FU279" i="6"/>
  <c r="FU280" i="6"/>
  <c r="FU281" i="6"/>
  <c r="FU282" i="6"/>
  <c r="FU283" i="6"/>
  <c r="FU284" i="6"/>
  <c r="FU285" i="6"/>
  <c r="FU286" i="6"/>
  <c r="FU287" i="6"/>
  <c r="FU288" i="6"/>
  <c r="FU289" i="6"/>
  <c r="FU290" i="6"/>
  <c r="FU291" i="6"/>
  <c r="FU292" i="6"/>
  <c r="FU293" i="6"/>
  <c r="FU294" i="6"/>
  <c r="FU295" i="6"/>
  <c r="FU296" i="6"/>
  <c r="FU297" i="6"/>
  <c r="FU298" i="6"/>
  <c r="FU299" i="6"/>
  <c r="FU300" i="6"/>
  <c r="FU301" i="6"/>
  <c r="FU302" i="6"/>
  <c r="FU303" i="6"/>
  <c r="FU304" i="6"/>
  <c r="FU305" i="6"/>
  <c r="FU306" i="6"/>
  <c r="FU307" i="6"/>
  <c r="FU308" i="6"/>
  <c r="FU309" i="6"/>
  <c r="FU310" i="6"/>
  <c r="FU311" i="6"/>
  <c r="FU312" i="6"/>
  <c r="FU313" i="6"/>
  <c r="FU314" i="6"/>
  <c r="FU315" i="6"/>
  <c r="FU316" i="6"/>
  <c r="FU317" i="6"/>
  <c r="FU318" i="6"/>
  <c r="FU319" i="6"/>
  <c r="FU320" i="6"/>
  <c r="FU321" i="6"/>
  <c r="FU322" i="6"/>
  <c r="FU323" i="6"/>
  <c r="FU324" i="6"/>
  <c r="FU325" i="6"/>
  <c r="FU326" i="6"/>
  <c r="FU327" i="6"/>
  <c r="FU328" i="6"/>
  <c r="FU329" i="6"/>
  <c r="FU330" i="6"/>
  <c r="FU331" i="6"/>
  <c r="FU332" i="6"/>
  <c r="FU333" i="6"/>
  <c r="FU334" i="6"/>
  <c r="FU335" i="6"/>
  <c r="FU336" i="6"/>
  <c r="FU337" i="6"/>
  <c r="FU338" i="6"/>
  <c r="FU339" i="6"/>
  <c r="FU340" i="6"/>
  <c r="FU341" i="6"/>
  <c r="FU342" i="6"/>
  <c r="FU343" i="6"/>
  <c r="FU344" i="6"/>
  <c r="FU345" i="6"/>
  <c r="FU346" i="6"/>
  <c r="FU347" i="6"/>
  <c r="FU348" i="6"/>
  <c r="FU349" i="6"/>
  <c r="FU350" i="6"/>
  <c r="FU351" i="6"/>
  <c r="FU352" i="6"/>
  <c r="FU353" i="6"/>
  <c r="FU354" i="6"/>
  <c r="FU355" i="6"/>
  <c r="FU356" i="6"/>
  <c r="FU357" i="6"/>
  <c r="FU358" i="6"/>
  <c r="FU359" i="6"/>
  <c r="FU360" i="6"/>
  <c r="FU361" i="6"/>
  <c r="FU362" i="6"/>
  <c r="FU363" i="6"/>
  <c r="FU364" i="6"/>
  <c r="FU365" i="6"/>
  <c r="FU366" i="6"/>
  <c r="FU367" i="6"/>
  <c r="FU368" i="6"/>
  <c r="FU369" i="6"/>
  <c r="FU370" i="6"/>
  <c r="FU371" i="6"/>
  <c r="FU372" i="6"/>
  <c r="FU373" i="6"/>
  <c r="FU374" i="6"/>
  <c r="FU375" i="6"/>
  <c r="FU376" i="6"/>
  <c r="FU377" i="6"/>
  <c r="FU378" i="6"/>
  <c r="FU379" i="6"/>
  <c r="FU380" i="6"/>
  <c r="FU381" i="6"/>
  <c r="FU382" i="6"/>
  <c r="FU383" i="6"/>
  <c r="FU384" i="6"/>
  <c r="FU385" i="6"/>
  <c r="FU386" i="6"/>
  <c r="FU387" i="6"/>
  <c r="FU388" i="6"/>
  <c r="FU389" i="6"/>
  <c r="FU390" i="6"/>
  <c r="FU391" i="6"/>
  <c r="FU392" i="6"/>
  <c r="FU393" i="6"/>
  <c r="FU394" i="6"/>
  <c r="FU395" i="6"/>
  <c r="FU396" i="6"/>
  <c r="FU397" i="6"/>
  <c r="FU398" i="6"/>
  <c r="FU399" i="6"/>
  <c r="FU400" i="6"/>
  <c r="FU401" i="6"/>
  <c r="FU402" i="6"/>
  <c r="FU403" i="6"/>
  <c r="FU404" i="6"/>
  <c r="FU405" i="6"/>
  <c r="FU406" i="6"/>
  <c r="FU407" i="6"/>
  <c r="FU408" i="6"/>
  <c r="FU409" i="6"/>
  <c r="FU410" i="6"/>
  <c r="FU411" i="6"/>
  <c r="FU412" i="6"/>
  <c r="FU413" i="6"/>
  <c r="FU414" i="6"/>
  <c r="FU415" i="6"/>
  <c r="FU416" i="6"/>
  <c r="FU417" i="6"/>
  <c r="FU418" i="6"/>
  <c r="FU419" i="6"/>
  <c r="FU420" i="6"/>
  <c r="FU421" i="6"/>
  <c r="FU422" i="6"/>
  <c r="FU423" i="6"/>
  <c r="FU424" i="6"/>
  <c r="FU425" i="6"/>
  <c r="FU426" i="6"/>
  <c r="FU427" i="6"/>
  <c r="FU428" i="6"/>
  <c r="FU429" i="6"/>
  <c r="FU430" i="6"/>
  <c r="FU431" i="6"/>
  <c r="FU432" i="6"/>
  <c r="FU433" i="6"/>
  <c r="FU434" i="6"/>
  <c r="FU435" i="6"/>
  <c r="FU436" i="6"/>
  <c r="FU437" i="6"/>
  <c r="FU438" i="6"/>
  <c r="FU439" i="6"/>
  <c r="FU440" i="6"/>
  <c r="FS4" i="6"/>
  <c r="FS5" i="6"/>
  <c r="FS6" i="6"/>
  <c r="FS7" i="6"/>
  <c r="FS8" i="6"/>
  <c r="FS9" i="6"/>
  <c r="FS10" i="6"/>
  <c r="FS11" i="6"/>
  <c r="FS12" i="6"/>
  <c r="FS13" i="6"/>
  <c r="FS14" i="6"/>
  <c r="FS15" i="6"/>
  <c r="FS16" i="6"/>
  <c r="FS17" i="6"/>
  <c r="FS18" i="6"/>
  <c r="FS19" i="6"/>
  <c r="FS20" i="6"/>
  <c r="FS21" i="6"/>
  <c r="FS22" i="6"/>
  <c r="FS23" i="6"/>
  <c r="FS24" i="6"/>
  <c r="FS25" i="6"/>
  <c r="FS26" i="6"/>
  <c r="FS27" i="6"/>
  <c r="FS28" i="6"/>
  <c r="FS29" i="6"/>
  <c r="FS30" i="6"/>
  <c r="FS31" i="6"/>
  <c r="FS32" i="6"/>
  <c r="FS33" i="6"/>
  <c r="FS34" i="6"/>
  <c r="FS35" i="6"/>
  <c r="FS36" i="6"/>
  <c r="FS37" i="6"/>
  <c r="FS38" i="6"/>
  <c r="FS39" i="6"/>
  <c r="FS40" i="6"/>
  <c r="FS41" i="6"/>
  <c r="FS42" i="6"/>
  <c r="FS43" i="6"/>
  <c r="FS44" i="6"/>
  <c r="FS45" i="6"/>
  <c r="FS46" i="6"/>
  <c r="FS47" i="6"/>
  <c r="FS48" i="6"/>
  <c r="FS49" i="6"/>
  <c r="FS50" i="6"/>
  <c r="FS51" i="6"/>
  <c r="FS52" i="6"/>
  <c r="FS53" i="6"/>
  <c r="FS54" i="6"/>
  <c r="FS55" i="6"/>
  <c r="FS56" i="6"/>
  <c r="FS57" i="6"/>
  <c r="FS58" i="6"/>
  <c r="FS59" i="6"/>
  <c r="FS60" i="6"/>
  <c r="FS61" i="6"/>
  <c r="FS62" i="6"/>
  <c r="FS63" i="6"/>
  <c r="FS64" i="6"/>
  <c r="FS65" i="6"/>
  <c r="FS66" i="6"/>
  <c r="FS67" i="6"/>
  <c r="FS68" i="6"/>
  <c r="FS69" i="6"/>
  <c r="FS70" i="6"/>
  <c r="FS71" i="6"/>
  <c r="FS72" i="6"/>
  <c r="FS73" i="6"/>
  <c r="FS74" i="6"/>
  <c r="FS75" i="6"/>
  <c r="FS76" i="6"/>
  <c r="FS77" i="6"/>
  <c r="FS78" i="6"/>
  <c r="FS79" i="6"/>
  <c r="FS80" i="6"/>
  <c r="FS81" i="6"/>
  <c r="FS82" i="6"/>
  <c r="FS83" i="6"/>
  <c r="FS84" i="6"/>
  <c r="FS85" i="6"/>
  <c r="FS86" i="6"/>
  <c r="FS87" i="6"/>
  <c r="FS88" i="6"/>
  <c r="FS89" i="6"/>
  <c r="FS90" i="6"/>
  <c r="FS91" i="6"/>
  <c r="FS92" i="6"/>
  <c r="FS93" i="6"/>
  <c r="FS94" i="6"/>
  <c r="FS95" i="6"/>
  <c r="FS96" i="6"/>
  <c r="FS97" i="6"/>
  <c r="FS98" i="6"/>
  <c r="FS99" i="6"/>
  <c r="FS100" i="6"/>
  <c r="FS101" i="6"/>
  <c r="FS102" i="6"/>
  <c r="FS103" i="6"/>
  <c r="FS104" i="6"/>
  <c r="FS105" i="6"/>
  <c r="FS106" i="6"/>
  <c r="FS107" i="6"/>
  <c r="FS108" i="6"/>
  <c r="FS109" i="6"/>
  <c r="FS110" i="6"/>
  <c r="FS111" i="6"/>
  <c r="FS112" i="6"/>
  <c r="FS113" i="6"/>
  <c r="FS114" i="6"/>
  <c r="FS115" i="6"/>
  <c r="FS116" i="6"/>
  <c r="FS117" i="6"/>
  <c r="FS118" i="6"/>
  <c r="FS119" i="6"/>
  <c r="FS120" i="6"/>
  <c r="FS121" i="6"/>
  <c r="FS122" i="6"/>
  <c r="FS123" i="6"/>
  <c r="FS124" i="6"/>
  <c r="FS125" i="6"/>
  <c r="FS126" i="6"/>
  <c r="FS127" i="6"/>
  <c r="FS128" i="6"/>
  <c r="FS129" i="6"/>
  <c r="FS130" i="6"/>
  <c r="FS131" i="6"/>
  <c r="FS132" i="6"/>
  <c r="FS133" i="6"/>
  <c r="FS134" i="6"/>
  <c r="FS135" i="6"/>
  <c r="FS136" i="6"/>
  <c r="FS137" i="6"/>
  <c r="FS138" i="6"/>
  <c r="FS139" i="6"/>
  <c r="FS140" i="6"/>
  <c r="FS141" i="6"/>
  <c r="FS142" i="6"/>
  <c r="FS143" i="6"/>
  <c r="FS144" i="6"/>
  <c r="FS145" i="6"/>
  <c r="FS146" i="6"/>
  <c r="FS147" i="6"/>
  <c r="FS148" i="6"/>
  <c r="FS149" i="6"/>
  <c r="FS150" i="6"/>
  <c r="FS151" i="6"/>
  <c r="FS152" i="6"/>
  <c r="FS153" i="6"/>
  <c r="FS154" i="6"/>
  <c r="FS155" i="6"/>
  <c r="FS156" i="6"/>
  <c r="FS157" i="6"/>
  <c r="FS158" i="6"/>
  <c r="FS159" i="6"/>
  <c r="FS160" i="6"/>
  <c r="FS161" i="6"/>
  <c r="FS162" i="6"/>
  <c r="FS163" i="6"/>
  <c r="FS164" i="6"/>
  <c r="FS165" i="6"/>
  <c r="FS166" i="6"/>
  <c r="FS167" i="6"/>
  <c r="FS168" i="6"/>
  <c r="FS169" i="6"/>
  <c r="FS170" i="6"/>
  <c r="FS171" i="6"/>
  <c r="FS172" i="6"/>
  <c r="FS173" i="6"/>
  <c r="FS174" i="6"/>
  <c r="FS175" i="6"/>
  <c r="FS176" i="6"/>
  <c r="FS177" i="6"/>
  <c r="FS178" i="6"/>
  <c r="FS179" i="6"/>
  <c r="FS180" i="6"/>
  <c r="FS181" i="6"/>
  <c r="FS182" i="6"/>
  <c r="FS183" i="6"/>
  <c r="FS184" i="6"/>
  <c r="FS185" i="6"/>
  <c r="FS186" i="6"/>
  <c r="FS187" i="6"/>
  <c r="FS188" i="6"/>
  <c r="FS189" i="6"/>
  <c r="FS190" i="6"/>
  <c r="FS191" i="6"/>
  <c r="FS192" i="6"/>
  <c r="FS193" i="6"/>
  <c r="FS194" i="6"/>
  <c r="FS195" i="6"/>
  <c r="FS196" i="6"/>
  <c r="FS197" i="6"/>
  <c r="FS198" i="6"/>
  <c r="FS199" i="6"/>
  <c r="FS200" i="6"/>
  <c r="FS201" i="6"/>
  <c r="FS202" i="6"/>
  <c r="FS203" i="6"/>
  <c r="FS204" i="6"/>
  <c r="FS205" i="6"/>
  <c r="FS206" i="6"/>
  <c r="FS207" i="6"/>
  <c r="FS208" i="6"/>
  <c r="FS209" i="6"/>
  <c r="FS210" i="6"/>
  <c r="FS211" i="6"/>
  <c r="FS212" i="6"/>
  <c r="FS213" i="6"/>
  <c r="FS214" i="6"/>
  <c r="FS215" i="6"/>
  <c r="FS216" i="6"/>
  <c r="FS217" i="6"/>
  <c r="FS218" i="6"/>
  <c r="FS219" i="6"/>
  <c r="FS220" i="6"/>
  <c r="FS221" i="6"/>
  <c r="FS222" i="6"/>
  <c r="FS223" i="6"/>
  <c r="FS224" i="6"/>
  <c r="FS225" i="6"/>
  <c r="FS226" i="6"/>
  <c r="FS227" i="6"/>
  <c r="FS228" i="6"/>
  <c r="FS229" i="6"/>
  <c r="FS230" i="6"/>
  <c r="FS231" i="6"/>
  <c r="FS232" i="6"/>
  <c r="FS233" i="6"/>
  <c r="FS234" i="6"/>
  <c r="FS235" i="6"/>
  <c r="FS236" i="6"/>
  <c r="FS237" i="6"/>
  <c r="FS238" i="6"/>
  <c r="FS239" i="6"/>
  <c r="FS240" i="6"/>
  <c r="FS241" i="6"/>
  <c r="FS242" i="6"/>
  <c r="FS243" i="6"/>
  <c r="FS244" i="6"/>
  <c r="FS245" i="6"/>
  <c r="FS246" i="6"/>
  <c r="FS247" i="6"/>
  <c r="FS248" i="6"/>
  <c r="FS249" i="6"/>
  <c r="FS250" i="6"/>
  <c r="FS251" i="6"/>
  <c r="FS252" i="6"/>
  <c r="FS253" i="6"/>
  <c r="FS254" i="6"/>
  <c r="FS255" i="6"/>
  <c r="FS256" i="6"/>
  <c r="FS257" i="6"/>
  <c r="FS258" i="6"/>
  <c r="FS259" i="6"/>
  <c r="FS260" i="6"/>
  <c r="FS261" i="6"/>
  <c r="FS262" i="6"/>
  <c r="FS263" i="6"/>
  <c r="FS264" i="6"/>
  <c r="FS265" i="6"/>
  <c r="FS266" i="6"/>
  <c r="FS267" i="6"/>
  <c r="FS268" i="6"/>
  <c r="FS269" i="6"/>
  <c r="FS270" i="6"/>
  <c r="FS271" i="6"/>
  <c r="FS272" i="6"/>
  <c r="FS273" i="6"/>
  <c r="FS274" i="6"/>
  <c r="FS275" i="6"/>
  <c r="FS276" i="6"/>
  <c r="FS277" i="6"/>
  <c r="FS278" i="6"/>
  <c r="FS279" i="6"/>
  <c r="FS280" i="6"/>
  <c r="FS281" i="6"/>
  <c r="FS282" i="6"/>
  <c r="FS283" i="6"/>
  <c r="FS284" i="6"/>
  <c r="FS285" i="6"/>
  <c r="FS286" i="6"/>
  <c r="FS287" i="6"/>
  <c r="FS288" i="6"/>
  <c r="FS289" i="6"/>
  <c r="FS290" i="6"/>
  <c r="FS291" i="6"/>
  <c r="FS292" i="6"/>
  <c r="FS293" i="6"/>
  <c r="FS294" i="6"/>
  <c r="FS295" i="6"/>
  <c r="FS296" i="6"/>
  <c r="FS297" i="6"/>
  <c r="FS298" i="6"/>
  <c r="FS299" i="6"/>
  <c r="FS300" i="6"/>
  <c r="FS301" i="6"/>
  <c r="FS302" i="6"/>
  <c r="FS303" i="6"/>
  <c r="FS304" i="6"/>
  <c r="FS305" i="6"/>
  <c r="FS306" i="6"/>
  <c r="FS307" i="6"/>
  <c r="FS308" i="6"/>
  <c r="FS309" i="6"/>
  <c r="FS310" i="6"/>
  <c r="FS311" i="6"/>
  <c r="FS312" i="6"/>
  <c r="FS313" i="6"/>
  <c r="FS314" i="6"/>
  <c r="FS315" i="6"/>
  <c r="FS316" i="6"/>
  <c r="FS317" i="6"/>
  <c r="FS318" i="6"/>
  <c r="FS319" i="6"/>
  <c r="FS320" i="6"/>
  <c r="FS321" i="6"/>
  <c r="FS322" i="6"/>
  <c r="FS323" i="6"/>
  <c r="FS324" i="6"/>
  <c r="FS325" i="6"/>
  <c r="FS326" i="6"/>
  <c r="FS327" i="6"/>
  <c r="FS328" i="6"/>
  <c r="FS329" i="6"/>
  <c r="FS330" i="6"/>
  <c r="FS331" i="6"/>
  <c r="FS332" i="6"/>
  <c r="FS333" i="6"/>
  <c r="FS334" i="6"/>
  <c r="FS335" i="6"/>
  <c r="FS336" i="6"/>
  <c r="FS337" i="6"/>
  <c r="FS338" i="6"/>
  <c r="FS339" i="6"/>
  <c r="FS340" i="6"/>
  <c r="FS341" i="6"/>
  <c r="FS342" i="6"/>
  <c r="FS343" i="6"/>
  <c r="FS344" i="6"/>
  <c r="FS345" i="6"/>
  <c r="FS346" i="6"/>
  <c r="FS347" i="6"/>
  <c r="FS348" i="6"/>
  <c r="FS349" i="6"/>
  <c r="FS350" i="6"/>
  <c r="FS351" i="6"/>
  <c r="FS352" i="6"/>
  <c r="FS353" i="6"/>
  <c r="FS354" i="6"/>
  <c r="FS355" i="6"/>
  <c r="FS356" i="6"/>
  <c r="FS357" i="6"/>
  <c r="FS358" i="6"/>
  <c r="FS359" i="6"/>
  <c r="FS360" i="6"/>
  <c r="FS361" i="6"/>
  <c r="FS362" i="6"/>
  <c r="FS363" i="6"/>
  <c r="FS364" i="6"/>
  <c r="FS365" i="6"/>
  <c r="FS366" i="6"/>
  <c r="FS367" i="6"/>
  <c r="FS368" i="6"/>
  <c r="FS369" i="6"/>
  <c r="FS370" i="6"/>
  <c r="FS371" i="6"/>
  <c r="FS372" i="6"/>
  <c r="FS373" i="6"/>
  <c r="FS374" i="6"/>
  <c r="FS375" i="6"/>
  <c r="FS376" i="6"/>
  <c r="FS377" i="6"/>
  <c r="FS378" i="6"/>
  <c r="FS379" i="6"/>
  <c r="FS380" i="6"/>
  <c r="FS381" i="6"/>
  <c r="FS382" i="6"/>
  <c r="FS383" i="6"/>
  <c r="FS384" i="6"/>
  <c r="FS385" i="6"/>
  <c r="FS386" i="6"/>
  <c r="FS387" i="6"/>
  <c r="FS388" i="6"/>
  <c r="FS389" i="6"/>
  <c r="FS390" i="6"/>
  <c r="FS391" i="6"/>
  <c r="FS392" i="6"/>
  <c r="FS393" i="6"/>
  <c r="FS394" i="6"/>
  <c r="FS395" i="6"/>
  <c r="FS396" i="6"/>
  <c r="FS397" i="6"/>
  <c r="FS398" i="6"/>
  <c r="FS399" i="6"/>
  <c r="FS400" i="6"/>
  <c r="FS401" i="6"/>
  <c r="FS402" i="6"/>
  <c r="FS403" i="6"/>
  <c r="FS404" i="6"/>
  <c r="FS405" i="6"/>
  <c r="FS406" i="6"/>
  <c r="FS407" i="6"/>
  <c r="FS408" i="6"/>
  <c r="FS409" i="6"/>
  <c r="FS410" i="6"/>
  <c r="FS411" i="6"/>
  <c r="FS412" i="6"/>
  <c r="FS413" i="6"/>
  <c r="FS414" i="6"/>
  <c r="FS415" i="6"/>
  <c r="FS416" i="6"/>
  <c r="FS417" i="6"/>
  <c r="FS418" i="6"/>
  <c r="FS419" i="6"/>
  <c r="FS420" i="6"/>
  <c r="FS421" i="6"/>
  <c r="FS422" i="6"/>
  <c r="FS423" i="6"/>
  <c r="FS424" i="6"/>
  <c r="FS425" i="6"/>
  <c r="FS426" i="6"/>
  <c r="FS427" i="6"/>
  <c r="FS428" i="6"/>
  <c r="FS429" i="6"/>
  <c r="FS430" i="6"/>
  <c r="FS431" i="6"/>
  <c r="FS432" i="6"/>
  <c r="FS433" i="6"/>
  <c r="FS434" i="6"/>
  <c r="FS435" i="6"/>
  <c r="FS436" i="6"/>
  <c r="FS437" i="6"/>
  <c r="FS438" i="6"/>
  <c r="FS439" i="6"/>
  <c r="FS440" i="6"/>
  <c r="FQ4" i="6"/>
  <c r="FQ5" i="6"/>
  <c r="FQ6" i="6"/>
  <c r="FQ7" i="6"/>
  <c r="FQ8" i="6"/>
  <c r="FQ9" i="6"/>
  <c r="FQ10" i="6"/>
  <c r="FQ11" i="6"/>
  <c r="FQ12" i="6"/>
  <c r="FQ13" i="6"/>
  <c r="FQ14" i="6"/>
  <c r="FQ15" i="6"/>
  <c r="FQ16" i="6"/>
  <c r="FQ17" i="6"/>
  <c r="FQ18" i="6"/>
  <c r="FQ19" i="6"/>
  <c r="FQ20" i="6"/>
  <c r="FQ21" i="6"/>
  <c r="FQ22" i="6"/>
  <c r="FQ23" i="6"/>
  <c r="FQ24" i="6"/>
  <c r="FQ25" i="6"/>
  <c r="FQ26" i="6"/>
  <c r="FQ27" i="6"/>
  <c r="FQ28" i="6"/>
  <c r="FQ29" i="6"/>
  <c r="FQ30" i="6"/>
  <c r="FQ31" i="6"/>
  <c r="FQ32" i="6"/>
  <c r="FQ33" i="6"/>
  <c r="FQ34" i="6"/>
  <c r="FQ35" i="6"/>
  <c r="FQ36" i="6"/>
  <c r="FQ37" i="6"/>
  <c r="FQ38" i="6"/>
  <c r="FQ39" i="6"/>
  <c r="FQ40" i="6"/>
  <c r="FQ41" i="6"/>
  <c r="FQ42" i="6"/>
  <c r="FQ43" i="6"/>
  <c r="FQ44" i="6"/>
  <c r="FQ45" i="6"/>
  <c r="FQ46" i="6"/>
  <c r="FQ47" i="6"/>
  <c r="FQ48" i="6"/>
  <c r="FQ49" i="6"/>
  <c r="FQ50" i="6"/>
  <c r="FQ51" i="6"/>
  <c r="FQ52" i="6"/>
  <c r="FQ53" i="6"/>
  <c r="FQ54" i="6"/>
  <c r="FQ55" i="6"/>
  <c r="FQ56" i="6"/>
  <c r="FQ57" i="6"/>
  <c r="FQ58" i="6"/>
  <c r="FQ59" i="6"/>
  <c r="FQ60" i="6"/>
  <c r="FQ61" i="6"/>
  <c r="FQ62" i="6"/>
  <c r="FQ63" i="6"/>
  <c r="FQ64" i="6"/>
  <c r="FQ65" i="6"/>
  <c r="FQ66" i="6"/>
  <c r="FQ67" i="6"/>
  <c r="FQ68" i="6"/>
  <c r="FQ69" i="6"/>
  <c r="FQ70" i="6"/>
  <c r="FQ71" i="6"/>
  <c r="FQ72" i="6"/>
  <c r="FQ73" i="6"/>
  <c r="FQ74" i="6"/>
  <c r="FQ75" i="6"/>
  <c r="FQ76" i="6"/>
  <c r="FQ77" i="6"/>
  <c r="FQ78" i="6"/>
  <c r="FQ79" i="6"/>
  <c r="FQ80" i="6"/>
  <c r="FQ81" i="6"/>
  <c r="FQ82" i="6"/>
  <c r="FQ83" i="6"/>
  <c r="FQ84" i="6"/>
  <c r="FQ85" i="6"/>
  <c r="FQ86" i="6"/>
  <c r="FQ87" i="6"/>
  <c r="FQ88" i="6"/>
  <c r="FQ89" i="6"/>
  <c r="FQ90" i="6"/>
  <c r="FQ91" i="6"/>
  <c r="FQ92" i="6"/>
  <c r="FQ93" i="6"/>
  <c r="FQ94" i="6"/>
  <c r="FQ95" i="6"/>
  <c r="FQ96" i="6"/>
  <c r="FQ97" i="6"/>
  <c r="FQ98" i="6"/>
  <c r="FQ99" i="6"/>
  <c r="FQ100" i="6"/>
  <c r="FQ101" i="6"/>
  <c r="FQ102" i="6"/>
  <c r="FQ103" i="6"/>
  <c r="FQ104" i="6"/>
  <c r="FQ105" i="6"/>
  <c r="FQ106" i="6"/>
  <c r="FQ107" i="6"/>
  <c r="FQ108" i="6"/>
  <c r="FQ109" i="6"/>
  <c r="FQ110" i="6"/>
  <c r="FQ111" i="6"/>
  <c r="FQ112" i="6"/>
  <c r="FQ113" i="6"/>
  <c r="FQ114" i="6"/>
  <c r="FQ115" i="6"/>
  <c r="FQ116" i="6"/>
  <c r="FQ117" i="6"/>
  <c r="FQ118" i="6"/>
  <c r="FQ119" i="6"/>
  <c r="FQ120" i="6"/>
  <c r="FQ121" i="6"/>
  <c r="FQ122" i="6"/>
  <c r="FQ123" i="6"/>
  <c r="FQ124" i="6"/>
  <c r="FQ125" i="6"/>
  <c r="FQ126" i="6"/>
  <c r="FQ127" i="6"/>
  <c r="FQ128" i="6"/>
  <c r="FQ129" i="6"/>
  <c r="FQ130" i="6"/>
  <c r="FQ131" i="6"/>
  <c r="FQ132" i="6"/>
  <c r="FQ133" i="6"/>
  <c r="FQ134" i="6"/>
  <c r="FQ135" i="6"/>
  <c r="FQ136" i="6"/>
  <c r="FQ137" i="6"/>
  <c r="FQ138" i="6"/>
  <c r="FQ139" i="6"/>
  <c r="FQ140" i="6"/>
  <c r="FQ141" i="6"/>
  <c r="FQ142" i="6"/>
  <c r="FQ143" i="6"/>
  <c r="FQ144" i="6"/>
  <c r="FQ145" i="6"/>
  <c r="FQ146" i="6"/>
  <c r="FQ147" i="6"/>
  <c r="FQ148" i="6"/>
  <c r="FQ149" i="6"/>
  <c r="FQ150" i="6"/>
  <c r="FQ151" i="6"/>
  <c r="FQ152" i="6"/>
  <c r="FQ153" i="6"/>
  <c r="FQ154" i="6"/>
  <c r="FQ155" i="6"/>
  <c r="FQ156" i="6"/>
  <c r="FQ157" i="6"/>
  <c r="FQ158" i="6"/>
  <c r="FQ159" i="6"/>
  <c r="FQ160" i="6"/>
  <c r="FQ161" i="6"/>
  <c r="FQ162" i="6"/>
  <c r="FQ163" i="6"/>
  <c r="FQ164" i="6"/>
  <c r="FQ165" i="6"/>
  <c r="FQ166" i="6"/>
  <c r="FQ167" i="6"/>
  <c r="FQ168" i="6"/>
  <c r="FQ169" i="6"/>
  <c r="FQ170" i="6"/>
  <c r="FQ171" i="6"/>
  <c r="FQ172" i="6"/>
  <c r="FQ173" i="6"/>
  <c r="FQ174" i="6"/>
  <c r="FQ175" i="6"/>
  <c r="FQ176" i="6"/>
  <c r="FQ177" i="6"/>
  <c r="FQ178" i="6"/>
  <c r="FQ179" i="6"/>
  <c r="FQ180" i="6"/>
  <c r="FQ181" i="6"/>
  <c r="FQ182" i="6"/>
  <c r="FQ183" i="6"/>
  <c r="FQ184" i="6"/>
  <c r="FQ185" i="6"/>
  <c r="FQ186" i="6"/>
  <c r="FQ187" i="6"/>
  <c r="FQ188" i="6"/>
  <c r="FQ189" i="6"/>
  <c r="FQ190" i="6"/>
  <c r="FQ191" i="6"/>
  <c r="FQ192" i="6"/>
  <c r="FQ193" i="6"/>
  <c r="FQ194" i="6"/>
  <c r="FQ195" i="6"/>
  <c r="FQ196" i="6"/>
  <c r="FQ197" i="6"/>
  <c r="FQ198" i="6"/>
  <c r="FQ199" i="6"/>
  <c r="FQ200" i="6"/>
  <c r="FQ201" i="6"/>
  <c r="FQ202" i="6"/>
  <c r="FQ203" i="6"/>
  <c r="FQ204" i="6"/>
  <c r="FQ205" i="6"/>
  <c r="FQ206" i="6"/>
  <c r="FQ207" i="6"/>
  <c r="FQ208" i="6"/>
  <c r="FQ209" i="6"/>
  <c r="FQ210" i="6"/>
  <c r="FQ211" i="6"/>
  <c r="FQ212" i="6"/>
  <c r="FQ213" i="6"/>
  <c r="FQ214" i="6"/>
  <c r="FQ215" i="6"/>
  <c r="FQ216" i="6"/>
  <c r="FQ217" i="6"/>
  <c r="FQ218" i="6"/>
  <c r="FQ219" i="6"/>
  <c r="FQ220" i="6"/>
  <c r="FQ221" i="6"/>
  <c r="FQ222" i="6"/>
  <c r="FQ223" i="6"/>
  <c r="FQ224" i="6"/>
  <c r="FQ225" i="6"/>
  <c r="FQ226" i="6"/>
  <c r="FQ227" i="6"/>
  <c r="FQ228" i="6"/>
  <c r="FQ229" i="6"/>
  <c r="FQ230" i="6"/>
  <c r="FQ231" i="6"/>
  <c r="FQ232" i="6"/>
  <c r="FQ233" i="6"/>
  <c r="FQ234" i="6"/>
  <c r="FQ235" i="6"/>
  <c r="FQ236" i="6"/>
  <c r="FQ237" i="6"/>
  <c r="FQ238" i="6"/>
  <c r="FQ239" i="6"/>
  <c r="FQ240" i="6"/>
  <c r="FQ241" i="6"/>
  <c r="FQ242" i="6"/>
  <c r="FQ243" i="6"/>
  <c r="FQ244" i="6"/>
  <c r="FQ245" i="6"/>
  <c r="FQ246" i="6"/>
  <c r="FQ247" i="6"/>
  <c r="FQ248" i="6"/>
  <c r="FQ249" i="6"/>
  <c r="FQ250" i="6"/>
  <c r="FQ251" i="6"/>
  <c r="FQ252" i="6"/>
  <c r="FQ253" i="6"/>
  <c r="FQ254" i="6"/>
  <c r="FQ255" i="6"/>
  <c r="FQ256" i="6"/>
  <c r="FQ257" i="6"/>
  <c r="FQ258" i="6"/>
  <c r="FQ259" i="6"/>
  <c r="FQ260" i="6"/>
  <c r="FQ261" i="6"/>
  <c r="FQ262" i="6"/>
  <c r="FQ263" i="6"/>
  <c r="FQ264" i="6"/>
  <c r="FQ265" i="6"/>
  <c r="FQ266" i="6"/>
  <c r="FQ267" i="6"/>
  <c r="FQ268" i="6"/>
  <c r="FQ269" i="6"/>
  <c r="FQ270" i="6"/>
  <c r="FQ271" i="6"/>
  <c r="FQ272" i="6"/>
  <c r="FQ273" i="6"/>
  <c r="FQ274" i="6"/>
  <c r="FQ275" i="6"/>
  <c r="FQ276" i="6"/>
  <c r="FQ277" i="6"/>
  <c r="FQ278" i="6"/>
  <c r="FQ279" i="6"/>
  <c r="FQ280" i="6"/>
  <c r="FQ281" i="6"/>
  <c r="FQ282" i="6"/>
  <c r="FQ283" i="6"/>
  <c r="FQ284" i="6"/>
  <c r="FQ285" i="6"/>
  <c r="FQ286" i="6"/>
  <c r="FQ287" i="6"/>
  <c r="FQ288" i="6"/>
  <c r="FQ289" i="6"/>
  <c r="FQ290" i="6"/>
  <c r="FQ291" i="6"/>
  <c r="FQ292" i="6"/>
  <c r="FQ293" i="6"/>
  <c r="FQ294" i="6"/>
  <c r="FQ295" i="6"/>
  <c r="FQ296" i="6"/>
  <c r="FQ297" i="6"/>
  <c r="FQ298" i="6"/>
  <c r="FQ299" i="6"/>
  <c r="FQ300" i="6"/>
  <c r="FQ301" i="6"/>
  <c r="FQ302" i="6"/>
  <c r="FQ303" i="6"/>
  <c r="FQ304" i="6"/>
  <c r="FQ305" i="6"/>
  <c r="FQ306" i="6"/>
  <c r="FQ307" i="6"/>
  <c r="FQ308" i="6"/>
  <c r="FQ309" i="6"/>
  <c r="FQ310" i="6"/>
  <c r="FQ311" i="6"/>
  <c r="FQ312" i="6"/>
  <c r="FQ313" i="6"/>
  <c r="FQ314" i="6"/>
  <c r="FQ315" i="6"/>
  <c r="FQ316" i="6"/>
  <c r="FQ317" i="6"/>
  <c r="FQ318" i="6"/>
  <c r="FQ319" i="6"/>
  <c r="FQ320" i="6"/>
  <c r="FQ321" i="6"/>
  <c r="FQ322" i="6"/>
  <c r="FQ323" i="6"/>
  <c r="FQ324" i="6"/>
  <c r="FQ325" i="6"/>
  <c r="FQ326" i="6"/>
  <c r="FQ327" i="6"/>
  <c r="FQ328" i="6"/>
  <c r="FQ329" i="6"/>
  <c r="FQ330" i="6"/>
  <c r="FQ331" i="6"/>
  <c r="FQ332" i="6"/>
  <c r="FQ333" i="6"/>
  <c r="FQ334" i="6"/>
  <c r="FQ335" i="6"/>
  <c r="FQ336" i="6"/>
  <c r="FQ337" i="6"/>
  <c r="FQ338" i="6"/>
  <c r="FQ339" i="6"/>
  <c r="FQ340" i="6"/>
  <c r="FQ341" i="6"/>
  <c r="FQ342" i="6"/>
  <c r="FQ343" i="6"/>
  <c r="FQ344" i="6"/>
  <c r="FQ345" i="6"/>
  <c r="FQ346" i="6"/>
  <c r="FQ347" i="6"/>
  <c r="FQ348" i="6"/>
  <c r="FQ349" i="6"/>
  <c r="FQ350" i="6"/>
  <c r="FQ351" i="6"/>
  <c r="FQ352" i="6"/>
  <c r="FQ353" i="6"/>
  <c r="FQ354" i="6"/>
  <c r="FQ355" i="6"/>
  <c r="FQ356" i="6"/>
  <c r="FQ357" i="6"/>
  <c r="FQ358" i="6"/>
  <c r="FQ359" i="6"/>
  <c r="FQ360" i="6"/>
  <c r="FQ361" i="6"/>
  <c r="FQ362" i="6"/>
  <c r="FQ363" i="6"/>
  <c r="FQ364" i="6"/>
  <c r="FQ365" i="6"/>
  <c r="FQ366" i="6"/>
  <c r="FQ367" i="6"/>
  <c r="FQ368" i="6"/>
  <c r="FQ369" i="6"/>
  <c r="FQ370" i="6"/>
  <c r="FQ371" i="6"/>
  <c r="FQ372" i="6"/>
  <c r="FQ373" i="6"/>
  <c r="FQ374" i="6"/>
  <c r="FQ375" i="6"/>
  <c r="FQ376" i="6"/>
  <c r="FQ377" i="6"/>
  <c r="FQ378" i="6"/>
  <c r="FQ379" i="6"/>
  <c r="FQ380" i="6"/>
  <c r="FQ381" i="6"/>
  <c r="FQ382" i="6"/>
  <c r="FQ383" i="6"/>
  <c r="FQ384" i="6"/>
  <c r="FQ385" i="6"/>
  <c r="FQ386" i="6"/>
  <c r="FQ387" i="6"/>
  <c r="FQ388" i="6"/>
  <c r="FQ389" i="6"/>
  <c r="FQ390" i="6"/>
  <c r="FQ391" i="6"/>
  <c r="FQ392" i="6"/>
  <c r="FQ393" i="6"/>
  <c r="FQ394" i="6"/>
  <c r="FQ395" i="6"/>
  <c r="FQ396" i="6"/>
  <c r="FQ397" i="6"/>
  <c r="FQ398" i="6"/>
  <c r="FQ399" i="6"/>
  <c r="FQ400" i="6"/>
  <c r="FQ401" i="6"/>
  <c r="FQ402" i="6"/>
  <c r="FQ403" i="6"/>
  <c r="FQ404" i="6"/>
  <c r="FQ405" i="6"/>
  <c r="FQ406" i="6"/>
  <c r="FQ407" i="6"/>
  <c r="FQ408" i="6"/>
  <c r="FQ409" i="6"/>
  <c r="FQ410" i="6"/>
  <c r="FQ411" i="6"/>
  <c r="FQ412" i="6"/>
  <c r="FQ413" i="6"/>
  <c r="FQ414" i="6"/>
  <c r="FQ415" i="6"/>
  <c r="FQ416" i="6"/>
  <c r="FQ417" i="6"/>
  <c r="FQ418" i="6"/>
  <c r="FQ419" i="6"/>
  <c r="FQ420" i="6"/>
  <c r="FQ421" i="6"/>
  <c r="FQ422" i="6"/>
  <c r="FQ423" i="6"/>
  <c r="FQ424" i="6"/>
  <c r="FQ425" i="6"/>
  <c r="FQ426" i="6"/>
  <c r="FQ427" i="6"/>
  <c r="FQ428" i="6"/>
  <c r="FQ429" i="6"/>
  <c r="FQ430" i="6"/>
  <c r="FQ431" i="6"/>
  <c r="FQ432" i="6"/>
  <c r="FQ433" i="6"/>
  <c r="FQ434" i="6"/>
  <c r="FQ435" i="6"/>
  <c r="FQ436" i="6"/>
  <c r="FQ437" i="6"/>
  <c r="FQ438" i="6"/>
  <c r="FQ439" i="6"/>
  <c r="FQ440" i="6"/>
  <c r="FO4" i="6"/>
  <c r="FO5" i="6"/>
  <c r="FO6" i="6"/>
  <c r="FO7" i="6"/>
  <c r="FO8" i="6"/>
  <c r="FO9" i="6"/>
  <c r="FO10" i="6"/>
  <c r="FO11" i="6"/>
  <c r="FO12" i="6"/>
  <c r="FO13" i="6"/>
  <c r="FO14" i="6"/>
  <c r="FO15" i="6"/>
  <c r="FO16" i="6"/>
  <c r="FO17" i="6"/>
  <c r="FO18" i="6"/>
  <c r="FO19" i="6"/>
  <c r="FO20" i="6"/>
  <c r="FO21" i="6"/>
  <c r="FO22" i="6"/>
  <c r="FO23" i="6"/>
  <c r="FO24" i="6"/>
  <c r="FO25" i="6"/>
  <c r="FO26" i="6"/>
  <c r="FO27" i="6"/>
  <c r="FO28" i="6"/>
  <c r="FO29" i="6"/>
  <c r="FO30" i="6"/>
  <c r="FO31" i="6"/>
  <c r="FO32" i="6"/>
  <c r="FO33" i="6"/>
  <c r="FO34" i="6"/>
  <c r="FO35" i="6"/>
  <c r="FO36" i="6"/>
  <c r="FO37" i="6"/>
  <c r="FO38" i="6"/>
  <c r="FO39" i="6"/>
  <c r="FO40" i="6"/>
  <c r="FO41" i="6"/>
  <c r="FO42" i="6"/>
  <c r="FO43" i="6"/>
  <c r="FO44" i="6"/>
  <c r="FO45" i="6"/>
  <c r="FO46" i="6"/>
  <c r="FO47" i="6"/>
  <c r="FO48" i="6"/>
  <c r="FO49" i="6"/>
  <c r="FO50" i="6"/>
  <c r="FO51" i="6"/>
  <c r="FO52" i="6"/>
  <c r="FO53" i="6"/>
  <c r="FO54" i="6"/>
  <c r="FO55" i="6"/>
  <c r="FO56" i="6"/>
  <c r="FO57" i="6"/>
  <c r="FO58" i="6"/>
  <c r="FO59" i="6"/>
  <c r="FO60" i="6"/>
  <c r="FO61" i="6"/>
  <c r="FO62" i="6"/>
  <c r="FO63" i="6"/>
  <c r="FO64" i="6"/>
  <c r="FO65" i="6"/>
  <c r="FO66" i="6"/>
  <c r="FO67" i="6"/>
  <c r="FO68" i="6"/>
  <c r="FO69" i="6"/>
  <c r="FO70" i="6"/>
  <c r="FO71" i="6"/>
  <c r="FO72" i="6"/>
  <c r="FO73" i="6"/>
  <c r="FO74" i="6"/>
  <c r="FO75" i="6"/>
  <c r="FO76" i="6"/>
  <c r="FO77" i="6"/>
  <c r="FO78" i="6"/>
  <c r="FO79" i="6"/>
  <c r="FO80" i="6"/>
  <c r="FO81" i="6"/>
  <c r="FO82" i="6"/>
  <c r="FO83" i="6"/>
  <c r="FO84" i="6"/>
  <c r="FO85" i="6"/>
  <c r="FO86" i="6"/>
  <c r="FO87" i="6"/>
  <c r="FO88" i="6"/>
  <c r="FO89" i="6"/>
  <c r="FO90" i="6"/>
  <c r="FO91" i="6"/>
  <c r="FO92" i="6"/>
  <c r="FO93" i="6"/>
  <c r="FO94" i="6"/>
  <c r="FO95" i="6"/>
  <c r="FO96" i="6"/>
  <c r="FO97" i="6"/>
  <c r="FO98" i="6"/>
  <c r="FO99" i="6"/>
  <c r="FO100" i="6"/>
  <c r="FO101" i="6"/>
  <c r="FO102" i="6"/>
  <c r="FO103" i="6"/>
  <c r="FO104" i="6"/>
  <c r="FO105" i="6"/>
  <c r="FO106" i="6"/>
  <c r="FO107" i="6"/>
  <c r="FO108" i="6"/>
  <c r="FO109" i="6"/>
  <c r="FO110" i="6"/>
  <c r="FO111" i="6"/>
  <c r="FO112" i="6"/>
  <c r="FO113" i="6"/>
  <c r="FO114" i="6"/>
  <c r="FO115" i="6"/>
  <c r="FO116" i="6"/>
  <c r="FO117" i="6"/>
  <c r="FO118" i="6"/>
  <c r="FO119" i="6"/>
  <c r="FO120" i="6"/>
  <c r="FO121" i="6"/>
  <c r="FO122" i="6"/>
  <c r="FO123" i="6"/>
  <c r="FO124" i="6"/>
  <c r="FO125" i="6"/>
  <c r="FO126" i="6"/>
  <c r="FO127" i="6"/>
  <c r="FO128" i="6"/>
  <c r="FO129" i="6"/>
  <c r="FO130" i="6"/>
  <c r="FO131" i="6"/>
  <c r="FO132" i="6"/>
  <c r="FO133" i="6"/>
  <c r="FO134" i="6"/>
  <c r="FO135" i="6"/>
  <c r="FO136" i="6"/>
  <c r="FO137" i="6"/>
  <c r="FO138" i="6"/>
  <c r="FO139" i="6"/>
  <c r="FO140" i="6"/>
  <c r="FO141" i="6"/>
  <c r="FO142" i="6"/>
  <c r="FO143" i="6"/>
  <c r="FO144" i="6"/>
  <c r="FO145" i="6"/>
  <c r="FO146" i="6"/>
  <c r="FO147" i="6"/>
  <c r="FO148" i="6"/>
  <c r="FO149" i="6"/>
  <c r="FO150" i="6"/>
  <c r="FO151" i="6"/>
  <c r="FO152" i="6"/>
  <c r="FO153" i="6"/>
  <c r="FO154" i="6"/>
  <c r="FO155" i="6"/>
  <c r="FO156" i="6"/>
  <c r="FO157" i="6"/>
  <c r="FO158" i="6"/>
  <c r="FO159" i="6"/>
  <c r="FO160" i="6"/>
  <c r="FO161" i="6"/>
  <c r="FO162" i="6"/>
  <c r="FO163" i="6"/>
  <c r="FO164" i="6"/>
  <c r="FO165" i="6"/>
  <c r="FO166" i="6"/>
  <c r="FO167" i="6"/>
  <c r="FO168" i="6"/>
  <c r="FO169" i="6"/>
  <c r="FO170" i="6"/>
  <c r="FO171" i="6"/>
  <c r="FO172" i="6"/>
  <c r="FO173" i="6"/>
  <c r="FO174" i="6"/>
  <c r="FO175" i="6"/>
  <c r="FO176" i="6"/>
  <c r="FO177" i="6"/>
  <c r="FO178" i="6"/>
  <c r="FO179" i="6"/>
  <c r="FO180" i="6"/>
  <c r="FO181" i="6"/>
  <c r="FO182" i="6"/>
  <c r="FO183" i="6"/>
  <c r="FO184" i="6"/>
  <c r="FO185" i="6"/>
  <c r="FO186" i="6"/>
  <c r="FO187" i="6"/>
  <c r="FO188" i="6"/>
  <c r="FO189" i="6"/>
  <c r="FO190" i="6"/>
  <c r="FO191" i="6"/>
  <c r="FO192" i="6"/>
  <c r="FO193" i="6"/>
  <c r="FO194" i="6"/>
  <c r="FO195" i="6"/>
  <c r="FO196" i="6"/>
  <c r="FO197" i="6"/>
  <c r="FO198" i="6"/>
  <c r="FO199" i="6"/>
  <c r="FO200" i="6"/>
  <c r="FO201" i="6"/>
  <c r="FO202" i="6"/>
  <c r="FO203" i="6"/>
  <c r="FO204" i="6"/>
  <c r="FO205" i="6"/>
  <c r="FO206" i="6"/>
  <c r="FO207" i="6"/>
  <c r="FO208" i="6"/>
  <c r="FO209" i="6"/>
  <c r="FO210" i="6"/>
  <c r="FO211" i="6"/>
  <c r="FO212" i="6"/>
  <c r="FO213" i="6"/>
  <c r="FO214" i="6"/>
  <c r="FO215" i="6"/>
  <c r="FO216" i="6"/>
  <c r="FO217" i="6"/>
  <c r="FO218" i="6"/>
  <c r="FO219" i="6"/>
  <c r="FO220" i="6"/>
  <c r="FO221" i="6"/>
  <c r="FO222" i="6"/>
  <c r="FO223" i="6"/>
  <c r="FO224" i="6"/>
  <c r="FO225" i="6"/>
  <c r="FO226" i="6"/>
  <c r="FO227" i="6"/>
  <c r="FO228" i="6"/>
  <c r="FO229" i="6"/>
  <c r="FO230" i="6"/>
  <c r="FO231" i="6"/>
  <c r="FO232" i="6"/>
  <c r="FO233" i="6"/>
  <c r="FO234" i="6"/>
  <c r="FO235" i="6"/>
  <c r="FO236" i="6"/>
  <c r="FO237" i="6"/>
  <c r="FO238" i="6"/>
  <c r="FO239" i="6"/>
  <c r="FO240" i="6"/>
  <c r="FO241" i="6"/>
  <c r="FO242" i="6"/>
  <c r="FO243" i="6"/>
  <c r="FO244" i="6"/>
  <c r="FO245" i="6"/>
  <c r="FO246" i="6"/>
  <c r="FO247" i="6"/>
  <c r="FO248" i="6"/>
  <c r="FO249" i="6"/>
  <c r="FO250" i="6"/>
  <c r="FO251" i="6"/>
  <c r="FO252" i="6"/>
  <c r="FO253" i="6"/>
  <c r="FO254" i="6"/>
  <c r="FO255" i="6"/>
  <c r="FO256" i="6"/>
  <c r="FO257" i="6"/>
  <c r="FO258" i="6"/>
  <c r="FO259" i="6"/>
  <c r="FO260" i="6"/>
  <c r="FO261" i="6"/>
  <c r="FO262" i="6"/>
  <c r="FO263" i="6"/>
  <c r="FO264" i="6"/>
  <c r="FO265" i="6"/>
  <c r="FO266" i="6"/>
  <c r="FO267" i="6"/>
  <c r="FO268" i="6"/>
  <c r="FO269" i="6"/>
  <c r="FO270" i="6"/>
  <c r="FO271" i="6"/>
  <c r="FO272" i="6"/>
  <c r="FO273" i="6"/>
  <c r="FO274" i="6"/>
  <c r="FO275" i="6"/>
  <c r="FO276" i="6"/>
  <c r="FO277" i="6"/>
  <c r="FO278" i="6"/>
  <c r="FO279" i="6"/>
  <c r="FO280" i="6"/>
  <c r="FO281" i="6"/>
  <c r="FO282" i="6"/>
  <c r="FO283" i="6"/>
  <c r="FO284" i="6"/>
  <c r="FO285" i="6"/>
  <c r="FO286" i="6"/>
  <c r="FO287" i="6"/>
  <c r="FO288" i="6"/>
  <c r="FO289" i="6"/>
  <c r="FO290" i="6"/>
  <c r="FO291" i="6"/>
  <c r="FO292" i="6"/>
  <c r="FO293" i="6"/>
  <c r="FO294" i="6"/>
  <c r="FO295" i="6"/>
  <c r="FO296" i="6"/>
  <c r="FO297" i="6"/>
  <c r="FO298" i="6"/>
  <c r="FO299" i="6"/>
  <c r="FO300" i="6"/>
  <c r="FO301" i="6"/>
  <c r="FO302" i="6"/>
  <c r="FO303" i="6"/>
  <c r="FO304" i="6"/>
  <c r="FO305" i="6"/>
  <c r="FO306" i="6"/>
  <c r="FO307" i="6"/>
  <c r="FO308" i="6"/>
  <c r="FO309" i="6"/>
  <c r="FO310" i="6"/>
  <c r="FO311" i="6"/>
  <c r="FO312" i="6"/>
  <c r="FO313" i="6"/>
  <c r="FO314" i="6"/>
  <c r="FO315" i="6"/>
  <c r="FO316" i="6"/>
  <c r="FO317" i="6"/>
  <c r="FO318" i="6"/>
  <c r="FO319" i="6"/>
  <c r="FO320" i="6"/>
  <c r="FO321" i="6"/>
  <c r="FO322" i="6"/>
  <c r="FO323" i="6"/>
  <c r="FO324" i="6"/>
  <c r="FO325" i="6"/>
  <c r="FO326" i="6"/>
  <c r="FO327" i="6"/>
  <c r="FO328" i="6"/>
  <c r="FO329" i="6"/>
  <c r="FO330" i="6"/>
  <c r="FO331" i="6"/>
  <c r="FO332" i="6"/>
  <c r="FO333" i="6"/>
  <c r="FO334" i="6"/>
  <c r="FO335" i="6"/>
  <c r="FO336" i="6"/>
  <c r="FO337" i="6"/>
  <c r="FO338" i="6"/>
  <c r="FO339" i="6"/>
  <c r="FO340" i="6"/>
  <c r="FO341" i="6"/>
  <c r="FO342" i="6"/>
  <c r="FO343" i="6"/>
  <c r="FO344" i="6"/>
  <c r="FO345" i="6"/>
  <c r="FO346" i="6"/>
  <c r="FO347" i="6"/>
  <c r="FO348" i="6"/>
  <c r="FO349" i="6"/>
  <c r="FO350" i="6"/>
  <c r="FO351" i="6"/>
  <c r="FO352" i="6"/>
  <c r="FO353" i="6"/>
  <c r="FO354" i="6"/>
  <c r="FO355" i="6"/>
  <c r="FO356" i="6"/>
  <c r="FO357" i="6"/>
  <c r="FO358" i="6"/>
  <c r="FO359" i="6"/>
  <c r="FO360" i="6"/>
  <c r="FO361" i="6"/>
  <c r="FO362" i="6"/>
  <c r="FO363" i="6"/>
  <c r="FO364" i="6"/>
  <c r="FO365" i="6"/>
  <c r="FO366" i="6"/>
  <c r="FO367" i="6"/>
  <c r="FO368" i="6"/>
  <c r="FO369" i="6"/>
  <c r="FO370" i="6"/>
  <c r="FO371" i="6"/>
  <c r="FO372" i="6"/>
  <c r="FO373" i="6"/>
  <c r="FO374" i="6"/>
  <c r="FO375" i="6"/>
  <c r="FO376" i="6"/>
  <c r="FO377" i="6"/>
  <c r="FO378" i="6"/>
  <c r="FO379" i="6"/>
  <c r="FO380" i="6"/>
  <c r="FO381" i="6"/>
  <c r="FO382" i="6"/>
  <c r="FO383" i="6"/>
  <c r="FO384" i="6"/>
  <c r="FO385" i="6"/>
  <c r="FO386" i="6"/>
  <c r="FO387" i="6"/>
  <c r="FO388" i="6"/>
  <c r="FO389" i="6"/>
  <c r="FO390" i="6"/>
  <c r="FO391" i="6"/>
  <c r="FO392" i="6"/>
  <c r="FO393" i="6"/>
  <c r="FO394" i="6"/>
  <c r="FO395" i="6"/>
  <c r="FO396" i="6"/>
  <c r="FO397" i="6"/>
  <c r="FO398" i="6"/>
  <c r="FO399" i="6"/>
  <c r="FO400" i="6"/>
  <c r="FO401" i="6"/>
  <c r="FO402" i="6"/>
  <c r="FO403" i="6"/>
  <c r="FO404" i="6"/>
  <c r="FO405" i="6"/>
  <c r="FO406" i="6"/>
  <c r="FO407" i="6"/>
  <c r="FO408" i="6"/>
  <c r="FO409" i="6"/>
  <c r="FO410" i="6"/>
  <c r="FO411" i="6"/>
  <c r="FO412" i="6"/>
  <c r="FO413" i="6"/>
  <c r="FO414" i="6"/>
  <c r="FO415" i="6"/>
  <c r="FO416" i="6"/>
  <c r="FO417" i="6"/>
  <c r="FO418" i="6"/>
  <c r="FO419" i="6"/>
  <c r="FO420" i="6"/>
  <c r="FO421" i="6"/>
  <c r="FO422" i="6"/>
  <c r="FO423" i="6"/>
  <c r="FO424" i="6"/>
  <c r="FO425" i="6"/>
  <c r="FO426" i="6"/>
  <c r="FO427" i="6"/>
  <c r="FO428" i="6"/>
  <c r="FO429" i="6"/>
  <c r="FO430" i="6"/>
  <c r="FO431" i="6"/>
  <c r="FO432" i="6"/>
  <c r="FO433" i="6"/>
  <c r="FO434" i="6"/>
  <c r="FO435" i="6"/>
  <c r="FO436" i="6"/>
  <c r="FO437" i="6"/>
  <c r="FO438" i="6"/>
  <c r="FO439" i="6"/>
  <c r="FO440" i="6"/>
  <c r="FM4" i="6"/>
  <c r="FM5" i="6"/>
  <c r="FM6" i="6"/>
  <c r="FM7" i="6"/>
  <c r="FM8" i="6"/>
  <c r="FM9" i="6"/>
  <c r="FM10" i="6"/>
  <c r="FM11" i="6"/>
  <c r="FM12" i="6"/>
  <c r="FM13" i="6"/>
  <c r="FM14" i="6"/>
  <c r="FM15" i="6"/>
  <c r="FM16" i="6"/>
  <c r="FM17" i="6"/>
  <c r="FM18" i="6"/>
  <c r="FM19" i="6"/>
  <c r="FM20" i="6"/>
  <c r="FM21" i="6"/>
  <c r="FM22" i="6"/>
  <c r="FM23" i="6"/>
  <c r="FM24" i="6"/>
  <c r="FM25" i="6"/>
  <c r="FM26" i="6"/>
  <c r="FM27" i="6"/>
  <c r="FM28" i="6"/>
  <c r="FM29" i="6"/>
  <c r="FM30" i="6"/>
  <c r="FM31" i="6"/>
  <c r="FM32" i="6"/>
  <c r="FM33" i="6"/>
  <c r="FM34" i="6"/>
  <c r="FM35" i="6"/>
  <c r="FM36" i="6"/>
  <c r="FM37" i="6"/>
  <c r="FM38" i="6"/>
  <c r="FM39" i="6"/>
  <c r="FM40" i="6"/>
  <c r="FM41" i="6"/>
  <c r="FM42" i="6"/>
  <c r="FM43" i="6"/>
  <c r="FM44" i="6"/>
  <c r="FM45" i="6"/>
  <c r="FM46" i="6"/>
  <c r="FM47" i="6"/>
  <c r="FM48" i="6"/>
  <c r="FM49" i="6"/>
  <c r="FM50" i="6"/>
  <c r="FM51" i="6"/>
  <c r="FM52" i="6"/>
  <c r="FM53" i="6"/>
  <c r="FM54" i="6"/>
  <c r="FM55" i="6"/>
  <c r="FM56" i="6"/>
  <c r="FM57" i="6"/>
  <c r="FM58" i="6"/>
  <c r="FM59" i="6"/>
  <c r="FM60" i="6"/>
  <c r="FM61" i="6"/>
  <c r="FM62" i="6"/>
  <c r="FM63" i="6"/>
  <c r="FM64" i="6"/>
  <c r="FM65" i="6"/>
  <c r="FM66" i="6"/>
  <c r="FM67" i="6"/>
  <c r="FM68" i="6"/>
  <c r="FM69" i="6"/>
  <c r="FM70" i="6"/>
  <c r="FM71" i="6"/>
  <c r="FM72" i="6"/>
  <c r="FM73" i="6"/>
  <c r="FM74" i="6"/>
  <c r="FM75" i="6"/>
  <c r="FM76" i="6"/>
  <c r="FM77" i="6"/>
  <c r="FM78" i="6"/>
  <c r="FM79" i="6"/>
  <c r="FM80" i="6"/>
  <c r="FM81" i="6"/>
  <c r="FM82" i="6"/>
  <c r="FM83" i="6"/>
  <c r="FM84" i="6"/>
  <c r="FM85" i="6"/>
  <c r="FM86" i="6"/>
  <c r="FM87" i="6"/>
  <c r="FM88" i="6"/>
  <c r="FM89" i="6"/>
  <c r="FM90" i="6"/>
  <c r="FM91" i="6"/>
  <c r="FM92" i="6"/>
  <c r="FM93" i="6"/>
  <c r="FM94" i="6"/>
  <c r="FM95" i="6"/>
  <c r="FM96" i="6"/>
  <c r="FM97" i="6"/>
  <c r="FM98" i="6"/>
  <c r="FM99" i="6"/>
  <c r="FM100" i="6"/>
  <c r="FM101" i="6"/>
  <c r="FM102" i="6"/>
  <c r="FM103" i="6"/>
  <c r="FM104" i="6"/>
  <c r="FM105" i="6"/>
  <c r="FM106" i="6"/>
  <c r="FM107" i="6"/>
  <c r="FM108" i="6"/>
  <c r="FM109" i="6"/>
  <c r="FM110" i="6"/>
  <c r="FM111" i="6"/>
  <c r="FM112" i="6"/>
  <c r="FM113" i="6"/>
  <c r="FM114" i="6"/>
  <c r="FM115" i="6"/>
  <c r="FM116" i="6"/>
  <c r="FM117" i="6"/>
  <c r="FM118" i="6"/>
  <c r="FM119" i="6"/>
  <c r="FM120" i="6"/>
  <c r="FM121" i="6"/>
  <c r="FM122" i="6"/>
  <c r="FM123" i="6"/>
  <c r="FM124" i="6"/>
  <c r="FM125" i="6"/>
  <c r="FM126" i="6"/>
  <c r="FM127" i="6"/>
  <c r="FM128" i="6"/>
  <c r="FM129" i="6"/>
  <c r="FM130" i="6"/>
  <c r="FM131" i="6"/>
  <c r="FM132" i="6"/>
  <c r="FM133" i="6"/>
  <c r="FM134" i="6"/>
  <c r="FM135" i="6"/>
  <c r="FM136" i="6"/>
  <c r="FM137" i="6"/>
  <c r="FM138" i="6"/>
  <c r="FM139" i="6"/>
  <c r="FM140" i="6"/>
  <c r="FM141" i="6"/>
  <c r="FM142" i="6"/>
  <c r="FM143" i="6"/>
  <c r="FM144" i="6"/>
  <c r="FM145" i="6"/>
  <c r="FM146" i="6"/>
  <c r="FM147" i="6"/>
  <c r="FM148" i="6"/>
  <c r="FM149" i="6"/>
  <c r="FM150" i="6"/>
  <c r="FM151" i="6"/>
  <c r="FM152" i="6"/>
  <c r="FM153" i="6"/>
  <c r="FM154" i="6"/>
  <c r="FM155" i="6"/>
  <c r="FM156" i="6"/>
  <c r="FM157" i="6"/>
  <c r="FM158" i="6"/>
  <c r="FM159" i="6"/>
  <c r="FM160" i="6"/>
  <c r="FM161" i="6"/>
  <c r="FM162" i="6"/>
  <c r="FM163" i="6"/>
  <c r="FM164" i="6"/>
  <c r="FM165" i="6"/>
  <c r="FM166" i="6"/>
  <c r="FM167" i="6"/>
  <c r="FM168" i="6"/>
  <c r="FM169" i="6"/>
  <c r="FM170" i="6"/>
  <c r="FM171" i="6"/>
  <c r="FM172" i="6"/>
  <c r="FM173" i="6"/>
  <c r="FM174" i="6"/>
  <c r="FM175" i="6"/>
  <c r="FM176" i="6"/>
  <c r="FM177" i="6"/>
  <c r="FM178" i="6"/>
  <c r="FM179" i="6"/>
  <c r="FM180" i="6"/>
  <c r="FM181" i="6"/>
  <c r="FM182" i="6"/>
  <c r="FM183" i="6"/>
  <c r="FM184" i="6"/>
  <c r="FM185" i="6"/>
  <c r="FM186" i="6"/>
  <c r="FM187" i="6"/>
  <c r="FM188" i="6"/>
  <c r="FM189" i="6"/>
  <c r="FM190" i="6"/>
  <c r="FM191" i="6"/>
  <c r="FM192" i="6"/>
  <c r="FM193" i="6"/>
  <c r="FM194" i="6"/>
  <c r="FM195" i="6"/>
  <c r="FM196" i="6"/>
  <c r="FM197" i="6"/>
  <c r="FM198" i="6"/>
  <c r="FM199" i="6"/>
  <c r="FM200" i="6"/>
  <c r="FM201" i="6"/>
  <c r="FM202" i="6"/>
  <c r="FM203" i="6"/>
  <c r="FM204" i="6"/>
  <c r="FM205" i="6"/>
  <c r="FM206" i="6"/>
  <c r="FM207" i="6"/>
  <c r="FM208" i="6"/>
  <c r="FM209" i="6"/>
  <c r="FM210" i="6"/>
  <c r="FM211" i="6"/>
  <c r="FM212" i="6"/>
  <c r="FM213" i="6"/>
  <c r="FM214" i="6"/>
  <c r="FM215" i="6"/>
  <c r="FM216" i="6"/>
  <c r="FM217" i="6"/>
  <c r="FM218" i="6"/>
  <c r="FM219" i="6"/>
  <c r="FM220" i="6"/>
  <c r="FM221" i="6"/>
  <c r="FM222" i="6"/>
  <c r="FM223" i="6"/>
  <c r="FM224" i="6"/>
  <c r="FM225" i="6"/>
  <c r="FM226" i="6"/>
  <c r="FM227" i="6"/>
  <c r="FM228" i="6"/>
  <c r="FM229" i="6"/>
  <c r="FM230" i="6"/>
  <c r="FM231" i="6"/>
  <c r="FM232" i="6"/>
  <c r="FM233" i="6"/>
  <c r="FM234" i="6"/>
  <c r="FM235" i="6"/>
  <c r="FM236" i="6"/>
  <c r="FM237" i="6"/>
  <c r="FM238" i="6"/>
  <c r="FM239" i="6"/>
  <c r="FM240" i="6"/>
  <c r="FM241" i="6"/>
  <c r="FM242" i="6"/>
  <c r="FM243" i="6"/>
  <c r="FM244" i="6"/>
  <c r="FM245" i="6"/>
  <c r="FM246" i="6"/>
  <c r="FM247" i="6"/>
  <c r="FM248" i="6"/>
  <c r="FM249" i="6"/>
  <c r="FM250" i="6"/>
  <c r="FM251" i="6"/>
  <c r="FM252" i="6"/>
  <c r="FM253" i="6"/>
  <c r="FM254" i="6"/>
  <c r="FM255" i="6"/>
  <c r="FM256" i="6"/>
  <c r="FM257" i="6"/>
  <c r="FM258" i="6"/>
  <c r="FM259" i="6"/>
  <c r="FM260" i="6"/>
  <c r="FM261" i="6"/>
  <c r="FM262" i="6"/>
  <c r="FM263" i="6"/>
  <c r="FM264" i="6"/>
  <c r="FM265" i="6"/>
  <c r="FM266" i="6"/>
  <c r="FM267" i="6"/>
  <c r="FM268" i="6"/>
  <c r="FM269" i="6"/>
  <c r="FM270" i="6"/>
  <c r="FM271" i="6"/>
  <c r="FM272" i="6"/>
  <c r="FM273" i="6"/>
  <c r="FM274" i="6"/>
  <c r="FM275" i="6"/>
  <c r="FM276" i="6"/>
  <c r="FM277" i="6"/>
  <c r="FM278" i="6"/>
  <c r="FM279" i="6"/>
  <c r="FM280" i="6"/>
  <c r="FM281" i="6"/>
  <c r="FM282" i="6"/>
  <c r="FM283" i="6"/>
  <c r="FM284" i="6"/>
  <c r="FM285" i="6"/>
  <c r="FM286" i="6"/>
  <c r="FM287" i="6"/>
  <c r="FM288" i="6"/>
  <c r="FM289" i="6"/>
  <c r="FM290" i="6"/>
  <c r="FM291" i="6"/>
  <c r="FM292" i="6"/>
  <c r="FM293" i="6"/>
  <c r="FM294" i="6"/>
  <c r="FM295" i="6"/>
  <c r="FM296" i="6"/>
  <c r="FM297" i="6"/>
  <c r="FM298" i="6"/>
  <c r="FM299" i="6"/>
  <c r="FM300" i="6"/>
  <c r="FM301" i="6"/>
  <c r="FM302" i="6"/>
  <c r="FM303" i="6"/>
  <c r="FM304" i="6"/>
  <c r="FM305" i="6"/>
  <c r="FM306" i="6"/>
  <c r="FM307" i="6"/>
  <c r="FM308" i="6"/>
  <c r="FM309" i="6"/>
  <c r="FM310" i="6"/>
  <c r="FM311" i="6"/>
  <c r="FM312" i="6"/>
  <c r="FM313" i="6"/>
  <c r="FM314" i="6"/>
  <c r="FM315" i="6"/>
  <c r="FM316" i="6"/>
  <c r="FM317" i="6"/>
  <c r="FM318" i="6"/>
  <c r="FM319" i="6"/>
  <c r="FM320" i="6"/>
  <c r="FM321" i="6"/>
  <c r="FM322" i="6"/>
  <c r="FM323" i="6"/>
  <c r="FM324" i="6"/>
  <c r="FM325" i="6"/>
  <c r="FM326" i="6"/>
  <c r="FM327" i="6"/>
  <c r="FM328" i="6"/>
  <c r="FM329" i="6"/>
  <c r="FM330" i="6"/>
  <c r="FM331" i="6"/>
  <c r="FM332" i="6"/>
  <c r="FM333" i="6"/>
  <c r="FM334" i="6"/>
  <c r="FM335" i="6"/>
  <c r="FM336" i="6"/>
  <c r="FM337" i="6"/>
  <c r="FM338" i="6"/>
  <c r="FM339" i="6"/>
  <c r="FM340" i="6"/>
  <c r="FM341" i="6"/>
  <c r="FM342" i="6"/>
  <c r="FM343" i="6"/>
  <c r="FM344" i="6"/>
  <c r="FM345" i="6"/>
  <c r="FM346" i="6"/>
  <c r="FM347" i="6"/>
  <c r="FM348" i="6"/>
  <c r="FM349" i="6"/>
  <c r="FM350" i="6"/>
  <c r="FM351" i="6"/>
  <c r="FM352" i="6"/>
  <c r="FM353" i="6"/>
  <c r="FM354" i="6"/>
  <c r="FM355" i="6"/>
  <c r="FM356" i="6"/>
  <c r="FM357" i="6"/>
  <c r="FM358" i="6"/>
  <c r="FM359" i="6"/>
  <c r="FM360" i="6"/>
  <c r="FM361" i="6"/>
  <c r="FM362" i="6"/>
  <c r="FM363" i="6"/>
  <c r="FM364" i="6"/>
  <c r="FM365" i="6"/>
  <c r="FM366" i="6"/>
  <c r="FM367" i="6"/>
  <c r="FM368" i="6"/>
  <c r="FM369" i="6"/>
  <c r="FM370" i="6"/>
  <c r="FM371" i="6"/>
  <c r="FM372" i="6"/>
  <c r="FM373" i="6"/>
  <c r="FM374" i="6"/>
  <c r="FM375" i="6"/>
  <c r="FM376" i="6"/>
  <c r="FM377" i="6"/>
  <c r="FM378" i="6"/>
  <c r="FM379" i="6"/>
  <c r="FM380" i="6"/>
  <c r="FM381" i="6"/>
  <c r="FM382" i="6"/>
  <c r="FM383" i="6"/>
  <c r="FM384" i="6"/>
  <c r="FM385" i="6"/>
  <c r="FM386" i="6"/>
  <c r="FM387" i="6"/>
  <c r="FM388" i="6"/>
  <c r="FM389" i="6"/>
  <c r="FM390" i="6"/>
  <c r="FM391" i="6"/>
  <c r="FM392" i="6"/>
  <c r="FM393" i="6"/>
  <c r="FM394" i="6"/>
  <c r="FM395" i="6"/>
  <c r="FM396" i="6"/>
  <c r="FM397" i="6"/>
  <c r="FM398" i="6"/>
  <c r="FM399" i="6"/>
  <c r="FM400" i="6"/>
  <c r="FM401" i="6"/>
  <c r="FM402" i="6"/>
  <c r="FM403" i="6"/>
  <c r="FM404" i="6"/>
  <c r="FM405" i="6"/>
  <c r="FM406" i="6"/>
  <c r="FM407" i="6"/>
  <c r="FM408" i="6"/>
  <c r="FM409" i="6"/>
  <c r="FM410" i="6"/>
  <c r="FM411" i="6"/>
  <c r="FM412" i="6"/>
  <c r="FM413" i="6"/>
  <c r="FM414" i="6"/>
  <c r="FM415" i="6"/>
  <c r="FM416" i="6"/>
  <c r="FM417" i="6"/>
  <c r="FM418" i="6"/>
  <c r="FM419" i="6"/>
  <c r="FM420" i="6"/>
  <c r="FM421" i="6"/>
  <c r="FM422" i="6"/>
  <c r="FM423" i="6"/>
  <c r="FM424" i="6"/>
  <c r="FM425" i="6"/>
  <c r="FM426" i="6"/>
  <c r="FM427" i="6"/>
  <c r="FM428" i="6"/>
  <c r="FM429" i="6"/>
  <c r="FM430" i="6"/>
  <c r="FM431" i="6"/>
  <c r="FM432" i="6"/>
  <c r="FM433" i="6"/>
  <c r="FM434" i="6"/>
  <c r="FM435" i="6"/>
  <c r="FM436" i="6"/>
  <c r="FM437" i="6"/>
  <c r="FM438" i="6"/>
  <c r="FM439" i="6"/>
  <c r="FM440" i="6"/>
  <c r="FK4" i="6"/>
  <c r="FK5" i="6"/>
  <c r="FK6" i="6"/>
  <c r="FK7" i="6"/>
  <c r="FK8" i="6"/>
  <c r="FK9" i="6"/>
  <c r="FK10" i="6"/>
  <c r="FK11" i="6"/>
  <c r="FK12" i="6"/>
  <c r="FK13" i="6"/>
  <c r="FK14" i="6"/>
  <c r="FK15" i="6"/>
  <c r="FK16" i="6"/>
  <c r="FK17" i="6"/>
  <c r="FK18" i="6"/>
  <c r="FK19" i="6"/>
  <c r="FK20" i="6"/>
  <c r="FK21" i="6"/>
  <c r="FK22" i="6"/>
  <c r="FK23" i="6"/>
  <c r="FK24" i="6"/>
  <c r="FK25" i="6"/>
  <c r="FK26" i="6"/>
  <c r="FK27" i="6"/>
  <c r="FK28" i="6"/>
  <c r="FK29" i="6"/>
  <c r="FK30" i="6"/>
  <c r="FK31" i="6"/>
  <c r="FK32" i="6"/>
  <c r="FK33" i="6"/>
  <c r="FK34" i="6"/>
  <c r="FK35" i="6"/>
  <c r="FK36" i="6"/>
  <c r="FK37" i="6"/>
  <c r="FK38" i="6"/>
  <c r="FK39" i="6"/>
  <c r="FK40" i="6"/>
  <c r="FK41" i="6"/>
  <c r="FK42" i="6"/>
  <c r="FK43" i="6"/>
  <c r="FK44" i="6"/>
  <c r="FK45" i="6"/>
  <c r="FK46" i="6"/>
  <c r="FK47" i="6"/>
  <c r="FK48" i="6"/>
  <c r="FK49" i="6"/>
  <c r="FK50" i="6"/>
  <c r="FK51" i="6"/>
  <c r="FK52" i="6"/>
  <c r="FK53" i="6"/>
  <c r="FK54" i="6"/>
  <c r="FK55" i="6"/>
  <c r="FK56" i="6"/>
  <c r="FK57" i="6"/>
  <c r="FK58" i="6"/>
  <c r="FK59" i="6"/>
  <c r="FK60" i="6"/>
  <c r="FK61" i="6"/>
  <c r="FK62" i="6"/>
  <c r="FK63" i="6"/>
  <c r="FK64" i="6"/>
  <c r="FK65" i="6"/>
  <c r="FK66" i="6"/>
  <c r="FK67" i="6"/>
  <c r="FK68" i="6"/>
  <c r="FK69" i="6"/>
  <c r="FK70" i="6"/>
  <c r="FK71" i="6"/>
  <c r="FK72" i="6"/>
  <c r="FK73" i="6"/>
  <c r="FK74" i="6"/>
  <c r="FK75" i="6"/>
  <c r="FK76" i="6"/>
  <c r="FK77" i="6"/>
  <c r="FK78" i="6"/>
  <c r="FK79" i="6"/>
  <c r="FK80" i="6"/>
  <c r="FK81" i="6"/>
  <c r="FK82" i="6"/>
  <c r="FK83" i="6"/>
  <c r="FK84" i="6"/>
  <c r="FK85" i="6"/>
  <c r="FK86" i="6"/>
  <c r="FK87" i="6"/>
  <c r="FK88" i="6"/>
  <c r="FK89" i="6"/>
  <c r="FK90" i="6"/>
  <c r="FK91" i="6"/>
  <c r="FK92" i="6"/>
  <c r="FK93" i="6"/>
  <c r="FK94" i="6"/>
  <c r="FK95" i="6"/>
  <c r="FK96" i="6"/>
  <c r="FK97" i="6"/>
  <c r="FK98" i="6"/>
  <c r="FK99" i="6"/>
  <c r="FK100" i="6"/>
  <c r="FK101" i="6"/>
  <c r="FK102" i="6"/>
  <c r="FK103" i="6"/>
  <c r="FK104" i="6"/>
  <c r="FK105" i="6"/>
  <c r="FK106" i="6"/>
  <c r="FK107" i="6"/>
  <c r="FK108" i="6"/>
  <c r="FK109" i="6"/>
  <c r="FK110" i="6"/>
  <c r="FK111" i="6"/>
  <c r="FK112" i="6"/>
  <c r="FK113" i="6"/>
  <c r="FK114" i="6"/>
  <c r="FK115" i="6"/>
  <c r="FK116" i="6"/>
  <c r="FK117" i="6"/>
  <c r="FK118" i="6"/>
  <c r="FK119" i="6"/>
  <c r="FK120" i="6"/>
  <c r="FK121" i="6"/>
  <c r="FK122" i="6"/>
  <c r="FK123" i="6"/>
  <c r="FK124" i="6"/>
  <c r="FK125" i="6"/>
  <c r="FK126" i="6"/>
  <c r="FK127" i="6"/>
  <c r="FK128" i="6"/>
  <c r="FK129" i="6"/>
  <c r="FK130" i="6"/>
  <c r="FK131" i="6"/>
  <c r="FK132" i="6"/>
  <c r="FK133" i="6"/>
  <c r="FK134" i="6"/>
  <c r="FK135" i="6"/>
  <c r="FK136" i="6"/>
  <c r="FK137" i="6"/>
  <c r="FK138" i="6"/>
  <c r="FK139" i="6"/>
  <c r="FK140" i="6"/>
  <c r="FK141" i="6"/>
  <c r="FK142" i="6"/>
  <c r="FK143" i="6"/>
  <c r="FK144" i="6"/>
  <c r="FK145" i="6"/>
  <c r="FK146" i="6"/>
  <c r="FK147" i="6"/>
  <c r="FK148" i="6"/>
  <c r="FK149" i="6"/>
  <c r="FK150" i="6"/>
  <c r="FK151" i="6"/>
  <c r="FK152" i="6"/>
  <c r="FK153" i="6"/>
  <c r="FK154" i="6"/>
  <c r="FK155" i="6"/>
  <c r="FK156" i="6"/>
  <c r="FK157" i="6"/>
  <c r="FK158" i="6"/>
  <c r="FK159" i="6"/>
  <c r="FK160" i="6"/>
  <c r="FK161" i="6"/>
  <c r="FK162" i="6"/>
  <c r="FK163" i="6"/>
  <c r="FK164" i="6"/>
  <c r="FK165" i="6"/>
  <c r="FK166" i="6"/>
  <c r="FK167" i="6"/>
  <c r="FK168" i="6"/>
  <c r="FK169" i="6"/>
  <c r="FK170" i="6"/>
  <c r="FK171" i="6"/>
  <c r="FK172" i="6"/>
  <c r="FK173" i="6"/>
  <c r="FK174" i="6"/>
  <c r="FK175" i="6"/>
  <c r="FK176" i="6"/>
  <c r="FK177" i="6"/>
  <c r="FK178" i="6"/>
  <c r="FK179" i="6"/>
  <c r="FK180" i="6"/>
  <c r="FK181" i="6"/>
  <c r="FK182" i="6"/>
  <c r="FK183" i="6"/>
  <c r="FK184" i="6"/>
  <c r="FK185" i="6"/>
  <c r="FK186" i="6"/>
  <c r="FK187" i="6"/>
  <c r="FK188" i="6"/>
  <c r="FK189" i="6"/>
  <c r="FK190" i="6"/>
  <c r="FK191" i="6"/>
  <c r="FK192" i="6"/>
  <c r="FK193" i="6"/>
  <c r="FK194" i="6"/>
  <c r="FK195" i="6"/>
  <c r="FK196" i="6"/>
  <c r="FK197" i="6"/>
  <c r="FK198" i="6"/>
  <c r="FK199" i="6"/>
  <c r="FK200" i="6"/>
  <c r="FK201" i="6"/>
  <c r="FK202" i="6"/>
  <c r="FK203" i="6"/>
  <c r="FK204" i="6"/>
  <c r="FK205" i="6"/>
  <c r="FK206" i="6"/>
  <c r="FK207" i="6"/>
  <c r="FK208" i="6"/>
  <c r="FK209" i="6"/>
  <c r="FK210" i="6"/>
  <c r="FK211" i="6"/>
  <c r="FK212" i="6"/>
  <c r="FK213" i="6"/>
  <c r="FK214" i="6"/>
  <c r="FK215" i="6"/>
  <c r="FK216" i="6"/>
  <c r="FK217" i="6"/>
  <c r="FK218" i="6"/>
  <c r="FK219" i="6"/>
  <c r="FK220" i="6"/>
  <c r="FK221" i="6"/>
  <c r="FK222" i="6"/>
  <c r="FK223" i="6"/>
  <c r="FK224" i="6"/>
  <c r="FK225" i="6"/>
  <c r="FK226" i="6"/>
  <c r="FK227" i="6"/>
  <c r="FK228" i="6"/>
  <c r="FK229" i="6"/>
  <c r="FK230" i="6"/>
  <c r="FK231" i="6"/>
  <c r="FK232" i="6"/>
  <c r="FK233" i="6"/>
  <c r="FK234" i="6"/>
  <c r="FK235" i="6"/>
  <c r="FK236" i="6"/>
  <c r="FK237" i="6"/>
  <c r="FK238" i="6"/>
  <c r="FK239" i="6"/>
  <c r="FK240" i="6"/>
  <c r="FK241" i="6"/>
  <c r="FK242" i="6"/>
  <c r="FK243" i="6"/>
  <c r="FK244" i="6"/>
  <c r="FK245" i="6"/>
  <c r="FK246" i="6"/>
  <c r="FK247" i="6"/>
  <c r="FK248" i="6"/>
  <c r="FK249" i="6"/>
  <c r="FK250" i="6"/>
  <c r="FK251" i="6"/>
  <c r="FK252" i="6"/>
  <c r="FK253" i="6"/>
  <c r="FK254" i="6"/>
  <c r="FK255" i="6"/>
  <c r="FK256" i="6"/>
  <c r="FK257" i="6"/>
  <c r="FK258" i="6"/>
  <c r="FK259" i="6"/>
  <c r="FK260" i="6"/>
  <c r="FK261" i="6"/>
  <c r="FK262" i="6"/>
  <c r="FK263" i="6"/>
  <c r="FK264" i="6"/>
  <c r="FK265" i="6"/>
  <c r="FK266" i="6"/>
  <c r="FK267" i="6"/>
  <c r="FK268" i="6"/>
  <c r="FK269" i="6"/>
  <c r="FK270" i="6"/>
  <c r="FK271" i="6"/>
  <c r="FK272" i="6"/>
  <c r="FK273" i="6"/>
  <c r="FK274" i="6"/>
  <c r="FK275" i="6"/>
  <c r="FK276" i="6"/>
  <c r="FK277" i="6"/>
  <c r="FK278" i="6"/>
  <c r="FK279" i="6"/>
  <c r="FK280" i="6"/>
  <c r="FK281" i="6"/>
  <c r="FK282" i="6"/>
  <c r="FK283" i="6"/>
  <c r="FK284" i="6"/>
  <c r="FK285" i="6"/>
  <c r="FK286" i="6"/>
  <c r="FK287" i="6"/>
  <c r="FK288" i="6"/>
  <c r="FK289" i="6"/>
  <c r="FK290" i="6"/>
  <c r="FK291" i="6"/>
  <c r="FK292" i="6"/>
  <c r="FK293" i="6"/>
  <c r="FK294" i="6"/>
  <c r="FK295" i="6"/>
  <c r="FK296" i="6"/>
  <c r="FK297" i="6"/>
  <c r="FK298" i="6"/>
  <c r="FK299" i="6"/>
  <c r="FK300" i="6"/>
  <c r="FK301" i="6"/>
  <c r="FK302" i="6"/>
  <c r="FK303" i="6"/>
  <c r="FK304" i="6"/>
  <c r="FK305" i="6"/>
  <c r="FK306" i="6"/>
  <c r="FK307" i="6"/>
  <c r="FK308" i="6"/>
  <c r="FK309" i="6"/>
  <c r="FK310" i="6"/>
  <c r="FK311" i="6"/>
  <c r="FK312" i="6"/>
  <c r="FK313" i="6"/>
  <c r="FK314" i="6"/>
  <c r="FK315" i="6"/>
  <c r="FK316" i="6"/>
  <c r="FK317" i="6"/>
  <c r="FK318" i="6"/>
  <c r="FK319" i="6"/>
  <c r="FK320" i="6"/>
  <c r="FK321" i="6"/>
  <c r="FK322" i="6"/>
  <c r="FK323" i="6"/>
  <c r="FK324" i="6"/>
  <c r="FK325" i="6"/>
  <c r="FK326" i="6"/>
  <c r="FK327" i="6"/>
  <c r="FK328" i="6"/>
  <c r="FK329" i="6"/>
  <c r="FK330" i="6"/>
  <c r="FK331" i="6"/>
  <c r="FK332" i="6"/>
  <c r="FK333" i="6"/>
  <c r="FK334" i="6"/>
  <c r="FK335" i="6"/>
  <c r="FK336" i="6"/>
  <c r="FK337" i="6"/>
  <c r="FK338" i="6"/>
  <c r="FK339" i="6"/>
  <c r="FK340" i="6"/>
  <c r="FK341" i="6"/>
  <c r="FK342" i="6"/>
  <c r="FK343" i="6"/>
  <c r="FK344" i="6"/>
  <c r="FK345" i="6"/>
  <c r="FK346" i="6"/>
  <c r="FK347" i="6"/>
  <c r="FK348" i="6"/>
  <c r="FK349" i="6"/>
  <c r="FK350" i="6"/>
  <c r="FK351" i="6"/>
  <c r="FK352" i="6"/>
  <c r="FK353" i="6"/>
  <c r="FK354" i="6"/>
  <c r="FK355" i="6"/>
  <c r="FK356" i="6"/>
  <c r="FK357" i="6"/>
  <c r="FK358" i="6"/>
  <c r="FK359" i="6"/>
  <c r="FK360" i="6"/>
  <c r="FK361" i="6"/>
  <c r="FK362" i="6"/>
  <c r="FK363" i="6"/>
  <c r="FK364" i="6"/>
  <c r="FK365" i="6"/>
  <c r="FK366" i="6"/>
  <c r="FK367" i="6"/>
  <c r="FK368" i="6"/>
  <c r="FK369" i="6"/>
  <c r="FK370" i="6"/>
  <c r="FK371" i="6"/>
  <c r="FK372" i="6"/>
  <c r="FK373" i="6"/>
  <c r="FK374" i="6"/>
  <c r="FK375" i="6"/>
  <c r="FK376" i="6"/>
  <c r="FK377" i="6"/>
  <c r="FK378" i="6"/>
  <c r="FK379" i="6"/>
  <c r="FK380" i="6"/>
  <c r="FK381" i="6"/>
  <c r="FK382" i="6"/>
  <c r="FK383" i="6"/>
  <c r="FK384" i="6"/>
  <c r="FK385" i="6"/>
  <c r="FK386" i="6"/>
  <c r="FK387" i="6"/>
  <c r="FK388" i="6"/>
  <c r="FK389" i="6"/>
  <c r="FK390" i="6"/>
  <c r="FK391" i="6"/>
  <c r="FK392" i="6"/>
  <c r="FK393" i="6"/>
  <c r="FK394" i="6"/>
  <c r="FK395" i="6"/>
  <c r="FK396" i="6"/>
  <c r="FK397" i="6"/>
  <c r="FK398" i="6"/>
  <c r="FK399" i="6"/>
  <c r="FK400" i="6"/>
  <c r="FK401" i="6"/>
  <c r="FK402" i="6"/>
  <c r="FK403" i="6"/>
  <c r="FK404" i="6"/>
  <c r="FK405" i="6"/>
  <c r="FK406" i="6"/>
  <c r="FK407" i="6"/>
  <c r="FK408" i="6"/>
  <c r="FK409" i="6"/>
  <c r="FK410" i="6"/>
  <c r="FK411" i="6"/>
  <c r="FK412" i="6"/>
  <c r="FK413" i="6"/>
  <c r="FK414" i="6"/>
  <c r="FK415" i="6"/>
  <c r="FK416" i="6"/>
  <c r="FK417" i="6"/>
  <c r="FK418" i="6"/>
  <c r="FK419" i="6"/>
  <c r="FK420" i="6"/>
  <c r="FK421" i="6"/>
  <c r="FK422" i="6"/>
  <c r="FK423" i="6"/>
  <c r="FK424" i="6"/>
  <c r="FK425" i="6"/>
  <c r="FK426" i="6"/>
  <c r="FK427" i="6"/>
  <c r="FK428" i="6"/>
  <c r="FK429" i="6"/>
  <c r="FK430" i="6"/>
  <c r="FK431" i="6"/>
  <c r="FK432" i="6"/>
  <c r="FK433" i="6"/>
  <c r="FK434" i="6"/>
  <c r="FK435" i="6"/>
  <c r="FK436" i="6"/>
  <c r="FK437" i="6"/>
  <c r="FK438" i="6"/>
  <c r="FK439" i="6"/>
  <c r="FK440" i="6"/>
  <c r="FI4" i="6"/>
  <c r="FI5" i="6"/>
  <c r="FI6" i="6"/>
  <c r="FI7" i="6"/>
  <c r="FI8" i="6"/>
  <c r="FI9" i="6"/>
  <c r="FI10" i="6"/>
  <c r="FI11" i="6"/>
  <c r="FI12" i="6"/>
  <c r="FI13" i="6"/>
  <c r="FI14" i="6"/>
  <c r="FI15" i="6"/>
  <c r="FI16" i="6"/>
  <c r="FI17" i="6"/>
  <c r="FI18" i="6"/>
  <c r="FI19" i="6"/>
  <c r="FI20" i="6"/>
  <c r="FI21" i="6"/>
  <c r="FI22" i="6"/>
  <c r="FI23" i="6"/>
  <c r="FI24" i="6"/>
  <c r="FI25" i="6"/>
  <c r="FI26" i="6"/>
  <c r="FI27" i="6"/>
  <c r="FI28" i="6"/>
  <c r="FI29" i="6"/>
  <c r="FI30" i="6"/>
  <c r="FI31" i="6"/>
  <c r="FI32" i="6"/>
  <c r="FI33" i="6"/>
  <c r="FI34" i="6"/>
  <c r="FI35" i="6"/>
  <c r="FI36" i="6"/>
  <c r="FI37" i="6"/>
  <c r="FI38" i="6"/>
  <c r="FI39" i="6"/>
  <c r="FI40" i="6"/>
  <c r="FI41" i="6"/>
  <c r="FI42" i="6"/>
  <c r="FI43" i="6"/>
  <c r="FI44" i="6"/>
  <c r="FI45" i="6"/>
  <c r="FI46" i="6"/>
  <c r="FI47" i="6"/>
  <c r="FI48" i="6"/>
  <c r="FI49" i="6"/>
  <c r="FI50" i="6"/>
  <c r="FI51" i="6"/>
  <c r="FI52" i="6"/>
  <c r="FI53" i="6"/>
  <c r="FI54" i="6"/>
  <c r="FI55" i="6"/>
  <c r="FI56" i="6"/>
  <c r="FI57" i="6"/>
  <c r="FI58" i="6"/>
  <c r="FI59" i="6"/>
  <c r="FI60" i="6"/>
  <c r="FI61" i="6"/>
  <c r="FI62" i="6"/>
  <c r="FI63" i="6"/>
  <c r="FI64" i="6"/>
  <c r="FI65" i="6"/>
  <c r="FI66" i="6"/>
  <c r="FI67" i="6"/>
  <c r="FI68" i="6"/>
  <c r="FI69" i="6"/>
  <c r="FI70" i="6"/>
  <c r="FI71" i="6"/>
  <c r="FI72" i="6"/>
  <c r="FI73" i="6"/>
  <c r="FI74" i="6"/>
  <c r="FI75" i="6"/>
  <c r="FI76" i="6"/>
  <c r="FI77" i="6"/>
  <c r="FI78" i="6"/>
  <c r="FI79" i="6"/>
  <c r="FI80" i="6"/>
  <c r="FI81" i="6"/>
  <c r="FI82" i="6"/>
  <c r="FI83" i="6"/>
  <c r="FI84" i="6"/>
  <c r="FI85" i="6"/>
  <c r="FI86" i="6"/>
  <c r="FI87" i="6"/>
  <c r="FI88" i="6"/>
  <c r="FI89" i="6"/>
  <c r="FI90" i="6"/>
  <c r="FI91" i="6"/>
  <c r="FI92" i="6"/>
  <c r="FI93" i="6"/>
  <c r="FI94" i="6"/>
  <c r="FI95" i="6"/>
  <c r="FI96" i="6"/>
  <c r="FI97" i="6"/>
  <c r="FI98" i="6"/>
  <c r="FI99" i="6"/>
  <c r="FI100" i="6"/>
  <c r="FI101" i="6"/>
  <c r="FI102" i="6"/>
  <c r="FI103" i="6"/>
  <c r="FI104" i="6"/>
  <c r="FI105" i="6"/>
  <c r="FI106" i="6"/>
  <c r="FI107" i="6"/>
  <c r="FI108" i="6"/>
  <c r="FI109" i="6"/>
  <c r="FI110" i="6"/>
  <c r="FI111" i="6"/>
  <c r="FI112" i="6"/>
  <c r="FI113" i="6"/>
  <c r="FI114" i="6"/>
  <c r="FI115" i="6"/>
  <c r="FI116" i="6"/>
  <c r="FI117" i="6"/>
  <c r="FI118" i="6"/>
  <c r="FI119" i="6"/>
  <c r="FI120" i="6"/>
  <c r="FI121" i="6"/>
  <c r="FI122" i="6"/>
  <c r="FI123" i="6"/>
  <c r="FI124" i="6"/>
  <c r="FI125" i="6"/>
  <c r="FI126" i="6"/>
  <c r="FI127" i="6"/>
  <c r="FI128" i="6"/>
  <c r="FI129" i="6"/>
  <c r="FI130" i="6"/>
  <c r="FI131" i="6"/>
  <c r="FI132" i="6"/>
  <c r="FI133" i="6"/>
  <c r="FI134" i="6"/>
  <c r="FI135" i="6"/>
  <c r="FI136" i="6"/>
  <c r="FI137" i="6"/>
  <c r="FI138" i="6"/>
  <c r="FI139" i="6"/>
  <c r="FI140" i="6"/>
  <c r="FI141" i="6"/>
  <c r="FI142" i="6"/>
  <c r="FI143" i="6"/>
  <c r="FI144" i="6"/>
  <c r="FI145" i="6"/>
  <c r="FI146" i="6"/>
  <c r="FI147" i="6"/>
  <c r="FI148" i="6"/>
  <c r="FI149" i="6"/>
  <c r="FI150" i="6"/>
  <c r="FI151" i="6"/>
  <c r="FI152" i="6"/>
  <c r="FI153" i="6"/>
  <c r="FI154" i="6"/>
  <c r="FI155" i="6"/>
  <c r="FI156" i="6"/>
  <c r="FI157" i="6"/>
  <c r="FI158" i="6"/>
  <c r="FI159" i="6"/>
  <c r="FI160" i="6"/>
  <c r="FI161" i="6"/>
  <c r="FI162" i="6"/>
  <c r="FI163" i="6"/>
  <c r="FI164" i="6"/>
  <c r="FI165" i="6"/>
  <c r="FI166" i="6"/>
  <c r="FI167" i="6"/>
  <c r="FI168" i="6"/>
  <c r="FI169" i="6"/>
  <c r="FI170" i="6"/>
  <c r="FI171" i="6"/>
  <c r="FI172" i="6"/>
  <c r="FI173" i="6"/>
  <c r="FI174" i="6"/>
  <c r="FI175" i="6"/>
  <c r="FI176" i="6"/>
  <c r="FI177" i="6"/>
  <c r="FI178" i="6"/>
  <c r="FI179" i="6"/>
  <c r="FI180" i="6"/>
  <c r="FI181" i="6"/>
  <c r="FI182" i="6"/>
  <c r="FI183" i="6"/>
  <c r="FI184" i="6"/>
  <c r="FI185" i="6"/>
  <c r="FI186" i="6"/>
  <c r="FI187" i="6"/>
  <c r="FI188" i="6"/>
  <c r="FI189" i="6"/>
  <c r="FI190" i="6"/>
  <c r="FI191" i="6"/>
  <c r="FI192" i="6"/>
  <c r="FI193" i="6"/>
  <c r="FI194" i="6"/>
  <c r="FI195" i="6"/>
  <c r="FI196" i="6"/>
  <c r="FI197" i="6"/>
  <c r="FI198" i="6"/>
  <c r="FI199" i="6"/>
  <c r="FI200" i="6"/>
  <c r="FI201" i="6"/>
  <c r="FI202" i="6"/>
  <c r="FI203" i="6"/>
  <c r="FI204" i="6"/>
  <c r="FI205" i="6"/>
  <c r="FI206" i="6"/>
  <c r="FI207" i="6"/>
  <c r="FI208" i="6"/>
  <c r="FI209" i="6"/>
  <c r="FI210" i="6"/>
  <c r="FI211" i="6"/>
  <c r="FI212" i="6"/>
  <c r="FI213" i="6"/>
  <c r="FI214" i="6"/>
  <c r="FI215" i="6"/>
  <c r="FI216" i="6"/>
  <c r="FI217" i="6"/>
  <c r="FI218" i="6"/>
  <c r="FI219" i="6"/>
  <c r="FI220" i="6"/>
  <c r="FI221" i="6"/>
  <c r="FI222" i="6"/>
  <c r="FI223" i="6"/>
  <c r="FI224" i="6"/>
  <c r="FI225" i="6"/>
  <c r="FI226" i="6"/>
  <c r="FI227" i="6"/>
  <c r="FI228" i="6"/>
  <c r="FI229" i="6"/>
  <c r="FI230" i="6"/>
  <c r="FI231" i="6"/>
  <c r="FI232" i="6"/>
  <c r="FI233" i="6"/>
  <c r="FI234" i="6"/>
  <c r="FI235" i="6"/>
  <c r="FI236" i="6"/>
  <c r="FI237" i="6"/>
  <c r="FI238" i="6"/>
  <c r="FI239" i="6"/>
  <c r="FI240" i="6"/>
  <c r="FI241" i="6"/>
  <c r="FI242" i="6"/>
  <c r="FI243" i="6"/>
  <c r="FI244" i="6"/>
  <c r="FI245" i="6"/>
  <c r="FI246" i="6"/>
  <c r="FI247" i="6"/>
  <c r="FI248" i="6"/>
  <c r="FI249" i="6"/>
  <c r="FI250" i="6"/>
  <c r="FI251" i="6"/>
  <c r="FI252" i="6"/>
  <c r="FI253" i="6"/>
  <c r="FI254" i="6"/>
  <c r="FI255" i="6"/>
  <c r="FI256" i="6"/>
  <c r="FI257" i="6"/>
  <c r="FI258" i="6"/>
  <c r="FI259" i="6"/>
  <c r="FI260" i="6"/>
  <c r="FI261" i="6"/>
  <c r="FI262" i="6"/>
  <c r="FI263" i="6"/>
  <c r="FI264" i="6"/>
  <c r="FI265" i="6"/>
  <c r="FI266" i="6"/>
  <c r="FI267" i="6"/>
  <c r="FI268" i="6"/>
  <c r="FI269" i="6"/>
  <c r="FI270" i="6"/>
  <c r="FI271" i="6"/>
  <c r="FI272" i="6"/>
  <c r="FI273" i="6"/>
  <c r="FI274" i="6"/>
  <c r="FI275" i="6"/>
  <c r="FI276" i="6"/>
  <c r="FI277" i="6"/>
  <c r="FI278" i="6"/>
  <c r="FI279" i="6"/>
  <c r="FI280" i="6"/>
  <c r="FI281" i="6"/>
  <c r="FI282" i="6"/>
  <c r="FI283" i="6"/>
  <c r="FI284" i="6"/>
  <c r="FI285" i="6"/>
  <c r="FI286" i="6"/>
  <c r="FI287" i="6"/>
  <c r="FI288" i="6"/>
  <c r="FI289" i="6"/>
  <c r="FI290" i="6"/>
  <c r="FI291" i="6"/>
  <c r="FI292" i="6"/>
  <c r="FI293" i="6"/>
  <c r="FI294" i="6"/>
  <c r="FI295" i="6"/>
  <c r="FI296" i="6"/>
  <c r="FI297" i="6"/>
  <c r="FI298" i="6"/>
  <c r="FI299" i="6"/>
  <c r="FI300" i="6"/>
  <c r="FI301" i="6"/>
  <c r="FI302" i="6"/>
  <c r="FI303" i="6"/>
  <c r="FI304" i="6"/>
  <c r="FI305" i="6"/>
  <c r="FI306" i="6"/>
  <c r="FI307" i="6"/>
  <c r="FI308" i="6"/>
  <c r="FI309" i="6"/>
  <c r="FI310" i="6"/>
  <c r="FI311" i="6"/>
  <c r="FI312" i="6"/>
  <c r="FI313" i="6"/>
  <c r="FI314" i="6"/>
  <c r="FI315" i="6"/>
  <c r="FI316" i="6"/>
  <c r="FI317" i="6"/>
  <c r="FI318" i="6"/>
  <c r="FI319" i="6"/>
  <c r="FI320" i="6"/>
  <c r="FI321" i="6"/>
  <c r="FI322" i="6"/>
  <c r="FI323" i="6"/>
  <c r="FI324" i="6"/>
  <c r="FI325" i="6"/>
  <c r="FI326" i="6"/>
  <c r="FI327" i="6"/>
  <c r="FI328" i="6"/>
  <c r="FI329" i="6"/>
  <c r="FI330" i="6"/>
  <c r="FI331" i="6"/>
  <c r="FI332" i="6"/>
  <c r="FI333" i="6"/>
  <c r="FI334" i="6"/>
  <c r="FI335" i="6"/>
  <c r="FI336" i="6"/>
  <c r="FI337" i="6"/>
  <c r="FI338" i="6"/>
  <c r="FI339" i="6"/>
  <c r="FI340" i="6"/>
  <c r="FI341" i="6"/>
  <c r="FI342" i="6"/>
  <c r="FI343" i="6"/>
  <c r="FI344" i="6"/>
  <c r="FI345" i="6"/>
  <c r="FI346" i="6"/>
  <c r="FI347" i="6"/>
  <c r="FI348" i="6"/>
  <c r="FI349" i="6"/>
  <c r="FI350" i="6"/>
  <c r="FI351" i="6"/>
  <c r="FI352" i="6"/>
  <c r="FI353" i="6"/>
  <c r="FI354" i="6"/>
  <c r="FI355" i="6"/>
  <c r="FI356" i="6"/>
  <c r="FI357" i="6"/>
  <c r="FI358" i="6"/>
  <c r="FI359" i="6"/>
  <c r="FI360" i="6"/>
  <c r="FI361" i="6"/>
  <c r="FI362" i="6"/>
  <c r="FI363" i="6"/>
  <c r="FI364" i="6"/>
  <c r="FI365" i="6"/>
  <c r="FI366" i="6"/>
  <c r="FI367" i="6"/>
  <c r="FI368" i="6"/>
  <c r="FI369" i="6"/>
  <c r="FI370" i="6"/>
  <c r="FI371" i="6"/>
  <c r="FI372" i="6"/>
  <c r="FI373" i="6"/>
  <c r="FI374" i="6"/>
  <c r="FI375" i="6"/>
  <c r="FI376" i="6"/>
  <c r="FI377" i="6"/>
  <c r="FI378" i="6"/>
  <c r="FI379" i="6"/>
  <c r="FI380" i="6"/>
  <c r="FI381" i="6"/>
  <c r="FI382" i="6"/>
  <c r="FI383" i="6"/>
  <c r="FI384" i="6"/>
  <c r="FI385" i="6"/>
  <c r="FI386" i="6"/>
  <c r="FI387" i="6"/>
  <c r="FI388" i="6"/>
  <c r="FI389" i="6"/>
  <c r="FI390" i="6"/>
  <c r="FI391" i="6"/>
  <c r="FI392" i="6"/>
  <c r="FI393" i="6"/>
  <c r="FI394" i="6"/>
  <c r="FI395" i="6"/>
  <c r="FI396" i="6"/>
  <c r="FI397" i="6"/>
  <c r="FI398" i="6"/>
  <c r="FI399" i="6"/>
  <c r="FI400" i="6"/>
  <c r="FI401" i="6"/>
  <c r="FI402" i="6"/>
  <c r="FI403" i="6"/>
  <c r="FI404" i="6"/>
  <c r="FI405" i="6"/>
  <c r="FI406" i="6"/>
  <c r="FI407" i="6"/>
  <c r="FI408" i="6"/>
  <c r="FI409" i="6"/>
  <c r="FI410" i="6"/>
  <c r="FI411" i="6"/>
  <c r="FI412" i="6"/>
  <c r="FI413" i="6"/>
  <c r="FI414" i="6"/>
  <c r="FI415" i="6"/>
  <c r="FI416" i="6"/>
  <c r="FI417" i="6"/>
  <c r="FI418" i="6"/>
  <c r="FI419" i="6"/>
  <c r="FI420" i="6"/>
  <c r="FI421" i="6"/>
  <c r="FI422" i="6"/>
  <c r="FI423" i="6"/>
  <c r="FI424" i="6"/>
  <c r="FI425" i="6"/>
  <c r="FI426" i="6"/>
  <c r="FI427" i="6"/>
  <c r="FI428" i="6"/>
  <c r="FI429" i="6"/>
  <c r="FI430" i="6"/>
  <c r="FI431" i="6"/>
  <c r="FI432" i="6"/>
  <c r="FI433" i="6"/>
  <c r="FI434" i="6"/>
  <c r="FI435" i="6"/>
  <c r="FI436" i="6"/>
  <c r="FI437" i="6"/>
  <c r="FI438" i="6"/>
  <c r="FI439" i="6"/>
  <c r="FI440" i="6"/>
  <c r="FG4" i="6"/>
  <c r="FG5" i="6"/>
  <c r="FG6" i="6"/>
  <c r="FG7" i="6"/>
  <c r="FG8" i="6"/>
  <c r="FG9" i="6"/>
  <c r="FG10" i="6"/>
  <c r="FG11" i="6"/>
  <c r="FG12" i="6"/>
  <c r="FG13" i="6"/>
  <c r="FG14" i="6"/>
  <c r="FG15" i="6"/>
  <c r="FG16" i="6"/>
  <c r="FG17" i="6"/>
  <c r="FG18" i="6"/>
  <c r="FG19" i="6"/>
  <c r="FG20" i="6"/>
  <c r="FG21" i="6"/>
  <c r="FG22" i="6"/>
  <c r="FG23" i="6"/>
  <c r="FG24" i="6"/>
  <c r="FG25" i="6"/>
  <c r="FG26" i="6"/>
  <c r="FG27" i="6"/>
  <c r="FG28" i="6"/>
  <c r="FG29" i="6"/>
  <c r="FG30" i="6"/>
  <c r="FG31" i="6"/>
  <c r="FG32" i="6"/>
  <c r="FG33" i="6"/>
  <c r="FG34" i="6"/>
  <c r="FG35" i="6"/>
  <c r="FG36" i="6"/>
  <c r="FG37" i="6"/>
  <c r="FG38" i="6"/>
  <c r="FG39" i="6"/>
  <c r="FG40" i="6"/>
  <c r="FG41" i="6"/>
  <c r="FG42" i="6"/>
  <c r="FG43" i="6"/>
  <c r="FG44" i="6"/>
  <c r="FG45" i="6"/>
  <c r="FG46" i="6"/>
  <c r="FG47" i="6"/>
  <c r="FG48" i="6"/>
  <c r="FG49" i="6"/>
  <c r="FG50" i="6"/>
  <c r="FG51" i="6"/>
  <c r="FG52" i="6"/>
  <c r="FG53" i="6"/>
  <c r="FG54" i="6"/>
  <c r="FG55" i="6"/>
  <c r="FG56" i="6"/>
  <c r="FG57" i="6"/>
  <c r="FG58" i="6"/>
  <c r="FG59" i="6"/>
  <c r="FG60" i="6"/>
  <c r="FG61" i="6"/>
  <c r="FG62" i="6"/>
  <c r="FG63" i="6"/>
  <c r="FG64" i="6"/>
  <c r="FG65" i="6"/>
  <c r="FG66" i="6"/>
  <c r="FG67" i="6"/>
  <c r="FG68" i="6"/>
  <c r="FG69" i="6"/>
  <c r="FG70" i="6"/>
  <c r="FG71" i="6"/>
  <c r="FG72" i="6"/>
  <c r="FG73" i="6"/>
  <c r="FG74" i="6"/>
  <c r="FG75" i="6"/>
  <c r="FG76" i="6"/>
  <c r="FG77" i="6"/>
  <c r="FG78" i="6"/>
  <c r="FG79" i="6"/>
  <c r="FG80" i="6"/>
  <c r="FG81" i="6"/>
  <c r="FG82" i="6"/>
  <c r="FG83" i="6"/>
  <c r="FG84" i="6"/>
  <c r="FG85" i="6"/>
  <c r="FG86" i="6"/>
  <c r="FG87" i="6"/>
  <c r="FG88" i="6"/>
  <c r="FG89" i="6"/>
  <c r="FG90" i="6"/>
  <c r="FG91" i="6"/>
  <c r="FG92" i="6"/>
  <c r="FG93" i="6"/>
  <c r="FG94" i="6"/>
  <c r="FG95" i="6"/>
  <c r="FG96" i="6"/>
  <c r="FG97" i="6"/>
  <c r="FG98" i="6"/>
  <c r="FG99" i="6"/>
  <c r="FG100" i="6"/>
  <c r="FG101" i="6"/>
  <c r="FG102" i="6"/>
  <c r="FG103" i="6"/>
  <c r="FG104" i="6"/>
  <c r="FG105" i="6"/>
  <c r="FG106" i="6"/>
  <c r="FG107" i="6"/>
  <c r="FG108" i="6"/>
  <c r="FG109" i="6"/>
  <c r="FG110" i="6"/>
  <c r="FG111" i="6"/>
  <c r="FG112" i="6"/>
  <c r="FG113" i="6"/>
  <c r="FG114" i="6"/>
  <c r="FG115" i="6"/>
  <c r="FG116" i="6"/>
  <c r="FG117" i="6"/>
  <c r="FG118" i="6"/>
  <c r="FG119" i="6"/>
  <c r="FG120" i="6"/>
  <c r="FG121" i="6"/>
  <c r="FG122" i="6"/>
  <c r="FG123" i="6"/>
  <c r="FG124" i="6"/>
  <c r="FG125" i="6"/>
  <c r="FG126" i="6"/>
  <c r="FG127" i="6"/>
  <c r="FG128" i="6"/>
  <c r="FG129" i="6"/>
  <c r="FG130" i="6"/>
  <c r="FG131" i="6"/>
  <c r="FG132" i="6"/>
  <c r="FG133" i="6"/>
  <c r="FG134" i="6"/>
  <c r="FG135" i="6"/>
  <c r="FG136" i="6"/>
  <c r="FG137" i="6"/>
  <c r="FG138" i="6"/>
  <c r="FG139" i="6"/>
  <c r="FG140" i="6"/>
  <c r="FG141" i="6"/>
  <c r="FG142" i="6"/>
  <c r="FG143" i="6"/>
  <c r="FG144" i="6"/>
  <c r="FG145" i="6"/>
  <c r="FG146" i="6"/>
  <c r="FG147" i="6"/>
  <c r="FG148" i="6"/>
  <c r="FG149" i="6"/>
  <c r="FG150" i="6"/>
  <c r="FG151" i="6"/>
  <c r="FG152" i="6"/>
  <c r="FG153" i="6"/>
  <c r="FG154" i="6"/>
  <c r="FG155" i="6"/>
  <c r="FG156" i="6"/>
  <c r="FG157" i="6"/>
  <c r="FG158" i="6"/>
  <c r="FG159" i="6"/>
  <c r="FG160" i="6"/>
  <c r="FG161" i="6"/>
  <c r="FG162" i="6"/>
  <c r="FG163" i="6"/>
  <c r="FG164" i="6"/>
  <c r="FG165" i="6"/>
  <c r="FG166" i="6"/>
  <c r="FG167" i="6"/>
  <c r="FG168" i="6"/>
  <c r="FG169" i="6"/>
  <c r="FG170" i="6"/>
  <c r="FG171" i="6"/>
  <c r="FG172" i="6"/>
  <c r="FG173" i="6"/>
  <c r="FG174" i="6"/>
  <c r="FG175" i="6"/>
  <c r="FG176" i="6"/>
  <c r="FG177" i="6"/>
  <c r="FG178" i="6"/>
  <c r="FG179" i="6"/>
  <c r="FG180" i="6"/>
  <c r="FG181" i="6"/>
  <c r="FG182" i="6"/>
  <c r="FG183" i="6"/>
  <c r="FG184" i="6"/>
  <c r="FG185" i="6"/>
  <c r="FG186" i="6"/>
  <c r="FG187" i="6"/>
  <c r="FG188" i="6"/>
  <c r="FG189" i="6"/>
  <c r="FG190" i="6"/>
  <c r="FG191" i="6"/>
  <c r="FG192" i="6"/>
  <c r="FG193" i="6"/>
  <c r="FG194" i="6"/>
  <c r="FG195" i="6"/>
  <c r="FG196" i="6"/>
  <c r="FG197" i="6"/>
  <c r="FG198" i="6"/>
  <c r="FG199" i="6"/>
  <c r="FG200" i="6"/>
  <c r="FG201" i="6"/>
  <c r="FG202" i="6"/>
  <c r="FG203" i="6"/>
  <c r="FG204" i="6"/>
  <c r="FG205" i="6"/>
  <c r="FG206" i="6"/>
  <c r="FG207" i="6"/>
  <c r="FG208" i="6"/>
  <c r="FG209" i="6"/>
  <c r="FG210" i="6"/>
  <c r="FG211" i="6"/>
  <c r="FG212" i="6"/>
  <c r="FG213" i="6"/>
  <c r="FG214" i="6"/>
  <c r="FG215" i="6"/>
  <c r="FG216" i="6"/>
  <c r="FG217" i="6"/>
  <c r="FG218" i="6"/>
  <c r="FG219" i="6"/>
  <c r="FG220" i="6"/>
  <c r="FG221" i="6"/>
  <c r="FG222" i="6"/>
  <c r="FG223" i="6"/>
  <c r="FG224" i="6"/>
  <c r="FG225" i="6"/>
  <c r="FG226" i="6"/>
  <c r="FG227" i="6"/>
  <c r="FG228" i="6"/>
  <c r="FG229" i="6"/>
  <c r="FG230" i="6"/>
  <c r="FG231" i="6"/>
  <c r="FG232" i="6"/>
  <c r="FG233" i="6"/>
  <c r="FG234" i="6"/>
  <c r="FG235" i="6"/>
  <c r="FG236" i="6"/>
  <c r="FG237" i="6"/>
  <c r="FG238" i="6"/>
  <c r="FG239" i="6"/>
  <c r="FG240" i="6"/>
  <c r="FG241" i="6"/>
  <c r="FG242" i="6"/>
  <c r="FG243" i="6"/>
  <c r="FG244" i="6"/>
  <c r="FG245" i="6"/>
  <c r="FG246" i="6"/>
  <c r="FG247" i="6"/>
  <c r="FG248" i="6"/>
  <c r="FG249" i="6"/>
  <c r="FG250" i="6"/>
  <c r="FG251" i="6"/>
  <c r="FG252" i="6"/>
  <c r="FG253" i="6"/>
  <c r="FG254" i="6"/>
  <c r="FG255" i="6"/>
  <c r="FG256" i="6"/>
  <c r="FG257" i="6"/>
  <c r="FG258" i="6"/>
  <c r="FG259" i="6"/>
  <c r="FG260" i="6"/>
  <c r="FG261" i="6"/>
  <c r="FG262" i="6"/>
  <c r="FG263" i="6"/>
  <c r="FG264" i="6"/>
  <c r="FG265" i="6"/>
  <c r="FG266" i="6"/>
  <c r="FG267" i="6"/>
  <c r="FG268" i="6"/>
  <c r="FG269" i="6"/>
  <c r="FG270" i="6"/>
  <c r="FG271" i="6"/>
  <c r="FG272" i="6"/>
  <c r="FG273" i="6"/>
  <c r="FG274" i="6"/>
  <c r="FG275" i="6"/>
  <c r="FG276" i="6"/>
  <c r="FG277" i="6"/>
  <c r="FG278" i="6"/>
  <c r="FG279" i="6"/>
  <c r="FG280" i="6"/>
  <c r="FG281" i="6"/>
  <c r="FG282" i="6"/>
  <c r="FG283" i="6"/>
  <c r="FG284" i="6"/>
  <c r="FG285" i="6"/>
  <c r="FG286" i="6"/>
  <c r="FG287" i="6"/>
  <c r="FG288" i="6"/>
  <c r="FG289" i="6"/>
  <c r="FG290" i="6"/>
  <c r="FG291" i="6"/>
  <c r="FG292" i="6"/>
  <c r="FG293" i="6"/>
  <c r="FG294" i="6"/>
  <c r="FG295" i="6"/>
  <c r="FG296" i="6"/>
  <c r="FG297" i="6"/>
  <c r="FG298" i="6"/>
  <c r="FG299" i="6"/>
  <c r="FG300" i="6"/>
  <c r="FG301" i="6"/>
  <c r="FG302" i="6"/>
  <c r="FG303" i="6"/>
  <c r="FG304" i="6"/>
  <c r="FG305" i="6"/>
  <c r="FG306" i="6"/>
  <c r="FG307" i="6"/>
  <c r="FG308" i="6"/>
  <c r="FG309" i="6"/>
  <c r="FG310" i="6"/>
  <c r="FG311" i="6"/>
  <c r="FG312" i="6"/>
  <c r="FG313" i="6"/>
  <c r="FG314" i="6"/>
  <c r="FG315" i="6"/>
  <c r="FG316" i="6"/>
  <c r="FG317" i="6"/>
  <c r="FG318" i="6"/>
  <c r="FG319" i="6"/>
  <c r="FG320" i="6"/>
  <c r="FG321" i="6"/>
  <c r="FG322" i="6"/>
  <c r="FG323" i="6"/>
  <c r="FG324" i="6"/>
  <c r="FG325" i="6"/>
  <c r="FG326" i="6"/>
  <c r="FG327" i="6"/>
  <c r="FG328" i="6"/>
  <c r="FG329" i="6"/>
  <c r="FG330" i="6"/>
  <c r="FG331" i="6"/>
  <c r="FG332" i="6"/>
  <c r="FG333" i="6"/>
  <c r="FG334" i="6"/>
  <c r="FG335" i="6"/>
  <c r="FG336" i="6"/>
  <c r="FG337" i="6"/>
  <c r="FG338" i="6"/>
  <c r="FG339" i="6"/>
  <c r="FG340" i="6"/>
  <c r="FG341" i="6"/>
  <c r="FG342" i="6"/>
  <c r="FG343" i="6"/>
  <c r="FG344" i="6"/>
  <c r="FG345" i="6"/>
  <c r="FG346" i="6"/>
  <c r="FG347" i="6"/>
  <c r="FG348" i="6"/>
  <c r="FG349" i="6"/>
  <c r="FG350" i="6"/>
  <c r="FG351" i="6"/>
  <c r="FG352" i="6"/>
  <c r="FG353" i="6"/>
  <c r="FG354" i="6"/>
  <c r="FG355" i="6"/>
  <c r="FG356" i="6"/>
  <c r="FG357" i="6"/>
  <c r="FG358" i="6"/>
  <c r="FG359" i="6"/>
  <c r="FG360" i="6"/>
  <c r="FG361" i="6"/>
  <c r="FG362" i="6"/>
  <c r="FG363" i="6"/>
  <c r="FG364" i="6"/>
  <c r="FG365" i="6"/>
  <c r="FG366" i="6"/>
  <c r="FG367" i="6"/>
  <c r="FG368" i="6"/>
  <c r="FG369" i="6"/>
  <c r="FG370" i="6"/>
  <c r="FG371" i="6"/>
  <c r="FG372" i="6"/>
  <c r="FG373" i="6"/>
  <c r="FG374" i="6"/>
  <c r="FG375" i="6"/>
  <c r="FG376" i="6"/>
  <c r="FG377" i="6"/>
  <c r="FG378" i="6"/>
  <c r="FG379" i="6"/>
  <c r="FG380" i="6"/>
  <c r="FG381" i="6"/>
  <c r="FG382" i="6"/>
  <c r="FG383" i="6"/>
  <c r="FG384" i="6"/>
  <c r="FG385" i="6"/>
  <c r="FG386" i="6"/>
  <c r="FG387" i="6"/>
  <c r="FG388" i="6"/>
  <c r="FG389" i="6"/>
  <c r="FG390" i="6"/>
  <c r="FG391" i="6"/>
  <c r="FG392" i="6"/>
  <c r="FG393" i="6"/>
  <c r="FG394" i="6"/>
  <c r="FG395" i="6"/>
  <c r="FG396" i="6"/>
  <c r="FG397" i="6"/>
  <c r="FG398" i="6"/>
  <c r="FG399" i="6"/>
  <c r="FG400" i="6"/>
  <c r="FG401" i="6"/>
  <c r="FG402" i="6"/>
  <c r="FG403" i="6"/>
  <c r="FG404" i="6"/>
  <c r="FG405" i="6"/>
  <c r="FG406" i="6"/>
  <c r="FG407" i="6"/>
  <c r="FG408" i="6"/>
  <c r="FG409" i="6"/>
  <c r="FG410" i="6"/>
  <c r="FG411" i="6"/>
  <c r="FG412" i="6"/>
  <c r="FG413" i="6"/>
  <c r="FG414" i="6"/>
  <c r="FG415" i="6"/>
  <c r="FG416" i="6"/>
  <c r="FG417" i="6"/>
  <c r="FG418" i="6"/>
  <c r="FG419" i="6"/>
  <c r="FG420" i="6"/>
  <c r="FG421" i="6"/>
  <c r="FG422" i="6"/>
  <c r="FG423" i="6"/>
  <c r="FG424" i="6"/>
  <c r="FG425" i="6"/>
  <c r="FG426" i="6"/>
  <c r="FG427" i="6"/>
  <c r="FG428" i="6"/>
  <c r="FG429" i="6"/>
  <c r="FG430" i="6"/>
  <c r="FG431" i="6"/>
  <c r="FG432" i="6"/>
  <c r="FG433" i="6"/>
  <c r="FG434" i="6"/>
  <c r="FG435" i="6"/>
  <c r="FG436" i="6"/>
  <c r="FG437" i="6"/>
  <c r="FG438" i="6"/>
  <c r="FG439" i="6"/>
  <c r="FG440" i="6"/>
  <c r="FE4" i="6"/>
  <c r="FE5" i="6"/>
  <c r="FE6" i="6"/>
  <c r="FE7" i="6"/>
  <c r="FE8" i="6"/>
  <c r="FE9" i="6"/>
  <c r="FE10" i="6"/>
  <c r="FE11" i="6"/>
  <c r="FE12" i="6"/>
  <c r="FE13" i="6"/>
  <c r="FE14" i="6"/>
  <c r="FE15" i="6"/>
  <c r="FE16" i="6"/>
  <c r="FE17" i="6"/>
  <c r="FE18" i="6"/>
  <c r="FE19" i="6"/>
  <c r="FE20" i="6"/>
  <c r="FE21" i="6"/>
  <c r="FE22" i="6"/>
  <c r="FE23" i="6"/>
  <c r="FE24" i="6"/>
  <c r="FE25" i="6"/>
  <c r="FE26" i="6"/>
  <c r="FE27" i="6"/>
  <c r="FE28" i="6"/>
  <c r="FE29" i="6"/>
  <c r="FE30" i="6"/>
  <c r="FE31" i="6"/>
  <c r="FE32" i="6"/>
  <c r="FE33" i="6"/>
  <c r="FE34" i="6"/>
  <c r="FE35" i="6"/>
  <c r="FE36" i="6"/>
  <c r="FE37" i="6"/>
  <c r="FE38" i="6"/>
  <c r="FE39" i="6"/>
  <c r="FE40" i="6"/>
  <c r="FE41" i="6"/>
  <c r="FE42" i="6"/>
  <c r="FE43" i="6"/>
  <c r="FE44" i="6"/>
  <c r="FE45" i="6"/>
  <c r="FE46" i="6"/>
  <c r="FE47" i="6"/>
  <c r="FE48" i="6"/>
  <c r="FE49" i="6"/>
  <c r="FE50" i="6"/>
  <c r="FE51" i="6"/>
  <c r="FE52" i="6"/>
  <c r="FE53" i="6"/>
  <c r="FE54" i="6"/>
  <c r="FE55" i="6"/>
  <c r="FE56" i="6"/>
  <c r="FE57" i="6"/>
  <c r="FE58" i="6"/>
  <c r="FE59" i="6"/>
  <c r="FE60" i="6"/>
  <c r="FE61" i="6"/>
  <c r="FE62" i="6"/>
  <c r="FE63" i="6"/>
  <c r="FE64" i="6"/>
  <c r="FE65" i="6"/>
  <c r="FE66" i="6"/>
  <c r="FE67" i="6"/>
  <c r="FE68" i="6"/>
  <c r="FE69" i="6"/>
  <c r="FE70" i="6"/>
  <c r="FE71" i="6"/>
  <c r="FE72" i="6"/>
  <c r="FE73" i="6"/>
  <c r="FE74" i="6"/>
  <c r="FE75" i="6"/>
  <c r="FE76" i="6"/>
  <c r="FE77" i="6"/>
  <c r="FE78" i="6"/>
  <c r="FE79" i="6"/>
  <c r="FE80" i="6"/>
  <c r="FE81" i="6"/>
  <c r="FE82" i="6"/>
  <c r="FE83" i="6"/>
  <c r="FE84" i="6"/>
  <c r="FE85" i="6"/>
  <c r="FE86" i="6"/>
  <c r="FE87" i="6"/>
  <c r="FE88" i="6"/>
  <c r="FE89" i="6"/>
  <c r="FE90" i="6"/>
  <c r="FE91" i="6"/>
  <c r="FE92" i="6"/>
  <c r="FE93" i="6"/>
  <c r="FE94" i="6"/>
  <c r="FE95" i="6"/>
  <c r="FE96" i="6"/>
  <c r="FE97" i="6"/>
  <c r="FE98" i="6"/>
  <c r="FE99" i="6"/>
  <c r="FE100" i="6"/>
  <c r="FE101" i="6"/>
  <c r="FE102" i="6"/>
  <c r="FE103" i="6"/>
  <c r="FE104" i="6"/>
  <c r="FE105" i="6"/>
  <c r="FE106" i="6"/>
  <c r="FE107" i="6"/>
  <c r="FE108" i="6"/>
  <c r="FE109" i="6"/>
  <c r="FE110" i="6"/>
  <c r="FE111" i="6"/>
  <c r="FE112" i="6"/>
  <c r="FE113" i="6"/>
  <c r="FE114" i="6"/>
  <c r="FE115" i="6"/>
  <c r="FE116" i="6"/>
  <c r="FE117" i="6"/>
  <c r="FE118" i="6"/>
  <c r="FE119" i="6"/>
  <c r="FE120" i="6"/>
  <c r="FE121" i="6"/>
  <c r="FE122" i="6"/>
  <c r="FE123" i="6"/>
  <c r="FE124" i="6"/>
  <c r="FE125" i="6"/>
  <c r="FE126" i="6"/>
  <c r="FE127" i="6"/>
  <c r="FE128" i="6"/>
  <c r="FE129" i="6"/>
  <c r="FE130" i="6"/>
  <c r="FE131" i="6"/>
  <c r="FE132" i="6"/>
  <c r="FE133" i="6"/>
  <c r="FE134" i="6"/>
  <c r="FE135" i="6"/>
  <c r="FE136" i="6"/>
  <c r="FE137" i="6"/>
  <c r="FE138" i="6"/>
  <c r="FE139" i="6"/>
  <c r="FE140" i="6"/>
  <c r="FE141" i="6"/>
  <c r="FE142" i="6"/>
  <c r="FE143" i="6"/>
  <c r="FE144" i="6"/>
  <c r="FE145" i="6"/>
  <c r="FE146" i="6"/>
  <c r="FE147" i="6"/>
  <c r="FE148" i="6"/>
  <c r="FE149" i="6"/>
  <c r="FE150" i="6"/>
  <c r="FE151" i="6"/>
  <c r="FE152" i="6"/>
  <c r="FE153" i="6"/>
  <c r="FE154" i="6"/>
  <c r="FE155" i="6"/>
  <c r="FE156" i="6"/>
  <c r="FE157" i="6"/>
  <c r="FE158" i="6"/>
  <c r="FE159" i="6"/>
  <c r="FE160" i="6"/>
  <c r="FE161" i="6"/>
  <c r="FE162" i="6"/>
  <c r="FE163" i="6"/>
  <c r="FE164" i="6"/>
  <c r="FE165" i="6"/>
  <c r="FE166" i="6"/>
  <c r="FE167" i="6"/>
  <c r="FE168" i="6"/>
  <c r="FE169" i="6"/>
  <c r="FE170" i="6"/>
  <c r="FE171" i="6"/>
  <c r="FE172" i="6"/>
  <c r="FE173" i="6"/>
  <c r="FE174" i="6"/>
  <c r="FE175" i="6"/>
  <c r="FE176" i="6"/>
  <c r="FE177" i="6"/>
  <c r="FE178" i="6"/>
  <c r="FE179" i="6"/>
  <c r="FE180" i="6"/>
  <c r="FE181" i="6"/>
  <c r="FE182" i="6"/>
  <c r="FE183" i="6"/>
  <c r="FE184" i="6"/>
  <c r="FE185" i="6"/>
  <c r="FE186" i="6"/>
  <c r="FE187" i="6"/>
  <c r="FE188" i="6"/>
  <c r="FE189" i="6"/>
  <c r="FE190" i="6"/>
  <c r="FE191" i="6"/>
  <c r="FE192" i="6"/>
  <c r="FE193" i="6"/>
  <c r="FE194" i="6"/>
  <c r="FE195" i="6"/>
  <c r="FE196" i="6"/>
  <c r="FE197" i="6"/>
  <c r="FE198" i="6"/>
  <c r="FE199" i="6"/>
  <c r="FE200" i="6"/>
  <c r="FE201" i="6"/>
  <c r="FE202" i="6"/>
  <c r="FE203" i="6"/>
  <c r="FE204" i="6"/>
  <c r="FE205" i="6"/>
  <c r="FE206" i="6"/>
  <c r="FE207" i="6"/>
  <c r="FE208" i="6"/>
  <c r="FE209" i="6"/>
  <c r="FE210" i="6"/>
  <c r="FE211" i="6"/>
  <c r="FE212" i="6"/>
  <c r="FE213" i="6"/>
  <c r="FE214" i="6"/>
  <c r="FE215" i="6"/>
  <c r="FE216" i="6"/>
  <c r="FE217" i="6"/>
  <c r="FE218" i="6"/>
  <c r="FE219" i="6"/>
  <c r="FE220" i="6"/>
  <c r="FE221" i="6"/>
  <c r="FE222" i="6"/>
  <c r="FE223" i="6"/>
  <c r="FE224" i="6"/>
  <c r="FE225" i="6"/>
  <c r="FE226" i="6"/>
  <c r="FE227" i="6"/>
  <c r="FE228" i="6"/>
  <c r="FE229" i="6"/>
  <c r="FE230" i="6"/>
  <c r="FE231" i="6"/>
  <c r="FE232" i="6"/>
  <c r="FE233" i="6"/>
  <c r="FE234" i="6"/>
  <c r="FE235" i="6"/>
  <c r="FE236" i="6"/>
  <c r="FE237" i="6"/>
  <c r="FE238" i="6"/>
  <c r="FE239" i="6"/>
  <c r="FE240" i="6"/>
  <c r="FE241" i="6"/>
  <c r="FE242" i="6"/>
  <c r="FE243" i="6"/>
  <c r="FE244" i="6"/>
  <c r="FE245" i="6"/>
  <c r="FE246" i="6"/>
  <c r="FE247" i="6"/>
  <c r="FE248" i="6"/>
  <c r="FE249" i="6"/>
  <c r="FE250" i="6"/>
  <c r="FE251" i="6"/>
  <c r="FE252" i="6"/>
  <c r="FE253" i="6"/>
  <c r="FE254" i="6"/>
  <c r="FE255" i="6"/>
  <c r="FE256" i="6"/>
  <c r="FE257" i="6"/>
  <c r="FE258" i="6"/>
  <c r="FE259" i="6"/>
  <c r="FE260" i="6"/>
  <c r="FE261" i="6"/>
  <c r="FE262" i="6"/>
  <c r="FE263" i="6"/>
  <c r="FE264" i="6"/>
  <c r="FE265" i="6"/>
  <c r="FE266" i="6"/>
  <c r="FE267" i="6"/>
  <c r="FE268" i="6"/>
  <c r="FE269" i="6"/>
  <c r="FE270" i="6"/>
  <c r="FE271" i="6"/>
  <c r="FE272" i="6"/>
  <c r="FE273" i="6"/>
  <c r="FE274" i="6"/>
  <c r="FE275" i="6"/>
  <c r="FE276" i="6"/>
  <c r="FE277" i="6"/>
  <c r="FE278" i="6"/>
  <c r="FE279" i="6"/>
  <c r="FE280" i="6"/>
  <c r="FE281" i="6"/>
  <c r="FE282" i="6"/>
  <c r="FE283" i="6"/>
  <c r="FE284" i="6"/>
  <c r="FE285" i="6"/>
  <c r="FE286" i="6"/>
  <c r="FE287" i="6"/>
  <c r="FE288" i="6"/>
  <c r="FE289" i="6"/>
  <c r="FE290" i="6"/>
  <c r="FE291" i="6"/>
  <c r="FE292" i="6"/>
  <c r="FE293" i="6"/>
  <c r="FE294" i="6"/>
  <c r="FE295" i="6"/>
  <c r="FE296" i="6"/>
  <c r="FE297" i="6"/>
  <c r="FE298" i="6"/>
  <c r="FE299" i="6"/>
  <c r="FE300" i="6"/>
  <c r="FE301" i="6"/>
  <c r="FE302" i="6"/>
  <c r="FE303" i="6"/>
  <c r="FE304" i="6"/>
  <c r="FE305" i="6"/>
  <c r="FE306" i="6"/>
  <c r="FE307" i="6"/>
  <c r="FE308" i="6"/>
  <c r="FE309" i="6"/>
  <c r="FE310" i="6"/>
  <c r="FE311" i="6"/>
  <c r="FE312" i="6"/>
  <c r="FE313" i="6"/>
  <c r="FE314" i="6"/>
  <c r="FE315" i="6"/>
  <c r="FE316" i="6"/>
  <c r="FE317" i="6"/>
  <c r="FE318" i="6"/>
  <c r="FE319" i="6"/>
  <c r="FE320" i="6"/>
  <c r="FE321" i="6"/>
  <c r="FE322" i="6"/>
  <c r="FE323" i="6"/>
  <c r="FE324" i="6"/>
  <c r="FE325" i="6"/>
  <c r="FE326" i="6"/>
  <c r="FE327" i="6"/>
  <c r="FE328" i="6"/>
  <c r="FE329" i="6"/>
  <c r="FE330" i="6"/>
  <c r="FE331" i="6"/>
  <c r="FE332" i="6"/>
  <c r="FE333" i="6"/>
  <c r="FE334" i="6"/>
  <c r="FE335" i="6"/>
  <c r="FE336" i="6"/>
  <c r="FE337" i="6"/>
  <c r="FE338" i="6"/>
  <c r="FE339" i="6"/>
  <c r="FE340" i="6"/>
  <c r="FE341" i="6"/>
  <c r="FE342" i="6"/>
  <c r="FE343" i="6"/>
  <c r="FE344" i="6"/>
  <c r="FE345" i="6"/>
  <c r="FE346" i="6"/>
  <c r="FE347" i="6"/>
  <c r="FE348" i="6"/>
  <c r="FE349" i="6"/>
  <c r="FE350" i="6"/>
  <c r="FE351" i="6"/>
  <c r="FE352" i="6"/>
  <c r="FE353" i="6"/>
  <c r="FE354" i="6"/>
  <c r="FE355" i="6"/>
  <c r="FE356" i="6"/>
  <c r="FE357" i="6"/>
  <c r="FE358" i="6"/>
  <c r="FE359" i="6"/>
  <c r="FE360" i="6"/>
  <c r="FE361" i="6"/>
  <c r="FE362" i="6"/>
  <c r="FE363" i="6"/>
  <c r="FE364" i="6"/>
  <c r="FE365" i="6"/>
  <c r="FE366" i="6"/>
  <c r="FE367" i="6"/>
  <c r="FE368" i="6"/>
  <c r="FE369" i="6"/>
  <c r="FE370" i="6"/>
  <c r="FE371" i="6"/>
  <c r="FE372" i="6"/>
  <c r="FE373" i="6"/>
  <c r="FE374" i="6"/>
  <c r="FE375" i="6"/>
  <c r="FE376" i="6"/>
  <c r="FE377" i="6"/>
  <c r="FE378" i="6"/>
  <c r="FE379" i="6"/>
  <c r="FE380" i="6"/>
  <c r="FE381" i="6"/>
  <c r="FE382" i="6"/>
  <c r="FE383" i="6"/>
  <c r="FE384" i="6"/>
  <c r="FE385" i="6"/>
  <c r="FE386" i="6"/>
  <c r="FE387" i="6"/>
  <c r="FE388" i="6"/>
  <c r="FE389" i="6"/>
  <c r="FE390" i="6"/>
  <c r="FE391" i="6"/>
  <c r="FE392" i="6"/>
  <c r="FE393" i="6"/>
  <c r="FE394" i="6"/>
  <c r="FE395" i="6"/>
  <c r="FE396" i="6"/>
  <c r="FE397" i="6"/>
  <c r="FE398" i="6"/>
  <c r="FE399" i="6"/>
  <c r="FE400" i="6"/>
  <c r="FE401" i="6"/>
  <c r="FE402" i="6"/>
  <c r="FE403" i="6"/>
  <c r="FE404" i="6"/>
  <c r="FE405" i="6"/>
  <c r="FE406" i="6"/>
  <c r="FE407" i="6"/>
  <c r="FE408" i="6"/>
  <c r="FE409" i="6"/>
  <c r="FE410" i="6"/>
  <c r="FE411" i="6"/>
  <c r="FE412" i="6"/>
  <c r="FE413" i="6"/>
  <c r="FE414" i="6"/>
  <c r="FE415" i="6"/>
  <c r="FE416" i="6"/>
  <c r="FE417" i="6"/>
  <c r="FE418" i="6"/>
  <c r="FE419" i="6"/>
  <c r="FE420" i="6"/>
  <c r="FE421" i="6"/>
  <c r="FE422" i="6"/>
  <c r="FE423" i="6"/>
  <c r="FE424" i="6"/>
  <c r="FE425" i="6"/>
  <c r="FE426" i="6"/>
  <c r="FE427" i="6"/>
  <c r="FE428" i="6"/>
  <c r="FE429" i="6"/>
  <c r="FE430" i="6"/>
  <c r="FE431" i="6"/>
  <c r="FE432" i="6"/>
  <c r="FE433" i="6"/>
  <c r="FE434" i="6"/>
  <c r="FE435" i="6"/>
  <c r="FE436" i="6"/>
  <c r="FE437" i="6"/>
  <c r="FE438" i="6"/>
  <c r="FE439" i="6"/>
  <c r="FE440" i="6"/>
  <c r="FC4" i="6"/>
  <c r="FC5" i="6"/>
  <c r="FC6" i="6"/>
  <c r="FC7" i="6"/>
  <c r="FC8" i="6"/>
  <c r="FC9" i="6"/>
  <c r="FC10" i="6"/>
  <c r="FC11" i="6"/>
  <c r="FC12" i="6"/>
  <c r="FC13" i="6"/>
  <c r="FC14" i="6"/>
  <c r="FC15" i="6"/>
  <c r="FC16" i="6"/>
  <c r="FC17" i="6"/>
  <c r="FC18" i="6"/>
  <c r="FC19" i="6"/>
  <c r="FC20" i="6"/>
  <c r="FC21" i="6"/>
  <c r="FC22" i="6"/>
  <c r="FC23" i="6"/>
  <c r="FC24" i="6"/>
  <c r="FC25" i="6"/>
  <c r="FC26" i="6"/>
  <c r="FC27" i="6"/>
  <c r="FC28" i="6"/>
  <c r="FC29" i="6"/>
  <c r="FC30" i="6"/>
  <c r="FC31" i="6"/>
  <c r="FC32" i="6"/>
  <c r="FC33" i="6"/>
  <c r="FC34" i="6"/>
  <c r="FC35" i="6"/>
  <c r="FC36" i="6"/>
  <c r="FC37" i="6"/>
  <c r="FC38" i="6"/>
  <c r="FC39" i="6"/>
  <c r="FC40" i="6"/>
  <c r="FC41" i="6"/>
  <c r="FC42" i="6"/>
  <c r="FC43" i="6"/>
  <c r="FC44" i="6"/>
  <c r="FC45" i="6"/>
  <c r="FC46" i="6"/>
  <c r="FC47" i="6"/>
  <c r="FC48" i="6"/>
  <c r="FC49" i="6"/>
  <c r="FC50" i="6"/>
  <c r="FC51" i="6"/>
  <c r="FC52" i="6"/>
  <c r="FC53" i="6"/>
  <c r="FC54" i="6"/>
  <c r="FC55" i="6"/>
  <c r="FC56" i="6"/>
  <c r="FC57" i="6"/>
  <c r="FC58" i="6"/>
  <c r="FC59" i="6"/>
  <c r="FC60" i="6"/>
  <c r="FC61" i="6"/>
  <c r="FC62" i="6"/>
  <c r="FC63" i="6"/>
  <c r="FC64" i="6"/>
  <c r="FC65" i="6"/>
  <c r="FC66" i="6"/>
  <c r="FC67" i="6"/>
  <c r="FC68" i="6"/>
  <c r="FC69" i="6"/>
  <c r="FC70" i="6"/>
  <c r="FC71" i="6"/>
  <c r="FC72" i="6"/>
  <c r="FC73" i="6"/>
  <c r="FC74" i="6"/>
  <c r="FC75" i="6"/>
  <c r="FC76" i="6"/>
  <c r="FC77" i="6"/>
  <c r="FC78" i="6"/>
  <c r="FC79" i="6"/>
  <c r="FC80" i="6"/>
  <c r="FC81" i="6"/>
  <c r="FC82" i="6"/>
  <c r="FC83" i="6"/>
  <c r="FC84" i="6"/>
  <c r="FC85" i="6"/>
  <c r="FC86" i="6"/>
  <c r="FC87" i="6"/>
  <c r="FC88" i="6"/>
  <c r="FC89" i="6"/>
  <c r="FC90" i="6"/>
  <c r="FC91" i="6"/>
  <c r="FC92" i="6"/>
  <c r="FC93" i="6"/>
  <c r="FC94" i="6"/>
  <c r="FC95" i="6"/>
  <c r="FC96" i="6"/>
  <c r="FC97" i="6"/>
  <c r="FC98" i="6"/>
  <c r="FC99" i="6"/>
  <c r="FC100" i="6"/>
  <c r="FC101" i="6"/>
  <c r="FC102" i="6"/>
  <c r="FC103" i="6"/>
  <c r="FC104" i="6"/>
  <c r="FC105" i="6"/>
  <c r="FC106" i="6"/>
  <c r="FC107" i="6"/>
  <c r="FC108" i="6"/>
  <c r="FC109" i="6"/>
  <c r="FC110" i="6"/>
  <c r="FC111" i="6"/>
  <c r="FC112" i="6"/>
  <c r="FC113" i="6"/>
  <c r="FC114" i="6"/>
  <c r="FC115" i="6"/>
  <c r="FC116" i="6"/>
  <c r="FC117" i="6"/>
  <c r="FC118" i="6"/>
  <c r="FC119" i="6"/>
  <c r="FC120" i="6"/>
  <c r="FC121" i="6"/>
  <c r="FC122" i="6"/>
  <c r="FC123" i="6"/>
  <c r="FC124" i="6"/>
  <c r="FC125" i="6"/>
  <c r="FC126" i="6"/>
  <c r="FC127" i="6"/>
  <c r="FC128" i="6"/>
  <c r="FC129" i="6"/>
  <c r="FC130" i="6"/>
  <c r="FC131" i="6"/>
  <c r="FC132" i="6"/>
  <c r="FC133" i="6"/>
  <c r="FC134" i="6"/>
  <c r="FC135" i="6"/>
  <c r="FC136" i="6"/>
  <c r="FC137" i="6"/>
  <c r="FC138" i="6"/>
  <c r="FC139" i="6"/>
  <c r="FC140" i="6"/>
  <c r="FC141" i="6"/>
  <c r="FC142" i="6"/>
  <c r="FC143" i="6"/>
  <c r="FC144" i="6"/>
  <c r="FC145" i="6"/>
  <c r="FC146" i="6"/>
  <c r="FC147" i="6"/>
  <c r="FC148" i="6"/>
  <c r="FC149" i="6"/>
  <c r="FC150" i="6"/>
  <c r="FC151" i="6"/>
  <c r="FC152" i="6"/>
  <c r="FC153" i="6"/>
  <c r="FC154" i="6"/>
  <c r="FC155" i="6"/>
  <c r="FC156" i="6"/>
  <c r="FC157" i="6"/>
  <c r="FC158" i="6"/>
  <c r="FC159" i="6"/>
  <c r="FC160" i="6"/>
  <c r="FC161" i="6"/>
  <c r="FC162" i="6"/>
  <c r="FC163" i="6"/>
  <c r="FC164" i="6"/>
  <c r="FC165" i="6"/>
  <c r="FC166" i="6"/>
  <c r="FC167" i="6"/>
  <c r="FC168" i="6"/>
  <c r="FC169" i="6"/>
  <c r="FC170" i="6"/>
  <c r="FC171" i="6"/>
  <c r="FC172" i="6"/>
  <c r="FC173" i="6"/>
  <c r="FC174" i="6"/>
  <c r="FC175" i="6"/>
  <c r="FC176" i="6"/>
  <c r="FC177" i="6"/>
  <c r="FC178" i="6"/>
  <c r="FC179" i="6"/>
  <c r="FC180" i="6"/>
  <c r="FC181" i="6"/>
  <c r="FC182" i="6"/>
  <c r="FC183" i="6"/>
  <c r="FC184" i="6"/>
  <c r="FC185" i="6"/>
  <c r="FC186" i="6"/>
  <c r="FC187" i="6"/>
  <c r="FC188" i="6"/>
  <c r="FC189" i="6"/>
  <c r="FC190" i="6"/>
  <c r="FC191" i="6"/>
  <c r="FC192" i="6"/>
  <c r="FC193" i="6"/>
  <c r="FC194" i="6"/>
  <c r="FC195" i="6"/>
  <c r="FC196" i="6"/>
  <c r="FC197" i="6"/>
  <c r="FC198" i="6"/>
  <c r="FC199" i="6"/>
  <c r="FC200" i="6"/>
  <c r="FC201" i="6"/>
  <c r="FC202" i="6"/>
  <c r="FC203" i="6"/>
  <c r="FC204" i="6"/>
  <c r="FC205" i="6"/>
  <c r="FC206" i="6"/>
  <c r="FC207" i="6"/>
  <c r="FC208" i="6"/>
  <c r="FC209" i="6"/>
  <c r="FC210" i="6"/>
  <c r="FC211" i="6"/>
  <c r="FC212" i="6"/>
  <c r="FC213" i="6"/>
  <c r="FC214" i="6"/>
  <c r="FC215" i="6"/>
  <c r="FC216" i="6"/>
  <c r="FC217" i="6"/>
  <c r="FC218" i="6"/>
  <c r="FC219" i="6"/>
  <c r="FC220" i="6"/>
  <c r="FC221" i="6"/>
  <c r="FC222" i="6"/>
  <c r="FC223" i="6"/>
  <c r="FC224" i="6"/>
  <c r="FC225" i="6"/>
  <c r="FC226" i="6"/>
  <c r="FC227" i="6"/>
  <c r="FC228" i="6"/>
  <c r="FC229" i="6"/>
  <c r="FC230" i="6"/>
  <c r="FC231" i="6"/>
  <c r="FC232" i="6"/>
  <c r="FC233" i="6"/>
  <c r="FC234" i="6"/>
  <c r="FC235" i="6"/>
  <c r="FC236" i="6"/>
  <c r="FC237" i="6"/>
  <c r="FC238" i="6"/>
  <c r="FC239" i="6"/>
  <c r="FC240" i="6"/>
  <c r="FC241" i="6"/>
  <c r="FC242" i="6"/>
  <c r="FC243" i="6"/>
  <c r="FC244" i="6"/>
  <c r="FC245" i="6"/>
  <c r="FC246" i="6"/>
  <c r="FC247" i="6"/>
  <c r="FC248" i="6"/>
  <c r="FC249" i="6"/>
  <c r="FC250" i="6"/>
  <c r="FC251" i="6"/>
  <c r="FC252" i="6"/>
  <c r="FC253" i="6"/>
  <c r="FC254" i="6"/>
  <c r="FC255" i="6"/>
  <c r="FC256" i="6"/>
  <c r="FC257" i="6"/>
  <c r="FC258" i="6"/>
  <c r="FC259" i="6"/>
  <c r="FC260" i="6"/>
  <c r="FC261" i="6"/>
  <c r="FC262" i="6"/>
  <c r="FC263" i="6"/>
  <c r="FC264" i="6"/>
  <c r="FC265" i="6"/>
  <c r="FC266" i="6"/>
  <c r="FC267" i="6"/>
  <c r="FC268" i="6"/>
  <c r="FC269" i="6"/>
  <c r="FC270" i="6"/>
  <c r="FC271" i="6"/>
  <c r="FC272" i="6"/>
  <c r="FC273" i="6"/>
  <c r="FC274" i="6"/>
  <c r="FC275" i="6"/>
  <c r="FC276" i="6"/>
  <c r="FC277" i="6"/>
  <c r="FC278" i="6"/>
  <c r="FC279" i="6"/>
  <c r="FC280" i="6"/>
  <c r="FC281" i="6"/>
  <c r="FC282" i="6"/>
  <c r="FC283" i="6"/>
  <c r="FC284" i="6"/>
  <c r="FC285" i="6"/>
  <c r="FC286" i="6"/>
  <c r="FC287" i="6"/>
  <c r="FC288" i="6"/>
  <c r="FC289" i="6"/>
  <c r="FC290" i="6"/>
  <c r="FC291" i="6"/>
  <c r="FC292" i="6"/>
  <c r="FC293" i="6"/>
  <c r="FC294" i="6"/>
  <c r="FC295" i="6"/>
  <c r="FC296" i="6"/>
  <c r="FC297" i="6"/>
  <c r="FC298" i="6"/>
  <c r="FC299" i="6"/>
  <c r="FC300" i="6"/>
  <c r="FC301" i="6"/>
  <c r="FC302" i="6"/>
  <c r="FC303" i="6"/>
  <c r="FC304" i="6"/>
  <c r="FC305" i="6"/>
  <c r="FC306" i="6"/>
  <c r="FC307" i="6"/>
  <c r="FC308" i="6"/>
  <c r="FC309" i="6"/>
  <c r="FC310" i="6"/>
  <c r="FC311" i="6"/>
  <c r="FC312" i="6"/>
  <c r="FC313" i="6"/>
  <c r="FC314" i="6"/>
  <c r="FC315" i="6"/>
  <c r="FC316" i="6"/>
  <c r="FC317" i="6"/>
  <c r="FC318" i="6"/>
  <c r="FC319" i="6"/>
  <c r="FC320" i="6"/>
  <c r="FC321" i="6"/>
  <c r="FC322" i="6"/>
  <c r="FC323" i="6"/>
  <c r="FC324" i="6"/>
  <c r="FC325" i="6"/>
  <c r="FC326" i="6"/>
  <c r="FC327" i="6"/>
  <c r="FC328" i="6"/>
  <c r="FC329" i="6"/>
  <c r="FC330" i="6"/>
  <c r="FC331" i="6"/>
  <c r="FC332" i="6"/>
  <c r="FC333" i="6"/>
  <c r="FC334" i="6"/>
  <c r="FC335" i="6"/>
  <c r="FC336" i="6"/>
  <c r="FC337" i="6"/>
  <c r="FC338" i="6"/>
  <c r="FC339" i="6"/>
  <c r="FC340" i="6"/>
  <c r="FC341" i="6"/>
  <c r="FC342" i="6"/>
  <c r="FC343" i="6"/>
  <c r="FC344" i="6"/>
  <c r="FC345" i="6"/>
  <c r="FC346" i="6"/>
  <c r="FC347" i="6"/>
  <c r="FC348" i="6"/>
  <c r="FC349" i="6"/>
  <c r="FC350" i="6"/>
  <c r="FC351" i="6"/>
  <c r="FC352" i="6"/>
  <c r="FC353" i="6"/>
  <c r="FC354" i="6"/>
  <c r="FC355" i="6"/>
  <c r="FC356" i="6"/>
  <c r="FC357" i="6"/>
  <c r="FC358" i="6"/>
  <c r="FC359" i="6"/>
  <c r="FC360" i="6"/>
  <c r="FC361" i="6"/>
  <c r="FC362" i="6"/>
  <c r="FC363" i="6"/>
  <c r="FC364" i="6"/>
  <c r="FC365" i="6"/>
  <c r="FC366" i="6"/>
  <c r="FC367" i="6"/>
  <c r="FC368" i="6"/>
  <c r="FC369" i="6"/>
  <c r="FC370" i="6"/>
  <c r="FC371" i="6"/>
  <c r="FC372" i="6"/>
  <c r="FC373" i="6"/>
  <c r="FC374" i="6"/>
  <c r="FC375" i="6"/>
  <c r="FC376" i="6"/>
  <c r="FC377" i="6"/>
  <c r="FC378" i="6"/>
  <c r="FC379" i="6"/>
  <c r="FC380" i="6"/>
  <c r="FC381" i="6"/>
  <c r="FC382" i="6"/>
  <c r="FC383" i="6"/>
  <c r="FC384" i="6"/>
  <c r="FC385" i="6"/>
  <c r="FC386" i="6"/>
  <c r="FC387" i="6"/>
  <c r="FC388" i="6"/>
  <c r="FC389" i="6"/>
  <c r="FC390" i="6"/>
  <c r="FC391" i="6"/>
  <c r="FC392" i="6"/>
  <c r="FC393" i="6"/>
  <c r="FC394" i="6"/>
  <c r="FC395" i="6"/>
  <c r="FC396" i="6"/>
  <c r="FC397" i="6"/>
  <c r="FC398" i="6"/>
  <c r="FC399" i="6"/>
  <c r="FC400" i="6"/>
  <c r="FC401" i="6"/>
  <c r="FC402" i="6"/>
  <c r="FC403" i="6"/>
  <c r="FC404" i="6"/>
  <c r="FC405" i="6"/>
  <c r="FC406" i="6"/>
  <c r="FC407" i="6"/>
  <c r="FC408" i="6"/>
  <c r="FC409" i="6"/>
  <c r="FC410" i="6"/>
  <c r="FC411" i="6"/>
  <c r="FC412" i="6"/>
  <c r="FC413" i="6"/>
  <c r="FC414" i="6"/>
  <c r="FC415" i="6"/>
  <c r="FC416" i="6"/>
  <c r="FC417" i="6"/>
  <c r="FC418" i="6"/>
  <c r="FC419" i="6"/>
  <c r="FC420" i="6"/>
  <c r="FC421" i="6"/>
  <c r="FC422" i="6"/>
  <c r="FC423" i="6"/>
  <c r="FC424" i="6"/>
  <c r="FC425" i="6"/>
  <c r="FC426" i="6"/>
  <c r="FC427" i="6"/>
  <c r="FC428" i="6"/>
  <c r="FC429" i="6"/>
  <c r="FC430" i="6"/>
  <c r="FC431" i="6"/>
  <c r="FC432" i="6"/>
  <c r="FC433" i="6"/>
  <c r="FC434" i="6"/>
  <c r="FC435" i="6"/>
  <c r="FC436" i="6"/>
  <c r="FC437" i="6"/>
  <c r="FC438" i="6"/>
  <c r="FC439" i="6"/>
  <c r="FC440" i="6"/>
  <c r="FA4" i="6"/>
  <c r="FA5" i="6"/>
  <c r="FA6" i="6"/>
  <c r="FA7" i="6"/>
  <c r="FA8" i="6"/>
  <c r="FA9" i="6"/>
  <c r="FA10" i="6"/>
  <c r="FA11" i="6"/>
  <c r="FA12" i="6"/>
  <c r="FA13" i="6"/>
  <c r="FA14" i="6"/>
  <c r="FA15" i="6"/>
  <c r="FA16" i="6"/>
  <c r="FA17" i="6"/>
  <c r="FA18" i="6"/>
  <c r="FA19" i="6"/>
  <c r="FA20" i="6"/>
  <c r="FA21" i="6"/>
  <c r="FA22" i="6"/>
  <c r="FA23" i="6"/>
  <c r="FA24" i="6"/>
  <c r="FA25" i="6"/>
  <c r="FA26" i="6"/>
  <c r="FA27" i="6"/>
  <c r="FA28" i="6"/>
  <c r="FA29" i="6"/>
  <c r="FA30" i="6"/>
  <c r="FA31" i="6"/>
  <c r="FA32" i="6"/>
  <c r="FA33" i="6"/>
  <c r="FA34" i="6"/>
  <c r="FA35" i="6"/>
  <c r="FA36" i="6"/>
  <c r="FA37" i="6"/>
  <c r="FA38" i="6"/>
  <c r="FA39" i="6"/>
  <c r="FA40" i="6"/>
  <c r="FA41" i="6"/>
  <c r="FA42" i="6"/>
  <c r="FA43" i="6"/>
  <c r="FA44" i="6"/>
  <c r="FA45" i="6"/>
  <c r="FA46" i="6"/>
  <c r="FA47" i="6"/>
  <c r="FA48" i="6"/>
  <c r="FA49" i="6"/>
  <c r="FA50" i="6"/>
  <c r="FA51" i="6"/>
  <c r="FA52" i="6"/>
  <c r="FA53" i="6"/>
  <c r="FA54" i="6"/>
  <c r="FA55" i="6"/>
  <c r="FA56" i="6"/>
  <c r="FA57" i="6"/>
  <c r="FA58" i="6"/>
  <c r="FA59" i="6"/>
  <c r="FA60" i="6"/>
  <c r="FA61" i="6"/>
  <c r="FA62" i="6"/>
  <c r="FA63" i="6"/>
  <c r="FA64" i="6"/>
  <c r="FA65" i="6"/>
  <c r="FA66" i="6"/>
  <c r="FA67" i="6"/>
  <c r="FA68" i="6"/>
  <c r="FA69" i="6"/>
  <c r="FA70" i="6"/>
  <c r="FA71" i="6"/>
  <c r="FA72" i="6"/>
  <c r="FA73" i="6"/>
  <c r="FA74" i="6"/>
  <c r="FA75" i="6"/>
  <c r="FA76" i="6"/>
  <c r="FA77" i="6"/>
  <c r="FA78" i="6"/>
  <c r="FA79" i="6"/>
  <c r="FA80" i="6"/>
  <c r="FA81" i="6"/>
  <c r="FA82" i="6"/>
  <c r="FA83" i="6"/>
  <c r="FA84" i="6"/>
  <c r="FA85" i="6"/>
  <c r="FA86" i="6"/>
  <c r="FA87" i="6"/>
  <c r="FA88" i="6"/>
  <c r="FA89" i="6"/>
  <c r="FA90" i="6"/>
  <c r="FA91" i="6"/>
  <c r="FA92" i="6"/>
  <c r="FA93" i="6"/>
  <c r="FA94" i="6"/>
  <c r="FA95" i="6"/>
  <c r="FA96" i="6"/>
  <c r="FA97" i="6"/>
  <c r="FA98" i="6"/>
  <c r="FA99" i="6"/>
  <c r="FA100" i="6"/>
  <c r="FA101" i="6"/>
  <c r="FA102" i="6"/>
  <c r="FA103" i="6"/>
  <c r="FA104" i="6"/>
  <c r="FA105" i="6"/>
  <c r="FA106" i="6"/>
  <c r="FA107" i="6"/>
  <c r="FA108" i="6"/>
  <c r="FA109" i="6"/>
  <c r="FA110" i="6"/>
  <c r="FA111" i="6"/>
  <c r="FA112" i="6"/>
  <c r="FA113" i="6"/>
  <c r="FA114" i="6"/>
  <c r="FA115" i="6"/>
  <c r="FA116" i="6"/>
  <c r="FA117" i="6"/>
  <c r="FA118" i="6"/>
  <c r="FA119" i="6"/>
  <c r="FA120" i="6"/>
  <c r="FA121" i="6"/>
  <c r="FA122" i="6"/>
  <c r="FA123" i="6"/>
  <c r="FA124" i="6"/>
  <c r="FA125" i="6"/>
  <c r="FA126" i="6"/>
  <c r="FA127" i="6"/>
  <c r="FA128" i="6"/>
  <c r="FA129" i="6"/>
  <c r="FA130" i="6"/>
  <c r="FA131" i="6"/>
  <c r="FA132" i="6"/>
  <c r="FA133" i="6"/>
  <c r="FA134" i="6"/>
  <c r="FA135" i="6"/>
  <c r="FA136" i="6"/>
  <c r="FA137" i="6"/>
  <c r="FA138" i="6"/>
  <c r="FA139" i="6"/>
  <c r="FA140" i="6"/>
  <c r="FA141" i="6"/>
  <c r="FA142" i="6"/>
  <c r="FA143" i="6"/>
  <c r="FA144" i="6"/>
  <c r="FA145" i="6"/>
  <c r="FA146" i="6"/>
  <c r="FA147" i="6"/>
  <c r="FA148" i="6"/>
  <c r="FA149" i="6"/>
  <c r="FA150" i="6"/>
  <c r="FA151" i="6"/>
  <c r="FA152" i="6"/>
  <c r="FA153" i="6"/>
  <c r="FA154" i="6"/>
  <c r="FA155" i="6"/>
  <c r="FA156" i="6"/>
  <c r="FA157" i="6"/>
  <c r="FA158" i="6"/>
  <c r="FA159" i="6"/>
  <c r="FA160" i="6"/>
  <c r="FA161" i="6"/>
  <c r="FA162" i="6"/>
  <c r="FA163" i="6"/>
  <c r="FA164" i="6"/>
  <c r="FA165" i="6"/>
  <c r="FA166" i="6"/>
  <c r="FA167" i="6"/>
  <c r="FA168" i="6"/>
  <c r="FA169" i="6"/>
  <c r="FA170" i="6"/>
  <c r="FA171" i="6"/>
  <c r="FA172" i="6"/>
  <c r="FA173" i="6"/>
  <c r="FA174" i="6"/>
  <c r="FA175" i="6"/>
  <c r="FA176" i="6"/>
  <c r="FA177" i="6"/>
  <c r="FA178" i="6"/>
  <c r="FA179" i="6"/>
  <c r="FA180" i="6"/>
  <c r="FA181" i="6"/>
  <c r="FA182" i="6"/>
  <c r="FA183" i="6"/>
  <c r="FA184" i="6"/>
  <c r="FA185" i="6"/>
  <c r="FA186" i="6"/>
  <c r="FA187" i="6"/>
  <c r="FA188" i="6"/>
  <c r="FA189" i="6"/>
  <c r="FA190" i="6"/>
  <c r="FA191" i="6"/>
  <c r="FA192" i="6"/>
  <c r="FA193" i="6"/>
  <c r="FA194" i="6"/>
  <c r="FA195" i="6"/>
  <c r="FA196" i="6"/>
  <c r="FA197" i="6"/>
  <c r="FA198" i="6"/>
  <c r="FA199" i="6"/>
  <c r="FA200" i="6"/>
  <c r="FA201" i="6"/>
  <c r="FA202" i="6"/>
  <c r="FA203" i="6"/>
  <c r="FA204" i="6"/>
  <c r="FA205" i="6"/>
  <c r="FA206" i="6"/>
  <c r="FA207" i="6"/>
  <c r="FA208" i="6"/>
  <c r="FA209" i="6"/>
  <c r="FA210" i="6"/>
  <c r="FA211" i="6"/>
  <c r="FA212" i="6"/>
  <c r="FA213" i="6"/>
  <c r="FA214" i="6"/>
  <c r="FA215" i="6"/>
  <c r="FA216" i="6"/>
  <c r="FA217" i="6"/>
  <c r="FA218" i="6"/>
  <c r="FA219" i="6"/>
  <c r="FA220" i="6"/>
  <c r="FA221" i="6"/>
  <c r="FA222" i="6"/>
  <c r="FA223" i="6"/>
  <c r="FA224" i="6"/>
  <c r="FA225" i="6"/>
  <c r="FA226" i="6"/>
  <c r="FA227" i="6"/>
  <c r="FA228" i="6"/>
  <c r="FA229" i="6"/>
  <c r="FA230" i="6"/>
  <c r="FA231" i="6"/>
  <c r="FA232" i="6"/>
  <c r="FA233" i="6"/>
  <c r="FA234" i="6"/>
  <c r="FA235" i="6"/>
  <c r="FA236" i="6"/>
  <c r="FA237" i="6"/>
  <c r="FA238" i="6"/>
  <c r="FA239" i="6"/>
  <c r="FA240" i="6"/>
  <c r="FA241" i="6"/>
  <c r="FA242" i="6"/>
  <c r="FA243" i="6"/>
  <c r="FA244" i="6"/>
  <c r="FA245" i="6"/>
  <c r="FA246" i="6"/>
  <c r="FA247" i="6"/>
  <c r="FA248" i="6"/>
  <c r="FA249" i="6"/>
  <c r="FA250" i="6"/>
  <c r="FA251" i="6"/>
  <c r="FA252" i="6"/>
  <c r="FA253" i="6"/>
  <c r="FA254" i="6"/>
  <c r="FA255" i="6"/>
  <c r="FA256" i="6"/>
  <c r="FA257" i="6"/>
  <c r="FA258" i="6"/>
  <c r="FA259" i="6"/>
  <c r="FA260" i="6"/>
  <c r="FA261" i="6"/>
  <c r="FA262" i="6"/>
  <c r="FA263" i="6"/>
  <c r="FA264" i="6"/>
  <c r="FA265" i="6"/>
  <c r="FA266" i="6"/>
  <c r="FA267" i="6"/>
  <c r="FA268" i="6"/>
  <c r="FA269" i="6"/>
  <c r="FA270" i="6"/>
  <c r="FA271" i="6"/>
  <c r="FA272" i="6"/>
  <c r="FA273" i="6"/>
  <c r="FA274" i="6"/>
  <c r="FA275" i="6"/>
  <c r="FA276" i="6"/>
  <c r="FA277" i="6"/>
  <c r="FA278" i="6"/>
  <c r="FA279" i="6"/>
  <c r="FA280" i="6"/>
  <c r="FA281" i="6"/>
  <c r="FA282" i="6"/>
  <c r="FA283" i="6"/>
  <c r="FA284" i="6"/>
  <c r="FA285" i="6"/>
  <c r="FA286" i="6"/>
  <c r="FA287" i="6"/>
  <c r="FA288" i="6"/>
  <c r="FA289" i="6"/>
  <c r="FA290" i="6"/>
  <c r="FA291" i="6"/>
  <c r="FA292" i="6"/>
  <c r="FA293" i="6"/>
  <c r="FA294" i="6"/>
  <c r="FA295" i="6"/>
  <c r="FA296" i="6"/>
  <c r="FA297" i="6"/>
  <c r="FA298" i="6"/>
  <c r="FA299" i="6"/>
  <c r="FA300" i="6"/>
  <c r="FA301" i="6"/>
  <c r="FA302" i="6"/>
  <c r="FA303" i="6"/>
  <c r="FA304" i="6"/>
  <c r="FA305" i="6"/>
  <c r="FA306" i="6"/>
  <c r="FA307" i="6"/>
  <c r="FA308" i="6"/>
  <c r="FA309" i="6"/>
  <c r="FA310" i="6"/>
  <c r="FA311" i="6"/>
  <c r="FA312" i="6"/>
  <c r="FA313" i="6"/>
  <c r="FA314" i="6"/>
  <c r="FA315" i="6"/>
  <c r="FA316" i="6"/>
  <c r="FA317" i="6"/>
  <c r="FA318" i="6"/>
  <c r="FA319" i="6"/>
  <c r="FA320" i="6"/>
  <c r="FA321" i="6"/>
  <c r="FA322" i="6"/>
  <c r="FA323" i="6"/>
  <c r="FA324" i="6"/>
  <c r="FA325" i="6"/>
  <c r="FA326" i="6"/>
  <c r="FA327" i="6"/>
  <c r="FA328" i="6"/>
  <c r="FA329" i="6"/>
  <c r="FA330" i="6"/>
  <c r="FA331" i="6"/>
  <c r="FA332" i="6"/>
  <c r="FA333" i="6"/>
  <c r="FA334" i="6"/>
  <c r="FA335" i="6"/>
  <c r="FA336" i="6"/>
  <c r="FA337" i="6"/>
  <c r="FA338" i="6"/>
  <c r="FA339" i="6"/>
  <c r="FA340" i="6"/>
  <c r="FA341" i="6"/>
  <c r="FA342" i="6"/>
  <c r="FA343" i="6"/>
  <c r="FA344" i="6"/>
  <c r="FA345" i="6"/>
  <c r="FA346" i="6"/>
  <c r="FA347" i="6"/>
  <c r="FA348" i="6"/>
  <c r="FA349" i="6"/>
  <c r="FA350" i="6"/>
  <c r="FA351" i="6"/>
  <c r="FA352" i="6"/>
  <c r="FA353" i="6"/>
  <c r="FA354" i="6"/>
  <c r="FA355" i="6"/>
  <c r="FA356" i="6"/>
  <c r="FA357" i="6"/>
  <c r="FA358" i="6"/>
  <c r="FA359" i="6"/>
  <c r="FA360" i="6"/>
  <c r="FA361" i="6"/>
  <c r="FA362" i="6"/>
  <c r="FA363" i="6"/>
  <c r="FA364" i="6"/>
  <c r="FA365" i="6"/>
  <c r="FA366" i="6"/>
  <c r="FA367" i="6"/>
  <c r="FA368" i="6"/>
  <c r="FA369" i="6"/>
  <c r="FA370" i="6"/>
  <c r="FA371" i="6"/>
  <c r="FA372" i="6"/>
  <c r="FA373" i="6"/>
  <c r="FA374" i="6"/>
  <c r="FA375" i="6"/>
  <c r="FA376" i="6"/>
  <c r="FA377" i="6"/>
  <c r="FA378" i="6"/>
  <c r="FA379" i="6"/>
  <c r="FA380" i="6"/>
  <c r="FA381" i="6"/>
  <c r="FA382" i="6"/>
  <c r="FA383" i="6"/>
  <c r="FA384" i="6"/>
  <c r="FA385" i="6"/>
  <c r="FA386" i="6"/>
  <c r="FA387" i="6"/>
  <c r="FA388" i="6"/>
  <c r="FA389" i="6"/>
  <c r="FA390" i="6"/>
  <c r="FA391" i="6"/>
  <c r="FA392" i="6"/>
  <c r="FA393" i="6"/>
  <c r="FA394" i="6"/>
  <c r="FA395" i="6"/>
  <c r="FA396" i="6"/>
  <c r="FA397" i="6"/>
  <c r="FA398" i="6"/>
  <c r="FA399" i="6"/>
  <c r="FA400" i="6"/>
  <c r="FA401" i="6"/>
  <c r="FA402" i="6"/>
  <c r="FA403" i="6"/>
  <c r="FA404" i="6"/>
  <c r="FA405" i="6"/>
  <c r="FA406" i="6"/>
  <c r="FA407" i="6"/>
  <c r="FA408" i="6"/>
  <c r="FA409" i="6"/>
  <c r="FA410" i="6"/>
  <c r="FA411" i="6"/>
  <c r="FA412" i="6"/>
  <c r="FA413" i="6"/>
  <c r="FA414" i="6"/>
  <c r="FA415" i="6"/>
  <c r="FA416" i="6"/>
  <c r="FA417" i="6"/>
  <c r="FA418" i="6"/>
  <c r="FA419" i="6"/>
  <c r="FA420" i="6"/>
  <c r="FA421" i="6"/>
  <c r="FA422" i="6"/>
  <c r="FA423" i="6"/>
  <c r="FA424" i="6"/>
  <c r="FA425" i="6"/>
  <c r="FA426" i="6"/>
  <c r="FA427" i="6"/>
  <c r="FA428" i="6"/>
  <c r="FA429" i="6"/>
  <c r="FA430" i="6"/>
  <c r="FA431" i="6"/>
  <c r="FA432" i="6"/>
  <c r="FA433" i="6"/>
  <c r="FA434" i="6"/>
  <c r="FA435" i="6"/>
  <c r="FA436" i="6"/>
  <c r="FA437" i="6"/>
  <c r="FA438" i="6"/>
  <c r="FA439" i="6"/>
  <c r="FA440" i="6"/>
  <c r="EY4" i="6"/>
  <c r="EY5" i="6"/>
  <c r="EY6" i="6"/>
  <c r="EY7" i="6"/>
  <c r="EY8" i="6"/>
  <c r="EY9" i="6"/>
  <c r="EY10" i="6"/>
  <c r="EY11" i="6"/>
  <c r="EY12" i="6"/>
  <c r="EY13" i="6"/>
  <c r="EY14" i="6"/>
  <c r="EY15" i="6"/>
  <c r="EY16" i="6"/>
  <c r="EY17" i="6"/>
  <c r="EY18" i="6"/>
  <c r="EY19" i="6"/>
  <c r="EY20" i="6"/>
  <c r="EY21" i="6"/>
  <c r="EY22" i="6"/>
  <c r="EY23" i="6"/>
  <c r="EY24" i="6"/>
  <c r="EY25" i="6"/>
  <c r="EY26" i="6"/>
  <c r="EY27" i="6"/>
  <c r="EY28" i="6"/>
  <c r="EY29" i="6"/>
  <c r="EY30" i="6"/>
  <c r="EY31" i="6"/>
  <c r="EY32" i="6"/>
  <c r="EY33" i="6"/>
  <c r="EY34" i="6"/>
  <c r="EY35" i="6"/>
  <c r="EY36" i="6"/>
  <c r="EY37" i="6"/>
  <c r="EY38" i="6"/>
  <c r="EY39" i="6"/>
  <c r="EY40" i="6"/>
  <c r="EY41" i="6"/>
  <c r="EY42" i="6"/>
  <c r="EY43" i="6"/>
  <c r="EY44" i="6"/>
  <c r="EY45" i="6"/>
  <c r="EY46" i="6"/>
  <c r="EY47" i="6"/>
  <c r="EY48" i="6"/>
  <c r="EY49" i="6"/>
  <c r="EY50" i="6"/>
  <c r="EY51" i="6"/>
  <c r="EY52" i="6"/>
  <c r="EY53" i="6"/>
  <c r="EY54" i="6"/>
  <c r="EY55" i="6"/>
  <c r="EY56" i="6"/>
  <c r="EY57" i="6"/>
  <c r="EY58" i="6"/>
  <c r="EY59" i="6"/>
  <c r="EY60" i="6"/>
  <c r="EY61" i="6"/>
  <c r="EY62" i="6"/>
  <c r="EY63" i="6"/>
  <c r="EY64" i="6"/>
  <c r="EY65" i="6"/>
  <c r="EY66" i="6"/>
  <c r="EY67" i="6"/>
  <c r="EY68" i="6"/>
  <c r="EY69" i="6"/>
  <c r="EY70" i="6"/>
  <c r="EY71" i="6"/>
  <c r="EY72" i="6"/>
  <c r="EY73" i="6"/>
  <c r="EY74" i="6"/>
  <c r="EY75" i="6"/>
  <c r="EY76" i="6"/>
  <c r="EY77" i="6"/>
  <c r="EY78" i="6"/>
  <c r="EY79" i="6"/>
  <c r="EY80" i="6"/>
  <c r="EY81" i="6"/>
  <c r="EY82" i="6"/>
  <c r="EY83" i="6"/>
  <c r="EY84" i="6"/>
  <c r="EY85" i="6"/>
  <c r="EY86" i="6"/>
  <c r="EY87" i="6"/>
  <c r="EY88" i="6"/>
  <c r="EY89" i="6"/>
  <c r="EY90" i="6"/>
  <c r="EY91" i="6"/>
  <c r="EY92" i="6"/>
  <c r="EY93" i="6"/>
  <c r="EY94" i="6"/>
  <c r="EY95" i="6"/>
  <c r="EY96" i="6"/>
  <c r="EY97" i="6"/>
  <c r="EY98" i="6"/>
  <c r="EY99" i="6"/>
  <c r="EY100" i="6"/>
  <c r="EY101" i="6"/>
  <c r="EY102" i="6"/>
  <c r="EY103" i="6"/>
  <c r="EY104" i="6"/>
  <c r="EY105" i="6"/>
  <c r="EY106" i="6"/>
  <c r="EY107" i="6"/>
  <c r="EY108" i="6"/>
  <c r="EY109" i="6"/>
  <c r="EY110" i="6"/>
  <c r="EY111" i="6"/>
  <c r="EY112" i="6"/>
  <c r="EY113" i="6"/>
  <c r="EY114" i="6"/>
  <c r="EY115" i="6"/>
  <c r="EY116" i="6"/>
  <c r="EY117" i="6"/>
  <c r="EY118" i="6"/>
  <c r="EY119" i="6"/>
  <c r="EY120" i="6"/>
  <c r="EY121" i="6"/>
  <c r="EY122" i="6"/>
  <c r="EY123" i="6"/>
  <c r="EY124" i="6"/>
  <c r="EY125" i="6"/>
  <c r="EY126" i="6"/>
  <c r="EY127" i="6"/>
  <c r="EY128" i="6"/>
  <c r="EY129" i="6"/>
  <c r="EY130" i="6"/>
  <c r="EY131" i="6"/>
  <c r="EY132" i="6"/>
  <c r="EY133" i="6"/>
  <c r="EY134" i="6"/>
  <c r="EY135" i="6"/>
  <c r="EY136" i="6"/>
  <c r="EY137" i="6"/>
  <c r="EY138" i="6"/>
  <c r="EY139" i="6"/>
  <c r="EY140" i="6"/>
  <c r="EY141" i="6"/>
  <c r="EY142" i="6"/>
  <c r="EY143" i="6"/>
  <c r="EY144" i="6"/>
  <c r="EY145" i="6"/>
  <c r="EY146" i="6"/>
  <c r="EY147" i="6"/>
  <c r="EY148" i="6"/>
  <c r="EY149" i="6"/>
  <c r="EY150" i="6"/>
  <c r="EY151" i="6"/>
  <c r="EY152" i="6"/>
  <c r="EY153" i="6"/>
  <c r="EY154" i="6"/>
  <c r="EY155" i="6"/>
  <c r="EY156" i="6"/>
  <c r="EY157" i="6"/>
  <c r="EY158" i="6"/>
  <c r="EY159" i="6"/>
  <c r="EY160" i="6"/>
  <c r="EY161" i="6"/>
  <c r="EY162" i="6"/>
  <c r="EY163" i="6"/>
  <c r="EY164" i="6"/>
  <c r="EY165" i="6"/>
  <c r="EY166" i="6"/>
  <c r="EY167" i="6"/>
  <c r="EY168" i="6"/>
  <c r="EY169" i="6"/>
  <c r="EY170" i="6"/>
  <c r="EY171" i="6"/>
  <c r="EY172" i="6"/>
  <c r="EY173" i="6"/>
  <c r="EY174" i="6"/>
  <c r="EY175" i="6"/>
  <c r="EY176" i="6"/>
  <c r="EY177" i="6"/>
  <c r="EY178" i="6"/>
  <c r="EY179" i="6"/>
  <c r="EY180" i="6"/>
  <c r="EY181" i="6"/>
  <c r="EY182" i="6"/>
  <c r="EY183" i="6"/>
  <c r="EY184" i="6"/>
  <c r="EY185" i="6"/>
  <c r="EY186" i="6"/>
  <c r="EY187" i="6"/>
  <c r="EY188" i="6"/>
  <c r="EY189" i="6"/>
  <c r="EY190" i="6"/>
  <c r="EY191" i="6"/>
  <c r="EY192" i="6"/>
  <c r="EY193" i="6"/>
  <c r="EY194" i="6"/>
  <c r="EY195" i="6"/>
  <c r="EY196" i="6"/>
  <c r="EY197" i="6"/>
  <c r="EY198" i="6"/>
  <c r="EY199" i="6"/>
  <c r="EY200" i="6"/>
  <c r="EY201" i="6"/>
  <c r="EY202" i="6"/>
  <c r="EY203" i="6"/>
  <c r="EY204" i="6"/>
  <c r="EY205" i="6"/>
  <c r="EY206" i="6"/>
  <c r="EY207" i="6"/>
  <c r="EY208" i="6"/>
  <c r="EY209" i="6"/>
  <c r="EY210" i="6"/>
  <c r="EY211" i="6"/>
  <c r="EY212" i="6"/>
  <c r="EY213" i="6"/>
  <c r="EY214" i="6"/>
  <c r="EY215" i="6"/>
  <c r="EY216" i="6"/>
  <c r="EY217" i="6"/>
  <c r="EY218" i="6"/>
  <c r="EY219" i="6"/>
  <c r="EY220" i="6"/>
  <c r="EY221" i="6"/>
  <c r="EY222" i="6"/>
  <c r="EY223" i="6"/>
  <c r="EY224" i="6"/>
  <c r="EY225" i="6"/>
  <c r="EY226" i="6"/>
  <c r="EY227" i="6"/>
  <c r="EY228" i="6"/>
  <c r="EY229" i="6"/>
  <c r="EY230" i="6"/>
  <c r="EY231" i="6"/>
  <c r="EY232" i="6"/>
  <c r="EY233" i="6"/>
  <c r="EY234" i="6"/>
  <c r="EY235" i="6"/>
  <c r="EY236" i="6"/>
  <c r="EY237" i="6"/>
  <c r="EY238" i="6"/>
  <c r="EY239" i="6"/>
  <c r="EY240" i="6"/>
  <c r="EY241" i="6"/>
  <c r="EY242" i="6"/>
  <c r="EY243" i="6"/>
  <c r="EY244" i="6"/>
  <c r="EY245" i="6"/>
  <c r="EY246" i="6"/>
  <c r="EY247" i="6"/>
  <c r="EY248" i="6"/>
  <c r="EY249" i="6"/>
  <c r="EY250" i="6"/>
  <c r="EY251" i="6"/>
  <c r="EY252" i="6"/>
  <c r="EY253" i="6"/>
  <c r="EY254" i="6"/>
  <c r="EY255" i="6"/>
  <c r="EY256" i="6"/>
  <c r="EY257" i="6"/>
  <c r="EY258" i="6"/>
  <c r="EY259" i="6"/>
  <c r="EY260" i="6"/>
  <c r="EY261" i="6"/>
  <c r="EY262" i="6"/>
  <c r="EY263" i="6"/>
  <c r="EY264" i="6"/>
  <c r="EY265" i="6"/>
  <c r="EY266" i="6"/>
  <c r="EY267" i="6"/>
  <c r="EY268" i="6"/>
  <c r="EY269" i="6"/>
  <c r="EY270" i="6"/>
  <c r="EY271" i="6"/>
  <c r="EY272" i="6"/>
  <c r="EY273" i="6"/>
  <c r="EY274" i="6"/>
  <c r="EY275" i="6"/>
  <c r="EY276" i="6"/>
  <c r="EY277" i="6"/>
  <c r="EY278" i="6"/>
  <c r="EY279" i="6"/>
  <c r="EY280" i="6"/>
  <c r="EY281" i="6"/>
  <c r="EY282" i="6"/>
  <c r="EY283" i="6"/>
  <c r="EY284" i="6"/>
  <c r="EY285" i="6"/>
  <c r="EY286" i="6"/>
  <c r="EY287" i="6"/>
  <c r="EY288" i="6"/>
  <c r="EY289" i="6"/>
  <c r="EY290" i="6"/>
  <c r="EY291" i="6"/>
  <c r="EY292" i="6"/>
  <c r="EY293" i="6"/>
  <c r="EY294" i="6"/>
  <c r="EY295" i="6"/>
  <c r="EY296" i="6"/>
  <c r="EY297" i="6"/>
  <c r="EY298" i="6"/>
  <c r="EY299" i="6"/>
  <c r="EY300" i="6"/>
  <c r="EY301" i="6"/>
  <c r="EY302" i="6"/>
  <c r="EY303" i="6"/>
  <c r="EY304" i="6"/>
  <c r="EY305" i="6"/>
  <c r="EY306" i="6"/>
  <c r="EY307" i="6"/>
  <c r="EY308" i="6"/>
  <c r="EY309" i="6"/>
  <c r="EY310" i="6"/>
  <c r="EY311" i="6"/>
  <c r="EY312" i="6"/>
  <c r="EY313" i="6"/>
  <c r="EY314" i="6"/>
  <c r="EY315" i="6"/>
  <c r="EY316" i="6"/>
  <c r="EY317" i="6"/>
  <c r="EY318" i="6"/>
  <c r="EY319" i="6"/>
  <c r="EY320" i="6"/>
  <c r="EY321" i="6"/>
  <c r="EY322" i="6"/>
  <c r="EY323" i="6"/>
  <c r="EY324" i="6"/>
  <c r="EY325" i="6"/>
  <c r="EY326" i="6"/>
  <c r="EY327" i="6"/>
  <c r="EY328" i="6"/>
  <c r="EY329" i="6"/>
  <c r="EY330" i="6"/>
  <c r="EY331" i="6"/>
  <c r="EY332" i="6"/>
  <c r="EY333" i="6"/>
  <c r="EY334" i="6"/>
  <c r="EY335" i="6"/>
  <c r="EY336" i="6"/>
  <c r="EY337" i="6"/>
  <c r="EY338" i="6"/>
  <c r="EY339" i="6"/>
  <c r="EY340" i="6"/>
  <c r="EY341" i="6"/>
  <c r="EY342" i="6"/>
  <c r="EY343" i="6"/>
  <c r="EY344" i="6"/>
  <c r="EY345" i="6"/>
  <c r="EY346" i="6"/>
  <c r="EY347" i="6"/>
  <c r="EY348" i="6"/>
  <c r="EY349" i="6"/>
  <c r="EY350" i="6"/>
  <c r="EY351" i="6"/>
  <c r="EY352" i="6"/>
  <c r="EY353" i="6"/>
  <c r="EY354" i="6"/>
  <c r="EY355" i="6"/>
  <c r="EY356" i="6"/>
  <c r="EY357" i="6"/>
  <c r="EY358" i="6"/>
  <c r="EY359" i="6"/>
  <c r="EY360" i="6"/>
  <c r="EY361" i="6"/>
  <c r="EY362" i="6"/>
  <c r="EY363" i="6"/>
  <c r="EY364" i="6"/>
  <c r="EY365" i="6"/>
  <c r="EY366" i="6"/>
  <c r="EY367" i="6"/>
  <c r="EY368" i="6"/>
  <c r="EY369" i="6"/>
  <c r="EY370" i="6"/>
  <c r="EY371" i="6"/>
  <c r="EY372" i="6"/>
  <c r="EY373" i="6"/>
  <c r="EY374" i="6"/>
  <c r="EY375" i="6"/>
  <c r="EY376" i="6"/>
  <c r="EY377" i="6"/>
  <c r="EY378" i="6"/>
  <c r="EY379" i="6"/>
  <c r="EY380" i="6"/>
  <c r="EY381" i="6"/>
  <c r="EY382" i="6"/>
  <c r="EY383" i="6"/>
  <c r="EY384" i="6"/>
  <c r="EY385" i="6"/>
  <c r="EY386" i="6"/>
  <c r="EY387" i="6"/>
  <c r="EY388" i="6"/>
  <c r="EY389" i="6"/>
  <c r="EY390" i="6"/>
  <c r="EY391" i="6"/>
  <c r="EY392" i="6"/>
  <c r="EY393" i="6"/>
  <c r="EY394" i="6"/>
  <c r="EY395" i="6"/>
  <c r="EY396" i="6"/>
  <c r="EY397" i="6"/>
  <c r="EY398" i="6"/>
  <c r="EY399" i="6"/>
  <c r="EY400" i="6"/>
  <c r="EY401" i="6"/>
  <c r="EY402" i="6"/>
  <c r="EY403" i="6"/>
  <c r="EY404" i="6"/>
  <c r="EY405" i="6"/>
  <c r="EY406" i="6"/>
  <c r="EY407" i="6"/>
  <c r="EY408" i="6"/>
  <c r="EY409" i="6"/>
  <c r="EY410" i="6"/>
  <c r="EY411" i="6"/>
  <c r="EY412" i="6"/>
  <c r="EY413" i="6"/>
  <c r="EY414" i="6"/>
  <c r="EY415" i="6"/>
  <c r="EY416" i="6"/>
  <c r="EY417" i="6"/>
  <c r="EY418" i="6"/>
  <c r="EY419" i="6"/>
  <c r="EY420" i="6"/>
  <c r="EY421" i="6"/>
  <c r="EY422" i="6"/>
  <c r="EY423" i="6"/>
  <c r="EY424" i="6"/>
  <c r="EY425" i="6"/>
  <c r="EY426" i="6"/>
  <c r="EY427" i="6"/>
  <c r="EY428" i="6"/>
  <c r="EY429" i="6"/>
  <c r="EY430" i="6"/>
  <c r="EY431" i="6"/>
  <c r="EY432" i="6"/>
  <c r="EY433" i="6"/>
  <c r="EY434" i="6"/>
  <c r="EY435" i="6"/>
  <c r="EY436" i="6"/>
  <c r="EY437" i="6"/>
  <c r="EY438" i="6"/>
  <c r="EY439" i="6"/>
  <c r="EY440" i="6"/>
  <c r="EW4" i="6"/>
  <c r="EW5" i="6"/>
  <c r="EW6" i="6"/>
  <c r="EW7" i="6"/>
  <c r="EW8" i="6"/>
  <c r="EW9" i="6"/>
  <c r="EW10" i="6"/>
  <c r="EW11" i="6"/>
  <c r="EW12" i="6"/>
  <c r="EW13" i="6"/>
  <c r="EW14" i="6"/>
  <c r="EW15" i="6"/>
  <c r="EW16" i="6"/>
  <c r="EW17" i="6"/>
  <c r="EW18" i="6"/>
  <c r="EW19" i="6"/>
  <c r="EW20" i="6"/>
  <c r="EW21" i="6"/>
  <c r="EW22" i="6"/>
  <c r="EW23" i="6"/>
  <c r="EW24" i="6"/>
  <c r="EW25" i="6"/>
  <c r="EW26" i="6"/>
  <c r="EW27" i="6"/>
  <c r="EW28" i="6"/>
  <c r="EW29" i="6"/>
  <c r="EW30" i="6"/>
  <c r="EW31" i="6"/>
  <c r="EW32" i="6"/>
  <c r="EW33" i="6"/>
  <c r="EW34" i="6"/>
  <c r="EW35" i="6"/>
  <c r="EW36" i="6"/>
  <c r="EW37" i="6"/>
  <c r="EW38" i="6"/>
  <c r="EW39" i="6"/>
  <c r="EW40" i="6"/>
  <c r="EW41" i="6"/>
  <c r="EW42" i="6"/>
  <c r="EW43" i="6"/>
  <c r="EW44" i="6"/>
  <c r="EW45" i="6"/>
  <c r="EW46" i="6"/>
  <c r="EW47" i="6"/>
  <c r="EW48" i="6"/>
  <c r="EW49" i="6"/>
  <c r="EW50" i="6"/>
  <c r="EW51" i="6"/>
  <c r="EW52" i="6"/>
  <c r="EW53" i="6"/>
  <c r="EW54" i="6"/>
  <c r="EW55" i="6"/>
  <c r="EW56" i="6"/>
  <c r="EW57" i="6"/>
  <c r="EW58" i="6"/>
  <c r="EW59" i="6"/>
  <c r="EW60" i="6"/>
  <c r="EW61" i="6"/>
  <c r="EW62" i="6"/>
  <c r="EW63" i="6"/>
  <c r="EW64" i="6"/>
  <c r="EW65" i="6"/>
  <c r="EW66" i="6"/>
  <c r="EW67" i="6"/>
  <c r="EW68" i="6"/>
  <c r="EW69" i="6"/>
  <c r="EW70" i="6"/>
  <c r="EW71" i="6"/>
  <c r="EW72" i="6"/>
  <c r="EW73" i="6"/>
  <c r="EW74" i="6"/>
  <c r="EW75" i="6"/>
  <c r="EW76" i="6"/>
  <c r="EW77" i="6"/>
  <c r="EW78" i="6"/>
  <c r="EW79" i="6"/>
  <c r="EW80" i="6"/>
  <c r="EW81" i="6"/>
  <c r="EW82" i="6"/>
  <c r="EW83" i="6"/>
  <c r="EW84" i="6"/>
  <c r="EW85" i="6"/>
  <c r="EW86" i="6"/>
  <c r="EW87" i="6"/>
  <c r="EW88" i="6"/>
  <c r="EW89" i="6"/>
  <c r="EW90" i="6"/>
  <c r="EW91" i="6"/>
  <c r="EW92" i="6"/>
  <c r="EW93" i="6"/>
  <c r="EW94" i="6"/>
  <c r="EW95" i="6"/>
  <c r="EW96" i="6"/>
  <c r="EW97" i="6"/>
  <c r="EW98" i="6"/>
  <c r="EW99" i="6"/>
  <c r="EW100" i="6"/>
  <c r="EW101" i="6"/>
  <c r="EW102" i="6"/>
  <c r="EW103" i="6"/>
  <c r="EW104" i="6"/>
  <c r="EW105" i="6"/>
  <c r="EW106" i="6"/>
  <c r="EW107" i="6"/>
  <c r="EW108" i="6"/>
  <c r="EW109" i="6"/>
  <c r="EW110" i="6"/>
  <c r="EW111" i="6"/>
  <c r="EW112" i="6"/>
  <c r="EW113" i="6"/>
  <c r="EW114" i="6"/>
  <c r="EW115" i="6"/>
  <c r="EW116" i="6"/>
  <c r="EW117" i="6"/>
  <c r="EW118" i="6"/>
  <c r="EW119" i="6"/>
  <c r="EW120" i="6"/>
  <c r="EW121" i="6"/>
  <c r="EW122" i="6"/>
  <c r="EW123" i="6"/>
  <c r="EW124" i="6"/>
  <c r="EW125" i="6"/>
  <c r="EW126" i="6"/>
  <c r="EW127" i="6"/>
  <c r="EW128" i="6"/>
  <c r="EW129" i="6"/>
  <c r="EW130" i="6"/>
  <c r="EW131" i="6"/>
  <c r="EW132" i="6"/>
  <c r="EW133" i="6"/>
  <c r="EW134" i="6"/>
  <c r="EW135" i="6"/>
  <c r="EW136" i="6"/>
  <c r="EW137" i="6"/>
  <c r="EW138" i="6"/>
  <c r="EW139" i="6"/>
  <c r="EW140" i="6"/>
  <c r="EW141" i="6"/>
  <c r="EW142" i="6"/>
  <c r="EW143" i="6"/>
  <c r="EW144" i="6"/>
  <c r="EW145" i="6"/>
  <c r="EW146" i="6"/>
  <c r="EW147" i="6"/>
  <c r="EW148" i="6"/>
  <c r="EW149" i="6"/>
  <c r="EW150" i="6"/>
  <c r="EW151" i="6"/>
  <c r="EW152" i="6"/>
  <c r="EW153" i="6"/>
  <c r="EW154" i="6"/>
  <c r="EW155" i="6"/>
  <c r="EW156" i="6"/>
  <c r="EW157" i="6"/>
  <c r="EW158" i="6"/>
  <c r="EW159" i="6"/>
  <c r="EW160" i="6"/>
  <c r="EW161" i="6"/>
  <c r="EW162" i="6"/>
  <c r="EW163" i="6"/>
  <c r="EW164" i="6"/>
  <c r="EW165" i="6"/>
  <c r="EW166" i="6"/>
  <c r="EW167" i="6"/>
  <c r="EW168" i="6"/>
  <c r="EW169" i="6"/>
  <c r="EW170" i="6"/>
  <c r="EW171" i="6"/>
  <c r="EW172" i="6"/>
  <c r="EW173" i="6"/>
  <c r="EW174" i="6"/>
  <c r="EW175" i="6"/>
  <c r="EW176" i="6"/>
  <c r="EW177" i="6"/>
  <c r="EW178" i="6"/>
  <c r="EW179" i="6"/>
  <c r="EW180" i="6"/>
  <c r="EW181" i="6"/>
  <c r="EW182" i="6"/>
  <c r="EW183" i="6"/>
  <c r="EW184" i="6"/>
  <c r="EW185" i="6"/>
  <c r="EW186" i="6"/>
  <c r="EW187" i="6"/>
  <c r="EW188" i="6"/>
  <c r="EW189" i="6"/>
  <c r="EW190" i="6"/>
  <c r="EW191" i="6"/>
  <c r="EW192" i="6"/>
  <c r="EW193" i="6"/>
  <c r="EW194" i="6"/>
  <c r="EW195" i="6"/>
  <c r="EW196" i="6"/>
  <c r="EW197" i="6"/>
  <c r="EW198" i="6"/>
  <c r="EW199" i="6"/>
  <c r="EW200" i="6"/>
  <c r="EW201" i="6"/>
  <c r="EW202" i="6"/>
  <c r="EW203" i="6"/>
  <c r="EW204" i="6"/>
  <c r="EW205" i="6"/>
  <c r="EW206" i="6"/>
  <c r="EW207" i="6"/>
  <c r="EW208" i="6"/>
  <c r="EW209" i="6"/>
  <c r="EW210" i="6"/>
  <c r="EW211" i="6"/>
  <c r="EW212" i="6"/>
  <c r="EW213" i="6"/>
  <c r="EW214" i="6"/>
  <c r="EW215" i="6"/>
  <c r="EW216" i="6"/>
  <c r="EW217" i="6"/>
  <c r="EW218" i="6"/>
  <c r="EW219" i="6"/>
  <c r="EW220" i="6"/>
  <c r="EW221" i="6"/>
  <c r="EW222" i="6"/>
  <c r="EW223" i="6"/>
  <c r="EW224" i="6"/>
  <c r="EW225" i="6"/>
  <c r="EW226" i="6"/>
  <c r="EW227" i="6"/>
  <c r="EW228" i="6"/>
  <c r="EW229" i="6"/>
  <c r="EW230" i="6"/>
  <c r="EW231" i="6"/>
  <c r="EW232" i="6"/>
  <c r="EW233" i="6"/>
  <c r="EW234" i="6"/>
  <c r="EW235" i="6"/>
  <c r="EW236" i="6"/>
  <c r="EW237" i="6"/>
  <c r="EW238" i="6"/>
  <c r="EW239" i="6"/>
  <c r="EW240" i="6"/>
  <c r="EW241" i="6"/>
  <c r="EW242" i="6"/>
  <c r="EW243" i="6"/>
  <c r="EW244" i="6"/>
  <c r="EW245" i="6"/>
  <c r="EW246" i="6"/>
  <c r="EW247" i="6"/>
  <c r="EW248" i="6"/>
  <c r="EW249" i="6"/>
  <c r="EW250" i="6"/>
  <c r="EW251" i="6"/>
  <c r="EW252" i="6"/>
  <c r="EW253" i="6"/>
  <c r="EW254" i="6"/>
  <c r="EW255" i="6"/>
  <c r="EW256" i="6"/>
  <c r="EW257" i="6"/>
  <c r="EW258" i="6"/>
  <c r="EW259" i="6"/>
  <c r="EW260" i="6"/>
  <c r="EW261" i="6"/>
  <c r="EW262" i="6"/>
  <c r="EW263" i="6"/>
  <c r="EW264" i="6"/>
  <c r="EW265" i="6"/>
  <c r="EW266" i="6"/>
  <c r="EW267" i="6"/>
  <c r="EW268" i="6"/>
  <c r="EW269" i="6"/>
  <c r="EW270" i="6"/>
  <c r="EW271" i="6"/>
  <c r="EW272" i="6"/>
  <c r="EW273" i="6"/>
  <c r="EW274" i="6"/>
  <c r="EW275" i="6"/>
  <c r="EW276" i="6"/>
  <c r="EW277" i="6"/>
  <c r="EW278" i="6"/>
  <c r="EW279" i="6"/>
  <c r="EW280" i="6"/>
  <c r="EW281" i="6"/>
  <c r="EW282" i="6"/>
  <c r="EW283" i="6"/>
  <c r="EW284" i="6"/>
  <c r="EW285" i="6"/>
  <c r="EW286" i="6"/>
  <c r="EW287" i="6"/>
  <c r="EW288" i="6"/>
  <c r="EW289" i="6"/>
  <c r="EW290" i="6"/>
  <c r="EW291" i="6"/>
  <c r="EW292" i="6"/>
  <c r="EW293" i="6"/>
  <c r="EW294" i="6"/>
  <c r="EW295" i="6"/>
  <c r="EW296" i="6"/>
  <c r="EW297" i="6"/>
  <c r="EW298" i="6"/>
  <c r="EW299" i="6"/>
  <c r="EW300" i="6"/>
  <c r="EW301" i="6"/>
  <c r="EW302" i="6"/>
  <c r="EW303" i="6"/>
  <c r="EW304" i="6"/>
  <c r="EW305" i="6"/>
  <c r="EW306" i="6"/>
  <c r="EW307" i="6"/>
  <c r="EW308" i="6"/>
  <c r="EW309" i="6"/>
  <c r="EW310" i="6"/>
  <c r="EW311" i="6"/>
  <c r="EW312" i="6"/>
  <c r="EW313" i="6"/>
  <c r="EW314" i="6"/>
  <c r="EW315" i="6"/>
  <c r="EW316" i="6"/>
  <c r="EW317" i="6"/>
  <c r="EW318" i="6"/>
  <c r="EW319" i="6"/>
  <c r="EW320" i="6"/>
  <c r="EW321" i="6"/>
  <c r="EW322" i="6"/>
  <c r="EW323" i="6"/>
  <c r="EW324" i="6"/>
  <c r="EW325" i="6"/>
  <c r="EW326" i="6"/>
  <c r="EW327" i="6"/>
  <c r="EW328" i="6"/>
  <c r="EW329" i="6"/>
  <c r="EW330" i="6"/>
  <c r="EW331" i="6"/>
  <c r="EW332" i="6"/>
  <c r="EW333" i="6"/>
  <c r="EW334" i="6"/>
  <c r="EW335" i="6"/>
  <c r="EW336" i="6"/>
  <c r="EW337" i="6"/>
  <c r="EW338" i="6"/>
  <c r="EW339" i="6"/>
  <c r="EW340" i="6"/>
  <c r="EW341" i="6"/>
  <c r="EW342" i="6"/>
  <c r="EW343" i="6"/>
  <c r="EW344" i="6"/>
  <c r="EW345" i="6"/>
  <c r="EW346" i="6"/>
  <c r="EW347" i="6"/>
  <c r="EW348" i="6"/>
  <c r="EW349" i="6"/>
  <c r="EW350" i="6"/>
  <c r="EW351" i="6"/>
  <c r="EW352" i="6"/>
  <c r="EW353" i="6"/>
  <c r="EW354" i="6"/>
  <c r="EW355" i="6"/>
  <c r="EW356" i="6"/>
  <c r="EW357" i="6"/>
  <c r="EW358" i="6"/>
  <c r="EW359" i="6"/>
  <c r="EW360" i="6"/>
  <c r="EW361" i="6"/>
  <c r="EW362" i="6"/>
  <c r="EW363" i="6"/>
  <c r="EW364" i="6"/>
  <c r="EW365" i="6"/>
  <c r="EW366" i="6"/>
  <c r="EW367" i="6"/>
  <c r="EW368" i="6"/>
  <c r="EW369" i="6"/>
  <c r="EW370" i="6"/>
  <c r="EW371" i="6"/>
  <c r="EW372" i="6"/>
  <c r="EW373" i="6"/>
  <c r="EW374" i="6"/>
  <c r="EW375" i="6"/>
  <c r="EW376" i="6"/>
  <c r="EW377" i="6"/>
  <c r="EW378" i="6"/>
  <c r="EW379" i="6"/>
  <c r="EW380" i="6"/>
  <c r="EW381" i="6"/>
  <c r="EW382" i="6"/>
  <c r="EW383" i="6"/>
  <c r="EW384" i="6"/>
  <c r="EW385" i="6"/>
  <c r="EW386" i="6"/>
  <c r="EW387" i="6"/>
  <c r="EW388" i="6"/>
  <c r="EW389" i="6"/>
  <c r="EW390" i="6"/>
  <c r="EW391" i="6"/>
  <c r="EW392" i="6"/>
  <c r="EW393" i="6"/>
  <c r="EW394" i="6"/>
  <c r="EW395" i="6"/>
  <c r="EW396" i="6"/>
  <c r="EW397" i="6"/>
  <c r="EW398" i="6"/>
  <c r="EW399" i="6"/>
  <c r="EW400" i="6"/>
  <c r="EW401" i="6"/>
  <c r="EW402" i="6"/>
  <c r="EW403" i="6"/>
  <c r="EW404" i="6"/>
  <c r="EW405" i="6"/>
  <c r="EW406" i="6"/>
  <c r="EW407" i="6"/>
  <c r="EW408" i="6"/>
  <c r="EW409" i="6"/>
  <c r="EW410" i="6"/>
  <c r="EW411" i="6"/>
  <c r="EW412" i="6"/>
  <c r="EW413" i="6"/>
  <c r="EW414" i="6"/>
  <c r="EW415" i="6"/>
  <c r="EW416" i="6"/>
  <c r="EW417" i="6"/>
  <c r="EW418" i="6"/>
  <c r="EW419" i="6"/>
  <c r="EW420" i="6"/>
  <c r="EW421" i="6"/>
  <c r="EW422" i="6"/>
  <c r="EW423" i="6"/>
  <c r="EW424" i="6"/>
  <c r="EW425" i="6"/>
  <c r="EW426" i="6"/>
  <c r="EW427" i="6"/>
  <c r="EW428" i="6"/>
  <c r="EW429" i="6"/>
  <c r="EW430" i="6"/>
  <c r="EW431" i="6"/>
  <c r="EW432" i="6"/>
  <c r="EW433" i="6"/>
  <c r="EW434" i="6"/>
  <c r="EW435" i="6"/>
  <c r="EW436" i="6"/>
  <c r="EW437" i="6"/>
  <c r="EW438" i="6"/>
  <c r="EW439" i="6"/>
  <c r="EW440" i="6"/>
  <c r="EU4" i="6"/>
  <c r="EU5" i="6"/>
  <c r="EU6" i="6"/>
  <c r="EU7" i="6"/>
  <c r="EU8" i="6"/>
  <c r="EU9" i="6"/>
  <c r="EU10" i="6"/>
  <c r="EU11" i="6"/>
  <c r="EU12" i="6"/>
  <c r="EU13" i="6"/>
  <c r="EU14" i="6"/>
  <c r="EU15" i="6"/>
  <c r="EU16" i="6"/>
  <c r="EU17" i="6"/>
  <c r="EU18" i="6"/>
  <c r="EU19" i="6"/>
  <c r="EU20" i="6"/>
  <c r="EU21" i="6"/>
  <c r="EU22" i="6"/>
  <c r="EU23" i="6"/>
  <c r="EU24" i="6"/>
  <c r="EU25" i="6"/>
  <c r="EU26" i="6"/>
  <c r="EU27" i="6"/>
  <c r="EU28" i="6"/>
  <c r="EU29" i="6"/>
  <c r="EU30" i="6"/>
  <c r="EU31" i="6"/>
  <c r="EU32" i="6"/>
  <c r="EU33" i="6"/>
  <c r="EU34" i="6"/>
  <c r="EU35" i="6"/>
  <c r="EU36" i="6"/>
  <c r="EU37" i="6"/>
  <c r="EU38" i="6"/>
  <c r="EU39" i="6"/>
  <c r="EU40" i="6"/>
  <c r="EU41" i="6"/>
  <c r="EU42" i="6"/>
  <c r="EU43" i="6"/>
  <c r="EU44" i="6"/>
  <c r="EU45" i="6"/>
  <c r="EU46" i="6"/>
  <c r="EU47" i="6"/>
  <c r="EU48" i="6"/>
  <c r="EU49" i="6"/>
  <c r="EU50" i="6"/>
  <c r="EU51" i="6"/>
  <c r="EU52" i="6"/>
  <c r="EU53" i="6"/>
  <c r="EU54" i="6"/>
  <c r="EU55" i="6"/>
  <c r="EU56" i="6"/>
  <c r="EU57" i="6"/>
  <c r="EU58" i="6"/>
  <c r="EU59" i="6"/>
  <c r="EU60" i="6"/>
  <c r="EU61" i="6"/>
  <c r="EU62" i="6"/>
  <c r="EU63" i="6"/>
  <c r="EU64" i="6"/>
  <c r="EU65" i="6"/>
  <c r="EU66" i="6"/>
  <c r="EU67" i="6"/>
  <c r="EU68" i="6"/>
  <c r="EU69" i="6"/>
  <c r="EU70" i="6"/>
  <c r="EU71" i="6"/>
  <c r="EU72" i="6"/>
  <c r="EU73" i="6"/>
  <c r="EU74" i="6"/>
  <c r="EU75" i="6"/>
  <c r="EU76" i="6"/>
  <c r="EU77" i="6"/>
  <c r="EU78" i="6"/>
  <c r="EU79" i="6"/>
  <c r="EU80" i="6"/>
  <c r="EU81" i="6"/>
  <c r="EU82" i="6"/>
  <c r="EU83" i="6"/>
  <c r="EU84" i="6"/>
  <c r="EU85" i="6"/>
  <c r="EU86" i="6"/>
  <c r="EU87" i="6"/>
  <c r="EU88" i="6"/>
  <c r="EU89" i="6"/>
  <c r="EU90" i="6"/>
  <c r="EU91" i="6"/>
  <c r="EU92" i="6"/>
  <c r="EU93" i="6"/>
  <c r="EU94" i="6"/>
  <c r="EU95" i="6"/>
  <c r="EU96" i="6"/>
  <c r="EU97" i="6"/>
  <c r="EU98" i="6"/>
  <c r="EU99" i="6"/>
  <c r="EU100" i="6"/>
  <c r="EU101" i="6"/>
  <c r="EU102" i="6"/>
  <c r="EU103" i="6"/>
  <c r="EU104" i="6"/>
  <c r="EU105" i="6"/>
  <c r="EU106" i="6"/>
  <c r="EU107" i="6"/>
  <c r="EU108" i="6"/>
  <c r="EU109" i="6"/>
  <c r="EU110" i="6"/>
  <c r="EU111" i="6"/>
  <c r="EU112" i="6"/>
  <c r="EU113" i="6"/>
  <c r="EU114" i="6"/>
  <c r="EU115" i="6"/>
  <c r="EU116" i="6"/>
  <c r="EU117" i="6"/>
  <c r="EU118" i="6"/>
  <c r="EU119" i="6"/>
  <c r="EU120" i="6"/>
  <c r="EU121" i="6"/>
  <c r="EU122" i="6"/>
  <c r="EU123" i="6"/>
  <c r="EU124" i="6"/>
  <c r="EU125" i="6"/>
  <c r="EU126" i="6"/>
  <c r="EU127" i="6"/>
  <c r="EU128" i="6"/>
  <c r="EU129" i="6"/>
  <c r="EU130" i="6"/>
  <c r="EU131" i="6"/>
  <c r="EU132" i="6"/>
  <c r="EU133" i="6"/>
  <c r="EU134" i="6"/>
  <c r="EU135" i="6"/>
  <c r="EU136" i="6"/>
  <c r="EU137" i="6"/>
  <c r="EU138" i="6"/>
  <c r="EU139" i="6"/>
  <c r="EU140" i="6"/>
  <c r="EU141" i="6"/>
  <c r="EU142" i="6"/>
  <c r="EU143" i="6"/>
  <c r="EU144" i="6"/>
  <c r="EU145" i="6"/>
  <c r="EU146" i="6"/>
  <c r="EU147" i="6"/>
  <c r="EU148" i="6"/>
  <c r="EU149" i="6"/>
  <c r="EU150" i="6"/>
  <c r="EU151" i="6"/>
  <c r="EU152" i="6"/>
  <c r="EU153" i="6"/>
  <c r="EU154" i="6"/>
  <c r="EU155" i="6"/>
  <c r="EU156" i="6"/>
  <c r="EU157" i="6"/>
  <c r="EU158" i="6"/>
  <c r="EU159" i="6"/>
  <c r="EU160" i="6"/>
  <c r="EU161" i="6"/>
  <c r="EU162" i="6"/>
  <c r="EU163" i="6"/>
  <c r="EU164" i="6"/>
  <c r="EU165" i="6"/>
  <c r="EU166" i="6"/>
  <c r="EU167" i="6"/>
  <c r="EU168" i="6"/>
  <c r="EU169" i="6"/>
  <c r="EU170" i="6"/>
  <c r="EU171" i="6"/>
  <c r="EU172" i="6"/>
  <c r="EU173" i="6"/>
  <c r="EU174" i="6"/>
  <c r="EU175" i="6"/>
  <c r="EU176" i="6"/>
  <c r="EU177" i="6"/>
  <c r="EU178" i="6"/>
  <c r="EU179" i="6"/>
  <c r="EU180" i="6"/>
  <c r="EU181" i="6"/>
  <c r="EU182" i="6"/>
  <c r="EU183" i="6"/>
  <c r="EU184" i="6"/>
  <c r="EU185" i="6"/>
  <c r="EU186" i="6"/>
  <c r="EU187" i="6"/>
  <c r="EU188" i="6"/>
  <c r="EU189" i="6"/>
  <c r="EU190" i="6"/>
  <c r="EU191" i="6"/>
  <c r="EU192" i="6"/>
  <c r="EU193" i="6"/>
  <c r="EU194" i="6"/>
  <c r="EU195" i="6"/>
  <c r="EU196" i="6"/>
  <c r="EU197" i="6"/>
  <c r="EU198" i="6"/>
  <c r="EU199" i="6"/>
  <c r="EU200" i="6"/>
  <c r="EU201" i="6"/>
  <c r="EU202" i="6"/>
  <c r="EU203" i="6"/>
  <c r="EU204" i="6"/>
  <c r="EU205" i="6"/>
  <c r="EU206" i="6"/>
  <c r="EU207" i="6"/>
  <c r="EU208" i="6"/>
  <c r="EU209" i="6"/>
  <c r="EU210" i="6"/>
  <c r="EU211" i="6"/>
  <c r="EU212" i="6"/>
  <c r="EU213" i="6"/>
  <c r="EU214" i="6"/>
  <c r="EU215" i="6"/>
  <c r="EU216" i="6"/>
  <c r="EU217" i="6"/>
  <c r="EU218" i="6"/>
  <c r="EU219" i="6"/>
  <c r="EU220" i="6"/>
  <c r="EU221" i="6"/>
  <c r="EU222" i="6"/>
  <c r="EU223" i="6"/>
  <c r="EU224" i="6"/>
  <c r="EU225" i="6"/>
  <c r="EU226" i="6"/>
  <c r="EU227" i="6"/>
  <c r="EU228" i="6"/>
  <c r="EU229" i="6"/>
  <c r="EU230" i="6"/>
  <c r="EU231" i="6"/>
  <c r="EU232" i="6"/>
  <c r="EU233" i="6"/>
  <c r="EU234" i="6"/>
  <c r="EU235" i="6"/>
  <c r="EU236" i="6"/>
  <c r="EU237" i="6"/>
  <c r="EU238" i="6"/>
  <c r="EU239" i="6"/>
  <c r="EU240" i="6"/>
  <c r="EU241" i="6"/>
  <c r="EU242" i="6"/>
  <c r="EU243" i="6"/>
  <c r="EU244" i="6"/>
  <c r="EU245" i="6"/>
  <c r="EU246" i="6"/>
  <c r="EU247" i="6"/>
  <c r="EU248" i="6"/>
  <c r="EU249" i="6"/>
  <c r="EU250" i="6"/>
  <c r="EU251" i="6"/>
  <c r="EU252" i="6"/>
  <c r="EU253" i="6"/>
  <c r="EU254" i="6"/>
  <c r="EU255" i="6"/>
  <c r="EU256" i="6"/>
  <c r="EU257" i="6"/>
  <c r="EU258" i="6"/>
  <c r="EU259" i="6"/>
  <c r="EU260" i="6"/>
  <c r="EU261" i="6"/>
  <c r="EU262" i="6"/>
  <c r="EU263" i="6"/>
  <c r="EU264" i="6"/>
  <c r="EU265" i="6"/>
  <c r="EU266" i="6"/>
  <c r="EU267" i="6"/>
  <c r="EU268" i="6"/>
  <c r="EU269" i="6"/>
  <c r="EU270" i="6"/>
  <c r="EU271" i="6"/>
  <c r="EU272" i="6"/>
  <c r="EU273" i="6"/>
  <c r="EU274" i="6"/>
  <c r="EU275" i="6"/>
  <c r="EU276" i="6"/>
  <c r="EU277" i="6"/>
  <c r="EU278" i="6"/>
  <c r="EU279" i="6"/>
  <c r="EU280" i="6"/>
  <c r="EU281" i="6"/>
  <c r="EU282" i="6"/>
  <c r="EU283" i="6"/>
  <c r="EU284" i="6"/>
  <c r="EU285" i="6"/>
  <c r="EU286" i="6"/>
  <c r="EU287" i="6"/>
  <c r="EU288" i="6"/>
  <c r="EU289" i="6"/>
  <c r="EU290" i="6"/>
  <c r="EU291" i="6"/>
  <c r="EU292" i="6"/>
  <c r="EU293" i="6"/>
  <c r="EU294" i="6"/>
  <c r="EU295" i="6"/>
  <c r="EU296" i="6"/>
  <c r="EU297" i="6"/>
  <c r="EU298" i="6"/>
  <c r="EU299" i="6"/>
  <c r="EU300" i="6"/>
  <c r="EU301" i="6"/>
  <c r="EU302" i="6"/>
  <c r="EU303" i="6"/>
  <c r="EU304" i="6"/>
  <c r="EU305" i="6"/>
  <c r="EU306" i="6"/>
  <c r="EU307" i="6"/>
  <c r="EU308" i="6"/>
  <c r="EU309" i="6"/>
  <c r="EU310" i="6"/>
  <c r="EU311" i="6"/>
  <c r="EU312" i="6"/>
  <c r="EU313" i="6"/>
  <c r="EU314" i="6"/>
  <c r="EU315" i="6"/>
  <c r="EU316" i="6"/>
  <c r="EU317" i="6"/>
  <c r="EU318" i="6"/>
  <c r="EU319" i="6"/>
  <c r="EU320" i="6"/>
  <c r="EU321" i="6"/>
  <c r="EU322" i="6"/>
  <c r="EU323" i="6"/>
  <c r="EU324" i="6"/>
  <c r="EU325" i="6"/>
  <c r="EU326" i="6"/>
  <c r="EU327" i="6"/>
  <c r="EU328" i="6"/>
  <c r="EU329" i="6"/>
  <c r="EU330" i="6"/>
  <c r="EU331" i="6"/>
  <c r="EU332" i="6"/>
  <c r="EU333" i="6"/>
  <c r="EU334" i="6"/>
  <c r="EU335" i="6"/>
  <c r="EU336" i="6"/>
  <c r="EU337" i="6"/>
  <c r="EU338" i="6"/>
  <c r="EU339" i="6"/>
  <c r="EU340" i="6"/>
  <c r="EU341" i="6"/>
  <c r="EU342" i="6"/>
  <c r="EU343" i="6"/>
  <c r="EU344" i="6"/>
  <c r="EU345" i="6"/>
  <c r="EU346" i="6"/>
  <c r="EU347" i="6"/>
  <c r="EU348" i="6"/>
  <c r="EU349" i="6"/>
  <c r="EU350" i="6"/>
  <c r="EU351" i="6"/>
  <c r="EU352" i="6"/>
  <c r="EU353" i="6"/>
  <c r="EU354" i="6"/>
  <c r="EU355" i="6"/>
  <c r="EU356" i="6"/>
  <c r="EU357" i="6"/>
  <c r="EU358" i="6"/>
  <c r="EU359" i="6"/>
  <c r="EU360" i="6"/>
  <c r="EU361" i="6"/>
  <c r="EU362" i="6"/>
  <c r="EU363" i="6"/>
  <c r="EU364" i="6"/>
  <c r="EU365" i="6"/>
  <c r="EU366" i="6"/>
  <c r="EU367" i="6"/>
  <c r="EU368" i="6"/>
  <c r="EU369" i="6"/>
  <c r="EU370" i="6"/>
  <c r="EU371" i="6"/>
  <c r="EU372" i="6"/>
  <c r="EU373" i="6"/>
  <c r="EU374" i="6"/>
  <c r="EU375" i="6"/>
  <c r="EU376" i="6"/>
  <c r="EU377" i="6"/>
  <c r="EU378" i="6"/>
  <c r="EU379" i="6"/>
  <c r="EU380" i="6"/>
  <c r="EU381" i="6"/>
  <c r="EU382" i="6"/>
  <c r="EU383" i="6"/>
  <c r="EU384" i="6"/>
  <c r="EU385" i="6"/>
  <c r="EU386" i="6"/>
  <c r="EU387" i="6"/>
  <c r="EU388" i="6"/>
  <c r="EU389" i="6"/>
  <c r="EU390" i="6"/>
  <c r="EU391" i="6"/>
  <c r="EU392" i="6"/>
  <c r="EU393" i="6"/>
  <c r="EU394" i="6"/>
  <c r="EU395" i="6"/>
  <c r="EU396" i="6"/>
  <c r="EU397" i="6"/>
  <c r="EU398" i="6"/>
  <c r="EU399" i="6"/>
  <c r="EU400" i="6"/>
  <c r="EU401" i="6"/>
  <c r="EU402" i="6"/>
  <c r="EU403" i="6"/>
  <c r="EU404" i="6"/>
  <c r="EU405" i="6"/>
  <c r="EU406" i="6"/>
  <c r="EU407" i="6"/>
  <c r="EU408" i="6"/>
  <c r="EU409" i="6"/>
  <c r="EU410" i="6"/>
  <c r="EU411" i="6"/>
  <c r="EU412" i="6"/>
  <c r="EU413" i="6"/>
  <c r="EU414" i="6"/>
  <c r="EU415" i="6"/>
  <c r="EU416" i="6"/>
  <c r="EU417" i="6"/>
  <c r="EU418" i="6"/>
  <c r="EU419" i="6"/>
  <c r="EU420" i="6"/>
  <c r="EU421" i="6"/>
  <c r="EU422" i="6"/>
  <c r="EU423" i="6"/>
  <c r="EU424" i="6"/>
  <c r="EU425" i="6"/>
  <c r="EU426" i="6"/>
  <c r="EU427" i="6"/>
  <c r="EU428" i="6"/>
  <c r="EU429" i="6"/>
  <c r="EU430" i="6"/>
  <c r="EU431" i="6"/>
  <c r="EU432" i="6"/>
  <c r="EU433" i="6"/>
  <c r="EU434" i="6"/>
  <c r="EU435" i="6"/>
  <c r="EU436" i="6"/>
  <c r="EU437" i="6"/>
  <c r="EU438" i="6"/>
  <c r="EU439" i="6"/>
  <c r="EU440" i="6"/>
  <c r="ES4" i="6"/>
  <c r="ES5" i="6"/>
  <c r="ES6" i="6"/>
  <c r="ES7" i="6"/>
  <c r="ES8" i="6"/>
  <c r="ES9" i="6"/>
  <c r="ES10" i="6"/>
  <c r="ES11" i="6"/>
  <c r="ES12" i="6"/>
  <c r="ES13" i="6"/>
  <c r="ES14" i="6"/>
  <c r="ES15" i="6"/>
  <c r="ES16" i="6"/>
  <c r="ES17" i="6"/>
  <c r="ES18" i="6"/>
  <c r="ES19" i="6"/>
  <c r="ES20" i="6"/>
  <c r="ES21" i="6"/>
  <c r="ES22" i="6"/>
  <c r="ES23" i="6"/>
  <c r="ES24" i="6"/>
  <c r="ES25" i="6"/>
  <c r="ES26" i="6"/>
  <c r="ES27" i="6"/>
  <c r="ES28" i="6"/>
  <c r="ES29" i="6"/>
  <c r="ES30" i="6"/>
  <c r="ES31" i="6"/>
  <c r="ES32" i="6"/>
  <c r="ES33" i="6"/>
  <c r="ES34" i="6"/>
  <c r="ES35" i="6"/>
  <c r="ES36" i="6"/>
  <c r="ES37" i="6"/>
  <c r="ES38" i="6"/>
  <c r="ES39" i="6"/>
  <c r="ES40" i="6"/>
  <c r="ES41" i="6"/>
  <c r="ES42" i="6"/>
  <c r="ES43" i="6"/>
  <c r="ES44" i="6"/>
  <c r="ES45" i="6"/>
  <c r="ES46" i="6"/>
  <c r="ES47" i="6"/>
  <c r="ES48" i="6"/>
  <c r="ES49" i="6"/>
  <c r="ES50" i="6"/>
  <c r="ES51" i="6"/>
  <c r="ES52" i="6"/>
  <c r="ES53" i="6"/>
  <c r="ES54" i="6"/>
  <c r="ES55" i="6"/>
  <c r="ES56" i="6"/>
  <c r="ES57" i="6"/>
  <c r="ES58" i="6"/>
  <c r="ES59" i="6"/>
  <c r="ES60" i="6"/>
  <c r="ES61" i="6"/>
  <c r="ES62" i="6"/>
  <c r="ES63" i="6"/>
  <c r="ES64" i="6"/>
  <c r="ES65" i="6"/>
  <c r="ES66" i="6"/>
  <c r="ES67" i="6"/>
  <c r="ES68" i="6"/>
  <c r="ES69" i="6"/>
  <c r="ES70" i="6"/>
  <c r="ES71" i="6"/>
  <c r="ES72" i="6"/>
  <c r="ES73" i="6"/>
  <c r="ES74" i="6"/>
  <c r="ES75" i="6"/>
  <c r="ES76" i="6"/>
  <c r="ES77" i="6"/>
  <c r="ES78" i="6"/>
  <c r="ES79" i="6"/>
  <c r="ES80" i="6"/>
  <c r="ES81" i="6"/>
  <c r="ES82" i="6"/>
  <c r="ES83" i="6"/>
  <c r="ES84" i="6"/>
  <c r="ES85" i="6"/>
  <c r="ES86" i="6"/>
  <c r="ES87" i="6"/>
  <c r="ES88" i="6"/>
  <c r="ES89" i="6"/>
  <c r="ES90" i="6"/>
  <c r="ES91" i="6"/>
  <c r="ES92" i="6"/>
  <c r="ES93" i="6"/>
  <c r="ES94" i="6"/>
  <c r="ES95" i="6"/>
  <c r="ES96" i="6"/>
  <c r="ES97" i="6"/>
  <c r="ES98" i="6"/>
  <c r="ES99" i="6"/>
  <c r="ES100" i="6"/>
  <c r="ES101" i="6"/>
  <c r="ES102" i="6"/>
  <c r="ES103" i="6"/>
  <c r="ES104" i="6"/>
  <c r="ES105" i="6"/>
  <c r="ES106" i="6"/>
  <c r="ES107" i="6"/>
  <c r="ES108" i="6"/>
  <c r="ES109" i="6"/>
  <c r="ES110" i="6"/>
  <c r="ES111" i="6"/>
  <c r="ES112" i="6"/>
  <c r="ES113" i="6"/>
  <c r="ES114" i="6"/>
  <c r="ES115" i="6"/>
  <c r="ES116" i="6"/>
  <c r="ES117" i="6"/>
  <c r="ES118" i="6"/>
  <c r="ES119" i="6"/>
  <c r="ES120" i="6"/>
  <c r="ES121" i="6"/>
  <c r="ES122" i="6"/>
  <c r="ES123" i="6"/>
  <c r="ES124" i="6"/>
  <c r="ES125" i="6"/>
  <c r="ES126" i="6"/>
  <c r="ES127" i="6"/>
  <c r="ES128" i="6"/>
  <c r="ES129" i="6"/>
  <c r="ES130" i="6"/>
  <c r="ES131" i="6"/>
  <c r="ES132" i="6"/>
  <c r="ES133" i="6"/>
  <c r="ES134" i="6"/>
  <c r="ES135" i="6"/>
  <c r="ES136" i="6"/>
  <c r="ES137" i="6"/>
  <c r="ES138" i="6"/>
  <c r="ES139" i="6"/>
  <c r="ES140" i="6"/>
  <c r="ES141" i="6"/>
  <c r="ES142" i="6"/>
  <c r="ES143" i="6"/>
  <c r="ES144" i="6"/>
  <c r="ES145" i="6"/>
  <c r="ES146" i="6"/>
  <c r="ES147" i="6"/>
  <c r="ES148" i="6"/>
  <c r="ES149" i="6"/>
  <c r="ES150" i="6"/>
  <c r="ES151" i="6"/>
  <c r="ES152" i="6"/>
  <c r="ES153" i="6"/>
  <c r="ES154" i="6"/>
  <c r="ES155" i="6"/>
  <c r="ES156" i="6"/>
  <c r="ES157" i="6"/>
  <c r="ES158" i="6"/>
  <c r="ES159" i="6"/>
  <c r="ES160" i="6"/>
  <c r="ES161" i="6"/>
  <c r="ES162" i="6"/>
  <c r="ES163" i="6"/>
  <c r="ES164" i="6"/>
  <c r="ES165" i="6"/>
  <c r="ES166" i="6"/>
  <c r="ES167" i="6"/>
  <c r="ES168" i="6"/>
  <c r="ES169" i="6"/>
  <c r="ES170" i="6"/>
  <c r="ES171" i="6"/>
  <c r="ES172" i="6"/>
  <c r="ES173" i="6"/>
  <c r="ES174" i="6"/>
  <c r="ES175" i="6"/>
  <c r="ES176" i="6"/>
  <c r="ES177" i="6"/>
  <c r="ES178" i="6"/>
  <c r="ES179" i="6"/>
  <c r="ES180" i="6"/>
  <c r="ES181" i="6"/>
  <c r="ES182" i="6"/>
  <c r="ES183" i="6"/>
  <c r="ES184" i="6"/>
  <c r="ES185" i="6"/>
  <c r="ES186" i="6"/>
  <c r="ES187" i="6"/>
  <c r="ES188" i="6"/>
  <c r="ES189" i="6"/>
  <c r="ES190" i="6"/>
  <c r="ES191" i="6"/>
  <c r="ES192" i="6"/>
  <c r="ES193" i="6"/>
  <c r="ES194" i="6"/>
  <c r="ES195" i="6"/>
  <c r="ES196" i="6"/>
  <c r="ES197" i="6"/>
  <c r="ES198" i="6"/>
  <c r="ES199" i="6"/>
  <c r="ES200" i="6"/>
  <c r="ES201" i="6"/>
  <c r="ES202" i="6"/>
  <c r="ES203" i="6"/>
  <c r="ES204" i="6"/>
  <c r="ES205" i="6"/>
  <c r="ES206" i="6"/>
  <c r="ES207" i="6"/>
  <c r="ES208" i="6"/>
  <c r="ES209" i="6"/>
  <c r="ES210" i="6"/>
  <c r="ES211" i="6"/>
  <c r="ES212" i="6"/>
  <c r="ES213" i="6"/>
  <c r="ES214" i="6"/>
  <c r="ES215" i="6"/>
  <c r="ES216" i="6"/>
  <c r="ES217" i="6"/>
  <c r="ES218" i="6"/>
  <c r="ES219" i="6"/>
  <c r="ES220" i="6"/>
  <c r="ES221" i="6"/>
  <c r="ES222" i="6"/>
  <c r="ES223" i="6"/>
  <c r="ES224" i="6"/>
  <c r="ES225" i="6"/>
  <c r="ES226" i="6"/>
  <c r="ES227" i="6"/>
  <c r="ES228" i="6"/>
  <c r="ES229" i="6"/>
  <c r="ES230" i="6"/>
  <c r="ES231" i="6"/>
  <c r="ES232" i="6"/>
  <c r="ES233" i="6"/>
  <c r="ES234" i="6"/>
  <c r="ES235" i="6"/>
  <c r="ES236" i="6"/>
  <c r="ES237" i="6"/>
  <c r="ES238" i="6"/>
  <c r="ES239" i="6"/>
  <c r="ES240" i="6"/>
  <c r="ES241" i="6"/>
  <c r="ES242" i="6"/>
  <c r="ES243" i="6"/>
  <c r="ES244" i="6"/>
  <c r="ES245" i="6"/>
  <c r="ES246" i="6"/>
  <c r="ES247" i="6"/>
  <c r="ES248" i="6"/>
  <c r="ES249" i="6"/>
  <c r="ES250" i="6"/>
  <c r="ES251" i="6"/>
  <c r="ES252" i="6"/>
  <c r="ES253" i="6"/>
  <c r="ES254" i="6"/>
  <c r="ES255" i="6"/>
  <c r="ES256" i="6"/>
  <c r="ES257" i="6"/>
  <c r="ES258" i="6"/>
  <c r="ES259" i="6"/>
  <c r="ES260" i="6"/>
  <c r="ES261" i="6"/>
  <c r="ES262" i="6"/>
  <c r="ES263" i="6"/>
  <c r="ES264" i="6"/>
  <c r="ES265" i="6"/>
  <c r="ES266" i="6"/>
  <c r="ES267" i="6"/>
  <c r="ES268" i="6"/>
  <c r="ES269" i="6"/>
  <c r="ES270" i="6"/>
  <c r="ES271" i="6"/>
  <c r="ES272" i="6"/>
  <c r="ES273" i="6"/>
  <c r="ES274" i="6"/>
  <c r="ES275" i="6"/>
  <c r="ES276" i="6"/>
  <c r="ES277" i="6"/>
  <c r="ES278" i="6"/>
  <c r="ES279" i="6"/>
  <c r="ES280" i="6"/>
  <c r="ES281" i="6"/>
  <c r="ES282" i="6"/>
  <c r="ES283" i="6"/>
  <c r="ES284" i="6"/>
  <c r="ES285" i="6"/>
  <c r="ES286" i="6"/>
  <c r="ES287" i="6"/>
  <c r="ES288" i="6"/>
  <c r="ES289" i="6"/>
  <c r="ES290" i="6"/>
  <c r="ES291" i="6"/>
  <c r="ES292" i="6"/>
  <c r="ES293" i="6"/>
  <c r="ES294" i="6"/>
  <c r="ES295" i="6"/>
  <c r="ES296" i="6"/>
  <c r="ES297" i="6"/>
  <c r="ES298" i="6"/>
  <c r="ES299" i="6"/>
  <c r="ES300" i="6"/>
  <c r="ES301" i="6"/>
  <c r="ES302" i="6"/>
  <c r="ES303" i="6"/>
  <c r="ES304" i="6"/>
  <c r="ES305" i="6"/>
  <c r="ES306" i="6"/>
  <c r="ES307" i="6"/>
  <c r="ES308" i="6"/>
  <c r="ES309" i="6"/>
  <c r="ES310" i="6"/>
  <c r="ES311" i="6"/>
  <c r="ES312" i="6"/>
  <c r="ES313" i="6"/>
  <c r="ES314" i="6"/>
  <c r="ES315" i="6"/>
  <c r="ES316" i="6"/>
  <c r="ES317" i="6"/>
  <c r="ES318" i="6"/>
  <c r="ES319" i="6"/>
  <c r="ES320" i="6"/>
  <c r="ES321" i="6"/>
  <c r="ES322" i="6"/>
  <c r="ES323" i="6"/>
  <c r="ES324" i="6"/>
  <c r="ES325" i="6"/>
  <c r="ES326" i="6"/>
  <c r="ES327" i="6"/>
  <c r="ES328" i="6"/>
  <c r="ES329" i="6"/>
  <c r="ES330" i="6"/>
  <c r="ES331" i="6"/>
  <c r="ES332" i="6"/>
  <c r="ES333" i="6"/>
  <c r="ES334" i="6"/>
  <c r="ES335" i="6"/>
  <c r="ES336" i="6"/>
  <c r="ES337" i="6"/>
  <c r="ES338" i="6"/>
  <c r="ES339" i="6"/>
  <c r="ES340" i="6"/>
  <c r="ES341" i="6"/>
  <c r="ES342" i="6"/>
  <c r="ES343" i="6"/>
  <c r="ES344" i="6"/>
  <c r="ES345" i="6"/>
  <c r="ES346" i="6"/>
  <c r="ES347" i="6"/>
  <c r="ES348" i="6"/>
  <c r="ES349" i="6"/>
  <c r="ES350" i="6"/>
  <c r="ES351" i="6"/>
  <c r="ES352" i="6"/>
  <c r="ES353" i="6"/>
  <c r="ES354" i="6"/>
  <c r="ES355" i="6"/>
  <c r="ES356" i="6"/>
  <c r="ES357" i="6"/>
  <c r="ES358" i="6"/>
  <c r="ES359" i="6"/>
  <c r="ES360" i="6"/>
  <c r="ES361" i="6"/>
  <c r="ES362" i="6"/>
  <c r="ES363" i="6"/>
  <c r="ES364" i="6"/>
  <c r="ES365" i="6"/>
  <c r="ES366" i="6"/>
  <c r="ES367" i="6"/>
  <c r="ES368" i="6"/>
  <c r="ES369" i="6"/>
  <c r="ES370" i="6"/>
  <c r="ES371" i="6"/>
  <c r="ES372" i="6"/>
  <c r="ES373" i="6"/>
  <c r="ES374" i="6"/>
  <c r="ES375" i="6"/>
  <c r="ES376" i="6"/>
  <c r="ES377" i="6"/>
  <c r="ES378" i="6"/>
  <c r="ES379" i="6"/>
  <c r="ES380" i="6"/>
  <c r="ES381" i="6"/>
  <c r="ES382" i="6"/>
  <c r="ES383" i="6"/>
  <c r="ES384" i="6"/>
  <c r="ES385" i="6"/>
  <c r="ES386" i="6"/>
  <c r="ES387" i="6"/>
  <c r="ES388" i="6"/>
  <c r="ES389" i="6"/>
  <c r="ES390" i="6"/>
  <c r="ES391" i="6"/>
  <c r="ES392" i="6"/>
  <c r="ES393" i="6"/>
  <c r="ES394" i="6"/>
  <c r="ES395" i="6"/>
  <c r="ES396" i="6"/>
  <c r="ES397" i="6"/>
  <c r="ES398" i="6"/>
  <c r="ES399" i="6"/>
  <c r="ES400" i="6"/>
  <c r="ES401" i="6"/>
  <c r="ES402" i="6"/>
  <c r="ES403" i="6"/>
  <c r="ES404" i="6"/>
  <c r="ES405" i="6"/>
  <c r="ES406" i="6"/>
  <c r="ES407" i="6"/>
  <c r="ES408" i="6"/>
  <c r="ES409" i="6"/>
  <c r="ES410" i="6"/>
  <c r="ES411" i="6"/>
  <c r="ES412" i="6"/>
  <c r="ES413" i="6"/>
  <c r="ES414" i="6"/>
  <c r="ES415" i="6"/>
  <c r="ES416" i="6"/>
  <c r="ES417" i="6"/>
  <c r="ES418" i="6"/>
  <c r="ES419" i="6"/>
  <c r="ES420" i="6"/>
  <c r="ES421" i="6"/>
  <c r="ES422" i="6"/>
  <c r="ES423" i="6"/>
  <c r="ES424" i="6"/>
  <c r="ES425" i="6"/>
  <c r="ES426" i="6"/>
  <c r="ES427" i="6"/>
  <c r="ES428" i="6"/>
  <c r="ES429" i="6"/>
  <c r="ES430" i="6"/>
  <c r="ES431" i="6"/>
  <c r="ES432" i="6"/>
  <c r="ES433" i="6"/>
  <c r="ES434" i="6"/>
  <c r="ES435" i="6"/>
  <c r="ES436" i="6"/>
  <c r="ES437" i="6"/>
  <c r="ES438" i="6"/>
  <c r="ES439" i="6"/>
  <c r="ES440" i="6"/>
  <c r="EQ4" i="6"/>
  <c r="EQ5" i="6"/>
  <c r="EQ6" i="6"/>
  <c r="EQ7" i="6"/>
  <c r="EQ8" i="6"/>
  <c r="EQ9" i="6"/>
  <c r="EQ10" i="6"/>
  <c r="EQ11" i="6"/>
  <c r="EQ12" i="6"/>
  <c r="EQ13" i="6"/>
  <c r="EQ14" i="6"/>
  <c r="EQ15" i="6"/>
  <c r="EQ16" i="6"/>
  <c r="EQ17" i="6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O4" i="6"/>
  <c r="EO5" i="6"/>
  <c r="EO6" i="6"/>
  <c r="EO7" i="6"/>
  <c r="EO8" i="6"/>
  <c r="EO9" i="6"/>
  <c r="EO10" i="6"/>
  <c r="EO11" i="6"/>
  <c r="EO12" i="6"/>
  <c r="EO13" i="6"/>
  <c r="EO14" i="6"/>
  <c r="EO15" i="6"/>
  <c r="EO16" i="6"/>
  <c r="EO17" i="6"/>
  <c r="EO18" i="6"/>
  <c r="EO19" i="6"/>
  <c r="EO20" i="6"/>
  <c r="EO21" i="6"/>
  <c r="EO22" i="6"/>
  <c r="EO23" i="6"/>
  <c r="EO24" i="6"/>
  <c r="EO25" i="6"/>
  <c r="EO26" i="6"/>
  <c r="EO27" i="6"/>
  <c r="EO28" i="6"/>
  <c r="EO29" i="6"/>
  <c r="EO30" i="6"/>
  <c r="EO31" i="6"/>
  <c r="EO32" i="6"/>
  <c r="EO33" i="6"/>
  <c r="EO34" i="6"/>
  <c r="EO35" i="6"/>
  <c r="EO36" i="6"/>
  <c r="EO37" i="6"/>
  <c r="EO38" i="6"/>
  <c r="EO39" i="6"/>
  <c r="EO40" i="6"/>
  <c r="EO41" i="6"/>
  <c r="EO42" i="6"/>
  <c r="EO43" i="6"/>
  <c r="EO44" i="6"/>
  <c r="EO45" i="6"/>
  <c r="EO46" i="6"/>
  <c r="EO47" i="6"/>
  <c r="EO48" i="6"/>
  <c r="EO49" i="6"/>
  <c r="EO50" i="6"/>
  <c r="EO51" i="6"/>
  <c r="EO52" i="6"/>
  <c r="EO53" i="6"/>
  <c r="EO54" i="6"/>
  <c r="EO55" i="6"/>
  <c r="EO56" i="6"/>
  <c r="EO57" i="6"/>
  <c r="EO58" i="6"/>
  <c r="EO59" i="6"/>
  <c r="EO60" i="6"/>
  <c r="EO61" i="6"/>
  <c r="EO62" i="6"/>
  <c r="EO63" i="6"/>
  <c r="EO64" i="6"/>
  <c r="EO65" i="6"/>
  <c r="EO66" i="6"/>
  <c r="EO67" i="6"/>
  <c r="EO68" i="6"/>
  <c r="EO69" i="6"/>
  <c r="EO70" i="6"/>
  <c r="EO71" i="6"/>
  <c r="EO72" i="6"/>
  <c r="EO73" i="6"/>
  <c r="EO74" i="6"/>
  <c r="EO75" i="6"/>
  <c r="EO76" i="6"/>
  <c r="EO77" i="6"/>
  <c r="EO78" i="6"/>
  <c r="EO79" i="6"/>
  <c r="EO80" i="6"/>
  <c r="EO81" i="6"/>
  <c r="EO82" i="6"/>
  <c r="EO83" i="6"/>
  <c r="EO84" i="6"/>
  <c r="EO85" i="6"/>
  <c r="EO86" i="6"/>
  <c r="EO87" i="6"/>
  <c r="EO88" i="6"/>
  <c r="EO89" i="6"/>
  <c r="EO90" i="6"/>
  <c r="EO91" i="6"/>
  <c r="EO92" i="6"/>
  <c r="EO93" i="6"/>
  <c r="EO94" i="6"/>
  <c r="EO95" i="6"/>
  <c r="EO96" i="6"/>
  <c r="EO97" i="6"/>
  <c r="EO98" i="6"/>
  <c r="EO99" i="6"/>
  <c r="EO100" i="6"/>
  <c r="EO101" i="6"/>
  <c r="EO102" i="6"/>
  <c r="EO103" i="6"/>
  <c r="EO104" i="6"/>
  <c r="EO105" i="6"/>
  <c r="EO106" i="6"/>
  <c r="EO107" i="6"/>
  <c r="EO108" i="6"/>
  <c r="EO109" i="6"/>
  <c r="EO110" i="6"/>
  <c r="EO111" i="6"/>
  <c r="EO112" i="6"/>
  <c r="EO113" i="6"/>
  <c r="EO114" i="6"/>
  <c r="EO115" i="6"/>
  <c r="EO116" i="6"/>
  <c r="EO117" i="6"/>
  <c r="EO118" i="6"/>
  <c r="EO119" i="6"/>
  <c r="EO120" i="6"/>
  <c r="EO121" i="6"/>
  <c r="EO122" i="6"/>
  <c r="EO123" i="6"/>
  <c r="EO124" i="6"/>
  <c r="EO125" i="6"/>
  <c r="EO126" i="6"/>
  <c r="EO127" i="6"/>
  <c r="EO128" i="6"/>
  <c r="EO129" i="6"/>
  <c r="EO130" i="6"/>
  <c r="EO131" i="6"/>
  <c r="EO132" i="6"/>
  <c r="EO133" i="6"/>
  <c r="EO134" i="6"/>
  <c r="EO135" i="6"/>
  <c r="EO136" i="6"/>
  <c r="EO137" i="6"/>
  <c r="EO138" i="6"/>
  <c r="EO139" i="6"/>
  <c r="EO140" i="6"/>
  <c r="EO141" i="6"/>
  <c r="EO142" i="6"/>
  <c r="EO143" i="6"/>
  <c r="EO144" i="6"/>
  <c r="EO145" i="6"/>
  <c r="EO146" i="6"/>
  <c r="EO147" i="6"/>
  <c r="EO148" i="6"/>
  <c r="EO149" i="6"/>
  <c r="EO150" i="6"/>
  <c r="EO151" i="6"/>
  <c r="EO152" i="6"/>
  <c r="EO153" i="6"/>
  <c r="EO154" i="6"/>
  <c r="EO155" i="6"/>
  <c r="EO156" i="6"/>
  <c r="EO157" i="6"/>
  <c r="EO158" i="6"/>
  <c r="EO159" i="6"/>
  <c r="EO160" i="6"/>
  <c r="EO161" i="6"/>
  <c r="EO162" i="6"/>
  <c r="EO163" i="6"/>
  <c r="EO164" i="6"/>
  <c r="EO165" i="6"/>
  <c r="EO166" i="6"/>
  <c r="EO167" i="6"/>
  <c r="EO168" i="6"/>
  <c r="EO169" i="6"/>
  <c r="EO170" i="6"/>
  <c r="EO171" i="6"/>
  <c r="EO172" i="6"/>
  <c r="EO173" i="6"/>
  <c r="EO174" i="6"/>
  <c r="EO175" i="6"/>
  <c r="EO176" i="6"/>
  <c r="EO177" i="6"/>
  <c r="EO178" i="6"/>
  <c r="EO179" i="6"/>
  <c r="EO180" i="6"/>
  <c r="EO181" i="6"/>
  <c r="EO182" i="6"/>
  <c r="EO183" i="6"/>
  <c r="EO184" i="6"/>
  <c r="EO185" i="6"/>
  <c r="EO186" i="6"/>
  <c r="EO187" i="6"/>
  <c r="EO188" i="6"/>
  <c r="EO189" i="6"/>
  <c r="EO190" i="6"/>
  <c r="EO191" i="6"/>
  <c r="EO192" i="6"/>
  <c r="EO193" i="6"/>
  <c r="EO194" i="6"/>
  <c r="EO195" i="6"/>
  <c r="EO196" i="6"/>
  <c r="EO197" i="6"/>
  <c r="EO198" i="6"/>
  <c r="EO199" i="6"/>
  <c r="EO200" i="6"/>
  <c r="EO201" i="6"/>
  <c r="EO202" i="6"/>
  <c r="EO203" i="6"/>
  <c r="EO204" i="6"/>
  <c r="EO205" i="6"/>
  <c r="EO206" i="6"/>
  <c r="EO207" i="6"/>
  <c r="EO208" i="6"/>
  <c r="EO209" i="6"/>
  <c r="EO210" i="6"/>
  <c r="EO211" i="6"/>
  <c r="EO212" i="6"/>
  <c r="EO213" i="6"/>
  <c r="EO214" i="6"/>
  <c r="EO215" i="6"/>
  <c r="EO216" i="6"/>
  <c r="EO217" i="6"/>
  <c r="EO218" i="6"/>
  <c r="EO219" i="6"/>
  <c r="EO220" i="6"/>
  <c r="EO221" i="6"/>
  <c r="EO222" i="6"/>
  <c r="EO223" i="6"/>
  <c r="EO224" i="6"/>
  <c r="EO225" i="6"/>
  <c r="EO226" i="6"/>
  <c r="EO227" i="6"/>
  <c r="EO228" i="6"/>
  <c r="EO229" i="6"/>
  <c r="EO230" i="6"/>
  <c r="EO231" i="6"/>
  <c r="EO232" i="6"/>
  <c r="EO233" i="6"/>
  <c r="EO234" i="6"/>
  <c r="EO235" i="6"/>
  <c r="EO236" i="6"/>
  <c r="EO237" i="6"/>
  <c r="EO238" i="6"/>
  <c r="EO239" i="6"/>
  <c r="EO240" i="6"/>
  <c r="EO241" i="6"/>
  <c r="EO242" i="6"/>
  <c r="EO243" i="6"/>
  <c r="EO244" i="6"/>
  <c r="EO245" i="6"/>
  <c r="EO246" i="6"/>
  <c r="EO247" i="6"/>
  <c r="EO248" i="6"/>
  <c r="EO249" i="6"/>
  <c r="EO250" i="6"/>
  <c r="EO251" i="6"/>
  <c r="EO252" i="6"/>
  <c r="EO253" i="6"/>
  <c r="EO254" i="6"/>
  <c r="EO255" i="6"/>
  <c r="EO256" i="6"/>
  <c r="EO257" i="6"/>
  <c r="EO258" i="6"/>
  <c r="EO259" i="6"/>
  <c r="EO260" i="6"/>
  <c r="EO261" i="6"/>
  <c r="EO262" i="6"/>
  <c r="EO263" i="6"/>
  <c r="EO264" i="6"/>
  <c r="EO265" i="6"/>
  <c r="EO266" i="6"/>
  <c r="EO267" i="6"/>
  <c r="EO268" i="6"/>
  <c r="EO269" i="6"/>
  <c r="EO270" i="6"/>
  <c r="EO271" i="6"/>
  <c r="EO272" i="6"/>
  <c r="EO273" i="6"/>
  <c r="EO274" i="6"/>
  <c r="EO275" i="6"/>
  <c r="EO276" i="6"/>
  <c r="EO277" i="6"/>
  <c r="EO278" i="6"/>
  <c r="EO279" i="6"/>
  <c r="EO280" i="6"/>
  <c r="EO281" i="6"/>
  <c r="EO282" i="6"/>
  <c r="EO283" i="6"/>
  <c r="EO284" i="6"/>
  <c r="EO285" i="6"/>
  <c r="EO286" i="6"/>
  <c r="EO287" i="6"/>
  <c r="EO288" i="6"/>
  <c r="EO289" i="6"/>
  <c r="EO290" i="6"/>
  <c r="EO291" i="6"/>
  <c r="EO292" i="6"/>
  <c r="EO293" i="6"/>
  <c r="EO294" i="6"/>
  <c r="EO295" i="6"/>
  <c r="EO296" i="6"/>
  <c r="EO297" i="6"/>
  <c r="EO298" i="6"/>
  <c r="EO299" i="6"/>
  <c r="EO300" i="6"/>
  <c r="EO301" i="6"/>
  <c r="EO302" i="6"/>
  <c r="EO303" i="6"/>
  <c r="EO304" i="6"/>
  <c r="EO305" i="6"/>
  <c r="EO306" i="6"/>
  <c r="EO307" i="6"/>
  <c r="EO308" i="6"/>
  <c r="EO309" i="6"/>
  <c r="EO310" i="6"/>
  <c r="EO311" i="6"/>
  <c r="EO312" i="6"/>
  <c r="EO313" i="6"/>
  <c r="EO314" i="6"/>
  <c r="EO315" i="6"/>
  <c r="EO316" i="6"/>
  <c r="EO317" i="6"/>
  <c r="EO318" i="6"/>
  <c r="EO319" i="6"/>
  <c r="EO320" i="6"/>
  <c r="EO321" i="6"/>
  <c r="EO322" i="6"/>
  <c r="EO323" i="6"/>
  <c r="EO324" i="6"/>
  <c r="EO325" i="6"/>
  <c r="EO326" i="6"/>
  <c r="EO327" i="6"/>
  <c r="EO328" i="6"/>
  <c r="EO329" i="6"/>
  <c r="EO330" i="6"/>
  <c r="EO331" i="6"/>
  <c r="EO332" i="6"/>
  <c r="EO333" i="6"/>
  <c r="EO334" i="6"/>
  <c r="EO335" i="6"/>
  <c r="EO336" i="6"/>
  <c r="EO337" i="6"/>
  <c r="EO338" i="6"/>
  <c r="EO339" i="6"/>
  <c r="EO340" i="6"/>
  <c r="EO341" i="6"/>
  <c r="EO342" i="6"/>
  <c r="EO343" i="6"/>
  <c r="EO344" i="6"/>
  <c r="EO345" i="6"/>
  <c r="EO346" i="6"/>
  <c r="EO347" i="6"/>
  <c r="EO348" i="6"/>
  <c r="EO349" i="6"/>
  <c r="EO350" i="6"/>
  <c r="EO351" i="6"/>
  <c r="EO352" i="6"/>
  <c r="EO353" i="6"/>
  <c r="EO354" i="6"/>
  <c r="EO355" i="6"/>
  <c r="EO356" i="6"/>
  <c r="EO357" i="6"/>
  <c r="EO358" i="6"/>
  <c r="EO359" i="6"/>
  <c r="EO360" i="6"/>
  <c r="EO361" i="6"/>
  <c r="EO362" i="6"/>
  <c r="EO363" i="6"/>
  <c r="EO364" i="6"/>
  <c r="EO365" i="6"/>
  <c r="EO366" i="6"/>
  <c r="EO367" i="6"/>
  <c r="EO368" i="6"/>
  <c r="EO369" i="6"/>
  <c r="EO370" i="6"/>
  <c r="EO371" i="6"/>
  <c r="EO372" i="6"/>
  <c r="EO373" i="6"/>
  <c r="EO374" i="6"/>
  <c r="EO375" i="6"/>
  <c r="EO376" i="6"/>
  <c r="EO377" i="6"/>
  <c r="EO378" i="6"/>
  <c r="EO379" i="6"/>
  <c r="EO380" i="6"/>
  <c r="EO381" i="6"/>
  <c r="EO382" i="6"/>
  <c r="EO383" i="6"/>
  <c r="EO384" i="6"/>
  <c r="EO385" i="6"/>
  <c r="EO386" i="6"/>
  <c r="EO387" i="6"/>
  <c r="EO388" i="6"/>
  <c r="EO389" i="6"/>
  <c r="EO390" i="6"/>
  <c r="EO391" i="6"/>
  <c r="EO392" i="6"/>
  <c r="EO393" i="6"/>
  <c r="EO394" i="6"/>
  <c r="EO395" i="6"/>
  <c r="EO396" i="6"/>
  <c r="EO397" i="6"/>
  <c r="EO398" i="6"/>
  <c r="EO399" i="6"/>
  <c r="EO400" i="6"/>
  <c r="EO401" i="6"/>
  <c r="EO402" i="6"/>
  <c r="EO403" i="6"/>
  <c r="EO404" i="6"/>
  <c r="EO405" i="6"/>
  <c r="EO406" i="6"/>
  <c r="EO407" i="6"/>
  <c r="EO408" i="6"/>
  <c r="EO409" i="6"/>
  <c r="EO410" i="6"/>
  <c r="EO411" i="6"/>
  <c r="EO412" i="6"/>
  <c r="EO413" i="6"/>
  <c r="EO414" i="6"/>
  <c r="EO415" i="6"/>
  <c r="EO416" i="6"/>
  <c r="EO417" i="6"/>
  <c r="EO418" i="6"/>
  <c r="EO419" i="6"/>
  <c r="EO420" i="6"/>
  <c r="EO421" i="6"/>
  <c r="EO422" i="6"/>
  <c r="EO423" i="6"/>
  <c r="EO424" i="6"/>
  <c r="EO425" i="6"/>
  <c r="EO426" i="6"/>
  <c r="EO427" i="6"/>
  <c r="EO428" i="6"/>
  <c r="EO429" i="6"/>
  <c r="EO430" i="6"/>
  <c r="EO431" i="6"/>
  <c r="EO432" i="6"/>
  <c r="EO433" i="6"/>
  <c r="EO434" i="6"/>
  <c r="EO435" i="6"/>
  <c r="EO436" i="6"/>
  <c r="EO437" i="6"/>
  <c r="EO438" i="6"/>
  <c r="EO439" i="6"/>
  <c r="EO440" i="6"/>
  <c r="EM4" i="6"/>
  <c r="EM5" i="6"/>
  <c r="EM6" i="6"/>
  <c r="EM7" i="6"/>
  <c r="EM8" i="6"/>
  <c r="EM9" i="6"/>
  <c r="EM10" i="6"/>
  <c r="EM11" i="6"/>
  <c r="EM12" i="6"/>
  <c r="EM13" i="6"/>
  <c r="EM14" i="6"/>
  <c r="EM15" i="6"/>
  <c r="EM16" i="6"/>
  <c r="EM17" i="6"/>
  <c r="EM18" i="6"/>
  <c r="EM19" i="6"/>
  <c r="EM20" i="6"/>
  <c r="EM21" i="6"/>
  <c r="EM22" i="6"/>
  <c r="EM23" i="6"/>
  <c r="EM24" i="6"/>
  <c r="EM25" i="6"/>
  <c r="EM26" i="6"/>
  <c r="EM27" i="6"/>
  <c r="EM28" i="6"/>
  <c r="EM29" i="6"/>
  <c r="EM30" i="6"/>
  <c r="EM31" i="6"/>
  <c r="EM32" i="6"/>
  <c r="EM33" i="6"/>
  <c r="EM34" i="6"/>
  <c r="EM35" i="6"/>
  <c r="EM36" i="6"/>
  <c r="EM37" i="6"/>
  <c r="EM38" i="6"/>
  <c r="EM39" i="6"/>
  <c r="EM40" i="6"/>
  <c r="EM41" i="6"/>
  <c r="EM42" i="6"/>
  <c r="EM43" i="6"/>
  <c r="EM44" i="6"/>
  <c r="EM45" i="6"/>
  <c r="EM46" i="6"/>
  <c r="EM47" i="6"/>
  <c r="EM48" i="6"/>
  <c r="EM49" i="6"/>
  <c r="EM50" i="6"/>
  <c r="EM51" i="6"/>
  <c r="EM52" i="6"/>
  <c r="EM53" i="6"/>
  <c r="EM54" i="6"/>
  <c r="EM55" i="6"/>
  <c r="EM56" i="6"/>
  <c r="EM57" i="6"/>
  <c r="EM58" i="6"/>
  <c r="EM59" i="6"/>
  <c r="EM60" i="6"/>
  <c r="EM61" i="6"/>
  <c r="EM62" i="6"/>
  <c r="EM63" i="6"/>
  <c r="EM64" i="6"/>
  <c r="EM65" i="6"/>
  <c r="EM66" i="6"/>
  <c r="EM67" i="6"/>
  <c r="EM68" i="6"/>
  <c r="EM69" i="6"/>
  <c r="EM70" i="6"/>
  <c r="EM71" i="6"/>
  <c r="EM72" i="6"/>
  <c r="EM73" i="6"/>
  <c r="EM74" i="6"/>
  <c r="EM75" i="6"/>
  <c r="EM76" i="6"/>
  <c r="EM77" i="6"/>
  <c r="EM78" i="6"/>
  <c r="EM79" i="6"/>
  <c r="EM80" i="6"/>
  <c r="EM81" i="6"/>
  <c r="EM82" i="6"/>
  <c r="EM83" i="6"/>
  <c r="EM84" i="6"/>
  <c r="EM85" i="6"/>
  <c r="EM86" i="6"/>
  <c r="EM87" i="6"/>
  <c r="EM88" i="6"/>
  <c r="EM89" i="6"/>
  <c r="EM90" i="6"/>
  <c r="EM91" i="6"/>
  <c r="EM92" i="6"/>
  <c r="EM93" i="6"/>
  <c r="EM94" i="6"/>
  <c r="EM95" i="6"/>
  <c r="EM96" i="6"/>
  <c r="EM97" i="6"/>
  <c r="EM98" i="6"/>
  <c r="EM99" i="6"/>
  <c r="EM100" i="6"/>
  <c r="EM101" i="6"/>
  <c r="EM102" i="6"/>
  <c r="EM103" i="6"/>
  <c r="EM104" i="6"/>
  <c r="EM105" i="6"/>
  <c r="EM106" i="6"/>
  <c r="EM107" i="6"/>
  <c r="EM108" i="6"/>
  <c r="EM109" i="6"/>
  <c r="EM110" i="6"/>
  <c r="EM111" i="6"/>
  <c r="EM112" i="6"/>
  <c r="EM113" i="6"/>
  <c r="EM114" i="6"/>
  <c r="EM115" i="6"/>
  <c r="EM116" i="6"/>
  <c r="EM117" i="6"/>
  <c r="EM118" i="6"/>
  <c r="EM119" i="6"/>
  <c r="EM120" i="6"/>
  <c r="EM121" i="6"/>
  <c r="EM122" i="6"/>
  <c r="EM123" i="6"/>
  <c r="EM124" i="6"/>
  <c r="EM125" i="6"/>
  <c r="EM126" i="6"/>
  <c r="EM127" i="6"/>
  <c r="EM128" i="6"/>
  <c r="EM129" i="6"/>
  <c r="EM130" i="6"/>
  <c r="EM131" i="6"/>
  <c r="EM132" i="6"/>
  <c r="EM133" i="6"/>
  <c r="EM134" i="6"/>
  <c r="EM135" i="6"/>
  <c r="EM136" i="6"/>
  <c r="EM137" i="6"/>
  <c r="EM138" i="6"/>
  <c r="EM139" i="6"/>
  <c r="EM140" i="6"/>
  <c r="EM141" i="6"/>
  <c r="EM142" i="6"/>
  <c r="EM143" i="6"/>
  <c r="EM144" i="6"/>
  <c r="EM145" i="6"/>
  <c r="EM146" i="6"/>
  <c r="EM147" i="6"/>
  <c r="EM148" i="6"/>
  <c r="EM149" i="6"/>
  <c r="EM150" i="6"/>
  <c r="EM151" i="6"/>
  <c r="EM152" i="6"/>
  <c r="EM153" i="6"/>
  <c r="EM154" i="6"/>
  <c r="EM155" i="6"/>
  <c r="EM156" i="6"/>
  <c r="EM157" i="6"/>
  <c r="EM158" i="6"/>
  <c r="EM159" i="6"/>
  <c r="EM160" i="6"/>
  <c r="EM161" i="6"/>
  <c r="EM162" i="6"/>
  <c r="EM163" i="6"/>
  <c r="EM164" i="6"/>
  <c r="EM165" i="6"/>
  <c r="EM166" i="6"/>
  <c r="EM167" i="6"/>
  <c r="EM168" i="6"/>
  <c r="EM169" i="6"/>
  <c r="EM170" i="6"/>
  <c r="EM171" i="6"/>
  <c r="EM172" i="6"/>
  <c r="EM173" i="6"/>
  <c r="EM174" i="6"/>
  <c r="EM175" i="6"/>
  <c r="EM176" i="6"/>
  <c r="EM177" i="6"/>
  <c r="EM178" i="6"/>
  <c r="EM179" i="6"/>
  <c r="EM180" i="6"/>
  <c r="EM181" i="6"/>
  <c r="EM182" i="6"/>
  <c r="EM183" i="6"/>
  <c r="EM184" i="6"/>
  <c r="EM185" i="6"/>
  <c r="EM186" i="6"/>
  <c r="EM187" i="6"/>
  <c r="EM188" i="6"/>
  <c r="EM189" i="6"/>
  <c r="EM190" i="6"/>
  <c r="EM191" i="6"/>
  <c r="EM192" i="6"/>
  <c r="EM193" i="6"/>
  <c r="EM194" i="6"/>
  <c r="EM195" i="6"/>
  <c r="EM196" i="6"/>
  <c r="EM197" i="6"/>
  <c r="EM198" i="6"/>
  <c r="EM199" i="6"/>
  <c r="EM200" i="6"/>
  <c r="EM201" i="6"/>
  <c r="EM202" i="6"/>
  <c r="EM203" i="6"/>
  <c r="EM204" i="6"/>
  <c r="EM205" i="6"/>
  <c r="EM206" i="6"/>
  <c r="EM207" i="6"/>
  <c r="EM208" i="6"/>
  <c r="EM209" i="6"/>
  <c r="EM210" i="6"/>
  <c r="EM211" i="6"/>
  <c r="EM212" i="6"/>
  <c r="EM213" i="6"/>
  <c r="EM214" i="6"/>
  <c r="EM215" i="6"/>
  <c r="EM216" i="6"/>
  <c r="EM217" i="6"/>
  <c r="EM218" i="6"/>
  <c r="EM219" i="6"/>
  <c r="EM220" i="6"/>
  <c r="EM221" i="6"/>
  <c r="EM222" i="6"/>
  <c r="EM223" i="6"/>
  <c r="EM224" i="6"/>
  <c r="EM225" i="6"/>
  <c r="EM226" i="6"/>
  <c r="EM227" i="6"/>
  <c r="EM228" i="6"/>
  <c r="EM229" i="6"/>
  <c r="EM230" i="6"/>
  <c r="EM231" i="6"/>
  <c r="EM232" i="6"/>
  <c r="EM233" i="6"/>
  <c r="EM234" i="6"/>
  <c r="EM235" i="6"/>
  <c r="EM236" i="6"/>
  <c r="EM237" i="6"/>
  <c r="EM238" i="6"/>
  <c r="EM239" i="6"/>
  <c r="EM240" i="6"/>
  <c r="EM241" i="6"/>
  <c r="EM242" i="6"/>
  <c r="EM243" i="6"/>
  <c r="EM244" i="6"/>
  <c r="EM245" i="6"/>
  <c r="EM246" i="6"/>
  <c r="EM247" i="6"/>
  <c r="EM248" i="6"/>
  <c r="EM249" i="6"/>
  <c r="EM250" i="6"/>
  <c r="EM251" i="6"/>
  <c r="EM252" i="6"/>
  <c r="EM253" i="6"/>
  <c r="EM254" i="6"/>
  <c r="EM255" i="6"/>
  <c r="EM256" i="6"/>
  <c r="EM257" i="6"/>
  <c r="EM258" i="6"/>
  <c r="EM259" i="6"/>
  <c r="EM260" i="6"/>
  <c r="EM261" i="6"/>
  <c r="EM262" i="6"/>
  <c r="EM263" i="6"/>
  <c r="EM264" i="6"/>
  <c r="EM265" i="6"/>
  <c r="EM266" i="6"/>
  <c r="EM267" i="6"/>
  <c r="EM268" i="6"/>
  <c r="EM269" i="6"/>
  <c r="EM270" i="6"/>
  <c r="EM271" i="6"/>
  <c r="EM272" i="6"/>
  <c r="EM273" i="6"/>
  <c r="EM274" i="6"/>
  <c r="EM275" i="6"/>
  <c r="EM276" i="6"/>
  <c r="EM277" i="6"/>
  <c r="EM278" i="6"/>
  <c r="EM279" i="6"/>
  <c r="EM280" i="6"/>
  <c r="EM281" i="6"/>
  <c r="EM282" i="6"/>
  <c r="EM283" i="6"/>
  <c r="EM284" i="6"/>
  <c r="EM285" i="6"/>
  <c r="EM286" i="6"/>
  <c r="EM287" i="6"/>
  <c r="EM288" i="6"/>
  <c r="EM289" i="6"/>
  <c r="EM290" i="6"/>
  <c r="EM291" i="6"/>
  <c r="EM292" i="6"/>
  <c r="EM293" i="6"/>
  <c r="EM294" i="6"/>
  <c r="EM295" i="6"/>
  <c r="EM296" i="6"/>
  <c r="EM297" i="6"/>
  <c r="EM298" i="6"/>
  <c r="EM299" i="6"/>
  <c r="EM300" i="6"/>
  <c r="EM301" i="6"/>
  <c r="EM302" i="6"/>
  <c r="EM303" i="6"/>
  <c r="EM304" i="6"/>
  <c r="EM305" i="6"/>
  <c r="EM306" i="6"/>
  <c r="EM307" i="6"/>
  <c r="EM308" i="6"/>
  <c r="EM309" i="6"/>
  <c r="EM310" i="6"/>
  <c r="EM311" i="6"/>
  <c r="EM312" i="6"/>
  <c r="EM313" i="6"/>
  <c r="EM314" i="6"/>
  <c r="EM315" i="6"/>
  <c r="EM316" i="6"/>
  <c r="EM317" i="6"/>
  <c r="EM318" i="6"/>
  <c r="EM319" i="6"/>
  <c r="EM320" i="6"/>
  <c r="EM321" i="6"/>
  <c r="EM322" i="6"/>
  <c r="EM323" i="6"/>
  <c r="EM324" i="6"/>
  <c r="EM325" i="6"/>
  <c r="EM326" i="6"/>
  <c r="EM327" i="6"/>
  <c r="EM328" i="6"/>
  <c r="EM329" i="6"/>
  <c r="EM330" i="6"/>
  <c r="EM331" i="6"/>
  <c r="EM332" i="6"/>
  <c r="EM333" i="6"/>
  <c r="EM334" i="6"/>
  <c r="EM335" i="6"/>
  <c r="EM336" i="6"/>
  <c r="EM337" i="6"/>
  <c r="EM338" i="6"/>
  <c r="EM339" i="6"/>
  <c r="EM340" i="6"/>
  <c r="EM341" i="6"/>
  <c r="EM342" i="6"/>
  <c r="EM343" i="6"/>
  <c r="EM344" i="6"/>
  <c r="EM345" i="6"/>
  <c r="EM346" i="6"/>
  <c r="EM347" i="6"/>
  <c r="EM348" i="6"/>
  <c r="EM349" i="6"/>
  <c r="EM350" i="6"/>
  <c r="EM351" i="6"/>
  <c r="EM352" i="6"/>
  <c r="EM353" i="6"/>
  <c r="EM354" i="6"/>
  <c r="EM355" i="6"/>
  <c r="EM356" i="6"/>
  <c r="EM357" i="6"/>
  <c r="EM358" i="6"/>
  <c r="EM359" i="6"/>
  <c r="EM360" i="6"/>
  <c r="EM361" i="6"/>
  <c r="EM362" i="6"/>
  <c r="EM363" i="6"/>
  <c r="EM364" i="6"/>
  <c r="EM365" i="6"/>
  <c r="EM366" i="6"/>
  <c r="EM367" i="6"/>
  <c r="EM368" i="6"/>
  <c r="EM369" i="6"/>
  <c r="EM370" i="6"/>
  <c r="EM371" i="6"/>
  <c r="EM372" i="6"/>
  <c r="EM373" i="6"/>
  <c r="EM374" i="6"/>
  <c r="EM375" i="6"/>
  <c r="EM376" i="6"/>
  <c r="EM377" i="6"/>
  <c r="EM378" i="6"/>
  <c r="EM379" i="6"/>
  <c r="EM380" i="6"/>
  <c r="EM381" i="6"/>
  <c r="EM382" i="6"/>
  <c r="EM383" i="6"/>
  <c r="EM384" i="6"/>
  <c r="EM385" i="6"/>
  <c r="EM386" i="6"/>
  <c r="EM387" i="6"/>
  <c r="EM388" i="6"/>
  <c r="EM389" i="6"/>
  <c r="EM390" i="6"/>
  <c r="EM391" i="6"/>
  <c r="EM392" i="6"/>
  <c r="EM393" i="6"/>
  <c r="EM394" i="6"/>
  <c r="EM395" i="6"/>
  <c r="EM396" i="6"/>
  <c r="EM397" i="6"/>
  <c r="EM398" i="6"/>
  <c r="EM399" i="6"/>
  <c r="EM400" i="6"/>
  <c r="EM401" i="6"/>
  <c r="EM402" i="6"/>
  <c r="EM403" i="6"/>
  <c r="EM404" i="6"/>
  <c r="EM405" i="6"/>
  <c r="EM406" i="6"/>
  <c r="EM407" i="6"/>
  <c r="EM408" i="6"/>
  <c r="EM409" i="6"/>
  <c r="EM410" i="6"/>
  <c r="EM411" i="6"/>
  <c r="EM412" i="6"/>
  <c r="EM413" i="6"/>
  <c r="EM414" i="6"/>
  <c r="EM415" i="6"/>
  <c r="EM416" i="6"/>
  <c r="EM417" i="6"/>
  <c r="EM418" i="6"/>
  <c r="EM419" i="6"/>
  <c r="EM420" i="6"/>
  <c r="EM421" i="6"/>
  <c r="EM422" i="6"/>
  <c r="EM423" i="6"/>
  <c r="EM424" i="6"/>
  <c r="EM425" i="6"/>
  <c r="EM426" i="6"/>
  <c r="EM427" i="6"/>
  <c r="EM428" i="6"/>
  <c r="EM429" i="6"/>
  <c r="EM430" i="6"/>
  <c r="EM431" i="6"/>
  <c r="EM432" i="6"/>
  <c r="EM433" i="6"/>
  <c r="EM434" i="6"/>
  <c r="EM435" i="6"/>
  <c r="EM436" i="6"/>
  <c r="EM437" i="6"/>
  <c r="EM438" i="6"/>
  <c r="EM439" i="6"/>
  <c r="EM440" i="6"/>
  <c r="EK4" i="6"/>
  <c r="EK5" i="6"/>
  <c r="EK6" i="6"/>
  <c r="EK7" i="6"/>
  <c r="EK8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52" i="6"/>
  <c r="EK53" i="6"/>
  <c r="EK54" i="6"/>
  <c r="EK55" i="6"/>
  <c r="EK56" i="6"/>
  <c r="EK57" i="6"/>
  <c r="EK58" i="6"/>
  <c r="EK59" i="6"/>
  <c r="EK60" i="6"/>
  <c r="EK61" i="6"/>
  <c r="EK62" i="6"/>
  <c r="EK63" i="6"/>
  <c r="EK64" i="6"/>
  <c r="EK65" i="6"/>
  <c r="EK66" i="6"/>
  <c r="EK67" i="6"/>
  <c r="EK68" i="6"/>
  <c r="EK69" i="6"/>
  <c r="EK70" i="6"/>
  <c r="EK71" i="6"/>
  <c r="EK72" i="6"/>
  <c r="EK73" i="6"/>
  <c r="EK74" i="6"/>
  <c r="EK75" i="6"/>
  <c r="EK76" i="6"/>
  <c r="EK77" i="6"/>
  <c r="EK78" i="6"/>
  <c r="EK79" i="6"/>
  <c r="EK80" i="6"/>
  <c r="EK81" i="6"/>
  <c r="EK82" i="6"/>
  <c r="EK83" i="6"/>
  <c r="EK84" i="6"/>
  <c r="EK85" i="6"/>
  <c r="EK86" i="6"/>
  <c r="EK87" i="6"/>
  <c r="EK88" i="6"/>
  <c r="EK89" i="6"/>
  <c r="EK90" i="6"/>
  <c r="EK91" i="6"/>
  <c r="EK92" i="6"/>
  <c r="EK93" i="6"/>
  <c r="EK94" i="6"/>
  <c r="EK95" i="6"/>
  <c r="EK96" i="6"/>
  <c r="EK97" i="6"/>
  <c r="EK98" i="6"/>
  <c r="EK99" i="6"/>
  <c r="EK100" i="6"/>
  <c r="EK101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EK151" i="6"/>
  <c r="EK152" i="6"/>
  <c r="EK153" i="6"/>
  <c r="EK154" i="6"/>
  <c r="EK155" i="6"/>
  <c r="EK156" i="6"/>
  <c r="EK157" i="6"/>
  <c r="EK158" i="6"/>
  <c r="EK159" i="6"/>
  <c r="EK160" i="6"/>
  <c r="EK161" i="6"/>
  <c r="EK162" i="6"/>
  <c r="EK163" i="6"/>
  <c r="EK164" i="6"/>
  <c r="EK165" i="6"/>
  <c r="EK166" i="6"/>
  <c r="EK167" i="6"/>
  <c r="EK168" i="6"/>
  <c r="EK169" i="6"/>
  <c r="EK170" i="6"/>
  <c r="EK171" i="6"/>
  <c r="EK172" i="6"/>
  <c r="EK173" i="6"/>
  <c r="EK174" i="6"/>
  <c r="EK175" i="6"/>
  <c r="EK176" i="6"/>
  <c r="EK177" i="6"/>
  <c r="EK178" i="6"/>
  <c r="EK179" i="6"/>
  <c r="EK180" i="6"/>
  <c r="EK181" i="6"/>
  <c r="EK182" i="6"/>
  <c r="EK183" i="6"/>
  <c r="EK184" i="6"/>
  <c r="EK185" i="6"/>
  <c r="EK186" i="6"/>
  <c r="EK187" i="6"/>
  <c r="EK188" i="6"/>
  <c r="EK189" i="6"/>
  <c r="EK190" i="6"/>
  <c r="EK191" i="6"/>
  <c r="EK192" i="6"/>
  <c r="EK193" i="6"/>
  <c r="EK194" i="6"/>
  <c r="EK195" i="6"/>
  <c r="EK196" i="6"/>
  <c r="EK197" i="6"/>
  <c r="EK198" i="6"/>
  <c r="EK199" i="6"/>
  <c r="EK200" i="6"/>
  <c r="EK201" i="6"/>
  <c r="EK202" i="6"/>
  <c r="EK203" i="6"/>
  <c r="EK204" i="6"/>
  <c r="EK205" i="6"/>
  <c r="EK206" i="6"/>
  <c r="EK207" i="6"/>
  <c r="EK208" i="6"/>
  <c r="EK209" i="6"/>
  <c r="EK210" i="6"/>
  <c r="EK211" i="6"/>
  <c r="EK212" i="6"/>
  <c r="EK213" i="6"/>
  <c r="EK214" i="6"/>
  <c r="EK215" i="6"/>
  <c r="EK216" i="6"/>
  <c r="EK217" i="6"/>
  <c r="EK218" i="6"/>
  <c r="EK219" i="6"/>
  <c r="EK220" i="6"/>
  <c r="EK221" i="6"/>
  <c r="EK222" i="6"/>
  <c r="EK223" i="6"/>
  <c r="EK224" i="6"/>
  <c r="EK225" i="6"/>
  <c r="EK226" i="6"/>
  <c r="EK227" i="6"/>
  <c r="EK228" i="6"/>
  <c r="EK229" i="6"/>
  <c r="EK230" i="6"/>
  <c r="EK231" i="6"/>
  <c r="EK232" i="6"/>
  <c r="EK233" i="6"/>
  <c r="EK234" i="6"/>
  <c r="EK235" i="6"/>
  <c r="EK236" i="6"/>
  <c r="EK237" i="6"/>
  <c r="EK238" i="6"/>
  <c r="EK239" i="6"/>
  <c r="EK240" i="6"/>
  <c r="EK241" i="6"/>
  <c r="EK242" i="6"/>
  <c r="EK243" i="6"/>
  <c r="EK244" i="6"/>
  <c r="EK245" i="6"/>
  <c r="EK246" i="6"/>
  <c r="EK247" i="6"/>
  <c r="EK248" i="6"/>
  <c r="EK249" i="6"/>
  <c r="EK250" i="6"/>
  <c r="EK251" i="6"/>
  <c r="EK252" i="6"/>
  <c r="EK253" i="6"/>
  <c r="EK254" i="6"/>
  <c r="EK255" i="6"/>
  <c r="EK256" i="6"/>
  <c r="EK257" i="6"/>
  <c r="EK258" i="6"/>
  <c r="EK259" i="6"/>
  <c r="EK260" i="6"/>
  <c r="EK261" i="6"/>
  <c r="EK262" i="6"/>
  <c r="EK263" i="6"/>
  <c r="EK264" i="6"/>
  <c r="EK265" i="6"/>
  <c r="EK266" i="6"/>
  <c r="EK267" i="6"/>
  <c r="EK268" i="6"/>
  <c r="EK269" i="6"/>
  <c r="EK270" i="6"/>
  <c r="EK271" i="6"/>
  <c r="EK272" i="6"/>
  <c r="EK273" i="6"/>
  <c r="EK274" i="6"/>
  <c r="EK275" i="6"/>
  <c r="EK276" i="6"/>
  <c r="EK277" i="6"/>
  <c r="EK278" i="6"/>
  <c r="EK279" i="6"/>
  <c r="EK280" i="6"/>
  <c r="EK281" i="6"/>
  <c r="EK282" i="6"/>
  <c r="EK283" i="6"/>
  <c r="EK284" i="6"/>
  <c r="EK285" i="6"/>
  <c r="EK286" i="6"/>
  <c r="EK287" i="6"/>
  <c r="EK288" i="6"/>
  <c r="EK289" i="6"/>
  <c r="EK290" i="6"/>
  <c r="EK291" i="6"/>
  <c r="EK292" i="6"/>
  <c r="EK293" i="6"/>
  <c r="EK294" i="6"/>
  <c r="EK295" i="6"/>
  <c r="EK296" i="6"/>
  <c r="EK297" i="6"/>
  <c r="EK298" i="6"/>
  <c r="EK299" i="6"/>
  <c r="EK300" i="6"/>
  <c r="EK301" i="6"/>
  <c r="EK302" i="6"/>
  <c r="EK303" i="6"/>
  <c r="EK304" i="6"/>
  <c r="EK305" i="6"/>
  <c r="EK306" i="6"/>
  <c r="EK307" i="6"/>
  <c r="EK308" i="6"/>
  <c r="EK309" i="6"/>
  <c r="EK310" i="6"/>
  <c r="EK311" i="6"/>
  <c r="EK312" i="6"/>
  <c r="EK313" i="6"/>
  <c r="EK314" i="6"/>
  <c r="EK315" i="6"/>
  <c r="EK316" i="6"/>
  <c r="EK317" i="6"/>
  <c r="EK318" i="6"/>
  <c r="EK319" i="6"/>
  <c r="EK320" i="6"/>
  <c r="EK321" i="6"/>
  <c r="EK322" i="6"/>
  <c r="EK323" i="6"/>
  <c r="EK324" i="6"/>
  <c r="EK325" i="6"/>
  <c r="EK326" i="6"/>
  <c r="EK327" i="6"/>
  <c r="EK328" i="6"/>
  <c r="EK329" i="6"/>
  <c r="EK330" i="6"/>
  <c r="EK331" i="6"/>
  <c r="EK332" i="6"/>
  <c r="EK333" i="6"/>
  <c r="EK334" i="6"/>
  <c r="EK335" i="6"/>
  <c r="EK336" i="6"/>
  <c r="EK337" i="6"/>
  <c r="EK338" i="6"/>
  <c r="EK339" i="6"/>
  <c r="EK340" i="6"/>
  <c r="EK341" i="6"/>
  <c r="EK342" i="6"/>
  <c r="EK343" i="6"/>
  <c r="EK344" i="6"/>
  <c r="EK345" i="6"/>
  <c r="EK346" i="6"/>
  <c r="EK347" i="6"/>
  <c r="EK348" i="6"/>
  <c r="EK349" i="6"/>
  <c r="EK350" i="6"/>
  <c r="EK351" i="6"/>
  <c r="EK352" i="6"/>
  <c r="EK353" i="6"/>
  <c r="EK354" i="6"/>
  <c r="EK355" i="6"/>
  <c r="EK356" i="6"/>
  <c r="EK357" i="6"/>
  <c r="EK358" i="6"/>
  <c r="EK359" i="6"/>
  <c r="EK360" i="6"/>
  <c r="EK361" i="6"/>
  <c r="EK362" i="6"/>
  <c r="EK363" i="6"/>
  <c r="EK364" i="6"/>
  <c r="EK365" i="6"/>
  <c r="EK366" i="6"/>
  <c r="EK367" i="6"/>
  <c r="EK368" i="6"/>
  <c r="EK369" i="6"/>
  <c r="EK370" i="6"/>
  <c r="EK371" i="6"/>
  <c r="EK372" i="6"/>
  <c r="EK373" i="6"/>
  <c r="EK374" i="6"/>
  <c r="EK375" i="6"/>
  <c r="EK376" i="6"/>
  <c r="EK377" i="6"/>
  <c r="EK378" i="6"/>
  <c r="EK379" i="6"/>
  <c r="EK380" i="6"/>
  <c r="EK381" i="6"/>
  <c r="EK382" i="6"/>
  <c r="EK383" i="6"/>
  <c r="EK384" i="6"/>
  <c r="EK385" i="6"/>
  <c r="EK386" i="6"/>
  <c r="EK387" i="6"/>
  <c r="EK388" i="6"/>
  <c r="EK389" i="6"/>
  <c r="EK390" i="6"/>
  <c r="EK391" i="6"/>
  <c r="EK392" i="6"/>
  <c r="EK393" i="6"/>
  <c r="EK394" i="6"/>
  <c r="EK395" i="6"/>
  <c r="EK396" i="6"/>
  <c r="EK397" i="6"/>
  <c r="EK398" i="6"/>
  <c r="EK399" i="6"/>
  <c r="EK400" i="6"/>
  <c r="EK401" i="6"/>
  <c r="EK402" i="6"/>
  <c r="EK403" i="6"/>
  <c r="EK404" i="6"/>
  <c r="EK405" i="6"/>
  <c r="EK406" i="6"/>
  <c r="EK407" i="6"/>
  <c r="EK408" i="6"/>
  <c r="EK409" i="6"/>
  <c r="EK410" i="6"/>
  <c r="EK411" i="6"/>
  <c r="EK412" i="6"/>
  <c r="EK413" i="6"/>
  <c r="EK414" i="6"/>
  <c r="EK415" i="6"/>
  <c r="EK416" i="6"/>
  <c r="EK417" i="6"/>
  <c r="EK418" i="6"/>
  <c r="EK419" i="6"/>
  <c r="EK420" i="6"/>
  <c r="EK421" i="6"/>
  <c r="EK422" i="6"/>
  <c r="EK423" i="6"/>
  <c r="EK424" i="6"/>
  <c r="EK425" i="6"/>
  <c r="EK426" i="6"/>
  <c r="EK427" i="6"/>
  <c r="EK428" i="6"/>
  <c r="EK429" i="6"/>
  <c r="EK430" i="6"/>
  <c r="EK431" i="6"/>
  <c r="EK432" i="6"/>
  <c r="EK433" i="6"/>
  <c r="EK434" i="6"/>
  <c r="EK435" i="6"/>
  <c r="EK436" i="6"/>
  <c r="EK437" i="6"/>
  <c r="EK438" i="6"/>
  <c r="EK439" i="6"/>
  <c r="EK440" i="6"/>
  <c r="EI4" i="6"/>
  <c r="EI5" i="6"/>
  <c r="EI6" i="6"/>
  <c r="EI7" i="6"/>
  <c r="EI8" i="6"/>
  <c r="EI9" i="6"/>
  <c r="EI10" i="6"/>
  <c r="EI11" i="6"/>
  <c r="EI12" i="6"/>
  <c r="EI13" i="6"/>
  <c r="EI14" i="6"/>
  <c r="EI15" i="6"/>
  <c r="EI16" i="6"/>
  <c r="EI17" i="6"/>
  <c r="EI18" i="6"/>
  <c r="EI19" i="6"/>
  <c r="EI20" i="6"/>
  <c r="EI21" i="6"/>
  <c r="EI22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I37" i="6"/>
  <c r="EI38" i="6"/>
  <c r="EI39" i="6"/>
  <c r="EI40" i="6"/>
  <c r="EI41" i="6"/>
  <c r="EI42" i="6"/>
  <c r="EI43" i="6"/>
  <c r="EI44" i="6"/>
  <c r="EI45" i="6"/>
  <c r="EI46" i="6"/>
  <c r="EI47" i="6"/>
  <c r="EI48" i="6"/>
  <c r="EI49" i="6"/>
  <c r="EI50" i="6"/>
  <c r="EI51" i="6"/>
  <c r="EI52" i="6"/>
  <c r="EI53" i="6"/>
  <c r="EI54" i="6"/>
  <c r="EI55" i="6"/>
  <c r="EI56" i="6"/>
  <c r="EI57" i="6"/>
  <c r="EI58" i="6"/>
  <c r="EI59" i="6"/>
  <c r="EI60" i="6"/>
  <c r="EI61" i="6"/>
  <c r="EI62" i="6"/>
  <c r="EI63" i="6"/>
  <c r="EI64" i="6"/>
  <c r="EI65" i="6"/>
  <c r="EI66" i="6"/>
  <c r="EI67" i="6"/>
  <c r="EI68" i="6"/>
  <c r="EI69" i="6"/>
  <c r="EI70" i="6"/>
  <c r="EI71" i="6"/>
  <c r="EI72" i="6"/>
  <c r="EI73" i="6"/>
  <c r="EI74" i="6"/>
  <c r="EI75" i="6"/>
  <c r="EI76" i="6"/>
  <c r="EI77" i="6"/>
  <c r="EI78" i="6"/>
  <c r="EI79" i="6"/>
  <c r="EI80" i="6"/>
  <c r="EI81" i="6"/>
  <c r="EI82" i="6"/>
  <c r="EI83" i="6"/>
  <c r="EI84" i="6"/>
  <c r="EI85" i="6"/>
  <c r="EI86" i="6"/>
  <c r="EI87" i="6"/>
  <c r="EI88" i="6"/>
  <c r="EI89" i="6"/>
  <c r="EI90" i="6"/>
  <c r="EI91" i="6"/>
  <c r="EI92" i="6"/>
  <c r="EI93" i="6"/>
  <c r="EI94" i="6"/>
  <c r="EI95" i="6"/>
  <c r="EI96" i="6"/>
  <c r="EI97" i="6"/>
  <c r="EI98" i="6"/>
  <c r="EI99" i="6"/>
  <c r="EI100" i="6"/>
  <c r="EI101" i="6"/>
  <c r="EI102" i="6"/>
  <c r="EI103" i="6"/>
  <c r="EI104" i="6"/>
  <c r="EI105" i="6"/>
  <c r="EI106" i="6"/>
  <c r="EI107" i="6"/>
  <c r="EI108" i="6"/>
  <c r="EI109" i="6"/>
  <c r="EI110" i="6"/>
  <c r="EI111" i="6"/>
  <c r="EI112" i="6"/>
  <c r="EI113" i="6"/>
  <c r="EI114" i="6"/>
  <c r="EI115" i="6"/>
  <c r="EI116" i="6"/>
  <c r="EI117" i="6"/>
  <c r="EI118" i="6"/>
  <c r="EI119" i="6"/>
  <c r="EI120" i="6"/>
  <c r="EI121" i="6"/>
  <c r="EI122" i="6"/>
  <c r="EI123" i="6"/>
  <c r="EI124" i="6"/>
  <c r="EI125" i="6"/>
  <c r="EI126" i="6"/>
  <c r="EI127" i="6"/>
  <c r="EI128" i="6"/>
  <c r="EI129" i="6"/>
  <c r="EI130" i="6"/>
  <c r="EI131" i="6"/>
  <c r="EI132" i="6"/>
  <c r="EI133" i="6"/>
  <c r="EI134" i="6"/>
  <c r="EI135" i="6"/>
  <c r="EI136" i="6"/>
  <c r="EI137" i="6"/>
  <c r="EI138" i="6"/>
  <c r="EI139" i="6"/>
  <c r="EI140" i="6"/>
  <c r="EI141" i="6"/>
  <c r="EI142" i="6"/>
  <c r="EI143" i="6"/>
  <c r="EI144" i="6"/>
  <c r="EI145" i="6"/>
  <c r="EI146" i="6"/>
  <c r="EI147" i="6"/>
  <c r="EI148" i="6"/>
  <c r="EI149" i="6"/>
  <c r="EI150" i="6"/>
  <c r="EI151" i="6"/>
  <c r="EI152" i="6"/>
  <c r="EI153" i="6"/>
  <c r="EI154" i="6"/>
  <c r="EI155" i="6"/>
  <c r="EI156" i="6"/>
  <c r="EI157" i="6"/>
  <c r="EI158" i="6"/>
  <c r="EI159" i="6"/>
  <c r="EI160" i="6"/>
  <c r="EI161" i="6"/>
  <c r="EI162" i="6"/>
  <c r="EI163" i="6"/>
  <c r="EI164" i="6"/>
  <c r="EI165" i="6"/>
  <c r="EI166" i="6"/>
  <c r="EI167" i="6"/>
  <c r="EI168" i="6"/>
  <c r="EI169" i="6"/>
  <c r="EI170" i="6"/>
  <c r="EI171" i="6"/>
  <c r="EI172" i="6"/>
  <c r="EI173" i="6"/>
  <c r="EI174" i="6"/>
  <c r="EI175" i="6"/>
  <c r="EI176" i="6"/>
  <c r="EI177" i="6"/>
  <c r="EI178" i="6"/>
  <c r="EI179" i="6"/>
  <c r="EI180" i="6"/>
  <c r="EI181" i="6"/>
  <c r="EI182" i="6"/>
  <c r="EI183" i="6"/>
  <c r="EI184" i="6"/>
  <c r="EI185" i="6"/>
  <c r="EI186" i="6"/>
  <c r="EI187" i="6"/>
  <c r="EI188" i="6"/>
  <c r="EI189" i="6"/>
  <c r="EI190" i="6"/>
  <c r="EI191" i="6"/>
  <c r="EI192" i="6"/>
  <c r="EI193" i="6"/>
  <c r="EI194" i="6"/>
  <c r="EI195" i="6"/>
  <c r="EI196" i="6"/>
  <c r="EI197" i="6"/>
  <c r="EI198" i="6"/>
  <c r="EI199" i="6"/>
  <c r="EI200" i="6"/>
  <c r="EI201" i="6"/>
  <c r="EI202" i="6"/>
  <c r="EI203" i="6"/>
  <c r="EI204" i="6"/>
  <c r="EI205" i="6"/>
  <c r="EI206" i="6"/>
  <c r="EI207" i="6"/>
  <c r="EI208" i="6"/>
  <c r="EI209" i="6"/>
  <c r="EI210" i="6"/>
  <c r="EI211" i="6"/>
  <c r="EI212" i="6"/>
  <c r="EI213" i="6"/>
  <c r="EI214" i="6"/>
  <c r="EI215" i="6"/>
  <c r="EI216" i="6"/>
  <c r="EI217" i="6"/>
  <c r="EI218" i="6"/>
  <c r="EI219" i="6"/>
  <c r="EI220" i="6"/>
  <c r="EI221" i="6"/>
  <c r="EI222" i="6"/>
  <c r="EI223" i="6"/>
  <c r="EI224" i="6"/>
  <c r="EI225" i="6"/>
  <c r="EI226" i="6"/>
  <c r="EI227" i="6"/>
  <c r="EI228" i="6"/>
  <c r="EI229" i="6"/>
  <c r="EI230" i="6"/>
  <c r="EI231" i="6"/>
  <c r="EI232" i="6"/>
  <c r="EI233" i="6"/>
  <c r="EI234" i="6"/>
  <c r="EI235" i="6"/>
  <c r="EI236" i="6"/>
  <c r="EI237" i="6"/>
  <c r="EI238" i="6"/>
  <c r="EI239" i="6"/>
  <c r="EI240" i="6"/>
  <c r="EI241" i="6"/>
  <c r="EI242" i="6"/>
  <c r="EI243" i="6"/>
  <c r="EI244" i="6"/>
  <c r="EI245" i="6"/>
  <c r="EI246" i="6"/>
  <c r="EI247" i="6"/>
  <c r="EI248" i="6"/>
  <c r="EI249" i="6"/>
  <c r="EI250" i="6"/>
  <c r="EI251" i="6"/>
  <c r="EI252" i="6"/>
  <c r="EI253" i="6"/>
  <c r="EI254" i="6"/>
  <c r="EI255" i="6"/>
  <c r="EI256" i="6"/>
  <c r="EI257" i="6"/>
  <c r="EI258" i="6"/>
  <c r="EI259" i="6"/>
  <c r="EI260" i="6"/>
  <c r="EI261" i="6"/>
  <c r="EI262" i="6"/>
  <c r="EI263" i="6"/>
  <c r="EI264" i="6"/>
  <c r="EI265" i="6"/>
  <c r="EI266" i="6"/>
  <c r="EI267" i="6"/>
  <c r="EI268" i="6"/>
  <c r="EI269" i="6"/>
  <c r="EI270" i="6"/>
  <c r="EI271" i="6"/>
  <c r="EI272" i="6"/>
  <c r="EI273" i="6"/>
  <c r="EI274" i="6"/>
  <c r="EI275" i="6"/>
  <c r="EI276" i="6"/>
  <c r="EI277" i="6"/>
  <c r="EI278" i="6"/>
  <c r="EI279" i="6"/>
  <c r="EI280" i="6"/>
  <c r="EI281" i="6"/>
  <c r="EI282" i="6"/>
  <c r="EI283" i="6"/>
  <c r="EI284" i="6"/>
  <c r="EI285" i="6"/>
  <c r="EI286" i="6"/>
  <c r="EI287" i="6"/>
  <c r="EI288" i="6"/>
  <c r="EI289" i="6"/>
  <c r="EI290" i="6"/>
  <c r="EI291" i="6"/>
  <c r="EI292" i="6"/>
  <c r="EI293" i="6"/>
  <c r="EI294" i="6"/>
  <c r="EI295" i="6"/>
  <c r="EI296" i="6"/>
  <c r="EI297" i="6"/>
  <c r="EI298" i="6"/>
  <c r="EI299" i="6"/>
  <c r="EI300" i="6"/>
  <c r="EI301" i="6"/>
  <c r="EI302" i="6"/>
  <c r="EI303" i="6"/>
  <c r="EI304" i="6"/>
  <c r="EI305" i="6"/>
  <c r="EI306" i="6"/>
  <c r="EI307" i="6"/>
  <c r="EI308" i="6"/>
  <c r="EI309" i="6"/>
  <c r="EI310" i="6"/>
  <c r="EI311" i="6"/>
  <c r="EI312" i="6"/>
  <c r="EI313" i="6"/>
  <c r="EI314" i="6"/>
  <c r="EI315" i="6"/>
  <c r="EI316" i="6"/>
  <c r="EI317" i="6"/>
  <c r="EI318" i="6"/>
  <c r="EI319" i="6"/>
  <c r="EI320" i="6"/>
  <c r="EI321" i="6"/>
  <c r="EI322" i="6"/>
  <c r="EI323" i="6"/>
  <c r="EI324" i="6"/>
  <c r="EI325" i="6"/>
  <c r="EI326" i="6"/>
  <c r="EI327" i="6"/>
  <c r="EI328" i="6"/>
  <c r="EI329" i="6"/>
  <c r="EI330" i="6"/>
  <c r="EI331" i="6"/>
  <c r="EI332" i="6"/>
  <c r="EI333" i="6"/>
  <c r="EI334" i="6"/>
  <c r="EI335" i="6"/>
  <c r="EI336" i="6"/>
  <c r="EI337" i="6"/>
  <c r="EI338" i="6"/>
  <c r="EI339" i="6"/>
  <c r="EI340" i="6"/>
  <c r="EI341" i="6"/>
  <c r="EI342" i="6"/>
  <c r="EI343" i="6"/>
  <c r="EI344" i="6"/>
  <c r="EI345" i="6"/>
  <c r="EI346" i="6"/>
  <c r="EI347" i="6"/>
  <c r="EI348" i="6"/>
  <c r="EI349" i="6"/>
  <c r="EI350" i="6"/>
  <c r="EI351" i="6"/>
  <c r="EI352" i="6"/>
  <c r="EI353" i="6"/>
  <c r="EI354" i="6"/>
  <c r="EI355" i="6"/>
  <c r="EI356" i="6"/>
  <c r="EI357" i="6"/>
  <c r="EI358" i="6"/>
  <c r="EI359" i="6"/>
  <c r="EI360" i="6"/>
  <c r="EI361" i="6"/>
  <c r="EI362" i="6"/>
  <c r="EI363" i="6"/>
  <c r="EI364" i="6"/>
  <c r="EI365" i="6"/>
  <c r="EI366" i="6"/>
  <c r="EI367" i="6"/>
  <c r="EI368" i="6"/>
  <c r="EI369" i="6"/>
  <c r="EI370" i="6"/>
  <c r="EI371" i="6"/>
  <c r="EI372" i="6"/>
  <c r="EI373" i="6"/>
  <c r="EI374" i="6"/>
  <c r="EI375" i="6"/>
  <c r="EI376" i="6"/>
  <c r="EI377" i="6"/>
  <c r="EI378" i="6"/>
  <c r="EI379" i="6"/>
  <c r="EI380" i="6"/>
  <c r="EI381" i="6"/>
  <c r="EI382" i="6"/>
  <c r="EI383" i="6"/>
  <c r="EI384" i="6"/>
  <c r="EI385" i="6"/>
  <c r="EI386" i="6"/>
  <c r="EI387" i="6"/>
  <c r="EI388" i="6"/>
  <c r="EI389" i="6"/>
  <c r="EI390" i="6"/>
  <c r="EI391" i="6"/>
  <c r="EI392" i="6"/>
  <c r="EI393" i="6"/>
  <c r="EI394" i="6"/>
  <c r="EI395" i="6"/>
  <c r="EI396" i="6"/>
  <c r="EI397" i="6"/>
  <c r="EI398" i="6"/>
  <c r="EI399" i="6"/>
  <c r="EI400" i="6"/>
  <c r="EI401" i="6"/>
  <c r="EI402" i="6"/>
  <c r="EI403" i="6"/>
  <c r="EI404" i="6"/>
  <c r="EI405" i="6"/>
  <c r="EI406" i="6"/>
  <c r="EI407" i="6"/>
  <c r="EI408" i="6"/>
  <c r="EI409" i="6"/>
  <c r="EI410" i="6"/>
  <c r="EI411" i="6"/>
  <c r="EI412" i="6"/>
  <c r="EI413" i="6"/>
  <c r="EI414" i="6"/>
  <c r="EI415" i="6"/>
  <c r="EI416" i="6"/>
  <c r="EI417" i="6"/>
  <c r="EI418" i="6"/>
  <c r="EI419" i="6"/>
  <c r="EI420" i="6"/>
  <c r="EI421" i="6"/>
  <c r="EI422" i="6"/>
  <c r="EI423" i="6"/>
  <c r="EI424" i="6"/>
  <c r="EI425" i="6"/>
  <c r="EI426" i="6"/>
  <c r="EI427" i="6"/>
  <c r="EI428" i="6"/>
  <c r="EI429" i="6"/>
  <c r="EI430" i="6"/>
  <c r="EI431" i="6"/>
  <c r="EI432" i="6"/>
  <c r="EI433" i="6"/>
  <c r="EI434" i="6"/>
  <c r="EI435" i="6"/>
  <c r="EI436" i="6"/>
  <c r="EI437" i="6"/>
  <c r="EI438" i="6"/>
  <c r="EI439" i="6"/>
  <c r="EI440" i="6"/>
  <c r="EG4" i="6"/>
  <c r="EG5" i="6"/>
  <c r="EG6" i="6"/>
  <c r="EG7" i="6"/>
  <c r="EG8" i="6"/>
  <c r="EG9" i="6"/>
  <c r="EG10" i="6"/>
  <c r="EG11" i="6"/>
  <c r="EG12" i="6"/>
  <c r="EG13" i="6"/>
  <c r="EG14" i="6"/>
  <c r="EG15" i="6"/>
  <c r="EG16" i="6"/>
  <c r="EG17" i="6"/>
  <c r="EG18" i="6"/>
  <c r="EG19" i="6"/>
  <c r="EG20" i="6"/>
  <c r="EG21" i="6"/>
  <c r="EG22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G37" i="6"/>
  <c r="EG38" i="6"/>
  <c r="EG39" i="6"/>
  <c r="EG40" i="6"/>
  <c r="EG41" i="6"/>
  <c r="EG42" i="6"/>
  <c r="EG43" i="6"/>
  <c r="EG44" i="6"/>
  <c r="EG45" i="6"/>
  <c r="EG46" i="6"/>
  <c r="EG47" i="6"/>
  <c r="EG48" i="6"/>
  <c r="EG49" i="6"/>
  <c r="EG50" i="6"/>
  <c r="EG51" i="6"/>
  <c r="EG52" i="6"/>
  <c r="EG53" i="6"/>
  <c r="EG54" i="6"/>
  <c r="EG55" i="6"/>
  <c r="EG56" i="6"/>
  <c r="EG57" i="6"/>
  <c r="EG58" i="6"/>
  <c r="EG59" i="6"/>
  <c r="EG60" i="6"/>
  <c r="EG61" i="6"/>
  <c r="EG62" i="6"/>
  <c r="EG63" i="6"/>
  <c r="EG64" i="6"/>
  <c r="EG65" i="6"/>
  <c r="EG66" i="6"/>
  <c r="EG67" i="6"/>
  <c r="EG68" i="6"/>
  <c r="EG69" i="6"/>
  <c r="EG70" i="6"/>
  <c r="EG71" i="6"/>
  <c r="EG72" i="6"/>
  <c r="EG73" i="6"/>
  <c r="EG74" i="6"/>
  <c r="EG75" i="6"/>
  <c r="EG76" i="6"/>
  <c r="EG77" i="6"/>
  <c r="EG78" i="6"/>
  <c r="EG79" i="6"/>
  <c r="EG80" i="6"/>
  <c r="EG81" i="6"/>
  <c r="EG82" i="6"/>
  <c r="EG83" i="6"/>
  <c r="EG84" i="6"/>
  <c r="EG85" i="6"/>
  <c r="EG86" i="6"/>
  <c r="EG87" i="6"/>
  <c r="EG88" i="6"/>
  <c r="EG89" i="6"/>
  <c r="EG90" i="6"/>
  <c r="EG91" i="6"/>
  <c r="EG92" i="6"/>
  <c r="EG93" i="6"/>
  <c r="EG94" i="6"/>
  <c r="EG95" i="6"/>
  <c r="EG96" i="6"/>
  <c r="EG97" i="6"/>
  <c r="EG98" i="6"/>
  <c r="EG99" i="6"/>
  <c r="EG100" i="6"/>
  <c r="EG101" i="6"/>
  <c r="EG102" i="6"/>
  <c r="EG103" i="6"/>
  <c r="EG104" i="6"/>
  <c r="EG105" i="6"/>
  <c r="EG106" i="6"/>
  <c r="EG107" i="6"/>
  <c r="EG108" i="6"/>
  <c r="EG109" i="6"/>
  <c r="EG110" i="6"/>
  <c r="EG111" i="6"/>
  <c r="EG112" i="6"/>
  <c r="EG113" i="6"/>
  <c r="EG114" i="6"/>
  <c r="EG115" i="6"/>
  <c r="EG116" i="6"/>
  <c r="EG117" i="6"/>
  <c r="EG118" i="6"/>
  <c r="EG119" i="6"/>
  <c r="EG120" i="6"/>
  <c r="EG121" i="6"/>
  <c r="EG122" i="6"/>
  <c r="EG123" i="6"/>
  <c r="EG124" i="6"/>
  <c r="EG125" i="6"/>
  <c r="EG126" i="6"/>
  <c r="EG127" i="6"/>
  <c r="EG128" i="6"/>
  <c r="EG129" i="6"/>
  <c r="EG130" i="6"/>
  <c r="EG131" i="6"/>
  <c r="EG132" i="6"/>
  <c r="EG133" i="6"/>
  <c r="EG134" i="6"/>
  <c r="EG135" i="6"/>
  <c r="EG136" i="6"/>
  <c r="EG137" i="6"/>
  <c r="EG138" i="6"/>
  <c r="EG139" i="6"/>
  <c r="EG140" i="6"/>
  <c r="EG141" i="6"/>
  <c r="EG142" i="6"/>
  <c r="EG143" i="6"/>
  <c r="EG144" i="6"/>
  <c r="EG145" i="6"/>
  <c r="EG146" i="6"/>
  <c r="EG147" i="6"/>
  <c r="EG148" i="6"/>
  <c r="EG149" i="6"/>
  <c r="EG150" i="6"/>
  <c r="EG151" i="6"/>
  <c r="EG152" i="6"/>
  <c r="EG153" i="6"/>
  <c r="EG154" i="6"/>
  <c r="EG155" i="6"/>
  <c r="EG156" i="6"/>
  <c r="EG157" i="6"/>
  <c r="EG158" i="6"/>
  <c r="EG159" i="6"/>
  <c r="EG160" i="6"/>
  <c r="EG161" i="6"/>
  <c r="EG162" i="6"/>
  <c r="EG163" i="6"/>
  <c r="EG164" i="6"/>
  <c r="EG165" i="6"/>
  <c r="EG166" i="6"/>
  <c r="EG167" i="6"/>
  <c r="EG168" i="6"/>
  <c r="EG169" i="6"/>
  <c r="EG170" i="6"/>
  <c r="EG171" i="6"/>
  <c r="EG172" i="6"/>
  <c r="EG173" i="6"/>
  <c r="EG174" i="6"/>
  <c r="EG175" i="6"/>
  <c r="EG176" i="6"/>
  <c r="EG177" i="6"/>
  <c r="EG178" i="6"/>
  <c r="EG179" i="6"/>
  <c r="EG180" i="6"/>
  <c r="EG181" i="6"/>
  <c r="EG182" i="6"/>
  <c r="EG183" i="6"/>
  <c r="EG184" i="6"/>
  <c r="EG185" i="6"/>
  <c r="EG186" i="6"/>
  <c r="EG187" i="6"/>
  <c r="EG188" i="6"/>
  <c r="EG189" i="6"/>
  <c r="EG190" i="6"/>
  <c r="EG191" i="6"/>
  <c r="EG192" i="6"/>
  <c r="EG193" i="6"/>
  <c r="EG194" i="6"/>
  <c r="EG195" i="6"/>
  <c r="EG196" i="6"/>
  <c r="EG197" i="6"/>
  <c r="EG198" i="6"/>
  <c r="EG199" i="6"/>
  <c r="EG200" i="6"/>
  <c r="EG201" i="6"/>
  <c r="EG202" i="6"/>
  <c r="EG203" i="6"/>
  <c r="EG204" i="6"/>
  <c r="EG205" i="6"/>
  <c r="EG206" i="6"/>
  <c r="EG207" i="6"/>
  <c r="EG208" i="6"/>
  <c r="EG209" i="6"/>
  <c r="EG210" i="6"/>
  <c r="EG211" i="6"/>
  <c r="EG212" i="6"/>
  <c r="EG213" i="6"/>
  <c r="EG214" i="6"/>
  <c r="EG215" i="6"/>
  <c r="EG216" i="6"/>
  <c r="EG217" i="6"/>
  <c r="EG218" i="6"/>
  <c r="EG219" i="6"/>
  <c r="EG220" i="6"/>
  <c r="EG221" i="6"/>
  <c r="EG222" i="6"/>
  <c r="EG223" i="6"/>
  <c r="EG224" i="6"/>
  <c r="EG225" i="6"/>
  <c r="EG226" i="6"/>
  <c r="EG227" i="6"/>
  <c r="EG228" i="6"/>
  <c r="EG229" i="6"/>
  <c r="EG230" i="6"/>
  <c r="EG231" i="6"/>
  <c r="EG232" i="6"/>
  <c r="EG233" i="6"/>
  <c r="EG234" i="6"/>
  <c r="EG235" i="6"/>
  <c r="EG236" i="6"/>
  <c r="EG237" i="6"/>
  <c r="EG238" i="6"/>
  <c r="EG239" i="6"/>
  <c r="EG240" i="6"/>
  <c r="EG241" i="6"/>
  <c r="EG242" i="6"/>
  <c r="EG243" i="6"/>
  <c r="EG244" i="6"/>
  <c r="EG245" i="6"/>
  <c r="EG246" i="6"/>
  <c r="EG247" i="6"/>
  <c r="EG248" i="6"/>
  <c r="EG249" i="6"/>
  <c r="EG250" i="6"/>
  <c r="EG251" i="6"/>
  <c r="EG252" i="6"/>
  <c r="EG253" i="6"/>
  <c r="EG254" i="6"/>
  <c r="EG255" i="6"/>
  <c r="EG256" i="6"/>
  <c r="EG257" i="6"/>
  <c r="EG258" i="6"/>
  <c r="EG259" i="6"/>
  <c r="EG260" i="6"/>
  <c r="EG261" i="6"/>
  <c r="EG262" i="6"/>
  <c r="EG263" i="6"/>
  <c r="EG264" i="6"/>
  <c r="EG265" i="6"/>
  <c r="EG266" i="6"/>
  <c r="EG267" i="6"/>
  <c r="EG268" i="6"/>
  <c r="EG269" i="6"/>
  <c r="EG270" i="6"/>
  <c r="EG271" i="6"/>
  <c r="EG272" i="6"/>
  <c r="EG273" i="6"/>
  <c r="EG274" i="6"/>
  <c r="EG275" i="6"/>
  <c r="EG276" i="6"/>
  <c r="EG277" i="6"/>
  <c r="EG278" i="6"/>
  <c r="EG279" i="6"/>
  <c r="EG280" i="6"/>
  <c r="EG281" i="6"/>
  <c r="EG282" i="6"/>
  <c r="EG283" i="6"/>
  <c r="EG284" i="6"/>
  <c r="EG285" i="6"/>
  <c r="EG286" i="6"/>
  <c r="EG287" i="6"/>
  <c r="EG288" i="6"/>
  <c r="EG289" i="6"/>
  <c r="EG290" i="6"/>
  <c r="EG291" i="6"/>
  <c r="EG292" i="6"/>
  <c r="EG293" i="6"/>
  <c r="EG294" i="6"/>
  <c r="EG295" i="6"/>
  <c r="EG296" i="6"/>
  <c r="EG297" i="6"/>
  <c r="EG298" i="6"/>
  <c r="EG299" i="6"/>
  <c r="EG300" i="6"/>
  <c r="EG301" i="6"/>
  <c r="EG302" i="6"/>
  <c r="EG303" i="6"/>
  <c r="EG304" i="6"/>
  <c r="EG305" i="6"/>
  <c r="EG306" i="6"/>
  <c r="EG307" i="6"/>
  <c r="EG308" i="6"/>
  <c r="EG309" i="6"/>
  <c r="EG310" i="6"/>
  <c r="EG311" i="6"/>
  <c r="EG312" i="6"/>
  <c r="EG313" i="6"/>
  <c r="EG314" i="6"/>
  <c r="EG315" i="6"/>
  <c r="EG316" i="6"/>
  <c r="EG317" i="6"/>
  <c r="EG318" i="6"/>
  <c r="EG319" i="6"/>
  <c r="EG320" i="6"/>
  <c r="EG321" i="6"/>
  <c r="EG322" i="6"/>
  <c r="EG323" i="6"/>
  <c r="EG324" i="6"/>
  <c r="EG325" i="6"/>
  <c r="EG326" i="6"/>
  <c r="EG327" i="6"/>
  <c r="EG328" i="6"/>
  <c r="EG329" i="6"/>
  <c r="EG330" i="6"/>
  <c r="EG331" i="6"/>
  <c r="EG332" i="6"/>
  <c r="EG333" i="6"/>
  <c r="EG334" i="6"/>
  <c r="EG335" i="6"/>
  <c r="EG336" i="6"/>
  <c r="EG337" i="6"/>
  <c r="EG338" i="6"/>
  <c r="EG339" i="6"/>
  <c r="EG340" i="6"/>
  <c r="EG341" i="6"/>
  <c r="EG342" i="6"/>
  <c r="EG343" i="6"/>
  <c r="EG344" i="6"/>
  <c r="EG345" i="6"/>
  <c r="EG346" i="6"/>
  <c r="EG347" i="6"/>
  <c r="EG348" i="6"/>
  <c r="EG349" i="6"/>
  <c r="EG350" i="6"/>
  <c r="EG351" i="6"/>
  <c r="EG352" i="6"/>
  <c r="EG353" i="6"/>
  <c r="EG354" i="6"/>
  <c r="EG355" i="6"/>
  <c r="EG356" i="6"/>
  <c r="EG357" i="6"/>
  <c r="EG358" i="6"/>
  <c r="EG359" i="6"/>
  <c r="EG360" i="6"/>
  <c r="EG361" i="6"/>
  <c r="EG362" i="6"/>
  <c r="EG363" i="6"/>
  <c r="EG364" i="6"/>
  <c r="EG365" i="6"/>
  <c r="EG366" i="6"/>
  <c r="EG367" i="6"/>
  <c r="EG368" i="6"/>
  <c r="EG369" i="6"/>
  <c r="EG370" i="6"/>
  <c r="EG371" i="6"/>
  <c r="EG372" i="6"/>
  <c r="EG373" i="6"/>
  <c r="EG374" i="6"/>
  <c r="EG375" i="6"/>
  <c r="EG376" i="6"/>
  <c r="EG377" i="6"/>
  <c r="EG378" i="6"/>
  <c r="EG379" i="6"/>
  <c r="EG380" i="6"/>
  <c r="EG381" i="6"/>
  <c r="EG382" i="6"/>
  <c r="EG383" i="6"/>
  <c r="EG384" i="6"/>
  <c r="EG385" i="6"/>
  <c r="EG386" i="6"/>
  <c r="EG387" i="6"/>
  <c r="EG388" i="6"/>
  <c r="EG389" i="6"/>
  <c r="EG390" i="6"/>
  <c r="EG391" i="6"/>
  <c r="EG392" i="6"/>
  <c r="EG393" i="6"/>
  <c r="EG394" i="6"/>
  <c r="EG395" i="6"/>
  <c r="EG396" i="6"/>
  <c r="EG397" i="6"/>
  <c r="EG398" i="6"/>
  <c r="EG399" i="6"/>
  <c r="EG400" i="6"/>
  <c r="EG401" i="6"/>
  <c r="EG402" i="6"/>
  <c r="EG403" i="6"/>
  <c r="EG404" i="6"/>
  <c r="EG405" i="6"/>
  <c r="EG406" i="6"/>
  <c r="EG407" i="6"/>
  <c r="EG408" i="6"/>
  <c r="EG409" i="6"/>
  <c r="EG410" i="6"/>
  <c r="EG411" i="6"/>
  <c r="EG412" i="6"/>
  <c r="EG413" i="6"/>
  <c r="EG414" i="6"/>
  <c r="EG415" i="6"/>
  <c r="EG416" i="6"/>
  <c r="EG417" i="6"/>
  <c r="EG418" i="6"/>
  <c r="EG419" i="6"/>
  <c r="EG420" i="6"/>
  <c r="EG421" i="6"/>
  <c r="EG422" i="6"/>
  <c r="EG423" i="6"/>
  <c r="EG424" i="6"/>
  <c r="EG425" i="6"/>
  <c r="EG426" i="6"/>
  <c r="EG427" i="6"/>
  <c r="EG428" i="6"/>
  <c r="EG429" i="6"/>
  <c r="EG430" i="6"/>
  <c r="EG431" i="6"/>
  <c r="EG432" i="6"/>
  <c r="EG433" i="6"/>
  <c r="EG434" i="6"/>
  <c r="EG435" i="6"/>
  <c r="EG436" i="6"/>
  <c r="EG437" i="6"/>
  <c r="EG438" i="6"/>
  <c r="EG439" i="6"/>
  <c r="EG440" i="6"/>
  <c r="EE4" i="6"/>
  <c r="EE5" i="6"/>
  <c r="EE6" i="6"/>
  <c r="EE7" i="6"/>
  <c r="EE8" i="6"/>
  <c r="EE9" i="6"/>
  <c r="EE10" i="6"/>
  <c r="EE11" i="6"/>
  <c r="EE12" i="6"/>
  <c r="EE13" i="6"/>
  <c r="EE14" i="6"/>
  <c r="EE15" i="6"/>
  <c r="EE16" i="6"/>
  <c r="EE17" i="6"/>
  <c r="EE18" i="6"/>
  <c r="EE19" i="6"/>
  <c r="EE20" i="6"/>
  <c r="EE21" i="6"/>
  <c r="EE22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E37" i="6"/>
  <c r="EE38" i="6"/>
  <c r="EE39" i="6"/>
  <c r="EE40" i="6"/>
  <c r="EE41" i="6"/>
  <c r="EE42" i="6"/>
  <c r="EE43" i="6"/>
  <c r="EE44" i="6"/>
  <c r="EE45" i="6"/>
  <c r="EE46" i="6"/>
  <c r="EE47" i="6"/>
  <c r="EE48" i="6"/>
  <c r="EE49" i="6"/>
  <c r="EE50" i="6"/>
  <c r="EE51" i="6"/>
  <c r="EE52" i="6"/>
  <c r="EE53" i="6"/>
  <c r="EE54" i="6"/>
  <c r="EE55" i="6"/>
  <c r="EE56" i="6"/>
  <c r="EE57" i="6"/>
  <c r="EE58" i="6"/>
  <c r="EE59" i="6"/>
  <c r="EE60" i="6"/>
  <c r="EE61" i="6"/>
  <c r="EE62" i="6"/>
  <c r="EE63" i="6"/>
  <c r="EE64" i="6"/>
  <c r="EE65" i="6"/>
  <c r="EE66" i="6"/>
  <c r="EE67" i="6"/>
  <c r="EE68" i="6"/>
  <c r="EE69" i="6"/>
  <c r="EE70" i="6"/>
  <c r="EE71" i="6"/>
  <c r="EE72" i="6"/>
  <c r="EE73" i="6"/>
  <c r="EE74" i="6"/>
  <c r="EE75" i="6"/>
  <c r="EE76" i="6"/>
  <c r="EE77" i="6"/>
  <c r="EE78" i="6"/>
  <c r="EE79" i="6"/>
  <c r="EE80" i="6"/>
  <c r="EE81" i="6"/>
  <c r="EE82" i="6"/>
  <c r="EE83" i="6"/>
  <c r="EE84" i="6"/>
  <c r="EE85" i="6"/>
  <c r="EE86" i="6"/>
  <c r="EE87" i="6"/>
  <c r="EE88" i="6"/>
  <c r="EE89" i="6"/>
  <c r="EE90" i="6"/>
  <c r="EE91" i="6"/>
  <c r="EE92" i="6"/>
  <c r="EE93" i="6"/>
  <c r="EE94" i="6"/>
  <c r="EE95" i="6"/>
  <c r="EE96" i="6"/>
  <c r="EE97" i="6"/>
  <c r="EE98" i="6"/>
  <c r="EE99" i="6"/>
  <c r="EE100" i="6"/>
  <c r="EE101" i="6"/>
  <c r="EE102" i="6"/>
  <c r="EE103" i="6"/>
  <c r="EE104" i="6"/>
  <c r="EE105" i="6"/>
  <c r="EE106" i="6"/>
  <c r="EE107" i="6"/>
  <c r="EE108" i="6"/>
  <c r="EE109" i="6"/>
  <c r="EE110" i="6"/>
  <c r="EE111" i="6"/>
  <c r="EE112" i="6"/>
  <c r="EE113" i="6"/>
  <c r="EE114" i="6"/>
  <c r="EE115" i="6"/>
  <c r="EE116" i="6"/>
  <c r="EE117" i="6"/>
  <c r="EE118" i="6"/>
  <c r="EE119" i="6"/>
  <c r="EE120" i="6"/>
  <c r="EE121" i="6"/>
  <c r="EE122" i="6"/>
  <c r="EE123" i="6"/>
  <c r="EE124" i="6"/>
  <c r="EE125" i="6"/>
  <c r="EE126" i="6"/>
  <c r="EE127" i="6"/>
  <c r="EE128" i="6"/>
  <c r="EE129" i="6"/>
  <c r="EE130" i="6"/>
  <c r="EE131" i="6"/>
  <c r="EE132" i="6"/>
  <c r="EE133" i="6"/>
  <c r="EE134" i="6"/>
  <c r="EE135" i="6"/>
  <c r="EE136" i="6"/>
  <c r="EE137" i="6"/>
  <c r="EE138" i="6"/>
  <c r="EE139" i="6"/>
  <c r="EE140" i="6"/>
  <c r="EE141" i="6"/>
  <c r="EE142" i="6"/>
  <c r="EE143" i="6"/>
  <c r="EE144" i="6"/>
  <c r="EE145" i="6"/>
  <c r="EE146" i="6"/>
  <c r="EE147" i="6"/>
  <c r="EE148" i="6"/>
  <c r="EE149" i="6"/>
  <c r="EE150" i="6"/>
  <c r="EE151" i="6"/>
  <c r="EE152" i="6"/>
  <c r="EE153" i="6"/>
  <c r="EE154" i="6"/>
  <c r="EE155" i="6"/>
  <c r="EE156" i="6"/>
  <c r="EE157" i="6"/>
  <c r="EE158" i="6"/>
  <c r="EE159" i="6"/>
  <c r="EE160" i="6"/>
  <c r="EE161" i="6"/>
  <c r="EE162" i="6"/>
  <c r="EE163" i="6"/>
  <c r="EE164" i="6"/>
  <c r="EE165" i="6"/>
  <c r="EE166" i="6"/>
  <c r="EE167" i="6"/>
  <c r="EE168" i="6"/>
  <c r="EE169" i="6"/>
  <c r="EE170" i="6"/>
  <c r="EE171" i="6"/>
  <c r="EE172" i="6"/>
  <c r="EE173" i="6"/>
  <c r="EE174" i="6"/>
  <c r="EE175" i="6"/>
  <c r="EE176" i="6"/>
  <c r="EE177" i="6"/>
  <c r="EE178" i="6"/>
  <c r="EE179" i="6"/>
  <c r="EE180" i="6"/>
  <c r="EE181" i="6"/>
  <c r="EE182" i="6"/>
  <c r="EE183" i="6"/>
  <c r="EE184" i="6"/>
  <c r="EE185" i="6"/>
  <c r="EE186" i="6"/>
  <c r="EE187" i="6"/>
  <c r="EE188" i="6"/>
  <c r="EE189" i="6"/>
  <c r="EE190" i="6"/>
  <c r="EE191" i="6"/>
  <c r="EE192" i="6"/>
  <c r="EE193" i="6"/>
  <c r="EE194" i="6"/>
  <c r="EE195" i="6"/>
  <c r="EE196" i="6"/>
  <c r="EE197" i="6"/>
  <c r="EE198" i="6"/>
  <c r="EE199" i="6"/>
  <c r="EE200" i="6"/>
  <c r="EE201" i="6"/>
  <c r="EE202" i="6"/>
  <c r="EE203" i="6"/>
  <c r="EE204" i="6"/>
  <c r="EE205" i="6"/>
  <c r="EE206" i="6"/>
  <c r="EE207" i="6"/>
  <c r="EE208" i="6"/>
  <c r="EE209" i="6"/>
  <c r="EE210" i="6"/>
  <c r="EE211" i="6"/>
  <c r="EE212" i="6"/>
  <c r="EE213" i="6"/>
  <c r="EE214" i="6"/>
  <c r="EE215" i="6"/>
  <c r="EE216" i="6"/>
  <c r="EE217" i="6"/>
  <c r="EE218" i="6"/>
  <c r="EE219" i="6"/>
  <c r="EE220" i="6"/>
  <c r="EE221" i="6"/>
  <c r="EE222" i="6"/>
  <c r="EE223" i="6"/>
  <c r="EE224" i="6"/>
  <c r="EE225" i="6"/>
  <c r="EE226" i="6"/>
  <c r="EE227" i="6"/>
  <c r="EE228" i="6"/>
  <c r="EE229" i="6"/>
  <c r="EE230" i="6"/>
  <c r="EE231" i="6"/>
  <c r="EE232" i="6"/>
  <c r="EE233" i="6"/>
  <c r="EE234" i="6"/>
  <c r="EE235" i="6"/>
  <c r="EE236" i="6"/>
  <c r="EE237" i="6"/>
  <c r="EE238" i="6"/>
  <c r="EE239" i="6"/>
  <c r="EE240" i="6"/>
  <c r="EE241" i="6"/>
  <c r="EE242" i="6"/>
  <c r="EE243" i="6"/>
  <c r="EE244" i="6"/>
  <c r="EE245" i="6"/>
  <c r="EE246" i="6"/>
  <c r="EE247" i="6"/>
  <c r="EE248" i="6"/>
  <c r="EE249" i="6"/>
  <c r="EE250" i="6"/>
  <c r="EE251" i="6"/>
  <c r="EE252" i="6"/>
  <c r="EE253" i="6"/>
  <c r="EE254" i="6"/>
  <c r="EE255" i="6"/>
  <c r="EE256" i="6"/>
  <c r="EE257" i="6"/>
  <c r="EE258" i="6"/>
  <c r="EE259" i="6"/>
  <c r="EE260" i="6"/>
  <c r="EE261" i="6"/>
  <c r="EE262" i="6"/>
  <c r="EE263" i="6"/>
  <c r="EE264" i="6"/>
  <c r="EE265" i="6"/>
  <c r="EE266" i="6"/>
  <c r="EE267" i="6"/>
  <c r="EE268" i="6"/>
  <c r="EE269" i="6"/>
  <c r="EE270" i="6"/>
  <c r="EE271" i="6"/>
  <c r="EE272" i="6"/>
  <c r="EE273" i="6"/>
  <c r="EE274" i="6"/>
  <c r="EE275" i="6"/>
  <c r="EE276" i="6"/>
  <c r="EE277" i="6"/>
  <c r="EE278" i="6"/>
  <c r="EE279" i="6"/>
  <c r="EE280" i="6"/>
  <c r="EE281" i="6"/>
  <c r="EE282" i="6"/>
  <c r="EE283" i="6"/>
  <c r="EE284" i="6"/>
  <c r="EE285" i="6"/>
  <c r="EE286" i="6"/>
  <c r="EE287" i="6"/>
  <c r="EE288" i="6"/>
  <c r="EE289" i="6"/>
  <c r="EE290" i="6"/>
  <c r="EE291" i="6"/>
  <c r="EE292" i="6"/>
  <c r="EE293" i="6"/>
  <c r="EE294" i="6"/>
  <c r="EE295" i="6"/>
  <c r="EE296" i="6"/>
  <c r="EE297" i="6"/>
  <c r="EE298" i="6"/>
  <c r="EE299" i="6"/>
  <c r="EE300" i="6"/>
  <c r="EE301" i="6"/>
  <c r="EE302" i="6"/>
  <c r="EE303" i="6"/>
  <c r="EE304" i="6"/>
  <c r="EE305" i="6"/>
  <c r="EE306" i="6"/>
  <c r="EE307" i="6"/>
  <c r="EE308" i="6"/>
  <c r="EE309" i="6"/>
  <c r="EE310" i="6"/>
  <c r="EE311" i="6"/>
  <c r="EE312" i="6"/>
  <c r="EE313" i="6"/>
  <c r="EE314" i="6"/>
  <c r="EE315" i="6"/>
  <c r="EE316" i="6"/>
  <c r="EE317" i="6"/>
  <c r="EE318" i="6"/>
  <c r="EE319" i="6"/>
  <c r="EE320" i="6"/>
  <c r="EE321" i="6"/>
  <c r="EE322" i="6"/>
  <c r="EE323" i="6"/>
  <c r="EE324" i="6"/>
  <c r="EE325" i="6"/>
  <c r="EE326" i="6"/>
  <c r="EE327" i="6"/>
  <c r="EE328" i="6"/>
  <c r="EE329" i="6"/>
  <c r="EE330" i="6"/>
  <c r="EE331" i="6"/>
  <c r="EE332" i="6"/>
  <c r="EE333" i="6"/>
  <c r="EE334" i="6"/>
  <c r="EE335" i="6"/>
  <c r="EE336" i="6"/>
  <c r="EE337" i="6"/>
  <c r="EE338" i="6"/>
  <c r="EE339" i="6"/>
  <c r="EE340" i="6"/>
  <c r="EE341" i="6"/>
  <c r="EE342" i="6"/>
  <c r="EE343" i="6"/>
  <c r="EE344" i="6"/>
  <c r="EE345" i="6"/>
  <c r="EE346" i="6"/>
  <c r="EE347" i="6"/>
  <c r="EE348" i="6"/>
  <c r="EE349" i="6"/>
  <c r="EE350" i="6"/>
  <c r="EE351" i="6"/>
  <c r="EE352" i="6"/>
  <c r="EE353" i="6"/>
  <c r="EE354" i="6"/>
  <c r="EE355" i="6"/>
  <c r="EE356" i="6"/>
  <c r="EE357" i="6"/>
  <c r="EE358" i="6"/>
  <c r="EE359" i="6"/>
  <c r="EE360" i="6"/>
  <c r="EE361" i="6"/>
  <c r="EE362" i="6"/>
  <c r="EE363" i="6"/>
  <c r="EE364" i="6"/>
  <c r="EE365" i="6"/>
  <c r="EE366" i="6"/>
  <c r="EE367" i="6"/>
  <c r="EE368" i="6"/>
  <c r="EE369" i="6"/>
  <c r="EE370" i="6"/>
  <c r="EE371" i="6"/>
  <c r="EE372" i="6"/>
  <c r="EE373" i="6"/>
  <c r="EE374" i="6"/>
  <c r="EE375" i="6"/>
  <c r="EE376" i="6"/>
  <c r="EE377" i="6"/>
  <c r="EE378" i="6"/>
  <c r="EE379" i="6"/>
  <c r="EE380" i="6"/>
  <c r="EE381" i="6"/>
  <c r="EE382" i="6"/>
  <c r="EE383" i="6"/>
  <c r="EE384" i="6"/>
  <c r="EE385" i="6"/>
  <c r="EE386" i="6"/>
  <c r="EE387" i="6"/>
  <c r="EE388" i="6"/>
  <c r="EE389" i="6"/>
  <c r="EE390" i="6"/>
  <c r="EE391" i="6"/>
  <c r="EE392" i="6"/>
  <c r="EE393" i="6"/>
  <c r="EE394" i="6"/>
  <c r="EE395" i="6"/>
  <c r="EE396" i="6"/>
  <c r="EE397" i="6"/>
  <c r="EE398" i="6"/>
  <c r="EE399" i="6"/>
  <c r="EE400" i="6"/>
  <c r="EE401" i="6"/>
  <c r="EE402" i="6"/>
  <c r="EE403" i="6"/>
  <c r="EE404" i="6"/>
  <c r="EE405" i="6"/>
  <c r="EE406" i="6"/>
  <c r="EE407" i="6"/>
  <c r="EE408" i="6"/>
  <c r="EE409" i="6"/>
  <c r="EE410" i="6"/>
  <c r="EE411" i="6"/>
  <c r="EE412" i="6"/>
  <c r="EE413" i="6"/>
  <c r="EE414" i="6"/>
  <c r="EE415" i="6"/>
  <c r="EE416" i="6"/>
  <c r="EE417" i="6"/>
  <c r="EE418" i="6"/>
  <c r="EE419" i="6"/>
  <c r="EE420" i="6"/>
  <c r="EE421" i="6"/>
  <c r="EE422" i="6"/>
  <c r="EE423" i="6"/>
  <c r="EE424" i="6"/>
  <c r="EE425" i="6"/>
  <c r="EE426" i="6"/>
  <c r="EE427" i="6"/>
  <c r="EE428" i="6"/>
  <c r="EE429" i="6"/>
  <c r="EE430" i="6"/>
  <c r="EE431" i="6"/>
  <c r="EE432" i="6"/>
  <c r="EE433" i="6"/>
  <c r="EE434" i="6"/>
  <c r="EE435" i="6"/>
  <c r="EE436" i="6"/>
  <c r="EE437" i="6"/>
  <c r="EE438" i="6"/>
  <c r="EE439" i="6"/>
  <c r="EE440" i="6"/>
  <c r="EC4" i="6"/>
  <c r="EC5" i="6"/>
  <c r="EC6" i="6"/>
  <c r="EC7" i="6"/>
  <c r="EC8" i="6"/>
  <c r="EC9" i="6"/>
  <c r="EC10" i="6"/>
  <c r="EC11" i="6"/>
  <c r="EC12" i="6"/>
  <c r="EC13" i="6"/>
  <c r="EC14" i="6"/>
  <c r="EC15" i="6"/>
  <c r="EC16" i="6"/>
  <c r="EC17" i="6"/>
  <c r="EC18" i="6"/>
  <c r="EC19" i="6"/>
  <c r="EC20" i="6"/>
  <c r="EC21" i="6"/>
  <c r="EC22" i="6"/>
  <c r="EC23" i="6"/>
  <c r="EC24" i="6"/>
  <c r="EC25" i="6"/>
  <c r="EC26" i="6"/>
  <c r="EC27" i="6"/>
  <c r="EC28" i="6"/>
  <c r="EC29" i="6"/>
  <c r="EC30" i="6"/>
  <c r="EC31" i="6"/>
  <c r="EC32" i="6"/>
  <c r="EC33" i="6"/>
  <c r="EC34" i="6"/>
  <c r="EC35" i="6"/>
  <c r="EC36" i="6"/>
  <c r="EC37" i="6"/>
  <c r="EC38" i="6"/>
  <c r="EC39" i="6"/>
  <c r="EC40" i="6"/>
  <c r="EC41" i="6"/>
  <c r="EC42" i="6"/>
  <c r="EC43" i="6"/>
  <c r="EC44" i="6"/>
  <c r="EC45" i="6"/>
  <c r="EC46" i="6"/>
  <c r="EC47" i="6"/>
  <c r="EC48" i="6"/>
  <c r="EC49" i="6"/>
  <c r="EC50" i="6"/>
  <c r="EC51" i="6"/>
  <c r="EC52" i="6"/>
  <c r="EC53" i="6"/>
  <c r="EC54" i="6"/>
  <c r="EC55" i="6"/>
  <c r="EC56" i="6"/>
  <c r="EC57" i="6"/>
  <c r="EC58" i="6"/>
  <c r="EC59" i="6"/>
  <c r="EC60" i="6"/>
  <c r="EC61" i="6"/>
  <c r="EC62" i="6"/>
  <c r="EC63" i="6"/>
  <c r="EC64" i="6"/>
  <c r="EC65" i="6"/>
  <c r="EC66" i="6"/>
  <c r="EC67" i="6"/>
  <c r="EC68" i="6"/>
  <c r="EC69" i="6"/>
  <c r="EC70" i="6"/>
  <c r="EC71" i="6"/>
  <c r="EC72" i="6"/>
  <c r="EC73" i="6"/>
  <c r="EC74" i="6"/>
  <c r="EC75" i="6"/>
  <c r="EC76" i="6"/>
  <c r="EC77" i="6"/>
  <c r="EC78" i="6"/>
  <c r="EC79" i="6"/>
  <c r="EC80" i="6"/>
  <c r="EC81" i="6"/>
  <c r="EC82" i="6"/>
  <c r="EC83" i="6"/>
  <c r="EC84" i="6"/>
  <c r="EC85" i="6"/>
  <c r="EC86" i="6"/>
  <c r="EC87" i="6"/>
  <c r="EC88" i="6"/>
  <c r="EC89" i="6"/>
  <c r="EC90" i="6"/>
  <c r="EC91" i="6"/>
  <c r="EC92" i="6"/>
  <c r="EC93" i="6"/>
  <c r="EC94" i="6"/>
  <c r="EC95" i="6"/>
  <c r="EC96" i="6"/>
  <c r="EC97" i="6"/>
  <c r="EC98" i="6"/>
  <c r="EC99" i="6"/>
  <c r="EC100" i="6"/>
  <c r="EC101" i="6"/>
  <c r="EC102" i="6"/>
  <c r="EC103" i="6"/>
  <c r="EC104" i="6"/>
  <c r="EC105" i="6"/>
  <c r="EC106" i="6"/>
  <c r="EC107" i="6"/>
  <c r="EC108" i="6"/>
  <c r="EC109" i="6"/>
  <c r="EC110" i="6"/>
  <c r="EC111" i="6"/>
  <c r="EC112" i="6"/>
  <c r="EC113" i="6"/>
  <c r="EC114" i="6"/>
  <c r="EC115" i="6"/>
  <c r="EC116" i="6"/>
  <c r="EC117" i="6"/>
  <c r="EC118" i="6"/>
  <c r="EC119" i="6"/>
  <c r="EC120" i="6"/>
  <c r="EC121" i="6"/>
  <c r="EC122" i="6"/>
  <c r="EC123" i="6"/>
  <c r="EC124" i="6"/>
  <c r="EC125" i="6"/>
  <c r="EC126" i="6"/>
  <c r="EC127" i="6"/>
  <c r="EC128" i="6"/>
  <c r="EC129" i="6"/>
  <c r="EC130" i="6"/>
  <c r="EC131" i="6"/>
  <c r="EC132" i="6"/>
  <c r="EC133" i="6"/>
  <c r="EC134" i="6"/>
  <c r="EC135" i="6"/>
  <c r="EC136" i="6"/>
  <c r="EC137" i="6"/>
  <c r="EC138" i="6"/>
  <c r="EC139" i="6"/>
  <c r="EC140" i="6"/>
  <c r="EC141" i="6"/>
  <c r="EC142" i="6"/>
  <c r="EC143" i="6"/>
  <c r="EC144" i="6"/>
  <c r="EC145" i="6"/>
  <c r="EC146" i="6"/>
  <c r="EC147" i="6"/>
  <c r="EC148" i="6"/>
  <c r="EC149" i="6"/>
  <c r="EC150" i="6"/>
  <c r="EC151" i="6"/>
  <c r="EC152" i="6"/>
  <c r="EC153" i="6"/>
  <c r="EC154" i="6"/>
  <c r="EC155" i="6"/>
  <c r="EC156" i="6"/>
  <c r="EC157" i="6"/>
  <c r="EC158" i="6"/>
  <c r="EC159" i="6"/>
  <c r="EC160" i="6"/>
  <c r="EC161" i="6"/>
  <c r="EC162" i="6"/>
  <c r="EC163" i="6"/>
  <c r="EC164" i="6"/>
  <c r="EC165" i="6"/>
  <c r="EC166" i="6"/>
  <c r="EC167" i="6"/>
  <c r="EC168" i="6"/>
  <c r="EC169" i="6"/>
  <c r="EC170" i="6"/>
  <c r="EC171" i="6"/>
  <c r="EC172" i="6"/>
  <c r="EC173" i="6"/>
  <c r="EC174" i="6"/>
  <c r="EC175" i="6"/>
  <c r="EC176" i="6"/>
  <c r="EC177" i="6"/>
  <c r="EC178" i="6"/>
  <c r="EC179" i="6"/>
  <c r="EC180" i="6"/>
  <c r="EC181" i="6"/>
  <c r="EC182" i="6"/>
  <c r="EC183" i="6"/>
  <c r="EC184" i="6"/>
  <c r="EC185" i="6"/>
  <c r="EC186" i="6"/>
  <c r="EC187" i="6"/>
  <c r="EC188" i="6"/>
  <c r="EC189" i="6"/>
  <c r="EC190" i="6"/>
  <c r="EC191" i="6"/>
  <c r="EC192" i="6"/>
  <c r="EC193" i="6"/>
  <c r="EC194" i="6"/>
  <c r="EC195" i="6"/>
  <c r="EC196" i="6"/>
  <c r="EC197" i="6"/>
  <c r="EC198" i="6"/>
  <c r="EC199" i="6"/>
  <c r="EC200" i="6"/>
  <c r="EC201" i="6"/>
  <c r="EC202" i="6"/>
  <c r="EC203" i="6"/>
  <c r="EC204" i="6"/>
  <c r="EC205" i="6"/>
  <c r="EC206" i="6"/>
  <c r="EC207" i="6"/>
  <c r="EC208" i="6"/>
  <c r="EC209" i="6"/>
  <c r="EC210" i="6"/>
  <c r="EC211" i="6"/>
  <c r="EC212" i="6"/>
  <c r="EC213" i="6"/>
  <c r="EC214" i="6"/>
  <c r="EC215" i="6"/>
  <c r="EC216" i="6"/>
  <c r="EC217" i="6"/>
  <c r="EC218" i="6"/>
  <c r="EC219" i="6"/>
  <c r="EC220" i="6"/>
  <c r="EC221" i="6"/>
  <c r="EC222" i="6"/>
  <c r="EC223" i="6"/>
  <c r="EC224" i="6"/>
  <c r="EC225" i="6"/>
  <c r="EC226" i="6"/>
  <c r="EC227" i="6"/>
  <c r="EC228" i="6"/>
  <c r="EC229" i="6"/>
  <c r="EC230" i="6"/>
  <c r="EC231" i="6"/>
  <c r="EC232" i="6"/>
  <c r="EC233" i="6"/>
  <c r="EC234" i="6"/>
  <c r="EC235" i="6"/>
  <c r="EC236" i="6"/>
  <c r="EC237" i="6"/>
  <c r="EC238" i="6"/>
  <c r="EC239" i="6"/>
  <c r="EC240" i="6"/>
  <c r="EC241" i="6"/>
  <c r="EC242" i="6"/>
  <c r="EC243" i="6"/>
  <c r="EC244" i="6"/>
  <c r="EC245" i="6"/>
  <c r="EC246" i="6"/>
  <c r="EC247" i="6"/>
  <c r="EC248" i="6"/>
  <c r="EC249" i="6"/>
  <c r="EC250" i="6"/>
  <c r="EC251" i="6"/>
  <c r="EC252" i="6"/>
  <c r="EC253" i="6"/>
  <c r="EC254" i="6"/>
  <c r="EC255" i="6"/>
  <c r="EC256" i="6"/>
  <c r="EC257" i="6"/>
  <c r="EC258" i="6"/>
  <c r="EC259" i="6"/>
  <c r="EC260" i="6"/>
  <c r="EC261" i="6"/>
  <c r="EC262" i="6"/>
  <c r="EC263" i="6"/>
  <c r="EC264" i="6"/>
  <c r="EC265" i="6"/>
  <c r="EC266" i="6"/>
  <c r="EC267" i="6"/>
  <c r="EC268" i="6"/>
  <c r="EC269" i="6"/>
  <c r="EC270" i="6"/>
  <c r="EC271" i="6"/>
  <c r="EC272" i="6"/>
  <c r="EC273" i="6"/>
  <c r="EC274" i="6"/>
  <c r="EC275" i="6"/>
  <c r="EC276" i="6"/>
  <c r="EC277" i="6"/>
  <c r="EC278" i="6"/>
  <c r="EC279" i="6"/>
  <c r="EC280" i="6"/>
  <c r="EC281" i="6"/>
  <c r="EC282" i="6"/>
  <c r="EC283" i="6"/>
  <c r="EC284" i="6"/>
  <c r="EC285" i="6"/>
  <c r="EC286" i="6"/>
  <c r="EC287" i="6"/>
  <c r="EC288" i="6"/>
  <c r="EC289" i="6"/>
  <c r="EC290" i="6"/>
  <c r="EC291" i="6"/>
  <c r="EC292" i="6"/>
  <c r="EC293" i="6"/>
  <c r="EC294" i="6"/>
  <c r="EC295" i="6"/>
  <c r="EC296" i="6"/>
  <c r="EC297" i="6"/>
  <c r="EC298" i="6"/>
  <c r="EC299" i="6"/>
  <c r="EC300" i="6"/>
  <c r="EC301" i="6"/>
  <c r="EC302" i="6"/>
  <c r="EC303" i="6"/>
  <c r="EC304" i="6"/>
  <c r="EC305" i="6"/>
  <c r="EC306" i="6"/>
  <c r="EC307" i="6"/>
  <c r="EC308" i="6"/>
  <c r="EC309" i="6"/>
  <c r="EC310" i="6"/>
  <c r="EC311" i="6"/>
  <c r="EC312" i="6"/>
  <c r="EC313" i="6"/>
  <c r="EC314" i="6"/>
  <c r="EC315" i="6"/>
  <c r="EC316" i="6"/>
  <c r="EC317" i="6"/>
  <c r="EC318" i="6"/>
  <c r="EC319" i="6"/>
  <c r="EC320" i="6"/>
  <c r="EC321" i="6"/>
  <c r="EC322" i="6"/>
  <c r="EC323" i="6"/>
  <c r="EC324" i="6"/>
  <c r="EC325" i="6"/>
  <c r="EC326" i="6"/>
  <c r="EC327" i="6"/>
  <c r="EC328" i="6"/>
  <c r="EC329" i="6"/>
  <c r="EC330" i="6"/>
  <c r="EC331" i="6"/>
  <c r="EC332" i="6"/>
  <c r="EC333" i="6"/>
  <c r="EC334" i="6"/>
  <c r="EC335" i="6"/>
  <c r="EC336" i="6"/>
  <c r="EC337" i="6"/>
  <c r="EC338" i="6"/>
  <c r="EC339" i="6"/>
  <c r="EC340" i="6"/>
  <c r="EC341" i="6"/>
  <c r="EC342" i="6"/>
  <c r="EC343" i="6"/>
  <c r="EC344" i="6"/>
  <c r="EC345" i="6"/>
  <c r="EC346" i="6"/>
  <c r="EC347" i="6"/>
  <c r="EC348" i="6"/>
  <c r="EC349" i="6"/>
  <c r="EC350" i="6"/>
  <c r="EC351" i="6"/>
  <c r="EC352" i="6"/>
  <c r="EC353" i="6"/>
  <c r="EC354" i="6"/>
  <c r="EC355" i="6"/>
  <c r="EC356" i="6"/>
  <c r="EC357" i="6"/>
  <c r="EC358" i="6"/>
  <c r="EC359" i="6"/>
  <c r="EC360" i="6"/>
  <c r="EC361" i="6"/>
  <c r="EC362" i="6"/>
  <c r="EC363" i="6"/>
  <c r="EC364" i="6"/>
  <c r="EC365" i="6"/>
  <c r="EC366" i="6"/>
  <c r="EC367" i="6"/>
  <c r="EC368" i="6"/>
  <c r="EC369" i="6"/>
  <c r="EC370" i="6"/>
  <c r="EC371" i="6"/>
  <c r="EC372" i="6"/>
  <c r="EC373" i="6"/>
  <c r="EC374" i="6"/>
  <c r="EC375" i="6"/>
  <c r="EC376" i="6"/>
  <c r="EC377" i="6"/>
  <c r="EC378" i="6"/>
  <c r="EC379" i="6"/>
  <c r="EC380" i="6"/>
  <c r="EC381" i="6"/>
  <c r="EC382" i="6"/>
  <c r="EC383" i="6"/>
  <c r="EC384" i="6"/>
  <c r="EC385" i="6"/>
  <c r="EC386" i="6"/>
  <c r="EC387" i="6"/>
  <c r="EC388" i="6"/>
  <c r="EC389" i="6"/>
  <c r="EC390" i="6"/>
  <c r="EC391" i="6"/>
  <c r="EC392" i="6"/>
  <c r="EC393" i="6"/>
  <c r="EC394" i="6"/>
  <c r="EC395" i="6"/>
  <c r="EC396" i="6"/>
  <c r="EC397" i="6"/>
  <c r="EC398" i="6"/>
  <c r="EC399" i="6"/>
  <c r="EC400" i="6"/>
  <c r="EC401" i="6"/>
  <c r="EC402" i="6"/>
  <c r="EC403" i="6"/>
  <c r="EC404" i="6"/>
  <c r="EC405" i="6"/>
  <c r="EC406" i="6"/>
  <c r="EC407" i="6"/>
  <c r="EC408" i="6"/>
  <c r="EC409" i="6"/>
  <c r="EC410" i="6"/>
  <c r="EC411" i="6"/>
  <c r="EC412" i="6"/>
  <c r="EC413" i="6"/>
  <c r="EC414" i="6"/>
  <c r="EC415" i="6"/>
  <c r="EC416" i="6"/>
  <c r="EC417" i="6"/>
  <c r="EC418" i="6"/>
  <c r="EC419" i="6"/>
  <c r="EC420" i="6"/>
  <c r="EC421" i="6"/>
  <c r="EC422" i="6"/>
  <c r="EC423" i="6"/>
  <c r="EC424" i="6"/>
  <c r="EC425" i="6"/>
  <c r="EC426" i="6"/>
  <c r="EC427" i="6"/>
  <c r="EC428" i="6"/>
  <c r="EC429" i="6"/>
  <c r="EC430" i="6"/>
  <c r="EC431" i="6"/>
  <c r="EC432" i="6"/>
  <c r="EC433" i="6"/>
  <c r="EC434" i="6"/>
  <c r="EC435" i="6"/>
  <c r="EC436" i="6"/>
  <c r="EC437" i="6"/>
  <c r="EC438" i="6"/>
  <c r="EC439" i="6"/>
  <c r="EC440" i="6"/>
  <c r="EA4" i="6"/>
  <c r="EA5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7" i="6"/>
  <c r="EA98" i="6"/>
  <c r="EA99" i="6"/>
  <c r="EA100" i="6"/>
  <c r="EA101" i="6"/>
  <c r="EA102" i="6"/>
  <c r="EA103" i="6"/>
  <c r="EA104" i="6"/>
  <c r="EA105" i="6"/>
  <c r="EA106" i="6"/>
  <c r="EA107" i="6"/>
  <c r="EA108" i="6"/>
  <c r="EA109" i="6"/>
  <c r="EA110" i="6"/>
  <c r="EA111" i="6"/>
  <c r="EA112" i="6"/>
  <c r="EA113" i="6"/>
  <c r="EA114" i="6"/>
  <c r="EA115" i="6"/>
  <c r="EA116" i="6"/>
  <c r="EA117" i="6"/>
  <c r="EA118" i="6"/>
  <c r="EA119" i="6"/>
  <c r="EA120" i="6"/>
  <c r="EA121" i="6"/>
  <c r="EA122" i="6"/>
  <c r="EA123" i="6"/>
  <c r="EA124" i="6"/>
  <c r="EA125" i="6"/>
  <c r="EA126" i="6"/>
  <c r="EA127" i="6"/>
  <c r="EA128" i="6"/>
  <c r="EA129" i="6"/>
  <c r="EA130" i="6"/>
  <c r="EA131" i="6"/>
  <c r="EA132" i="6"/>
  <c r="EA133" i="6"/>
  <c r="EA134" i="6"/>
  <c r="EA135" i="6"/>
  <c r="EA136" i="6"/>
  <c r="EA137" i="6"/>
  <c r="EA138" i="6"/>
  <c r="EA139" i="6"/>
  <c r="EA140" i="6"/>
  <c r="EA141" i="6"/>
  <c r="EA142" i="6"/>
  <c r="EA143" i="6"/>
  <c r="EA144" i="6"/>
  <c r="EA145" i="6"/>
  <c r="EA146" i="6"/>
  <c r="EA147" i="6"/>
  <c r="EA148" i="6"/>
  <c r="EA149" i="6"/>
  <c r="EA150" i="6"/>
  <c r="EA151" i="6"/>
  <c r="EA152" i="6"/>
  <c r="EA153" i="6"/>
  <c r="EA154" i="6"/>
  <c r="EA155" i="6"/>
  <c r="EA156" i="6"/>
  <c r="EA157" i="6"/>
  <c r="EA158" i="6"/>
  <c r="EA159" i="6"/>
  <c r="EA160" i="6"/>
  <c r="EA161" i="6"/>
  <c r="EA162" i="6"/>
  <c r="EA163" i="6"/>
  <c r="EA164" i="6"/>
  <c r="EA165" i="6"/>
  <c r="EA166" i="6"/>
  <c r="EA167" i="6"/>
  <c r="EA168" i="6"/>
  <c r="EA169" i="6"/>
  <c r="EA170" i="6"/>
  <c r="EA171" i="6"/>
  <c r="EA172" i="6"/>
  <c r="EA173" i="6"/>
  <c r="EA174" i="6"/>
  <c r="EA175" i="6"/>
  <c r="EA176" i="6"/>
  <c r="EA177" i="6"/>
  <c r="EA178" i="6"/>
  <c r="EA179" i="6"/>
  <c r="EA180" i="6"/>
  <c r="EA181" i="6"/>
  <c r="EA182" i="6"/>
  <c r="EA183" i="6"/>
  <c r="EA184" i="6"/>
  <c r="EA185" i="6"/>
  <c r="EA186" i="6"/>
  <c r="EA187" i="6"/>
  <c r="EA188" i="6"/>
  <c r="EA189" i="6"/>
  <c r="EA190" i="6"/>
  <c r="EA191" i="6"/>
  <c r="EA192" i="6"/>
  <c r="EA193" i="6"/>
  <c r="EA194" i="6"/>
  <c r="EA195" i="6"/>
  <c r="EA196" i="6"/>
  <c r="EA197" i="6"/>
  <c r="EA198" i="6"/>
  <c r="EA199" i="6"/>
  <c r="EA200" i="6"/>
  <c r="EA201" i="6"/>
  <c r="EA202" i="6"/>
  <c r="EA203" i="6"/>
  <c r="EA204" i="6"/>
  <c r="EA205" i="6"/>
  <c r="EA206" i="6"/>
  <c r="EA207" i="6"/>
  <c r="EA208" i="6"/>
  <c r="EA209" i="6"/>
  <c r="EA210" i="6"/>
  <c r="EA211" i="6"/>
  <c r="EA212" i="6"/>
  <c r="EA213" i="6"/>
  <c r="EA214" i="6"/>
  <c r="EA215" i="6"/>
  <c r="EA216" i="6"/>
  <c r="EA217" i="6"/>
  <c r="EA218" i="6"/>
  <c r="EA219" i="6"/>
  <c r="EA220" i="6"/>
  <c r="EA221" i="6"/>
  <c r="EA222" i="6"/>
  <c r="EA223" i="6"/>
  <c r="EA224" i="6"/>
  <c r="EA225" i="6"/>
  <c r="EA226" i="6"/>
  <c r="EA227" i="6"/>
  <c r="EA228" i="6"/>
  <c r="EA229" i="6"/>
  <c r="EA230" i="6"/>
  <c r="EA231" i="6"/>
  <c r="EA232" i="6"/>
  <c r="EA233" i="6"/>
  <c r="EA234" i="6"/>
  <c r="EA235" i="6"/>
  <c r="EA236" i="6"/>
  <c r="EA237" i="6"/>
  <c r="EA238" i="6"/>
  <c r="EA239" i="6"/>
  <c r="EA240" i="6"/>
  <c r="EA241" i="6"/>
  <c r="EA242" i="6"/>
  <c r="EA243" i="6"/>
  <c r="EA244" i="6"/>
  <c r="EA245" i="6"/>
  <c r="EA246" i="6"/>
  <c r="EA247" i="6"/>
  <c r="EA248" i="6"/>
  <c r="EA249" i="6"/>
  <c r="EA250" i="6"/>
  <c r="EA251" i="6"/>
  <c r="EA252" i="6"/>
  <c r="EA253" i="6"/>
  <c r="EA254" i="6"/>
  <c r="EA255" i="6"/>
  <c r="EA256" i="6"/>
  <c r="EA257" i="6"/>
  <c r="EA258" i="6"/>
  <c r="EA259" i="6"/>
  <c r="EA260" i="6"/>
  <c r="EA261" i="6"/>
  <c r="EA262" i="6"/>
  <c r="EA263" i="6"/>
  <c r="EA264" i="6"/>
  <c r="EA265" i="6"/>
  <c r="EA266" i="6"/>
  <c r="EA267" i="6"/>
  <c r="EA268" i="6"/>
  <c r="EA269" i="6"/>
  <c r="EA270" i="6"/>
  <c r="EA271" i="6"/>
  <c r="EA272" i="6"/>
  <c r="EA273" i="6"/>
  <c r="EA274" i="6"/>
  <c r="EA275" i="6"/>
  <c r="EA276" i="6"/>
  <c r="EA277" i="6"/>
  <c r="EA278" i="6"/>
  <c r="EA279" i="6"/>
  <c r="EA280" i="6"/>
  <c r="EA281" i="6"/>
  <c r="EA282" i="6"/>
  <c r="EA283" i="6"/>
  <c r="EA284" i="6"/>
  <c r="EA285" i="6"/>
  <c r="EA286" i="6"/>
  <c r="EA287" i="6"/>
  <c r="EA288" i="6"/>
  <c r="EA289" i="6"/>
  <c r="EA290" i="6"/>
  <c r="EA291" i="6"/>
  <c r="EA292" i="6"/>
  <c r="EA293" i="6"/>
  <c r="EA294" i="6"/>
  <c r="EA295" i="6"/>
  <c r="EA296" i="6"/>
  <c r="EA297" i="6"/>
  <c r="EA298" i="6"/>
  <c r="EA299" i="6"/>
  <c r="EA300" i="6"/>
  <c r="EA301" i="6"/>
  <c r="EA302" i="6"/>
  <c r="EA303" i="6"/>
  <c r="EA304" i="6"/>
  <c r="EA305" i="6"/>
  <c r="EA306" i="6"/>
  <c r="EA307" i="6"/>
  <c r="EA308" i="6"/>
  <c r="EA309" i="6"/>
  <c r="EA310" i="6"/>
  <c r="EA311" i="6"/>
  <c r="EA312" i="6"/>
  <c r="EA313" i="6"/>
  <c r="EA314" i="6"/>
  <c r="EA315" i="6"/>
  <c r="EA316" i="6"/>
  <c r="EA317" i="6"/>
  <c r="EA318" i="6"/>
  <c r="EA319" i="6"/>
  <c r="EA320" i="6"/>
  <c r="EA321" i="6"/>
  <c r="EA322" i="6"/>
  <c r="EA323" i="6"/>
  <c r="EA324" i="6"/>
  <c r="EA325" i="6"/>
  <c r="EA326" i="6"/>
  <c r="EA327" i="6"/>
  <c r="EA328" i="6"/>
  <c r="EA329" i="6"/>
  <c r="EA330" i="6"/>
  <c r="EA331" i="6"/>
  <c r="EA332" i="6"/>
  <c r="EA333" i="6"/>
  <c r="EA334" i="6"/>
  <c r="EA335" i="6"/>
  <c r="EA336" i="6"/>
  <c r="EA337" i="6"/>
  <c r="EA338" i="6"/>
  <c r="EA339" i="6"/>
  <c r="EA340" i="6"/>
  <c r="EA341" i="6"/>
  <c r="EA342" i="6"/>
  <c r="EA343" i="6"/>
  <c r="EA344" i="6"/>
  <c r="EA345" i="6"/>
  <c r="EA346" i="6"/>
  <c r="EA347" i="6"/>
  <c r="EA348" i="6"/>
  <c r="EA349" i="6"/>
  <c r="EA350" i="6"/>
  <c r="EA351" i="6"/>
  <c r="EA352" i="6"/>
  <c r="EA353" i="6"/>
  <c r="EA354" i="6"/>
  <c r="EA355" i="6"/>
  <c r="EA356" i="6"/>
  <c r="EA357" i="6"/>
  <c r="EA358" i="6"/>
  <c r="EA359" i="6"/>
  <c r="EA360" i="6"/>
  <c r="EA361" i="6"/>
  <c r="EA362" i="6"/>
  <c r="EA363" i="6"/>
  <c r="EA364" i="6"/>
  <c r="EA365" i="6"/>
  <c r="EA366" i="6"/>
  <c r="EA367" i="6"/>
  <c r="EA368" i="6"/>
  <c r="EA369" i="6"/>
  <c r="EA370" i="6"/>
  <c r="EA371" i="6"/>
  <c r="EA372" i="6"/>
  <c r="EA373" i="6"/>
  <c r="EA374" i="6"/>
  <c r="EA375" i="6"/>
  <c r="EA376" i="6"/>
  <c r="EA377" i="6"/>
  <c r="EA378" i="6"/>
  <c r="EA379" i="6"/>
  <c r="EA380" i="6"/>
  <c r="EA381" i="6"/>
  <c r="EA382" i="6"/>
  <c r="EA383" i="6"/>
  <c r="EA384" i="6"/>
  <c r="EA385" i="6"/>
  <c r="EA386" i="6"/>
  <c r="EA387" i="6"/>
  <c r="EA388" i="6"/>
  <c r="EA389" i="6"/>
  <c r="EA390" i="6"/>
  <c r="EA391" i="6"/>
  <c r="EA392" i="6"/>
  <c r="EA393" i="6"/>
  <c r="EA394" i="6"/>
  <c r="EA395" i="6"/>
  <c r="EA396" i="6"/>
  <c r="EA397" i="6"/>
  <c r="EA398" i="6"/>
  <c r="EA399" i="6"/>
  <c r="EA400" i="6"/>
  <c r="EA401" i="6"/>
  <c r="EA402" i="6"/>
  <c r="EA403" i="6"/>
  <c r="EA404" i="6"/>
  <c r="EA405" i="6"/>
  <c r="EA406" i="6"/>
  <c r="EA407" i="6"/>
  <c r="EA408" i="6"/>
  <c r="EA409" i="6"/>
  <c r="EA410" i="6"/>
  <c r="EA411" i="6"/>
  <c r="EA412" i="6"/>
  <c r="EA413" i="6"/>
  <c r="EA414" i="6"/>
  <c r="EA415" i="6"/>
  <c r="EA416" i="6"/>
  <c r="EA417" i="6"/>
  <c r="EA418" i="6"/>
  <c r="EA419" i="6"/>
  <c r="EA420" i="6"/>
  <c r="EA421" i="6"/>
  <c r="EA422" i="6"/>
  <c r="EA423" i="6"/>
  <c r="EA424" i="6"/>
  <c r="EA425" i="6"/>
  <c r="EA426" i="6"/>
  <c r="EA427" i="6"/>
  <c r="EA428" i="6"/>
  <c r="EA429" i="6"/>
  <c r="EA430" i="6"/>
  <c r="EA431" i="6"/>
  <c r="EA432" i="6"/>
  <c r="EA433" i="6"/>
  <c r="EA434" i="6"/>
  <c r="EA435" i="6"/>
  <c r="EA436" i="6"/>
  <c r="EA437" i="6"/>
  <c r="EA438" i="6"/>
  <c r="EA439" i="6"/>
  <c r="EA440" i="6"/>
  <c r="DY4" i="6"/>
  <c r="DY5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Y59" i="6"/>
  <c r="DY60" i="6"/>
  <c r="DY61" i="6"/>
  <c r="DY62" i="6"/>
  <c r="DY63" i="6"/>
  <c r="DY64" i="6"/>
  <c r="DY65" i="6"/>
  <c r="DY66" i="6"/>
  <c r="DY67" i="6"/>
  <c r="DY68" i="6"/>
  <c r="DY69" i="6"/>
  <c r="DY70" i="6"/>
  <c r="DY71" i="6"/>
  <c r="DY72" i="6"/>
  <c r="DY73" i="6"/>
  <c r="DY74" i="6"/>
  <c r="DY75" i="6"/>
  <c r="DY76" i="6"/>
  <c r="DY77" i="6"/>
  <c r="DY78" i="6"/>
  <c r="DY79" i="6"/>
  <c r="DY80" i="6"/>
  <c r="DY81" i="6"/>
  <c r="DY82" i="6"/>
  <c r="DY83" i="6"/>
  <c r="DY84" i="6"/>
  <c r="DY85" i="6"/>
  <c r="DY86" i="6"/>
  <c r="DY87" i="6"/>
  <c r="DY88" i="6"/>
  <c r="DY89" i="6"/>
  <c r="DY90" i="6"/>
  <c r="DY91" i="6"/>
  <c r="DY92" i="6"/>
  <c r="DY93" i="6"/>
  <c r="DY94" i="6"/>
  <c r="DY95" i="6"/>
  <c r="DY96" i="6"/>
  <c r="DY97" i="6"/>
  <c r="DY98" i="6"/>
  <c r="DY99" i="6"/>
  <c r="DY100" i="6"/>
  <c r="DY101" i="6"/>
  <c r="DY102" i="6"/>
  <c r="DY103" i="6"/>
  <c r="DY104" i="6"/>
  <c r="DY105" i="6"/>
  <c r="DY106" i="6"/>
  <c r="DY107" i="6"/>
  <c r="DY108" i="6"/>
  <c r="DY109" i="6"/>
  <c r="DY110" i="6"/>
  <c r="DY111" i="6"/>
  <c r="DY112" i="6"/>
  <c r="DY113" i="6"/>
  <c r="DY114" i="6"/>
  <c r="DY115" i="6"/>
  <c r="DY116" i="6"/>
  <c r="DY117" i="6"/>
  <c r="DY118" i="6"/>
  <c r="DY119" i="6"/>
  <c r="DY120" i="6"/>
  <c r="DY121" i="6"/>
  <c r="DY122" i="6"/>
  <c r="DY123" i="6"/>
  <c r="DY124" i="6"/>
  <c r="DY125" i="6"/>
  <c r="DY126" i="6"/>
  <c r="DY127" i="6"/>
  <c r="DY128" i="6"/>
  <c r="DY129" i="6"/>
  <c r="DY130" i="6"/>
  <c r="DY131" i="6"/>
  <c r="DY132" i="6"/>
  <c r="DY133" i="6"/>
  <c r="DY134" i="6"/>
  <c r="DY135" i="6"/>
  <c r="DY136" i="6"/>
  <c r="DY137" i="6"/>
  <c r="DY138" i="6"/>
  <c r="DY139" i="6"/>
  <c r="DY140" i="6"/>
  <c r="DY141" i="6"/>
  <c r="DY142" i="6"/>
  <c r="DY143" i="6"/>
  <c r="DY144" i="6"/>
  <c r="DY145" i="6"/>
  <c r="DY146" i="6"/>
  <c r="DY147" i="6"/>
  <c r="DY148" i="6"/>
  <c r="DY149" i="6"/>
  <c r="DY150" i="6"/>
  <c r="DY151" i="6"/>
  <c r="DY152" i="6"/>
  <c r="DY153" i="6"/>
  <c r="DY154" i="6"/>
  <c r="DY155" i="6"/>
  <c r="DY156" i="6"/>
  <c r="DY157" i="6"/>
  <c r="DY158" i="6"/>
  <c r="DY159" i="6"/>
  <c r="DY160" i="6"/>
  <c r="DY161" i="6"/>
  <c r="DY162" i="6"/>
  <c r="DY163" i="6"/>
  <c r="DY164" i="6"/>
  <c r="DY165" i="6"/>
  <c r="DY166" i="6"/>
  <c r="DY167" i="6"/>
  <c r="DY168" i="6"/>
  <c r="DY169" i="6"/>
  <c r="DY170" i="6"/>
  <c r="DY171" i="6"/>
  <c r="DY172" i="6"/>
  <c r="DY173" i="6"/>
  <c r="DY174" i="6"/>
  <c r="DY175" i="6"/>
  <c r="DY176" i="6"/>
  <c r="DY177" i="6"/>
  <c r="DY178" i="6"/>
  <c r="DY179" i="6"/>
  <c r="DY180" i="6"/>
  <c r="DY181" i="6"/>
  <c r="DY182" i="6"/>
  <c r="DY183" i="6"/>
  <c r="DY184" i="6"/>
  <c r="DY185" i="6"/>
  <c r="DY186" i="6"/>
  <c r="DY187" i="6"/>
  <c r="DY188" i="6"/>
  <c r="DY189" i="6"/>
  <c r="DY190" i="6"/>
  <c r="DY191" i="6"/>
  <c r="DY192" i="6"/>
  <c r="DY193" i="6"/>
  <c r="DY194" i="6"/>
  <c r="DY195" i="6"/>
  <c r="DY196" i="6"/>
  <c r="DY197" i="6"/>
  <c r="DY198" i="6"/>
  <c r="DY199" i="6"/>
  <c r="DY200" i="6"/>
  <c r="DY201" i="6"/>
  <c r="DY202" i="6"/>
  <c r="DY203" i="6"/>
  <c r="DY204" i="6"/>
  <c r="DY205" i="6"/>
  <c r="DY206" i="6"/>
  <c r="DY207" i="6"/>
  <c r="DY208" i="6"/>
  <c r="DY209" i="6"/>
  <c r="DY210" i="6"/>
  <c r="DY211" i="6"/>
  <c r="DY212" i="6"/>
  <c r="DY213" i="6"/>
  <c r="DY214" i="6"/>
  <c r="DY215" i="6"/>
  <c r="DY216" i="6"/>
  <c r="DY217" i="6"/>
  <c r="DY218" i="6"/>
  <c r="DY219" i="6"/>
  <c r="DY220" i="6"/>
  <c r="DY221" i="6"/>
  <c r="DY222" i="6"/>
  <c r="DY223" i="6"/>
  <c r="DY224" i="6"/>
  <c r="DY225" i="6"/>
  <c r="DY226" i="6"/>
  <c r="DY227" i="6"/>
  <c r="DY228" i="6"/>
  <c r="DY229" i="6"/>
  <c r="DY230" i="6"/>
  <c r="DY231" i="6"/>
  <c r="DY232" i="6"/>
  <c r="DY233" i="6"/>
  <c r="DY234" i="6"/>
  <c r="DY235" i="6"/>
  <c r="DY236" i="6"/>
  <c r="DY237" i="6"/>
  <c r="DY238" i="6"/>
  <c r="DY239" i="6"/>
  <c r="DY240" i="6"/>
  <c r="DY241" i="6"/>
  <c r="DY242" i="6"/>
  <c r="DY243" i="6"/>
  <c r="DY244" i="6"/>
  <c r="DY245" i="6"/>
  <c r="DY246" i="6"/>
  <c r="DY247" i="6"/>
  <c r="DY248" i="6"/>
  <c r="DY249" i="6"/>
  <c r="DY250" i="6"/>
  <c r="DY251" i="6"/>
  <c r="DY252" i="6"/>
  <c r="DY253" i="6"/>
  <c r="DY254" i="6"/>
  <c r="DY255" i="6"/>
  <c r="DY256" i="6"/>
  <c r="DY257" i="6"/>
  <c r="DY258" i="6"/>
  <c r="DY259" i="6"/>
  <c r="DY260" i="6"/>
  <c r="DY261" i="6"/>
  <c r="DY262" i="6"/>
  <c r="DY263" i="6"/>
  <c r="DY264" i="6"/>
  <c r="DY265" i="6"/>
  <c r="DY266" i="6"/>
  <c r="DY267" i="6"/>
  <c r="DY268" i="6"/>
  <c r="DY269" i="6"/>
  <c r="DY270" i="6"/>
  <c r="DY271" i="6"/>
  <c r="DY272" i="6"/>
  <c r="DY273" i="6"/>
  <c r="DY274" i="6"/>
  <c r="DY275" i="6"/>
  <c r="DY276" i="6"/>
  <c r="DY277" i="6"/>
  <c r="DY278" i="6"/>
  <c r="DY279" i="6"/>
  <c r="DY280" i="6"/>
  <c r="DY281" i="6"/>
  <c r="DY282" i="6"/>
  <c r="DY283" i="6"/>
  <c r="DY284" i="6"/>
  <c r="DY285" i="6"/>
  <c r="DY286" i="6"/>
  <c r="DY287" i="6"/>
  <c r="DY288" i="6"/>
  <c r="DY289" i="6"/>
  <c r="DY290" i="6"/>
  <c r="DY291" i="6"/>
  <c r="DY292" i="6"/>
  <c r="DY293" i="6"/>
  <c r="DY294" i="6"/>
  <c r="DY295" i="6"/>
  <c r="DY296" i="6"/>
  <c r="DY297" i="6"/>
  <c r="DY298" i="6"/>
  <c r="DY299" i="6"/>
  <c r="DY300" i="6"/>
  <c r="DY301" i="6"/>
  <c r="DY302" i="6"/>
  <c r="DY303" i="6"/>
  <c r="DY304" i="6"/>
  <c r="DY305" i="6"/>
  <c r="DY306" i="6"/>
  <c r="DY307" i="6"/>
  <c r="DY308" i="6"/>
  <c r="DY309" i="6"/>
  <c r="DY310" i="6"/>
  <c r="DY311" i="6"/>
  <c r="DY312" i="6"/>
  <c r="DY313" i="6"/>
  <c r="DY314" i="6"/>
  <c r="DY315" i="6"/>
  <c r="DY316" i="6"/>
  <c r="DY317" i="6"/>
  <c r="DY318" i="6"/>
  <c r="DY319" i="6"/>
  <c r="DY320" i="6"/>
  <c r="DY321" i="6"/>
  <c r="DY322" i="6"/>
  <c r="DY323" i="6"/>
  <c r="DY324" i="6"/>
  <c r="DY325" i="6"/>
  <c r="DY326" i="6"/>
  <c r="DY327" i="6"/>
  <c r="DY328" i="6"/>
  <c r="DY329" i="6"/>
  <c r="DY330" i="6"/>
  <c r="DY331" i="6"/>
  <c r="DY332" i="6"/>
  <c r="DY333" i="6"/>
  <c r="DY334" i="6"/>
  <c r="DY335" i="6"/>
  <c r="DY336" i="6"/>
  <c r="DY337" i="6"/>
  <c r="DY338" i="6"/>
  <c r="DY339" i="6"/>
  <c r="DY340" i="6"/>
  <c r="DY341" i="6"/>
  <c r="DY342" i="6"/>
  <c r="DY343" i="6"/>
  <c r="DY344" i="6"/>
  <c r="DY345" i="6"/>
  <c r="DY346" i="6"/>
  <c r="DY347" i="6"/>
  <c r="DY348" i="6"/>
  <c r="DY349" i="6"/>
  <c r="DY350" i="6"/>
  <c r="DY351" i="6"/>
  <c r="DY352" i="6"/>
  <c r="DY353" i="6"/>
  <c r="DY354" i="6"/>
  <c r="DY355" i="6"/>
  <c r="DY356" i="6"/>
  <c r="DY357" i="6"/>
  <c r="DY358" i="6"/>
  <c r="DY359" i="6"/>
  <c r="DY360" i="6"/>
  <c r="DY361" i="6"/>
  <c r="DY362" i="6"/>
  <c r="DY363" i="6"/>
  <c r="DY364" i="6"/>
  <c r="DY365" i="6"/>
  <c r="DY366" i="6"/>
  <c r="DY367" i="6"/>
  <c r="DY368" i="6"/>
  <c r="DY369" i="6"/>
  <c r="DY370" i="6"/>
  <c r="DY371" i="6"/>
  <c r="DY372" i="6"/>
  <c r="DY373" i="6"/>
  <c r="DY374" i="6"/>
  <c r="DY375" i="6"/>
  <c r="DY376" i="6"/>
  <c r="DY377" i="6"/>
  <c r="DY378" i="6"/>
  <c r="DY379" i="6"/>
  <c r="DY380" i="6"/>
  <c r="DY381" i="6"/>
  <c r="DY382" i="6"/>
  <c r="DY383" i="6"/>
  <c r="DY384" i="6"/>
  <c r="DY385" i="6"/>
  <c r="DY386" i="6"/>
  <c r="DY387" i="6"/>
  <c r="DY388" i="6"/>
  <c r="DY389" i="6"/>
  <c r="DY390" i="6"/>
  <c r="DY391" i="6"/>
  <c r="DY392" i="6"/>
  <c r="DY393" i="6"/>
  <c r="DY394" i="6"/>
  <c r="DY395" i="6"/>
  <c r="DY396" i="6"/>
  <c r="DY397" i="6"/>
  <c r="DY398" i="6"/>
  <c r="DY399" i="6"/>
  <c r="DY400" i="6"/>
  <c r="DY401" i="6"/>
  <c r="DY402" i="6"/>
  <c r="DY403" i="6"/>
  <c r="DY404" i="6"/>
  <c r="DY405" i="6"/>
  <c r="DY406" i="6"/>
  <c r="DY407" i="6"/>
  <c r="DY408" i="6"/>
  <c r="DY409" i="6"/>
  <c r="DY410" i="6"/>
  <c r="DY411" i="6"/>
  <c r="DY412" i="6"/>
  <c r="DY413" i="6"/>
  <c r="DY414" i="6"/>
  <c r="DY415" i="6"/>
  <c r="DY416" i="6"/>
  <c r="DY417" i="6"/>
  <c r="DY418" i="6"/>
  <c r="DY419" i="6"/>
  <c r="DY420" i="6"/>
  <c r="DY421" i="6"/>
  <c r="DY422" i="6"/>
  <c r="DY423" i="6"/>
  <c r="DY424" i="6"/>
  <c r="DY425" i="6"/>
  <c r="DY426" i="6"/>
  <c r="DY427" i="6"/>
  <c r="DY428" i="6"/>
  <c r="DY429" i="6"/>
  <c r="DY430" i="6"/>
  <c r="DY431" i="6"/>
  <c r="DY432" i="6"/>
  <c r="DY433" i="6"/>
  <c r="DY434" i="6"/>
  <c r="DY435" i="6"/>
  <c r="DY436" i="6"/>
  <c r="DY437" i="6"/>
  <c r="DY438" i="6"/>
  <c r="DY439" i="6"/>
  <c r="DY440" i="6"/>
  <c r="DW4" i="6"/>
  <c r="DW5" i="6"/>
  <c r="DW6" i="6"/>
  <c r="DW7" i="6"/>
  <c r="DW8" i="6"/>
  <c r="DW9" i="6"/>
  <c r="DW10" i="6"/>
  <c r="DW11" i="6"/>
  <c r="DW12" i="6"/>
  <c r="DW13" i="6"/>
  <c r="DW14" i="6"/>
  <c r="DW15" i="6"/>
  <c r="DW16" i="6"/>
  <c r="DW17" i="6"/>
  <c r="DW18" i="6"/>
  <c r="DW19" i="6"/>
  <c r="DW20" i="6"/>
  <c r="DW21" i="6"/>
  <c r="DW22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W37" i="6"/>
  <c r="DW38" i="6"/>
  <c r="DW39" i="6"/>
  <c r="DW40" i="6"/>
  <c r="DW41" i="6"/>
  <c r="DW42" i="6"/>
  <c r="DW43" i="6"/>
  <c r="DW44" i="6"/>
  <c r="DW45" i="6"/>
  <c r="DW46" i="6"/>
  <c r="DW47" i="6"/>
  <c r="DW48" i="6"/>
  <c r="DW49" i="6"/>
  <c r="DW50" i="6"/>
  <c r="DW51" i="6"/>
  <c r="DW52" i="6"/>
  <c r="DW53" i="6"/>
  <c r="DW54" i="6"/>
  <c r="DW55" i="6"/>
  <c r="DW56" i="6"/>
  <c r="DW57" i="6"/>
  <c r="DW58" i="6"/>
  <c r="DW59" i="6"/>
  <c r="DW60" i="6"/>
  <c r="DW61" i="6"/>
  <c r="DW62" i="6"/>
  <c r="DW63" i="6"/>
  <c r="DW64" i="6"/>
  <c r="DW65" i="6"/>
  <c r="DW66" i="6"/>
  <c r="DW67" i="6"/>
  <c r="DW68" i="6"/>
  <c r="DW69" i="6"/>
  <c r="DW70" i="6"/>
  <c r="DW71" i="6"/>
  <c r="DW72" i="6"/>
  <c r="DW73" i="6"/>
  <c r="DW74" i="6"/>
  <c r="DW75" i="6"/>
  <c r="DW76" i="6"/>
  <c r="DW77" i="6"/>
  <c r="DW78" i="6"/>
  <c r="DW79" i="6"/>
  <c r="DW80" i="6"/>
  <c r="DW81" i="6"/>
  <c r="DW82" i="6"/>
  <c r="DW83" i="6"/>
  <c r="DW84" i="6"/>
  <c r="DW85" i="6"/>
  <c r="DW86" i="6"/>
  <c r="DW87" i="6"/>
  <c r="DW88" i="6"/>
  <c r="DW89" i="6"/>
  <c r="DW90" i="6"/>
  <c r="DW91" i="6"/>
  <c r="DW92" i="6"/>
  <c r="DW93" i="6"/>
  <c r="DW94" i="6"/>
  <c r="DW95" i="6"/>
  <c r="DW96" i="6"/>
  <c r="DW97" i="6"/>
  <c r="DW98" i="6"/>
  <c r="DW99" i="6"/>
  <c r="DW100" i="6"/>
  <c r="DW101" i="6"/>
  <c r="DW102" i="6"/>
  <c r="DW103" i="6"/>
  <c r="DW104" i="6"/>
  <c r="DW105" i="6"/>
  <c r="DW106" i="6"/>
  <c r="DW107" i="6"/>
  <c r="DW108" i="6"/>
  <c r="DW109" i="6"/>
  <c r="DW110" i="6"/>
  <c r="DW111" i="6"/>
  <c r="DW112" i="6"/>
  <c r="DW113" i="6"/>
  <c r="DW114" i="6"/>
  <c r="DW115" i="6"/>
  <c r="DW116" i="6"/>
  <c r="DW117" i="6"/>
  <c r="DW118" i="6"/>
  <c r="DW119" i="6"/>
  <c r="DW120" i="6"/>
  <c r="DW121" i="6"/>
  <c r="DW122" i="6"/>
  <c r="DW123" i="6"/>
  <c r="DW124" i="6"/>
  <c r="DW125" i="6"/>
  <c r="DW126" i="6"/>
  <c r="DW127" i="6"/>
  <c r="DW128" i="6"/>
  <c r="DW129" i="6"/>
  <c r="DW130" i="6"/>
  <c r="DW131" i="6"/>
  <c r="DW132" i="6"/>
  <c r="DW133" i="6"/>
  <c r="DW134" i="6"/>
  <c r="DW135" i="6"/>
  <c r="DW136" i="6"/>
  <c r="DW137" i="6"/>
  <c r="DW138" i="6"/>
  <c r="DW139" i="6"/>
  <c r="DW140" i="6"/>
  <c r="DW141" i="6"/>
  <c r="DW142" i="6"/>
  <c r="DW143" i="6"/>
  <c r="DW144" i="6"/>
  <c r="DW145" i="6"/>
  <c r="DW146" i="6"/>
  <c r="DW147" i="6"/>
  <c r="DW148" i="6"/>
  <c r="DW149" i="6"/>
  <c r="DW150" i="6"/>
  <c r="DW151" i="6"/>
  <c r="DW152" i="6"/>
  <c r="DW153" i="6"/>
  <c r="DW154" i="6"/>
  <c r="DW155" i="6"/>
  <c r="DW156" i="6"/>
  <c r="DW157" i="6"/>
  <c r="DW158" i="6"/>
  <c r="DW159" i="6"/>
  <c r="DW160" i="6"/>
  <c r="DW161" i="6"/>
  <c r="DW162" i="6"/>
  <c r="DW163" i="6"/>
  <c r="DW164" i="6"/>
  <c r="DW165" i="6"/>
  <c r="DW166" i="6"/>
  <c r="DW167" i="6"/>
  <c r="DW168" i="6"/>
  <c r="DW169" i="6"/>
  <c r="DW170" i="6"/>
  <c r="DW171" i="6"/>
  <c r="DW172" i="6"/>
  <c r="DW173" i="6"/>
  <c r="DW174" i="6"/>
  <c r="DW175" i="6"/>
  <c r="DW176" i="6"/>
  <c r="DW177" i="6"/>
  <c r="DW178" i="6"/>
  <c r="DW179" i="6"/>
  <c r="DW180" i="6"/>
  <c r="DW181" i="6"/>
  <c r="DW182" i="6"/>
  <c r="DW183" i="6"/>
  <c r="DW184" i="6"/>
  <c r="DW185" i="6"/>
  <c r="DW186" i="6"/>
  <c r="DW187" i="6"/>
  <c r="DW188" i="6"/>
  <c r="DW189" i="6"/>
  <c r="DW190" i="6"/>
  <c r="DW191" i="6"/>
  <c r="DW192" i="6"/>
  <c r="DW193" i="6"/>
  <c r="DW194" i="6"/>
  <c r="DW195" i="6"/>
  <c r="DW196" i="6"/>
  <c r="DW197" i="6"/>
  <c r="DW198" i="6"/>
  <c r="DW199" i="6"/>
  <c r="DW200" i="6"/>
  <c r="DW201" i="6"/>
  <c r="DW202" i="6"/>
  <c r="DW203" i="6"/>
  <c r="DW204" i="6"/>
  <c r="DW205" i="6"/>
  <c r="DW206" i="6"/>
  <c r="DW207" i="6"/>
  <c r="DW208" i="6"/>
  <c r="DW209" i="6"/>
  <c r="DW210" i="6"/>
  <c r="DW211" i="6"/>
  <c r="DW212" i="6"/>
  <c r="DW213" i="6"/>
  <c r="DW214" i="6"/>
  <c r="DW215" i="6"/>
  <c r="DW216" i="6"/>
  <c r="DW217" i="6"/>
  <c r="DW218" i="6"/>
  <c r="DW219" i="6"/>
  <c r="DW220" i="6"/>
  <c r="DW221" i="6"/>
  <c r="DW222" i="6"/>
  <c r="DW223" i="6"/>
  <c r="DW224" i="6"/>
  <c r="DW225" i="6"/>
  <c r="DW226" i="6"/>
  <c r="DW227" i="6"/>
  <c r="DW228" i="6"/>
  <c r="DW229" i="6"/>
  <c r="DW230" i="6"/>
  <c r="DW231" i="6"/>
  <c r="DW232" i="6"/>
  <c r="DW233" i="6"/>
  <c r="DW234" i="6"/>
  <c r="DW235" i="6"/>
  <c r="DW236" i="6"/>
  <c r="DW237" i="6"/>
  <c r="DW238" i="6"/>
  <c r="DW239" i="6"/>
  <c r="DW240" i="6"/>
  <c r="DW241" i="6"/>
  <c r="DW242" i="6"/>
  <c r="DW243" i="6"/>
  <c r="DW244" i="6"/>
  <c r="DW245" i="6"/>
  <c r="DW246" i="6"/>
  <c r="DW247" i="6"/>
  <c r="DW248" i="6"/>
  <c r="DW249" i="6"/>
  <c r="DW250" i="6"/>
  <c r="DW251" i="6"/>
  <c r="DW252" i="6"/>
  <c r="DW253" i="6"/>
  <c r="DW254" i="6"/>
  <c r="DW255" i="6"/>
  <c r="DW256" i="6"/>
  <c r="DW257" i="6"/>
  <c r="DW258" i="6"/>
  <c r="DW259" i="6"/>
  <c r="DW260" i="6"/>
  <c r="DW261" i="6"/>
  <c r="DW262" i="6"/>
  <c r="DW263" i="6"/>
  <c r="DW264" i="6"/>
  <c r="DW265" i="6"/>
  <c r="DW266" i="6"/>
  <c r="DW267" i="6"/>
  <c r="DW268" i="6"/>
  <c r="DW269" i="6"/>
  <c r="DW270" i="6"/>
  <c r="DW271" i="6"/>
  <c r="DW272" i="6"/>
  <c r="DW273" i="6"/>
  <c r="DW274" i="6"/>
  <c r="DW275" i="6"/>
  <c r="DW276" i="6"/>
  <c r="DW277" i="6"/>
  <c r="DW278" i="6"/>
  <c r="DW279" i="6"/>
  <c r="DW280" i="6"/>
  <c r="DW281" i="6"/>
  <c r="DW282" i="6"/>
  <c r="DW283" i="6"/>
  <c r="DW284" i="6"/>
  <c r="DW285" i="6"/>
  <c r="DW286" i="6"/>
  <c r="DW287" i="6"/>
  <c r="DW288" i="6"/>
  <c r="DW289" i="6"/>
  <c r="DW290" i="6"/>
  <c r="DW291" i="6"/>
  <c r="DW292" i="6"/>
  <c r="DW293" i="6"/>
  <c r="DW294" i="6"/>
  <c r="DW295" i="6"/>
  <c r="DW296" i="6"/>
  <c r="DW297" i="6"/>
  <c r="DW298" i="6"/>
  <c r="DW299" i="6"/>
  <c r="DW300" i="6"/>
  <c r="DW301" i="6"/>
  <c r="DW302" i="6"/>
  <c r="DW303" i="6"/>
  <c r="DW304" i="6"/>
  <c r="DW305" i="6"/>
  <c r="DW306" i="6"/>
  <c r="DW307" i="6"/>
  <c r="DW308" i="6"/>
  <c r="DW309" i="6"/>
  <c r="DW310" i="6"/>
  <c r="DW311" i="6"/>
  <c r="DW312" i="6"/>
  <c r="DW313" i="6"/>
  <c r="DW314" i="6"/>
  <c r="DW315" i="6"/>
  <c r="DW316" i="6"/>
  <c r="DW317" i="6"/>
  <c r="DW318" i="6"/>
  <c r="DW319" i="6"/>
  <c r="DW320" i="6"/>
  <c r="DW321" i="6"/>
  <c r="DW322" i="6"/>
  <c r="DW323" i="6"/>
  <c r="DW324" i="6"/>
  <c r="DW325" i="6"/>
  <c r="DW326" i="6"/>
  <c r="DW327" i="6"/>
  <c r="DW328" i="6"/>
  <c r="DW329" i="6"/>
  <c r="DW330" i="6"/>
  <c r="DW331" i="6"/>
  <c r="DW332" i="6"/>
  <c r="DW333" i="6"/>
  <c r="DW334" i="6"/>
  <c r="DW335" i="6"/>
  <c r="DW336" i="6"/>
  <c r="DW337" i="6"/>
  <c r="DW338" i="6"/>
  <c r="DW339" i="6"/>
  <c r="DW340" i="6"/>
  <c r="DW341" i="6"/>
  <c r="DW342" i="6"/>
  <c r="DW343" i="6"/>
  <c r="DW344" i="6"/>
  <c r="DW345" i="6"/>
  <c r="DW346" i="6"/>
  <c r="DW347" i="6"/>
  <c r="DW348" i="6"/>
  <c r="DW349" i="6"/>
  <c r="DW350" i="6"/>
  <c r="DW351" i="6"/>
  <c r="DW352" i="6"/>
  <c r="DW353" i="6"/>
  <c r="DW354" i="6"/>
  <c r="DW355" i="6"/>
  <c r="DW356" i="6"/>
  <c r="DW357" i="6"/>
  <c r="DW358" i="6"/>
  <c r="DW359" i="6"/>
  <c r="DW360" i="6"/>
  <c r="DW361" i="6"/>
  <c r="DW362" i="6"/>
  <c r="DW363" i="6"/>
  <c r="DW364" i="6"/>
  <c r="DW365" i="6"/>
  <c r="DW366" i="6"/>
  <c r="DW367" i="6"/>
  <c r="DW368" i="6"/>
  <c r="DW369" i="6"/>
  <c r="DW370" i="6"/>
  <c r="DW371" i="6"/>
  <c r="DW372" i="6"/>
  <c r="DW373" i="6"/>
  <c r="DW374" i="6"/>
  <c r="DW375" i="6"/>
  <c r="DW376" i="6"/>
  <c r="DW377" i="6"/>
  <c r="DW378" i="6"/>
  <c r="DW379" i="6"/>
  <c r="DW380" i="6"/>
  <c r="DW381" i="6"/>
  <c r="DW382" i="6"/>
  <c r="DW383" i="6"/>
  <c r="DW384" i="6"/>
  <c r="DW385" i="6"/>
  <c r="DW386" i="6"/>
  <c r="DW387" i="6"/>
  <c r="DW388" i="6"/>
  <c r="DW389" i="6"/>
  <c r="DW390" i="6"/>
  <c r="DW391" i="6"/>
  <c r="DW392" i="6"/>
  <c r="DW393" i="6"/>
  <c r="DW394" i="6"/>
  <c r="DW395" i="6"/>
  <c r="DW396" i="6"/>
  <c r="DW397" i="6"/>
  <c r="DW398" i="6"/>
  <c r="DW399" i="6"/>
  <c r="DW400" i="6"/>
  <c r="DW401" i="6"/>
  <c r="DW402" i="6"/>
  <c r="DW403" i="6"/>
  <c r="DW404" i="6"/>
  <c r="DW405" i="6"/>
  <c r="DW406" i="6"/>
  <c r="DW407" i="6"/>
  <c r="DW408" i="6"/>
  <c r="DW409" i="6"/>
  <c r="DW410" i="6"/>
  <c r="DW411" i="6"/>
  <c r="DW412" i="6"/>
  <c r="DW413" i="6"/>
  <c r="DW414" i="6"/>
  <c r="DW415" i="6"/>
  <c r="DW416" i="6"/>
  <c r="DW417" i="6"/>
  <c r="DW418" i="6"/>
  <c r="DW419" i="6"/>
  <c r="DW420" i="6"/>
  <c r="DW421" i="6"/>
  <c r="DW422" i="6"/>
  <c r="DW423" i="6"/>
  <c r="DW424" i="6"/>
  <c r="DW425" i="6"/>
  <c r="DW426" i="6"/>
  <c r="DW427" i="6"/>
  <c r="DW428" i="6"/>
  <c r="DW429" i="6"/>
  <c r="DW430" i="6"/>
  <c r="DW431" i="6"/>
  <c r="DW432" i="6"/>
  <c r="DW433" i="6"/>
  <c r="DW434" i="6"/>
  <c r="DW435" i="6"/>
  <c r="DW436" i="6"/>
  <c r="DW437" i="6"/>
  <c r="DW438" i="6"/>
  <c r="DW439" i="6"/>
  <c r="DW440" i="6"/>
  <c r="DU4" i="6"/>
  <c r="DU5" i="6"/>
  <c r="DU6" i="6"/>
  <c r="DU7" i="6"/>
  <c r="DU8" i="6"/>
  <c r="DU9" i="6"/>
  <c r="DU10" i="6"/>
  <c r="DU11" i="6"/>
  <c r="DU12" i="6"/>
  <c r="DU13" i="6"/>
  <c r="DU14" i="6"/>
  <c r="DU15" i="6"/>
  <c r="DU16" i="6"/>
  <c r="DU17" i="6"/>
  <c r="DU18" i="6"/>
  <c r="DU19" i="6"/>
  <c r="DU20" i="6"/>
  <c r="DU21" i="6"/>
  <c r="DU22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U37" i="6"/>
  <c r="DU38" i="6"/>
  <c r="DU39" i="6"/>
  <c r="DU40" i="6"/>
  <c r="DU41" i="6"/>
  <c r="DU42" i="6"/>
  <c r="DU43" i="6"/>
  <c r="DU44" i="6"/>
  <c r="DU45" i="6"/>
  <c r="DU46" i="6"/>
  <c r="DU47" i="6"/>
  <c r="DU48" i="6"/>
  <c r="DU49" i="6"/>
  <c r="DU50" i="6"/>
  <c r="DU51" i="6"/>
  <c r="DU52" i="6"/>
  <c r="DU53" i="6"/>
  <c r="DU54" i="6"/>
  <c r="DU55" i="6"/>
  <c r="DU56" i="6"/>
  <c r="DU57" i="6"/>
  <c r="DU58" i="6"/>
  <c r="DU59" i="6"/>
  <c r="DU60" i="6"/>
  <c r="DU61" i="6"/>
  <c r="DU62" i="6"/>
  <c r="DU63" i="6"/>
  <c r="DU64" i="6"/>
  <c r="DU65" i="6"/>
  <c r="DU66" i="6"/>
  <c r="DU67" i="6"/>
  <c r="DU68" i="6"/>
  <c r="DU69" i="6"/>
  <c r="DU70" i="6"/>
  <c r="DU71" i="6"/>
  <c r="DU72" i="6"/>
  <c r="DU73" i="6"/>
  <c r="DU74" i="6"/>
  <c r="DU75" i="6"/>
  <c r="DU76" i="6"/>
  <c r="DU77" i="6"/>
  <c r="DU78" i="6"/>
  <c r="DU79" i="6"/>
  <c r="DU80" i="6"/>
  <c r="DU81" i="6"/>
  <c r="DU82" i="6"/>
  <c r="DU83" i="6"/>
  <c r="DU84" i="6"/>
  <c r="DU85" i="6"/>
  <c r="DU86" i="6"/>
  <c r="DU87" i="6"/>
  <c r="DU88" i="6"/>
  <c r="DU89" i="6"/>
  <c r="DU90" i="6"/>
  <c r="DU91" i="6"/>
  <c r="DU92" i="6"/>
  <c r="DU93" i="6"/>
  <c r="DU94" i="6"/>
  <c r="DU95" i="6"/>
  <c r="DU96" i="6"/>
  <c r="DU97" i="6"/>
  <c r="DU98" i="6"/>
  <c r="DU99" i="6"/>
  <c r="DU100" i="6"/>
  <c r="DU101" i="6"/>
  <c r="DU102" i="6"/>
  <c r="DU103" i="6"/>
  <c r="DU104" i="6"/>
  <c r="DU105" i="6"/>
  <c r="DU106" i="6"/>
  <c r="DU107" i="6"/>
  <c r="DU108" i="6"/>
  <c r="DU109" i="6"/>
  <c r="DU110" i="6"/>
  <c r="DU111" i="6"/>
  <c r="DU112" i="6"/>
  <c r="DU113" i="6"/>
  <c r="DU114" i="6"/>
  <c r="DU115" i="6"/>
  <c r="DU116" i="6"/>
  <c r="DU117" i="6"/>
  <c r="DU118" i="6"/>
  <c r="DU119" i="6"/>
  <c r="DU120" i="6"/>
  <c r="DU121" i="6"/>
  <c r="DU122" i="6"/>
  <c r="DU123" i="6"/>
  <c r="DU124" i="6"/>
  <c r="DU125" i="6"/>
  <c r="DU126" i="6"/>
  <c r="DU127" i="6"/>
  <c r="DU128" i="6"/>
  <c r="DU129" i="6"/>
  <c r="DU130" i="6"/>
  <c r="DU131" i="6"/>
  <c r="DU132" i="6"/>
  <c r="DU133" i="6"/>
  <c r="DU134" i="6"/>
  <c r="DU135" i="6"/>
  <c r="DU136" i="6"/>
  <c r="DU137" i="6"/>
  <c r="DU138" i="6"/>
  <c r="DU139" i="6"/>
  <c r="DU140" i="6"/>
  <c r="DU141" i="6"/>
  <c r="DU142" i="6"/>
  <c r="DU143" i="6"/>
  <c r="DU144" i="6"/>
  <c r="DU145" i="6"/>
  <c r="DU146" i="6"/>
  <c r="DU147" i="6"/>
  <c r="DU148" i="6"/>
  <c r="DU149" i="6"/>
  <c r="DU150" i="6"/>
  <c r="DU151" i="6"/>
  <c r="DU152" i="6"/>
  <c r="DU153" i="6"/>
  <c r="DU154" i="6"/>
  <c r="DU155" i="6"/>
  <c r="DU156" i="6"/>
  <c r="DU157" i="6"/>
  <c r="DU158" i="6"/>
  <c r="DU159" i="6"/>
  <c r="DU160" i="6"/>
  <c r="DU161" i="6"/>
  <c r="DU162" i="6"/>
  <c r="DU163" i="6"/>
  <c r="DU164" i="6"/>
  <c r="DU165" i="6"/>
  <c r="DU166" i="6"/>
  <c r="DU167" i="6"/>
  <c r="DU168" i="6"/>
  <c r="DU169" i="6"/>
  <c r="DU170" i="6"/>
  <c r="DU171" i="6"/>
  <c r="DU172" i="6"/>
  <c r="DU173" i="6"/>
  <c r="DU174" i="6"/>
  <c r="DU175" i="6"/>
  <c r="DU176" i="6"/>
  <c r="DU177" i="6"/>
  <c r="DU178" i="6"/>
  <c r="DU179" i="6"/>
  <c r="DU180" i="6"/>
  <c r="DU181" i="6"/>
  <c r="DU182" i="6"/>
  <c r="DU183" i="6"/>
  <c r="DU184" i="6"/>
  <c r="DU185" i="6"/>
  <c r="DU186" i="6"/>
  <c r="DU187" i="6"/>
  <c r="DU188" i="6"/>
  <c r="DU189" i="6"/>
  <c r="DU190" i="6"/>
  <c r="DU191" i="6"/>
  <c r="DU192" i="6"/>
  <c r="DU193" i="6"/>
  <c r="DU194" i="6"/>
  <c r="DU195" i="6"/>
  <c r="DU196" i="6"/>
  <c r="DU197" i="6"/>
  <c r="DU198" i="6"/>
  <c r="DU199" i="6"/>
  <c r="DU200" i="6"/>
  <c r="DU201" i="6"/>
  <c r="DU202" i="6"/>
  <c r="DU203" i="6"/>
  <c r="DU204" i="6"/>
  <c r="DU205" i="6"/>
  <c r="DU206" i="6"/>
  <c r="DU207" i="6"/>
  <c r="DU208" i="6"/>
  <c r="DU209" i="6"/>
  <c r="DU210" i="6"/>
  <c r="DU211" i="6"/>
  <c r="DU212" i="6"/>
  <c r="DU213" i="6"/>
  <c r="DU214" i="6"/>
  <c r="DU215" i="6"/>
  <c r="DU216" i="6"/>
  <c r="DU217" i="6"/>
  <c r="DU218" i="6"/>
  <c r="DU219" i="6"/>
  <c r="DU220" i="6"/>
  <c r="DU221" i="6"/>
  <c r="DU222" i="6"/>
  <c r="DU223" i="6"/>
  <c r="DU224" i="6"/>
  <c r="DU225" i="6"/>
  <c r="DU226" i="6"/>
  <c r="DU227" i="6"/>
  <c r="DU228" i="6"/>
  <c r="DU229" i="6"/>
  <c r="DU230" i="6"/>
  <c r="DU231" i="6"/>
  <c r="DU232" i="6"/>
  <c r="DU233" i="6"/>
  <c r="DU234" i="6"/>
  <c r="DU235" i="6"/>
  <c r="DU236" i="6"/>
  <c r="DU237" i="6"/>
  <c r="DU238" i="6"/>
  <c r="DU239" i="6"/>
  <c r="DU240" i="6"/>
  <c r="DU241" i="6"/>
  <c r="DU242" i="6"/>
  <c r="DU243" i="6"/>
  <c r="DU244" i="6"/>
  <c r="DU245" i="6"/>
  <c r="DU246" i="6"/>
  <c r="DU247" i="6"/>
  <c r="DU248" i="6"/>
  <c r="DU249" i="6"/>
  <c r="DU250" i="6"/>
  <c r="DU251" i="6"/>
  <c r="DU252" i="6"/>
  <c r="DU253" i="6"/>
  <c r="DU254" i="6"/>
  <c r="DU255" i="6"/>
  <c r="DU256" i="6"/>
  <c r="DU257" i="6"/>
  <c r="DU258" i="6"/>
  <c r="DU259" i="6"/>
  <c r="DU260" i="6"/>
  <c r="DU261" i="6"/>
  <c r="DU262" i="6"/>
  <c r="DU263" i="6"/>
  <c r="DU264" i="6"/>
  <c r="DU265" i="6"/>
  <c r="DU266" i="6"/>
  <c r="DU267" i="6"/>
  <c r="DU268" i="6"/>
  <c r="DU269" i="6"/>
  <c r="DU270" i="6"/>
  <c r="DU271" i="6"/>
  <c r="DU272" i="6"/>
  <c r="DU273" i="6"/>
  <c r="DU274" i="6"/>
  <c r="DU275" i="6"/>
  <c r="DU276" i="6"/>
  <c r="DU277" i="6"/>
  <c r="DU278" i="6"/>
  <c r="DU279" i="6"/>
  <c r="DU280" i="6"/>
  <c r="DU281" i="6"/>
  <c r="DU282" i="6"/>
  <c r="DU283" i="6"/>
  <c r="DU284" i="6"/>
  <c r="DU285" i="6"/>
  <c r="DU286" i="6"/>
  <c r="DU287" i="6"/>
  <c r="DU288" i="6"/>
  <c r="DU289" i="6"/>
  <c r="DU290" i="6"/>
  <c r="DU291" i="6"/>
  <c r="DU292" i="6"/>
  <c r="DU293" i="6"/>
  <c r="DU294" i="6"/>
  <c r="DU295" i="6"/>
  <c r="DU296" i="6"/>
  <c r="DU297" i="6"/>
  <c r="DU298" i="6"/>
  <c r="DU299" i="6"/>
  <c r="DU300" i="6"/>
  <c r="DU301" i="6"/>
  <c r="DU302" i="6"/>
  <c r="DU303" i="6"/>
  <c r="DU304" i="6"/>
  <c r="DU305" i="6"/>
  <c r="DU306" i="6"/>
  <c r="DU307" i="6"/>
  <c r="DU308" i="6"/>
  <c r="DU309" i="6"/>
  <c r="DU310" i="6"/>
  <c r="DU311" i="6"/>
  <c r="DU312" i="6"/>
  <c r="DU313" i="6"/>
  <c r="DU314" i="6"/>
  <c r="DU315" i="6"/>
  <c r="DU316" i="6"/>
  <c r="DU317" i="6"/>
  <c r="DU318" i="6"/>
  <c r="DU319" i="6"/>
  <c r="DU320" i="6"/>
  <c r="DU321" i="6"/>
  <c r="DU322" i="6"/>
  <c r="DU323" i="6"/>
  <c r="DU324" i="6"/>
  <c r="DU325" i="6"/>
  <c r="DU326" i="6"/>
  <c r="DU327" i="6"/>
  <c r="DU328" i="6"/>
  <c r="DU329" i="6"/>
  <c r="DU330" i="6"/>
  <c r="DU331" i="6"/>
  <c r="DU332" i="6"/>
  <c r="DU333" i="6"/>
  <c r="DU334" i="6"/>
  <c r="DU335" i="6"/>
  <c r="DU336" i="6"/>
  <c r="DU337" i="6"/>
  <c r="DU338" i="6"/>
  <c r="DU339" i="6"/>
  <c r="DU340" i="6"/>
  <c r="DU341" i="6"/>
  <c r="DU342" i="6"/>
  <c r="DU343" i="6"/>
  <c r="DU344" i="6"/>
  <c r="DU345" i="6"/>
  <c r="DU346" i="6"/>
  <c r="DU347" i="6"/>
  <c r="DU348" i="6"/>
  <c r="DU349" i="6"/>
  <c r="DU350" i="6"/>
  <c r="DU351" i="6"/>
  <c r="DU352" i="6"/>
  <c r="DU353" i="6"/>
  <c r="DU354" i="6"/>
  <c r="DU355" i="6"/>
  <c r="DU356" i="6"/>
  <c r="DU357" i="6"/>
  <c r="DU358" i="6"/>
  <c r="DU359" i="6"/>
  <c r="DU360" i="6"/>
  <c r="DU361" i="6"/>
  <c r="DU362" i="6"/>
  <c r="DU363" i="6"/>
  <c r="DU364" i="6"/>
  <c r="DU365" i="6"/>
  <c r="DU366" i="6"/>
  <c r="DU367" i="6"/>
  <c r="DU368" i="6"/>
  <c r="DU369" i="6"/>
  <c r="DU370" i="6"/>
  <c r="DU371" i="6"/>
  <c r="DU372" i="6"/>
  <c r="DU373" i="6"/>
  <c r="DU374" i="6"/>
  <c r="DU375" i="6"/>
  <c r="DU376" i="6"/>
  <c r="DU377" i="6"/>
  <c r="DU378" i="6"/>
  <c r="DU379" i="6"/>
  <c r="DU380" i="6"/>
  <c r="DU381" i="6"/>
  <c r="DU382" i="6"/>
  <c r="DU383" i="6"/>
  <c r="DU384" i="6"/>
  <c r="DU385" i="6"/>
  <c r="DU386" i="6"/>
  <c r="DU387" i="6"/>
  <c r="DU388" i="6"/>
  <c r="DU389" i="6"/>
  <c r="DU390" i="6"/>
  <c r="DU391" i="6"/>
  <c r="DU392" i="6"/>
  <c r="DU393" i="6"/>
  <c r="DU394" i="6"/>
  <c r="DU395" i="6"/>
  <c r="DU396" i="6"/>
  <c r="DU397" i="6"/>
  <c r="DU398" i="6"/>
  <c r="DU399" i="6"/>
  <c r="DU400" i="6"/>
  <c r="DU401" i="6"/>
  <c r="DU402" i="6"/>
  <c r="DU403" i="6"/>
  <c r="DU404" i="6"/>
  <c r="DU405" i="6"/>
  <c r="DU406" i="6"/>
  <c r="DU407" i="6"/>
  <c r="DU408" i="6"/>
  <c r="DU409" i="6"/>
  <c r="DU410" i="6"/>
  <c r="DU411" i="6"/>
  <c r="DU412" i="6"/>
  <c r="DU413" i="6"/>
  <c r="DU414" i="6"/>
  <c r="DU415" i="6"/>
  <c r="DU416" i="6"/>
  <c r="DU417" i="6"/>
  <c r="DU418" i="6"/>
  <c r="DU419" i="6"/>
  <c r="DU420" i="6"/>
  <c r="DU421" i="6"/>
  <c r="DU422" i="6"/>
  <c r="DU423" i="6"/>
  <c r="DU424" i="6"/>
  <c r="DU425" i="6"/>
  <c r="DU426" i="6"/>
  <c r="DU427" i="6"/>
  <c r="DU428" i="6"/>
  <c r="DU429" i="6"/>
  <c r="DU430" i="6"/>
  <c r="DU431" i="6"/>
  <c r="DU432" i="6"/>
  <c r="DU433" i="6"/>
  <c r="DU434" i="6"/>
  <c r="DU435" i="6"/>
  <c r="DU436" i="6"/>
  <c r="DU437" i="6"/>
  <c r="DU438" i="6"/>
  <c r="DU439" i="6"/>
  <c r="DU440" i="6"/>
  <c r="DS4" i="6"/>
  <c r="DS5" i="6"/>
  <c r="DS6" i="6"/>
  <c r="DS7" i="6"/>
  <c r="DS8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2" i="6"/>
  <c r="DS43" i="6"/>
  <c r="DS44" i="6"/>
  <c r="DS45" i="6"/>
  <c r="DS46" i="6"/>
  <c r="DS47" i="6"/>
  <c r="DS48" i="6"/>
  <c r="DS49" i="6"/>
  <c r="DS50" i="6"/>
  <c r="DS51" i="6"/>
  <c r="DS52" i="6"/>
  <c r="DS53" i="6"/>
  <c r="DS54" i="6"/>
  <c r="DS55" i="6"/>
  <c r="DS56" i="6"/>
  <c r="DS57" i="6"/>
  <c r="DS58" i="6"/>
  <c r="DS59" i="6"/>
  <c r="DS60" i="6"/>
  <c r="DS61" i="6"/>
  <c r="DS62" i="6"/>
  <c r="DS63" i="6"/>
  <c r="DS64" i="6"/>
  <c r="DS65" i="6"/>
  <c r="DS66" i="6"/>
  <c r="DS67" i="6"/>
  <c r="DS68" i="6"/>
  <c r="DS69" i="6"/>
  <c r="DS70" i="6"/>
  <c r="DS71" i="6"/>
  <c r="DS72" i="6"/>
  <c r="DS73" i="6"/>
  <c r="DS74" i="6"/>
  <c r="DS75" i="6"/>
  <c r="DS76" i="6"/>
  <c r="DS77" i="6"/>
  <c r="DS78" i="6"/>
  <c r="DS79" i="6"/>
  <c r="DS80" i="6"/>
  <c r="DS81" i="6"/>
  <c r="DS82" i="6"/>
  <c r="DS83" i="6"/>
  <c r="DS84" i="6"/>
  <c r="DS85" i="6"/>
  <c r="DS86" i="6"/>
  <c r="DS87" i="6"/>
  <c r="DS88" i="6"/>
  <c r="DS89" i="6"/>
  <c r="DS90" i="6"/>
  <c r="DS91" i="6"/>
  <c r="DS92" i="6"/>
  <c r="DS93" i="6"/>
  <c r="DS94" i="6"/>
  <c r="DS95" i="6"/>
  <c r="DS96" i="6"/>
  <c r="DS97" i="6"/>
  <c r="DS98" i="6"/>
  <c r="DS99" i="6"/>
  <c r="DS100" i="6"/>
  <c r="DS101" i="6"/>
  <c r="DS102" i="6"/>
  <c r="DS103" i="6"/>
  <c r="DS104" i="6"/>
  <c r="DS105" i="6"/>
  <c r="DS106" i="6"/>
  <c r="DS107" i="6"/>
  <c r="DS108" i="6"/>
  <c r="DS109" i="6"/>
  <c r="DS110" i="6"/>
  <c r="DS111" i="6"/>
  <c r="DS112" i="6"/>
  <c r="DS113" i="6"/>
  <c r="DS114" i="6"/>
  <c r="DS115" i="6"/>
  <c r="DS116" i="6"/>
  <c r="DS117" i="6"/>
  <c r="DS118" i="6"/>
  <c r="DS119" i="6"/>
  <c r="DS120" i="6"/>
  <c r="DS121" i="6"/>
  <c r="DS122" i="6"/>
  <c r="DS123" i="6"/>
  <c r="DS124" i="6"/>
  <c r="DS125" i="6"/>
  <c r="DS126" i="6"/>
  <c r="DS127" i="6"/>
  <c r="DS128" i="6"/>
  <c r="DS129" i="6"/>
  <c r="DS130" i="6"/>
  <c r="DS131" i="6"/>
  <c r="DS132" i="6"/>
  <c r="DS133" i="6"/>
  <c r="DS134" i="6"/>
  <c r="DS135" i="6"/>
  <c r="DS136" i="6"/>
  <c r="DS137" i="6"/>
  <c r="DS138" i="6"/>
  <c r="DS139" i="6"/>
  <c r="DS140" i="6"/>
  <c r="DS141" i="6"/>
  <c r="DS142" i="6"/>
  <c r="DS143" i="6"/>
  <c r="DS144" i="6"/>
  <c r="DS145" i="6"/>
  <c r="DS146" i="6"/>
  <c r="DS147" i="6"/>
  <c r="DS148" i="6"/>
  <c r="DS149" i="6"/>
  <c r="DS150" i="6"/>
  <c r="DS151" i="6"/>
  <c r="DS152" i="6"/>
  <c r="DS153" i="6"/>
  <c r="DS154" i="6"/>
  <c r="DS155" i="6"/>
  <c r="DS156" i="6"/>
  <c r="DS157" i="6"/>
  <c r="DS158" i="6"/>
  <c r="DS159" i="6"/>
  <c r="DS160" i="6"/>
  <c r="DS161" i="6"/>
  <c r="DS162" i="6"/>
  <c r="DS163" i="6"/>
  <c r="DS164" i="6"/>
  <c r="DS165" i="6"/>
  <c r="DS166" i="6"/>
  <c r="DS167" i="6"/>
  <c r="DS168" i="6"/>
  <c r="DS169" i="6"/>
  <c r="DS170" i="6"/>
  <c r="DS171" i="6"/>
  <c r="DS172" i="6"/>
  <c r="DS173" i="6"/>
  <c r="DS174" i="6"/>
  <c r="DS175" i="6"/>
  <c r="DS176" i="6"/>
  <c r="DS177" i="6"/>
  <c r="DS178" i="6"/>
  <c r="DS179" i="6"/>
  <c r="DS180" i="6"/>
  <c r="DS181" i="6"/>
  <c r="DS182" i="6"/>
  <c r="DS183" i="6"/>
  <c r="DS184" i="6"/>
  <c r="DS185" i="6"/>
  <c r="DS186" i="6"/>
  <c r="DS187" i="6"/>
  <c r="DS188" i="6"/>
  <c r="DS189" i="6"/>
  <c r="DS190" i="6"/>
  <c r="DS191" i="6"/>
  <c r="DS192" i="6"/>
  <c r="DS193" i="6"/>
  <c r="DS194" i="6"/>
  <c r="DS195" i="6"/>
  <c r="DS196" i="6"/>
  <c r="DS197" i="6"/>
  <c r="DS198" i="6"/>
  <c r="DS199" i="6"/>
  <c r="DS200" i="6"/>
  <c r="DS201" i="6"/>
  <c r="DS202" i="6"/>
  <c r="DS203" i="6"/>
  <c r="DS204" i="6"/>
  <c r="DS205" i="6"/>
  <c r="DS206" i="6"/>
  <c r="DS207" i="6"/>
  <c r="DS208" i="6"/>
  <c r="DS209" i="6"/>
  <c r="DS210" i="6"/>
  <c r="DS211" i="6"/>
  <c r="DS212" i="6"/>
  <c r="DS213" i="6"/>
  <c r="DS214" i="6"/>
  <c r="DS215" i="6"/>
  <c r="DS216" i="6"/>
  <c r="DS217" i="6"/>
  <c r="DS218" i="6"/>
  <c r="DS219" i="6"/>
  <c r="DS220" i="6"/>
  <c r="DS221" i="6"/>
  <c r="DS222" i="6"/>
  <c r="DS223" i="6"/>
  <c r="DS224" i="6"/>
  <c r="DS225" i="6"/>
  <c r="DS226" i="6"/>
  <c r="DS227" i="6"/>
  <c r="DS228" i="6"/>
  <c r="DS229" i="6"/>
  <c r="DS230" i="6"/>
  <c r="DS231" i="6"/>
  <c r="DS232" i="6"/>
  <c r="DS233" i="6"/>
  <c r="DS234" i="6"/>
  <c r="DS235" i="6"/>
  <c r="DS236" i="6"/>
  <c r="DS237" i="6"/>
  <c r="DS238" i="6"/>
  <c r="DS239" i="6"/>
  <c r="DS240" i="6"/>
  <c r="DS241" i="6"/>
  <c r="DS242" i="6"/>
  <c r="DS243" i="6"/>
  <c r="DS244" i="6"/>
  <c r="DS245" i="6"/>
  <c r="DS246" i="6"/>
  <c r="DS247" i="6"/>
  <c r="DS248" i="6"/>
  <c r="DS249" i="6"/>
  <c r="DS250" i="6"/>
  <c r="DS251" i="6"/>
  <c r="DS252" i="6"/>
  <c r="DS253" i="6"/>
  <c r="DS254" i="6"/>
  <c r="DS255" i="6"/>
  <c r="DS256" i="6"/>
  <c r="DS257" i="6"/>
  <c r="DS258" i="6"/>
  <c r="DS259" i="6"/>
  <c r="DS260" i="6"/>
  <c r="DS261" i="6"/>
  <c r="DS262" i="6"/>
  <c r="DS263" i="6"/>
  <c r="DS264" i="6"/>
  <c r="DS265" i="6"/>
  <c r="DS266" i="6"/>
  <c r="DS267" i="6"/>
  <c r="DS268" i="6"/>
  <c r="DS269" i="6"/>
  <c r="DS270" i="6"/>
  <c r="DS271" i="6"/>
  <c r="DS272" i="6"/>
  <c r="DS273" i="6"/>
  <c r="DS274" i="6"/>
  <c r="DS275" i="6"/>
  <c r="DS276" i="6"/>
  <c r="DS277" i="6"/>
  <c r="DS278" i="6"/>
  <c r="DS279" i="6"/>
  <c r="DS280" i="6"/>
  <c r="DS281" i="6"/>
  <c r="DS282" i="6"/>
  <c r="DS283" i="6"/>
  <c r="DS284" i="6"/>
  <c r="DS285" i="6"/>
  <c r="DS286" i="6"/>
  <c r="DS287" i="6"/>
  <c r="DS288" i="6"/>
  <c r="DS289" i="6"/>
  <c r="DS290" i="6"/>
  <c r="DS291" i="6"/>
  <c r="DS292" i="6"/>
  <c r="DS293" i="6"/>
  <c r="DS294" i="6"/>
  <c r="DS295" i="6"/>
  <c r="DS296" i="6"/>
  <c r="DS297" i="6"/>
  <c r="DS298" i="6"/>
  <c r="DS299" i="6"/>
  <c r="DS300" i="6"/>
  <c r="DS301" i="6"/>
  <c r="DS302" i="6"/>
  <c r="DS303" i="6"/>
  <c r="DS304" i="6"/>
  <c r="DS305" i="6"/>
  <c r="DS306" i="6"/>
  <c r="DS307" i="6"/>
  <c r="DS308" i="6"/>
  <c r="DS309" i="6"/>
  <c r="DS310" i="6"/>
  <c r="DS311" i="6"/>
  <c r="DS312" i="6"/>
  <c r="DS313" i="6"/>
  <c r="DS314" i="6"/>
  <c r="DS315" i="6"/>
  <c r="DS316" i="6"/>
  <c r="DS317" i="6"/>
  <c r="DS318" i="6"/>
  <c r="DS319" i="6"/>
  <c r="DS320" i="6"/>
  <c r="DS321" i="6"/>
  <c r="DS322" i="6"/>
  <c r="DS323" i="6"/>
  <c r="DS324" i="6"/>
  <c r="DS325" i="6"/>
  <c r="DS326" i="6"/>
  <c r="DS327" i="6"/>
  <c r="DS328" i="6"/>
  <c r="DS329" i="6"/>
  <c r="DS330" i="6"/>
  <c r="DS331" i="6"/>
  <c r="DS332" i="6"/>
  <c r="DS333" i="6"/>
  <c r="DS334" i="6"/>
  <c r="DS335" i="6"/>
  <c r="DS336" i="6"/>
  <c r="DS337" i="6"/>
  <c r="DS338" i="6"/>
  <c r="DS339" i="6"/>
  <c r="DS340" i="6"/>
  <c r="DS341" i="6"/>
  <c r="DS342" i="6"/>
  <c r="DS343" i="6"/>
  <c r="DS344" i="6"/>
  <c r="DS345" i="6"/>
  <c r="DS346" i="6"/>
  <c r="DS347" i="6"/>
  <c r="DS348" i="6"/>
  <c r="DS349" i="6"/>
  <c r="DS350" i="6"/>
  <c r="DS351" i="6"/>
  <c r="DS352" i="6"/>
  <c r="DS353" i="6"/>
  <c r="DS354" i="6"/>
  <c r="DS355" i="6"/>
  <c r="DS356" i="6"/>
  <c r="DS357" i="6"/>
  <c r="DS358" i="6"/>
  <c r="DS359" i="6"/>
  <c r="DS360" i="6"/>
  <c r="DS361" i="6"/>
  <c r="DS362" i="6"/>
  <c r="DS363" i="6"/>
  <c r="DS364" i="6"/>
  <c r="DS365" i="6"/>
  <c r="DS366" i="6"/>
  <c r="DS367" i="6"/>
  <c r="DS368" i="6"/>
  <c r="DS369" i="6"/>
  <c r="DS370" i="6"/>
  <c r="DS371" i="6"/>
  <c r="DS372" i="6"/>
  <c r="DS373" i="6"/>
  <c r="DS374" i="6"/>
  <c r="DS375" i="6"/>
  <c r="DS376" i="6"/>
  <c r="DS377" i="6"/>
  <c r="DS378" i="6"/>
  <c r="DS379" i="6"/>
  <c r="DS380" i="6"/>
  <c r="DS381" i="6"/>
  <c r="DS382" i="6"/>
  <c r="DS383" i="6"/>
  <c r="DS384" i="6"/>
  <c r="DS385" i="6"/>
  <c r="DS386" i="6"/>
  <c r="DS387" i="6"/>
  <c r="DS388" i="6"/>
  <c r="DS389" i="6"/>
  <c r="DS390" i="6"/>
  <c r="DS391" i="6"/>
  <c r="DS392" i="6"/>
  <c r="DS393" i="6"/>
  <c r="DS394" i="6"/>
  <c r="DS395" i="6"/>
  <c r="DS396" i="6"/>
  <c r="DS397" i="6"/>
  <c r="DS398" i="6"/>
  <c r="DS399" i="6"/>
  <c r="DS400" i="6"/>
  <c r="DS401" i="6"/>
  <c r="DS402" i="6"/>
  <c r="DS403" i="6"/>
  <c r="DS404" i="6"/>
  <c r="DS405" i="6"/>
  <c r="DS406" i="6"/>
  <c r="DS407" i="6"/>
  <c r="DS408" i="6"/>
  <c r="DS409" i="6"/>
  <c r="DS410" i="6"/>
  <c r="DS411" i="6"/>
  <c r="DS412" i="6"/>
  <c r="DS413" i="6"/>
  <c r="DS414" i="6"/>
  <c r="DS415" i="6"/>
  <c r="DS416" i="6"/>
  <c r="DS417" i="6"/>
  <c r="DS418" i="6"/>
  <c r="DS419" i="6"/>
  <c r="DS420" i="6"/>
  <c r="DS421" i="6"/>
  <c r="DS422" i="6"/>
  <c r="DS423" i="6"/>
  <c r="DS424" i="6"/>
  <c r="DS425" i="6"/>
  <c r="DS426" i="6"/>
  <c r="DS427" i="6"/>
  <c r="DS428" i="6"/>
  <c r="DS429" i="6"/>
  <c r="DS430" i="6"/>
  <c r="DS431" i="6"/>
  <c r="DS432" i="6"/>
  <c r="DS433" i="6"/>
  <c r="DS434" i="6"/>
  <c r="DS435" i="6"/>
  <c r="DS436" i="6"/>
  <c r="DS437" i="6"/>
  <c r="DS438" i="6"/>
  <c r="DS439" i="6"/>
  <c r="DS440" i="6"/>
  <c r="DQ4" i="6"/>
  <c r="DQ5" i="6"/>
  <c r="DQ6" i="6"/>
  <c r="DQ7" i="6"/>
  <c r="DQ8" i="6"/>
  <c r="DQ9" i="6"/>
  <c r="DQ10" i="6"/>
  <c r="DQ11" i="6"/>
  <c r="DQ12" i="6"/>
  <c r="DQ13" i="6"/>
  <c r="DQ14" i="6"/>
  <c r="DQ15" i="6"/>
  <c r="DQ16" i="6"/>
  <c r="DQ17" i="6"/>
  <c r="DQ18" i="6"/>
  <c r="DQ19" i="6"/>
  <c r="DQ20" i="6"/>
  <c r="DQ21" i="6"/>
  <c r="DQ22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Q37" i="6"/>
  <c r="DQ38" i="6"/>
  <c r="DQ39" i="6"/>
  <c r="DQ40" i="6"/>
  <c r="DQ41" i="6"/>
  <c r="DQ42" i="6"/>
  <c r="DQ43" i="6"/>
  <c r="DQ44" i="6"/>
  <c r="DQ45" i="6"/>
  <c r="DQ46" i="6"/>
  <c r="DQ47" i="6"/>
  <c r="DQ48" i="6"/>
  <c r="DQ49" i="6"/>
  <c r="DQ50" i="6"/>
  <c r="DQ51" i="6"/>
  <c r="DQ52" i="6"/>
  <c r="DQ53" i="6"/>
  <c r="DQ54" i="6"/>
  <c r="DQ55" i="6"/>
  <c r="DQ56" i="6"/>
  <c r="DQ57" i="6"/>
  <c r="DQ58" i="6"/>
  <c r="DQ59" i="6"/>
  <c r="DQ60" i="6"/>
  <c r="DQ61" i="6"/>
  <c r="DQ62" i="6"/>
  <c r="DQ63" i="6"/>
  <c r="DQ64" i="6"/>
  <c r="DQ65" i="6"/>
  <c r="DQ66" i="6"/>
  <c r="DQ67" i="6"/>
  <c r="DQ68" i="6"/>
  <c r="DQ69" i="6"/>
  <c r="DQ70" i="6"/>
  <c r="DQ71" i="6"/>
  <c r="DQ72" i="6"/>
  <c r="DQ73" i="6"/>
  <c r="DQ74" i="6"/>
  <c r="DQ75" i="6"/>
  <c r="DQ76" i="6"/>
  <c r="DQ77" i="6"/>
  <c r="DQ78" i="6"/>
  <c r="DQ79" i="6"/>
  <c r="DQ80" i="6"/>
  <c r="DQ81" i="6"/>
  <c r="DQ82" i="6"/>
  <c r="DQ83" i="6"/>
  <c r="DQ84" i="6"/>
  <c r="DQ85" i="6"/>
  <c r="DQ86" i="6"/>
  <c r="DQ87" i="6"/>
  <c r="DQ88" i="6"/>
  <c r="DQ89" i="6"/>
  <c r="DQ90" i="6"/>
  <c r="DQ91" i="6"/>
  <c r="DQ92" i="6"/>
  <c r="DQ93" i="6"/>
  <c r="DQ94" i="6"/>
  <c r="DQ95" i="6"/>
  <c r="DQ96" i="6"/>
  <c r="DQ97" i="6"/>
  <c r="DQ98" i="6"/>
  <c r="DQ99" i="6"/>
  <c r="DQ100" i="6"/>
  <c r="DQ101" i="6"/>
  <c r="DQ102" i="6"/>
  <c r="DQ103" i="6"/>
  <c r="DQ104" i="6"/>
  <c r="DQ105" i="6"/>
  <c r="DQ106" i="6"/>
  <c r="DQ107" i="6"/>
  <c r="DQ108" i="6"/>
  <c r="DQ109" i="6"/>
  <c r="DQ110" i="6"/>
  <c r="DQ111" i="6"/>
  <c r="DQ112" i="6"/>
  <c r="DQ113" i="6"/>
  <c r="DQ114" i="6"/>
  <c r="DQ115" i="6"/>
  <c r="DQ116" i="6"/>
  <c r="DQ117" i="6"/>
  <c r="DQ118" i="6"/>
  <c r="DQ119" i="6"/>
  <c r="DQ120" i="6"/>
  <c r="DQ121" i="6"/>
  <c r="DQ122" i="6"/>
  <c r="DQ123" i="6"/>
  <c r="DQ124" i="6"/>
  <c r="DQ125" i="6"/>
  <c r="DQ126" i="6"/>
  <c r="DQ127" i="6"/>
  <c r="DQ128" i="6"/>
  <c r="DQ129" i="6"/>
  <c r="DQ130" i="6"/>
  <c r="DQ131" i="6"/>
  <c r="DQ132" i="6"/>
  <c r="DQ133" i="6"/>
  <c r="DQ134" i="6"/>
  <c r="DQ135" i="6"/>
  <c r="DQ136" i="6"/>
  <c r="DQ137" i="6"/>
  <c r="DQ138" i="6"/>
  <c r="DQ139" i="6"/>
  <c r="DQ140" i="6"/>
  <c r="DQ141" i="6"/>
  <c r="DQ142" i="6"/>
  <c r="DQ143" i="6"/>
  <c r="DQ144" i="6"/>
  <c r="DQ145" i="6"/>
  <c r="DQ146" i="6"/>
  <c r="DQ147" i="6"/>
  <c r="DQ148" i="6"/>
  <c r="DQ149" i="6"/>
  <c r="DQ150" i="6"/>
  <c r="DQ151" i="6"/>
  <c r="DQ152" i="6"/>
  <c r="DQ153" i="6"/>
  <c r="DQ154" i="6"/>
  <c r="DQ155" i="6"/>
  <c r="DQ156" i="6"/>
  <c r="DQ157" i="6"/>
  <c r="DQ158" i="6"/>
  <c r="DQ159" i="6"/>
  <c r="DQ160" i="6"/>
  <c r="DQ161" i="6"/>
  <c r="DQ162" i="6"/>
  <c r="DQ163" i="6"/>
  <c r="DQ164" i="6"/>
  <c r="DQ165" i="6"/>
  <c r="DQ166" i="6"/>
  <c r="DQ167" i="6"/>
  <c r="DQ168" i="6"/>
  <c r="DQ169" i="6"/>
  <c r="DQ170" i="6"/>
  <c r="DQ171" i="6"/>
  <c r="DQ172" i="6"/>
  <c r="DQ173" i="6"/>
  <c r="DQ174" i="6"/>
  <c r="DQ175" i="6"/>
  <c r="DQ176" i="6"/>
  <c r="DQ177" i="6"/>
  <c r="DQ178" i="6"/>
  <c r="DQ179" i="6"/>
  <c r="DQ180" i="6"/>
  <c r="DQ181" i="6"/>
  <c r="DQ182" i="6"/>
  <c r="DQ183" i="6"/>
  <c r="DQ184" i="6"/>
  <c r="DQ185" i="6"/>
  <c r="DQ186" i="6"/>
  <c r="DQ187" i="6"/>
  <c r="DQ188" i="6"/>
  <c r="DQ189" i="6"/>
  <c r="DQ190" i="6"/>
  <c r="DQ191" i="6"/>
  <c r="DQ192" i="6"/>
  <c r="DQ193" i="6"/>
  <c r="DQ194" i="6"/>
  <c r="DQ195" i="6"/>
  <c r="DQ196" i="6"/>
  <c r="DQ197" i="6"/>
  <c r="DQ198" i="6"/>
  <c r="DQ199" i="6"/>
  <c r="DQ200" i="6"/>
  <c r="DQ201" i="6"/>
  <c r="DQ202" i="6"/>
  <c r="DQ203" i="6"/>
  <c r="DQ204" i="6"/>
  <c r="DQ205" i="6"/>
  <c r="DQ206" i="6"/>
  <c r="DQ207" i="6"/>
  <c r="DQ208" i="6"/>
  <c r="DQ209" i="6"/>
  <c r="DQ210" i="6"/>
  <c r="DQ211" i="6"/>
  <c r="DQ212" i="6"/>
  <c r="DQ213" i="6"/>
  <c r="DQ214" i="6"/>
  <c r="DQ215" i="6"/>
  <c r="DQ216" i="6"/>
  <c r="DQ217" i="6"/>
  <c r="DQ218" i="6"/>
  <c r="DQ219" i="6"/>
  <c r="DQ220" i="6"/>
  <c r="DQ221" i="6"/>
  <c r="DQ222" i="6"/>
  <c r="DQ223" i="6"/>
  <c r="DQ224" i="6"/>
  <c r="DQ225" i="6"/>
  <c r="DQ226" i="6"/>
  <c r="DQ227" i="6"/>
  <c r="DQ228" i="6"/>
  <c r="DQ229" i="6"/>
  <c r="DQ230" i="6"/>
  <c r="DQ231" i="6"/>
  <c r="DQ232" i="6"/>
  <c r="DQ233" i="6"/>
  <c r="DQ234" i="6"/>
  <c r="DQ235" i="6"/>
  <c r="DQ236" i="6"/>
  <c r="DQ237" i="6"/>
  <c r="DQ238" i="6"/>
  <c r="DQ239" i="6"/>
  <c r="DQ240" i="6"/>
  <c r="DQ241" i="6"/>
  <c r="DQ242" i="6"/>
  <c r="DQ243" i="6"/>
  <c r="DQ244" i="6"/>
  <c r="DQ245" i="6"/>
  <c r="DQ246" i="6"/>
  <c r="DQ247" i="6"/>
  <c r="DQ248" i="6"/>
  <c r="DQ249" i="6"/>
  <c r="DQ250" i="6"/>
  <c r="DQ251" i="6"/>
  <c r="DQ252" i="6"/>
  <c r="DQ253" i="6"/>
  <c r="DQ254" i="6"/>
  <c r="DQ255" i="6"/>
  <c r="DQ256" i="6"/>
  <c r="DQ257" i="6"/>
  <c r="DQ258" i="6"/>
  <c r="DQ259" i="6"/>
  <c r="DQ260" i="6"/>
  <c r="DQ261" i="6"/>
  <c r="DQ262" i="6"/>
  <c r="DQ263" i="6"/>
  <c r="DQ264" i="6"/>
  <c r="DQ265" i="6"/>
  <c r="DQ266" i="6"/>
  <c r="DQ267" i="6"/>
  <c r="DQ268" i="6"/>
  <c r="DQ269" i="6"/>
  <c r="DQ270" i="6"/>
  <c r="DQ271" i="6"/>
  <c r="DQ272" i="6"/>
  <c r="DQ273" i="6"/>
  <c r="DQ274" i="6"/>
  <c r="DQ275" i="6"/>
  <c r="DQ276" i="6"/>
  <c r="DQ277" i="6"/>
  <c r="DQ278" i="6"/>
  <c r="DQ279" i="6"/>
  <c r="DQ280" i="6"/>
  <c r="DQ281" i="6"/>
  <c r="DQ282" i="6"/>
  <c r="DQ283" i="6"/>
  <c r="DQ284" i="6"/>
  <c r="DQ285" i="6"/>
  <c r="DQ286" i="6"/>
  <c r="DQ287" i="6"/>
  <c r="DQ288" i="6"/>
  <c r="DQ289" i="6"/>
  <c r="DQ290" i="6"/>
  <c r="DQ291" i="6"/>
  <c r="DQ292" i="6"/>
  <c r="DQ293" i="6"/>
  <c r="DQ294" i="6"/>
  <c r="DQ295" i="6"/>
  <c r="DQ296" i="6"/>
  <c r="DQ297" i="6"/>
  <c r="DQ298" i="6"/>
  <c r="DQ299" i="6"/>
  <c r="DQ300" i="6"/>
  <c r="DQ301" i="6"/>
  <c r="DQ302" i="6"/>
  <c r="DQ303" i="6"/>
  <c r="DQ304" i="6"/>
  <c r="DQ305" i="6"/>
  <c r="DQ306" i="6"/>
  <c r="DQ307" i="6"/>
  <c r="DQ308" i="6"/>
  <c r="DQ309" i="6"/>
  <c r="DQ310" i="6"/>
  <c r="DQ311" i="6"/>
  <c r="DQ312" i="6"/>
  <c r="DQ313" i="6"/>
  <c r="DQ314" i="6"/>
  <c r="DQ315" i="6"/>
  <c r="DQ316" i="6"/>
  <c r="DQ317" i="6"/>
  <c r="DQ318" i="6"/>
  <c r="DQ319" i="6"/>
  <c r="DQ320" i="6"/>
  <c r="DQ321" i="6"/>
  <c r="DQ322" i="6"/>
  <c r="DQ323" i="6"/>
  <c r="DQ324" i="6"/>
  <c r="DQ325" i="6"/>
  <c r="DQ326" i="6"/>
  <c r="DQ327" i="6"/>
  <c r="DQ328" i="6"/>
  <c r="DQ329" i="6"/>
  <c r="DQ330" i="6"/>
  <c r="DQ331" i="6"/>
  <c r="DQ332" i="6"/>
  <c r="DQ333" i="6"/>
  <c r="DQ334" i="6"/>
  <c r="DQ335" i="6"/>
  <c r="DQ336" i="6"/>
  <c r="DQ337" i="6"/>
  <c r="DQ338" i="6"/>
  <c r="DQ339" i="6"/>
  <c r="DQ340" i="6"/>
  <c r="DQ341" i="6"/>
  <c r="DQ342" i="6"/>
  <c r="DQ343" i="6"/>
  <c r="DQ344" i="6"/>
  <c r="DQ345" i="6"/>
  <c r="DQ346" i="6"/>
  <c r="DQ347" i="6"/>
  <c r="DQ348" i="6"/>
  <c r="DQ349" i="6"/>
  <c r="DQ350" i="6"/>
  <c r="DQ351" i="6"/>
  <c r="DQ352" i="6"/>
  <c r="DQ353" i="6"/>
  <c r="DQ354" i="6"/>
  <c r="DQ355" i="6"/>
  <c r="DQ356" i="6"/>
  <c r="DQ357" i="6"/>
  <c r="DQ358" i="6"/>
  <c r="DQ359" i="6"/>
  <c r="DQ360" i="6"/>
  <c r="DQ361" i="6"/>
  <c r="DQ362" i="6"/>
  <c r="DQ363" i="6"/>
  <c r="DQ364" i="6"/>
  <c r="DQ365" i="6"/>
  <c r="DQ366" i="6"/>
  <c r="DQ367" i="6"/>
  <c r="DQ368" i="6"/>
  <c r="DQ369" i="6"/>
  <c r="DQ370" i="6"/>
  <c r="DQ371" i="6"/>
  <c r="DQ372" i="6"/>
  <c r="DQ373" i="6"/>
  <c r="DQ374" i="6"/>
  <c r="DQ375" i="6"/>
  <c r="DQ376" i="6"/>
  <c r="DQ377" i="6"/>
  <c r="DQ378" i="6"/>
  <c r="DQ379" i="6"/>
  <c r="DQ380" i="6"/>
  <c r="DQ381" i="6"/>
  <c r="DQ382" i="6"/>
  <c r="DQ383" i="6"/>
  <c r="DQ384" i="6"/>
  <c r="DQ385" i="6"/>
  <c r="DQ386" i="6"/>
  <c r="DQ387" i="6"/>
  <c r="DQ388" i="6"/>
  <c r="DQ389" i="6"/>
  <c r="DQ390" i="6"/>
  <c r="DQ391" i="6"/>
  <c r="DQ392" i="6"/>
  <c r="DQ393" i="6"/>
  <c r="DQ394" i="6"/>
  <c r="DQ395" i="6"/>
  <c r="DQ396" i="6"/>
  <c r="DQ397" i="6"/>
  <c r="DQ398" i="6"/>
  <c r="DQ399" i="6"/>
  <c r="DQ400" i="6"/>
  <c r="DQ401" i="6"/>
  <c r="DQ402" i="6"/>
  <c r="DQ403" i="6"/>
  <c r="DQ404" i="6"/>
  <c r="DQ405" i="6"/>
  <c r="DQ406" i="6"/>
  <c r="DQ407" i="6"/>
  <c r="DQ408" i="6"/>
  <c r="DQ409" i="6"/>
  <c r="DQ410" i="6"/>
  <c r="DQ411" i="6"/>
  <c r="DQ412" i="6"/>
  <c r="DQ413" i="6"/>
  <c r="DQ414" i="6"/>
  <c r="DQ415" i="6"/>
  <c r="DQ416" i="6"/>
  <c r="DQ417" i="6"/>
  <c r="DQ418" i="6"/>
  <c r="DQ419" i="6"/>
  <c r="DQ420" i="6"/>
  <c r="DQ421" i="6"/>
  <c r="DQ422" i="6"/>
  <c r="DQ423" i="6"/>
  <c r="DQ424" i="6"/>
  <c r="DQ425" i="6"/>
  <c r="DQ426" i="6"/>
  <c r="DQ427" i="6"/>
  <c r="DQ428" i="6"/>
  <c r="DQ429" i="6"/>
  <c r="DQ430" i="6"/>
  <c r="DQ431" i="6"/>
  <c r="DQ432" i="6"/>
  <c r="DQ433" i="6"/>
  <c r="DQ434" i="6"/>
  <c r="DQ435" i="6"/>
  <c r="DQ436" i="6"/>
  <c r="DQ437" i="6"/>
  <c r="DQ438" i="6"/>
  <c r="DQ439" i="6"/>
  <c r="DQ440" i="6"/>
  <c r="DO4" i="6"/>
  <c r="DO5" i="6"/>
  <c r="DO6" i="6"/>
  <c r="DO7" i="6"/>
  <c r="DO8" i="6"/>
  <c r="DO9" i="6"/>
  <c r="DO10" i="6"/>
  <c r="DO11" i="6"/>
  <c r="DO12" i="6"/>
  <c r="DO13" i="6"/>
  <c r="DO14" i="6"/>
  <c r="DO15" i="6"/>
  <c r="DO16" i="6"/>
  <c r="DO17" i="6"/>
  <c r="DO18" i="6"/>
  <c r="DO19" i="6"/>
  <c r="DO20" i="6"/>
  <c r="DO21" i="6"/>
  <c r="DO22" i="6"/>
  <c r="DO23" i="6"/>
  <c r="DO24" i="6"/>
  <c r="DO25" i="6"/>
  <c r="DO26" i="6"/>
  <c r="DO27" i="6"/>
  <c r="DO28" i="6"/>
  <c r="DO29" i="6"/>
  <c r="DO30" i="6"/>
  <c r="DO31" i="6"/>
  <c r="DO32" i="6"/>
  <c r="DO33" i="6"/>
  <c r="DO34" i="6"/>
  <c r="DO35" i="6"/>
  <c r="DO36" i="6"/>
  <c r="DO37" i="6"/>
  <c r="DO38" i="6"/>
  <c r="DO39" i="6"/>
  <c r="DO40" i="6"/>
  <c r="DO41" i="6"/>
  <c r="DO42" i="6"/>
  <c r="DO43" i="6"/>
  <c r="DO44" i="6"/>
  <c r="DO45" i="6"/>
  <c r="DO46" i="6"/>
  <c r="DO47" i="6"/>
  <c r="DO48" i="6"/>
  <c r="DO49" i="6"/>
  <c r="DO50" i="6"/>
  <c r="DO51" i="6"/>
  <c r="DO52" i="6"/>
  <c r="DO53" i="6"/>
  <c r="DO54" i="6"/>
  <c r="DO55" i="6"/>
  <c r="DO56" i="6"/>
  <c r="DO57" i="6"/>
  <c r="DO58" i="6"/>
  <c r="DO59" i="6"/>
  <c r="DO60" i="6"/>
  <c r="DO61" i="6"/>
  <c r="DO62" i="6"/>
  <c r="DO63" i="6"/>
  <c r="DO64" i="6"/>
  <c r="DO65" i="6"/>
  <c r="DO66" i="6"/>
  <c r="DO67" i="6"/>
  <c r="DO68" i="6"/>
  <c r="DO69" i="6"/>
  <c r="DO70" i="6"/>
  <c r="DO71" i="6"/>
  <c r="DO72" i="6"/>
  <c r="DO73" i="6"/>
  <c r="DO74" i="6"/>
  <c r="DO75" i="6"/>
  <c r="DO76" i="6"/>
  <c r="DO77" i="6"/>
  <c r="DO78" i="6"/>
  <c r="DO79" i="6"/>
  <c r="DO80" i="6"/>
  <c r="DO81" i="6"/>
  <c r="DO82" i="6"/>
  <c r="DO83" i="6"/>
  <c r="DO84" i="6"/>
  <c r="DO85" i="6"/>
  <c r="DO86" i="6"/>
  <c r="DO87" i="6"/>
  <c r="DO88" i="6"/>
  <c r="DO89" i="6"/>
  <c r="DO90" i="6"/>
  <c r="DO91" i="6"/>
  <c r="DO92" i="6"/>
  <c r="DO93" i="6"/>
  <c r="DO94" i="6"/>
  <c r="DO95" i="6"/>
  <c r="DO96" i="6"/>
  <c r="DO97" i="6"/>
  <c r="DO98" i="6"/>
  <c r="DO99" i="6"/>
  <c r="DO100" i="6"/>
  <c r="DO101" i="6"/>
  <c r="DO102" i="6"/>
  <c r="DO103" i="6"/>
  <c r="DO104" i="6"/>
  <c r="DO105" i="6"/>
  <c r="DO106" i="6"/>
  <c r="DO107" i="6"/>
  <c r="DO108" i="6"/>
  <c r="DO109" i="6"/>
  <c r="DO110" i="6"/>
  <c r="DO111" i="6"/>
  <c r="DO112" i="6"/>
  <c r="DO113" i="6"/>
  <c r="DO114" i="6"/>
  <c r="DO115" i="6"/>
  <c r="DO116" i="6"/>
  <c r="DO117" i="6"/>
  <c r="DO118" i="6"/>
  <c r="DO119" i="6"/>
  <c r="DO120" i="6"/>
  <c r="DO121" i="6"/>
  <c r="DO122" i="6"/>
  <c r="DO123" i="6"/>
  <c r="DO124" i="6"/>
  <c r="DO125" i="6"/>
  <c r="DO126" i="6"/>
  <c r="DO127" i="6"/>
  <c r="DO128" i="6"/>
  <c r="DO129" i="6"/>
  <c r="DO130" i="6"/>
  <c r="DO131" i="6"/>
  <c r="DO132" i="6"/>
  <c r="DO133" i="6"/>
  <c r="DO134" i="6"/>
  <c r="DO135" i="6"/>
  <c r="DO136" i="6"/>
  <c r="DO137" i="6"/>
  <c r="DO138" i="6"/>
  <c r="DO139" i="6"/>
  <c r="DO140" i="6"/>
  <c r="DO141" i="6"/>
  <c r="DO142" i="6"/>
  <c r="DO143" i="6"/>
  <c r="DO144" i="6"/>
  <c r="DO145" i="6"/>
  <c r="DO146" i="6"/>
  <c r="DO147" i="6"/>
  <c r="DO148" i="6"/>
  <c r="DO149" i="6"/>
  <c r="DO150" i="6"/>
  <c r="DO151" i="6"/>
  <c r="DO152" i="6"/>
  <c r="DO153" i="6"/>
  <c r="DO154" i="6"/>
  <c r="DO155" i="6"/>
  <c r="DO156" i="6"/>
  <c r="DO157" i="6"/>
  <c r="DO158" i="6"/>
  <c r="DO159" i="6"/>
  <c r="DO160" i="6"/>
  <c r="DO161" i="6"/>
  <c r="DO162" i="6"/>
  <c r="DO163" i="6"/>
  <c r="DO164" i="6"/>
  <c r="DO165" i="6"/>
  <c r="DO166" i="6"/>
  <c r="DO167" i="6"/>
  <c r="DO168" i="6"/>
  <c r="DO169" i="6"/>
  <c r="DO170" i="6"/>
  <c r="DO171" i="6"/>
  <c r="DO172" i="6"/>
  <c r="DO173" i="6"/>
  <c r="DO174" i="6"/>
  <c r="DO175" i="6"/>
  <c r="DO176" i="6"/>
  <c r="DO177" i="6"/>
  <c r="DO178" i="6"/>
  <c r="DO179" i="6"/>
  <c r="DO180" i="6"/>
  <c r="DO181" i="6"/>
  <c r="DO182" i="6"/>
  <c r="DO183" i="6"/>
  <c r="DO184" i="6"/>
  <c r="DO185" i="6"/>
  <c r="DO186" i="6"/>
  <c r="DO187" i="6"/>
  <c r="DO188" i="6"/>
  <c r="DO189" i="6"/>
  <c r="DO190" i="6"/>
  <c r="DO191" i="6"/>
  <c r="DO192" i="6"/>
  <c r="DO193" i="6"/>
  <c r="DO194" i="6"/>
  <c r="DO195" i="6"/>
  <c r="DO196" i="6"/>
  <c r="DO197" i="6"/>
  <c r="DO198" i="6"/>
  <c r="DO199" i="6"/>
  <c r="DO200" i="6"/>
  <c r="DO201" i="6"/>
  <c r="DO202" i="6"/>
  <c r="DO203" i="6"/>
  <c r="DO204" i="6"/>
  <c r="DO205" i="6"/>
  <c r="DO206" i="6"/>
  <c r="DO207" i="6"/>
  <c r="DO208" i="6"/>
  <c r="DO209" i="6"/>
  <c r="DO210" i="6"/>
  <c r="DO211" i="6"/>
  <c r="DO212" i="6"/>
  <c r="DO213" i="6"/>
  <c r="DO214" i="6"/>
  <c r="DO215" i="6"/>
  <c r="DO216" i="6"/>
  <c r="DO217" i="6"/>
  <c r="DO218" i="6"/>
  <c r="DO219" i="6"/>
  <c r="DO220" i="6"/>
  <c r="DO221" i="6"/>
  <c r="DO222" i="6"/>
  <c r="DO223" i="6"/>
  <c r="DO224" i="6"/>
  <c r="DO225" i="6"/>
  <c r="DO226" i="6"/>
  <c r="DO227" i="6"/>
  <c r="DO228" i="6"/>
  <c r="DO229" i="6"/>
  <c r="DO230" i="6"/>
  <c r="DO231" i="6"/>
  <c r="DO232" i="6"/>
  <c r="DO233" i="6"/>
  <c r="DO234" i="6"/>
  <c r="DO235" i="6"/>
  <c r="DO236" i="6"/>
  <c r="DO237" i="6"/>
  <c r="DO238" i="6"/>
  <c r="DO239" i="6"/>
  <c r="DO240" i="6"/>
  <c r="DO241" i="6"/>
  <c r="DO242" i="6"/>
  <c r="DO243" i="6"/>
  <c r="DO244" i="6"/>
  <c r="DO245" i="6"/>
  <c r="DO246" i="6"/>
  <c r="DO247" i="6"/>
  <c r="DO248" i="6"/>
  <c r="DO249" i="6"/>
  <c r="DO250" i="6"/>
  <c r="DO251" i="6"/>
  <c r="DO252" i="6"/>
  <c r="DO253" i="6"/>
  <c r="DO254" i="6"/>
  <c r="DO255" i="6"/>
  <c r="DO256" i="6"/>
  <c r="DO257" i="6"/>
  <c r="DO258" i="6"/>
  <c r="DO259" i="6"/>
  <c r="DO260" i="6"/>
  <c r="DO261" i="6"/>
  <c r="DO262" i="6"/>
  <c r="DO263" i="6"/>
  <c r="DO264" i="6"/>
  <c r="DO265" i="6"/>
  <c r="DO266" i="6"/>
  <c r="DO267" i="6"/>
  <c r="DO268" i="6"/>
  <c r="DO269" i="6"/>
  <c r="DO270" i="6"/>
  <c r="DO271" i="6"/>
  <c r="DO272" i="6"/>
  <c r="DO273" i="6"/>
  <c r="DO274" i="6"/>
  <c r="DO275" i="6"/>
  <c r="DO276" i="6"/>
  <c r="DO277" i="6"/>
  <c r="DO278" i="6"/>
  <c r="DO279" i="6"/>
  <c r="DO280" i="6"/>
  <c r="DO281" i="6"/>
  <c r="DO282" i="6"/>
  <c r="DO283" i="6"/>
  <c r="DO284" i="6"/>
  <c r="DO285" i="6"/>
  <c r="DO286" i="6"/>
  <c r="DO287" i="6"/>
  <c r="DO288" i="6"/>
  <c r="DO289" i="6"/>
  <c r="DO290" i="6"/>
  <c r="DO291" i="6"/>
  <c r="DO292" i="6"/>
  <c r="DO293" i="6"/>
  <c r="DO294" i="6"/>
  <c r="DO295" i="6"/>
  <c r="DO296" i="6"/>
  <c r="DO297" i="6"/>
  <c r="DO298" i="6"/>
  <c r="DO299" i="6"/>
  <c r="DO300" i="6"/>
  <c r="DO301" i="6"/>
  <c r="DO302" i="6"/>
  <c r="DO303" i="6"/>
  <c r="DO304" i="6"/>
  <c r="DO305" i="6"/>
  <c r="DO306" i="6"/>
  <c r="DO307" i="6"/>
  <c r="DO308" i="6"/>
  <c r="DO309" i="6"/>
  <c r="DO310" i="6"/>
  <c r="DO311" i="6"/>
  <c r="DO312" i="6"/>
  <c r="DO313" i="6"/>
  <c r="DO314" i="6"/>
  <c r="DO315" i="6"/>
  <c r="DO316" i="6"/>
  <c r="DO317" i="6"/>
  <c r="DO318" i="6"/>
  <c r="DO319" i="6"/>
  <c r="DO320" i="6"/>
  <c r="DO321" i="6"/>
  <c r="DO322" i="6"/>
  <c r="DO323" i="6"/>
  <c r="DO324" i="6"/>
  <c r="DO325" i="6"/>
  <c r="DO326" i="6"/>
  <c r="DO327" i="6"/>
  <c r="DO328" i="6"/>
  <c r="DO329" i="6"/>
  <c r="DO330" i="6"/>
  <c r="DO331" i="6"/>
  <c r="DO332" i="6"/>
  <c r="DO333" i="6"/>
  <c r="DO334" i="6"/>
  <c r="DO335" i="6"/>
  <c r="DO336" i="6"/>
  <c r="DO337" i="6"/>
  <c r="DO338" i="6"/>
  <c r="DO339" i="6"/>
  <c r="DO340" i="6"/>
  <c r="DO341" i="6"/>
  <c r="DO342" i="6"/>
  <c r="DO343" i="6"/>
  <c r="DO344" i="6"/>
  <c r="DO345" i="6"/>
  <c r="DO346" i="6"/>
  <c r="DO347" i="6"/>
  <c r="DO348" i="6"/>
  <c r="DO349" i="6"/>
  <c r="DO350" i="6"/>
  <c r="DO351" i="6"/>
  <c r="DO352" i="6"/>
  <c r="DO353" i="6"/>
  <c r="DO354" i="6"/>
  <c r="DO355" i="6"/>
  <c r="DO356" i="6"/>
  <c r="DO357" i="6"/>
  <c r="DO358" i="6"/>
  <c r="DO359" i="6"/>
  <c r="DO360" i="6"/>
  <c r="DO361" i="6"/>
  <c r="DO362" i="6"/>
  <c r="DO363" i="6"/>
  <c r="DO364" i="6"/>
  <c r="DO365" i="6"/>
  <c r="DO366" i="6"/>
  <c r="DO367" i="6"/>
  <c r="DO368" i="6"/>
  <c r="DO369" i="6"/>
  <c r="DO370" i="6"/>
  <c r="DO371" i="6"/>
  <c r="DO372" i="6"/>
  <c r="DO373" i="6"/>
  <c r="DO374" i="6"/>
  <c r="DO375" i="6"/>
  <c r="DO376" i="6"/>
  <c r="DO377" i="6"/>
  <c r="DO378" i="6"/>
  <c r="DO379" i="6"/>
  <c r="DO380" i="6"/>
  <c r="DO381" i="6"/>
  <c r="DO382" i="6"/>
  <c r="DO383" i="6"/>
  <c r="DO384" i="6"/>
  <c r="DO385" i="6"/>
  <c r="DO386" i="6"/>
  <c r="DO387" i="6"/>
  <c r="DO388" i="6"/>
  <c r="DO389" i="6"/>
  <c r="DO390" i="6"/>
  <c r="DO391" i="6"/>
  <c r="DO392" i="6"/>
  <c r="DO393" i="6"/>
  <c r="DO394" i="6"/>
  <c r="DO395" i="6"/>
  <c r="DO396" i="6"/>
  <c r="DO397" i="6"/>
  <c r="DO398" i="6"/>
  <c r="DO399" i="6"/>
  <c r="DO400" i="6"/>
  <c r="DO401" i="6"/>
  <c r="DO402" i="6"/>
  <c r="DO403" i="6"/>
  <c r="DO404" i="6"/>
  <c r="DO405" i="6"/>
  <c r="DO406" i="6"/>
  <c r="DO407" i="6"/>
  <c r="DO408" i="6"/>
  <c r="DO409" i="6"/>
  <c r="DO410" i="6"/>
  <c r="DO411" i="6"/>
  <c r="DO412" i="6"/>
  <c r="DO413" i="6"/>
  <c r="DO414" i="6"/>
  <c r="DO415" i="6"/>
  <c r="DO416" i="6"/>
  <c r="DO417" i="6"/>
  <c r="DO418" i="6"/>
  <c r="DO419" i="6"/>
  <c r="DO420" i="6"/>
  <c r="DO421" i="6"/>
  <c r="DO422" i="6"/>
  <c r="DO423" i="6"/>
  <c r="DO424" i="6"/>
  <c r="DO425" i="6"/>
  <c r="DO426" i="6"/>
  <c r="DO427" i="6"/>
  <c r="DO428" i="6"/>
  <c r="DO429" i="6"/>
  <c r="DO430" i="6"/>
  <c r="DO431" i="6"/>
  <c r="DO432" i="6"/>
  <c r="DO433" i="6"/>
  <c r="DO434" i="6"/>
  <c r="DO435" i="6"/>
  <c r="DO436" i="6"/>
  <c r="DO437" i="6"/>
  <c r="DO438" i="6"/>
  <c r="DO439" i="6"/>
  <c r="DO440" i="6"/>
  <c r="DM4" i="6"/>
  <c r="DM5" i="6"/>
  <c r="DM6" i="6"/>
  <c r="DM7" i="6"/>
  <c r="DM8" i="6"/>
  <c r="DM9" i="6"/>
  <c r="DM10" i="6"/>
  <c r="DM11" i="6"/>
  <c r="DM12" i="6"/>
  <c r="DM13" i="6"/>
  <c r="DM14" i="6"/>
  <c r="DM15" i="6"/>
  <c r="DM16" i="6"/>
  <c r="DM17" i="6"/>
  <c r="DM18" i="6"/>
  <c r="DM19" i="6"/>
  <c r="DM20" i="6"/>
  <c r="DM21" i="6"/>
  <c r="DM22" i="6"/>
  <c r="DM23" i="6"/>
  <c r="DM24" i="6"/>
  <c r="DM25" i="6"/>
  <c r="DM26" i="6"/>
  <c r="DM27" i="6"/>
  <c r="DM28" i="6"/>
  <c r="DM29" i="6"/>
  <c r="DM30" i="6"/>
  <c r="DM31" i="6"/>
  <c r="DM32" i="6"/>
  <c r="DM33" i="6"/>
  <c r="DM34" i="6"/>
  <c r="DM35" i="6"/>
  <c r="DM36" i="6"/>
  <c r="DM37" i="6"/>
  <c r="DM38" i="6"/>
  <c r="DM39" i="6"/>
  <c r="DM40" i="6"/>
  <c r="DM41" i="6"/>
  <c r="DM42" i="6"/>
  <c r="DM43" i="6"/>
  <c r="DM44" i="6"/>
  <c r="DM45" i="6"/>
  <c r="DM46" i="6"/>
  <c r="DM47" i="6"/>
  <c r="DM48" i="6"/>
  <c r="DM49" i="6"/>
  <c r="DM50" i="6"/>
  <c r="DM51" i="6"/>
  <c r="DM52" i="6"/>
  <c r="DM53" i="6"/>
  <c r="DM54" i="6"/>
  <c r="DM55" i="6"/>
  <c r="DM56" i="6"/>
  <c r="DM57" i="6"/>
  <c r="DM58" i="6"/>
  <c r="DM59" i="6"/>
  <c r="DM60" i="6"/>
  <c r="DM61" i="6"/>
  <c r="DM62" i="6"/>
  <c r="DM63" i="6"/>
  <c r="DM64" i="6"/>
  <c r="DM65" i="6"/>
  <c r="DM66" i="6"/>
  <c r="DM67" i="6"/>
  <c r="DM68" i="6"/>
  <c r="DM69" i="6"/>
  <c r="DM70" i="6"/>
  <c r="DM71" i="6"/>
  <c r="DM72" i="6"/>
  <c r="DM73" i="6"/>
  <c r="DM74" i="6"/>
  <c r="DM75" i="6"/>
  <c r="DM76" i="6"/>
  <c r="DM77" i="6"/>
  <c r="DM78" i="6"/>
  <c r="DM79" i="6"/>
  <c r="DM80" i="6"/>
  <c r="DM81" i="6"/>
  <c r="DM82" i="6"/>
  <c r="DM83" i="6"/>
  <c r="DM84" i="6"/>
  <c r="DM85" i="6"/>
  <c r="DM86" i="6"/>
  <c r="DM87" i="6"/>
  <c r="DM88" i="6"/>
  <c r="DM89" i="6"/>
  <c r="DM90" i="6"/>
  <c r="DM91" i="6"/>
  <c r="DM92" i="6"/>
  <c r="DM93" i="6"/>
  <c r="DM94" i="6"/>
  <c r="DM95" i="6"/>
  <c r="DM96" i="6"/>
  <c r="DM97" i="6"/>
  <c r="DM98" i="6"/>
  <c r="DM99" i="6"/>
  <c r="DM100" i="6"/>
  <c r="DM101" i="6"/>
  <c r="DM102" i="6"/>
  <c r="DM103" i="6"/>
  <c r="DM104" i="6"/>
  <c r="DM105" i="6"/>
  <c r="DM106" i="6"/>
  <c r="DM107" i="6"/>
  <c r="DM108" i="6"/>
  <c r="DM109" i="6"/>
  <c r="DM110" i="6"/>
  <c r="DM111" i="6"/>
  <c r="DM112" i="6"/>
  <c r="DM113" i="6"/>
  <c r="DM114" i="6"/>
  <c r="DM115" i="6"/>
  <c r="DM116" i="6"/>
  <c r="DM117" i="6"/>
  <c r="DM118" i="6"/>
  <c r="DM119" i="6"/>
  <c r="DM120" i="6"/>
  <c r="DM121" i="6"/>
  <c r="DM122" i="6"/>
  <c r="DM123" i="6"/>
  <c r="DM124" i="6"/>
  <c r="DM125" i="6"/>
  <c r="DM126" i="6"/>
  <c r="DM127" i="6"/>
  <c r="DM128" i="6"/>
  <c r="DM129" i="6"/>
  <c r="DM130" i="6"/>
  <c r="DM131" i="6"/>
  <c r="DM132" i="6"/>
  <c r="DM133" i="6"/>
  <c r="DM134" i="6"/>
  <c r="DM135" i="6"/>
  <c r="DM136" i="6"/>
  <c r="DM137" i="6"/>
  <c r="DM138" i="6"/>
  <c r="DM139" i="6"/>
  <c r="DM140" i="6"/>
  <c r="DM141" i="6"/>
  <c r="DM142" i="6"/>
  <c r="DM143" i="6"/>
  <c r="DM144" i="6"/>
  <c r="DM145" i="6"/>
  <c r="DM146" i="6"/>
  <c r="DM147" i="6"/>
  <c r="DM148" i="6"/>
  <c r="DM149" i="6"/>
  <c r="DM150" i="6"/>
  <c r="DM151" i="6"/>
  <c r="DM152" i="6"/>
  <c r="DM153" i="6"/>
  <c r="DM154" i="6"/>
  <c r="DM155" i="6"/>
  <c r="DM156" i="6"/>
  <c r="DM157" i="6"/>
  <c r="DM158" i="6"/>
  <c r="DM159" i="6"/>
  <c r="DM160" i="6"/>
  <c r="DM161" i="6"/>
  <c r="DM162" i="6"/>
  <c r="DM163" i="6"/>
  <c r="DM164" i="6"/>
  <c r="DM165" i="6"/>
  <c r="DM166" i="6"/>
  <c r="DM167" i="6"/>
  <c r="DM168" i="6"/>
  <c r="DM169" i="6"/>
  <c r="DM170" i="6"/>
  <c r="DM171" i="6"/>
  <c r="DM172" i="6"/>
  <c r="DM173" i="6"/>
  <c r="DM174" i="6"/>
  <c r="DM175" i="6"/>
  <c r="DM176" i="6"/>
  <c r="DM177" i="6"/>
  <c r="DM178" i="6"/>
  <c r="DM179" i="6"/>
  <c r="DM180" i="6"/>
  <c r="DM181" i="6"/>
  <c r="DM182" i="6"/>
  <c r="DM183" i="6"/>
  <c r="DM184" i="6"/>
  <c r="DM185" i="6"/>
  <c r="DM186" i="6"/>
  <c r="DM187" i="6"/>
  <c r="DM188" i="6"/>
  <c r="DM189" i="6"/>
  <c r="DM190" i="6"/>
  <c r="DM191" i="6"/>
  <c r="DM192" i="6"/>
  <c r="DM193" i="6"/>
  <c r="DM194" i="6"/>
  <c r="DM195" i="6"/>
  <c r="DM196" i="6"/>
  <c r="DM197" i="6"/>
  <c r="DM198" i="6"/>
  <c r="DM199" i="6"/>
  <c r="DM200" i="6"/>
  <c r="DM201" i="6"/>
  <c r="DM202" i="6"/>
  <c r="DM203" i="6"/>
  <c r="DM204" i="6"/>
  <c r="DM205" i="6"/>
  <c r="DM206" i="6"/>
  <c r="DM207" i="6"/>
  <c r="DM208" i="6"/>
  <c r="DM209" i="6"/>
  <c r="DM210" i="6"/>
  <c r="DM211" i="6"/>
  <c r="DM212" i="6"/>
  <c r="DM213" i="6"/>
  <c r="DM214" i="6"/>
  <c r="DM215" i="6"/>
  <c r="DM216" i="6"/>
  <c r="DM217" i="6"/>
  <c r="DM218" i="6"/>
  <c r="DM219" i="6"/>
  <c r="DM220" i="6"/>
  <c r="DM221" i="6"/>
  <c r="DM222" i="6"/>
  <c r="DM223" i="6"/>
  <c r="DM224" i="6"/>
  <c r="DM225" i="6"/>
  <c r="DM226" i="6"/>
  <c r="DM227" i="6"/>
  <c r="DM228" i="6"/>
  <c r="DM229" i="6"/>
  <c r="DM230" i="6"/>
  <c r="DM231" i="6"/>
  <c r="DM232" i="6"/>
  <c r="DM233" i="6"/>
  <c r="DM234" i="6"/>
  <c r="DM235" i="6"/>
  <c r="DM236" i="6"/>
  <c r="DM237" i="6"/>
  <c r="DM238" i="6"/>
  <c r="DM239" i="6"/>
  <c r="DM240" i="6"/>
  <c r="DM241" i="6"/>
  <c r="DM242" i="6"/>
  <c r="DM243" i="6"/>
  <c r="DM244" i="6"/>
  <c r="DM245" i="6"/>
  <c r="DM246" i="6"/>
  <c r="DM247" i="6"/>
  <c r="DM248" i="6"/>
  <c r="DM249" i="6"/>
  <c r="DM250" i="6"/>
  <c r="DM251" i="6"/>
  <c r="DM252" i="6"/>
  <c r="DM253" i="6"/>
  <c r="DM254" i="6"/>
  <c r="DM255" i="6"/>
  <c r="DM256" i="6"/>
  <c r="DM257" i="6"/>
  <c r="DM258" i="6"/>
  <c r="DM259" i="6"/>
  <c r="DM260" i="6"/>
  <c r="DM261" i="6"/>
  <c r="DM262" i="6"/>
  <c r="DM263" i="6"/>
  <c r="DM264" i="6"/>
  <c r="DM265" i="6"/>
  <c r="DM266" i="6"/>
  <c r="DM267" i="6"/>
  <c r="DM268" i="6"/>
  <c r="DM269" i="6"/>
  <c r="DM270" i="6"/>
  <c r="DM271" i="6"/>
  <c r="DM272" i="6"/>
  <c r="DM273" i="6"/>
  <c r="DM274" i="6"/>
  <c r="DM275" i="6"/>
  <c r="DM276" i="6"/>
  <c r="DM277" i="6"/>
  <c r="DM278" i="6"/>
  <c r="DM279" i="6"/>
  <c r="DM280" i="6"/>
  <c r="DM281" i="6"/>
  <c r="DM282" i="6"/>
  <c r="DM283" i="6"/>
  <c r="DM284" i="6"/>
  <c r="DM285" i="6"/>
  <c r="DM286" i="6"/>
  <c r="DM287" i="6"/>
  <c r="DM288" i="6"/>
  <c r="DM289" i="6"/>
  <c r="DM290" i="6"/>
  <c r="DM291" i="6"/>
  <c r="DM292" i="6"/>
  <c r="DM293" i="6"/>
  <c r="DM294" i="6"/>
  <c r="DM295" i="6"/>
  <c r="DM296" i="6"/>
  <c r="DM297" i="6"/>
  <c r="DM298" i="6"/>
  <c r="DM299" i="6"/>
  <c r="DM300" i="6"/>
  <c r="DM301" i="6"/>
  <c r="DM302" i="6"/>
  <c r="DM303" i="6"/>
  <c r="DM304" i="6"/>
  <c r="DM305" i="6"/>
  <c r="DM306" i="6"/>
  <c r="DM307" i="6"/>
  <c r="DM308" i="6"/>
  <c r="DM309" i="6"/>
  <c r="DM310" i="6"/>
  <c r="DM311" i="6"/>
  <c r="DM312" i="6"/>
  <c r="DM313" i="6"/>
  <c r="DM314" i="6"/>
  <c r="DM315" i="6"/>
  <c r="DM316" i="6"/>
  <c r="DM317" i="6"/>
  <c r="DM318" i="6"/>
  <c r="DM319" i="6"/>
  <c r="DM320" i="6"/>
  <c r="DM321" i="6"/>
  <c r="DM322" i="6"/>
  <c r="DM323" i="6"/>
  <c r="DM324" i="6"/>
  <c r="DM325" i="6"/>
  <c r="DM326" i="6"/>
  <c r="DM327" i="6"/>
  <c r="DM328" i="6"/>
  <c r="DM329" i="6"/>
  <c r="DM330" i="6"/>
  <c r="DM331" i="6"/>
  <c r="DM332" i="6"/>
  <c r="DM333" i="6"/>
  <c r="DM334" i="6"/>
  <c r="DM335" i="6"/>
  <c r="DM336" i="6"/>
  <c r="DM337" i="6"/>
  <c r="DM338" i="6"/>
  <c r="DM339" i="6"/>
  <c r="DM340" i="6"/>
  <c r="DM341" i="6"/>
  <c r="DM342" i="6"/>
  <c r="DM343" i="6"/>
  <c r="DM344" i="6"/>
  <c r="DM345" i="6"/>
  <c r="DM346" i="6"/>
  <c r="DM347" i="6"/>
  <c r="DM348" i="6"/>
  <c r="DM349" i="6"/>
  <c r="DM350" i="6"/>
  <c r="DM351" i="6"/>
  <c r="DM352" i="6"/>
  <c r="DM353" i="6"/>
  <c r="DM354" i="6"/>
  <c r="DM355" i="6"/>
  <c r="DM356" i="6"/>
  <c r="DM357" i="6"/>
  <c r="DM358" i="6"/>
  <c r="DM359" i="6"/>
  <c r="DM360" i="6"/>
  <c r="DM361" i="6"/>
  <c r="DM362" i="6"/>
  <c r="DM363" i="6"/>
  <c r="DM364" i="6"/>
  <c r="DM365" i="6"/>
  <c r="DM366" i="6"/>
  <c r="DM367" i="6"/>
  <c r="DM368" i="6"/>
  <c r="DM369" i="6"/>
  <c r="DM370" i="6"/>
  <c r="DM371" i="6"/>
  <c r="DM372" i="6"/>
  <c r="DM373" i="6"/>
  <c r="DM374" i="6"/>
  <c r="DM375" i="6"/>
  <c r="DM376" i="6"/>
  <c r="DM377" i="6"/>
  <c r="DM378" i="6"/>
  <c r="DM379" i="6"/>
  <c r="DM380" i="6"/>
  <c r="DM381" i="6"/>
  <c r="DM382" i="6"/>
  <c r="DM383" i="6"/>
  <c r="DM384" i="6"/>
  <c r="DM385" i="6"/>
  <c r="DM386" i="6"/>
  <c r="DM387" i="6"/>
  <c r="DM388" i="6"/>
  <c r="DM389" i="6"/>
  <c r="DM390" i="6"/>
  <c r="DM391" i="6"/>
  <c r="DM392" i="6"/>
  <c r="DM393" i="6"/>
  <c r="DM394" i="6"/>
  <c r="DM395" i="6"/>
  <c r="DM396" i="6"/>
  <c r="DM397" i="6"/>
  <c r="DM398" i="6"/>
  <c r="DM399" i="6"/>
  <c r="DM400" i="6"/>
  <c r="DM401" i="6"/>
  <c r="DM402" i="6"/>
  <c r="DM403" i="6"/>
  <c r="DM404" i="6"/>
  <c r="DM405" i="6"/>
  <c r="DM406" i="6"/>
  <c r="DM407" i="6"/>
  <c r="DM408" i="6"/>
  <c r="DM409" i="6"/>
  <c r="DM410" i="6"/>
  <c r="DM411" i="6"/>
  <c r="DM412" i="6"/>
  <c r="DM413" i="6"/>
  <c r="DM414" i="6"/>
  <c r="DM415" i="6"/>
  <c r="DM416" i="6"/>
  <c r="DM417" i="6"/>
  <c r="DM418" i="6"/>
  <c r="DM419" i="6"/>
  <c r="DM420" i="6"/>
  <c r="DM421" i="6"/>
  <c r="DM422" i="6"/>
  <c r="DM423" i="6"/>
  <c r="DM424" i="6"/>
  <c r="DM425" i="6"/>
  <c r="DM426" i="6"/>
  <c r="DM427" i="6"/>
  <c r="DM428" i="6"/>
  <c r="DM429" i="6"/>
  <c r="DM430" i="6"/>
  <c r="DM431" i="6"/>
  <c r="DM432" i="6"/>
  <c r="DM433" i="6"/>
  <c r="DM434" i="6"/>
  <c r="DM435" i="6"/>
  <c r="DM436" i="6"/>
  <c r="DM437" i="6"/>
  <c r="DM438" i="6"/>
  <c r="DM439" i="6"/>
  <c r="DM440" i="6"/>
  <c r="DK4" i="6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K37" i="6"/>
  <c r="DK38" i="6"/>
  <c r="DK39" i="6"/>
  <c r="DK40" i="6"/>
  <c r="DK41" i="6"/>
  <c r="DK42" i="6"/>
  <c r="DK43" i="6"/>
  <c r="DK44" i="6"/>
  <c r="DK45" i="6"/>
  <c r="DK46" i="6"/>
  <c r="DK47" i="6"/>
  <c r="DK48" i="6"/>
  <c r="DK49" i="6"/>
  <c r="DK50" i="6"/>
  <c r="DK51" i="6"/>
  <c r="DK52" i="6"/>
  <c r="DK53" i="6"/>
  <c r="DK54" i="6"/>
  <c r="DK55" i="6"/>
  <c r="DK56" i="6"/>
  <c r="DK57" i="6"/>
  <c r="DK58" i="6"/>
  <c r="DK59" i="6"/>
  <c r="DK60" i="6"/>
  <c r="DK61" i="6"/>
  <c r="DK62" i="6"/>
  <c r="DK63" i="6"/>
  <c r="DK64" i="6"/>
  <c r="DK65" i="6"/>
  <c r="DK66" i="6"/>
  <c r="DK67" i="6"/>
  <c r="DK68" i="6"/>
  <c r="DK69" i="6"/>
  <c r="DK70" i="6"/>
  <c r="DK71" i="6"/>
  <c r="DK72" i="6"/>
  <c r="DK73" i="6"/>
  <c r="DK74" i="6"/>
  <c r="DK75" i="6"/>
  <c r="DK76" i="6"/>
  <c r="DK77" i="6"/>
  <c r="DK78" i="6"/>
  <c r="DK79" i="6"/>
  <c r="DK80" i="6"/>
  <c r="DK81" i="6"/>
  <c r="DK82" i="6"/>
  <c r="DK83" i="6"/>
  <c r="DK84" i="6"/>
  <c r="DK85" i="6"/>
  <c r="DK86" i="6"/>
  <c r="DK87" i="6"/>
  <c r="DK88" i="6"/>
  <c r="DK89" i="6"/>
  <c r="DK90" i="6"/>
  <c r="DK91" i="6"/>
  <c r="DK92" i="6"/>
  <c r="DK93" i="6"/>
  <c r="DK94" i="6"/>
  <c r="DK95" i="6"/>
  <c r="DK96" i="6"/>
  <c r="DK97" i="6"/>
  <c r="DK98" i="6"/>
  <c r="DK99" i="6"/>
  <c r="DK100" i="6"/>
  <c r="DK101" i="6"/>
  <c r="DK102" i="6"/>
  <c r="DK103" i="6"/>
  <c r="DK104" i="6"/>
  <c r="DK105" i="6"/>
  <c r="DK106" i="6"/>
  <c r="DK107" i="6"/>
  <c r="DK108" i="6"/>
  <c r="DK109" i="6"/>
  <c r="DK110" i="6"/>
  <c r="DK111" i="6"/>
  <c r="DK112" i="6"/>
  <c r="DK113" i="6"/>
  <c r="DK114" i="6"/>
  <c r="DK115" i="6"/>
  <c r="DK116" i="6"/>
  <c r="DK117" i="6"/>
  <c r="DK118" i="6"/>
  <c r="DK119" i="6"/>
  <c r="DK120" i="6"/>
  <c r="DK121" i="6"/>
  <c r="DK122" i="6"/>
  <c r="DK123" i="6"/>
  <c r="DK124" i="6"/>
  <c r="DK125" i="6"/>
  <c r="DK126" i="6"/>
  <c r="DK127" i="6"/>
  <c r="DK128" i="6"/>
  <c r="DK129" i="6"/>
  <c r="DK130" i="6"/>
  <c r="DK131" i="6"/>
  <c r="DK132" i="6"/>
  <c r="DK133" i="6"/>
  <c r="DK134" i="6"/>
  <c r="DK135" i="6"/>
  <c r="DK136" i="6"/>
  <c r="DK137" i="6"/>
  <c r="DK138" i="6"/>
  <c r="DK139" i="6"/>
  <c r="DK140" i="6"/>
  <c r="DK141" i="6"/>
  <c r="DK142" i="6"/>
  <c r="DK143" i="6"/>
  <c r="DK144" i="6"/>
  <c r="DK145" i="6"/>
  <c r="DK146" i="6"/>
  <c r="DK147" i="6"/>
  <c r="DK148" i="6"/>
  <c r="DK149" i="6"/>
  <c r="DK150" i="6"/>
  <c r="DK151" i="6"/>
  <c r="DK152" i="6"/>
  <c r="DK153" i="6"/>
  <c r="DK154" i="6"/>
  <c r="DK155" i="6"/>
  <c r="DK156" i="6"/>
  <c r="DK157" i="6"/>
  <c r="DK158" i="6"/>
  <c r="DK159" i="6"/>
  <c r="DK160" i="6"/>
  <c r="DK161" i="6"/>
  <c r="DK162" i="6"/>
  <c r="DK163" i="6"/>
  <c r="DK164" i="6"/>
  <c r="DK165" i="6"/>
  <c r="DK166" i="6"/>
  <c r="DK167" i="6"/>
  <c r="DK168" i="6"/>
  <c r="DK169" i="6"/>
  <c r="DK170" i="6"/>
  <c r="DK171" i="6"/>
  <c r="DK172" i="6"/>
  <c r="DK173" i="6"/>
  <c r="DK174" i="6"/>
  <c r="DK175" i="6"/>
  <c r="DK176" i="6"/>
  <c r="DK177" i="6"/>
  <c r="DK178" i="6"/>
  <c r="DK179" i="6"/>
  <c r="DK180" i="6"/>
  <c r="DK181" i="6"/>
  <c r="DK182" i="6"/>
  <c r="DK183" i="6"/>
  <c r="DK184" i="6"/>
  <c r="DK185" i="6"/>
  <c r="DK186" i="6"/>
  <c r="DK187" i="6"/>
  <c r="DK188" i="6"/>
  <c r="DK189" i="6"/>
  <c r="DK190" i="6"/>
  <c r="DK191" i="6"/>
  <c r="DK192" i="6"/>
  <c r="DK193" i="6"/>
  <c r="DK194" i="6"/>
  <c r="DK195" i="6"/>
  <c r="DK196" i="6"/>
  <c r="DK197" i="6"/>
  <c r="DK198" i="6"/>
  <c r="DK199" i="6"/>
  <c r="DK200" i="6"/>
  <c r="DK201" i="6"/>
  <c r="DK202" i="6"/>
  <c r="DK203" i="6"/>
  <c r="DK204" i="6"/>
  <c r="DK205" i="6"/>
  <c r="DK206" i="6"/>
  <c r="DK207" i="6"/>
  <c r="DK208" i="6"/>
  <c r="DK209" i="6"/>
  <c r="DK210" i="6"/>
  <c r="DK211" i="6"/>
  <c r="DK212" i="6"/>
  <c r="DK213" i="6"/>
  <c r="DK214" i="6"/>
  <c r="DK215" i="6"/>
  <c r="DK216" i="6"/>
  <c r="DK217" i="6"/>
  <c r="DK218" i="6"/>
  <c r="DK219" i="6"/>
  <c r="DK220" i="6"/>
  <c r="DK221" i="6"/>
  <c r="DK222" i="6"/>
  <c r="DK223" i="6"/>
  <c r="DK224" i="6"/>
  <c r="DK225" i="6"/>
  <c r="DK226" i="6"/>
  <c r="DK227" i="6"/>
  <c r="DK228" i="6"/>
  <c r="DK229" i="6"/>
  <c r="DK230" i="6"/>
  <c r="DK231" i="6"/>
  <c r="DK232" i="6"/>
  <c r="DK233" i="6"/>
  <c r="DK234" i="6"/>
  <c r="DK235" i="6"/>
  <c r="DK236" i="6"/>
  <c r="DK237" i="6"/>
  <c r="DK238" i="6"/>
  <c r="DK239" i="6"/>
  <c r="DK240" i="6"/>
  <c r="DK241" i="6"/>
  <c r="DK242" i="6"/>
  <c r="DK243" i="6"/>
  <c r="DK244" i="6"/>
  <c r="DK245" i="6"/>
  <c r="DK246" i="6"/>
  <c r="DK247" i="6"/>
  <c r="DK248" i="6"/>
  <c r="DK249" i="6"/>
  <c r="DK250" i="6"/>
  <c r="DK251" i="6"/>
  <c r="DK252" i="6"/>
  <c r="DK253" i="6"/>
  <c r="DK254" i="6"/>
  <c r="DK255" i="6"/>
  <c r="DK256" i="6"/>
  <c r="DK257" i="6"/>
  <c r="DK258" i="6"/>
  <c r="DK259" i="6"/>
  <c r="DK260" i="6"/>
  <c r="DK261" i="6"/>
  <c r="DK262" i="6"/>
  <c r="DK263" i="6"/>
  <c r="DK264" i="6"/>
  <c r="DK265" i="6"/>
  <c r="DK266" i="6"/>
  <c r="DK267" i="6"/>
  <c r="DK268" i="6"/>
  <c r="DK269" i="6"/>
  <c r="DK270" i="6"/>
  <c r="DK271" i="6"/>
  <c r="DK272" i="6"/>
  <c r="DK273" i="6"/>
  <c r="DK274" i="6"/>
  <c r="DK275" i="6"/>
  <c r="DK276" i="6"/>
  <c r="DK277" i="6"/>
  <c r="DK278" i="6"/>
  <c r="DK279" i="6"/>
  <c r="DK280" i="6"/>
  <c r="DK281" i="6"/>
  <c r="DK282" i="6"/>
  <c r="DK283" i="6"/>
  <c r="DK284" i="6"/>
  <c r="DK285" i="6"/>
  <c r="DK286" i="6"/>
  <c r="DK287" i="6"/>
  <c r="DK288" i="6"/>
  <c r="DK289" i="6"/>
  <c r="DK290" i="6"/>
  <c r="DK291" i="6"/>
  <c r="DK292" i="6"/>
  <c r="DK293" i="6"/>
  <c r="DK294" i="6"/>
  <c r="DK295" i="6"/>
  <c r="DK296" i="6"/>
  <c r="DK297" i="6"/>
  <c r="DK298" i="6"/>
  <c r="DK299" i="6"/>
  <c r="DK300" i="6"/>
  <c r="DK301" i="6"/>
  <c r="DK302" i="6"/>
  <c r="DK303" i="6"/>
  <c r="DK304" i="6"/>
  <c r="DK305" i="6"/>
  <c r="DK306" i="6"/>
  <c r="DK307" i="6"/>
  <c r="DK308" i="6"/>
  <c r="DK309" i="6"/>
  <c r="DK310" i="6"/>
  <c r="DK311" i="6"/>
  <c r="DK312" i="6"/>
  <c r="DK313" i="6"/>
  <c r="DK314" i="6"/>
  <c r="DK315" i="6"/>
  <c r="DK316" i="6"/>
  <c r="DK317" i="6"/>
  <c r="DK318" i="6"/>
  <c r="DK319" i="6"/>
  <c r="DK320" i="6"/>
  <c r="DK321" i="6"/>
  <c r="DK322" i="6"/>
  <c r="DK323" i="6"/>
  <c r="DK324" i="6"/>
  <c r="DK325" i="6"/>
  <c r="DK326" i="6"/>
  <c r="DK327" i="6"/>
  <c r="DK328" i="6"/>
  <c r="DK329" i="6"/>
  <c r="DK330" i="6"/>
  <c r="DK331" i="6"/>
  <c r="DK332" i="6"/>
  <c r="DK333" i="6"/>
  <c r="DK334" i="6"/>
  <c r="DK335" i="6"/>
  <c r="DK336" i="6"/>
  <c r="DK337" i="6"/>
  <c r="DK338" i="6"/>
  <c r="DK339" i="6"/>
  <c r="DK340" i="6"/>
  <c r="DK341" i="6"/>
  <c r="DK342" i="6"/>
  <c r="DK343" i="6"/>
  <c r="DK344" i="6"/>
  <c r="DK345" i="6"/>
  <c r="DK346" i="6"/>
  <c r="DK347" i="6"/>
  <c r="DK348" i="6"/>
  <c r="DK349" i="6"/>
  <c r="DK350" i="6"/>
  <c r="DK351" i="6"/>
  <c r="DK352" i="6"/>
  <c r="DK353" i="6"/>
  <c r="DK354" i="6"/>
  <c r="DK355" i="6"/>
  <c r="DK356" i="6"/>
  <c r="DK357" i="6"/>
  <c r="DK358" i="6"/>
  <c r="DK359" i="6"/>
  <c r="DK360" i="6"/>
  <c r="DK361" i="6"/>
  <c r="DK362" i="6"/>
  <c r="DK363" i="6"/>
  <c r="DK364" i="6"/>
  <c r="DK365" i="6"/>
  <c r="DK366" i="6"/>
  <c r="DK367" i="6"/>
  <c r="DK368" i="6"/>
  <c r="DK369" i="6"/>
  <c r="DK370" i="6"/>
  <c r="DK371" i="6"/>
  <c r="DK372" i="6"/>
  <c r="DK373" i="6"/>
  <c r="DK374" i="6"/>
  <c r="DK375" i="6"/>
  <c r="DK376" i="6"/>
  <c r="DK377" i="6"/>
  <c r="DK378" i="6"/>
  <c r="DK379" i="6"/>
  <c r="DK380" i="6"/>
  <c r="DK381" i="6"/>
  <c r="DK382" i="6"/>
  <c r="DK383" i="6"/>
  <c r="DK384" i="6"/>
  <c r="DK385" i="6"/>
  <c r="DK386" i="6"/>
  <c r="DK387" i="6"/>
  <c r="DK388" i="6"/>
  <c r="DK389" i="6"/>
  <c r="DK390" i="6"/>
  <c r="DK391" i="6"/>
  <c r="DK392" i="6"/>
  <c r="DK393" i="6"/>
  <c r="DK394" i="6"/>
  <c r="DK395" i="6"/>
  <c r="DK396" i="6"/>
  <c r="DK397" i="6"/>
  <c r="DK398" i="6"/>
  <c r="DK399" i="6"/>
  <c r="DK400" i="6"/>
  <c r="DK401" i="6"/>
  <c r="DK402" i="6"/>
  <c r="DK403" i="6"/>
  <c r="DK404" i="6"/>
  <c r="DK405" i="6"/>
  <c r="DK406" i="6"/>
  <c r="DK407" i="6"/>
  <c r="DK408" i="6"/>
  <c r="DK409" i="6"/>
  <c r="DK410" i="6"/>
  <c r="DK411" i="6"/>
  <c r="DK412" i="6"/>
  <c r="DK413" i="6"/>
  <c r="DK414" i="6"/>
  <c r="DK415" i="6"/>
  <c r="DK416" i="6"/>
  <c r="DK417" i="6"/>
  <c r="DK418" i="6"/>
  <c r="DK419" i="6"/>
  <c r="DK420" i="6"/>
  <c r="DK421" i="6"/>
  <c r="DK422" i="6"/>
  <c r="DK423" i="6"/>
  <c r="DK424" i="6"/>
  <c r="DK425" i="6"/>
  <c r="DK426" i="6"/>
  <c r="DK427" i="6"/>
  <c r="DK428" i="6"/>
  <c r="DK429" i="6"/>
  <c r="DK430" i="6"/>
  <c r="DK431" i="6"/>
  <c r="DK432" i="6"/>
  <c r="DK433" i="6"/>
  <c r="DK434" i="6"/>
  <c r="DK435" i="6"/>
  <c r="DK436" i="6"/>
  <c r="DK437" i="6"/>
  <c r="DK438" i="6"/>
  <c r="DK439" i="6"/>
  <c r="DK440" i="6"/>
  <c r="DI4" i="6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311" i="6"/>
  <c r="DI312" i="6"/>
  <c r="DI313" i="6"/>
  <c r="DI314" i="6"/>
  <c r="DI315" i="6"/>
  <c r="DI316" i="6"/>
  <c r="DI317" i="6"/>
  <c r="DI318" i="6"/>
  <c r="DI319" i="6"/>
  <c r="DI320" i="6"/>
  <c r="DI321" i="6"/>
  <c r="DI322" i="6"/>
  <c r="DI323" i="6"/>
  <c r="DI324" i="6"/>
  <c r="DI325" i="6"/>
  <c r="DI326" i="6"/>
  <c r="DI327" i="6"/>
  <c r="DI328" i="6"/>
  <c r="DI329" i="6"/>
  <c r="DI330" i="6"/>
  <c r="DI331" i="6"/>
  <c r="DI332" i="6"/>
  <c r="DI333" i="6"/>
  <c r="DI334" i="6"/>
  <c r="DI335" i="6"/>
  <c r="DI336" i="6"/>
  <c r="DI337" i="6"/>
  <c r="DI338" i="6"/>
  <c r="DI339" i="6"/>
  <c r="DI340" i="6"/>
  <c r="DI341" i="6"/>
  <c r="DI342" i="6"/>
  <c r="DI343" i="6"/>
  <c r="DI344" i="6"/>
  <c r="DI345" i="6"/>
  <c r="DI346" i="6"/>
  <c r="DI347" i="6"/>
  <c r="DI348" i="6"/>
  <c r="DI349" i="6"/>
  <c r="DI350" i="6"/>
  <c r="DI351" i="6"/>
  <c r="DI352" i="6"/>
  <c r="DI353" i="6"/>
  <c r="DI354" i="6"/>
  <c r="DI355" i="6"/>
  <c r="DI356" i="6"/>
  <c r="DI357" i="6"/>
  <c r="DI358" i="6"/>
  <c r="DI359" i="6"/>
  <c r="DI360" i="6"/>
  <c r="DI361" i="6"/>
  <c r="DI362" i="6"/>
  <c r="DI363" i="6"/>
  <c r="DI364" i="6"/>
  <c r="DI365" i="6"/>
  <c r="DI366" i="6"/>
  <c r="DI367" i="6"/>
  <c r="DI368" i="6"/>
  <c r="DI369" i="6"/>
  <c r="DI370" i="6"/>
  <c r="DI371" i="6"/>
  <c r="DI372" i="6"/>
  <c r="DI373" i="6"/>
  <c r="DI374" i="6"/>
  <c r="DI375" i="6"/>
  <c r="DI376" i="6"/>
  <c r="DI377" i="6"/>
  <c r="DI378" i="6"/>
  <c r="DI379" i="6"/>
  <c r="DI380" i="6"/>
  <c r="DI381" i="6"/>
  <c r="DI382" i="6"/>
  <c r="DI383" i="6"/>
  <c r="DI384" i="6"/>
  <c r="DI385" i="6"/>
  <c r="DI386" i="6"/>
  <c r="DI387" i="6"/>
  <c r="DI388" i="6"/>
  <c r="DI389" i="6"/>
  <c r="DI390" i="6"/>
  <c r="DI391" i="6"/>
  <c r="DI392" i="6"/>
  <c r="DI393" i="6"/>
  <c r="DI394" i="6"/>
  <c r="DI395" i="6"/>
  <c r="DI396" i="6"/>
  <c r="DI397" i="6"/>
  <c r="DI398" i="6"/>
  <c r="DI399" i="6"/>
  <c r="DI400" i="6"/>
  <c r="DI401" i="6"/>
  <c r="DI402" i="6"/>
  <c r="DI403" i="6"/>
  <c r="DI404" i="6"/>
  <c r="DI405" i="6"/>
  <c r="DI406" i="6"/>
  <c r="DI407" i="6"/>
  <c r="DI408" i="6"/>
  <c r="DI409" i="6"/>
  <c r="DI410" i="6"/>
  <c r="DI411" i="6"/>
  <c r="DI412" i="6"/>
  <c r="DI413" i="6"/>
  <c r="DI414" i="6"/>
  <c r="DI415" i="6"/>
  <c r="DI416" i="6"/>
  <c r="DI417" i="6"/>
  <c r="DI418" i="6"/>
  <c r="DI419" i="6"/>
  <c r="DI420" i="6"/>
  <c r="DI421" i="6"/>
  <c r="DI422" i="6"/>
  <c r="DI423" i="6"/>
  <c r="DI424" i="6"/>
  <c r="DI425" i="6"/>
  <c r="DI426" i="6"/>
  <c r="DI427" i="6"/>
  <c r="DI428" i="6"/>
  <c r="DI429" i="6"/>
  <c r="DI430" i="6"/>
  <c r="DI431" i="6"/>
  <c r="DI432" i="6"/>
  <c r="DI433" i="6"/>
  <c r="DI434" i="6"/>
  <c r="DI435" i="6"/>
  <c r="DI436" i="6"/>
  <c r="DI437" i="6"/>
  <c r="DI438" i="6"/>
  <c r="DI439" i="6"/>
  <c r="DI440" i="6"/>
  <c r="DG4" i="6"/>
  <c r="DG5" i="6"/>
  <c r="DG6" i="6"/>
  <c r="DG7" i="6"/>
  <c r="DG8" i="6"/>
  <c r="DG9" i="6"/>
  <c r="DG10" i="6"/>
  <c r="DG11" i="6"/>
  <c r="DG12" i="6"/>
  <c r="DG13" i="6"/>
  <c r="DG14" i="6"/>
  <c r="DG15" i="6"/>
  <c r="DG16" i="6"/>
  <c r="DG17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E4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E37" i="6"/>
  <c r="DE38" i="6"/>
  <c r="DE39" i="6"/>
  <c r="DE40" i="6"/>
  <c r="DE41" i="6"/>
  <c r="DE42" i="6"/>
  <c r="DE43" i="6"/>
  <c r="DE44" i="6"/>
  <c r="DE45" i="6"/>
  <c r="DE46" i="6"/>
  <c r="DE47" i="6"/>
  <c r="DE48" i="6"/>
  <c r="DE49" i="6"/>
  <c r="DE50" i="6"/>
  <c r="DE51" i="6"/>
  <c r="DE52" i="6"/>
  <c r="DE53" i="6"/>
  <c r="DE54" i="6"/>
  <c r="DE55" i="6"/>
  <c r="DE56" i="6"/>
  <c r="DE57" i="6"/>
  <c r="DE58" i="6"/>
  <c r="DE59" i="6"/>
  <c r="DE60" i="6"/>
  <c r="DE61" i="6"/>
  <c r="DE62" i="6"/>
  <c r="DE63" i="6"/>
  <c r="DE64" i="6"/>
  <c r="DE65" i="6"/>
  <c r="DE66" i="6"/>
  <c r="DE67" i="6"/>
  <c r="DE68" i="6"/>
  <c r="DE69" i="6"/>
  <c r="DE70" i="6"/>
  <c r="DE71" i="6"/>
  <c r="DE72" i="6"/>
  <c r="DE73" i="6"/>
  <c r="DE74" i="6"/>
  <c r="DE75" i="6"/>
  <c r="DE76" i="6"/>
  <c r="DE77" i="6"/>
  <c r="DE78" i="6"/>
  <c r="DE79" i="6"/>
  <c r="DE80" i="6"/>
  <c r="DE81" i="6"/>
  <c r="DE82" i="6"/>
  <c r="DE83" i="6"/>
  <c r="DE84" i="6"/>
  <c r="DE85" i="6"/>
  <c r="DE86" i="6"/>
  <c r="DE87" i="6"/>
  <c r="DE88" i="6"/>
  <c r="DE89" i="6"/>
  <c r="DE90" i="6"/>
  <c r="DE91" i="6"/>
  <c r="DE92" i="6"/>
  <c r="DE93" i="6"/>
  <c r="DE94" i="6"/>
  <c r="DE95" i="6"/>
  <c r="DE96" i="6"/>
  <c r="DE97" i="6"/>
  <c r="DE98" i="6"/>
  <c r="DE99" i="6"/>
  <c r="DE100" i="6"/>
  <c r="DE101" i="6"/>
  <c r="DE102" i="6"/>
  <c r="DE103" i="6"/>
  <c r="DE104" i="6"/>
  <c r="DE105" i="6"/>
  <c r="DE106" i="6"/>
  <c r="DE107" i="6"/>
  <c r="DE108" i="6"/>
  <c r="DE109" i="6"/>
  <c r="DE110" i="6"/>
  <c r="DE111" i="6"/>
  <c r="DE112" i="6"/>
  <c r="DE113" i="6"/>
  <c r="DE114" i="6"/>
  <c r="DE115" i="6"/>
  <c r="DE116" i="6"/>
  <c r="DE117" i="6"/>
  <c r="DE118" i="6"/>
  <c r="DE119" i="6"/>
  <c r="DE120" i="6"/>
  <c r="DE121" i="6"/>
  <c r="DE122" i="6"/>
  <c r="DE123" i="6"/>
  <c r="DE124" i="6"/>
  <c r="DE125" i="6"/>
  <c r="DE126" i="6"/>
  <c r="DE127" i="6"/>
  <c r="DE128" i="6"/>
  <c r="DE129" i="6"/>
  <c r="DE130" i="6"/>
  <c r="DE131" i="6"/>
  <c r="DE132" i="6"/>
  <c r="DE133" i="6"/>
  <c r="DE134" i="6"/>
  <c r="DE135" i="6"/>
  <c r="DE136" i="6"/>
  <c r="DE137" i="6"/>
  <c r="DE138" i="6"/>
  <c r="DE139" i="6"/>
  <c r="DE140" i="6"/>
  <c r="DE141" i="6"/>
  <c r="DE142" i="6"/>
  <c r="DE143" i="6"/>
  <c r="DE144" i="6"/>
  <c r="DE145" i="6"/>
  <c r="DE146" i="6"/>
  <c r="DE147" i="6"/>
  <c r="DE148" i="6"/>
  <c r="DE149" i="6"/>
  <c r="DE150" i="6"/>
  <c r="DE151" i="6"/>
  <c r="DE152" i="6"/>
  <c r="DE153" i="6"/>
  <c r="DE154" i="6"/>
  <c r="DE155" i="6"/>
  <c r="DE156" i="6"/>
  <c r="DE157" i="6"/>
  <c r="DE158" i="6"/>
  <c r="DE159" i="6"/>
  <c r="DE160" i="6"/>
  <c r="DE161" i="6"/>
  <c r="DE162" i="6"/>
  <c r="DE163" i="6"/>
  <c r="DE164" i="6"/>
  <c r="DE165" i="6"/>
  <c r="DE166" i="6"/>
  <c r="DE167" i="6"/>
  <c r="DE168" i="6"/>
  <c r="DE169" i="6"/>
  <c r="DE170" i="6"/>
  <c r="DE171" i="6"/>
  <c r="DE172" i="6"/>
  <c r="DE173" i="6"/>
  <c r="DE174" i="6"/>
  <c r="DE175" i="6"/>
  <c r="DE176" i="6"/>
  <c r="DE177" i="6"/>
  <c r="DE178" i="6"/>
  <c r="DE179" i="6"/>
  <c r="DE180" i="6"/>
  <c r="DE181" i="6"/>
  <c r="DE182" i="6"/>
  <c r="DE183" i="6"/>
  <c r="DE184" i="6"/>
  <c r="DE185" i="6"/>
  <c r="DE186" i="6"/>
  <c r="DE187" i="6"/>
  <c r="DE188" i="6"/>
  <c r="DE189" i="6"/>
  <c r="DE190" i="6"/>
  <c r="DE191" i="6"/>
  <c r="DE192" i="6"/>
  <c r="DE193" i="6"/>
  <c r="DE194" i="6"/>
  <c r="DE195" i="6"/>
  <c r="DE196" i="6"/>
  <c r="DE197" i="6"/>
  <c r="DE198" i="6"/>
  <c r="DE199" i="6"/>
  <c r="DE200" i="6"/>
  <c r="DE201" i="6"/>
  <c r="DE202" i="6"/>
  <c r="DE203" i="6"/>
  <c r="DE204" i="6"/>
  <c r="DE205" i="6"/>
  <c r="DE206" i="6"/>
  <c r="DE207" i="6"/>
  <c r="DE208" i="6"/>
  <c r="DE209" i="6"/>
  <c r="DE210" i="6"/>
  <c r="DE211" i="6"/>
  <c r="DE212" i="6"/>
  <c r="DE213" i="6"/>
  <c r="DE214" i="6"/>
  <c r="DE215" i="6"/>
  <c r="DE216" i="6"/>
  <c r="DE217" i="6"/>
  <c r="DE218" i="6"/>
  <c r="DE219" i="6"/>
  <c r="DE220" i="6"/>
  <c r="DE221" i="6"/>
  <c r="DE222" i="6"/>
  <c r="DE223" i="6"/>
  <c r="DE224" i="6"/>
  <c r="DE225" i="6"/>
  <c r="DE226" i="6"/>
  <c r="DE227" i="6"/>
  <c r="DE228" i="6"/>
  <c r="DE229" i="6"/>
  <c r="DE230" i="6"/>
  <c r="DE231" i="6"/>
  <c r="DE232" i="6"/>
  <c r="DE233" i="6"/>
  <c r="DE234" i="6"/>
  <c r="DE235" i="6"/>
  <c r="DE236" i="6"/>
  <c r="DE237" i="6"/>
  <c r="DE238" i="6"/>
  <c r="DE239" i="6"/>
  <c r="DE240" i="6"/>
  <c r="DE241" i="6"/>
  <c r="DE242" i="6"/>
  <c r="DE243" i="6"/>
  <c r="DE244" i="6"/>
  <c r="DE245" i="6"/>
  <c r="DE246" i="6"/>
  <c r="DE247" i="6"/>
  <c r="DE248" i="6"/>
  <c r="DE249" i="6"/>
  <c r="DE250" i="6"/>
  <c r="DE251" i="6"/>
  <c r="DE252" i="6"/>
  <c r="DE253" i="6"/>
  <c r="DE254" i="6"/>
  <c r="DE255" i="6"/>
  <c r="DE256" i="6"/>
  <c r="DE257" i="6"/>
  <c r="DE258" i="6"/>
  <c r="DE259" i="6"/>
  <c r="DE260" i="6"/>
  <c r="DE261" i="6"/>
  <c r="DE262" i="6"/>
  <c r="DE263" i="6"/>
  <c r="DE264" i="6"/>
  <c r="DE265" i="6"/>
  <c r="DE266" i="6"/>
  <c r="DE267" i="6"/>
  <c r="DE268" i="6"/>
  <c r="DE269" i="6"/>
  <c r="DE270" i="6"/>
  <c r="DE271" i="6"/>
  <c r="DE272" i="6"/>
  <c r="DE273" i="6"/>
  <c r="DE274" i="6"/>
  <c r="DE275" i="6"/>
  <c r="DE276" i="6"/>
  <c r="DE277" i="6"/>
  <c r="DE278" i="6"/>
  <c r="DE279" i="6"/>
  <c r="DE280" i="6"/>
  <c r="DE281" i="6"/>
  <c r="DE282" i="6"/>
  <c r="DE283" i="6"/>
  <c r="DE284" i="6"/>
  <c r="DE285" i="6"/>
  <c r="DE286" i="6"/>
  <c r="DE287" i="6"/>
  <c r="DE288" i="6"/>
  <c r="DE289" i="6"/>
  <c r="DE290" i="6"/>
  <c r="DE291" i="6"/>
  <c r="DE292" i="6"/>
  <c r="DE293" i="6"/>
  <c r="DE294" i="6"/>
  <c r="DE295" i="6"/>
  <c r="DE296" i="6"/>
  <c r="DE297" i="6"/>
  <c r="DE298" i="6"/>
  <c r="DE299" i="6"/>
  <c r="DE300" i="6"/>
  <c r="DE301" i="6"/>
  <c r="DE302" i="6"/>
  <c r="DE303" i="6"/>
  <c r="DE304" i="6"/>
  <c r="DE305" i="6"/>
  <c r="DE306" i="6"/>
  <c r="DE307" i="6"/>
  <c r="DE308" i="6"/>
  <c r="DE309" i="6"/>
  <c r="DE310" i="6"/>
  <c r="DE311" i="6"/>
  <c r="DE312" i="6"/>
  <c r="DE313" i="6"/>
  <c r="DE314" i="6"/>
  <c r="DE315" i="6"/>
  <c r="DE316" i="6"/>
  <c r="DE317" i="6"/>
  <c r="DE318" i="6"/>
  <c r="DE319" i="6"/>
  <c r="DE320" i="6"/>
  <c r="DE321" i="6"/>
  <c r="DE322" i="6"/>
  <c r="DE323" i="6"/>
  <c r="DE324" i="6"/>
  <c r="DE325" i="6"/>
  <c r="DE326" i="6"/>
  <c r="DE327" i="6"/>
  <c r="DE328" i="6"/>
  <c r="DE329" i="6"/>
  <c r="DE330" i="6"/>
  <c r="DE331" i="6"/>
  <c r="DE332" i="6"/>
  <c r="DE333" i="6"/>
  <c r="DE334" i="6"/>
  <c r="DE335" i="6"/>
  <c r="DE336" i="6"/>
  <c r="DE337" i="6"/>
  <c r="DE338" i="6"/>
  <c r="DE339" i="6"/>
  <c r="DE340" i="6"/>
  <c r="DE341" i="6"/>
  <c r="DE342" i="6"/>
  <c r="DE343" i="6"/>
  <c r="DE344" i="6"/>
  <c r="DE345" i="6"/>
  <c r="DE346" i="6"/>
  <c r="DE347" i="6"/>
  <c r="DE348" i="6"/>
  <c r="DE349" i="6"/>
  <c r="DE350" i="6"/>
  <c r="DE351" i="6"/>
  <c r="DE352" i="6"/>
  <c r="DE353" i="6"/>
  <c r="DE354" i="6"/>
  <c r="DE355" i="6"/>
  <c r="DE356" i="6"/>
  <c r="DE357" i="6"/>
  <c r="DE358" i="6"/>
  <c r="DE359" i="6"/>
  <c r="DE360" i="6"/>
  <c r="DE361" i="6"/>
  <c r="DE362" i="6"/>
  <c r="DE363" i="6"/>
  <c r="DE364" i="6"/>
  <c r="DE365" i="6"/>
  <c r="DE366" i="6"/>
  <c r="DE367" i="6"/>
  <c r="DE368" i="6"/>
  <c r="DE369" i="6"/>
  <c r="DE370" i="6"/>
  <c r="DE371" i="6"/>
  <c r="DE372" i="6"/>
  <c r="DE373" i="6"/>
  <c r="DE374" i="6"/>
  <c r="DE375" i="6"/>
  <c r="DE376" i="6"/>
  <c r="DE377" i="6"/>
  <c r="DE378" i="6"/>
  <c r="DE379" i="6"/>
  <c r="DE380" i="6"/>
  <c r="DE381" i="6"/>
  <c r="DE382" i="6"/>
  <c r="DE383" i="6"/>
  <c r="DE384" i="6"/>
  <c r="DE385" i="6"/>
  <c r="DE386" i="6"/>
  <c r="DE387" i="6"/>
  <c r="DE388" i="6"/>
  <c r="DE389" i="6"/>
  <c r="DE390" i="6"/>
  <c r="DE391" i="6"/>
  <c r="DE392" i="6"/>
  <c r="DE393" i="6"/>
  <c r="DE394" i="6"/>
  <c r="DE395" i="6"/>
  <c r="DE396" i="6"/>
  <c r="DE397" i="6"/>
  <c r="DE398" i="6"/>
  <c r="DE399" i="6"/>
  <c r="DE400" i="6"/>
  <c r="DE401" i="6"/>
  <c r="DE402" i="6"/>
  <c r="DE403" i="6"/>
  <c r="DE404" i="6"/>
  <c r="DE405" i="6"/>
  <c r="DE406" i="6"/>
  <c r="DE407" i="6"/>
  <c r="DE408" i="6"/>
  <c r="DE409" i="6"/>
  <c r="DE410" i="6"/>
  <c r="DE411" i="6"/>
  <c r="DE412" i="6"/>
  <c r="DE413" i="6"/>
  <c r="DE414" i="6"/>
  <c r="DE415" i="6"/>
  <c r="DE416" i="6"/>
  <c r="DE417" i="6"/>
  <c r="DE418" i="6"/>
  <c r="DE419" i="6"/>
  <c r="DE420" i="6"/>
  <c r="DE421" i="6"/>
  <c r="DE422" i="6"/>
  <c r="DE423" i="6"/>
  <c r="DE424" i="6"/>
  <c r="DE425" i="6"/>
  <c r="DE426" i="6"/>
  <c r="DE427" i="6"/>
  <c r="DE428" i="6"/>
  <c r="DE429" i="6"/>
  <c r="DE430" i="6"/>
  <c r="DE431" i="6"/>
  <c r="DE432" i="6"/>
  <c r="DE433" i="6"/>
  <c r="DE434" i="6"/>
  <c r="DE435" i="6"/>
  <c r="DE436" i="6"/>
  <c r="DE437" i="6"/>
  <c r="DE438" i="6"/>
  <c r="DE439" i="6"/>
  <c r="DE440" i="6"/>
  <c r="DC4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37" i="6"/>
  <c r="DC38" i="6"/>
  <c r="DC39" i="6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C55" i="6"/>
  <c r="DC56" i="6"/>
  <c r="DC57" i="6"/>
  <c r="DC58" i="6"/>
  <c r="DC59" i="6"/>
  <c r="DC60" i="6"/>
  <c r="DC61" i="6"/>
  <c r="DC62" i="6"/>
  <c r="DC63" i="6"/>
  <c r="DC64" i="6"/>
  <c r="DC65" i="6"/>
  <c r="DC66" i="6"/>
  <c r="DC67" i="6"/>
  <c r="DC68" i="6"/>
  <c r="DC69" i="6"/>
  <c r="DC70" i="6"/>
  <c r="DC71" i="6"/>
  <c r="DC72" i="6"/>
  <c r="DC73" i="6"/>
  <c r="DC74" i="6"/>
  <c r="DC75" i="6"/>
  <c r="DC76" i="6"/>
  <c r="DC77" i="6"/>
  <c r="DC78" i="6"/>
  <c r="DC79" i="6"/>
  <c r="DC80" i="6"/>
  <c r="DC81" i="6"/>
  <c r="DC82" i="6"/>
  <c r="DC83" i="6"/>
  <c r="DC84" i="6"/>
  <c r="DC85" i="6"/>
  <c r="DC86" i="6"/>
  <c r="DC87" i="6"/>
  <c r="DC88" i="6"/>
  <c r="DC89" i="6"/>
  <c r="DC90" i="6"/>
  <c r="DC91" i="6"/>
  <c r="DC92" i="6"/>
  <c r="DC93" i="6"/>
  <c r="DC94" i="6"/>
  <c r="DC95" i="6"/>
  <c r="DC96" i="6"/>
  <c r="DC97" i="6"/>
  <c r="DC98" i="6"/>
  <c r="DC99" i="6"/>
  <c r="DC100" i="6"/>
  <c r="DC101" i="6"/>
  <c r="DC102" i="6"/>
  <c r="DC103" i="6"/>
  <c r="DC104" i="6"/>
  <c r="DC105" i="6"/>
  <c r="DC106" i="6"/>
  <c r="DC107" i="6"/>
  <c r="DC108" i="6"/>
  <c r="DC109" i="6"/>
  <c r="DC110" i="6"/>
  <c r="DC111" i="6"/>
  <c r="DC112" i="6"/>
  <c r="DC113" i="6"/>
  <c r="DC114" i="6"/>
  <c r="DC115" i="6"/>
  <c r="DC116" i="6"/>
  <c r="DC117" i="6"/>
  <c r="DC118" i="6"/>
  <c r="DC119" i="6"/>
  <c r="DC120" i="6"/>
  <c r="DC121" i="6"/>
  <c r="DC122" i="6"/>
  <c r="DC123" i="6"/>
  <c r="DC124" i="6"/>
  <c r="DC125" i="6"/>
  <c r="DC126" i="6"/>
  <c r="DC127" i="6"/>
  <c r="DC128" i="6"/>
  <c r="DC129" i="6"/>
  <c r="DC130" i="6"/>
  <c r="DC131" i="6"/>
  <c r="DC132" i="6"/>
  <c r="DC133" i="6"/>
  <c r="DC134" i="6"/>
  <c r="DC135" i="6"/>
  <c r="DC136" i="6"/>
  <c r="DC137" i="6"/>
  <c r="DC138" i="6"/>
  <c r="DC139" i="6"/>
  <c r="DC140" i="6"/>
  <c r="DC141" i="6"/>
  <c r="DC142" i="6"/>
  <c r="DC143" i="6"/>
  <c r="DC144" i="6"/>
  <c r="DC145" i="6"/>
  <c r="DC146" i="6"/>
  <c r="DC147" i="6"/>
  <c r="DC148" i="6"/>
  <c r="DC149" i="6"/>
  <c r="DC150" i="6"/>
  <c r="DC151" i="6"/>
  <c r="DC152" i="6"/>
  <c r="DC153" i="6"/>
  <c r="DC154" i="6"/>
  <c r="DC155" i="6"/>
  <c r="DC156" i="6"/>
  <c r="DC157" i="6"/>
  <c r="DC158" i="6"/>
  <c r="DC159" i="6"/>
  <c r="DC160" i="6"/>
  <c r="DC161" i="6"/>
  <c r="DC162" i="6"/>
  <c r="DC163" i="6"/>
  <c r="DC164" i="6"/>
  <c r="DC165" i="6"/>
  <c r="DC166" i="6"/>
  <c r="DC167" i="6"/>
  <c r="DC168" i="6"/>
  <c r="DC169" i="6"/>
  <c r="DC170" i="6"/>
  <c r="DC171" i="6"/>
  <c r="DC172" i="6"/>
  <c r="DC173" i="6"/>
  <c r="DC174" i="6"/>
  <c r="DC175" i="6"/>
  <c r="DC176" i="6"/>
  <c r="DC177" i="6"/>
  <c r="DC178" i="6"/>
  <c r="DC179" i="6"/>
  <c r="DC180" i="6"/>
  <c r="DC181" i="6"/>
  <c r="DC182" i="6"/>
  <c r="DC183" i="6"/>
  <c r="DC184" i="6"/>
  <c r="DC185" i="6"/>
  <c r="DC186" i="6"/>
  <c r="DC187" i="6"/>
  <c r="DC188" i="6"/>
  <c r="DC189" i="6"/>
  <c r="DC190" i="6"/>
  <c r="DC191" i="6"/>
  <c r="DC192" i="6"/>
  <c r="DC193" i="6"/>
  <c r="DC194" i="6"/>
  <c r="DC195" i="6"/>
  <c r="DC196" i="6"/>
  <c r="DC197" i="6"/>
  <c r="DC198" i="6"/>
  <c r="DC199" i="6"/>
  <c r="DC200" i="6"/>
  <c r="DC201" i="6"/>
  <c r="DC202" i="6"/>
  <c r="DC203" i="6"/>
  <c r="DC204" i="6"/>
  <c r="DC205" i="6"/>
  <c r="DC206" i="6"/>
  <c r="DC207" i="6"/>
  <c r="DC208" i="6"/>
  <c r="DC209" i="6"/>
  <c r="DC210" i="6"/>
  <c r="DC211" i="6"/>
  <c r="DC212" i="6"/>
  <c r="DC213" i="6"/>
  <c r="DC214" i="6"/>
  <c r="DC215" i="6"/>
  <c r="DC216" i="6"/>
  <c r="DC217" i="6"/>
  <c r="DC218" i="6"/>
  <c r="DC219" i="6"/>
  <c r="DC220" i="6"/>
  <c r="DC221" i="6"/>
  <c r="DC222" i="6"/>
  <c r="DC223" i="6"/>
  <c r="DC224" i="6"/>
  <c r="DC225" i="6"/>
  <c r="DC226" i="6"/>
  <c r="DC227" i="6"/>
  <c r="DC228" i="6"/>
  <c r="DC229" i="6"/>
  <c r="DC230" i="6"/>
  <c r="DC231" i="6"/>
  <c r="DC232" i="6"/>
  <c r="DC233" i="6"/>
  <c r="DC234" i="6"/>
  <c r="DC235" i="6"/>
  <c r="DC236" i="6"/>
  <c r="DC237" i="6"/>
  <c r="DC238" i="6"/>
  <c r="DC239" i="6"/>
  <c r="DC240" i="6"/>
  <c r="DC241" i="6"/>
  <c r="DC242" i="6"/>
  <c r="DC243" i="6"/>
  <c r="DC244" i="6"/>
  <c r="DC245" i="6"/>
  <c r="DC246" i="6"/>
  <c r="DC247" i="6"/>
  <c r="DC248" i="6"/>
  <c r="DC249" i="6"/>
  <c r="DC250" i="6"/>
  <c r="DC251" i="6"/>
  <c r="DC252" i="6"/>
  <c r="DC253" i="6"/>
  <c r="DC254" i="6"/>
  <c r="DC255" i="6"/>
  <c r="DC256" i="6"/>
  <c r="DC257" i="6"/>
  <c r="DC258" i="6"/>
  <c r="DC259" i="6"/>
  <c r="DC260" i="6"/>
  <c r="DC261" i="6"/>
  <c r="DC262" i="6"/>
  <c r="DC263" i="6"/>
  <c r="DC264" i="6"/>
  <c r="DC265" i="6"/>
  <c r="DC266" i="6"/>
  <c r="DC267" i="6"/>
  <c r="DC268" i="6"/>
  <c r="DC269" i="6"/>
  <c r="DC270" i="6"/>
  <c r="DC271" i="6"/>
  <c r="DC272" i="6"/>
  <c r="DC273" i="6"/>
  <c r="DC274" i="6"/>
  <c r="DC275" i="6"/>
  <c r="DC276" i="6"/>
  <c r="DC277" i="6"/>
  <c r="DC278" i="6"/>
  <c r="DC279" i="6"/>
  <c r="DC280" i="6"/>
  <c r="DC281" i="6"/>
  <c r="DC282" i="6"/>
  <c r="DC283" i="6"/>
  <c r="DC284" i="6"/>
  <c r="DC285" i="6"/>
  <c r="DC286" i="6"/>
  <c r="DC287" i="6"/>
  <c r="DC288" i="6"/>
  <c r="DC289" i="6"/>
  <c r="DC290" i="6"/>
  <c r="DC291" i="6"/>
  <c r="DC292" i="6"/>
  <c r="DC293" i="6"/>
  <c r="DC294" i="6"/>
  <c r="DC295" i="6"/>
  <c r="DC296" i="6"/>
  <c r="DC297" i="6"/>
  <c r="DC298" i="6"/>
  <c r="DC299" i="6"/>
  <c r="DC300" i="6"/>
  <c r="DC301" i="6"/>
  <c r="DC302" i="6"/>
  <c r="DC303" i="6"/>
  <c r="DC304" i="6"/>
  <c r="DC305" i="6"/>
  <c r="DC306" i="6"/>
  <c r="DC307" i="6"/>
  <c r="DC308" i="6"/>
  <c r="DC309" i="6"/>
  <c r="DC310" i="6"/>
  <c r="DC311" i="6"/>
  <c r="DC312" i="6"/>
  <c r="DC313" i="6"/>
  <c r="DC314" i="6"/>
  <c r="DC315" i="6"/>
  <c r="DC316" i="6"/>
  <c r="DC317" i="6"/>
  <c r="DC318" i="6"/>
  <c r="DC319" i="6"/>
  <c r="DC320" i="6"/>
  <c r="DC321" i="6"/>
  <c r="DC322" i="6"/>
  <c r="DC323" i="6"/>
  <c r="DC324" i="6"/>
  <c r="DC325" i="6"/>
  <c r="DC326" i="6"/>
  <c r="DC327" i="6"/>
  <c r="DC328" i="6"/>
  <c r="DC329" i="6"/>
  <c r="DC330" i="6"/>
  <c r="DC331" i="6"/>
  <c r="DC332" i="6"/>
  <c r="DC333" i="6"/>
  <c r="DC334" i="6"/>
  <c r="DC335" i="6"/>
  <c r="DC336" i="6"/>
  <c r="DC337" i="6"/>
  <c r="DC338" i="6"/>
  <c r="DC339" i="6"/>
  <c r="DC340" i="6"/>
  <c r="DC341" i="6"/>
  <c r="DC342" i="6"/>
  <c r="DC343" i="6"/>
  <c r="DC344" i="6"/>
  <c r="DC345" i="6"/>
  <c r="DC346" i="6"/>
  <c r="DC347" i="6"/>
  <c r="DC348" i="6"/>
  <c r="DC349" i="6"/>
  <c r="DC350" i="6"/>
  <c r="DC351" i="6"/>
  <c r="DC352" i="6"/>
  <c r="DC353" i="6"/>
  <c r="DC354" i="6"/>
  <c r="DC355" i="6"/>
  <c r="DC356" i="6"/>
  <c r="DC357" i="6"/>
  <c r="DC358" i="6"/>
  <c r="DC359" i="6"/>
  <c r="DC360" i="6"/>
  <c r="DC361" i="6"/>
  <c r="DC362" i="6"/>
  <c r="DC363" i="6"/>
  <c r="DC364" i="6"/>
  <c r="DC365" i="6"/>
  <c r="DC366" i="6"/>
  <c r="DC367" i="6"/>
  <c r="DC368" i="6"/>
  <c r="DC369" i="6"/>
  <c r="DC370" i="6"/>
  <c r="DC371" i="6"/>
  <c r="DC372" i="6"/>
  <c r="DC373" i="6"/>
  <c r="DC374" i="6"/>
  <c r="DC375" i="6"/>
  <c r="DC376" i="6"/>
  <c r="DC377" i="6"/>
  <c r="DC378" i="6"/>
  <c r="DC379" i="6"/>
  <c r="DC380" i="6"/>
  <c r="DC381" i="6"/>
  <c r="DC382" i="6"/>
  <c r="DC383" i="6"/>
  <c r="DC384" i="6"/>
  <c r="DC385" i="6"/>
  <c r="DC386" i="6"/>
  <c r="DC387" i="6"/>
  <c r="DC388" i="6"/>
  <c r="DC389" i="6"/>
  <c r="DC390" i="6"/>
  <c r="DC391" i="6"/>
  <c r="DC392" i="6"/>
  <c r="DC393" i="6"/>
  <c r="DC394" i="6"/>
  <c r="DC395" i="6"/>
  <c r="DC396" i="6"/>
  <c r="DC397" i="6"/>
  <c r="DC398" i="6"/>
  <c r="DC399" i="6"/>
  <c r="DC400" i="6"/>
  <c r="DC401" i="6"/>
  <c r="DC402" i="6"/>
  <c r="DC403" i="6"/>
  <c r="DC404" i="6"/>
  <c r="DC405" i="6"/>
  <c r="DC406" i="6"/>
  <c r="DC407" i="6"/>
  <c r="DC408" i="6"/>
  <c r="DC409" i="6"/>
  <c r="DC410" i="6"/>
  <c r="DC411" i="6"/>
  <c r="DC412" i="6"/>
  <c r="DC413" i="6"/>
  <c r="DC414" i="6"/>
  <c r="DC415" i="6"/>
  <c r="DC416" i="6"/>
  <c r="DC417" i="6"/>
  <c r="DC418" i="6"/>
  <c r="DC419" i="6"/>
  <c r="DC420" i="6"/>
  <c r="DC421" i="6"/>
  <c r="DC422" i="6"/>
  <c r="DC423" i="6"/>
  <c r="DC424" i="6"/>
  <c r="DC425" i="6"/>
  <c r="DC426" i="6"/>
  <c r="DC427" i="6"/>
  <c r="DC428" i="6"/>
  <c r="DC429" i="6"/>
  <c r="DC430" i="6"/>
  <c r="DC431" i="6"/>
  <c r="DC432" i="6"/>
  <c r="DC433" i="6"/>
  <c r="DC434" i="6"/>
  <c r="DC435" i="6"/>
  <c r="DC436" i="6"/>
  <c r="DC437" i="6"/>
  <c r="DC438" i="6"/>
  <c r="DC439" i="6"/>
  <c r="DC440" i="6"/>
  <c r="DA4" i="6"/>
  <c r="DA5" i="6"/>
  <c r="DA6" i="6"/>
  <c r="DA7" i="6"/>
  <c r="DA8" i="6"/>
  <c r="DA9" i="6"/>
  <c r="DA10" i="6"/>
  <c r="DA11" i="6"/>
  <c r="DA12" i="6"/>
  <c r="DA13" i="6"/>
  <c r="DA14" i="6"/>
  <c r="DA15" i="6"/>
  <c r="DA16" i="6"/>
  <c r="DA17" i="6"/>
  <c r="DA18" i="6"/>
  <c r="DA19" i="6"/>
  <c r="DA20" i="6"/>
  <c r="DA21" i="6"/>
  <c r="DA22" i="6"/>
  <c r="DA23" i="6"/>
  <c r="DA24" i="6"/>
  <c r="DA25" i="6"/>
  <c r="DA26" i="6"/>
  <c r="DA27" i="6"/>
  <c r="DA28" i="6"/>
  <c r="DA29" i="6"/>
  <c r="DA30" i="6"/>
  <c r="DA31" i="6"/>
  <c r="DA32" i="6"/>
  <c r="DA33" i="6"/>
  <c r="DA34" i="6"/>
  <c r="DA35" i="6"/>
  <c r="DA36" i="6"/>
  <c r="DA37" i="6"/>
  <c r="DA38" i="6"/>
  <c r="DA39" i="6"/>
  <c r="DA40" i="6"/>
  <c r="DA41" i="6"/>
  <c r="DA42" i="6"/>
  <c r="DA43" i="6"/>
  <c r="DA44" i="6"/>
  <c r="DA45" i="6"/>
  <c r="DA46" i="6"/>
  <c r="DA47" i="6"/>
  <c r="DA48" i="6"/>
  <c r="DA49" i="6"/>
  <c r="DA50" i="6"/>
  <c r="DA51" i="6"/>
  <c r="DA52" i="6"/>
  <c r="DA53" i="6"/>
  <c r="DA54" i="6"/>
  <c r="DA55" i="6"/>
  <c r="DA56" i="6"/>
  <c r="DA57" i="6"/>
  <c r="DA58" i="6"/>
  <c r="DA59" i="6"/>
  <c r="DA60" i="6"/>
  <c r="DA61" i="6"/>
  <c r="DA62" i="6"/>
  <c r="DA63" i="6"/>
  <c r="DA64" i="6"/>
  <c r="DA65" i="6"/>
  <c r="DA66" i="6"/>
  <c r="DA67" i="6"/>
  <c r="DA68" i="6"/>
  <c r="DA69" i="6"/>
  <c r="DA70" i="6"/>
  <c r="DA71" i="6"/>
  <c r="DA72" i="6"/>
  <c r="DA73" i="6"/>
  <c r="DA74" i="6"/>
  <c r="DA75" i="6"/>
  <c r="DA76" i="6"/>
  <c r="DA77" i="6"/>
  <c r="DA78" i="6"/>
  <c r="DA79" i="6"/>
  <c r="DA80" i="6"/>
  <c r="DA81" i="6"/>
  <c r="DA82" i="6"/>
  <c r="DA83" i="6"/>
  <c r="DA84" i="6"/>
  <c r="DA85" i="6"/>
  <c r="DA86" i="6"/>
  <c r="DA87" i="6"/>
  <c r="DA88" i="6"/>
  <c r="DA89" i="6"/>
  <c r="DA90" i="6"/>
  <c r="DA91" i="6"/>
  <c r="DA92" i="6"/>
  <c r="DA93" i="6"/>
  <c r="DA94" i="6"/>
  <c r="DA95" i="6"/>
  <c r="DA96" i="6"/>
  <c r="DA97" i="6"/>
  <c r="DA98" i="6"/>
  <c r="DA99" i="6"/>
  <c r="DA100" i="6"/>
  <c r="DA101" i="6"/>
  <c r="DA102" i="6"/>
  <c r="DA103" i="6"/>
  <c r="DA104" i="6"/>
  <c r="DA105" i="6"/>
  <c r="DA106" i="6"/>
  <c r="DA107" i="6"/>
  <c r="DA108" i="6"/>
  <c r="DA109" i="6"/>
  <c r="DA110" i="6"/>
  <c r="DA111" i="6"/>
  <c r="DA112" i="6"/>
  <c r="DA113" i="6"/>
  <c r="DA114" i="6"/>
  <c r="DA115" i="6"/>
  <c r="DA116" i="6"/>
  <c r="DA117" i="6"/>
  <c r="DA118" i="6"/>
  <c r="DA119" i="6"/>
  <c r="DA120" i="6"/>
  <c r="DA121" i="6"/>
  <c r="DA122" i="6"/>
  <c r="DA123" i="6"/>
  <c r="DA124" i="6"/>
  <c r="DA125" i="6"/>
  <c r="DA126" i="6"/>
  <c r="DA127" i="6"/>
  <c r="DA128" i="6"/>
  <c r="DA129" i="6"/>
  <c r="DA130" i="6"/>
  <c r="DA131" i="6"/>
  <c r="DA132" i="6"/>
  <c r="DA133" i="6"/>
  <c r="DA134" i="6"/>
  <c r="DA135" i="6"/>
  <c r="DA136" i="6"/>
  <c r="DA137" i="6"/>
  <c r="DA138" i="6"/>
  <c r="DA139" i="6"/>
  <c r="DA140" i="6"/>
  <c r="DA141" i="6"/>
  <c r="DA142" i="6"/>
  <c r="DA143" i="6"/>
  <c r="DA144" i="6"/>
  <c r="DA145" i="6"/>
  <c r="DA146" i="6"/>
  <c r="DA147" i="6"/>
  <c r="DA148" i="6"/>
  <c r="DA149" i="6"/>
  <c r="DA150" i="6"/>
  <c r="DA151" i="6"/>
  <c r="DA152" i="6"/>
  <c r="DA153" i="6"/>
  <c r="DA154" i="6"/>
  <c r="DA155" i="6"/>
  <c r="DA156" i="6"/>
  <c r="DA157" i="6"/>
  <c r="DA158" i="6"/>
  <c r="DA159" i="6"/>
  <c r="DA160" i="6"/>
  <c r="DA161" i="6"/>
  <c r="DA162" i="6"/>
  <c r="DA163" i="6"/>
  <c r="DA164" i="6"/>
  <c r="DA165" i="6"/>
  <c r="DA166" i="6"/>
  <c r="DA167" i="6"/>
  <c r="DA168" i="6"/>
  <c r="DA169" i="6"/>
  <c r="DA170" i="6"/>
  <c r="DA171" i="6"/>
  <c r="DA172" i="6"/>
  <c r="DA173" i="6"/>
  <c r="DA174" i="6"/>
  <c r="DA175" i="6"/>
  <c r="DA176" i="6"/>
  <c r="DA177" i="6"/>
  <c r="DA178" i="6"/>
  <c r="DA179" i="6"/>
  <c r="DA180" i="6"/>
  <c r="DA181" i="6"/>
  <c r="DA182" i="6"/>
  <c r="DA183" i="6"/>
  <c r="DA184" i="6"/>
  <c r="DA185" i="6"/>
  <c r="DA186" i="6"/>
  <c r="DA187" i="6"/>
  <c r="DA188" i="6"/>
  <c r="DA189" i="6"/>
  <c r="DA190" i="6"/>
  <c r="DA191" i="6"/>
  <c r="DA192" i="6"/>
  <c r="DA193" i="6"/>
  <c r="DA194" i="6"/>
  <c r="DA195" i="6"/>
  <c r="DA196" i="6"/>
  <c r="DA197" i="6"/>
  <c r="DA198" i="6"/>
  <c r="DA199" i="6"/>
  <c r="DA200" i="6"/>
  <c r="DA201" i="6"/>
  <c r="DA202" i="6"/>
  <c r="DA203" i="6"/>
  <c r="DA204" i="6"/>
  <c r="DA205" i="6"/>
  <c r="DA206" i="6"/>
  <c r="DA207" i="6"/>
  <c r="DA208" i="6"/>
  <c r="DA209" i="6"/>
  <c r="DA210" i="6"/>
  <c r="DA211" i="6"/>
  <c r="DA212" i="6"/>
  <c r="DA213" i="6"/>
  <c r="DA214" i="6"/>
  <c r="DA215" i="6"/>
  <c r="DA216" i="6"/>
  <c r="DA217" i="6"/>
  <c r="DA218" i="6"/>
  <c r="DA219" i="6"/>
  <c r="DA220" i="6"/>
  <c r="DA221" i="6"/>
  <c r="DA222" i="6"/>
  <c r="DA223" i="6"/>
  <c r="DA224" i="6"/>
  <c r="DA225" i="6"/>
  <c r="DA226" i="6"/>
  <c r="DA227" i="6"/>
  <c r="DA228" i="6"/>
  <c r="DA229" i="6"/>
  <c r="DA230" i="6"/>
  <c r="DA231" i="6"/>
  <c r="DA232" i="6"/>
  <c r="DA233" i="6"/>
  <c r="DA234" i="6"/>
  <c r="DA235" i="6"/>
  <c r="DA236" i="6"/>
  <c r="DA237" i="6"/>
  <c r="DA238" i="6"/>
  <c r="DA239" i="6"/>
  <c r="DA240" i="6"/>
  <c r="DA241" i="6"/>
  <c r="DA242" i="6"/>
  <c r="DA243" i="6"/>
  <c r="DA244" i="6"/>
  <c r="DA245" i="6"/>
  <c r="DA246" i="6"/>
  <c r="DA247" i="6"/>
  <c r="DA248" i="6"/>
  <c r="DA249" i="6"/>
  <c r="DA250" i="6"/>
  <c r="DA251" i="6"/>
  <c r="DA252" i="6"/>
  <c r="DA253" i="6"/>
  <c r="DA254" i="6"/>
  <c r="DA255" i="6"/>
  <c r="DA256" i="6"/>
  <c r="DA257" i="6"/>
  <c r="DA258" i="6"/>
  <c r="DA259" i="6"/>
  <c r="DA260" i="6"/>
  <c r="DA261" i="6"/>
  <c r="DA262" i="6"/>
  <c r="DA263" i="6"/>
  <c r="DA264" i="6"/>
  <c r="DA265" i="6"/>
  <c r="DA266" i="6"/>
  <c r="DA267" i="6"/>
  <c r="DA268" i="6"/>
  <c r="DA269" i="6"/>
  <c r="DA270" i="6"/>
  <c r="DA271" i="6"/>
  <c r="DA272" i="6"/>
  <c r="DA273" i="6"/>
  <c r="DA274" i="6"/>
  <c r="DA275" i="6"/>
  <c r="DA276" i="6"/>
  <c r="DA277" i="6"/>
  <c r="DA278" i="6"/>
  <c r="DA279" i="6"/>
  <c r="DA280" i="6"/>
  <c r="DA281" i="6"/>
  <c r="DA282" i="6"/>
  <c r="DA283" i="6"/>
  <c r="DA284" i="6"/>
  <c r="DA285" i="6"/>
  <c r="DA286" i="6"/>
  <c r="DA287" i="6"/>
  <c r="DA288" i="6"/>
  <c r="DA289" i="6"/>
  <c r="DA290" i="6"/>
  <c r="DA291" i="6"/>
  <c r="DA292" i="6"/>
  <c r="DA293" i="6"/>
  <c r="DA294" i="6"/>
  <c r="DA295" i="6"/>
  <c r="DA296" i="6"/>
  <c r="DA297" i="6"/>
  <c r="DA298" i="6"/>
  <c r="DA299" i="6"/>
  <c r="DA300" i="6"/>
  <c r="DA301" i="6"/>
  <c r="DA302" i="6"/>
  <c r="DA303" i="6"/>
  <c r="DA304" i="6"/>
  <c r="DA305" i="6"/>
  <c r="DA306" i="6"/>
  <c r="DA307" i="6"/>
  <c r="DA308" i="6"/>
  <c r="DA309" i="6"/>
  <c r="DA310" i="6"/>
  <c r="DA311" i="6"/>
  <c r="DA312" i="6"/>
  <c r="DA313" i="6"/>
  <c r="DA314" i="6"/>
  <c r="DA315" i="6"/>
  <c r="DA316" i="6"/>
  <c r="DA317" i="6"/>
  <c r="DA318" i="6"/>
  <c r="DA319" i="6"/>
  <c r="DA320" i="6"/>
  <c r="DA321" i="6"/>
  <c r="DA322" i="6"/>
  <c r="DA323" i="6"/>
  <c r="DA324" i="6"/>
  <c r="DA325" i="6"/>
  <c r="DA326" i="6"/>
  <c r="DA327" i="6"/>
  <c r="DA328" i="6"/>
  <c r="DA329" i="6"/>
  <c r="DA330" i="6"/>
  <c r="DA331" i="6"/>
  <c r="DA332" i="6"/>
  <c r="DA333" i="6"/>
  <c r="DA334" i="6"/>
  <c r="DA335" i="6"/>
  <c r="DA336" i="6"/>
  <c r="DA337" i="6"/>
  <c r="DA338" i="6"/>
  <c r="DA339" i="6"/>
  <c r="DA340" i="6"/>
  <c r="DA341" i="6"/>
  <c r="DA342" i="6"/>
  <c r="DA343" i="6"/>
  <c r="DA344" i="6"/>
  <c r="DA345" i="6"/>
  <c r="DA346" i="6"/>
  <c r="DA347" i="6"/>
  <c r="DA348" i="6"/>
  <c r="DA349" i="6"/>
  <c r="DA350" i="6"/>
  <c r="DA351" i="6"/>
  <c r="DA352" i="6"/>
  <c r="DA353" i="6"/>
  <c r="DA354" i="6"/>
  <c r="DA355" i="6"/>
  <c r="DA356" i="6"/>
  <c r="DA357" i="6"/>
  <c r="DA358" i="6"/>
  <c r="DA359" i="6"/>
  <c r="DA360" i="6"/>
  <c r="DA361" i="6"/>
  <c r="DA362" i="6"/>
  <c r="DA363" i="6"/>
  <c r="DA364" i="6"/>
  <c r="DA365" i="6"/>
  <c r="DA366" i="6"/>
  <c r="DA367" i="6"/>
  <c r="DA368" i="6"/>
  <c r="DA369" i="6"/>
  <c r="DA370" i="6"/>
  <c r="DA371" i="6"/>
  <c r="DA372" i="6"/>
  <c r="DA373" i="6"/>
  <c r="DA374" i="6"/>
  <c r="DA375" i="6"/>
  <c r="DA376" i="6"/>
  <c r="DA377" i="6"/>
  <c r="DA378" i="6"/>
  <c r="DA379" i="6"/>
  <c r="DA380" i="6"/>
  <c r="DA381" i="6"/>
  <c r="DA382" i="6"/>
  <c r="DA383" i="6"/>
  <c r="DA384" i="6"/>
  <c r="DA385" i="6"/>
  <c r="DA386" i="6"/>
  <c r="DA387" i="6"/>
  <c r="DA388" i="6"/>
  <c r="DA389" i="6"/>
  <c r="DA390" i="6"/>
  <c r="DA391" i="6"/>
  <c r="DA392" i="6"/>
  <c r="DA393" i="6"/>
  <c r="DA394" i="6"/>
  <c r="DA395" i="6"/>
  <c r="DA396" i="6"/>
  <c r="DA397" i="6"/>
  <c r="DA398" i="6"/>
  <c r="DA399" i="6"/>
  <c r="DA400" i="6"/>
  <c r="DA401" i="6"/>
  <c r="DA402" i="6"/>
  <c r="DA403" i="6"/>
  <c r="DA404" i="6"/>
  <c r="DA405" i="6"/>
  <c r="DA406" i="6"/>
  <c r="DA407" i="6"/>
  <c r="DA408" i="6"/>
  <c r="DA409" i="6"/>
  <c r="DA410" i="6"/>
  <c r="DA411" i="6"/>
  <c r="DA412" i="6"/>
  <c r="DA413" i="6"/>
  <c r="DA414" i="6"/>
  <c r="DA415" i="6"/>
  <c r="DA416" i="6"/>
  <c r="DA417" i="6"/>
  <c r="DA418" i="6"/>
  <c r="DA419" i="6"/>
  <c r="DA420" i="6"/>
  <c r="DA421" i="6"/>
  <c r="DA422" i="6"/>
  <c r="DA423" i="6"/>
  <c r="DA424" i="6"/>
  <c r="DA425" i="6"/>
  <c r="DA426" i="6"/>
  <c r="DA427" i="6"/>
  <c r="DA428" i="6"/>
  <c r="DA429" i="6"/>
  <c r="DA430" i="6"/>
  <c r="DA431" i="6"/>
  <c r="DA432" i="6"/>
  <c r="DA433" i="6"/>
  <c r="DA434" i="6"/>
  <c r="DA435" i="6"/>
  <c r="DA436" i="6"/>
  <c r="DA437" i="6"/>
  <c r="DA438" i="6"/>
  <c r="DA439" i="6"/>
  <c r="DA440" i="6"/>
  <c r="CY4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Y22" i="6"/>
  <c r="CY23" i="6"/>
  <c r="CY24" i="6"/>
  <c r="CY25" i="6"/>
  <c r="CY26" i="6"/>
  <c r="CY27" i="6"/>
  <c r="CY28" i="6"/>
  <c r="CY29" i="6"/>
  <c r="CY30" i="6"/>
  <c r="CY31" i="6"/>
  <c r="CY32" i="6"/>
  <c r="CY33" i="6"/>
  <c r="CY34" i="6"/>
  <c r="CY35" i="6"/>
  <c r="CY36" i="6"/>
  <c r="CY37" i="6"/>
  <c r="CY38" i="6"/>
  <c r="CY39" i="6"/>
  <c r="CY40" i="6"/>
  <c r="CY41" i="6"/>
  <c r="CY42" i="6"/>
  <c r="CY43" i="6"/>
  <c r="CY44" i="6"/>
  <c r="CY45" i="6"/>
  <c r="CY46" i="6"/>
  <c r="CY47" i="6"/>
  <c r="CY48" i="6"/>
  <c r="CY49" i="6"/>
  <c r="CY50" i="6"/>
  <c r="CY51" i="6"/>
  <c r="CY52" i="6"/>
  <c r="CY53" i="6"/>
  <c r="CY54" i="6"/>
  <c r="CY55" i="6"/>
  <c r="CY56" i="6"/>
  <c r="CY57" i="6"/>
  <c r="CY58" i="6"/>
  <c r="CY59" i="6"/>
  <c r="CY60" i="6"/>
  <c r="CY61" i="6"/>
  <c r="CY62" i="6"/>
  <c r="CY63" i="6"/>
  <c r="CY64" i="6"/>
  <c r="CY65" i="6"/>
  <c r="CY66" i="6"/>
  <c r="CY67" i="6"/>
  <c r="CY68" i="6"/>
  <c r="CY69" i="6"/>
  <c r="CY70" i="6"/>
  <c r="CY71" i="6"/>
  <c r="CY72" i="6"/>
  <c r="CY73" i="6"/>
  <c r="CY74" i="6"/>
  <c r="CY75" i="6"/>
  <c r="CY76" i="6"/>
  <c r="CY77" i="6"/>
  <c r="CY78" i="6"/>
  <c r="CY79" i="6"/>
  <c r="CY80" i="6"/>
  <c r="CY81" i="6"/>
  <c r="CY82" i="6"/>
  <c r="CY83" i="6"/>
  <c r="CY84" i="6"/>
  <c r="CY85" i="6"/>
  <c r="CY86" i="6"/>
  <c r="CY87" i="6"/>
  <c r="CY88" i="6"/>
  <c r="CY89" i="6"/>
  <c r="CY90" i="6"/>
  <c r="CY91" i="6"/>
  <c r="CY92" i="6"/>
  <c r="CY93" i="6"/>
  <c r="CY94" i="6"/>
  <c r="CY95" i="6"/>
  <c r="CY96" i="6"/>
  <c r="CY97" i="6"/>
  <c r="CY98" i="6"/>
  <c r="CY99" i="6"/>
  <c r="CY100" i="6"/>
  <c r="CY101" i="6"/>
  <c r="CY102" i="6"/>
  <c r="CY103" i="6"/>
  <c r="CY104" i="6"/>
  <c r="CY105" i="6"/>
  <c r="CY106" i="6"/>
  <c r="CY107" i="6"/>
  <c r="CY108" i="6"/>
  <c r="CY109" i="6"/>
  <c r="CY110" i="6"/>
  <c r="CY111" i="6"/>
  <c r="CY112" i="6"/>
  <c r="CY113" i="6"/>
  <c r="CY114" i="6"/>
  <c r="CY115" i="6"/>
  <c r="CY116" i="6"/>
  <c r="CY117" i="6"/>
  <c r="CY118" i="6"/>
  <c r="CY119" i="6"/>
  <c r="CY120" i="6"/>
  <c r="CY121" i="6"/>
  <c r="CY122" i="6"/>
  <c r="CY123" i="6"/>
  <c r="CY124" i="6"/>
  <c r="CY125" i="6"/>
  <c r="CY126" i="6"/>
  <c r="CY127" i="6"/>
  <c r="CY128" i="6"/>
  <c r="CY129" i="6"/>
  <c r="CY130" i="6"/>
  <c r="CY131" i="6"/>
  <c r="CY132" i="6"/>
  <c r="CY133" i="6"/>
  <c r="CY134" i="6"/>
  <c r="CY135" i="6"/>
  <c r="CY136" i="6"/>
  <c r="CY137" i="6"/>
  <c r="CY138" i="6"/>
  <c r="CY139" i="6"/>
  <c r="CY140" i="6"/>
  <c r="CY141" i="6"/>
  <c r="CY142" i="6"/>
  <c r="CY143" i="6"/>
  <c r="CY144" i="6"/>
  <c r="CY145" i="6"/>
  <c r="CY146" i="6"/>
  <c r="CY147" i="6"/>
  <c r="CY148" i="6"/>
  <c r="CY149" i="6"/>
  <c r="CY150" i="6"/>
  <c r="CY151" i="6"/>
  <c r="CY152" i="6"/>
  <c r="CY153" i="6"/>
  <c r="CY154" i="6"/>
  <c r="CY155" i="6"/>
  <c r="CY156" i="6"/>
  <c r="CY157" i="6"/>
  <c r="CY158" i="6"/>
  <c r="CY159" i="6"/>
  <c r="CY160" i="6"/>
  <c r="CY161" i="6"/>
  <c r="CY162" i="6"/>
  <c r="CY163" i="6"/>
  <c r="CY164" i="6"/>
  <c r="CY165" i="6"/>
  <c r="CY166" i="6"/>
  <c r="CY167" i="6"/>
  <c r="CY168" i="6"/>
  <c r="CY169" i="6"/>
  <c r="CY170" i="6"/>
  <c r="CY171" i="6"/>
  <c r="CY172" i="6"/>
  <c r="CY173" i="6"/>
  <c r="CY174" i="6"/>
  <c r="CY175" i="6"/>
  <c r="CY176" i="6"/>
  <c r="CY177" i="6"/>
  <c r="CY178" i="6"/>
  <c r="CY179" i="6"/>
  <c r="CY180" i="6"/>
  <c r="CY181" i="6"/>
  <c r="CY182" i="6"/>
  <c r="CY183" i="6"/>
  <c r="CY184" i="6"/>
  <c r="CY185" i="6"/>
  <c r="CY186" i="6"/>
  <c r="CY187" i="6"/>
  <c r="CY188" i="6"/>
  <c r="CY189" i="6"/>
  <c r="CY190" i="6"/>
  <c r="CY191" i="6"/>
  <c r="CY192" i="6"/>
  <c r="CY193" i="6"/>
  <c r="CY194" i="6"/>
  <c r="CY195" i="6"/>
  <c r="CY196" i="6"/>
  <c r="CY197" i="6"/>
  <c r="CY198" i="6"/>
  <c r="CY199" i="6"/>
  <c r="CY200" i="6"/>
  <c r="CY201" i="6"/>
  <c r="CY202" i="6"/>
  <c r="CY203" i="6"/>
  <c r="CY204" i="6"/>
  <c r="CY205" i="6"/>
  <c r="CY206" i="6"/>
  <c r="CY207" i="6"/>
  <c r="CY208" i="6"/>
  <c r="CY209" i="6"/>
  <c r="CY210" i="6"/>
  <c r="CY211" i="6"/>
  <c r="CY212" i="6"/>
  <c r="CY213" i="6"/>
  <c r="CY214" i="6"/>
  <c r="CY215" i="6"/>
  <c r="CY216" i="6"/>
  <c r="CY217" i="6"/>
  <c r="CY218" i="6"/>
  <c r="CY219" i="6"/>
  <c r="CY220" i="6"/>
  <c r="CY221" i="6"/>
  <c r="CY222" i="6"/>
  <c r="CY223" i="6"/>
  <c r="CY224" i="6"/>
  <c r="CY225" i="6"/>
  <c r="CY226" i="6"/>
  <c r="CY227" i="6"/>
  <c r="CY228" i="6"/>
  <c r="CY229" i="6"/>
  <c r="CY230" i="6"/>
  <c r="CY231" i="6"/>
  <c r="CY232" i="6"/>
  <c r="CY233" i="6"/>
  <c r="CY234" i="6"/>
  <c r="CY235" i="6"/>
  <c r="CY236" i="6"/>
  <c r="CY237" i="6"/>
  <c r="CY238" i="6"/>
  <c r="CY239" i="6"/>
  <c r="CY240" i="6"/>
  <c r="CY241" i="6"/>
  <c r="CY242" i="6"/>
  <c r="CY243" i="6"/>
  <c r="CY244" i="6"/>
  <c r="CY245" i="6"/>
  <c r="CY246" i="6"/>
  <c r="CY247" i="6"/>
  <c r="CY248" i="6"/>
  <c r="CY249" i="6"/>
  <c r="CY250" i="6"/>
  <c r="CY251" i="6"/>
  <c r="CY252" i="6"/>
  <c r="CY253" i="6"/>
  <c r="CY254" i="6"/>
  <c r="CY255" i="6"/>
  <c r="CY256" i="6"/>
  <c r="CY257" i="6"/>
  <c r="CY258" i="6"/>
  <c r="CY259" i="6"/>
  <c r="CY260" i="6"/>
  <c r="CY261" i="6"/>
  <c r="CY262" i="6"/>
  <c r="CY263" i="6"/>
  <c r="CY264" i="6"/>
  <c r="CY265" i="6"/>
  <c r="CY266" i="6"/>
  <c r="CY267" i="6"/>
  <c r="CY268" i="6"/>
  <c r="CY269" i="6"/>
  <c r="CY270" i="6"/>
  <c r="CY271" i="6"/>
  <c r="CY272" i="6"/>
  <c r="CY273" i="6"/>
  <c r="CY274" i="6"/>
  <c r="CY275" i="6"/>
  <c r="CY276" i="6"/>
  <c r="CY277" i="6"/>
  <c r="CY278" i="6"/>
  <c r="CY279" i="6"/>
  <c r="CY280" i="6"/>
  <c r="CY281" i="6"/>
  <c r="CY282" i="6"/>
  <c r="CY283" i="6"/>
  <c r="CY284" i="6"/>
  <c r="CY285" i="6"/>
  <c r="CY286" i="6"/>
  <c r="CY287" i="6"/>
  <c r="CY288" i="6"/>
  <c r="CY289" i="6"/>
  <c r="CY290" i="6"/>
  <c r="CY291" i="6"/>
  <c r="CY292" i="6"/>
  <c r="CY293" i="6"/>
  <c r="CY294" i="6"/>
  <c r="CY295" i="6"/>
  <c r="CY296" i="6"/>
  <c r="CY297" i="6"/>
  <c r="CY298" i="6"/>
  <c r="CY299" i="6"/>
  <c r="CY300" i="6"/>
  <c r="CY301" i="6"/>
  <c r="CY302" i="6"/>
  <c r="CY303" i="6"/>
  <c r="CY304" i="6"/>
  <c r="CY305" i="6"/>
  <c r="CY306" i="6"/>
  <c r="CY307" i="6"/>
  <c r="CY308" i="6"/>
  <c r="CY309" i="6"/>
  <c r="CY310" i="6"/>
  <c r="CY311" i="6"/>
  <c r="CY312" i="6"/>
  <c r="CY313" i="6"/>
  <c r="CY314" i="6"/>
  <c r="CY315" i="6"/>
  <c r="CY316" i="6"/>
  <c r="CY317" i="6"/>
  <c r="CY318" i="6"/>
  <c r="CY319" i="6"/>
  <c r="CY320" i="6"/>
  <c r="CY321" i="6"/>
  <c r="CY322" i="6"/>
  <c r="CY323" i="6"/>
  <c r="CY324" i="6"/>
  <c r="CY325" i="6"/>
  <c r="CY326" i="6"/>
  <c r="CY327" i="6"/>
  <c r="CY328" i="6"/>
  <c r="CY329" i="6"/>
  <c r="CY330" i="6"/>
  <c r="CY331" i="6"/>
  <c r="CY332" i="6"/>
  <c r="CY333" i="6"/>
  <c r="CY334" i="6"/>
  <c r="CY335" i="6"/>
  <c r="CY336" i="6"/>
  <c r="CY337" i="6"/>
  <c r="CY338" i="6"/>
  <c r="CY339" i="6"/>
  <c r="CY340" i="6"/>
  <c r="CY341" i="6"/>
  <c r="CY342" i="6"/>
  <c r="CY343" i="6"/>
  <c r="CY344" i="6"/>
  <c r="CY345" i="6"/>
  <c r="CY346" i="6"/>
  <c r="CY347" i="6"/>
  <c r="CY348" i="6"/>
  <c r="CY349" i="6"/>
  <c r="CY350" i="6"/>
  <c r="CY351" i="6"/>
  <c r="CY352" i="6"/>
  <c r="CY353" i="6"/>
  <c r="CY354" i="6"/>
  <c r="CY355" i="6"/>
  <c r="CY356" i="6"/>
  <c r="CY357" i="6"/>
  <c r="CY358" i="6"/>
  <c r="CY359" i="6"/>
  <c r="CY360" i="6"/>
  <c r="CY361" i="6"/>
  <c r="CY362" i="6"/>
  <c r="CY363" i="6"/>
  <c r="CY364" i="6"/>
  <c r="CY365" i="6"/>
  <c r="CY366" i="6"/>
  <c r="CY367" i="6"/>
  <c r="CY368" i="6"/>
  <c r="CY369" i="6"/>
  <c r="CY370" i="6"/>
  <c r="CY371" i="6"/>
  <c r="CY372" i="6"/>
  <c r="CY373" i="6"/>
  <c r="CY374" i="6"/>
  <c r="CY375" i="6"/>
  <c r="CY376" i="6"/>
  <c r="CY377" i="6"/>
  <c r="CY378" i="6"/>
  <c r="CY379" i="6"/>
  <c r="CY380" i="6"/>
  <c r="CY381" i="6"/>
  <c r="CY382" i="6"/>
  <c r="CY383" i="6"/>
  <c r="CY384" i="6"/>
  <c r="CY385" i="6"/>
  <c r="CY386" i="6"/>
  <c r="CY387" i="6"/>
  <c r="CY388" i="6"/>
  <c r="CY389" i="6"/>
  <c r="CY390" i="6"/>
  <c r="CY391" i="6"/>
  <c r="CY392" i="6"/>
  <c r="CY393" i="6"/>
  <c r="CY394" i="6"/>
  <c r="CY395" i="6"/>
  <c r="CY396" i="6"/>
  <c r="CY397" i="6"/>
  <c r="CY398" i="6"/>
  <c r="CY399" i="6"/>
  <c r="CY400" i="6"/>
  <c r="CY401" i="6"/>
  <c r="CY402" i="6"/>
  <c r="CY403" i="6"/>
  <c r="CY404" i="6"/>
  <c r="CY405" i="6"/>
  <c r="CY406" i="6"/>
  <c r="CY407" i="6"/>
  <c r="CY408" i="6"/>
  <c r="CY409" i="6"/>
  <c r="CY410" i="6"/>
  <c r="CY411" i="6"/>
  <c r="CY412" i="6"/>
  <c r="CY413" i="6"/>
  <c r="CY414" i="6"/>
  <c r="CY415" i="6"/>
  <c r="CY416" i="6"/>
  <c r="CY417" i="6"/>
  <c r="CY418" i="6"/>
  <c r="CY419" i="6"/>
  <c r="CY420" i="6"/>
  <c r="CY421" i="6"/>
  <c r="CY422" i="6"/>
  <c r="CY423" i="6"/>
  <c r="CY424" i="6"/>
  <c r="CY425" i="6"/>
  <c r="CY426" i="6"/>
  <c r="CY427" i="6"/>
  <c r="CY428" i="6"/>
  <c r="CY429" i="6"/>
  <c r="CY430" i="6"/>
  <c r="CY431" i="6"/>
  <c r="CY432" i="6"/>
  <c r="CY433" i="6"/>
  <c r="CY434" i="6"/>
  <c r="CY435" i="6"/>
  <c r="CY436" i="6"/>
  <c r="CY437" i="6"/>
  <c r="CY438" i="6"/>
  <c r="CY439" i="6"/>
  <c r="CY440" i="6"/>
  <c r="CW4" i="6"/>
  <c r="CW5" i="6"/>
  <c r="CW6" i="6"/>
  <c r="CW7" i="6"/>
  <c r="CW8" i="6"/>
  <c r="CW9" i="6"/>
  <c r="CW10" i="6"/>
  <c r="CW11" i="6"/>
  <c r="CW12" i="6"/>
  <c r="CW13" i="6"/>
  <c r="CW14" i="6"/>
  <c r="CW15" i="6"/>
  <c r="CW16" i="6"/>
  <c r="CW17" i="6"/>
  <c r="CW18" i="6"/>
  <c r="CW19" i="6"/>
  <c r="CW20" i="6"/>
  <c r="CW21" i="6"/>
  <c r="CW22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W37" i="6"/>
  <c r="CW38" i="6"/>
  <c r="CW39" i="6"/>
  <c r="CW40" i="6"/>
  <c r="CW41" i="6"/>
  <c r="CW42" i="6"/>
  <c r="CW43" i="6"/>
  <c r="CW44" i="6"/>
  <c r="CW45" i="6"/>
  <c r="CW46" i="6"/>
  <c r="CW47" i="6"/>
  <c r="CW48" i="6"/>
  <c r="CW49" i="6"/>
  <c r="CW50" i="6"/>
  <c r="CW51" i="6"/>
  <c r="CW52" i="6"/>
  <c r="CW53" i="6"/>
  <c r="CW54" i="6"/>
  <c r="CW55" i="6"/>
  <c r="CW56" i="6"/>
  <c r="CW57" i="6"/>
  <c r="CW58" i="6"/>
  <c r="CW59" i="6"/>
  <c r="CW60" i="6"/>
  <c r="CW61" i="6"/>
  <c r="CW62" i="6"/>
  <c r="CW63" i="6"/>
  <c r="CW64" i="6"/>
  <c r="CW65" i="6"/>
  <c r="CW66" i="6"/>
  <c r="CW67" i="6"/>
  <c r="CW68" i="6"/>
  <c r="CW69" i="6"/>
  <c r="CW70" i="6"/>
  <c r="CW71" i="6"/>
  <c r="CW72" i="6"/>
  <c r="CW73" i="6"/>
  <c r="CW74" i="6"/>
  <c r="CW75" i="6"/>
  <c r="CW76" i="6"/>
  <c r="CW77" i="6"/>
  <c r="CW78" i="6"/>
  <c r="CW79" i="6"/>
  <c r="CW80" i="6"/>
  <c r="CW81" i="6"/>
  <c r="CW82" i="6"/>
  <c r="CW83" i="6"/>
  <c r="CW84" i="6"/>
  <c r="CW85" i="6"/>
  <c r="CW86" i="6"/>
  <c r="CW87" i="6"/>
  <c r="CW88" i="6"/>
  <c r="CW89" i="6"/>
  <c r="CW90" i="6"/>
  <c r="CW91" i="6"/>
  <c r="CW92" i="6"/>
  <c r="CW93" i="6"/>
  <c r="CW94" i="6"/>
  <c r="CW95" i="6"/>
  <c r="CW96" i="6"/>
  <c r="CW97" i="6"/>
  <c r="CW98" i="6"/>
  <c r="CW99" i="6"/>
  <c r="CW100" i="6"/>
  <c r="CW101" i="6"/>
  <c r="CW102" i="6"/>
  <c r="CW103" i="6"/>
  <c r="CW104" i="6"/>
  <c r="CW105" i="6"/>
  <c r="CW106" i="6"/>
  <c r="CW107" i="6"/>
  <c r="CW108" i="6"/>
  <c r="CW109" i="6"/>
  <c r="CW110" i="6"/>
  <c r="CW111" i="6"/>
  <c r="CW112" i="6"/>
  <c r="CW113" i="6"/>
  <c r="CW114" i="6"/>
  <c r="CW115" i="6"/>
  <c r="CW116" i="6"/>
  <c r="CW117" i="6"/>
  <c r="CW118" i="6"/>
  <c r="CW119" i="6"/>
  <c r="CW120" i="6"/>
  <c r="CW121" i="6"/>
  <c r="CW122" i="6"/>
  <c r="CW123" i="6"/>
  <c r="CW124" i="6"/>
  <c r="CW125" i="6"/>
  <c r="CW126" i="6"/>
  <c r="CW127" i="6"/>
  <c r="CW128" i="6"/>
  <c r="CW129" i="6"/>
  <c r="CW130" i="6"/>
  <c r="CW131" i="6"/>
  <c r="CW132" i="6"/>
  <c r="CW133" i="6"/>
  <c r="CW134" i="6"/>
  <c r="CW135" i="6"/>
  <c r="CW136" i="6"/>
  <c r="CW137" i="6"/>
  <c r="CW138" i="6"/>
  <c r="CW139" i="6"/>
  <c r="CW140" i="6"/>
  <c r="CW141" i="6"/>
  <c r="CW142" i="6"/>
  <c r="CW143" i="6"/>
  <c r="CW144" i="6"/>
  <c r="CW145" i="6"/>
  <c r="CW146" i="6"/>
  <c r="CW147" i="6"/>
  <c r="CW148" i="6"/>
  <c r="CW149" i="6"/>
  <c r="CW150" i="6"/>
  <c r="CW151" i="6"/>
  <c r="CW152" i="6"/>
  <c r="CW153" i="6"/>
  <c r="CW154" i="6"/>
  <c r="CW155" i="6"/>
  <c r="CW156" i="6"/>
  <c r="CW157" i="6"/>
  <c r="CW158" i="6"/>
  <c r="CW159" i="6"/>
  <c r="CW160" i="6"/>
  <c r="CW161" i="6"/>
  <c r="CW162" i="6"/>
  <c r="CW163" i="6"/>
  <c r="CW164" i="6"/>
  <c r="CW165" i="6"/>
  <c r="CW166" i="6"/>
  <c r="CW167" i="6"/>
  <c r="CW168" i="6"/>
  <c r="CW169" i="6"/>
  <c r="CW170" i="6"/>
  <c r="CW171" i="6"/>
  <c r="CW172" i="6"/>
  <c r="CW173" i="6"/>
  <c r="CW174" i="6"/>
  <c r="CW175" i="6"/>
  <c r="CW176" i="6"/>
  <c r="CW177" i="6"/>
  <c r="CW178" i="6"/>
  <c r="CW179" i="6"/>
  <c r="CW180" i="6"/>
  <c r="CW181" i="6"/>
  <c r="CW182" i="6"/>
  <c r="CW183" i="6"/>
  <c r="CW184" i="6"/>
  <c r="CW185" i="6"/>
  <c r="CW186" i="6"/>
  <c r="CW187" i="6"/>
  <c r="CW188" i="6"/>
  <c r="CW189" i="6"/>
  <c r="CW190" i="6"/>
  <c r="CW191" i="6"/>
  <c r="CW192" i="6"/>
  <c r="CW193" i="6"/>
  <c r="CW194" i="6"/>
  <c r="CW195" i="6"/>
  <c r="CW196" i="6"/>
  <c r="CW197" i="6"/>
  <c r="CW198" i="6"/>
  <c r="CW199" i="6"/>
  <c r="CW200" i="6"/>
  <c r="CW201" i="6"/>
  <c r="CW202" i="6"/>
  <c r="CW203" i="6"/>
  <c r="CW204" i="6"/>
  <c r="CW205" i="6"/>
  <c r="CW206" i="6"/>
  <c r="CW207" i="6"/>
  <c r="CW208" i="6"/>
  <c r="CW209" i="6"/>
  <c r="CW210" i="6"/>
  <c r="CW211" i="6"/>
  <c r="CW212" i="6"/>
  <c r="CW213" i="6"/>
  <c r="CW214" i="6"/>
  <c r="CW215" i="6"/>
  <c r="CW216" i="6"/>
  <c r="CW217" i="6"/>
  <c r="CW218" i="6"/>
  <c r="CW219" i="6"/>
  <c r="CW220" i="6"/>
  <c r="CW221" i="6"/>
  <c r="CW222" i="6"/>
  <c r="CW223" i="6"/>
  <c r="CW224" i="6"/>
  <c r="CW225" i="6"/>
  <c r="CW226" i="6"/>
  <c r="CW227" i="6"/>
  <c r="CW228" i="6"/>
  <c r="CW229" i="6"/>
  <c r="CW230" i="6"/>
  <c r="CW231" i="6"/>
  <c r="CW232" i="6"/>
  <c r="CW233" i="6"/>
  <c r="CW234" i="6"/>
  <c r="CW235" i="6"/>
  <c r="CW236" i="6"/>
  <c r="CW237" i="6"/>
  <c r="CW238" i="6"/>
  <c r="CW239" i="6"/>
  <c r="CW240" i="6"/>
  <c r="CW241" i="6"/>
  <c r="CW242" i="6"/>
  <c r="CW243" i="6"/>
  <c r="CW244" i="6"/>
  <c r="CW245" i="6"/>
  <c r="CW246" i="6"/>
  <c r="CW247" i="6"/>
  <c r="CW248" i="6"/>
  <c r="CW249" i="6"/>
  <c r="CW250" i="6"/>
  <c r="CW251" i="6"/>
  <c r="CW252" i="6"/>
  <c r="CW253" i="6"/>
  <c r="CW254" i="6"/>
  <c r="CW255" i="6"/>
  <c r="CW256" i="6"/>
  <c r="CW257" i="6"/>
  <c r="CW258" i="6"/>
  <c r="CW259" i="6"/>
  <c r="CW260" i="6"/>
  <c r="CW261" i="6"/>
  <c r="CW262" i="6"/>
  <c r="CW263" i="6"/>
  <c r="CW264" i="6"/>
  <c r="CW265" i="6"/>
  <c r="CW266" i="6"/>
  <c r="CW267" i="6"/>
  <c r="CW268" i="6"/>
  <c r="CW269" i="6"/>
  <c r="CW270" i="6"/>
  <c r="CW271" i="6"/>
  <c r="CW272" i="6"/>
  <c r="CW273" i="6"/>
  <c r="CW274" i="6"/>
  <c r="CW275" i="6"/>
  <c r="CW276" i="6"/>
  <c r="CW277" i="6"/>
  <c r="CW278" i="6"/>
  <c r="CW279" i="6"/>
  <c r="CW280" i="6"/>
  <c r="CW281" i="6"/>
  <c r="CW282" i="6"/>
  <c r="CW283" i="6"/>
  <c r="CW284" i="6"/>
  <c r="CW285" i="6"/>
  <c r="CW286" i="6"/>
  <c r="CW287" i="6"/>
  <c r="CW288" i="6"/>
  <c r="CW289" i="6"/>
  <c r="CW290" i="6"/>
  <c r="CW291" i="6"/>
  <c r="CW292" i="6"/>
  <c r="CW293" i="6"/>
  <c r="CW294" i="6"/>
  <c r="CW295" i="6"/>
  <c r="CW296" i="6"/>
  <c r="CW297" i="6"/>
  <c r="CW298" i="6"/>
  <c r="CW299" i="6"/>
  <c r="CW300" i="6"/>
  <c r="CW301" i="6"/>
  <c r="CW302" i="6"/>
  <c r="CW303" i="6"/>
  <c r="CW304" i="6"/>
  <c r="CW305" i="6"/>
  <c r="CW306" i="6"/>
  <c r="CW307" i="6"/>
  <c r="CW308" i="6"/>
  <c r="CW309" i="6"/>
  <c r="CW310" i="6"/>
  <c r="CW311" i="6"/>
  <c r="CW312" i="6"/>
  <c r="CW313" i="6"/>
  <c r="CW314" i="6"/>
  <c r="CW315" i="6"/>
  <c r="CW316" i="6"/>
  <c r="CW317" i="6"/>
  <c r="CW318" i="6"/>
  <c r="CW319" i="6"/>
  <c r="CW320" i="6"/>
  <c r="CW321" i="6"/>
  <c r="CW322" i="6"/>
  <c r="CW323" i="6"/>
  <c r="CW324" i="6"/>
  <c r="CW325" i="6"/>
  <c r="CW326" i="6"/>
  <c r="CW327" i="6"/>
  <c r="CW328" i="6"/>
  <c r="CW329" i="6"/>
  <c r="CW330" i="6"/>
  <c r="CW331" i="6"/>
  <c r="CW332" i="6"/>
  <c r="CW333" i="6"/>
  <c r="CW334" i="6"/>
  <c r="CW335" i="6"/>
  <c r="CW336" i="6"/>
  <c r="CW337" i="6"/>
  <c r="CW338" i="6"/>
  <c r="CW339" i="6"/>
  <c r="CW340" i="6"/>
  <c r="CW341" i="6"/>
  <c r="CW342" i="6"/>
  <c r="CW343" i="6"/>
  <c r="CW344" i="6"/>
  <c r="CW345" i="6"/>
  <c r="CW346" i="6"/>
  <c r="CW347" i="6"/>
  <c r="CW348" i="6"/>
  <c r="CW349" i="6"/>
  <c r="CW350" i="6"/>
  <c r="CW351" i="6"/>
  <c r="CW352" i="6"/>
  <c r="CW353" i="6"/>
  <c r="CW354" i="6"/>
  <c r="CW355" i="6"/>
  <c r="CW356" i="6"/>
  <c r="CW357" i="6"/>
  <c r="CW358" i="6"/>
  <c r="CW359" i="6"/>
  <c r="CW360" i="6"/>
  <c r="CW361" i="6"/>
  <c r="CW362" i="6"/>
  <c r="CW363" i="6"/>
  <c r="CW364" i="6"/>
  <c r="CW365" i="6"/>
  <c r="CW366" i="6"/>
  <c r="CW367" i="6"/>
  <c r="CW368" i="6"/>
  <c r="CW369" i="6"/>
  <c r="CW370" i="6"/>
  <c r="CW371" i="6"/>
  <c r="CW372" i="6"/>
  <c r="CW373" i="6"/>
  <c r="CW374" i="6"/>
  <c r="CW375" i="6"/>
  <c r="CW376" i="6"/>
  <c r="CW377" i="6"/>
  <c r="CW378" i="6"/>
  <c r="CW379" i="6"/>
  <c r="CW380" i="6"/>
  <c r="CW381" i="6"/>
  <c r="CW382" i="6"/>
  <c r="CW383" i="6"/>
  <c r="CW384" i="6"/>
  <c r="CW385" i="6"/>
  <c r="CW386" i="6"/>
  <c r="CW387" i="6"/>
  <c r="CW388" i="6"/>
  <c r="CW389" i="6"/>
  <c r="CW390" i="6"/>
  <c r="CW391" i="6"/>
  <c r="CW392" i="6"/>
  <c r="CW393" i="6"/>
  <c r="CW394" i="6"/>
  <c r="CW395" i="6"/>
  <c r="CW396" i="6"/>
  <c r="CW397" i="6"/>
  <c r="CW398" i="6"/>
  <c r="CW399" i="6"/>
  <c r="CW400" i="6"/>
  <c r="CW401" i="6"/>
  <c r="CW402" i="6"/>
  <c r="CW403" i="6"/>
  <c r="CW404" i="6"/>
  <c r="CW405" i="6"/>
  <c r="CW406" i="6"/>
  <c r="CW407" i="6"/>
  <c r="CW408" i="6"/>
  <c r="CW409" i="6"/>
  <c r="CW410" i="6"/>
  <c r="CW411" i="6"/>
  <c r="CW412" i="6"/>
  <c r="CW413" i="6"/>
  <c r="CW414" i="6"/>
  <c r="CW415" i="6"/>
  <c r="CW416" i="6"/>
  <c r="CW417" i="6"/>
  <c r="CW418" i="6"/>
  <c r="CW419" i="6"/>
  <c r="CW420" i="6"/>
  <c r="CW421" i="6"/>
  <c r="CW422" i="6"/>
  <c r="CW423" i="6"/>
  <c r="CW424" i="6"/>
  <c r="CW425" i="6"/>
  <c r="CW426" i="6"/>
  <c r="CW427" i="6"/>
  <c r="CW428" i="6"/>
  <c r="CW429" i="6"/>
  <c r="CW430" i="6"/>
  <c r="CW431" i="6"/>
  <c r="CW432" i="6"/>
  <c r="CW433" i="6"/>
  <c r="CW434" i="6"/>
  <c r="CW435" i="6"/>
  <c r="CW436" i="6"/>
  <c r="CW437" i="6"/>
  <c r="CW438" i="6"/>
  <c r="CW439" i="6"/>
  <c r="CW440" i="6"/>
  <c r="CU4" i="6"/>
  <c r="CU5" i="6"/>
  <c r="CU6" i="6"/>
  <c r="CU7" i="6"/>
  <c r="CU8" i="6"/>
  <c r="CU9" i="6"/>
  <c r="CU10" i="6"/>
  <c r="CU11" i="6"/>
  <c r="CU12" i="6"/>
  <c r="CU13" i="6"/>
  <c r="CU14" i="6"/>
  <c r="CU15" i="6"/>
  <c r="CU16" i="6"/>
  <c r="CU17" i="6"/>
  <c r="CU18" i="6"/>
  <c r="CU19" i="6"/>
  <c r="CU20" i="6"/>
  <c r="CU21" i="6"/>
  <c r="CU22" i="6"/>
  <c r="CU23" i="6"/>
  <c r="CU24" i="6"/>
  <c r="CU25" i="6"/>
  <c r="CU26" i="6"/>
  <c r="CU27" i="6"/>
  <c r="CU28" i="6"/>
  <c r="CU29" i="6"/>
  <c r="CU30" i="6"/>
  <c r="CU31" i="6"/>
  <c r="CU32" i="6"/>
  <c r="CU33" i="6"/>
  <c r="CU34" i="6"/>
  <c r="CU35" i="6"/>
  <c r="CU36" i="6"/>
  <c r="CU37" i="6"/>
  <c r="CU38" i="6"/>
  <c r="CU39" i="6"/>
  <c r="CU40" i="6"/>
  <c r="CU41" i="6"/>
  <c r="CU42" i="6"/>
  <c r="CU43" i="6"/>
  <c r="CU44" i="6"/>
  <c r="CU45" i="6"/>
  <c r="CU46" i="6"/>
  <c r="CU47" i="6"/>
  <c r="CU48" i="6"/>
  <c r="CU49" i="6"/>
  <c r="CU50" i="6"/>
  <c r="CU51" i="6"/>
  <c r="CU52" i="6"/>
  <c r="CU53" i="6"/>
  <c r="CU54" i="6"/>
  <c r="CU55" i="6"/>
  <c r="CU56" i="6"/>
  <c r="CU57" i="6"/>
  <c r="CU58" i="6"/>
  <c r="CU59" i="6"/>
  <c r="CU60" i="6"/>
  <c r="CU61" i="6"/>
  <c r="CU62" i="6"/>
  <c r="CU63" i="6"/>
  <c r="CU64" i="6"/>
  <c r="CU65" i="6"/>
  <c r="CU66" i="6"/>
  <c r="CU67" i="6"/>
  <c r="CU68" i="6"/>
  <c r="CU69" i="6"/>
  <c r="CU70" i="6"/>
  <c r="CU71" i="6"/>
  <c r="CU72" i="6"/>
  <c r="CU73" i="6"/>
  <c r="CU74" i="6"/>
  <c r="CU75" i="6"/>
  <c r="CU76" i="6"/>
  <c r="CU77" i="6"/>
  <c r="CU78" i="6"/>
  <c r="CU79" i="6"/>
  <c r="CU80" i="6"/>
  <c r="CU81" i="6"/>
  <c r="CU82" i="6"/>
  <c r="CU83" i="6"/>
  <c r="CU84" i="6"/>
  <c r="CU85" i="6"/>
  <c r="CU86" i="6"/>
  <c r="CU87" i="6"/>
  <c r="CU88" i="6"/>
  <c r="CU89" i="6"/>
  <c r="CU90" i="6"/>
  <c r="CU91" i="6"/>
  <c r="CU92" i="6"/>
  <c r="CU93" i="6"/>
  <c r="CU94" i="6"/>
  <c r="CU95" i="6"/>
  <c r="CU96" i="6"/>
  <c r="CU97" i="6"/>
  <c r="CU98" i="6"/>
  <c r="CU99" i="6"/>
  <c r="CU100" i="6"/>
  <c r="CU101" i="6"/>
  <c r="CU102" i="6"/>
  <c r="CU103" i="6"/>
  <c r="CU104" i="6"/>
  <c r="CU105" i="6"/>
  <c r="CU106" i="6"/>
  <c r="CU107" i="6"/>
  <c r="CU108" i="6"/>
  <c r="CU109" i="6"/>
  <c r="CU110" i="6"/>
  <c r="CU111" i="6"/>
  <c r="CU112" i="6"/>
  <c r="CU113" i="6"/>
  <c r="CU114" i="6"/>
  <c r="CU115" i="6"/>
  <c r="CU116" i="6"/>
  <c r="CU117" i="6"/>
  <c r="CU118" i="6"/>
  <c r="CU119" i="6"/>
  <c r="CU120" i="6"/>
  <c r="CU121" i="6"/>
  <c r="CU122" i="6"/>
  <c r="CU123" i="6"/>
  <c r="CU124" i="6"/>
  <c r="CU125" i="6"/>
  <c r="CU126" i="6"/>
  <c r="CU127" i="6"/>
  <c r="CU128" i="6"/>
  <c r="CU129" i="6"/>
  <c r="CU130" i="6"/>
  <c r="CU131" i="6"/>
  <c r="CU132" i="6"/>
  <c r="CU133" i="6"/>
  <c r="CU134" i="6"/>
  <c r="CU135" i="6"/>
  <c r="CU136" i="6"/>
  <c r="CU137" i="6"/>
  <c r="CU138" i="6"/>
  <c r="CU139" i="6"/>
  <c r="CU140" i="6"/>
  <c r="CU141" i="6"/>
  <c r="CU142" i="6"/>
  <c r="CU143" i="6"/>
  <c r="CU144" i="6"/>
  <c r="CU145" i="6"/>
  <c r="CU146" i="6"/>
  <c r="CU147" i="6"/>
  <c r="CU148" i="6"/>
  <c r="CU149" i="6"/>
  <c r="CU150" i="6"/>
  <c r="CU151" i="6"/>
  <c r="CU152" i="6"/>
  <c r="CU153" i="6"/>
  <c r="CU154" i="6"/>
  <c r="CU155" i="6"/>
  <c r="CU156" i="6"/>
  <c r="CU157" i="6"/>
  <c r="CU158" i="6"/>
  <c r="CU159" i="6"/>
  <c r="CU160" i="6"/>
  <c r="CU161" i="6"/>
  <c r="CU162" i="6"/>
  <c r="CU163" i="6"/>
  <c r="CU164" i="6"/>
  <c r="CU165" i="6"/>
  <c r="CU166" i="6"/>
  <c r="CU167" i="6"/>
  <c r="CU168" i="6"/>
  <c r="CU169" i="6"/>
  <c r="CU170" i="6"/>
  <c r="CU171" i="6"/>
  <c r="CU172" i="6"/>
  <c r="CU173" i="6"/>
  <c r="CU174" i="6"/>
  <c r="CU175" i="6"/>
  <c r="CU176" i="6"/>
  <c r="CU177" i="6"/>
  <c r="CU178" i="6"/>
  <c r="CU179" i="6"/>
  <c r="CU180" i="6"/>
  <c r="CU181" i="6"/>
  <c r="CU182" i="6"/>
  <c r="CU183" i="6"/>
  <c r="CU184" i="6"/>
  <c r="CU185" i="6"/>
  <c r="CU186" i="6"/>
  <c r="CU187" i="6"/>
  <c r="CU188" i="6"/>
  <c r="CU189" i="6"/>
  <c r="CU190" i="6"/>
  <c r="CU191" i="6"/>
  <c r="CU192" i="6"/>
  <c r="CU193" i="6"/>
  <c r="CU194" i="6"/>
  <c r="CU195" i="6"/>
  <c r="CU196" i="6"/>
  <c r="CU197" i="6"/>
  <c r="CU198" i="6"/>
  <c r="CU199" i="6"/>
  <c r="CU200" i="6"/>
  <c r="CU201" i="6"/>
  <c r="CU202" i="6"/>
  <c r="CU203" i="6"/>
  <c r="CU204" i="6"/>
  <c r="CU205" i="6"/>
  <c r="CU206" i="6"/>
  <c r="CU207" i="6"/>
  <c r="CU208" i="6"/>
  <c r="CU209" i="6"/>
  <c r="CU210" i="6"/>
  <c r="CU211" i="6"/>
  <c r="CU212" i="6"/>
  <c r="CU213" i="6"/>
  <c r="CU214" i="6"/>
  <c r="CU215" i="6"/>
  <c r="CU216" i="6"/>
  <c r="CU217" i="6"/>
  <c r="CU218" i="6"/>
  <c r="CU219" i="6"/>
  <c r="CU220" i="6"/>
  <c r="CU221" i="6"/>
  <c r="CU222" i="6"/>
  <c r="CU223" i="6"/>
  <c r="CU224" i="6"/>
  <c r="CU225" i="6"/>
  <c r="CU226" i="6"/>
  <c r="CU227" i="6"/>
  <c r="CU228" i="6"/>
  <c r="CU229" i="6"/>
  <c r="CU230" i="6"/>
  <c r="CU231" i="6"/>
  <c r="CU232" i="6"/>
  <c r="CU233" i="6"/>
  <c r="CU234" i="6"/>
  <c r="CU235" i="6"/>
  <c r="CU236" i="6"/>
  <c r="CU237" i="6"/>
  <c r="CU238" i="6"/>
  <c r="CU239" i="6"/>
  <c r="CU240" i="6"/>
  <c r="CU241" i="6"/>
  <c r="CU242" i="6"/>
  <c r="CU243" i="6"/>
  <c r="CU244" i="6"/>
  <c r="CU245" i="6"/>
  <c r="CU246" i="6"/>
  <c r="CU247" i="6"/>
  <c r="CU248" i="6"/>
  <c r="CU249" i="6"/>
  <c r="CU250" i="6"/>
  <c r="CU251" i="6"/>
  <c r="CU252" i="6"/>
  <c r="CU253" i="6"/>
  <c r="CU254" i="6"/>
  <c r="CU255" i="6"/>
  <c r="CU256" i="6"/>
  <c r="CU257" i="6"/>
  <c r="CU258" i="6"/>
  <c r="CU259" i="6"/>
  <c r="CU260" i="6"/>
  <c r="CU261" i="6"/>
  <c r="CU262" i="6"/>
  <c r="CU263" i="6"/>
  <c r="CU264" i="6"/>
  <c r="CU265" i="6"/>
  <c r="CU266" i="6"/>
  <c r="CU267" i="6"/>
  <c r="CU268" i="6"/>
  <c r="CU269" i="6"/>
  <c r="CU270" i="6"/>
  <c r="CU271" i="6"/>
  <c r="CU272" i="6"/>
  <c r="CU273" i="6"/>
  <c r="CU274" i="6"/>
  <c r="CU275" i="6"/>
  <c r="CU276" i="6"/>
  <c r="CU277" i="6"/>
  <c r="CU278" i="6"/>
  <c r="CU279" i="6"/>
  <c r="CU280" i="6"/>
  <c r="CU281" i="6"/>
  <c r="CU282" i="6"/>
  <c r="CU283" i="6"/>
  <c r="CU284" i="6"/>
  <c r="CU285" i="6"/>
  <c r="CU286" i="6"/>
  <c r="CU287" i="6"/>
  <c r="CU288" i="6"/>
  <c r="CU289" i="6"/>
  <c r="CU290" i="6"/>
  <c r="CU291" i="6"/>
  <c r="CU292" i="6"/>
  <c r="CU293" i="6"/>
  <c r="CU294" i="6"/>
  <c r="CU295" i="6"/>
  <c r="CU296" i="6"/>
  <c r="CU297" i="6"/>
  <c r="CU298" i="6"/>
  <c r="CU299" i="6"/>
  <c r="CU300" i="6"/>
  <c r="CU301" i="6"/>
  <c r="CU302" i="6"/>
  <c r="CU303" i="6"/>
  <c r="CU304" i="6"/>
  <c r="CU305" i="6"/>
  <c r="CU306" i="6"/>
  <c r="CU307" i="6"/>
  <c r="CU308" i="6"/>
  <c r="CU309" i="6"/>
  <c r="CU310" i="6"/>
  <c r="CU311" i="6"/>
  <c r="CU312" i="6"/>
  <c r="CU313" i="6"/>
  <c r="CU314" i="6"/>
  <c r="CU315" i="6"/>
  <c r="CU316" i="6"/>
  <c r="CU317" i="6"/>
  <c r="CU318" i="6"/>
  <c r="CU319" i="6"/>
  <c r="CU320" i="6"/>
  <c r="CU321" i="6"/>
  <c r="CU322" i="6"/>
  <c r="CU323" i="6"/>
  <c r="CU324" i="6"/>
  <c r="CU325" i="6"/>
  <c r="CU326" i="6"/>
  <c r="CU327" i="6"/>
  <c r="CU328" i="6"/>
  <c r="CU329" i="6"/>
  <c r="CU330" i="6"/>
  <c r="CU331" i="6"/>
  <c r="CU332" i="6"/>
  <c r="CU333" i="6"/>
  <c r="CU334" i="6"/>
  <c r="CU335" i="6"/>
  <c r="CU336" i="6"/>
  <c r="CU337" i="6"/>
  <c r="CU338" i="6"/>
  <c r="CU339" i="6"/>
  <c r="CU340" i="6"/>
  <c r="CU341" i="6"/>
  <c r="CU342" i="6"/>
  <c r="CU343" i="6"/>
  <c r="CU344" i="6"/>
  <c r="CU345" i="6"/>
  <c r="CU346" i="6"/>
  <c r="CU347" i="6"/>
  <c r="CU348" i="6"/>
  <c r="CU349" i="6"/>
  <c r="CU350" i="6"/>
  <c r="CU351" i="6"/>
  <c r="CU352" i="6"/>
  <c r="CU353" i="6"/>
  <c r="CU354" i="6"/>
  <c r="CU355" i="6"/>
  <c r="CU356" i="6"/>
  <c r="CU357" i="6"/>
  <c r="CU358" i="6"/>
  <c r="CU359" i="6"/>
  <c r="CU360" i="6"/>
  <c r="CU361" i="6"/>
  <c r="CU362" i="6"/>
  <c r="CU363" i="6"/>
  <c r="CU364" i="6"/>
  <c r="CU365" i="6"/>
  <c r="CU366" i="6"/>
  <c r="CU367" i="6"/>
  <c r="CU368" i="6"/>
  <c r="CU369" i="6"/>
  <c r="CU370" i="6"/>
  <c r="CU371" i="6"/>
  <c r="CU372" i="6"/>
  <c r="CU373" i="6"/>
  <c r="CU374" i="6"/>
  <c r="CU375" i="6"/>
  <c r="CU376" i="6"/>
  <c r="CU377" i="6"/>
  <c r="CU378" i="6"/>
  <c r="CU379" i="6"/>
  <c r="CU380" i="6"/>
  <c r="CU381" i="6"/>
  <c r="CU382" i="6"/>
  <c r="CU383" i="6"/>
  <c r="CU384" i="6"/>
  <c r="CU385" i="6"/>
  <c r="CU386" i="6"/>
  <c r="CU387" i="6"/>
  <c r="CU388" i="6"/>
  <c r="CU389" i="6"/>
  <c r="CU390" i="6"/>
  <c r="CU391" i="6"/>
  <c r="CU392" i="6"/>
  <c r="CU393" i="6"/>
  <c r="CU394" i="6"/>
  <c r="CU395" i="6"/>
  <c r="CU396" i="6"/>
  <c r="CU397" i="6"/>
  <c r="CU398" i="6"/>
  <c r="CU399" i="6"/>
  <c r="CU400" i="6"/>
  <c r="CU401" i="6"/>
  <c r="CU402" i="6"/>
  <c r="CU403" i="6"/>
  <c r="CU404" i="6"/>
  <c r="CU405" i="6"/>
  <c r="CU406" i="6"/>
  <c r="CU407" i="6"/>
  <c r="CU408" i="6"/>
  <c r="CU409" i="6"/>
  <c r="CU410" i="6"/>
  <c r="CU411" i="6"/>
  <c r="CU412" i="6"/>
  <c r="CU413" i="6"/>
  <c r="CU414" i="6"/>
  <c r="CU415" i="6"/>
  <c r="CU416" i="6"/>
  <c r="CU417" i="6"/>
  <c r="CU418" i="6"/>
  <c r="CU419" i="6"/>
  <c r="CU420" i="6"/>
  <c r="CU421" i="6"/>
  <c r="CU422" i="6"/>
  <c r="CU423" i="6"/>
  <c r="CU424" i="6"/>
  <c r="CU425" i="6"/>
  <c r="CU426" i="6"/>
  <c r="CU427" i="6"/>
  <c r="CU428" i="6"/>
  <c r="CU429" i="6"/>
  <c r="CU430" i="6"/>
  <c r="CU431" i="6"/>
  <c r="CU432" i="6"/>
  <c r="CU433" i="6"/>
  <c r="CU434" i="6"/>
  <c r="CU435" i="6"/>
  <c r="CU436" i="6"/>
  <c r="CU437" i="6"/>
  <c r="CU438" i="6"/>
  <c r="CU439" i="6"/>
  <c r="CU440" i="6"/>
  <c r="CS4" i="6"/>
  <c r="CS5" i="6"/>
  <c r="CS6" i="6"/>
  <c r="CS7" i="6"/>
  <c r="CS8" i="6"/>
  <c r="CS9" i="6"/>
  <c r="CS10" i="6"/>
  <c r="CS11" i="6"/>
  <c r="CS12" i="6"/>
  <c r="CS13" i="6"/>
  <c r="CS14" i="6"/>
  <c r="CS15" i="6"/>
  <c r="CS16" i="6"/>
  <c r="CS17" i="6"/>
  <c r="CS18" i="6"/>
  <c r="CS19" i="6"/>
  <c r="CS20" i="6"/>
  <c r="CS21" i="6"/>
  <c r="CS22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S37" i="6"/>
  <c r="CS38" i="6"/>
  <c r="CS39" i="6"/>
  <c r="CS40" i="6"/>
  <c r="CS41" i="6"/>
  <c r="CS42" i="6"/>
  <c r="CS43" i="6"/>
  <c r="CS44" i="6"/>
  <c r="CS45" i="6"/>
  <c r="CS46" i="6"/>
  <c r="CS47" i="6"/>
  <c r="CS48" i="6"/>
  <c r="CS49" i="6"/>
  <c r="CS50" i="6"/>
  <c r="CS51" i="6"/>
  <c r="CS52" i="6"/>
  <c r="CS53" i="6"/>
  <c r="CS54" i="6"/>
  <c r="CS55" i="6"/>
  <c r="CS56" i="6"/>
  <c r="CS57" i="6"/>
  <c r="CS58" i="6"/>
  <c r="CS59" i="6"/>
  <c r="CS60" i="6"/>
  <c r="CS61" i="6"/>
  <c r="CS62" i="6"/>
  <c r="CS63" i="6"/>
  <c r="CS64" i="6"/>
  <c r="CS65" i="6"/>
  <c r="CS66" i="6"/>
  <c r="CS67" i="6"/>
  <c r="CS68" i="6"/>
  <c r="CS69" i="6"/>
  <c r="CS70" i="6"/>
  <c r="CS71" i="6"/>
  <c r="CS72" i="6"/>
  <c r="CS73" i="6"/>
  <c r="CS74" i="6"/>
  <c r="CS75" i="6"/>
  <c r="CS76" i="6"/>
  <c r="CS77" i="6"/>
  <c r="CS78" i="6"/>
  <c r="CS79" i="6"/>
  <c r="CS80" i="6"/>
  <c r="CS81" i="6"/>
  <c r="CS82" i="6"/>
  <c r="CS83" i="6"/>
  <c r="CS84" i="6"/>
  <c r="CS85" i="6"/>
  <c r="CS86" i="6"/>
  <c r="CS87" i="6"/>
  <c r="CS88" i="6"/>
  <c r="CS89" i="6"/>
  <c r="CS90" i="6"/>
  <c r="CS91" i="6"/>
  <c r="CS92" i="6"/>
  <c r="CS93" i="6"/>
  <c r="CS94" i="6"/>
  <c r="CS95" i="6"/>
  <c r="CS96" i="6"/>
  <c r="CS97" i="6"/>
  <c r="CS98" i="6"/>
  <c r="CS99" i="6"/>
  <c r="CS100" i="6"/>
  <c r="CS101" i="6"/>
  <c r="CS102" i="6"/>
  <c r="CS103" i="6"/>
  <c r="CS104" i="6"/>
  <c r="CS105" i="6"/>
  <c r="CS106" i="6"/>
  <c r="CS107" i="6"/>
  <c r="CS108" i="6"/>
  <c r="CS109" i="6"/>
  <c r="CS110" i="6"/>
  <c r="CS111" i="6"/>
  <c r="CS112" i="6"/>
  <c r="CS113" i="6"/>
  <c r="CS114" i="6"/>
  <c r="CS115" i="6"/>
  <c r="CS116" i="6"/>
  <c r="CS117" i="6"/>
  <c r="CS118" i="6"/>
  <c r="CS119" i="6"/>
  <c r="CS120" i="6"/>
  <c r="CS121" i="6"/>
  <c r="CS122" i="6"/>
  <c r="CS123" i="6"/>
  <c r="CS124" i="6"/>
  <c r="CS125" i="6"/>
  <c r="CS126" i="6"/>
  <c r="CS127" i="6"/>
  <c r="CS128" i="6"/>
  <c r="CS129" i="6"/>
  <c r="CS130" i="6"/>
  <c r="CS131" i="6"/>
  <c r="CS132" i="6"/>
  <c r="CS133" i="6"/>
  <c r="CS134" i="6"/>
  <c r="CS135" i="6"/>
  <c r="CS136" i="6"/>
  <c r="CS137" i="6"/>
  <c r="CS138" i="6"/>
  <c r="CS139" i="6"/>
  <c r="CS140" i="6"/>
  <c r="CS141" i="6"/>
  <c r="CS142" i="6"/>
  <c r="CS143" i="6"/>
  <c r="CS144" i="6"/>
  <c r="CS145" i="6"/>
  <c r="CS146" i="6"/>
  <c r="CS147" i="6"/>
  <c r="CS148" i="6"/>
  <c r="CS149" i="6"/>
  <c r="CS150" i="6"/>
  <c r="CS151" i="6"/>
  <c r="CS152" i="6"/>
  <c r="CS153" i="6"/>
  <c r="CS154" i="6"/>
  <c r="CS155" i="6"/>
  <c r="CS156" i="6"/>
  <c r="CS157" i="6"/>
  <c r="CS158" i="6"/>
  <c r="CS159" i="6"/>
  <c r="CS160" i="6"/>
  <c r="CS161" i="6"/>
  <c r="CS162" i="6"/>
  <c r="CS163" i="6"/>
  <c r="CS164" i="6"/>
  <c r="CS165" i="6"/>
  <c r="CS166" i="6"/>
  <c r="CS167" i="6"/>
  <c r="CS168" i="6"/>
  <c r="CS169" i="6"/>
  <c r="CS170" i="6"/>
  <c r="CS171" i="6"/>
  <c r="CS172" i="6"/>
  <c r="CS173" i="6"/>
  <c r="CS174" i="6"/>
  <c r="CS175" i="6"/>
  <c r="CS176" i="6"/>
  <c r="CS177" i="6"/>
  <c r="CS178" i="6"/>
  <c r="CS179" i="6"/>
  <c r="CS180" i="6"/>
  <c r="CS181" i="6"/>
  <c r="CS182" i="6"/>
  <c r="CS183" i="6"/>
  <c r="CS184" i="6"/>
  <c r="CS185" i="6"/>
  <c r="CS186" i="6"/>
  <c r="CS187" i="6"/>
  <c r="CS188" i="6"/>
  <c r="CS189" i="6"/>
  <c r="CS190" i="6"/>
  <c r="CS191" i="6"/>
  <c r="CS192" i="6"/>
  <c r="CS193" i="6"/>
  <c r="CS194" i="6"/>
  <c r="CS195" i="6"/>
  <c r="CS196" i="6"/>
  <c r="CS197" i="6"/>
  <c r="CS198" i="6"/>
  <c r="CS199" i="6"/>
  <c r="CS200" i="6"/>
  <c r="CS201" i="6"/>
  <c r="CS202" i="6"/>
  <c r="CS203" i="6"/>
  <c r="CS204" i="6"/>
  <c r="CS205" i="6"/>
  <c r="CS206" i="6"/>
  <c r="CS207" i="6"/>
  <c r="CS208" i="6"/>
  <c r="CS209" i="6"/>
  <c r="CS210" i="6"/>
  <c r="CS211" i="6"/>
  <c r="CS212" i="6"/>
  <c r="CS213" i="6"/>
  <c r="CS214" i="6"/>
  <c r="CS215" i="6"/>
  <c r="CS216" i="6"/>
  <c r="CS217" i="6"/>
  <c r="CS218" i="6"/>
  <c r="CS219" i="6"/>
  <c r="CS220" i="6"/>
  <c r="CS221" i="6"/>
  <c r="CS222" i="6"/>
  <c r="CS223" i="6"/>
  <c r="CS224" i="6"/>
  <c r="CS225" i="6"/>
  <c r="CS226" i="6"/>
  <c r="CS227" i="6"/>
  <c r="CS228" i="6"/>
  <c r="CS229" i="6"/>
  <c r="CS230" i="6"/>
  <c r="CS231" i="6"/>
  <c r="CS232" i="6"/>
  <c r="CS233" i="6"/>
  <c r="CS234" i="6"/>
  <c r="CS235" i="6"/>
  <c r="CS236" i="6"/>
  <c r="CS237" i="6"/>
  <c r="CS238" i="6"/>
  <c r="CS239" i="6"/>
  <c r="CS240" i="6"/>
  <c r="CS241" i="6"/>
  <c r="CS242" i="6"/>
  <c r="CS243" i="6"/>
  <c r="CS244" i="6"/>
  <c r="CS245" i="6"/>
  <c r="CS246" i="6"/>
  <c r="CS247" i="6"/>
  <c r="CS248" i="6"/>
  <c r="CS249" i="6"/>
  <c r="CS250" i="6"/>
  <c r="CS251" i="6"/>
  <c r="CS252" i="6"/>
  <c r="CS253" i="6"/>
  <c r="CS254" i="6"/>
  <c r="CS255" i="6"/>
  <c r="CS256" i="6"/>
  <c r="CS257" i="6"/>
  <c r="CS258" i="6"/>
  <c r="CS259" i="6"/>
  <c r="CS260" i="6"/>
  <c r="CS261" i="6"/>
  <c r="CS262" i="6"/>
  <c r="CS263" i="6"/>
  <c r="CS264" i="6"/>
  <c r="CS265" i="6"/>
  <c r="CS266" i="6"/>
  <c r="CS267" i="6"/>
  <c r="CS268" i="6"/>
  <c r="CS269" i="6"/>
  <c r="CS270" i="6"/>
  <c r="CS271" i="6"/>
  <c r="CS272" i="6"/>
  <c r="CS273" i="6"/>
  <c r="CS274" i="6"/>
  <c r="CS275" i="6"/>
  <c r="CS276" i="6"/>
  <c r="CS277" i="6"/>
  <c r="CS278" i="6"/>
  <c r="CS279" i="6"/>
  <c r="CS280" i="6"/>
  <c r="CS281" i="6"/>
  <c r="CS282" i="6"/>
  <c r="CS283" i="6"/>
  <c r="CS284" i="6"/>
  <c r="CS285" i="6"/>
  <c r="CS286" i="6"/>
  <c r="CS287" i="6"/>
  <c r="CS288" i="6"/>
  <c r="CS289" i="6"/>
  <c r="CS290" i="6"/>
  <c r="CS291" i="6"/>
  <c r="CS292" i="6"/>
  <c r="CS293" i="6"/>
  <c r="CS294" i="6"/>
  <c r="CS295" i="6"/>
  <c r="CS296" i="6"/>
  <c r="CS297" i="6"/>
  <c r="CS298" i="6"/>
  <c r="CS299" i="6"/>
  <c r="CS300" i="6"/>
  <c r="CS301" i="6"/>
  <c r="CS302" i="6"/>
  <c r="CS303" i="6"/>
  <c r="CS304" i="6"/>
  <c r="CS305" i="6"/>
  <c r="CS306" i="6"/>
  <c r="CS307" i="6"/>
  <c r="CS308" i="6"/>
  <c r="CS309" i="6"/>
  <c r="CS310" i="6"/>
  <c r="CS311" i="6"/>
  <c r="CS312" i="6"/>
  <c r="CS313" i="6"/>
  <c r="CS314" i="6"/>
  <c r="CS315" i="6"/>
  <c r="CS316" i="6"/>
  <c r="CS317" i="6"/>
  <c r="CS318" i="6"/>
  <c r="CS319" i="6"/>
  <c r="CS320" i="6"/>
  <c r="CS321" i="6"/>
  <c r="CS322" i="6"/>
  <c r="CS323" i="6"/>
  <c r="CS324" i="6"/>
  <c r="CS325" i="6"/>
  <c r="CS326" i="6"/>
  <c r="CS327" i="6"/>
  <c r="CS328" i="6"/>
  <c r="CS329" i="6"/>
  <c r="CS330" i="6"/>
  <c r="CS331" i="6"/>
  <c r="CS332" i="6"/>
  <c r="CS333" i="6"/>
  <c r="CS334" i="6"/>
  <c r="CS335" i="6"/>
  <c r="CS336" i="6"/>
  <c r="CS337" i="6"/>
  <c r="CS338" i="6"/>
  <c r="CS339" i="6"/>
  <c r="CS340" i="6"/>
  <c r="CS341" i="6"/>
  <c r="CS342" i="6"/>
  <c r="CS343" i="6"/>
  <c r="CS344" i="6"/>
  <c r="CS345" i="6"/>
  <c r="CS346" i="6"/>
  <c r="CS347" i="6"/>
  <c r="CS348" i="6"/>
  <c r="CS349" i="6"/>
  <c r="CS350" i="6"/>
  <c r="CS351" i="6"/>
  <c r="CS352" i="6"/>
  <c r="CS353" i="6"/>
  <c r="CS354" i="6"/>
  <c r="CS355" i="6"/>
  <c r="CS356" i="6"/>
  <c r="CS357" i="6"/>
  <c r="CS358" i="6"/>
  <c r="CS359" i="6"/>
  <c r="CS360" i="6"/>
  <c r="CS361" i="6"/>
  <c r="CS362" i="6"/>
  <c r="CS363" i="6"/>
  <c r="CS364" i="6"/>
  <c r="CS365" i="6"/>
  <c r="CS366" i="6"/>
  <c r="CS367" i="6"/>
  <c r="CS368" i="6"/>
  <c r="CS369" i="6"/>
  <c r="CS370" i="6"/>
  <c r="CS371" i="6"/>
  <c r="CS372" i="6"/>
  <c r="CS373" i="6"/>
  <c r="CS374" i="6"/>
  <c r="CS375" i="6"/>
  <c r="CS376" i="6"/>
  <c r="CS377" i="6"/>
  <c r="CS378" i="6"/>
  <c r="CS379" i="6"/>
  <c r="CS380" i="6"/>
  <c r="CS381" i="6"/>
  <c r="CS382" i="6"/>
  <c r="CS383" i="6"/>
  <c r="CS384" i="6"/>
  <c r="CS385" i="6"/>
  <c r="CS386" i="6"/>
  <c r="CS387" i="6"/>
  <c r="CS388" i="6"/>
  <c r="CS389" i="6"/>
  <c r="CS390" i="6"/>
  <c r="CS391" i="6"/>
  <c r="CS392" i="6"/>
  <c r="CS393" i="6"/>
  <c r="CS394" i="6"/>
  <c r="CS395" i="6"/>
  <c r="CS396" i="6"/>
  <c r="CS397" i="6"/>
  <c r="CS398" i="6"/>
  <c r="CS399" i="6"/>
  <c r="CS400" i="6"/>
  <c r="CS401" i="6"/>
  <c r="CS402" i="6"/>
  <c r="CS403" i="6"/>
  <c r="CS404" i="6"/>
  <c r="CS405" i="6"/>
  <c r="CS406" i="6"/>
  <c r="CS407" i="6"/>
  <c r="CS408" i="6"/>
  <c r="CS409" i="6"/>
  <c r="CS410" i="6"/>
  <c r="CS411" i="6"/>
  <c r="CS412" i="6"/>
  <c r="CS413" i="6"/>
  <c r="CS414" i="6"/>
  <c r="CS415" i="6"/>
  <c r="CS416" i="6"/>
  <c r="CS417" i="6"/>
  <c r="CS418" i="6"/>
  <c r="CS419" i="6"/>
  <c r="CS420" i="6"/>
  <c r="CS421" i="6"/>
  <c r="CS422" i="6"/>
  <c r="CS423" i="6"/>
  <c r="CS424" i="6"/>
  <c r="CS425" i="6"/>
  <c r="CS426" i="6"/>
  <c r="CS427" i="6"/>
  <c r="CS428" i="6"/>
  <c r="CS429" i="6"/>
  <c r="CS430" i="6"/>
  <c r="CS431" i="6"/>
  <c r="CS432" i="6"/>
  <c r="CS433" i="6"/>
  <c r="CS434" i="6"/>
  <c r="CS435" i="6"/>
  <c r="CS436" i="6"/>
  <c r="CS437" i="6"/>
  <c r="CS438" i="6"/>
  <c r="CS439" i="6"/>
  <c r="CS440" i="6"/>
  <c r="CQ4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114" i="6"/>
  <c r="CQ115" i="6"/>
  <c r="CQ116" i="6"/>
  <c r="CQ117" i="6"/>
  <c r="CQ118" i="6"/>
  <c r="CQ119" i="6"/>
  <c r="CQ120" i="6"/>
  <c r="CQ121" i="6"/>
  <c r="CQ122" i="6"/>
  <c r="CQ123" i="6"/>
  <c r="CQ124" i="6"/>
  <c r="CQ125" i="6"/>
  <c r="CQ126" i="6"/>
  <c r="CQ127" i="6"/>
  <c r="CQ128" i="6"/>
  <c r="CQ129" i="6"/>
  <c r="CQ130" i="6"/>
  <c r="CQ131" i="6"/>
  <c r="CQ132" i="6"/>
  <c r="CQ133" i="6"/>
  <c r="CQ134" i="6"/>
  <c r="CQ135" i="6"/>
  <c r="CQ136" i="6"/>
  <c r="CQ137" i="6"/>
  <c r="CQ138" i="6"/>
  <c r="CQ139" i="6"/>
  <c r="CQ140" i="6"/>
  <c r="CQ141" i="6"/>
  <c r="CQ142" i="6"/>
  <c r="CQ143" i="6"/>
  <c r="CQ144" i="6"/>
  <c r="CQ145" i="6"/>
  <c r="CQ146" i="6"/>
  <c r="CQ147" i="6"/>
  <c r="CQ148" i="6"/>
  <c r="CQ149" i="6"/>
  <c r="CQ150" i="6"/>
  <c r="CQ151" i="6"/>
  <c r="CQ152" i="6"/>
  <c r="CQ153" i="6"/>
  <c r="CQ154" i="6"/>
  <c r="CQ155" i="6"/>
  <c r="CQ156" i="6"/>
  <c r="CQ157" i="6"/>
  <c r="CQ158" i="6"/>
  <c r="CQ159" i="6"/>
  <c r="CQ160" i="6"/>
  <c r="CQ161" i="6"/>
  <c r="CQ162" i="6"/>
  <c r="CQ163" i="6"/>
  <c r="CQ164" i="6"/>
  <c r="CQ165" i="6"/>
  <c r="CQ166" i="6"/>
  <c r="CQ167" i="6"/>
  <c r="CQ168" i="6"/>
  <c r="CQ169" i="6"/>
  <c r="CQ170" i="6"/>
  <c r="CQ171" i="6"/>
  <c r="CQ172" i="6"/>
  <c r="CQ173" i="6"/>
  <c r="CQ174" i="6"/>
  <c r="CQ175" i="6"/>
  <c r="CQ176" i="6"/>
  <c r="CQ177" i="6"/>
  <c r="CQ178" i="6"/>
  <c r="CQ179" i="6"/>
  <c r="CQ180" i="6"/>
  <c r="CQ181" i="6"/>
  <c r="CQ182" i="6"/>
  <c r="CQ183" i="6"/>
  <c r="CQ184" i="6"/>
  <c r="CQ185" i="6"/>
  <c r="CQ186" i="6"/>
  <c r="CQ187" i="6"/>
  <c r="CQ188" i="6"/>
  <c r="CQ189" i="6"/>
  <c r="CQ190" i="6"/>
  <c r="CQ191" i="6"/>
  <c r="CQ192" i="6"/>
  <c r="CQ193" i="6"/>
  <c r="CQ194" i="6"/>
  <c r="CQ195" i="6"/>
  <c r="CQ196" i="6"/>
  <c r="CQ197" i="6"/>
  <c r="CQ198" i="6"/>
  <c r="CQ199" i="6"/>
  <c r="CQ200" i="6"/>
  <c r="CQ201" i="6"/>
  <c r="CQ202" i="6"/>
  <c r="CQ203" i="6"/>
  <c r="CQ204" i="6"/>
  <c r="CQ205" i="6"/>
  <c r="CQ206" i="6"/>
  <c r="CQ207" i="6"/>
  <c r="CQ208" i="6"/>
  <c r="CQ209" i="6"/>
  <c r="CQ210" i="6"/>
  <c r="CQ211" i="6"/>
  <c r="CQ212" i="6"/>
  <c r="CQ213" i="6"/>
  <c r="CQ214" i="6"/>
  <c r="CQ215" i="6"/>
  <c r="CQ216" i="6"/>
  <c r="CQ217" i="6"/>
  <c r="CQ218" i="6"/>
  <c r="CQ219" i="6"/>
  <c r="CQ220" i="6"/>
  <c r="CQ221" i="6"/>
  <c r="CQ222" i="6"/>
  <c r="CQ223" i="6"/>
  <c r="CQ224" i="6"/>
  <c r="CQ225" i="6"/>
  <c r="CQ226" i="6"/>
  <c r="CQ227" i="6"/>
  <c r="CQ228" i="6"/>
  <c r="CQ229" i="6"/>
  <c r="CQ230" i="6"/>
  <c r="CQ231" i="6"/>
  <c r="CQ232" i="6"/>
  <c r="CQ233" i="6"/>
  <c r="CQ234" i="6"/>
  <c r="CQ235" i="6"/>
  <c r="CQ236" i="6"/>
  <c r="CQ237" i="6"/>
  <c r="CQ238" i="6"/>
  <c r="CQ239" i="6"/>
  <c r="CQ240" i="6"/>
  <c r="CQ241" i="6"/>
  <c r="CQ242" i="6"/>
  <c r="CQ243" i="6"/>
  <c r="CQ244" i="6"/>
  <c r="CQ245" i="6"/>
  <c r="CQ246" i="6"/>
  <c r="CQ247" i="6"/>
  <c r="CQ248" i="6"/>
  <c r="CQ249" i="6"/>
  <c r="CQ250" i="6"/>
  <c r="CQ251" i="6"/>
  <c r="CQ252" i="6"/>
  <c r="CQ253" i="6"/>
  <c r="CQ254" i="6"/>
  <c r="CQ255" i="6"/>
  <c r="CQ256" i="6"/>
  <c r="CQ257" i="6"/>
  <c r="CQ258" i="6"/>
  <c r="CQ259" i="6"/>
  <c r="CQ260" i="6"/>
  <c r="CQ261" i="6"/>
  <c r="CQ262" i="6"/>
  <c r="CQ263" i="6"/>
  <c r="CQ264" i="6"/>
  <c r="CQ265" i="6"/>
  <c r="CQ266" i="6"/>
  <c r="CQ267" i="6"/>
  <c r="CQ268" i="6"/>
  <c r="CQ269" i="6"/>
  <c r="CQ270" i="6"/>
  <c r="CQ271" i="6"/>
  <c r="CQ272" i="6"/>
  <c r="CQ273" i="6"/>
  <c r="CQ274" i="6"/>
  <c r="CQ275" i="6"/>
  <c r="CQ276" i="6"/>
  <c r="CQ277" i="6"/>
  <c r="CQ278" i="6"/>
  <c r="CQ279" i="6"/>
  <c r="CQ280" i="6"/>
  <c r="CQ281" i="6"/>
  <c r="CQ282" i="6"/>
  <c r="CQ283" i="6"/>
  <c r="CQ284" i="6"/>
  <c r="CQ285" i="6"/>
  <c r="CQ286" i="6"/>
  <c r="CQ287" i="6"/>
  <c r="CQ288" i="6"/>
  <c r="CQ289" i="6"/>
  <c r="CQ290" i="6"/>
  <c r="CQ291" i="6"/>
  <c r="CQ292" i="6"/>
  <c r="CQ293" i="6"/>
  <c r="CQ294" i="6"/>
  <c r="CQ295" i="6"/>
  <c r="CQ296" i="6"/>
  <c r="CQ297" i="6"/>
  <c r="CQ298" i="6"/>
  <c r="CQ299" i="6"/>
  <c r="CQ300" i="6"/>
  <c r="CQ301" i="6"/>
  <c r="CQ302" i="6"/>
  <c r="CQ303" i="6"/>
  <c r="CQ304" i="6"/>
  <c r="CQ305" i="6"/>
  <c r="CQ306" i="6"/>
  <c r="CQ307" i="6"/>
  <c r="CQ308" i="6"/>
  <c r="CQ309" i="6"/>
  <c r="CQ310" i="6"/>
  <c r="CQ311" i="6"/>
  <c r="CQ312" i="6"/>
  <c r="CQ313" i="6"/>
  <c r="CQ314" i="6"/>
  <c r="CQ315" i="6"/>
  <c r="CQ316" i="6"/>
  <c r="CQ317" i="6"/>
  <c r="CQ318" i="6"/>
  <c r="CQ319" i="6"/>
  <c r="CQ320" i="6"/>
  <c r="CQ321" i="6"/>
  <c r="CQ322" i="6"/>
  <c r="CQ323" i="6"/>
  <c r="CQ324" i="6"/>
  <c r="CQ325" i="6"/>
  <c r="CQ326" i="6"/>
  <c r="CQ327" i="6"/>
  <c r="CQ328" i="6"/>
  <c r="CQ329" i="6"/>
  <c r="CQ330" i="6"/>
  <c r="CQ331" i="6"/>
  <c r="CQ332" i="6"/>
  <c r="CQ333" i="6"/>
  <c r="CQ334" i="6"/>
  <c r="CQ335" i="6"/>
  <c r="CQ336" i="6"/>
  <c r="CQ337" i="6"/>
  <c r="CQ338" i="6"/>
  <c r="CQ339" i="6"/>
  <c r="CQ340" i="6"/>
  <c r="CQ341" i="6"/>
  <c r="CQ342" i="6"/>
  <c r="CQ343" i="6"/>
  <c r="CQ344" i="6"/>
  <c r="CQ345" i="6"/>
  <c r="CQ346" i="6"/>
  <c r="CQ347" i="6"/>
  <c r="CQ348" i="6"/>
  <c r="CQ349" i="6"/>
  <c r="CQ350" i="6"/>
  <c r="CQ351" i="6"/>
  <c r="CQ352" i="6"/>
  <c r="CQ353" i="6"/>
  <c r="CQ354" i="6"/>
  <c r="CQ355" i="6"/>
  <c r="CQ356" i="6"/>
  <c r="CQ357" i="6"/>
  <c r="CQ358" i="6"/>
  <c r="CQ359" i="6"/>
  <c r="CQ360" i="6"/>
  <c r="CQ361" i="6"/>
  <c r="CQ362" i="6"/>
  <c r="CQ363" i="6"/>
  <c r="CQ364" i="6"/>
  <c r="CQ365" i="6"/>
  <c r="CQ366" i="6"/>
  <c r="CQ367" i="6"/>
  <c r="CQ368" i="6"/>
  <c r="CQ369" i="6"/>
  <c r="CQ370" i="6"/>
  <c r="CQ371" i="6"/>
  <c r="CQ372" i="6"/>
  <c r="CQ373" i="6"/>
  <c r="CQ374" i="6"/>
  <c r="CQ375" i="6"/>
  <c r="CQ376" i="6"/>
  <c r="CQ377" i="6"/>
  <c r="CQ378" i="6"/>
  <c r="CQ379" i="6"/>
  <c r="CQ380" i="6"/>
  <c r="CQ381" i="6"/>
  <c r="CQ382" i="6"/>
  <c r="CQ383" i="6"/>
  <c r="CQ384" i="6"/>
  <c r="CQ385" i="6"/>
  <c r="CQ386" i="6"/>
  <c r="CQ387" i="6"/>
  <c r="CQ388" i="6"/>
  <c r="CQ389" i="6"/>
  <c r="CQ390" i="6"/>
  <c r="CQ391" i="6"/>
  <c r="CQ392" i="6"/>
  <c r="CQ393" i="6"/>
  <c r="CQ394" i="6"/>
  <c r="CQ395" i="6"/>
  <c r="CQ396" i="6"/>
  <c r="CQ397" i="6"/>
  <c r="CQ398" i="6"/>
  <c r="CQ399" i="6"/>
  <c r="CQ400" i="6"/>
  <c r="CQ401" i="6"/>
  <c r="CQ402" i="6"/>
  <c r="CQ403" i="6"/>
  <c r="CQ404" i="6"/>
  <c r="CQ405" i="6"/>
  <c r="CQ406" i="6"/>
  <c r="CQ407" i="6"/>
  <c r="CQ408" i="6"/>
  <c r="CQ409" i="6"/>
  <c r="CQ410" i="6"/>
  <c r="CQ411" i="6"/>
  <c r="CQ412" i="6"/>
  <c r="CQ413" i="6"/>
  <c r="CQ414" i="6"/>
  <c r="CQ415" i="6"/>
  <c r="CQ416" i="6"/>
  <c r="CQ417" i="6"/>
  <c r="CQ418" i="6"/>
  <c r="CQ419" i="6"/>
  <c r="CQ420" i="6"/>
  <c r="CQ421" i="6"/>
  <c r="CQ422" i="6"/>
  <c r="CQ423" i="6"/>
  <c r="CQ424" i="6"/>
  <c r="CQ425" i="6"/>
  <c r="CQ426" i="6"/>
  <c r="CQ427" i="6"/>
  <c r="CQ428" i="6"/>
  <c r="CQ429" i="6"/>
  <c r="CQ430" i="6"/>
  <c r="CQ431" i="6"/>
  <c r="CQ432" i="6"/>
  <c r="CQ433" i="6"/>
  <c r="CQ434" i="6"/>
  <c r="CQ435" i="6"/>
  <c r="CQ436" i="6"/>
  <c r="CQ437" i="6"/>
  <c r="CQ438" i="6"/>
  <c r="CQ439" i="6"/>
  <c r="CQ440" i="6"/>
  <c r="CO4" i="6"/>
  <c r="CO5" i="6"/>
  <c r="CO6" i="6"/>
  <c r="CO7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2" i="6"/>
  <c r="CO43" i="6"/>
  <c r="CO44" i="6"/>
  <c r="CO45" i="6"/>
  <c r="CO46" i="6"/>
  <c r="CO47" i="6"/>
  <c r="CO48" i="6"/>
  <c r="CO49" i="6"/>
  <c r="CO50" i="6"/>
  <c r="CO51" i="6"/>
  <c r="CO52" i="6"/>
  <c r="CO53" i="6"/>
  <c r="CO54" i="6"/>
  <c r="CO55" i="6"/>
  <c r="CO56" i="6"/>
  <c r="CO57" i="6"/>
  <c r="CO58" i="6"/>
  <c r="CO59" i="6"/>
  <c r="CO60" i="6"/>
  <c r="CO61" i="6"/>
  <c r="CO62" i="6"/>
  <c r="CO63" i="6"/>
  <c r="CO64" i="6"/>
  <c r="CO65" i="6"/>
  <c r="CO66" i="6"/>
  <c r="CO67" i="6"/>
  <c r="CO68" i="6"/>
  <c r="CO69" i="6"/>
  <c r="CO70" i="6"/>
  <c r="CO71" i="6"/>
  <c r="CO72" i="6"/>
  <c r="CO73" i="6"/>
  <c r="CO74" i="6"/>
  <c r="CO75" i="6"/>
  <c r="CO76" i="6"/>
  <c r="CO77" i="6"/>
  <c r="CO78" i="6"/>
  <c r="CO79" i="6"/>
  <c r="CO80" i="6"/>
  <c r="CO81" i="6"/>
  <c r="CO82" i="6"/>
  <c r="CO83" i="6"/>
  <c r="CO84" i="6"/>
  <c r="CO85" i="6"/>
  <c r="CO86" i="6"/>
  <c r="CO87" i="6"/>
  <c r="CO88" i="6"/>
  <c r="CO89" i="6"/>
  <c r="CO90" i="6"/>
  <c r="CO91" i="6"/>
  <c r="CO92" i="6"/>
  <c r="CO93" i="6"/>
  <c r="CO94" i="6"/>
  <c r="CO95" i="6"/>
  <c r="CO96" i="6"/>
  <c r="CO97" i="6"/>
  <c r="CO98" i="6"/>
  <c r="CO99" i="6"/>
  <c r="CO100" i="6"/>
  <c r="CO101" i="6"/>
  <c r="CO102" i="6"/>
  <c r="CO103" i="6"/>
  <c r="CO104" i="6"/>
  <c r="CO105" i="6"/>
  <c r="CO106" i="6"/>
  <c r="CO107" i="6"/>
  <c r="CO108" i="6"/>
  <c r="CO109" i="6"/>
  <c r="CO110" i="6"/>
  <c r="CO111" i="6"/>
  <c r="CO112" i="6"/>
  <c r="CO113" i="6"/>
  <c r="CO114" i="6"/>
  <c r="CO115" i="6"/>
  <c r="CO116" i="6"/>
  <c r="CO117" i="6"/>
  <c r="CO118" i="6"/>
  <c r="CO119" i="6"/>
  <c r="CO120" i="6"/>
  <c r="CO121" i="6"/>
  <c r="CO122" i="6"/>
  <c r="CO123" i="6"/>
  <c r="CO124" i="6"/>
  <c r="CO125" i="6"/>
  <c r="CO126" i="6"/>
  <c r="CO127" i="6"/>
  <c r="CO128" i="6"/>
  <c r="CO129" i="6"/>
  <c r="CO130" i="6"/>
  <c r="CO131" i="6"/>
  <c r="CO132" i="6"/>
  <c r="CO133" i="6"/>
  <c r="CO134" i="6"/>
  <c r="CO135" i="6"/>
  <c r="CO136" i="6"/>
  <c r="CO137" i="6"/>
  <c r="CO138" i="6"/>
  <c r="CO139" i="6"/>
  <c r="CO140" i="6"/>
  <c r="CO141" i="6"/>
  <c r="CO142" i="6"/>
  <c r="CO143" i="6"/>
  <c r="CO144" i="6"/>
  <c r="CO145" i="6"/>
  <c r="CO146" i="6"/>
  <c r="CO147" i="6"/>
  <c r="CO148" i="6"/>
  <c r="CO149" i="6"/>
  <c r="CO150" i="6"/>
  <c r="CO151" i="6"/>
  <c r="CO152" i="6"/>
  <c r="CO153" i="6"/>
  <c r="CO154" i="6"/>
  <c r="CO155" i="6"/>
  <c r="CO156" i="6"/>
  <c r="CO157" i="6"/>
  <c r="CO158" i="6"/>
  <c r="CO159" i="6"/>
  <c r="CO160" i="6"/>
  <c r="CO161" i="6"/>
  <c r="CO162" i="6"/>
  <c r="CO163" i="6"/>
  <c r="CO164" i="6"/>
  <c r="CO165" i="6"/>
  <c r="CO166" i="6"/>
  <c r="CO167" i="6"/>
  <c r="CO168" i="6"/>
  <c r="CO169" i="6"/>
  <c r="CO170" i="6"/>
  <c r="CO171" i="6"/>
  <c r="CO172" i="6"/>
  <c r="CO173" i="6"/>
  <c r="CO174" i="6"/>
  <c r="CO175" i="6"/>
  <c r="CO176" i="6"/>
  <c r="CO177" i="6"/>
  <c r="CO178" i="6"/>
  <c r="CO179" i="6"/>
  <c r="CO180" i="6"/>
  <c r="CO181" i="6"/>
  <c r="CO182" i="6"/>
  <c r="CO183" i="6"/>
  <c r="CO184" i="6"/>
  <c r="CO185" i="6"/>
  <c r="CO186" i="6"/>
  <c r="CO187" i="6"/>
  <c r="CO188" i="6"/>
  <c r="CO189" i="6"/>
  <c r="CO190" i="6"/>
  <c r="CO191" i="6"/>
  <c r="CO192" i="6"/>
  <c r="CO193" i="6"/>
  <c r="CO194" i="6"/>
  <c r="CO195" i="6"/>
  <c r="CO196" i="6"/>
  <c r="CO197" i="6"/>
  <c r="CO198" i="6"/>
  <c r="CO199" i="6"/>
  <c r="CO200" i="6"/>
  <c r="CO201" i="6"/>
  <c r="CO202" i="6"/>
  <c r="CO203" i="6"/>
  <c r="CO204" i="6"/>
  <c r="CO205" i="6"/>
  <c r="CO206" i="6"/>
  <c r="CO207" i="6"/>
  <c r="CO208" i="6"/>
  <c r="CO209" i="6"/>
  <c r="CO210" i="6"/>
  <c r="CO211" i="6"/>
  <c r="CO212" i="6"/>
  <c r="CO213" i="6"/>
  <c r="CO214" i="6"/>
  <c r="CO215" i="6"/>
  <c r="CO216" i="6"/>
  <c r="CO217" i="6"/>
  <c r="CO218" i="6"/>
  <c r="CO219" i="6"/>
  <c r="CO220" i="6"/>
  <c r="CO221" i="6"/>
  <c r="CO222" i="6"/>
  <c r="CO223" i="6"/>
  <c r="CO224" i="6"/>
  <c r="CO225" i="6"/>
  <c r="CO226" i="6"/>
  <c r="CO227" i="6"/>
  <c r="CO228" i="6"/>
  <c r="CO229" i="6"/>
  <c r="CO230" i="6"/>
  <c r="CO231" i="6"/>
  <c r="CO232" i="6"/>
  <c r="CO233" i="6"/>
  <c r="CO234" i="6"/>
  <c r="CO235" i="6"/>
  <c r="CO236" i="6"/>
  <c r="CO237" i="6"/>
  <c r="CO238" i="6"/>
  <c r="CO239" i="6"/>
  <c r="CO240" i="6"/>
  <c r="CO241" i="6"/>
  <c r="CO242" i="6"/>
  <c r="CO243" i="6"/>
  <c r="CO244" i="6"/>
  <c r="CO245" i="6"/>
  <c r="CO246" i="6"/>
  <c r="CO247" i="6"/>
  <c r="CO248" i="6"/>
  <c r="CO249" i="6"/>
  <c r="CO250" i="6"/>
  <c r="CO251" i="6"/>
  <c r="CO252" i="6"/>
  <c r="CO253" i="6"/>
  <c r="CO254" i="6"/>
  <c r="CO255" i="6"/>
  <c r="CO256" i="6"/>
  <c r="CO257" i="6"/>
  <c r="CO258" i="6"/>
  <c r="CO259" i="6"/>
  <c r="CO260" i="6"/>
  <c r="CO261" i="6"/>
  <c r="CO262" i="6"/>
  <c r="CO263" i="6"/>
  <c r="CO264" i="6"/>
  <c r="CO265" i="6"/>
  <c r="CO266" i="6"/>
  <c r="CO267" i="6"/>
  <c r="CO268" i="6"/>
  <c r="CO269" i="6"/>
  <c r="CO270" i="6"/>
  <c r="CO271" i="6"/>
  <c r="CO272" i="6"/>
  <c r="CO273" i="6"/>
  <c r="CO274" i="6"/>
  <c r="CO275" i="6"/>
  <c r="CO276" i="6"/>
  <c r="CO277" i="6"/>
  <c r="CO278" i="6"/>
  <c r="CO279" i="6"/>
  <c r="CO280" i="6"/>
  <c r="CO281" i="6"/>
  <c r="CO282" i="6"/>
  <c r="CO283" i="6"/>
  <c r="CO284" i="6"/>
  <c r="CO285" i="6"/>
  <c r="CO286" i="6"/>
  <c r="CO287" i="6"/>
  <c r="CO288" i="6"/>
  <c r="CO289" i="6"/>
  <c r="CO290" i="6"/>
  <c r="CO291" i="6"/>
  <c r="CO292" i="6"/>
  <c r="CO293" i="6"/>
  <c r="CO294" i="6"/>
  <c r="CO295" i="6"/>
  <c r="CO296" i="6"/>
  <c r="CO297" i="6"/>
  <c r="CO298" i="6"/>
  <c r="CO299" i="6"/>
  <c r="CO300" i="6"/>
  <c r="CO301" i="6"/>
  <c r="CO302" i="6"/>
  <c r="CO303" i="6"/>
  <c r="CO304" i="6"/>
  <c r="CO305" i="6"/>
  <c r="CO306" i="6"/>
  <c r="CO307" i="6"/>
  <c r="CO308" i="6"/>
  <c r="CO309" i="6"/>
  <c r="CO310" i="6"/>
  <c r="CO311" i="6"/>
  <c r="CO312" i="6"/>
  <c r="CO313" i="6"/>
  <c r="CO314" i="6"/>
  <c r="CO315" i="6"/>
  <c r="CO316" i="6"/>
  <c r="CO317" i="6"/>
  <c r="CO318" i="6"/>
  <c r="CO319" i="6"/>
  <c r="CO320" i="6"/>
  <c r="CO321" i="6"/>
  <c r="CO322" i="6"/>
  <c r="CO323" i="6"/>
  <c r="CO324" i="6"/>
  <c r="CO325" i="6"/>
  <c r="CO326" i="6"/>
  <c r="CO327" i="6"/>
  <c r="CO328" i="6"/>
  <c r="CO329" i="6"/>
  <c r="CO330" i="6"/>
  <c r="CO331" i="6"/>
  <c r="CO332" i="6"/>
  <c r="CO333" i="6"/>
  <c r="CO334" i="6"/>
  <c r="CO335" i="6"/>
  <c r="CO336" i="6"/>
  <c r="CO337" i="6"/>
  <c r="CO338" i="6"/>
  <c r="CO339" i="6"/>
  <c r="CO340" i="6"/>
  <c r="CO341" i="6"/>
  <c r="CO342" i="6"/>
  <c r="CO343" i="6"/>
  <c r="CO344" i="6"/>
  <c r="CO345" i="6"/>
  <c r="CO346" i="6"/>
  <c r="CO347" i="6"/>
  <c r="CO348" i="6"/>
  <c r="CO349" i="6"/>
  <c r="CO350" i="6"/>
  <c r="CO351" i="6"/>
  <c r="CO352" i="6"/>
  <c r="CO353" i="6"/>
  <c r="CO354" i="6"/>
  <c r="CO355" i="6"/>
  <c r="CO356" i="6"/>
  <c r="CO357" i="6"/>
  <c r="CO358" i="6"/>
  <c r="CO359" i="6"/>
  <c r="CO360" i="6"/>
  <c r="CO361" i="6"/>
  <c r="CO362" i="6"/>
  <c r="CO363" i="6"/>
  <c r="CO364" i="6"/>
  <c r="CO365" i="6"/>
  <c r="CO366" i="6"/>
  <c r="CO367" i="6"/>
  <c r="CO368" i="6"/>
  <c r="CO369" i="6"/>
  <c r="CO370" i="6"/>
  <c r="CO371" i="6"/>
  <c r="CO372" i="6"/>
  <c r="CO373" i="6"/>
  <c r="CO374" i="6"/>
  <c r="CO375" i="6"/>
  <c r="CO376" i="6"/>
  <c r="CO377" i="6"/>
  <c r="CO378" i="6"/>
  <c r="CO379" i="6"/>
  <c r="CO380" i="6"/>
  <c r="CO381" i="6"/>
  <c r="CO382" i="6"/>
  <c r="CO383" i="6"/>
  <c r="CO384" i="6"/>
  <c r="CO385" i="6"/>
  <c r="CO386" i="6"/>
  <c r="CO387" i="6"/>
  <c r="CO388" i="6"/>
  <c r="CO389" i="6"/>
  <c r="CO390" i="6"/>
  <c r="CO391" i="6"/>
  <c r="CO392" i="6"/>
  <c r="CO393" i="6"/>
  <c r="CO394" i="6"/>
  <c r="CO395" i="6"/>
  <c r="CO396" i="6"/>
  <c r="CO397" i="6"/>
  <c r="CO398" i="6"/>
  <c r="CO399" i="6"/>
  <c r="CO400" i="6"/>
  <c r="CO401" i="6"/>
  <c r="CO402" i="6"/>
  <c r="CO403" i="6"/>
  <c r="CO404" i="6"/>
  <c r="CO405" i="6"/>
  <c r="CO406" i="6"/>
  <c r="CO407" i="6"/>
  <c r="CO408" i="6"/>
  <c r="CO409" i="6"/>
  <c r="CO410" i="6"/>
  <c r="CO411" i="6"/>
  <c r="CO412" i="6"/>
  <c r="CO413" i="6"/>
  <c r="CO414" i="6"/>
  <c r="CO415" i="6"/>
  <c r="CO416" i="6"/>
  <c r="CO417" i="6"/>
  <c r="CO418" i="6"/>
  <c r="CO419" i="6"/>
  <c r="CO420" i="6"/>
  <c r="CO421" i="6"/>
  <c r="CO422" i="6"/>
  <c r="CO423" i="6"/>
  <c r="CO424" i="6"/>
  <c r="CO425" i="6"/>
  <c r="CO426" i="6"/>
  <c r="CO427" i="6"/>
  <c r="CO428" i="6"/>
  <c r="CO429" i="6"/>
  <c r="CO430" i="6"/>
  <c r="CO431" i="6"/>
  <c r="CO432" i="6"/>
  <c r="CO433" i="6"/>
  <c r="CO434" i="6"/>
  <c r="CO435" i="6"/>
  <c r="CO436" i="6"/>
  <c r="CO437" i="6"/>
  <c r="CO438" i="6"/>
  <c r="CO439" i="6"/>
  <c r="CO440" i="6"/>
  <c r="CM4" i="6"/>
  <c r="CM5" i="6"/>
  <c r="CM6" i="6"/>
  <c r="CM7" i="6"/>
  <c r="CM8" i="6"/>
  <c r="CM9" i="6"/>
  <c r="CM10" i="6"/>
  <c r="CM11" i="6"/>
  <c r="CM12" i="6"/>
  <c r="CM13" i="6"/>
  <c r="CM14" i="6"/>
  <c r="CM15" i="6"/>
  <c r="CM16" i="6"/>
  <c r="CM17" i="6"/>
  <c r="CM18" i="6"/>
  <c r="CM19" i="6"/>
  <c r="CM20" i="6"/>
  <c r="CM21" i="6"/>
  <c r="CM22" i="6"/>
  <c r="CM23" i="6"/>
  <c r="CM24" i="6"/>
  <c r="CM25" i="6"/>
  <c r="CM26" i="6"/>
  <c r="CM27" i="6"/>
  <c r="CM28" i="6"/>
  <c r="CM29" i="6"/>
  <c r="CM30" i="6"/>
  <c r="CM31" i="6"/>
  <c r="CM32" i="6"/>
  <c r="CM33" i="6"/>
  <c r="CM34" i="6"/>
  <c r="CM35" i="6"/>
  <c r="CM36" i="6"/>
  <c r="CM37" i="6"/>
  <c r="CM38" i="6"/>
  <c r="CM39" i="6"/>
  <c r="CM40" i="6"/>
  <c r="CM41" i="6"/>
  <c r="CM42" i="6"/>
  <c r="CM43" i="6"/>
  <c r="CM44" i="6"/>
  <c r="CM45" i="6"/>
  <c r="CM46" i="6"/>
  <c r="CM47" i="6"/>
  <c r="CM48" i="6"/>
  <c r="CM49" i="6"/>
  <c r="CM50" i="6"/>
  <c r="CM51" i="6"/>
  <c r="CM52" i="6"/>
  <c r="CM53" i="6"/>
  <c r="CM54" i="6"/>
  <c r="CM55" i="6"/>
  <c r="CM56" i="6"/>
  <c r="CM57" i="6"/>
  <c r="CM58" i="6"/>
  <c r="CM59" i="6"/>
  <c r="CM60" i="6"/>
  <c r="CM61" i="6"/>
  <c r="CM62" i="6"/>
  <c r="CM63" i="6"/>
  <c r="CM64" i="6"/>
  <c r="CM65" i="6"/>
  <c r="CM66" i="6"/>
  <c r="CM67" i="6"/>
  <c r="CM68" i="6"/>
  <c r="CM69" i="6"/>
  <c r="CM70" i="6"/>
  <c r="CM71" i="6"/>
  <c r="CM72" i="6"/>
  <c r="CM73" i="6"/>
  <c r="CM74" i="6"/>
  <c r="CM75" i="6"/>
  <c r="CM76" i="6"/>
  <c r="CM77" i="6"/>
  <c r="CM78" i="6"/>
  <c r="CM79" i="6"/>
  <c r="CM80" i="6"/>
  <c r="CM81" i="6"/>
  <c r="CM82" i="6"/>
  <c r="CM83" i="6"/>
  <c r="CM84" i="6"/>
  <c r="CM85" i="6"/>
  <c r="CM86" i="6"/>
  <c r="CM87" i="6"/>
  <c r="CM88" i="6"/>
  <c r="CM89" i="6"/>
  <c r="CM90" i="6"/>
  <c r="CM91" i="6"/>
  <c r="CM92" i="6"/>
  <c r="CM93" i="6"/>
  <c r="CM94" i="6"/>
  <c r="CM95" i="6"/>
  <c r="CM96" i="6"/>
  <c r="CM97" i="6"/>
  <c r="CM98" i="6"/>
  <c r="CM99" i="6"/>
  <c r="CM100" i="6"/>
  <c r="CM101" i="6"/>
  <c r="CM102" i="6"/>
  <c r="CM103" i="6"/>
  <c r="CM104" i="6"/>
  <c r="CM105" i="6"/>
  <c r="CM106" i="6"/>
  <c r="CM107" i="6"/>
  <c r="CM108" i="6"/>
  <c r="CM109" i="6"/>
  <c r="CM110" i="6"/>
  <c r="CM111" i="6"/>
  <c r="CM112" i="6"/>
  <c r="CM113" i="6"/>
  <c r="CM114" i="6"/>
  <c r="CM115" i="6"/>
  <c r="CM116" i="6"/>
  <c r="CM117" i="6"/>
  <c r="CM118" i="6"/>
  <c r="CM119" i="6"/>
  <c r="CM120" i="6"/>
  <c r="CM121" i="6"/>
  <c r="CM122" i="6"/>
  <c r="CM123" i="6"/>
  <c r="CM124" i="6"/>
  <c r="CM125" i="6"/>
  <c r="CM126" i="6"/>
  <c r="CM127" i="6"/>
  <c r="CM128" i="6"/>
  <c r="CM129" i="6"/>
  <c r="CM130" i="6"/>
  <c r="CM131" i="6"/>
  <c r="CM132" i="6"/>
  <c r="CM133" i="6"/>
  <c r="CM134" i="6"/>
  <c r="CM135" i="6"/>
  <c r="CM136" i="6"/>
  <c r="CM137" i="6"/>
  <c r="CM138" i="6"/>
  <c r="CM139" i="6"/>
  <c r="CM140" i="6"/>
  <c r="CM141" i="6"/>
  <c r="CM142" i="6"/>
  <c r="CM143" i="6"/>
  <c r="CM144" i="6"/>
  <c r="CM145" i="6"/>
  <c r="CM146" i="6"/>
  <c r="CM147" i="6"/>
  <c r="CM148" i="6"/>
  <c r="CM149" i="6"/>
  <c r="CM150" i="6"/>
  <c r="CM151" i="6"/>
  <c r="CM152" i="6"/>
  <c r="CM153" i="6"/>
  <c r="CM154" i="6"/>
  <c r="CM155" i="6"/>
  <c r="CM156" i="6"/>
  <c r="CM157" i="6"/>
  <c r="CM158" i="6"/>
  <c r="CM159" i="6"/>
  <c r="CM160" i="6"/>
  <c r="CM161" i="6"/>
  <c r="CM162" i="6"/>
  <c r="CM163" i="6"/>
  <c r="CM164" i="6"/>
  <c r="CM165" i="6"/>
  <c r="CM166" i="6"/>
  <c r="CM167" i="6"/>
  <c r="CM168" i="6"/>
  <c r="CM169" i="6"/>
  <c r="CM170" i="6"/>
  <c r="CM171" i="6"/>
  <c r="CM172" i="6"/>
  <c r="CM173" i="6"/>
  <c r="CM174" i="6"/>
  <c r="CM175" i="6"/>
  <c r="CM176" i="6"/>
  <c r="CM177" i="6"/>
  <c r="CM178" i="6"/>
  <c r="CM179" i="6"/>
  <c r="CM180" i="6"/>
  <c r="CM181" i="6"/>
  <c r="CM182" i="6"/>
  <c r="CM183" i="6"/>
  <c r="CM184" i="6"/>
  <c r="CM185" i="6"/>
  <c r="CM186" i="6"/>
  <c r="CM187" i="6"/>
  <c r="CM188" i="6"/>
  <c r="CM189" i="6"/>
  <c r="CM190" i="6"/>
  <c r="CM191" i="6"/>
  <c r="CM192" i="6"/>
  <c r="CM193" i="6"/>
  <c r="CM194" i="6"/>
  <c r="CM195" i="6"/>
  <c r="CM196" i="6"/>
  <c r="CM197" i="6"/>
  <c r="CM198" i="6"/>
  <c r="CM199" i="6"/>
  <c r="CM200" i="6"/>
  <c r="CM201" i="6"/>
  <c r="CM202" i="6"/>
  <c r="CM203" i="6"/>
  <c r="CM204" i="6"/>
  <c r="CM205" i="6"/>
  <c r="CM206" i="6"/>
  <c r="CM207" i="6"/>
  <c r="CM208" i="6"/>
  <c r="CM209" i="6"/>
  <c r="CM210" i="6"/>
  <c r="CM211" i="6"/>
  <c r="CM212" i="6"/>
  <c r="CM213" i="6"/>
  <c r="CM214" i="6"/>
  <c r="CM215" i="6"/>
  <c r="CM216" i="6"/>
  <c r="CM217" i="6"/>
  <c r="CM218" i="6"/>
  <c r="CM219" i="6"/>
  <c r="CM220" i="6"/>
  <c r="CM221" i="6"/>
  <c r="CM222" i="6"/>
  <c r="CM223" i="6"/>
  <c r="CM224" i="6"/>
  <c r="CM225" i="6"/>
  <c r="CM226" i="6"/>
  <c r="CM227" i="6"/>
  <c r="CM228" i="6"/>
  <c r="CM229" i="6"/>
  <c r="CM230" i="6"/>
  <c r="CM231" i="6"/>
  <c r="CM232" i="6"/>
  <c r="CM233" i="6"/>
  <c r="CM234" i="6"/>
  <c r="CM235" i="6"/>
  <c r="CM236" i="6"/>
  <c r="CM237" i="6"/>
  <c r="CM238" i="6"/>
  <c r="CM239" i="6"/>
  <c r="CM240" i="6"/>
  <c r="CM241" i="6"/>
  <c r="CM242" i="6"/>
  <c r="CM243" i="6"/>
  <c r="CM244" i="6"/>
  <c r="CM245" i="6"/>
  <c r="CM246" i="6"/>
  <c r="CM247" i="6"/>
  <c r="CM248" i="6"/>
  <c r="CM249" i="6"/>
  <c r="CM250" i="6"/>
  <c r="CM251" i="6"/>
  <c r="CM252" i="6"/>
  <c r="CM253" i="6"/>
  <c r="CM254" i="6"/>
  <c r="CM255" i="6"/>
  <c r="CM256" i="6"/>
  <c r="CM257" i="6"/>
  <c r="CM258" i="6"/>
  <c r="CM259" i="6"/>
  <c r="CM260" i="6"/>
  <c r="CM261" i="6"/>
  <c r="CM262" i="6"/>
  <c r="CM263" i="6"/>
  <c r="CM264" i="6"/>
  <c r="CM265" i="6"/>
  <c r="CM266" i="6"/>
  <c r="CM267" i="6"/>
  <c r="CM268" i="6"/>
  <c r="CM269" i="6"/>
  <c r="CM270" i="6"/>
  <c r="CM271" i="6"/>
  <c r="CM272" i="6"/>
  <c r="CM273" i="6"/>
  <c r="CM274" i="6"/>
  <c r="CM275" i="6"/>
  <c r="CM276" i="6"/>
  <c r="CM277" i="6"/>
  <c r="CM278" i="6"/>
  <c r="CM279" i="6"/>
  <c r="CM280" i="6"/>
  <c r="CM281" i="6"/>
  <c r="CM282" i="6"/>
  <c r="CM283" i="6"/>
  <c r="CM284" i="6"/>
  <c r="CM285" i="6"/>
  <c r="CM286" i="6"/>
  <c r="CM287" i="6"/>
  <c r="CM288" i="6"/>
  <c r="CM289" i="6"/>
  <c r="CM290" i="6"/>
  <c r="CM291" i="6"/>
  <c r="CM292" i="6"/>
  <c r="CM293" i="6"/>
  <c r="CM294" i="6"/>
  <c r="CM295" i="6"/>
  <c r="CM296" i="6"/>
  <c r="CM297" i="6"/>
  <c r="CM298" i="6"/>
  <c r="CM299" i="6"/>
  <c r="CM300" i="6"/>
  <c r="CM301" i="6"/>
  <c r="CM302" i="6"/>
  <c r="CM303" i="6"/>
  <c r="CM304" i="6"/>
  <c r="CM305" i="6"/>
  <c r="CM306" i="6"/>
  <c r="CM307" i="6"/>
  <c r="CM308" i="6"/>
  <c r="CM309" i="6"/>
  <c r="CM310" i="6"/>
  <c r="CM311" i="6"/>
  <c r="CM312" i="6"/>
  <c r="CM313" i="6"/>
  <c r="CM314" i="6"/>
  <c r="CM315" i="6"/>
  <c r="CM316" i="6"/>
  <c r="CM317" i="6"/>
  <c r="CM318" i="6"/>
  <c r="CM319" i="6"/>
  <c r="CM320" i="6"/>
  <c r="CM321" i="6"/>
  <c r="CM322" i="6"/>
  <c r="CM323" i="6"/>
  <c r="CM324" i="6"/>
  <c r="CM325" i="6"/>
  <c r="CM326" i="6"/>
  <c r="CM327" i="6"/>
  <c r="CM328" i="6"/>
  <c r="CM329" i="6"/>
  <c r="CM330" i="6"/>
  <c r="CM331" i="6"/>
  <c r="CM332" i="6"/>
  <c r="CM333" i="6"/>
  <c r="CM334" i="6"/>
  <c r="CM335" i="6"/>
  <c r="CM336" i="6"/>
  <c r="CM337" i="6"/>
  <c r="CM338" i="6"/>
  <c r="CM339" i="6"/>
  <c r="CM340" i="6"/>
  <c r="CM341" i="6"/>
  <c r="CM342" i="6"/>
  <c r="CM343" i="6"/>
  <c r="CM344" i="6"/>
  <c r="CM345" i="6"/>
  <c r="CM346" i="6"/>
  <c r="CM347" i="6"/>
  <c r="CM348" i="6"/>
  <c r="CM349" i="6"/>
  <c r="CM350" i="6"/>
  <c r="CM351" i="6"/>
  <c r="CM352" i="6"/>
  <c r="CM353" i="6"/>
  <c r="CM354" i="6"/>
  <c r="CM355" i="6"/>
  <c r="CM356" i="6"/>
  <c r="CM357" i="6"/>
  <c r="CM358" i="6"/>
  <c r="CM359" i="6"/>
  <c r="CM360" i="6"/>
  <c r="CM361" i="6"/>
  <c r="CM362" i="6"/>
  <c r="CM363" i="6"/>
  <c r="CM364" i="6"/>
  <c r="CM365" i="6"/>
  <c r="CM366" i="6"/>
  <c r="CM367" i="6"/>
  <c r="CM368" i="6"/>
  <c r="CM369" i="6"/>
  <c r="CM370" i="6"/>
  <c r="CM371" i="6"/>
  <c r="CM372" i="6"/>
  <c r="CM373" i="6"/>
  <c r="CM374" i="6"/>
  <c r="CM375" i="6"/>
  <c r="CM376" i="6"/>
  <c r="CM377" i="6"/>
  <c r="CM378" i="6"/>
  <c r="CM379" i="6"/>
  <c r="CM380" i="6"/>
  <c r="CM381" i="6"/>
  <c r="CM382" i="6"/>
  <c r="CM383" i="6"/>
  <c r="CM384" i="6"/>
  <c r="CM385" i="6"/>
  <c r="CM386" i="6"/>
  <c r="CM387" i="6"/>
  <c r="CM388" i="6"/>
  <c r="CM389" i="6"/>
  <c r="CM390" i="6"/>
  <c r="CM391" i="6"/>
  <c r="CM392" i="6"/>
  <c r="CM393" i="6"/>
  <c r="CM394" i="6"/>
  <c r="CM395" i="6"/>
  <c r="CM396" i="6"/>
  <c r="CM397" i="6"/>
  <c r="CM398" i="6"/>
  <c r="CM399" i="6"/>
  <c r="CM400" i="6"/>
  <c r="CM401" i="6"/>
  <c r="CM402" i="6"/>
  <c r="CM403" i="6"/>
  <c r="CM404" i="6"/>
  <c r="CM405" i="6"/>
  <c r="CM406" i="6"/>
  <c r="CM407" i="6"/>
  <c r="CM408" i="6"/>
  <c r="CM409" i="6"/>
  <c r="CM410" i="6"/>
  <c r="CM411" i="6"/>
  <c r="CM412" i="6"/>
  <c r="CM413" i="6"/>
  <c r="CM414" i="6"/>
  <c r="CM415" i="6"/>
  <c r="CM416" i="6"/>
  <c r="CM417" i="6"/>
  <c r="CM418" i="6"/>
  <c r="CM419" i="6"/>
  <c r="CM420" i="6"/>
  <c r="CM421" i="6"/>
  <c r="CM422" i="6"/>
  <c r="CM423" i="6"/>
  <c r="CM424" i="6"/>
  <c r="CM425" i="6"/>
  <c r="CM426" i="6"/>
  <c r="CM427" i="6"/>
  <c r="CM428" i="6"/>
  <c r="CM429" i="6"/>
  <c r="CM430" i="6"/>
  <c r="CM431" i="6"/>
  <c r="CM432" i="6"/>
  <c r="CM433" i="6"/>
  <c r="CM434" i="6"/>
  <c r="CM435" i="6"/>
  <c r="CM436" i="6"/>
  <c r="CM437" i="6"/>
  <c r="CM438" i="6"/>
  <c r="CM439" i="6"/>
  <c r="CM440" i="6"/>
  <c r="CK4" i="6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37" i="6"/>
  <c r="CK38" i="6"/>
  <c r="CK39" i="6"/>
  <c r="CK40" i="6"/>
  <c r="CK41" i="6"/>
  <c r="CK42" i="6"/>
  <c r="CK43" i="6"/>
  <c r="CK44" i="6"/>
  <c r="CK45" i="6"/>
  <c r="CK46" i="6"/>
  <c r="CK47" i="6"/>
  <c r="CK48" i="6"/>
  <c r="CK49" i="6"/>
  <c r="CK50" i="6"/>
  <c r="CK51" i="6"/>
  <c r="CK52" i="6"/>
  <c r="CK53" i="6"/>
  <c r="CK54" i="6"/>
  <c r="CK55" i="6"/>
  <c r="CK56" i="6"/>
  <c r="CK57" i="6"/>
  <c r="CK58" i="6"/>
  <c r="CK59" i="6"/>
  <c r="CK60" i="6"/>
  <c r="CK61" i="6"/>
  <c r="CK62" i="6"/>
  <c r="CK63" i="6"/>
  <c r="CK64" i="6"/>
  <c r="CK65" i="6"/>
  <c r="CK66" i="6"/>
  <c r="CK67" i="6"/>
  <c r="CK68" i="6"/>
  <c r="CK69" i="6"/>
  <c r="CK70" i="6"/>
  <c r="CK71" i="6"/>
  <c r="CK72" i="6"/>
  <c r="CK73" i="6"/>
  <c r="CK74" i="6"/>
  <c r="CK75" i="6"/>
  <c r="CK76" i="6"/>
  <c r="CK77" i="6"/>
  <c r="CK78" i="6"/>
  <c r="CK79" i="6"/>
  <c r="CK80" i="6"/>
  <c r="CK81" i="6"/>
  <c r="CK82" i="6"/>
  <c r="CK83" i="6"/>
  <c r="CK84" i="6"/>
  <c r="CK85" i="6"/>
  <c r="CK86" i="6"/>
  <c r="CK87" i="6"/>
  <c r="CK88" i="6"/>
  <c r="CK89" i="6"/>
  <c r="CK90" i="6"/>
  <c r="CK91" i="6"/>
  <c r="CK92" i="6"/>
  <c r="CK93" i="6"/>
  <c r="CK94" i="6"/>
  <c r="CK95" i="6"/>
  <c r="CK96" i="6"/>
  <c r="CK97" i="6"/>
  <c r="CK98" i="6"/>
  <c r="CK99" i="6"/>
  <c r="CK100" i="6"/>
  <c r="CK101" i="6"/>
  <c r="CK102" i="6"/>
  <c r="CK103" i="6"/>
  <c r="CK104" i="6"/>
  <c r="CK105" i="6"/>
  <c r="CK106" i="6"/>
  <c r="CK107" i="6"/>
  <c r="CK108" i="6"/>
  <c r="CK109" i="6"/>
  <c r="CK110" i="6"/>
  <c r="CK111" i="6"/>
  <c r="CK112" i="6"/>
  <c r="CK113" i="6"/>
  <c r="CK114" i="6"/>
  <c r="CK115" i="6"/>
  <c r="CK116" i="6"/>
  <c r="CK117" i="6"/>
  <c r="CK118" i="6"/>
  <c r="CK119" i="6"/>
  <c r="CK120" i="6"/>
  <c r="CK121" i="6"/>
  <c r="CK122" i="6"/>
  <c r="CK123" i="6"/>
  <c r="CK124" i="6"/>
  <c r="CK125" i="6"/>
  <c r="CK126" i="6"/>
  <c r="CK127" i="6"/>
  <c r="CK128" i="6"/>
  <c r="CK129" i="6"/>
  <c r="CK130" i="6"/>
  <c r="CK131" i="6"/>
  <c r="CK132" i="6"/>
  <c r="CK133" i="6"/>
  <c r="CK134" i="6"/>
  <c r="CK135" i="6"/>
  <c r="CK136" i="6"/>
  <c r="CK137" i="6"/>
  <c r="CK138" i="6"/>
  <c r="CK139" i="6"/>
  <c r="CK140" i="6"/>
  <c r="CK141" i="6"/>
  <c r="CK142" i="6"/>
  <c r="CK143" i="6"/>
  <c r="CK144" i="6"/>
  <c r="CK145" i="6"/>
  <c r="CK146" i="6"/>
  <c r="CK147" i="6"/>
  <c r="CK148" i="6"/>
  <c r="CK149" i="6"/>
  <c r="CK150" i="6"/>
  <c r="CK151" i="6"/>
  <c r="CK152" i="6"/>
  <c r="CK153" i="6"/>
  <c r="CK154" i="6"/>
  <c r="CK155" i="6"/>
  <c r="CK156" i="6"/>
  <c r="CK157" i="6"/>
  <c r="CK158" i="6"/>
  <c r="CK159" i="6"/>
  <c r="CK160" i="6"/>
  <c r="CK161" i="6"/>
  <c r="CK162" i="6"/>
  <c r="CK163" i="6"/>
  <c r="CK164" i="6"/>
  <c r="CK165" i="6"/>
  <c r="CK166" i="6"/>
  <c r="CK167" i="6"/>
  <c r="CK168" i="6"/>
  <c r="CK169" i="6"/>
  <c r="CK170" i="6"/>
  <c r="CK171" i="6"/>
  <c r="CK172" i="6"/>
  <c r="CK173" i="6"/>
  <c r="CK174" i="6"/>
  <c r="CK175" i="6"/>
  <c r="CK176" i="6"/>
  <c r="CK177" i="6"/>
  <c r="CK178" i="6"/>
  <c r="CK179" i="6"/>
  <c r="CK180" i="6"/>
  <c r="CK181" i="6"/>
  <c r="CK182" i="6"/>
  <c r="CK183" i="6"/>
  <c r="CK184" i="6"/>
  <c r="CK185" i="6"/>
  <c r="CK186" i="6"/>
  <c r="CK187" i="6"/>
  <c r="CK188" i="6"/>
  <c r="CK189" i="6"/>
  <c r="CK190" i="6"/>
  <c r="CK191" i="6"/>
  <c r="CK192" i="6"/>
  <c r="CK193" i="6"/>
  <c r="CK194" i="6"/>
  <c r="CK195" i="6"/>
  <c r="CK196" i="6"/>
  <c r="CK197" i="6"/>
  <c r="CK198" i="6"/>
  <c r="CK199" i="6"/>
  <c r="CK200" i="6"/>
  <c r="CK201" i="6"/>
  <c r="CK202" i="6"/>
  <c r="CK203" i="6"/>
  <c r="CK204" i="6"/>
  <c r="CK205" i="6"/>
  <c r="CK206" i="6"/>
  <c r="CK207" i="6"/>
  <c r="CK208" i="6"/>
  <c r="CK209" i="6"/>
  <c r="CK210" i="6"/>
  <c r="CK211" i="6"/>
  <c r="CK212" i="6"/>
  <c r="CK213" i="6"/>
  <c r="CK214" i="6"/>
  <c r="CK215" i="6"/>
  <c r="CK216" i="6"/>
  <c r="CK217" i="6"/>
  <c r="CK218" i="6"/>
  <c r="CK219" i="6"/>
  <c r="CK220" i="6"/>
  <c r="CK221" i="6"/>
  <c r="CK222" i="6"/>
  <c r="CK223" i="6"/>
  <c r="CK224" i="6"/>
  <c r="CK225" i="6"/>
  <c r="CK226" i="6"/>
  <c r="CK227" i="6"/>
  <c r="CK228" i="6"/>
  <c r="CK229" i="6"/>
  <c r="CK230" i="6"/>
  <c r="CK231" i="6"/>
  <c r="CK232" i="6"/>
  <c r="CK233" i="6"/>
  <c r="CK234" i="6"/>
  <c r="CK235" i="6"/>
  <c r="CK236" i="6"/>
  <c r="CK237" i="6"/>
  <c r="CK238" i="6"/>
  <c r="CK239" i="6"/>
  <c r="CK240" i="6"/>
  <c r="CK241" i="6"/>
  <c r="CK242" i="6"/>
  <c r="CK243" i="6"/>
  <c r="CK244" i="6"/>
  <c r="CK245" i="6"/>
  <c r="CK246" i="6"/>
  <c r="CK247" i="6"/>
  <c r="CK248" i="6"/>
  <c r="CK249" i="6"/>
  <c r="CK250" i="6"/>
  <c r="CK251" i="6"/>
  <c r="CK252" i="6"/>
  <c r="CK253" i="6"/>
  <c r="CK254" i="6"/>
  <c r="CK255" i="6"/>
  <c r="CK256" i="6"/>
  <c r="CK257" i="6"/>
  <c r="CK258" i="6"/>
  <c r="CK259" i="6"/>
  <c r="CK260" i="6"/>
  <c r="CK261" i="6"/>
  <c r="CK262" i="6"/>
  <c r="CK263" i="6"/>
  <c r="CK264" i="6"/>
  <c r="CK265" i="6"/>
  <c r="CK266" i="6"/>
  <c r="CK267" i="6"/>
  <c r="CK268" i="6"/>
  <c r="CK269" i="6"/>
  <c r="CK270" i="6"/>
  <c r="CK271" i="6"/>
  <c r="CK272" i="6"/>
  <c r="CK273" i="6"/>
  <c r="CK274" i="6"/>
  <c r="CK275" i="6"/>
  <c r="CK276" i="6"/>
  <c r="CK277" i="6"/>
  <c r="CK278" i="6"/>
  <c r="CK279" i="6"/>
  <c r="CK280" i="6"/>
  <c r="CK281" i="6"/>
  <c r="CK282" i="6"/>
  <c r="CK283" i="6"/>
  <c r="CK284" i="6"/>
  <c r="CK285" i="6"/>
  <c r="CK286" i="6"/>
  <c r="CK287" i="6"/>
  <c r="CK288" i="6"/>
  <c r="CK289" i="6"/>
  <c r="CK290" i="6"/>
  <c r="CK291" i="6"/>
  <c r="CK292" i="6"/>
  <c r="CK293" i="6"/>
  <c r="CK294" i="6"/>
  <c r="CK295" i="6"/>
  <c r="CK296" i="6"/>
  <c r="CK297" i="6"/>
  <c r="CK298" i="6"/>
  <c r="CK299" i="6"/>
  <c r="CK300" i="6"/>
  <c r="CK301" i="6"/>
  <c r="CK302" i="6"/>
  <c r="CK303" i="6"/>
  <c r="CK304" i="6"/>
  <c r="CK305" i="6"/>
  <c r="CK306" i="6"/>
  <c r="CK307" i="6"/>
  <c r="CK308" i="6"/>
  <c r="CK309" i="6"/>
  <c r="CK310" i="6"/>
  <c r="CK311" i="6"/>
  <c r="CK312" i="6"/>
  <c r="CK313" i="6"/>
  <c r="CK314" i="6"/>
  <c r="CK315" i="6"/>
  <c r="CK316" i="6"/>
  <c r="CK317" i="6"/>
  <c r="CK318" i="6"/>
  <c r="CK319" i="6"/>
  <c r="CK320" i="6"/>
  <c r="CK321" i="6"/>
  <c r="CK322" i="6"/>
  <c r="CK323" i="6"/>
  <c r="CK324" i="6"/>
  <c r="CK325" i="6"/>
  <c r="CK326" i="6"/>
  <c r="CK327" i="6"/>
  <c r="CK328" i="6"/>
  <c r="CK329" i="6"/>
  <c r="CK330" i="6"/>
  <c r="CK331" i="6"/>
  <c r="CK332" i="6"/>
  <c r="CK333" i="6"/>
  <c r="CK334" i="6"/>
  <c r="CK335" i="6"/>
  <c r="CK336" i="6"/>
  <c r="CK337" i="6"/>
  <c r="CK338" i="6"/>
  <c r="CK339" i="6"/>
  <c r="CK340" i="6"/>
  <c r="CK341" i="6"/>
  <c r="CK342" i="6"/>
  <c r="CK343" i="6"/>
  <c r="CK344" i="6"/>
  <c r="CK345" i="6"/>
  <c r="CK346" i="6"/>
  <c r="CK347" i="6"/>
  <c r="CK348" i="6"/>
  <c r="CK349" i="6"/>
  <c r="CK350" i="6"/>
  <c r="CK351" i="6"/>
  <c r="CK352" i="6"/>
  <c r="CK353" i="6"/>
  <c r="CK354" i="6"/>
  <c r="CK355" i="6"/>
  <c r="CK356" i="6"/>
  <c r="CK357" i="6"/>
  <c r="CK358" i="6"/>
  <c r="CK359" i="6"/>
  <c r="CK360" i="6"/>
  <c r="CK361" i="6"/>
  <c r="CK362" i="6"/>
  <c r="CK363" i="6"/>
  <c r="CK364" i="6"/>
  <c r="CK365" i="6"/>
  <c r="CK366" i="6"/>
  <c r="CK367" i="6"/>
  <c r="CK368" i="6"/>
  <c r="CK369" i="6"/>
  <c r="CK370" i="6"/>
  <c r="CK371" i="6"/>
  <c r="CK372" i="6"/>
  <c r="CK373" i="6"/>
  <c r="CK374" i="6"/>
  <c r="CK375" i="6"/>
  <c r="CK376" i="6"/>
  <c r="CK377" i="6"/>
  <c r="CK378" i="6"/>
  <c r="CK379" i="6"/>
  <c r="CK380" i="6"/>
  <c r="CK381" i="6"/>
  <c r="CK382" i="6"/>
  <c r="CK383" i="6"/>
  <c r="CK384" i="6"/>
  <c r="CK385" i="6"/>
  <c r="CK386" i="6"/>
  <c r="CK387" i="6"/>
  <c r="CK388" i="6"/>
  <c r="CK389" i="6"/>
  <c r="CK390" i="6"/>
  <c r="CK391" i="6"/>
  <c r="CK392" i="6"/>
  <c r="CK393" i="6"/>
  <c r="CK394" i="6"/>
  <c r="CK395" i="6"/>
  <c r="CK396" i="6"/>
  <c r="CK397" i="6"/>
  <c r="CK398" i="6"/>
  <c r="CK399" i="6"/>
  <c r="CK400" i="6"/>
  <c r="CK401" i="6"/>
  <c r="CK402" i="6"/>
  <c r="CK403" i="6"/>
  <c r="CK404" i="6"/>
  <c r="CK405" i="6"/>
  <c r="CK406" i="6"/>
  <c r="CK407" i="6"/>
  <c r="CK408" i="6"/>
  <c r="CK409" i="6"/>
  <c r="CK410" i="6"/>
  <c r="CK411" i="6"/>
  <c r="CK412" i="6"/>
  <c r="CK413" i="6"/>
  <c r="CK414" i="6"/>
  <c r="CK415" i="6"/>
  <c r="CK416" i="6"/>
  <c r="CK417" i="6"/>
  <c r="CK418" i="6"/>
  <c r="CK419" i="6"/>
  <c r="CK420" i="6"/>
  <c r="CK421" i="6"/>
  <c r="CK422" i="6"/>
  <c r="CK423" i="6"/>
  <c r="CK424" i="6"/>
  <c r="CK425" i="6"/>
  <c r="CK426" i="6"/>
  <c r="CK427" i="6"/>
  <c r="CK428" i="6"/>
  <c r="CK429" i="6"/>
  <c r="CK430" i="6"/>
  <c r="CK431" i="6"/>
  <c r="CK432" i="6"/>
  <c r="CK433" i="6"/>
  <c r="CK434" i="6"/>
  <c r="CK435" i="6"/>
  <c r="CK436" i="6"/>
  <c r="CK437" i="6"/>
  <c r="CK438" i="6"/>
  <c r="CK439" i="6"/>
  <c r="CK440" i="6"/>
  <c r="CI4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I30" i="6"/>
  <c r="CI31" i="6"/>
  <c r="CI32" i="6"/>
  <c r="CI33" i="6"/>
  <c r="CI34" i="6"/>
  <c r="CI35" i="6"/>
  <c r="CI36" i="6"/>
  <c r="CI37" i="6"/>
  <c r="CI38" i="6"/>
  <c r="CI39" i="6"/>
  <c r="CI40" i="6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I55" i="6"/>
  <c r="CI56" i="6"/>
  <c r="CI57" i="6"/>
  <c r="CI58" i="6"/>
  <c r="CI59" i="6"/>
  <c r="CI60" i="6"/>
  <c r="CI61" i="6"/>
  <c r="CI62" i="6"/>
  <c r="CI63" i="6"/>
  <c r="CI64" i="6"/>
  <c r="CI65" i="6"/>
  <c r="CI66" i="6"/>
  <c r="CI67" i="6"/>
  <c r="CI68" i="6"/>
  <c r="CI69" i="6"/>
  <c r="CI70" i="6"/>
  <c r="CI71" i="6"/>
  <c r="CI72" i="6"/>
  <c r="CI73" i="6"/>
  <c r="CI74" i="6"/>
  <c r="CI75" i="6"/>
  <c r="CI76" i="6"/>
  <c r="CI77" i="6"/>
  <c r="CI78" i="6"/>
  <c r="CI79" i="6"/>
  <c r="CI80" i="6"/>
  <c r="CI81" i="6"/>
  <c r="CI82" i="6"/>
  <c r="CI83" i="6"/>
  <c r="CI84" i="6"/>
  <c r="CI85" i="6"/>
  <c r="CI86" i="6"/>
  <c r="CI87" i="6"/>
  <c r="CI88" i="6"/>
  <c r="CI89" i="6"/>
  <c r="CI90" i="6"/>
  <c r="CI91" i="6"/>
  <c r="CI92" i="6"/>
  <c r="CI93" i="6"/>
  <c r="CI94" i="6"/>
  <c r="CI95" i="6"/>
  <c r="CI96" i="6"/>
  <c r="CI97" i="6"/>
  <c r="CI98" i="6"/>
  <c r="CI99" i="6"/>
  <c r="CI100" i="6"/>
  <c r="CI101" i="6"/>
  <c r="CI102" i="6"/>
  <c r="CI103" i="6"/>
  <c r="CI104" i="6"/>
  <c r="CI105" i="6"/>
  <c r="CI106" i="6"/>
  <c r="CI107" i="6"/>
  <c r="CI108" i="6"/>
  <c r="CI109" i="6"/>
  <c r="CI110" i="6"/>
  <c r="CI111" i="6"/>
  <c r="CI112" i="6"/>
  <c r="CI113" i="6"/>
  <c r="CI114" i="6"/>
  <c r="CI115" i="6"/>
  <c r="CI116" i="6"/>
  <c r="CI117" i="6"/>
  <c r="CI118" i="6"/>
  <c r="CI119" i="6"/>
  <c r="CI120" i="6"/>
  <c r="CI121" i="6"/>
  <c r="CI122" i="6"/>
  <c r="CI123" i="6"/>
  <c r="CI124" i="6"/>
  <c r="CI125" i="6"/>
  <c r="CI126" i="6"/>
  <c r="CI127" i="6"/>
  <c r="CI128" i="6"/>
  <c r="CI129" i="6"/>
  <c r="CI130" i="6"/>
  <c r="CI131" i="6"/>
  <c r="CI132" i="6"/>
  <c r="CI133" i="6"/>
  <c r="CI134" i="6"/>
  <c r="CI135" i="6"/>
  <c r="CI136" i="6"/>
  <c r="CI137" i="6"/>
  <c r="CI138" i="6"/>
  <c r="CI139" i="6"/>
  <c r="CI140" i="6"/>
  <c r="CI141" i="6"/>
  <c r="CI142" i="6"/>
  <c r="CI143" i="6"/>
  <c r="CI144" i="6"/>
  <c r="CI145" i="6"/>
  <c r="CI146" i="6"/>
  <c r="CI147" i="6"/>
  <c r="CI148" i="6"/>
  <c r="CI149" i="6"/>
  <c r="CI150" i="6"/>
  <c r="CI151" i="6"/>
  <c r="CI152" i="6"/>
  <c r="CI153" i="6"/>
  <c r="CI154" i="6"/>
  <c r="CI155" i="6"/>
  <c r="CI156" i="6"/>
  <c r="CI157" i="6"/>
  <c r="CI158" i="6"/>
  <c r="CI159" i="6"/>
  <c r="CI160" i="6"/>
  <c r="CI161" i="6"/>
  <c r="CI162" i="6"/>
  <c r="CI163" i="6"/>
  <c r="CI164" i="6"/>
  <c r="CI165" i="6"/>
  <c r="CI166" i="6"/>
  <c r="CI167" i="6"/>
  <c r="CI168" i="6"/>
  <c r="CI169" i="6"/>
  <c r="CI170" i="6"/>
  <c r="CI171" i="6"/>
  <c r="CI172" i="6"/>
  <c r="CI173" i="6"/>
  <c r="CI174" i="6"/>
  <c r="CI175" i="6"/>
  <c r="CI176" i="6"/>
  <c r="CI177" i="6"/>
  <c r="CI178" i="6"/>
  <c r="CI179" i="6"/>
  <c r="CI180" i="6"/>
  <c r="CI181" i="6"/>
  <c r="CI182" i="6"/>
  <c r="CI183" i="6"/>
  <c r="CI184" i="6"/>
  <c r="CI185" i="6"/>
  <c r="CI186" i="6"/>
  <c r="CI187" i="6"/>
  <c r="CI188" i="6"/>
  <c r="CI189" i="6"/>
  <c r="CI190" i="6"/>
  <c r="CI191" i="6"/>
  <c r="CI192" i="6"/>
  <c r="CI193" i="6"/>
  <c r="CI194" i="6"/>
  <c r="CI195" i="6"/>
  <c r="CI196" i="6"/>
  <c r="CI197" i="6"/>
  <c r="CI198" i="6"/>
  <c r="CI199" i="6"/>
  <c r="CI200" i="6"/>
  <c r="CI201" i="6"/>
  <c r="CI202" i="6"/>
  <c r="CI203" i="6"/>
  <c r="CI204" i="6"/>
  <c r="CI205" i="6"/>
  <c r="CI206" i="6"/>
  <c r="CI207" i="6"/>
  <c r="CI208" i="6"/>
  <c r="CI209" i="6"/>
  <c r="CI210" i="6"/>
  <c r="CI211" i="6"/>
  <c r="CI212" i="6"/>
  <c r="CI213" i="6"/>
  <c r="CI214" i="6"/>
  <c r="CI215" i="6"/>
  <c r="CI216" i="6"/>
  <c r="CI217" i="6"/>
  <c r="CI218" i="6"/>
  <c r="CI219" i="6"/>
  <c r="CI220" i="6"/>
  <c r="CI221" i="6"/>
  <c r="CI222" i="6"/>
  <c r="CI223" i="6"/>
  <c r="CI224" i="6"/>
  <c r="CI225" i="6"/>
  <c r="CI226" i="6"/>
  <c r="CI227" i="6"/>
  <c r="CI228" i="6"/>
  <c r="CI229" i="6"/>
  <c r="CI230" i="6"/>
  <c r="CI231" i="6"/>
  <c r="CI232" i="6"/>
  <c r="CI233" i="6"/>
  <c r="CI234" i="6"/>
  <c r="CI235" i="6"/>
  <c r="CI236" i="6"/>
  <c r="CI237" i="6"/>
  <c r="CI238" i="6"/>
  <c r="CI239" i="6"/>
  <c r="CI240" i="6"/>
  <c r="CI241" i="6"/>
  <c r="CI242" i="6"/>
  <c r="CI243" i="6"/>
  <c r="CI244" i="6"/>
  <c r="CI245" i="6"/>
  <c r="CI246" i="6"/>
  <c r="CI247" i="6"/>
  <c r="CI248" i="6"/>
  <c r="CI249" i="6"/>
  <c r="CI250" i="6"/>
  <c r="CI251" i="6"/>
  <c r="CI252" i="6"/>
  <c r="CI253" i="6"/>
  <c r="CI254" i="6"/>
  <c r="CI255" i="6"/>
  <c r="CI256" i="6"/>
  <c r="CI257" i="6"/>
  <c r="CI258" i="6"/>
  <c r="CI259" i="6"/>
  <c r="CI260" i="6"/>
  <c r="CI261" i="6"/>
  <c r="CI262" i="6"/>
  <c r="CI263" i="6"/>
  <c r="CI264" i="6"/>
  <c r="CI265" i="6"/>
  <c r="CI266" i="6"/>
  <c r="CI267" i="6"/>
  <c r="CI268" i="6"/>
  <c r="CI269" i="6"/>
  <c r="CI270" i="6"/>
  <c r="CI271" i="6"/>
  <c r="CI272" i="6"/>
  <c r="CI273" i="6"/>
  <c r="CI274" i="6"/>
  <c r="CI275" i="6"/>
  <c r="CI276" i="6"/>
  <c r="CI277" i="6"/>
  <c r="CI278" i="6"/>
  <c r="CI279" i="6"/>
  <c r="CI280" i="6"/>
  <c r="CI281" i="6"/>
  <c r="CI282" i="6"/>
  <c r="CI283" i="6"/>
  <c r="CI284" i="6"/>
  <c r="CI285" i="6"/>
  <c r="CI286" i="6"/>
  <c r="CI287" i="6"/>
  <c r="CI288" i="6"/>
  <c r="CI289" i="6"/>
  <c r="CI290" i="6"/>
  <c r="CI291" i="6"/>
  <c r="CI292" i="6"/>
  <c r="CI293" i="6"/>
  <c r="CI294" i="6"/>
  <c r="CI295" i="6"/>
  <c r="CI296" i="6"/>
  <c r="CI297" i="6"/>
  <c r="CI298" i="6"/>
  <c r="CI299" i="6"/>
  <c r="CI300" i="6"/>
  <c r="CI301" i="6"/>
  <c r="CI302" i="6"/>
  <c r="CI303" i="6"/>
  <c r="CI304" i="6"/>
  <c r="CI305" i="6"/>
  <c r="CI306" i="6"/>
  <c r="CI307" i="6"/>
  <c r="CI308" i="6"/>
  <c r="CI309" i="6"/>
  <c r="CI310" i="6"/>
  <c r="CI311" i="6"/>
  <c r="CI312" i="6"/>
  <c r="CI313" i="6"/>
  <c r="CI314" i="6"/>
  <c r="CI315" i="6"/>
  <c r="CI316" i="6"/>
  <c r="CI317" i="6"/>
  <c r="CI318" i="6"/>
  <c r="CI319" i="6"/>
  <c r="CI320" i="6"/>
  <c r="CI321" i="6"/>
  <c r="CI322" i="6"/>
  <c r="CI323" i="6"/>
  <c r="CI324" i="6"/>
  <c r="CI325" i="6"/>
  <c r="CI326" i="6"/>
  <c r="CI327" i="6"/>
  <c r="CI328" i="6"/>
  <c r="CI329" i="6"/>
  <c r="CI330" i="6"/>
  <c r="CI331" i="6"/>
  <c r="CI332" i="6"/>
  <c r="CI333" i="6"/>
  <c r="CI334" i="6"/>
  <c r="CI335" i="6"/>
  <c r="CI336" i="6"/>
  <c r="CI337" i="6"/>
  <c r="CI338" i="6"/>
  <c r="CI339" i="6"/>
  <c r="CI340" i="6"/>
  <c r="CI341" i="6"/>
  <c r="CI342" i="6"/>
  <c r="CI343" i="6"/>
  <c r="CI344" i="6"/>
  <c r="CI345" i="6"/>
  <c r="CI346" i="6"/>
  <c r="CI347" i="6"/>
  <c r="CI348" i="6"/>
  <c r="CI349" i="6"/>
  <c r="CI350" i="6"/>
  <c r="CI351" i="6"/>
  <c r="CI352" i="6"/>
  <c r="CI353" i="6"/>
  <c r="CI354" i="6"/>
  <c r="CI355" i="6"/>
  <c r="CI356" i="6"/>
  <c r="CI357" i="6"/>
  <c r="CI358" i="6"/>
  <c r="CI359" i="6"/>
  <c r="CI360" i="6"/>
  <c r="CI361" i="6"/>
  <c r="CI362" i="6"/>
  <c r="CI363" i="6"/>
  <c r="CI364" i="6"/>
  <c r="CI365" i="6"/>
  <c r="CI366" i="6"/>
  <c r="CI367" i="6"/>
  <c r="CI368" i="6"/>
  <c r="CI369" i="6"/>
  <c r="CI370" i="6"/>
  <c r="CI371" i="6"/>
  <c r="CI372" i="6"/>
  <c r="CI373" i="6"/>
  <c r="CI374" i="6"/>
  <c r="CI375" i="6"/>
  <c r="CI376" i="6"/>
  <c r="CI377" i="6"/>
  <c r="CI378" i="6"/>
  <c r="CI379" i="6"/>
  <c r="CI380" i="6"/>
  <c r="CI381" i="6"/>
  <c r="CI382" i="6"/>
  <c r="CI383" i="6"/>
  <c r="CI384" i="6"/>
  <c r="CI385" i="6"/>
  <c r="CI386" i="6"/>
  <c r="CI387" i="6"/>
  <c r="CI388" i="6"/>
  <c r="CI389" i="6"/>
  <c r="CI390" i="6"/>
  <c r="CI391" i="6"/>
  <c r="CI392" i="6"/>
  <c r="CI393" i="6"/>
  <c r="CI394" i="6"/>
  <c r="CI395" i="6"/>
  <c r="CI396" i="6"/>
  <c r="CI397" i="6"/>
  <c r="CI398" i="6"/>
  <c r="CI399" i="6"/>
  <c r="CI400" i="6"/>
  <c r="CI401" i="6"/>
  <c r="CI402" i="6"/>
  <c r="CI403" i="6"/>
  <c r="CI404" i="6"/>
  <c r="CI405" i="6"/>
  <c r="CI406" i="6"/>
  <c r="CI407" i="6"/>
  <c r="CI408" i="6"/>
  <c r="CI409" i="6"/>
  <c r="CI410" i="6"/>
  <c r="CI411" i="6"/>
  <c r="CI412" i="6"/>
  <c r="CI413" i="6"/>
  <c r="CI414" i="6"/>
  <c r="CI415" i="6"/>
  <c r="CI416" i="6"/>
  <c r="CI417" i="6"/>
  <c r="CI418" i="6"/>
  <c r="CI419" i="6"/>
  <c r="CI420" i="6"/>
  <c r="CI421" i="6"/>
  <c r="CI422" i="6"/>
  <c r="CI423" i="6"/>
  <c r="CI424" i="6"/>
  <c r="CI425" i="6"/>
  <c r="CI426" i="6"/>
  <c r="CI427" i="6"/>
  <c r="CI428" i="6"/>
  <c r="CI429" i="6"/>
  <c r="CI430" i="6"/>
  <c r="CI431" i="6"/>
  <c r="CI432" i="6"/>
  <c r="CI433" i="6"/>
  <c r="CI434" i="6"/>
  <c r="CI435" i="6"/>
  <c r="CI436" i="6"/>
  <c r="CI437" i="6"/>
  <c r="CI438" i="6"/>
  <c r="CI439" i="6"/>
  <c r="CI440" i="6"/>
  <c r="CG4" i="6"/>
  <c r="CG5" i="6"/>
  <c r="CG6" i="6"/>
  <c r="CG7" i="6"/>
  <c r="CG8" i="6"/>
  <c r="CG9" i="6"/>
  <c r="CG10" i="6"/>
  <c r="CG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1" i="6"/>
  <c r="CG112" i="6"/>
  <c r="CG113" i="6"/>
  <c r="CG114" i="6"/>
  <c r="CG115" i="6"/>
  <c r="CG116" i="6"/>
  <c r="CG117" i="6"/>
  <c r="CG118" i="6"/>
  <c r="CG119" i="6"/>
  <c r="CG120" i="6"/>
  <c r="CG121" i="6"/>
  <c r="CG122" i="6"/>
  <c r="CG123" i="6"/>
  <c r="CG124" i="6"/>
  <c r="CG125" i="6"/>
  <c r="CG126" i="6"/>
  <c r="CG127" i="6"/>
  <c r="CG128" i="6"/>
  <c r="CG129" i="6"/>
  <c r="CG130" i="6"/>
  <c r="CG131" i="6"/>
  <c r="CG132" i="6"/>
  <c r="CG133" i="6"/>
  <c r="CG134" i="6"/>
  <c r="CG135" i="6"/>
  <c r="CG136" i="6"/>
  <c r="CG137" i="6"/>
  <c r="CG138" i="6"/>
  <c r="CG139" i="6"/>
  <c r="CG140" i="6"/>
  <c r="CG141" i="6"/>
  <c r="CG142" i="6"/>
  <c r="CG143" i="6"/>
  <c r="CG144" i="6"/>
  <c r="CG145" i="6"/>
  <c r="CG146" i="6"/>
  <c r="CG147" i="6"/>
  <c r="CG148" i="6"/>
  <c r="CG149" i="6"/>
  <c r="CG150" i="6"/>
  <c r="CG151" i="6"/>
  <c r="CG152" i="6"/>
  <c r="CG153" i="6"/>
  <c r="CG154" i="6"/>
  <c r="CG155" i="6"/>
  <c r="CG156" i="6"/>
  <c r="CG157" i="6"/>
  <c r="CG158" i="6"/>
  <c r="CG159" i="6"/>
  <c r="CG160" i="6"/>
  <c r="CG161" i="6"/>
  <c r="CG162" i="6"/>
  <c r="CG163" i="6"/>
  <c r="CG164" i="6"/>
  <c r="CG165" i="6"/>
  <c r="CG166" i="6"/>
  <c r="CG167" i="6"/>
  <c r="CG168" i="6"/>
  <c r="CG169" i="6"/>
  <c r="CG170" i="6"/>
  <c r="CG171" i="6"/>
  <c r="CG172" i="6"/>
  <c r="CG173" i="6"/>
  <c r="CG174" i="6"/>
  <c r="CG175" i="6"/>
  <c r="CG176" i="6"/>
  <c r="CG177" i="6"/>
  <c r="CG178" i="6"/>
  <c r="CG179" i="6"/>
  <c r="CG180" i="6"/>
  <c r="CG181" i="6"/>
  <c r="CG182" i="6"/>
  <c r="CG183" i="6"/>
  <c r="CG184" i="6"/>
  <c r="CG185" i="6"/>
  <c r="CG186" i="6"/>
  <c r="CG187" i="6"/>
  <c r="CG188" i="6"/>
  <c r="CG189" i="6"/>
  <c r="CG190" i="6"/>
  <c r="CG191" i="6"/>
  <c r="CG192" i="6"/>
  <c r="CG193" i="6"/>
  <c r="CG194" i="6"/>
  <c r="CG195" i="6"/>
  <c r="CG196" i="6"/>
  <c r="CG197" i="6"/>
  <c r="CG198" i="6"/>
  <c r="CG199" i="6"/>
  <c r="CG200" i="6"/>
  <c r="CG201" i="6"/>
  <c r="CG202" i="6"/>
  <c r="CG203" i="6"/>
  <c r="CG204" i="6"/>
  <c r="CG205" i="6"/>
  <c r="CG206" i="6"/>
  <c r="CG207" i="6"/>
  <c r="CG208" i="6"/>
  <c r="CG209" i="6"/>
  <c r="CG210" i="6"/>
  <c r="CG211" i="6"/>
  <c r="CG212" i="6"/>
  <c r="CG213" i="6"/>
  <c r="CG214" i="6"/>
  <c r="CG215" i="6"/>
  <c r="CG216" i="6"/>
  <c r="CG217" i="6"/>
  <c r="CG218" i="6"/>
  <c r="CG219" i="6"/>
  <c r="CG220" i="6"/>
  <c r="CG221" i="6"/>
  <c r="CG222" i="6"/>
  <c r="CG223" i="6"/>
  <c r="CG224" i="6"/>
  <c r="CG225" i="6"/>
  <c r="CG226" i="6"/>
  <c r="CG227" i="6"/>
  <c r="CG228" i="6"/>
  <c r="CG229" i="6"/>
  <c r="CG230" i="6"/>
  <c r="CG231" i="6"/>
  <c r="CG232" i="6"/>
  <c r="CG233" i="6"/>
  <c r="CG234" i="6"/>
  <c r="CG235" i="6"/>
  <c r="CG236" i="6"/>
  <c r="CG237" i="6"/>
  <c r="CG238" i="6"/>
  <c r="CG239" i="6"/>
  <c r="CG240" i="6"/>
  <c r="CG241" i="6"/>
  <c r="CG242" i="6"/>
  <c r="CG243" i="6"/>
  <c r="CG244" i="6"/>
  <c r="CG245" i="6"/>
  <c r="CG246" i="6"/>
  <c r="CG247" i="6"/>
  <c r="CG248" i="6"/>
  <c r="CG249" i="6"/>
  <c r="CG250" i="6"/>
  <c r="CG251" i="6"/>
  <c r="CG252" i="6"/>
  <c r="CG253" i="6"/>
  <c r="CG254" i="6"/>
  <c r="CG255" i="6"/>
  <c r="CG256" i="6"/>
  <c r="CG257" i="6"/>
  <c r="CG258" i="6"/>
  <c r="CG259" i="6"/>
  <c r="CG260" i="6"/>
  <c r="CG261" i="6"/>
  <c r="CG262" i="6"/>
  <c r="CG263" i="6"/>
  <c r="CG264" i="6"/>
  <c r="CG265" i="6"/>
  <c r="CG266" i="6"/>
  <c r="CG267" i="6"/>
  <c r="CG268" i="6"/>
  <c r="CG269" i="6"/>
  <c r="CG270" i="6"/>
  <c r="CG271" i="6"/>
  <c r="CG272" i="6"/>
  <c r="CG273" i="6"/>
  <c r="CG274" i="6"/>
  <c r="CG275" i="6"/>
  <c r="CG276" i="6"/>
  <c r="CG277" i="6"/>
  <c r="CG278" i="6"/>
  <c r="CG279" i="6"/>
  <c r="CG280" i="6"/>
  <c r="CG281" i="6"/>
  <c r="CG282" i="6"/>
  <c r="CG283" i="6"/>
  <c r="CG284" i="6"/>
  <c r="CG285" i="6"/>
  <c r="CG286" i="6"/>
  <c r="CG287" i="6"/>
  <c r="CG288" i="6"/>
  <c r="CG289" i="6"/>
  <c r="CG290" i="6"/>
  <c r="CG291" i="6"/>
  <c r="CG292" i="6"/>
  <c r="CG293" i="6"/>
  <c r="CG294" i="6"/>
  <c r="CG295" i="6"/>
  <c r="CG296" i="6"/>
  <c r="CG297" i="6"/>
  <c r="CG298" i="6"/>
  <c r="CG299" i="6"/>
  <c r="CG300" i="6"/>
  <c r="CG301" i="6"/>
  <c r="CG302" i="6"/>
  <c r="CG303" i="6"/>
  <c r="CG304" i="6"/>
  <c r="CG305" i="6"/>
  <c r="CG306" i="6"/>
  <c r="CG307" i="6"/>
  <c r="CG308" i="6"/>
  <c r="CG309" i="6"/>
  <c r="CG310" i="6"/>
  <c r="CG311" i="6"/>
  <c r="CG312" i="6"/>
  <c r="CG313" i="6"/>
  <c r="CG314" i="6"/>
  <c r="CG315" i="6"/>
  <c r="CG316" i="6"/>
  <c r="CG317" i="6"/>
  <c r="CG318" i="6"/>
  <c r="CG319" i="6"/>
  <c r="CG320" i="6"/>
  <c r="CG321" i="6"/>
  <c r="CG322" i="6"/>
  <c r="CG323" i="6"/>
  <c r="CG324" i="6"/>
  <c r="CG325" i="6"/>
  <c r="CG326" i="6"/>
  <c r="CG327" i="6"/>
  <c r="CG328" i="6"/>
  <c r="CG329" i="6"/>
  <c r="CG330" i="6"/>
  <c r="CG331" i="6"/>
  <c r="CG332" i="6"/>
  <c r="CG333" i="6"/>
  <c r="CG334" i="6"/>
  <c r="CG335" i="6"/>
  <c r="CG336" i="6"/>
  <c r="CG337" i="6"/>
  <c r="CG338" i="6"/>
  <c r="CG339" i="6"/>
  <c r="CG340" i="6"/>
  <c r="CG341" i="6"/>
  <c r="CG342" i="6"/>
  <c r="CG343" i="6"/>
  <c r="CG344" i="6"/>
  <c r="CG345" i="6"/>
  <c r="CG346" i="6"/>
  <c r="CG347" i="6"/>
  <c r="CG348" i="6"/>
  <c r="CG349" i="6"/>
  <c r="CG350" i="6"/>
  <c r="CG351" i="6"/>
  <c r="CG352" i="6"/>
  <c r="CG353" i="6"/>
  <c r="CG354" i="6"/>
  <c r="CG355" i="6"/>
  <c r="CG356" i="6"/>
  <c r="CG357" i="6"/>
  <c r="CG358" i="6"/>
  <c r="CG359" i="6"/>
  <c r="CG360" i="6"/>
  <c r="CG361" i="6"/>
  <c r="CG362" i="6"/>
  <c r="CG363" i="6"/>
  <c r="CG364" i="6"/>
  <c r="CG365" i="6"/>
  <c r="CG366" i="6"/>
  <c r="CG367" i="6"/>
  <c r="CG368" i="6"/>
  <c r="CG369" i="6"/>
  <c r="CG370" i="6"/>
  <c r="CG371" i="6"/>
  <c r="CG372" i="6"/>
  <c r="CG373" i="6"/>
  <c r="CG374" i="6"/>
  <c r="CG375" i="6"/>
  <c r="CG376" i="6"/>
  <c r="CG377" i="6"/>
  <c r="CG378" i="6"/>
  <c r="CG379" i="6"/>
  <c r="CG380" i="6"/>
  <c r="CG381" i="6"/>
  <c r="CG382" i="6"/>
  <c r="CG383" i="6"/>
  <c r="CG384" i="6"/>
  <c r="CG385" i="6"/>
  <c r="CG386" i="6"/>
  <c r="CG387" i="6"/>
  <c r="CG388" i="6"/>
  <c r="CG389" i="6"/>
  <c r="CG390" i="6"/>
  <c r="CG391" i="6"/>
  <c r="CG392" i="6"/>
  <c r="CG393" i="6"/>
  <c r="CG394" i="6"/>
  <c r="CG395" i="6"/>
  <c r="CG396" i="6"/>
  <c r="CG397" i="6"/>
  <c r="CG398" i="6"/>
  <c r="CG399" i="6"/>
  <c r="CG400" i="6"/>
  <c r="CG401" i="6"/>
  <c r="CG402" i="6"/>
  <c r="CG403" i="6"/>
  <c r="CG404" i="6"/>
  <c r="CG405" i="6"/>
  <c r="CG406" i="6"/>
  <c r="CG407" i="6"/>
  <c r="CG408" i="6"/>
  <c r="CG409" i="6"/>
  <c r="CG410" i="6"/>
  <c r="CG411" i="6"/>
  <c r="CG412" i="6"/>
  <c r="CG413" i="6"/>
  <c r="CG414" i="6"/>
  <c r="CG415" i="6"/>
  <c r="CG416" i="6"/>
  <c r="CG417" i="6"/>
  <c r="CG418" i="6"/>
  <c r="CG419" i="6"/>
  <c r="CG420" i="6"/>
  <c r="CG421" i="6"/>
  <c r="CG422" i="6"/>
  <c r="CG423" i="6"/>
  <c r="CG424" i="6"/>
  <c r="CG425" i="6"/>
  <c r="CG426" i="6"/>
  <c r="CG427" i="6"/>
  <c r="CG428" i="6"/>
  <c r="CG429" i="6"/>
  <c r="CG430" i="6"/>
  <c r="CG431" i="6"/>
  <c r="CG432" i="6"/>
  <c r="CG433" i="6"/>
  <c r="CG434" i="6"/>
  <c r="CG435" i="6"/>
  <c r="CG436" i="6"/>
  <c r="CG437" i="6"/>
  <c r="CG438" i="6"/>
  <c r="CG439" i="6"/>
  <c r="CG440" i="6"/>
  <c r="CE4" i="6"/>
  <c r="CE5" i="6"/>
  <c r="CE6" i="6"/>
  <c r="CE7" i="6"/>
  <c r="CE8" i="6"/>
  <c r="CE9" i="6"/>
  <c r="CE10" i="6"/>
  <c r="CE11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E111" i="6"/>
  <c r="CE112" i="6"/>
  <c r="CE113" i="6"/>
  <c r="CE114" i="6"/>
  <c r="CE115" i="6"/>
  <c r="CE116" i="6"/>
  <c r="CE117" i="6"/>
  <c r="CE118" i="6"/>
  <c r="CE119" i="6"/>
  <c r="CE120" i="6"/>
  <c r="CE121" i="6"/>
  <c r="CE122" i="6"/>
  <c r="CE123" i="6"/>
  <c r="CE124" i="6"/>
  <c r="CE125" i="6"/>
  <c r="CE126" i="6"/>
  <c r="CE127" i="6"/>
  <c r="CE128" i="6"/>
  <c r="CE129" i="6"/>
  <c r="CE130" i="6"/>
  <c r="CE131" i="6"/>
  <c r="CE132" i="6"/>
  <c r="CE133" i="6"/>
  <c r="CE134" i="6"/>
  <c r="CE135" i="6"/>
  <c r="CE136" i="6"/>
  <c r="CE137" i="6"/>
  <c r="CE138" i="6"/>
  <c r="CE139" i="6"/>
  <c r="CE140" i="6"/>
  <c r="CE141" i="6"/>
  <c r="CE142" i="6"/>
  <c r="CE143" i="6"/>
  <c r="CE144" i="6"/>
  <c r="CE145" i="6"/>
  <c r="CE146" i="6"/>
  <c r="CE147" i="6"/>
  <c r="CE148" i="6"/>
  <c r="CE149" i="6"/>
  <c r="CE150" i="6"/>
  <c r="CE151" i="6"/>
  <c r="CE152" i="6"/>
  <c r="CE153" i="6"/>
  <c r="CE154" i="6"/>
  <c r="CE155" i="6"/>
  <c r="CE156" i="6"/>
  <c r="CE157" i="6"/>
  <c r="CE158" i="6"/>
  <c r="CE159" i="6"/>
  <c r="CE160" i="6"/>
  <c r="CE161" i="6"/>
  <c r="CE162" i="6"/>
  <c r="CE163" i="6"/>
  <c r="CE164" i="6"/>
  <c r="CE165" i="6"/>
  <c r="CE166" i="6"/>
  <c r="CE167" i="6"/>
  <c r="CE168" i="6"/>
  <c r="CE169" i="6"/>
  <c r="CE170" i="6"/>
  <c r="CE171" i="6"/>
  <c r="CE172" i="6"/>
  <c r="CE173" i="6"/>
  <c r="CE174" i="6"/>
  <c r="CE175" i="6"/>
  <c r="CE176" i="6"/>
  <c r="CE177" i="6"/>
  <c r="CE178" i="6"/>
  <c r="CE179" i="6"/>
  <c r="CE180" i="6"/>
  <c r="CE181" i="6"/>
  <c r="CE182" i="6"/>
  <c r="CE183" i="6"/>
  <c r="CE184" i="6"/>
  <c r="CE185" i="6"/>
  <c r="CE186" i="6"/>
  <c r="CE187" i="6"/>
  <c r="CE188" i="6"/>
  <c r="CE189" i="6"/>
  <c r="CE190" i="6"/>
  <c r="CE191" i="6"/>
  <c r="CE192" i="6"/>
  <c r="CE193" i="6"/>
  <c r="CE194" i="6"/>
  <c r="CE195" i="6"/>
  <c r="CE196" i="6"/>
  <c r="CE197" i="6"/>
  <c r="CE198" i="6"/>
  <c r="CE199" i="6"/>
  <c r="CE200" i="6"/>
  <c r="CE201" i="6"/>
  <c r="CE202" i="6"/>
  <c r="CE203" i="6"/>
  <c r="CE204" i="6"/>
  <c r="CE205" i="6"/>
  <c r="CE206" i="6"/>
  <c r="CE207" i="6"/>
  <c r="CE208" i="6"/>
  <c r="CE209" i="6"/>
  <c r="CE210" i="6"/>
  <c r="CE211" i="6"/>
  <c r="CE212" i="6"/>
  <c r="CE213" i="6"/>
  <c r="CE214" i="6"/>
  <c r="CE215" i="6"/>
  <c r="CE216" i="6"/>
  <c r="CE217" i="6"/>
  <c r="CE218" i="6"/>
  <c r="CE219" i="6"/>
  <c r="CE220" i="6"/>
  <c r="CE221" i="6"/>
  <c r="CE222" i="6"/>
  <c r="CE223" i="6"/>
  <c r="CE224" i="6"/>
  <c r="CE225" i="6"/>
  <c r="CE226" i="6"/>
  <c r="CE227" i="6"/>
  <c r="CE228" i="6"/>
  <c r="CE229" i="6"/>
  <c r="CE230" i="6"/>
  <c r="CE231" i="6"/>
  <c r="CE232" i="6"/>
  <c r="CE233" i="6"/>
  <c r="CE234" i="6"/>
  <c r="CE235" i="6"/>
  <c r="CE236" i="6"/>
  <c r="CE237" i="6"/>
  <c r="CE238" i="6"/>
  <c r="CE239" i="6"/>
  <c r="CE240" i="6"/>
  <c r="CE241" i="6"/>
  <c r="CE242" i="6"/>
  <c r="CE243" i="6"/>
  <c r="CE244" i="6"/>
  <c r="CE245" i="6"/>
  <c r="CE246" i="6"/>
  <c r="CE247" i="6"/>
  <c r="CE248" i="6"/>
  <c r="CE249" i="6"/>
  <c r="CE250" i="6"/>
  <c r="CE251" i="6"/>
  <c r="CE252" i="6"/>
  <c r="CE253" i="6"/>
  <c r="CE254" i="6"/>
  <c r="CE255" i="6"/>
  <c r="CE256" i="6"/>
  <c r="CE257" i="6"/>
  <c r="CE258" i="6"/>
  <c r="CE259" i="6"/>
  <c r="CE260" i="6"/>
  <c r="CE261" i="6"/>
  <c r="CE262" i="6"/>
  <c r="CE263" i="6"/>
  <c r="CE264" i="6"/>
  <c r="CE265" i="6"/>
  <c r="CE266" i="6"/>
  <c r="CE267" i="6"/>
  <c r="CE268" i="6"/>
  <c r="CE269" i="6"/>
  <c r="CE270" i="6"/>
  <c r="CE271" i="6"/>
  <c r="CE272" i="6"/>
  <c r="CE273" i="6"/>
  <c r="CE274" i="6"/>
  <c r="CE275" i="6"/>
  <c r="CE276" i="6"/>
  <c r="CE277" i="6"/>
  <c r="CE278" i="6"/>
  <c r="CE279" i="6"/>
  <c r="CE280" i="6"/>
  <c r="CE281" i="6"/>
  <c r="CE282" i="6"/>
  <c r="CE283" i="6"/>
  <c r="CE284" i="6"/>
  <c r="CE285" i="6"/>
  <c r="CE286" i="6"/>
  <c r="CE287" i="6"/>
  <c r="CE288" i="6"/>
  <c r="CE289" i="6"/>
  <c r="CE290" i="6"/>
  <c r="CE291" i="6"/>
  <c r="CE292" i="6"/>
  <c r="CE293" i="6"/>
  <c r="CE294" i="6"/>
  <c r="CE295" i="6"/>
  <c r="CE296" i="6"/>
  <c r="CE297" i="6"/>
  <c r="CE298" i="6"/>
  <c r="CE299" i="6"/>
  <c r="CE300" i="6"/>
  <c r="CE301" i="6"/>
  <c r="CE302" i="6"/>
  <c r="CE303" i="6"/>
  <c r="CE304" i="6"/>
  <c r="CE305" i="6"/>
  <c r="CE306" i="6"/>
  <c r="CE307" i="6"/>
  <c r="CE308" i="6"/>
  <c r="CE309" i="6"/>
  <c r="CE310" i="6"/>
  <c r="CE311" i="6"/>
  <c r="CE312" i="6"/>
  <c r="CE313" i="6"/>
  <c r="CE314" i="6"/>
  <c r="CE315" i="6"/>
  <c r="CE316" i="6"/>
  <c r="CE317" i="6"/>
  <c r="CE318" i="6"/>
  <c r="CE319" i="6"/>
  <c r="CE320" i="6"/>
  <c r="CE321" i="6"/>
  <c r="CE322" i="6"/>
  <c r="CE323" i="6"/>
  <c r="CE324" i="6"/>
  <c r="CE325" i="6"/>
  <c r="CE326" i="6"/>
  <c r="CE327" i="6"/>
  <c r="CE328" i="6"/>
  <c r="CE329" i="6"/>
  <c r="CE330" i="6"/>
  <c r="CE331" i="6"/>
  <c r="CE332" i="6"/>
  <c r="CE333" i="6"/>
  <c r="CE334" i="6"/>
  <c r="CE335" i="6"/>
  <c r="CE336" i="6"/>
  <c r="CE337" i="6"/>
  <c r="CE338" i="6"/>
  <c r="CE339" i="6"/>
  <c r="CE340" i="6"/>
  <c r="CE341" i="6"/>
  <c r="CE342" i="6"/>
  <c r="CE343" i="6"/>
  <c r="CE344" i="6"/>
  <c r="CE345" i="6"/>
  <c r="CE346" i="6"/>
  <c r="CE347" i="6"/>
  <c r="CE348" i="6"/>
  <c r="CE349" i="6"/>
  <c r="CE350" i="6"/>
  <c r="CE351" i="6"/>
  <c r="CE352" i="6"/>
  <c r="CE353" i="6"/>
  <c r="CE354" i="6"/>
  <c r="CE355" i="6"/>
  <c r="CE356" i="6"/>
  <c r="CE357" i="6"/>
  <c r="CE358" i="6"/>
  <c r="CE359" i="6"/>
  <c r="CE360" i="6"/>
  <c r="CE361" i="6"/>
  <c r="CE362" i="6"/>
  <c r="CE363" i="6"/>
  <c r="CE364" i="6"/>
  <c r="CE365" i="6"/>
  <c r="CE366" i="6"/>
  <c r="CE367" i="6"/>
  <c r="CE368" i="6"/>
  <c r="CE369" i="6"/>
  <c r="CE370" i="6"/>
  <c r="CE371" i="6"/>
  <c r="CE372" i="6"/>
  <c r="CE373" i="6"/>
  <c r="CE374" i="6"/>
  <c r="CE375" i="6"/>
  <c r="CE376" i="6"/>
  <c r="CE377" i="6"/>
  <c r="CE378" i="6"/>
  <c r="CE379" i="6"/>
  <c r="CE380" i="6"/>
  <c r="CE381" i="6"/>
  <c r="CE382" i="6"/>
  <c r="CE383" i="6"/>
  <c r="CE384" i="6"/>
  <c r="CE385" i="6"/>
  <c r="CE386" i="6"/>
  <c r="CE387" i="6"/>
  <c r="CE388" i="6"/>
  <c r="CE389" i="6"/>
  <c r="CE390" i="6"/>
  <c r="CE391" i="6"/>
  <c r="CE392" i="6"/>
  <c r="CE393" i="6"/>
  <c r="CE394" i="6"/>
  <c r="CE395" i="6"/>
  <c r="CE396" i="6"/>
  <c r="CE397" i="6"/>
  <c r="CE398" i="6"/>
  <c r="CE399" i="6"/>
  <c r="CE400" i="6"/>
  <c r="CE401" i="6"/>
  <c r="CE402" i="6"/>
  <c r="CE403" i="6"/>
  <c r="CE404" i="6"/>
  <c r="CE405" i="6"/>
  <c r="CE406" i="6"/>
  <c r="CE407" i="6"/>
  <c r="CE408" i="6"/>
  <c r="CE409" i="6"/>
  <c r="CE410" i="6"/>
  <c r="CE411" i="6"/>
  <c r="CE412" i="6"/>
  <c r="CE413" i="6"/>
  <c r="CE414" i="6"/>
  <c r="CE415" i="6"/>
  <c r="CE416" i="6"/>
  <c r="CE417" i="6"/>
  <c r="CE418" i="6"/>
  <c r="CE419" i="6"/>
  <c r="CE420" i="6"/>
  <c r="CE421" i="6"/>
  <c r="CE422" i="6"/>
  <c r="CE423" i="6"/>
  <c r="CE424" i="6"/>
  <c r="CE425" i="6"/>
  <c r="CE426" i="6"/>
  <c r="CE427" i="6"/>
  <c r="CE428" i="6"/>
  <c r="CE429" i="6"/>
  <c r="CE430" i="6"/>
  <c r="CE431" i="6"/>
  <c r="CE432" i="6"/>
  <c r="CE433" i="6"/>
  <c r="CE434" i="6"/>
  <c r="CE435" i="6"/>
  <c r="CE436" i="6"/>
  <c r="CE437" i="6"/>
  <c r="CE438" i="6"/>
  <c r="CE439" i="6"/>
  <c r="CE440" i="6"/>
  <c r="CC4" i="6"/>
  <c r="CC5" i="6"/>
  <c r="CC6" i="6"/>
  <c r="CC7" i="6"/>
  <c r="CC8" i="6"/>
  <c r="CC9" i="6"/>
  <c r="CC10" i="6"/>
  <c r="CC11" i="6"/>
  <c r="CC12" i="6"/>
  <c r="CC13" i="6"/>
  <c r="CC14" i="6"/>
  <c r="CC15" i="6"/>
  <c r="CC16" i="6"/>
  <c r="CC17" i="6"/>
  <c r="CC18" i="6"/>
  <c r="CC19" i="6"/>
  <c r="CC20" i="6"/>
  <c r="CC21" i="6"/>
  <c r="CC22" i="6"/>
  <c r="CC23" i="6"/>
  <c r="CC24" i="6"/>
  <c r="CC25" i="6"/>
  <c r="CC26" i="6"/>
  <c r="CC27" i="6"/>
  <c r="CC28" i="6"/>
  <c r="CC29" i="6"/>
  <c r="CC30" i="6"/>
  <c r="CC31" i="6"/>
  <c r="CC32" i="6"/>
  <c r="CC33" i="6"/>
  <c r="CC34" i="6"/>
  <c r="CC35" i="6"/>
  <c r="CC36" i="6"/>
  <c r="CC37" i="6"/>
  <c r="CC38" i="6"/>
  <c r="CC39" i="6"/>
  <c r="CC40" i="6"/>
  <c r="CC41" i="6"/>
  <c r="CC42" i="6"/>
  <c r="CC43" i="6"/>
  <c r="CC44" i="6"/>
  <c r="CC45" i="6"/>
  <c r="CC46" i="6"/>
  <c r="CC47" i="6"/>
  <c r="CC48" i="6"/>
  <c r="CC49" i="6"/>
  <c r="CC50" i="6"/>
  <c r="CC51" i="6"/>
  <c r="CC52" i="6"/>
  <c r="CC53" i="6"/>
  <c r="CC54" i="6"/>
  <c r="CC55" i="6"/>
  <c r="CC56" i="6"/>
  <c r="CC57" i="6"/>
  <c r="CC58" i="6"/>
  <c r="CC59" i="6"/>
  <c r="CC60" i="6"/>
  <c r="CC61" i="6"/>
  <c r="CC62" i="6"/>
  <c r="CC63" i="6"/>
  <c r="CC64" i="6"/>
  <c r="CC65" i="6"/>
  <c r="CC66" i="6"/>
  <c r="CC67" i="6"/>
  <c r="CC68" i="6"/>
  <c r="CC69" i="6"/>
  <c r="CC70" i="6"/>
  <c r="CC71" i="6"/>
  <c r="CC72" i="6"/>
  <c r="CC73" i="6"/>
  <c r="CC74" i="6"/>
  <c r="CC75" i="6"/>
  <c r="CC76" i="6"/>
  <c r="CC77" i="6"/>
  <c r="CC78" i="6"/>
  <c r="CC79" i="6"/>
  <c r="CC80" i="6"/>
  <c r="CC81" i="6"/>
  <c r="CC82" i="6"/>
  <c r="CC83" i="6"/>
  <c r="CC84" i="6"/>
  <c r="CC85" i="6"/>
  <c r="CC86" i="6"/>
  <c r="CC87" i="6"/>
  <c r="CC88" i="6"/>
  <c r="CC89" i="6"/>
  <c r="CC90" i="6"/>
  <c r="CC91" i="6"/>
  <c r="CC92" i="6"/>
  <c r="CC93" i="6"/>
  <c r="CC94" i="6"/>
  <c r="CC95" i="6"/>
  <c r="CC96" i="6"/>
  <c r="CC97" i="6"/>
  <c r="CC98" i="6"/>
  <c r="CC99" i="6"/>
  <c r="CC100" i="6"/>
  <c r="CC101" i="6"/>
  <c r="CC102" i="6"/>
  <c r="CC103" i="6"/>
  <c r="CC104" i="6"/>
  <c r="CC105" i="6"/>
  <c r="CC106" i="6"/>
  <c r="CC107" i="6"/>
  <c r="CC108" i="6"/>
  <c r="CC109" i="6"/>
  <c r="CC110" i="6"/>
  <c r="CC111" i="6"/>
  <c r="CC112" i="6"/>
  <c r="CC113" i="6"/>
  <c r="CC114" i="6"/>
  <c r="CC115" i="6"/>
  <c r="CC116" i="6"/>
  <c r="CC117" i="6"/>
  <c r="CC118" i="6"/>
  <c r="CC119" i="6"/>
  <c r="CC120" i="6"/>
  <c r="CC121" i="6"/>
  <c r="CC122" i="6"/>
  <c r="CC123" i="6"/>
  <c r="CC124" i="6"/>
  <c r="CC125" i="6"/>
  <c r="CC126" i="6"/>
  <c r="CC127" i="6"/>
  <c r="CC128" i="6"/>
  <c r="CC129" i="6"/>
  <c r="CC130" i="6"/>
  <c r="CC131" i="6"/>
  <c r="CC132" i="6"/>
  <c r="CC133" i="6"/>
  <c r="CC134" i="6"/>
  <c r="CC135" i="6"/>
  <c r="CC136" i="6"/>
  <c r="CC137" i="6"/>
  <c r="CC138" i="6"/>
  <c r="CC139" i="6"/>
  <c r="CC140" i="6"/>
  <c r="CC141" i="6"/>
  <c r="CC142" i="6"/>
  <c r="CC143" i="6"/>
  <c r="CC144" i="6"/>
  <c r="CC145" i="6"/>
  <c r="CC146" i="6"/>
  <c r="CC147" i="6"/>
  <c r="CC148" i="6"/>
  <c r="CC149" i="6"/>
  <c r="CC150" i="6"/>
  <c r="CC151" i="6"/>
  <c r="CC152" i="6"/>
  <c r="CC153" i="6"/>
  <c r="CC154" i="6"/>
  <c r="CC155" i="6"/>
  <c r="CC156" i="6"/>
  <c r="CC157" i="6"/>
  <c r="CC158" i="6"/>
  <c r="CC159" i="6"/>
  <c r="CC160" i="6"/>
  <c r="CC161" i="6"/>
  <c r="CC162" i="6"/>
  <c r="CC163" i="6"/>
  <c r="CC164" i="6"/>
  <c r="CC165" i="6"/>
  <c r="CC166" i="6"/>
  <c r="CC167" i="6"/>
  <c r="CC168" i="6"/>
  <c r="CC169" i="6"/>
  <c r="CC170" i="6"/>
  <c r="CC171" i="6"/>
  <c r="CC172" i="6"/>
  <c r="CC173" i="6"/>
  <c r="CC174" i="6"/>
  <c r="CC175" i="6"/>
  <c r="CC176" i="6"/>
  <c r="CC177" i="6"/>
  <c r="CC178" i="6"/>
  <c r="CC179" i="6"/>
  <c r="CC180" i="6"/>
  <c r="CC181" i="6"/>
  <c r="CC182" i="6"/>
  <c r="CC183" i="6"/>
  <c r="CC184" i="6"/>
  <c r="CC185" i="6"/>
  <c r="CC186" i="6"/>
  <c r="CC187" i="6"/>
  <c r="CC188" i="6"/>
  <c r="CC189" i="6"/>
  <c r="CC190" i="6"/>
  <c r="CC191" i="6"/>
  <c r="CC192" i="6"/>
  <c r="CC193" i="6"/>
  <c r="CC194" i="6"/>
  <c r="CC195" i="6"/>
  <c r="CC196" i="6"/>
  <c r="CC197" i="6"/>
  <c r="CC198" i="6"/>
  <c r="CC199" i="6"/>
  <c r="CC200" i="6"/>
  <c r="CC201" i="6"/>
  <c r="CC202" i="6"/>
  <c r="CC203" i="6"/>
  <c r="CC204" i="6"/>
  <c r="CC205" i="6"/>
  <c r="CC206" i="6"/>
  <c r="CC207" i="6"/>
  <c r="CC208" i="6"/>
  <c r="CC209" i="6"/>
  <c r="CC210" i="6"/>
  <c r="CC211" i="6"/>
  <c r="CC212" i="6"/>
  <c r="CC213" i="6"/>
  <c r="CC214" i="6"/>
  <c r="CC215" i="6"/>
  <c r="CC216" i="6"/>
  <c r="CC217" i="6"/>
  <c r="CC218" i="6"/>
  <c r="CC219" i="6"/>
  <c r="CC220" i="6"/>
  <c r="CC221" i="6"/>
  <c r="CC222" i="6"/>
  <c r="CC223" i="6"/>
  <c r="CC224" i="6"/>
  <c r="CC225" i="6"/>
  <c r="CC226" i="6"/>
  <c r="CC227" i="6"/>
  <c r="CC228" i="6"/>
  <c r="CC229" i="6"/>
  <c r="CC230" i="6"/>
  <c r="CC231" i="6"/>
  <c r="CC232" i="6"/>
  <c r="CC233" i="6"/>
  <c r="CC234" i="6"/>
  <c r="CC235" i="6"/>
  <c r="CC236" i="6"/>
  <c r="CC237" i="6"/>
  <c r="CC238" i="6"/>
  <c r="CC239" i="6"/>
  <c r="CC240" i="6"/>
  <c r="CC241" i="6"/>
  <c r="CC242" i="6"/>
  <c r="CC243" i="6"/>
  <c r="CC244" i="6"/>
  <c r="CC245" i="6"/>
  <c r="CC246" i="6"/>
  <c r="CC247" i="6"/>
  <c r="CC248" i="6"/>
  <c r="CC249" i="6"/>
  <c r="CC250" i="6"/>
  <c r="CC251" i="6"/>
  <c r="CC252" i="6"/>
  <c r="CC253" i="6"/>
  <c r="CC254" i="6"/>
  <c r="CC255" i="6"/>
  <c r="CC256" i="6"/>
  <c r="CC257" i="6"/>
  <c r="CC258" i="6"/>
  <c r="CC259" i="6"/>
  <c r="CC260" i="6"/>
  <c r="CC261" i="6"/>
  <c r="CC262" i="6"/>
  <c r="CC263" i="6"/>
  <c r="CC264" i="6"/>
  <c r="CC265" i="6"/>
  <c r="CC266" i="6"/>
  <c r="CC267" i="6"/>
  <c r="CC268" i="6"/>
  <c r="CC269" i="6"/>
  <c r="CC270" i="6"/>
  <c r="CC271" i="6"/>
  <c r="CC272" i="6"/>
  <c r="CC273" i="6"/>
  <c r="CC274" i="6"/>
  <c r="CC275" i="6"/>
  <c r="CC276" i="6"/>
  <c r="CC277" i="6"/>
  <c r="CC278" i="6"/>
  <c r="CC279" i="6"/>
  <c r="CC280" i="6"/>
  <c r="CC281" i="6"/>
  <c r="CC282" i="6"/>
  <c r="CC283" i="6"/>
  <c r="CC284" i="6"/>
  <c r="CC285" i="6"/>
  <c r="CC286" i="6"/>
  <c r="CC287" i="6"/>
  <c r="CC288" i="6"/>
  <c r="CC289" i="6"/>
  <c r="CC290" i="6"/>
  <c r="CC291" i="6"/>
  <c r="CC292" i="6"/>
  <c r="CC293" i="6"/>
  <c r="CC294" i="6"/>
  <c r="CC295" i="6"/>
  <c r="CC296" i="6"/>
  <c r="CC297" i="6"/>
  <c r="CC298" i="6"/>
  <c r="CC299" i="6"/>
  <c r="CC300" i="6"/>
  <c r="CC301" i="6"/>
  <c r="CC302" i="6"/>
  <c r="CC303" i="6"/>
  <c r="CC304" i="6"/>
  <c r="CC305" i="6"/>
  <c r="CC306" i="6"/>
  <c r="CC307" i="6"/>
  <c r="CC308" i="6"/>
  <c r="CC309" i="6"/>
  <c r="CC310" i="6"/>
  <c r="CC311" i="6"/>
  <c r="CC312" i="6"/>
  <c r="CC313" i="6"/>
  <c r="CC314" i="6"/>
  <c r="CC315" i="6"/>
  <c r="CC316" i="6"/>
  <c r="CC317" i="6"/>
  <c r="CC318" i="6"/>
  <c r="CC319" i="6"/>
  <c r="CC320" i="6"/>
  <c r="CC321" i="6"/>
  <c r="CC322" i="6"/>
  <c r="CC323" i="6"/>
  <c r="CC324" i="6"/>
  <c r="CC325" i="6"/>
  <c r="CC326" i="6"/>
  <c r="CC327" i="6"/>
  <c r="CC328" i="6"/>
  <c r="CC329" i="6"/>
  <c r="CC330" i="6"/>
  <c r="CC331" i="6"/>
  <c r="CC332" i="6"/>
  <c r="CC333" i="6"/>
  <c r="CC334" i="6"/>
  <c r="CC335" i="6"/>
  <c r="CC336" i="6"/>
  <c r="CC337" i="6"/>
  <c r="CC338" i="6"/>
  <c r="CC339" i="6"/>
  <c r="CC340" i="6"/>
  <c r="CC341" i="6"/>
  <c r="CC342" i="6"/>
  <c r="CC343" i="6"/>
  <c r="CC344" i="6"/>
  <c r="CC345" i="6"/>
  <c r="CC346" i="6"/>
  <c r="CC347" i="6"/>
  <c r="CC348" i="6"/>
  <c r="CC349" i="6"/>
  <c r="CC350" i="6"/>
  <c r="CC351" i="6"/>
  <c r="CC352" i="6"/>
  <c r="CC353" i="6"/>
  <c r="CC354" i="6"/>
  <c r="CC355" i="6"/>
  <c r="CC356" i="6"/>
  <c r="CC357" i="6"/>
  <c r="CC358" i="6"/>
  <c r="CC359" i="6"/>
  <c r="CC360" i="6"/>
  <c r="CC361" i="6"/>
  <c r="CC362" i="6"/>
  <c r="CC363" i="6"/>
  <c r="CC364" i="6"/>
  <c r="CC365" i="6"/>
  <c r="CC366" i="6"/>
  <c r="CC367" i="6"/>
  <c r="CC368" i="6"/>
  <c r="CC369" i="6"/>
  <c r="CC370" i="6"/>
  <c r="CC371" i="6"/>
  <c r="CC372" i="6"/>
  <c r="CC373" i="6"/>
  <c r="CC374" i="6"/>
  <c r="CC375" i="6"/>
  <c r="CC376" i="6"/>
  <c r="CC377" i="6"/>
  <c r="CC378" i="6"/>
  <c r="CC379" i="6"/>
  <c r="CC380" i="6"/>
  <c r="CC381" i="6"/>
  <c r="CC382" i="6"/>
  <c r="CC383" i="6"/>
  <c r="CC384" i="6"/>
  <c r="CC385" i="6"/>
  <c r="CC386" i="6"/>
  <c r="CC387" i="6"/>
  <c r="CC388" i="6"/>
  <c r="CC389" i="6"/>
  <c r="CC390" i="6"/>
  <c r="CC391" i="6"/>
  <c r="CC392" i="6"/>
  <c r="CC393" i="6"/>
  <c r="CC394" i="6"/>
  <c r="CC395" i="6"/>
  <c r="CC396" i="6"/>
  <c r="CC397" i="6"/>
  <c r="CC398" i="6"/>
  <c r="CC399" i="6"/>
  <c r="CC400" i="6"/>
  <c r="CC401" i="6"/>
  <c r="CC402" i="6"/>
  <c r="CC403" i="6"/>
  <c r="CC404" i="6"/>
  <c r="CC405" i="6"/>
  <c r="CC406" i="6"/>
  <c r="CC407" i="6"/>
  <c r="CC408" i="6"/>
  <c r="CC409" i="6"/>
  <c r="CC410" i="6"/>
  <c r="CC411" i="6"/>
  <c r="CC412" i="6"/>
  <c r="CC413" i="6"/>
  <c r="CC414" i="6"/>
  <c r="CC415" i="6"/>
  <c r="CC416" i="6"/>
  <c r="CC417" i="6"/>
  <c r="CC418" i="6"/>
  <c r="CC419" i="6"/>
  <c r="CC420" i="6"/>
  <c r="CC421" i="6"/>
  <c r="CC422" i="6"/>
  <c r="CC423" i="6"/>
  <c r="CC424" i="6"/>
  <c r="CC425" i="6"/>
  <c r="CC426" i="6"/>
  <c r="CC427" i="6"/>
  <c r="CC428" i="6"/>
  <c r="CC429" i="6"/>
  <c r="CC430" i="6"/>
  <c r="CC431" i="6"/>
  <c r="CC432" i="6"/>
  <c r="CC433" i="6"/>
  <c r="CC434" i="6"/>
  <c r="CC435" i="6"/>
  <c r="CC436" i="6"/>
  <c r="CC437" i="6"/>
  <c r="CC438" i="6"/>
  <c r="CC439" i="6"/>
  <c r="CC440" i="6"/>
  <c r="CA4" i="6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CA37" i="6"/>
  <c r="CA38" i="6"/>
  <c r="CA39" i="6"/>
  <c r="CA40" i="6"/>
  <c r="CA41" i="6"/>
  <c r="CA42" i="6"/>
  <c r="CA43" i="6"/>
  <c r="CA44" i="6"/>
  <c r="CA45" i="6"/>
  <c r="CA46" i="6"/>
  <c r="CA47" i="6"/>
  <c r="CA48" i="6"/>
  <c r="CA49" i="6"/>
  <c r="CA50" i="6"/>
  <c r="CA51" i="6"/>
  <c r="CA52" i="6"/>
  <c r="CA53" i="6"/>
  <c r="CA54" i="6"/>
  <c r="CA55" i="6"/>
  <c r="CA56" i="6"/>
  <c r="CA57" i="6"/>
  <c r="CA58" i="6"/>
  <c r="CA59" i="6"/>
  <c r="CA60" i="6"/>
  <c r="CA61" i="6"/>
  <c r="CA62" i="6"/>
  <c r="CA63" i="6"/>
  <c r="CA64" i="6"/>
  <c r="CA65" i="6"/>
  <c r="CA66" i="6"/>
  <c r="CA67" i="6"/>
  <c r="CA68" i="6"/>
  <c r="CA69" i="6"/>
  <c r="CA70" i="6"/>
  <c r="CA71" i="6"/>
  <c r="CA72" i="6"/>
  <c r="CA73" i="6"/>
  <c r="CA74" i="6"/>
  <c r="CA75" i="6"/>
  <c r="CA76" i="6"/>
  <c r="CA77" i="6"/>
  <c r="CA78" i="6"/>
  <c r="CA79" i="6"/>
  <c r="CA80" i="6"/>
  <c r="CA81" i="6"/>
  <c r="CA82" i="6"/>
  <c r="CA83" i="6"/>
  <c r="CA84" i="6"/>
  <c r="CA85" i="6"/>
  <c r="CA86" i="6"/>
  <c r="CA87" i="6"/>
  <c r="CA88" i="6"/>
  <c r="CA89" i="6"/>
  <c r="CA90" i="6"/>
  <c r="CA91" i="6"/>
  <c r="CA92" i="6"/>
  <c r="CA93" i="6"/>
  <c r="CA94" i="6"/>
  <c r="CA95" i="6"/>
  <c r="CA96" i="6"/>
  <c r="CA97" i="6"/>
  <c r="CA98" i="6"/>
  <c r="CA99" i="6"/>
  <c r="CA100" i="6"/>
  <c r="CA101" i="6"/>
  <c r="CA102" i="6"/>
  <c r="CA103" i="6"/>
  <c r="CA104" i="6"/>
  <c r="CA105" i="6"/>
  <c r="CA106" i="6"/>
  <c r="CA107" i="6"/>
  <c r="CA108" i="6"/>
  <c r="CA109" i="6"/>
  <c r="CA110" i="6"/>
  <c r="CA111" i="6"/>
  <c r="CA112" i="6"/>
  <c r="CA113" i="6"/>
  <c r="CA114" i="6"/>
  <c r="CA115" i="6"/>
  <c r="CA116" i="6"/>
  <c r="CA117" i="6"/>
  <c r="CA118" i="6"/>
  <c r="CA119" i="6"/>
  <c r="CA120" i="6"/>
  <c r="CA121" i="6"/>
  <c r="CA122" i="6"/>
  <c r="CA123" i="6"/>
  <c r="CA124" i="6"/>
  <c r="CA125" i="6"/>
  <c r="CA126" i="6"/>
  <c r="CA127" i="6"/>
  <c r="CA128" i="6"/>
  <c r="CA129" i="6"/>
  <c r="CA130" i="6"/>
  <c r="CA131" i="6"/>
  <c r="CA132" i="6"/>
  <c r="CA133" i="6"/>
  <c r="CA134" i="6"/>
  <c r="CA135" i="6"/>
  <c r="CA136" i="6"/>
  <c r="CA137" i="6"/>
  <c r="CA138" i="6"/>
  <c r="CA139" i="6"/>
  <c r="CA140" i="6"/>
  <c r="CA141" i="6"/>
  <c r="CA142" i="6"/>
  <c r="CA143" i="6"/>
  <c r="CA144" i="6"/>
  <c r="CA145" i="6"/>
  <c r="CA146" i="6"/>
  <c r="CA147" i="6"/>
  <c r="CA148" i="6"/>
  <c r="CA149" i="6"/>
  <c r="CA150" i="6"/>
  <c r="CA151" i="6"/>
  <c r="CA152" i="6"/>
  <c r="CA153" i="6"/>
  <c r="CA154" i="6"/>
  <c r="CA155" i="6"/>
  <c r="CA156" i="6"/>
  <c r="CA157" i="6"/>
  <c r="CA158" i="6"/>
  <c r="CA159" i="6"/>
  <c r="CA160" i="6"/>
  <c r="CA161" i="6"/>
  <c r="CA162" i="6"/>
  <c r="CA163" i="6"/>
  <c r="CA164" i="6"/>
  <c r="CA165" i="6"/>
  <c r="CA166" i="6"/>
  <c r="CA167" i="6"/>
  <c r="CA168" i="6"/>
  <c r="CA169" i="6"/>
  <c r="CA170" i="6"/>
  <c r="CA171" i="6"/>
  <c r="CA172" i="6"/>
  <c r="CA173" i="6"/>
  <c r="CA174" i="6"/>
  <c r="CA175" i="6"/>
  <c r="CA176" i="6"/>
  <c r="CA177" i="6"/>
  <c r="CA178" i="6"/>
  <c r="CA179" i="6"/>
  <c r="CA180" i="6"/>
  <c r="CA181" i="6"/>
  <c r="CA182" i="6"/>
  <c r="CA183" i="6"/>
  <c r="CA184" i="6"/>
  <c r="CA185" i="6"/>
  <c r="CA186" i="6"/>
  <c r="CA187" i="6"/>
  <c r="CA188" i="6"/>
  <c r="CA189" i="6"/>
  <c r="CA190" i="6"/>
  <c r="CA191" i="6"/>
  <c r="CA192" i="6"/>
  <c r="CA193" i="6"/>
  <c r="CA194" i="6"/>
  <c r="CA195" i="6"/>
  <c r="CA196" i="6"/>
  <c r="CA197" i="6"/>
  <c r="CA198" i="6"/>
  <c r="CA199" i="6"/>
  <c r="CA200" i="6"/>
  <c r="CA201" i="6"/>
  <c r="CA202" i="6"/>
  <c r="CA203" i="6"/>
  <c r="CA204" i="6"/>
  <c r="CA205" i="6"/>
  <c r="CA206" i="6"/>
  <c r="CA207" i="6"/>
  <c r="CA208" i="6"/>
  <c r="CA209" i="6"/>
  <c r="CA210" i="6"/>
  <c r="CA211" i="6"/>
  <c r="CA212" i="6"/>
  <c r="CA213" i="6"/>
  <c r="CA214" i="6"/>
  <c r="CA215" i="6"/>
  <c r="CA216" i="6"/>
  <c r="CA217" i="6"/>
  <c r="CA218" i="6"/>
  <c r="CA219" i="6"/>
  <c r="CA220" i="6"/>
  <c r="CA221" i="6"/>
  <c r="CA222" i="6"/>
  <c r="CA223" i="6"/>
  <c r="CA224" i="6"/>
  <c r="CA225" i="6"/>
  <c r="CA226" i="6"/>
  <c r="CA227" i="6"/>
  <c r="CA228" i="6"/>
  <c r="CA229" i="6"/>
  <c r="CA230" i="6"/>
  <c r="CA231" i="6"/>
  <c r="CA232" i="6"/>
  <c r="CA233" i="6"/>
  <c r="CA234" i="6"/>
  <c r="CA235" i="6"/>
  <c r="CA236" i="6"/>
  <c r="CA237" i="6"/>
  <c r="CA238" i="6"/>
  <c r="CA239" i="6"/>
  <c r="CA240" i="6"/>
  <c r="CA241" i="6"/>
  <c r="CA242" i="6"/>
  <c r="CA243" i="6"/>
  <c r="CA244" i="6"/>
  <c r="CA245" i="6"/>
  <c r="CA246" i="6"/>
  <c r="CA247" i="6"/>
  <c r="CA248" i="6"/>
  <c r="CA249" i="6"/>
  <c r="CA250" i="6"/>
  <c r="CA251" i="6"/>
  <c r="CA252" i="6"/>
  <c r="CA253" i="6"/>
  <c r="CA254" i="6"/>
  <c r="CA255" i="6"/>
  <c r="CA256" i="6"/>
  <c r="CA257" i="6"/>
  <c r="CA258" i="6"/>
  <c r="CA259" i="6"/>
  <c r="CA260" i="6"/>
  <c r="CA261" i="6"/>
  <c r="CA262" i="6"/>
  <c r="CA263" i="6"/>
  <c r="CA264" i="6"/>
  <c r="CA265" i="6"/>
  <c r="CA266" i="6"/>
  <c r="CA267" i="6"/>
  <c r="CA268" i="6"/>
  <c r="CA269" i="6"/>
  <c r="CA270" i="6"/>
  <c r="CA271" i="6"/>
  <c r="CA272" i="6"/>
  <c r="CA273" i="6"/>
  <c r="CA274" i="6"/>
  <c r="CA275" i="6"/>
  <c r="CA276" i="6"/>
  <c r="CA277" i="6"/>
  <c r="CA278" i="6"/>
  <c r="CA279" i="6"/>
  <c r="CA280" i="6"/>
  <c r="CA281" i="6"/>
  <c r="CA282" i="6"/>
  <c r="CA283" i="6"/>
  <c r="CA284" i="6"/>
  <c r="CA285" i="6"/>
  <c r="CA286" i="6"/>
  <c r="CA287" i="6"/>
  <c r="CA288" i="6"/>
  <c r="CA289" i="6"/>
  <c r="CA290" i="6"/>
  <c r="CA291" i="6"/>
  <c r="CA292" i="6"/>
  <c r="CA293" i="6"/>
  <c r="CA294" i="6"/>
  <c r="CA295" i="6"/>
  <c r="CA296" i="6"/>
  <c r="CA297" i="6"/>
  <c r="CA298" i="6"/>
  <c r="CA299" i="6"/>
  <c r="CA300" i="6"/>
  <c r="CA301" i="6"/>
  <c r="CA302" i="6"/>
  <c r="CA303" i="6"/>
  <c r="CA304" i="6"/>
  <c r="CA305" i="6"/>
  <c r="CA306" i="6"/>
  <c r="CA307" i="6"/>
  <c r="CA308" i="6"/>
  <c r="CA309" i="6"/>
  <c r="CA310" i="6"/>
  <c r="CA311" i="6"/>
  <c r="CA312" i="6"/>
  <c r="CA313" i="6"/>
  <c r="CA314" i="6"/>
  <c r="CA315" i="6"/>
  <c r="CA316" i="6"/>
  <c r="CA317" i="6"/>
  <c r="CA318" i="6"/>
  <c r="CA319" i="6"/>
  <c r="CA320" i="6"/>
  <c r="CA321" i="6"/>
  <c r="CA322" i="6"/>
  <c r="CA323" i="6"/>
  <c r="CA324" i="6"/>
  <c r="CA325" i="6"/>
  <c r="CA326" i="6"/>
  <c r="CA327" i="6"/>
  <c r="CA328" i="6"/>
  <c r="CA329" i="6"/>
  <c r="CA330" i="6"/>
  <c r="CA331" i="6"/>
  <c r="CA332" i="6"/>
  <c r="CA333" i="6"/>
  <c r="CA334" i="6"/>
  <c r="CA335" i="6"/>
  <c r="CA336" i="6"/>
  <c r="CA337" i="6"/>
  <c r="CA338" i="6"/>
  <c r="CA339" i="6"/>
  <c r="CA340" i="6"/>
  <c r="CA341" i="6"/>
  <c r="CA342" i="6"/>
  <c r="CA343" i="6"/>
  <c r="CA344" i="6"/>
  <c r="CA345" i="6"/>
  <c r="CA346" i="6"/>
  <c r="CA347" i="6"/>
  <c r="CA348" i="6"/>
  <c r="CA349" i="6"/>
  <c r="CA350" i="6"/>
  <c r="CA351" i="6"/>
  <c r="CA352" i="6"/>
  <c r="CA353" i="6"/>
  <c r="CA354" i="6"/>
  <c r="CA355" i="6"/>
  <c r="CA356" i="6"/>
  <c r="CA357" i="6"/>
  <c r="CA358" i="6"/>
  <c r="CA359" i="6"/>
  <c r="CA360" i="6"/>
  <c r="CA361" i="6"/>
  <c r="CA362" i="6"/>
  <c r="CA363" i="6"/>
  <c r="CA364" i="6"/>
  <c r="CA365" i="6"/>
  <c r="CA366" i="6"/>
  <c r="CA367" i="6"/>
  <c r="CA368" i="6"/>
  <c r="CA369" i="6"/>
  <c r="CA370" i="6"/>
  <c r="CA371" i="6"/>
  <c r="CA372" i="6"/>
  <c r="CA373" i="6"/>
  <c r="CA374" i="6"/>
  <c r="CA375" i="6"/>
  <c r="CA376" i="6"/>
  <c r="CA377" i="6"/>
  <c r="CA378" i="6"/>
  <c r="CA379" i="6"/>
  <c r="CA380" i="6"/>
  <c r="CA381" i="6"/>
  <c r="CA382" i="6"/>
  <c r="CA383" i="6"/>
  <c r="CA384" i="6"/>
  <c r="CA385" i="6"/>
  <c r="CA386" i="6"/>
  <c r="CA387" i="6"/>
  <c r="CA388" i="6"/>
  <c r="CA389" i="6"/>
  <c r="CA390" i="6"/>
  <c r="CA391" i="6"/>
  <c r="CA392" i="6"/>
  <c r="CA393" i="6"/>
  <c r="CA394" i="6"/>
  <c r="CA395" i="6"/>
  <c r="CA396" i="6"/>
  <c r="CA397" i="6"/>
  <c r="CA398" i="6"/>
  <c r="CA399" i="6"/>
  <c r="CA400" i="6"/>
  <c r="CA401" i="6"/>
  <c r="CA402" i="6"/>
  <c r="CA403" i="6"/>
  <c r="CA404" i="6"/>
  <c r="CA405" i="6"/>
  <c r="CA406" i="6"/>
  <c r="CA407" i="6"/>
  <c r="CA408" i="6"/>
  <c r="CA409" i="6"/>
  <c r="CA410" i="6"/>
  <c r="CA411" i="6"/>
  <c r="CA412" i="6"/>
  <c r="CA413" i="6"/>
  <c r="CA414" i="6"/>
  <c r="CA415" i="6"/>
  <c r="CA416" i="6"/>
  <c r="CA417" i="6"/>
  <c r="CA418" i="6"/>
  <c r="CA419" i="6"/>
  <c r="CA420" i="6"/>
  <c r="CA421" i="6"/>
  <c r="CA422" i="6"/>
  <c r="CA423" i="6"/>
  <c r="CA424" i="6"/>
  <c r="CA425" i="6"/>
  <c r="CA426" i="6"/>
  <c r="CA427" i="6"/>
  <c r="CA428" i="6"/>
  <c r="CA429" i="6"/>
  <c r="CA430" i="6"/>
  <c r="CA431" i="6"/>
  <c r="CA432" i="6"/>
  <c r="CA433" i="6"/>
  <c r="CA434" i="6"/>
  <c r="CA435" i="6"/>
  <c r="CA436" i="6"/>
  <c r="CA437" i="6"/>
  <c r="CA438" i="6"/>
  <c r="CA439" i="6"/>
  <c r="CA440" i="6"/>
  <c r="BY4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Y394" i="6"/>
  <c r="BY395" i="6"/>
  <c r="BY396" i="6"/>
  <c r="BY397" i="6"/>
  <c r="BY398" i="6"/>
  <c r="BY399" i="6"/>
  <c r="BY400" i="6"/>
  <c r="BY401" i="6"/>
  <c r="BY402" i="6"/>
  <c r="BY403" i="6"/>
  <c r="BY404" i="6"/>
  <c r="BY405" i="6"/>
  <c r="BY406" i="6"/>
  <c r="BY407" i="6"/>
  <c r="BY408" i="6"/>
  <c r="BY409" i="6"/>
  <c r="BY410" i="6"/>
  <c r="BY411" i="6"/>
  <c r="BY412" i="6"/>
  <c r="BY413" i="6"/>
  <c r="BY414" i="6"/>
  <c r="BY415" i="6"/>
  <c r="BY416" i="6"/>
  <c r="BY417" i="6"/>
  <c r="BY418" i="6"/>
  <c r="BY419" i="6"/>
  <c r="BY420" i="6"/>
  <c r="BY421" i="6"/>
  <c r="BY422" i="6"/>
  <c r="BY423" i="6"/>
  <c r="BY424" i="6"/>
  <c r="BY425" i="6"/>
  <c r="BY426" i="6"/>
  <c r="BY427" i="6"/>
  <c r="BY428" i="6"/>
  <c r="BY429" i="6"/>
  <c r="BY430" i="6"/>
  <c r="BY431" i="6"/>
  <c r="BY432" i="6"/>
  <c r="BY433" i="6"/>
  <c r="BY434" i="6"/>
  <c r="BY435" i="6"/>
  <c r="BY436" i="6"/>
  <c r="BY437" i="6"/>
  <c r="BY438" i="6"/>
  <c r="BY439" i="6"/>
  <c r="BY440" i="6"/>
  <c r="BW4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U4" i="6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U37" i="6"/>
  <c r="BU38" i="6"/>
  <c r="BU39" i="6"/>
  <c r="BU40" i="6"/>
  <c r="BU41" i="6"/>
  <c r="BU42" i="6"/>
  <c r="BU43" i="6"/>
  <c r="BU44" i="6"/>
  <c r="BU45" i="6"/>
  <c r="BU46" i="6"/>
  <c r="BU47" i="6"/>
  <c r="BU48" i="6"/>
  <c r="BU49" i="6"/>
  <c r="BU50" i="6"/>
  <c r="BU51" i="6"/>
  <c r="BU52" i="6"/>
  <c r="BU53" i="6"/>
  <c r="BU54" i="6"/>
  <c r="BU55" i="6"/>
  <c r="BU56" i="6"/>
  <c r="BU57" i="6"/>
  <c r="BU58" i="6"/>
  <c r="BU59" i="6"/>
  <c r="BU60" i="6"/>
  <c r="BU61" i="6"/>
  <c r="BU62" i="6"/>
  <c r="BU63" i="6"/>
  <c r="BU64" i="6"/>
  <c r="BU65" i="6"/>
  <c r="BU66" i="6"/>
  <c r="BU67" i="6"/>
  <c r="BU68" i="6"/>
  <c r="BU69" i="6"/>
  <c r="BU70" i="6"/>
  <c r="BU71" i="6"/>
  <c r="BU72" i="6"/>
  <c r="BU73" i="6"/>
  <c r="BU74" i="6"/>
  <c r="BU75" i="6"/>
  <c r="BU76" i="6"/>
  <c r="BU77" i="6"/>
  <c r="BU78" i="6"/>
  <c r="BU79" i="6"/>
  <c r="BU80" i="6"/>
  <c r="BU81" i="6"/>
  <c r="BU82" i="6"/>
  <c r="BU83" i="6"/>
  <c r="BU84" i="6"/>
  <c r="BU85" i="6"/>
  <c r="BU86" i="6"/>
  <c r="BU87" i="6"/>
  <c r="BU88" i="6"/>
  <c r="BU89" i="6"/>
  <c r="BU90" i="6"/>
  <c r="BU91" i="6"/>
  <c r="BU92" i="6"/>
  <c r="BU93" i="6"/>
  <c r="BU94" i="6"/>
  <c r="BU95" i="6"/>
  <c r="BU96" i="6"/>
  <c r="BU97" i="6"/>
  <c r="BU98" i="6"/>
  <c r="BU99" i="6"/>
  <c r="BU100" i="6"/>
  <c r="BU101" i="6"/>
  <c r="BU102" i="6"/>
  <c r="BU103" i="6"/>
  <c r="BU104" i="6"/>
  <c r="BU105" i="6"/>
  <c r="BU106" i="6"/>
  <c r="BU107" i="6"/>
  <c r="BU108" i="6"/>
  <c r="BU109" i="6"/>
  <c r="BU110" i="6"/>
  <c r="BU111" i="6"/>
  <c r="BU112" i="6"/>
  <c r="BU113" i="6"/>
  <c r="BU114" i="6"/>
  <c r="BU115" i="6"/>
  <c r="BU116" i="6"/>
  <c r="BU117" i="6"/>
  <c r="BU118" i="6"/>
  <c r="BU119" i="6"/>
  <c r="BU120" i="6"/>
  <c r="BU121" i="6"/>
  <c r="BU122" i="6"/>
  <c r="BU123" i="6"/>
  <c r="BU124" i="6"/>
  <c r="BU125" i="6"/>
  <c r="BU126" i="6"/>
  <c r="BU127" i="6"/>
  <c r="BU128" i="6"/>
  <c r="BU129" i="6"/>
  <c r="BU130" i="6"/>
  <c r="BU131" i="6"/>
  <c r="BU132" i="6"/>
  <c r="BU133" i="6"/>
  <c r="BU134" i="6"/>
  <c r="BU135" i="6"/>
  <c r="BU136" i="6"/>
  <c r="BU137" i="6"/>
  <c r="BU138" i="6"/>
  <c r="BU139" i="6"/>
  <c r="BU140" i="6"/>
  <c r="BU141" i="6"/>
  <c r="BU142" i="6"/>
  <c r="BU143" i="6"/>
  <c r="BU144" i="6"/>
  <c r="BU145" i="6"/>
  <c r="BU146" i="6"/>
  <c r="BU147" i="6"/>
  <c r="BU148" i="6"/>
  <c r="BU149" i="6"/>
  <c r="BU150" i="6"/>
  <c r="BU151" i="6"/>
  <c r="BU152" i="6"/>
  <c r="BU153" i="6"/>
  <c r="BU154" i="6"/>
  <c r="BU155" i="6"/>
  <c r="BU156" i="6"/>
  <c r="BU157" i="6"/>
  <c r="BU158" i="6"/>
  <c r="BU159" i="6"/>
  <c r="BU160" i="6"/>
  <c r="BU161" i="6"/>
  <c r="BU162" i="6"/>
  <c r="BU163" i="6"/>
  <c r="BU164" i="6"/>
  <c r="BU165" i="6"/>
  <c r="BU166" i="6"/>
  <c r="BU167" i="6"/>
  <c r="BU168" i="6"/>
  <c r="BU169" i="6"/>
  <c r="BU170" i="6"/>
  <c r="BU171" i="6"/>
  <c r="BU172" i="6"/>
  <c r="BU173" i="6"/>
  <c r="BU174" i="6"/>
  <c r="BU175" i="6"/>
  <c r="BU176" i="6"/>
  <c r="BU177" i="6"/>
  <c r="BU178" i="6"/>
  <c r="BU179" i="6"/>
  <c r="BU180" i="6"/>
  <c r="BU181" i="6"/>
  <c r="BU182" i="6"/>
  <c r="BU183" i="6"/>
  <c r="BU184" i="6"/>
  <c r="BU185" i="6"/>
  <c r="BU186" i="6"/>
  <c r="BU187" i="6"/>
  <c r="BU188" i="6"/>
  <c r="BU189" i="6"/>
  <c r="BU190" i="6"/>
  <c r="BU191" i="6"/>
  <c r="BU192" i="6"/>
  <c r="BU193" i="6"/>
  <c r="BU194" i="6"/>
  <c r="BU195" i="6"/>
  <c r="BU196" i="6"/>
  <c r="BU197" i="6"/>
  <c r="BU198" i="6"/>
  <c r="BU199" i="6"/>
  <c r="BU200" i="6"/>
  <c r="BU201" i="6"/>
  <c r="BU202" i="6"/>
  <c r="BU203" i="6"/>
  <c r="BU204" i="6"/>
  <c r="BU205" i="6"/>
  <c r="BU206" i="6"/>
  <c r="BU207" i="6"/>
  <c r="BU208" i="6"/>
  <c r="BU209" i="6"/>
  <c r="BU210" i="6"/>
  <c r="BU211" i="6"/>
  <c r="BU212" i="6"/>
  <c r="BU213" i="6"/>
  <c r="BU214" i="6"/>
  <c r="BU215" i="6"/>
  <c r="BU216" i="6"/>
  <c r="BU217" i="6"/>
  <c r="BU218" i="6"/>
  <c r="BU219" i="6"/>
  <c r="BU220" i="6"/>
  <c r="BU221" i="6"/>
  <c r="BU222" i="6"/>
  <c r="BU223" i="6"/>
  <c r="BU224" i="6"/>
  <c r="BU225" i="6"/>
  <c r="BU226" i="6"/>
  <c r="BU227" i="6"/>
  <c r="BU228" i="6"/>
  <c r="BU229" i="6"/>
  <c r="BU230" i="6"/>
  <c r="BU231" i="6"/>
  <c r="BU232" i="6"/>
  <c r="BU233" i="6"/>
  <c r="BU234" i="6"/>
  <c r="BU235" i="6"/>
  <c r="BU236" i="6"/>
  <c r="BU237" i="6"/>
  <c r="BU238" i="6"/>
  <c r="BU239" i="6"/>
  <c r="BU240" i="6"/>
  <c r="BU241" i="6"/>
  <c r="BU242" i="6"/>
  <c r="BU243" i="6"/>
  <c r="BU244" i="6"/>
  <c r="BU245" i="6"/>
  <c r="BU246" i="6"/>
  <c r="BU247" i="6"/>
  <c r="BU248" i="6"/>
  <c r="BU249" i="6"/>
  <c r="BU250" i="6"/>
  <c r="BU251" i="6"/>
  <c r="BU252" i="6"/>
  <c r="BU253" i="6"/>
  <c r="BU254" i="6"/>
  <c r="BU255" i="6"/>
  <c r="BU256" i="6"/>
  <c r="BU257" i="6"/>
  <c r="BU258" i="6"/>
  <c r="BU259" i="6"/>
  <c r="BU260" i="6"/>
  <c r="BU261" i="6"/>
  <c r="BU262" i="6"/>
  <c r="BU263" i="6"/>
  <c r="BU264" i="6"/>
  <c r="BU265" i="6"/>
  <c r="BU266" i="6"/>
  <c r="BU267" i="6"/>
  <c r="BU268" i="6"/>
  <c r="BU269" i="6"/>
  <c r="BU270" i="6"/>
  <c r="BU271" i="6"/>
  <c r="BU272" i="6"/>
  <c r="BU273" i="6"/>
  <c r="BU274" i="6"/>
  <c r="BU275" i="6"/>
  <c r="BU276" i="6"/>
  <c r="BU277" i="6"/>
  <c r="BU278" i="6"/>
  <c r="BU279" i="6"/>
  <c r="BU280" i="6"/>
  <c r="BU281" i="6"/>
  <c r="BU282" i="6"/>
  <c r="BU283" i="6"/>
  <c r="BU284" i="6"/>
  <c r="BU285" i="6"/>
  <c r="BU286" i="6"/>
  <c r="BU287" i="6"/>
  <c r="BU288" i="6"/>
  <c r="BU289" i="6"/>
  <c r="BU290" i="6"/>
  <c r="BU291" i="6"/>
  <c r="BU292" i="6"/>
  <c r="BU293" i="6"/>
  <c r="BU294" i="6"/>
  <c r="BU295" i="6"/>
  <c r="BU296" i="6"/>
  <c r="BU297" i="6"/>
  <c r="BU298" i="6"/>
  <c r="BU299" i="6"/>
  <c r="BU300" i="6"/>
  <c r="BU301" i="6"/>
  <c r="BU302" i="6"/>
  <c r="BU303" i="6"/>
  <c r="BU304" i="6"/>
  <c r="BU305" i="6"/>
  <c r="BU306" i="6"/>
  <c r="BU307" i="6"/>
  <c r="BU308" i="6"/>
  <c r="BU309" i="6"/>
  <c r="BU310" i="6"/>
  <c r="BU311" i="6"/>
  <c r="BU312" i="6"/>
  <c r="BU313" i="6"/>
  <c r="BU314" i="6"/>
  <c r="BU315" i="6"/>
  <c r="BU316" i="6"/>
  <c r="BU317" i="6"/>
  <c r="BU318" i="6"/>
  <c r="BU319" i="6"/>
  <c r="BU320" i="6"/>
  <c r="BU321" i="6"/>
  <c r="BU322" i="6"/>
  <c r="BU323" i="6"/>
  <c r="BU324" i="6"/>
  <c r="BU325" i="6"/>
  <c r="BU326" i="6"/>
  <c r="BU327" i="6"/>
  <c r="BU328" i="6"/>
  <c r="BU329" i="6"/>
  <c r="BU330" i="6"/>
  <c r="BU331" i="6"/>
  <c r="BU332" i="6"/>
  <c r="BU333" i="6"/>
  <c r="BU334" i="6"/>
  <c r="BU335" i="6"/>
  <c r="BU336" i="6"/>
  <c r="BU337" i="6"/>
  <c r="BU338" i="6"/>
  <c r="BU339" i="6"/>
  <c r="BU340" i="6"/>
  <c r="BU341" i="6"/>
  <c r="BU342" i="6"/>
  <c r="BU343" i="6"/>
  <c r="BU344" i="6"/>
  <c r="BU345" i="6"/>
  <c r="BU346" i="6"/>
  <c r="BU347" i="6"/>
  <c r="BU348" i="6"/>
  <c r="BU349" i="6"/>
  <c r="BU350" i="6"/>
  <c r="BU351" i="6"/>
  <c r="BU352" i="6"/>
  <c r="BU353" i="6"/>
  <c r="BU354" i="6"/>
  <c r="BU355" i="6"/>
  <c r="BU356" i="6"/>
  <c r="BU357" i="6"/>
  <c r="BU358" i="6"/>
  <c r="BU359" i="6"/>
  <c r="BU360" i="6"/>
  <c r="BU361" i="6"/>
  <c r="BU362" i="6"/>
  <c r="BU363" i="6"/>
  <c r="BU364" i="6"/>
  <c r="BU365" i="6"/>
  <c r="BU366" i="6"/>
  <c r="BU367" i="6"/>
  <c r="BU368" i="6"/>
  <c r="BU369" i="6"/>
  <c r="BU370" i="6"/>
  <c r="BU371" i="6"/>
  <c r="BU372" i="6"/>
  <c r="BU373" i="6"/>
  <c r="BU374" i="6"/>
  <c r="BU375" i="6"/>
  <c r="BU376" i="6"/>
  <c r="BU377" i="6"/>
  <c r="BU378" i="6"/>
  <c r="BU379" i="6"/>
  <c r="BU380" i="6"/>
  <c r="BU381" i="6"/>
  <c r="BU382" i="6"/>
  <c r="BU383" i="6"/>
  <c r="BU384" i="6"/>
  <c r="BU385" i="6"/>
  <c r="BU386" i="6"/>
  <c r="BU387" i="6"/>
  <c r="BU388" i="6"/>
  <c r="BU389" i="6"/>
  <c r="BU390" i="6"/>
  <c r="BU391" i="6"/>
  <c r="BU392" i="6"/>
  <c r="BU393" i="6"/>
  <c r="BU394" i="6"/>
  <c r="BU395" i="6"/>
  <c r="BU396" i="6"/>
  <c r="BU397" i="6"/>
  <c r="BU398" i="6"/>
  <c r="BU399" i="6"/>
  <c r="BU400" i="6"/>
  <c r="BU401" i="6"/>
  <c r="BU402" i="6"/>
  <c r="BU403" i="6"/>
  <c r="BU404" i="6"/>
  <c r="BU405" i="6"/>
  <c r="BU406" i="6"/>
  <c r="BU407" i="6"/>
  <c r="BU408" i="6"/>
  <c r="BU409" i="6"/>
  <c r="BU410" i="6"/>
  <c r="BU411" i="6"/>
  <c r="BU412" i="6"/>
  <c r="BU413" i="6"/>
  <c r="BU414" i="6"/>
  <c r="BU415" i="6"/>
  <c r="BU416" i="6"/>
  <c r="BU417" i="6"/>
  <c r="BU418" i="6"/>
  <c r="BU419" i="6"/>
  <c r="BU420" i="6"/>
  <c r="BU421" i="6"/>
  <c r="BU422" i="6"/>
  <c r="BU423" i="6"/>
  <c r="BU424" i="6"/>
  <c r="BU425" i="6"/>
  <c r="BU426" i="6"/>
  <c r="BU427" i="6"/>
  <c r="BU428" i="6"/>
  <c r="BU429" i="6"/>
  <c r="BU430" i="6"/>
  <c r="BU431" i="6"/>
  <c r="BU432" i="6"/>
  <c r="BU433" i="6"/>
  <c r="BU434" i="6"/>
  <c r="BU435" i="6"/>
  <c r="BU436" i="6"/>
  <c r="BU437" i="6"/>
  <c r="BU438" i="6"/>
  <c r="BU439" i="6"/>
  <c r="BU440" i="6"/>
  <c r="BS4" i="6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8" i="6"/>
  <c r="BS69" i="6"/>
  <c r="BS70" i="6"/>
  <c r="BS71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7" i="6"/>
  <c r="BS88" i="6"/>
  <c r="BS89" i="6"/>
  <c r="BS90" i="6"/>
  <c r="BS91" i="6"/>
  <c r="BS92" i="6"/>
  <c r="BS93" i="6"/>
  <c r="BS94" i="6"/>
  <c r="BS95" i="6"/>
  <c r="BS96" i="6"/>
  <c r="BS97" i="6"/>
  <c r="BS98" i="6"/>
  <c r="BS99" i="6"/>
  <c r="BS100" i="6"/>
  <c r="BS101" i="6"/>
  <c r="BS102" i="6"/>
  <c r="BS103" i="6"/>
  <c r="BS104" i="6"/>
  <c r="BS105" i="6"/>
  <c r="BS106" i="6"/>
  <c r="BS107" i="6"/>
  <c r="BS108" i="6"/>
  <c r="BS109" i="6"/>
  <c r="BS110" i="6"/>
  <c r="BS111" i="6"/>
  <c r="BS112" i="6"/>
  <c r="BS113" i="6"/>
  <c r="BS114" i="6"/>
  <c r="BS115" i="6"/>
  <c r="BS116" i="6"/>
  <c r="BS117" i="6"/>
  <c r="BS118" i="6"/>
  <c r="BS119" i="6"/>
  <c r="BS120" i="6"/>
  <c r="BS121" i="6"/>
  <c r="BS122" i="6"/>
  <c r="BS123" i="6"/>
  <c r="BS124" i="6"/>
  <c r="BS125" i="6"/>
  <c r="BS126" i="6"/>
  <c r="BS127" i="6"/>
  <c r="BS128" i="6"/>
  <c r="BS129" i="6"/>
  <c r="BS130" i="6"/>
  <c r="BS131" i="6"/>
  <c r="BS132" i="6"/>
  <c r="BS133" i="6"/>
  <c r="BS134" i="6"/>
  <c r="BS135" i="6"/>
  <c r="BS136" i="6"/>
  <c r="BS137" i="6"/>
  <c r="BS138" i="6"/>
  <c r="BS139" i="6"/>
  <c r="BS140" i="6"/>
  <c r="BS141" i="6"/>
  <c r="BS142" i="6"/>
  <c r="BS143" i="6"/>
  <c r="BS144" i="6"/>
  <c r="BS145" i="6"/>
  <c r="BS146" i="6"/>
  <c r="BS147" i="6"/>
  <c r="BS148" i="6"/>
  <c r="BS149" i="6"/>
  <c r="BS150" i="6"/>
  <c r="BS151" i="6"/>
  <c r="BS152" i="6"/>
  <c r="BS153" i="6"/>
  <c r="BS154" i="6"/>
  <c r="BS155" i="6"/>
  <c r="BS156" i="6"/>
  <c r="BS157" i="6"/>
  <c r="BS158" i="6"/>
  <c r="BS159" i="6"/>
  <c r="BS160" i="6"/>
  <c r="BS161" i="6"/>
  <c r="BS162" i="6"/>
  <c r="BS163" i="6"/>
  <c r="BS164" i="6"/>
  <c r="BS165" i="6"/>
  <c r="BS166" i="6"/>
  <c r="BS167" i="6"/>
  <c r="BS168" i="6"/>
  <c r="BS169" i="6"/>
  <c r="BS170" i="6"/>
  <c r="BS171" i="6"/>
  <c r="BS172" i="6"/>
  <c r="BS173" i="6"/>
  <c r="BS174" i="6"/>
  <c r="BS175" i="6"/>
  <c r="BS176" i="6"/>
  <c r="BS177" i="6"/>
  <c r="BS178" i="6"/>
  <c r="BS179" i="6"/>
  <c r="BS180" i="6"/>
  <c r="BS181" i="6"/>
  <c r="BS182" i="6"/>
  <c r="BS183" i="6"/>
  <c r="BS184" i="6"/>
  <c r="BS185" i="6"/>
  <c r="BS186" i="6"/>
  <c r="BS187" i="6"/>
  <c r="BS188" i="6"/>
  <c r="BS189" i="6"/>
  <c r="BS190" i="6"/>
  <c r="BS191" i="6"/>
  <c r="BS192" i="6"/>
  <c r="BS193" i="6"/>
  <c r="BS194" i="6"/>
  <c r="BS195" i="6"/>
  <c r="BS196" i="6"/>
  <c r="BS197" i="6"/>
  <c r="BS198" i="6"/>
  <c r="BS199" i="6"/>
  <c r="BS200" i="6"/>
  <c r="BS201" i="6"/>
  <c r="BS202" i="6"/>
  <c r="BS203" i="6"/>
  <c r="BS204" i="6"/>
  <c r="BS205" i="6"/>
  <c r="BS206" i="6"/>
  <c r="BS207" i="6"/>
  <c r="BS208" i="6"/>
  <c r="BS209" i="6"/>
  <c r="BS210" i="6"/>
  <c r="BS211" i="6"/>
  <c r="BS212" i="6"/>
  <c r="BS213" i="6"/>
  <c r="BS214" i="6"/>
  <c r="BS215" i="6"/>
  <c r="BS216" i="6"/>
  <c r="BS217" i="6"/>
  <c r="BS218" i="6"/>
  <c r="BS219" i="6"/>
  <c r="BS220" i="6"/>
  <c r="BS221" i="6"/>
  <c r="BS222" i="6"/>
  <c r="BS223" i="6"/>
  <c r="BS224" i="6"/>
  <c r="BS225" i="6"/>
  <c r="BS226" i="6"/>
  <c r="BS227" i="6"/>
  <c r="BS228" i="6"/>
  <c r="BS229" i="6"/>
  <c r="BS230" i="6"/>
  <c r="BS231" i="6"/>
  <c r="BS232" i="6"/>
  <c r="BS233" i="6"/>
  <c r="BS234" i="6"/>
  <c r="BS235" i="6"/>
  <c r="BS236" i="6"/>
  <c r="BS237" i="6"/>
  <c r="BS238" i="6"/>
  <c r="BS239" i="6"/>
  <c r="BS240" i="6"/>
  <c r="BS241" i="6"/>
  <c r="BS242" i="6"/>
  <c r="BS243" i="6"/>
  <c r="BS244" i="6"/>
  <c r="BS245" i="6"/>
  <c r="BS246" i="6"/>
  <c r="BS247" i="6"/>
  <c r="BS248" i="6"/>
  <c r="BS249" i="6"/>
  <c r="BS250" i="6"/>
  <c r="BS251" i="6"/>
  <c r="BS252" i="6"/>
  <c r="BS253" i="6"/>
  <c r="BS254" i="6"/>
  <c r="BS255" i="6"/>
  <c r="BS256" i="6"/>
  <c r="BS257" i="6"/>
  <c r="BS258" i="6"/>
  <c r="BS259" i="6"/>
  <c r="BS260" i="6"/>
  <c r="BS261" i="6"/>
  <c r="BS262" i="6"/>
  <c r="BS263" i="6"/>
  <c r="BS264" i="6"/>
  <c r="BS265" i="6"/>
  <c r="BS266" i="6"/>
  <c r="BS267" i="6"/>
  <c r="BS268" i="6"/>
  <c r="BS269" i="6"/>
  <c r="BS270" i="6"/>
  <c r="BS271" i="6"/>
  <c r="BS272" i="6"/>
  <c r="BS273" i="6"/>
  <c r="BS274" i="6"/>
  <c r="BS275" i="6"/>
  <c r="BS276" i="6"/>
  <c r="BS277" i="6"/>
  <c r="BS278" i="6"/>
  <c r="BS279" i="6"/>
  <c r="BS280" i="6"/>
  <c r="BS281" i="6"/>
  <c r="BS282" i="6"/>
  <c r="BS283" i="6"/>
  <c r="BS284" i="6"/>
  <c r="BS285" i="6"/>
  <c r="BS286" i="6"/>
  <c r="BS287" i="6"/>
  <c r="BS288" i="6"/>
  <c r="BS289" i="6"/>
  <c r="BS290" i="6"/>
  <c r="BS291" i="6"/>
  <c r="BS292" i="6"/>
  <c r="BS293" i="6"/>
  <c r="BS294" i="6"/>
  <c r="BS295" i="6"/>
  <c r="BS296" i="6"/>
  <c r="BS297" i="6"/>
  <c r="BS298" i="6"/>
  <c r="BS299" i="6"/>
  <c r="BS300" i="6"/>
  <c r="BS301" i="6"/>
  <c r="BS302" i="6"/>
  <c r="BS303" i="6"/>
  <c r="BS304" i="6"/>
  <c r="BS305" i="6"/>
  <c r="BS306" i="6"/>
  <c r="BS307" i="6"/>
  <c r="BS308" i="6"/>
  <c r="BS309" i="6"/>
  <c r="BS310" i="6"/>
  <c r="BS311" i="6"/>
  <c r="BS312" i="6"/>
  <c r="BS313" i="6"/>
  <c r="BS314" i="6"/>
  <c r="BS315" i="6"/>
  <c r="BS316" i="6"/>
  <c r="BS317" i="6"/>
  <c r="BS318" i="6"/>
  <c r="BS319" i="6"/>
  <c r="BS320" i="6"/>
  <c r="BS321" i="6"/>
  <c r="BS322" i="6"/>
  <c r="BS323" i="6"/>
  <c r="BS324" i="6"/>
  <c r="BS325" i="6"/>
  <c r="BS326" i="6"/>
  <c r="BS327" i="6"/>
  <c r="BS328" i="6"/>
  <c r="BS329" i="6"/>
  <c r="BS330" i="6"/>
  <c r="BS331" i="6"/>
  <c r="BS332" i="6"/>
  <c r="BS333" i="6"/>
  <c r="BS334" i="6"/>
  <c r="BS335" i="6"/>
  <c r="BS336" i="6"/>
  <c r="BS337" i="6"/>
  <c r="BS338" i="6"/>
  <c r="BS339" i="6"/>
  <c r="BS340" i="6"/>
  <c r="BS341" i="6"/>
  <c r="BS342" i="6"/>
  <c r="BS343" i="6"/>
  <c r="BS344" i="6"/>
  <c r="BS345" i="6"/>
  <c r="BS346" i="6"/>
  <c r="BS347" i="6"/>
  <c r="BS348" i="6"/>
  <c r="BS349" i="6"/>
  <c r="BS350" i="6"/>
  <c r="BS351" i="6"/>
  <c r="BS352" i="6"/>
  <c r="BS353" i="6"/>
  <c r="BS354" i="6"/>
  <c r="BS355" i="6"/>
  <c r="BS356" i="6"/>
  <c r="BS357" i="6"/>
  <c r="BS358" i="6"/>
  <c r="BS359" i="6"/>
  <c r="BS360" i="6"/>
  <c r="BS361" i="6"/>
  <c r="BS362" i="6"/>
  <c r="BS363" i="6"/>
  <c r="BS364" i="6"/>
  <c r="BS365" i="6"/>
  <c r="BS366" i="6"/>
  <c r="BS367" i="6"/>
  <c r="BS368" i="6"/>
  <c r="BS369" i="6"/>
  <c r="BS370" i="6"/>
  <c r="BS371" i="6"/>
  <c r="BS372" i="6"/>
  <c r="BS373" i="6"/>
  <c r="BS374" i="6"/>
  <c r="BS375" i="6"/>
  <c r="BS376" i="6"/>
  <c r="BS377" i="6"/>
  <c r="BS378" i="6"/>
  <c r="BS379" i="6"/>
  <c r="BS380" i="6"/>
  <c r="BS381" i="6"/>
  <c r="BS382" i="6"/>
  <c r="BS383" i="6"/>
  <c r="BS384" i="6"/>
  <c r="BS385" i="6"/>
  <c r="BS386" i="6"/>
  <c r="BS387" i="6"/>
  <c r="BS388" i="6"/>
  <c r="BS389" i="6"/>
  <c r="BS390" i="6"/>
  <c r="BS391" i="6"/>
  <c r="BS392" i="6"/>
  <c r="BS393" i="6"/>
  <c r="BS394" i="6"/>
  <c r="BS395" i="6"/>
  <c r="BS396" i="6"/>
  <c r="BS397" i="6"/>
  <c r="BS398" i="6"/>
  <c r="BS399" i="6"/>
  <c r="BS400" i="6"/>
  <c r="BS401" i="6"/>
  <c r="BS402" i="6"/>
  <c r="BS403" i="6"/>
  <c r="BS404" i="6"/>
  <c r="BS405" i="6"/>
  <c r="BS406" i="6"/>
  <c r="BS407" i="6"/>
  <c r="BS408" i="6"/>
  <c r="BS409" i="6"/>
  <c r="BS410" i="6"/>
  <c r="BS411" i="6"/>
  <c r="BS412" i="6"/>
  <c r="BS413" i="6"/>
  <c r="BS414" i="6"/>
  <c r="BS415" i="6"/>
  <c r="BS416" i="6"/>
  <c r="BS417" i="6"/>
  <c r="BS418" i="6"/>
  <c r="BS419" i="6"/>
  <c r="BS420" i="6"/>
  <c r="BS421" i="6"/>
  <c r="BS422" i="6"/>
  <c r="BS423" i="6"/>
  <c r="BS424" i="6"/>
  <c r="BS425" i="6"/>
  <c r="BS426" i="6"/>
  <c r="BS427" i="6"/>
  <c r="BS428" i="6"/>
  <c r="BS429" i="6"/>
  <c r="BS430" i="6"/>
  <c r="BS431" i="6"/>
  <c r="BS432" i="6"/>
  <c r="BS433" i="6"/>
  <c r="BS434" i="6"/>
  <c r="BS435" i="6"/>
  <c r="BS436" i="6"/>
  <c r="BS437" i="6"/>
  <c r="BS438" i="6"/>
  <c r="BS439" i="6"/>
  <c r="BS440" i="6"/>
  <c r="BQ4" i="6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BQ111" i="6"/>
  <c r="BQ112" i="6"/>
  <c r="BQ113" i="6"/>
  <c r="BQ114" i="6"/>
  <c r="BQ115" i="6"/>
  <c r="BQ116" i="6"/>
  <c r="BQ117" i="6"/>
  <c r="BQ118" i="6"/>
  <c r="BQ119" i="6"/>
  <c r="BQ120" i="6"/>
  <c r="BQ121" i="6"/>
  <c r="BQ122" i="6"/>
  <c r="BQ123" i="6"/>
  <c r="BQ124" i="6"/>
  <c r="BQ125" i="6"/>
  <c r="BQ126" i="6"/>
  <c r="BQ127" i="6"/>
  <c r="BQ128" i="6"/>
  <c r="BQ129" i="6"/>
  <c r="BQ130" i="6"/>
  <c r="BQ131" i="6"/>
  <c r="BQ132" i="6"/>
  <c r="BQ133" i="6"/>
  <c r="BQ134" i="6"/>
  <c r="BQ135" i="6"/>
  <c r="BQ136" i="6"/>
  <c r="BQ137" i="6"/>
  <c r="BQ138" i="6"/>
  <c r="BQ139" i="6"/>
  <c r="BQ140" i="6"/>
  <c r="BQ141" i="6"/>
  <c r="BQ142" i="6"/>
  <c r="BQ143" i="6"/>
  <c r="BQ144" i="6"/>
  <c r="BQ145" i="6"/>
  <c r="BQ146" i="6"/>
  <c r="BQ147" i="6"/>
  <c r="BQ148" i="6"/>
  <c r="BQ149" i="6"/>
  <c r="BQ150" i="6"/>
  <c r="BQ151" i="6"/>
  <c r="BQ152" i="6"/>
  <c r="BQ153" i="6"/>
  <c r="BQ154" i="6"/>
  <c r="BQ155" i="6"/>
  <c r="BQ156" i="6"/>
  <c r="BQ157" i="6"/>
  <c r="BQ158" i="6"/>
  <c r="BQ159" i="6"/>
  <c r="BQ160" i="6"/>
  <c r="BQ161" i="6"/>
  <c r="BQ162" i="6"/>
  <c r="BQ163" i="6"/>
  <c r="BQ164" i="6"/>
  <c r="BQ165" i="6"/>
  <c r="BQ166" i="6"/>
  <c r="BQ167" i="6"/>
  <c r="BQ168" i="6"/>
  <c r="BQ169" i="6"/>
  <c r="BQ170" i="6"/>
  <c r="BQ171" i="6"/>
  <c r="BQ172" i="6"/>
  <c r="BQ173" i="6"/>
  <c r="BQ174" i="6"/>
  <c r="BQ175" i="6"/>
  <c r="BQ176" i="6"/>
  <c r="BQ177" i="6"/>
  <c r="BQ178" i="6"/>
  <c r="BQ179" i="6"/>
  <c r="BQ180" i="6"/>
  <c r="BQ181" i="6"/>
  <c r="BQ182" i="6"/>
  <c r="BQ183" i="6"/>
  <c r="BQ184" i="6"/>
  <c r="BQ185" i="6"/>
  <c r="BQ186" i="6"/>
  <c r="BQ187" i="6"/>
  <c r="BQ188" i="6"/>
  <c r="BQ189" i="6"/>
  <c r="BQ190" i="6"/>
  <c r="BQ191" i="6"/>
  <c r="BQ192" i="6"/>
  <c r="BQ193" i="6"/>
  <c r="BQ194" i="6"/>
  <c r="BQ195" i="6"/>
  <c r="BQ196" i="6"/>
  <c r="BQ197" i="6"/>
  <c r="BQ198" i="6"/>
  <c r="BQ199" i="6"/>
  <c r="BQ200" i="6"/>
  <c r="BQ201" i="6"/>
  <c r="BQ202" i="6"/>
  <c r="BQ203" i="6"/>
  <c r="BQ204" i="6"/>
  <c r="BQ205" i="6"/>
  <c r="BQ206" i="6"/>
  <c r="BQ207" i="6"/>
  <c r="BQ208" i="6"/>
  <c r="BQ209" i="6"/>
  <c r="BQ210" i="6"/>
  <c r="BQ211" i="6"/>
  <c r="BQ212" i="6"/>
  <c r="BQ213" i="6"/>
  <c r="BQ214" i="6"/>
  <c r="BQ215" i="6"/>
  <c r="BQ216" i="6"/>
  <c r="BQ217" i="6"/>
  <c r="BQ218" i="6"/>
  <c r="BQ219" i="6"/>
  <c r="BQ220" i="6"/>
  <c r="BQ221" i="6"/>
  <c r="BQ222" i="6"/>
  <c r="BQ223" i="6"/>
  <c r="BQ224" i="6"/>
  <c r="BQ225" i="6"/>
  <c r="BQ226" i="6"/>
  <c r="BQ227" i="6"/>
  <c r="BQ228" i="6"/>
  <c r="BQ229" i="6"/>
  <c r="BQ230" i="6"/>
  <c r="BQ231" i="6"/>
  <c r="BQ232" i="6"/>
  <c r="BQ233" i="6"/>
  <c r="BQ234" i="6"/>
  <c r="BQ235" i="6"/>
  <c r="BQ236" i="6"/>
  <c r="BQ237" i="6"/>
  <c r="BQ238" i="6"/>
  <c r="BQ239" i="6"/>
  <c r="BQ240" i="6"/>
  <c r="BQ241" i="6"/>
  <c r="BQ242" i="6"/>
  <c r="BQ243" i="6"/>
  <c r="BQ244" i="6"/>
  <c r="BQ245" i="6"/>
  <c r="BQ246" i="6"/>
  <c r="BQ247" i="6"/>
  <c r="BQ248" i="6"/>
  <c r="BQ249" i="6"/>
  <c r="BQ250" i="6"/>
  <c r="BQ251" i="6"/>
  <c r="BQ252" i="6"/>
  <c r="BQ253" i="6"/>
  <c r="BQ254" i="6"/>
  <c r="BQ255" i="6"/>
  <c r="BQ256" i="6"/>
  <c r="BQ257" i="6"/>
  <c r="BQ258" i="6"/>
  <c r="BQ259" i="6"/>
  <c r="BQ260" i="6"/>
  <c r="BQ261" i="6"/>
  <c r="BQ262" i="6"/>
  <c r="BQ263" i="6"/>
  <c r="BQ264" i="6"/>
  <c r="BQ265" i="6"/>
  <c r="BQ266" i="6"/>
  <c r="BQ267" i="6"/>
  <c r="BQ268" i="6"/>
  <c r="BQ269" i="6"/>
  <c r="BQ270" i="6"/>
  <c r="BQ271" i="6"/>
  <c r="BQ272" i="6"/>
  <c r="BQ273" i="6"/>
  <c r="BQ274" i="6"/>
  <c r="BQ275" i="6"/>
  <c r="BQ276" i="6"/>
  <c r="BQ277" i="6"/>
  <c r="BQ278" i="6"/>
  <c r="BQ279" i="6"/>
  <c r="BQ280" i="6"/>
  <c r="BQ281" i="6"/>
  <c r="BQ282" i="6"/>
  <c r="BQ283" i="6"/>
  <c r="BQ284" i="6"/>
  <c r="BQ285" i="6"/>
  <c r="BQ286" i="6"/>
  <c r="BQ287" i="6"/>
  <c r="BQ288" i="6"/>
  <c r="BQ289" i="6"/>
  <c r="BQ290" i="6"/>
  <c r="BQ291" i="6"/>
  <c r="BQ292" i="6"/>
  <c r="BQ293" i="6"/>
  <c r="BQ294" i="6"/>
  <c r="BQ295" i="6"/>
  <c r="BQ296" i="6"/>
  <c r="BQ297" i="6"/>
  <c r="BQ298" i="6"/>
  <c r="BQ299" i="6"/>
  <c r="BQ300" i="6"/>
  <c r="BQ301" i="6"/>
  <c r="BQ302" i="6"/>
  <c r="BQ303" i="6"/>
  <c r="BQ304" i="6"/>
  <c r="BQ305" i="6"/>
  <c r="BQ306" i="6"/>
  <c r="BQ307" i="6"/>
  <c r="BQ308" i="6"/>
  <c r="BQ309" i="6"/>
  <c r="BQ310" i="6"/>
  <c r="BQ311" i="6"/>
  <c r="BQ312" i="6"/>
  <c r="BQ313" i="6"/>
  <c r="BQ314" i="6"/>
  <c r="BQ315" i="6"/>
  <c r="BQ316" i="6"/>
  <c r="BQ317" i="6"/>
  <c r="BQ318" i="6"/>
  <c r="BQ319" i="6"/>
  <c r="BQ320" i="6"/>
  <c r="BQ321" i="6"/>
  <c r="BQ322" i="6"/>
  <c r="BQ323" i="6"/>
  <c r="BQ324" i="6"/>
  <c r="BQ325" i="6"/>
  <c r="BQ326" i="6"/>
  <c r="BQ327" i="6"/>
  <c r="BQ328" i="6"/>
  <c r="BQ329" i="6"/>
  <c r="BQ330" i="6"/>
  <c r="BQ331" i="6"/>
  <c r="BQ332" i="6"/>
  <c r="BQ333" i="6"/>
  <c r="BQ334" i="6"/>
  <c r="BQ335" i="6"/>
  <c r="BQ336" i="6"/>
  <c r="BQ337" i="6"/>
  <c r="BQ338" i="6"/>
  <c r="BQ339" i="6"/>
  <c r="BQ340" i="6"/>
  <c r="BQ341" i="6"/>
  <c r="BQ342" i="6"/>
  <c r="BQ343" i="6"/>
  <c r="BQ344" i="6"/>
  <c r="BQ345" i="6"/>
  <c r="BQ346" i="6"/>
  <c r="BQ347" i="6"/>
  <c r="BQ348" i="6"/>
  <c r="BQ349" i="6"/>
  <c r="BQ350" i="6"/>
  <c r="BQ351" i="6"/>
  <c r="BQ352" i="6"/>
  <c r="BQ353" i="6"/>
  <c r="BQ354" i="6"/>
  <c r="BQ355" i="6"/>
  <c r="BQ356" i="6"/>
  <c r="BQ357" i="6"/>
  <c r="BQ358" i="6"/>
  <c r="BQ359" i="6"/>
  <c r="BQ360" i="6"/>
  <c r="BQ361" i="6"/>
  <c r="BQ362" i="6"/>
  <c r="BQ363" i="6"/>
  <c r="BQ364" i="6"/>
  <c r="BQ365" i="6"/>
  <c r="BQ366" i="6"/>
  <c r="BQ367" i="6"/>
  <c r="BQ368" i="6"/>
  <c r="BQ369" i="6"/>
  <c r="BQ370" i="6"/>
  <c r="BQ371" i="6"/>
  <c r="BQ372" i="6"/>
  <c r="BQ373" i="6"/>
  <c r="BQ374" i="6"/>
  <c r="BQ375" i="6"/>
  <c r="BQ376" i="6"/>
  <c r="BQ377" i="6"/>
  <c r="BQ378" i="6"/>
  <c r="BQ379" i="6"/>
  <c r="BQ380" i="6"/>
  <c r="BQ381" i="6"/>
  <c r="BQ382" i="6"/>
  <c r="BQ383" i="6"/>
  <c r="BQ384" i="6"/>
  <c r="BQ385" i="6"/>
  <c r="BQ386" i="6"/>
  <c r="BQ387" i="6"/>
  <c r="BQ388" i="6"/>
  <c r="BQ389" i="6"/>
  <c r="BQ390" i="6"/>
  <c r="BQ391" i="6"/>
  <c r="BQ392" i="6"/>
  <c r="BQ393" i="6"/>
  <c r="BQ394" i="6"/>
  <c r="BQ395" i="6"/>
  <c r="BQ396" i="6"/>
  <c r="BQ397" i="6"/>
  <c r="BQ398" i="6"/>
  <c r="BQ399" i="6"/>
  <c r="BQ400" i="6"/>
  <c r="BQ401" i="6"/>
  <c r="BQ402" i="6"/>
  <c r="BQ403" i="6"/>
  <c r="BQ404" i="6"/>
  <c r="BQ405" i="6"/>
  <c r="BQ406" i="6"/>
  <c r="BQ407" i="6"/>
  <c r="BQ408" i="6"/>
  <c r="BQ409" i="6"/>
  <c r="BQ410" i="6"/>
  <c r="BQ411" i="6"/>
  <c r="BQ412" i="6"/>
  <c r="BQ413" i="6"/>
  <c r="BQ414" i="6"/>
  <c r="BQ415" i="6"/>
  <c r="BQ416" i="6"/>
  <c r="BQ417" i="6"/>
  <c r="BQ418" i="6"/>
  <c r="BQ419" i="6"/>
  <c r="BQ420" i="6"/>
  <c r="BQ421" i="6"/>
  <c r="BQ422" i="6"/>
  <c r="BQ423" i="6"/>
  <c r="BQ424" i="6"/>
  <c r="BQ425" i="6"/>
  <c r="BQ426" i="6"/>
  <c r="BQ427" i="6"/>
  <c r="BQ428" i="6"/>
  <c r="BQ429" i="6"/>
  <c r="BQ430" i="6"/>
  <c r="BQ431" i="6"/>
  <c r="BQ432" i="6"/>
  <c r="BQ433" i="6"/>
  <c r="BQ434" i="6"/>
  <c r="BQ435" i="6"/>
  <c r="BQ436" i="6"/>
  <c r="BQ437" i="6"/>
  <c r="BQ438" i="6"/>
  <c r="BQ439" i="6"/>
  <c r="BQ440" i="6"/>
  <c r="BO4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O114" i="6"/>
  <c r="BO115" i="6"/>
  <c r="BO116" i="6"/>
  <c r="BO117" i="6"/>
  <c r="BO118" i="6"/>
  <c r="BO119" i="6"/>
  <c r="BO120" i="6"/>
  <c r="BO121" i="6"/>
  <c r="BO122" i="6"/>
  <c r="BO123" i="6"/>
  <c r="BO124" i="6"/>
  <c r="BO125" i="6"/>
  <c r="BO126" i="6"/>
  <c r="BO127" i="6"/>
  <c r="BO128" i="6"/>
  <c r="BO129" i="6"/>
  <c r="BO130" i="6"/>
  <c r="BO131" i="6"/>
  <c r="BO132" i="6"/>
  <c r="BO133" i="6"/>
  <c r="BO134" i="6"/>
  <c r="BO135" i="6"/>
  <c r="BO136" i="6"/>
  <c r="BO137" i="6"/>
  <c r="BO138" i="6"/>
  <c r="BO139" i="6"/>
  <c r="BO140" i="6"/>
  <c r="BO141" i="6"/>
  <c r="BO142" i="6"/>
  <c r="BO143" i="6"/>
  <c r="BO144" i="6"/>
  <c r="BO145" i="6"/>
  <c r="BO146" i="6"/>
  <c r="BO147" i="6"/>
  <c r="BO148" i="6"/>
  <c r="BO149" i="6"/>
  <c r="BO150" i="6"/>
  <c r="BO151" i="6"/>
  <c r="BO152" i="6"/>
  <c r="BO153" i="6"/>
  <c r="BO154" i="6"/>
  <c r="BO155" i="6"/>
  <c r="BO156" i="6"/>
  <c r="BO157" i="6"/>
  <c r="BO158" i="6"/>
  <c r="BO159" i="6"/>
  <c r="BO160" i="6"/>
  <c r="BO161" i="6"/>
  <c r="BO162" i="6"/>
  <c r="BO163" i="6"/>
  <c r="BO164" i="6"/>
  <c r="BO165" i="6"/>
  <c r="BO166" i="6"/>
  <c r="BO167" i="6"/>
  <c r="BO168" i="6"/>
  <c r="BO169" i="6"/>
  <c r="BO170" i="6"/>
  <c r="BO171" i="6"/>
  <c r="BO172" i="6"/>
  <c r="BO173" i="6"/>
  <c r="BO174" i="6"/>
  <c r="BO175" i="6"/>
  <c r="BO176" i="6"/>
  <c r="BO177" i="6"/>
  <c r="BO178" i="6"/>
  <c r="BO179" i="6"/>
  <c r="BO180" i="6"/>
  <c r="BO181" i="6"/>
  <c r="BO182" i="6"/>
  <c r="BO183" i="6"/>
  <c r="BO184" i="6"/>
  <c r="BO185" i="6"/>
  <c r="BO186" i="6"/>
  <c r="BO187" i="6"/>
  <c r="BO188" i="6"/>
  <c r="BO189" i="6"/>
  <c r="BO190" i="6"/>
  <c r="BO191" i="6"/>
  <c r="BO192" i="6"/>
  <c r="BO193" i="6"/>
  <c r="BO194" i="6"/>
  <c r="BO195" i="6"/>
  <c r="BO196" i="6"/>
  <c r="BO197" i="6"/>
  <c r="BO198" i="6"/>
  <c r="BO199" i="6"/>
  <c r="BO200" i="6"/>
  <c r="BO201" i="6"/>
  <c r="BO202" i="6"/>
  <c r="BO203" i="6"/>
  <c r="BO204" i="6"/>
  <c r="BO205" i="6"/>
  <c r="BO206" i="6"/>
  <c r="BO207" i="6"/>
  <c r="BO208" i="6"/>
  <c r="BO209" i="6"/>
  <c r="BO210" i="6"/>
  <c r="BO211" i="6"/>
  <c r="BO212" i="6"/>
  <c r="BO213" i="6"/>
  <c r="BO214" i="6"/>
  <c r="BO215" i="6"/>
  <c r="BO216" i="6"/>
  <c r="BO217" i="6"/>
  <c r="BO218" i="6"/>
  <c r="BO219" i="6"/>
  <c r="BO220" i="6"/>
  <c r="BO221" i="6"/>
  <c r="BO222" i="6"/>
  <c r="BO223" i="6"/>
  <c r="BO224" i="6"/>
  <c r="BO225" i="6"/>
  <c r="BO226" i="6"/>
  <c r="BO227" i="6"/>
  <c r="BO228" i="6"/>
  <c r="BO229" i="6"/>
  <c r="BO230" i="6"/>
  <c r="BO231" i="6"/>
  <c r="BO232" i="6"/>
  <c r="BO233" i="6"/>
  <c r="BO234" i="6"/>
  <c r="BO235" i="6"/>
  <c r="BO236" i="6"/>
  <c r="BO237" i="6"/>
  <c r="BO238" i="6"/>
  <c r="BO239" i="6"/>
  <c r="BO240" i="6"/>
  <c r="BO241" i="6"/>
  <c r="BO242" i="6"/>
  <c r="BO243" i="6"/>
  <c r="BO244" i="6"/>
  <c r="BO245" i="6"/>
  <c r="BO246" i="6"/>
  <c r="BO247" i="6"/>
  <c r="BO248" i="6"/>
  <c r="BO249" i="6"/>
  <c r="BO250" i="6"/>
  <c r="BO251" i="6"/>
  <c r="BO252" i="6"/>
  <c r="BO253" i="6"/>
  <c r="BO254" i="6"/>
  <c r="BO255" i="6"/>
  <c r="BO256" i="6"/>
  <c r="BO257" i="6"/>
  <c r="BO258" i="6"/>
  <c r="BO259" i="6"/>
  <c r="BO260" i="6"/>
  <c r="BO261" i="6"/>
  <c r="BO262" i="6"/>
  <c r="BO263" i="6"/>
  <c r="BO264" i="6"/>
  <c r="BO265" i="6"/>
  <c r="BO266" i="6"/>
  <c r="BO267" i="6"/>
  <c r="BO268" i="6"/>
  <c r="BO269" i="6"/>
  <c r="BO270" i="6"/>
  <c r="BO271" i="6"/>
  <c r="BO272" i="6"/>
  <c r="BO273" i="6"/>
  <c r="BO274" i="6"/>
  <c r="BO275" i="6"/>
  <c r="BO276" i="6"/>
  <c r="BO277" i="6"/>
  <c r="BO278" i="6"/>
  <c r="BO279" i="6"/>
  <c r="BO280" i="6"/>
  <c r="BO281" i="6"/>
  <c r="BO282" i="6"/>
  <c r="BO283" i="6"/>
  <c r="BO284" i="6"/>
  <c r="BO285" i="6"/>
  <c r="BO286" i="6"/>
  <c r="BO287" i="6"/>
  <c r="BO288" i="6"/>
  <c r="BO289" i="6"/>
  <c r="BO290" i="6"/>
  <c r="BO291" i="6"/>
  <c r="BO292" i="6"/>
  <c r="BO293" i="6"/>
  <c r="BO294" i="6"/>
  <c r="BO295" i="6"/>
  <c r="BO296" i="6"/>
  <c r="BO297" i="6"/>
  <c r="BO298" i="6"/>
  <c r="BO299" i="6"/>
  <c r="BO300" i="6"/>
  <c r="BO301" i="6"/>
  <c r="BO302" i="6"/>
  <c r="BO303" i="6"/>
  <c r="BO304" i="6"/>
  <c r="BO305" i="6"/>
  <c r="BO306" i="6"/>
  <c r="BO307" i="6"/>
  <c r="BO308" i="6"/>
  <c r="BO309" i="6"/>
  <c r="BO310" i="6"/>
  <c r="BO311" i="6"/>
  <c r="BO312" i="6"/>
  <c r="BO313" i="6"/>
  <c r="BO314" i="6"/>
  <c r="BO315" i="6"/>
  <c r="BO316" i="6"/>
  <c r="BO317" i="6"/>
  <c r="BO318" i="6"/>
  <c r="BO319" i="6"/>
  <c r="BO320" i="6"/>
  <c r="BO321" i="6"/>
  <c r="BO322" i="6"/>
  <c r="BO323" i="6"/>
  <c r="BO324" i="6"/>
  <c r="BO325" i="6"/>
  <c r="BO326" i="6"/>
  <c r="BO327" i="6"/>
  <c r="BO328" i="6"/>
  <c r="BO329" i="6"/>
  <c r="BO330" i="6"/>
  <c r="BO331" i="6"/>
  <c r="BO332" i="6"/>
  <c r="BO333" i="6"/>
  <c r="BO334" i="6"/>
  <c r="BO335" i="6"/>
  <c r="BO336" i="6"/>
  <c r="BO337" i="6"/>
  <c r="BO338" i="6"/>
  <c r="BO339" i="6"/>
  <c r="BO340" i="6"/>
  <c r="BO341" i="6"/>
  <c r="BO342" i="6"/>
  <c r="BO343" i="6"/>
  <c r="BO344" i="6"/>
  <c r="BO345" i="6"/>
  <c r="BO346" i="6"/>
  <c r="BO347" i="6"/>
  <c r="BO348" i="6"/>
  <c r="BO349" i="6"/>
  <c r="BO350" i="6"/>
  <c r="BO351" i="6"/>
  <c r="BO352" i="6"/>
  <c r="BO353" i="6"/>
  <c r="BO354" i="6"/>
  <c r="BO355" i="6"/>
  <c r="BO356" i="6"/>
  <c r="BO357" i="6"/>
  <c r="BO358" i="6"/>
  <c r="BO359" i="6"/>
  <c r="BO360" i="6"/>
  <c r="BO361" i="6"/>
  <c r="BO362" i="6"/>
  <c r="BO363" i="6"/>
  <c r="BO364" i="6"/>
  <c r="BO365" i="6"/>
  <c r="BO366" i="6"/>
  <c r="BO367" i="6"/>
  <c r="BO368" i="6"/>
  <c r="BO369" i="6"/>
  <c r="BO370" i="6"/>
  <c r="BO371" i="6"/>
  <c r="BO372" i="6"/>
  <c r="BO373" i="6"/>
  <c r="BO374" i="6"/>
  <c r="BO375" i="6"/>
  <c r="BO376" i="6"/>
  <c r="BO377" i="6"/>
  <c r="BO378" i="6"/>
  <c r="BO379" i="6"/>
  <c r="BO380" i="6"/>
  <c r="BO381" i="6"/>
  <c r="BO382" i="6"/>
  <c r="BO383" i="6"/>
  <c r="BO384" i="6"/>
  <c r="BO385" i="6"/>
  <c r="BO386" i="6"/>
  <c r="BO387" i="6"/>
  <c r="BO388" i="6"/>
  <c r="BO389" i="6"/>
  <c r="BO390" i="6"/>
  <c r="BO391" i="6"/>
  <c r="BO392" i="6"/>
  <c r="BO393" i="6"/>
  <c r="BO394" i="6"/>
  <c r="BO395" i="6"/>
  <c r="BO396" i="6"/>
  <c r="BO397" i="6"/>
  <c r="BO398" i="6"/>
  <c r="BO399" i="6"/>
  <c r="BO400" i="6"/>
  <c r="BO401" i="6"/>
  <c r="BO402" i="6"/>
  <c r="BO403" i="6"/>
  <c r="BO404" i="6"/>
  <c r="BO405" i="6"/>
  <c r="BO406" i="6"/>
  <c r="BO407" i="6"/>
  <c r="BO408" i="6"/>
  <c r="BO409" i="6"/>
  <c r="BO410" i="6"/>
  <c r="BO411" i="6"/>
  <c r="BO412" i="6"/>
  <c r="BO413" i="6"/>
  <c r="BO414" i="6"/>
  <c r="BO415" i="6"/>
  <c r="BO416" i="6"/>
  <c r="BO417" i="6"/>
  <c r="BO418" i="6"/>
  <c r="BO419" i="6"/>
  <c r="BO420" i="6"/>
  <c r="BO421" i="6"/>
  <c r="BO422" i="6"/>
  <c r="BO423" i="6"/>
  <c r="BO424" i="6"/>
  <c r="BO425" i="6"/>
  <c r="BO426" i="6"/>
  <c r="BO427" i="6"/>
  <c r="BO428" i="6"/>
  <c r="BO429" i="6"/>
  <c r="BO430" i="6"/>
  <c r="BO431" i="6"/>
  <c r="BO432" i="6"/>
  <c r="BO433" i="6"/>
  <c r="BO434" i="6"/>
  <c r="BO435" i="6"/>
  <c r="BO436" i="6"/>
  <c r="BO437" i="6"/>
  <c r="BO438" i="6"/>
  <c r="BO439" i="6"/>
  <c r="BO440" i="6"/>
  <c r="BM4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206" i="6"/>
  <c r="BM207" i="6"/>
  <c r="BM208" i="6"/>
  <c r="BM209" i="6"/>
  <c r="BM210" i="6"/>
  <c r="BM211" i="6"/>
  <c r="BM212" i="6"/>
  <c r="BM213" i="6"/>
  <c r="BM214" i="6"/>
  <c r="BM215" i="6"/>
  <c r="BM216" i="6"/>
  <c r="BM217" i="6"/>
  <c r="BM218" i="6"/>
  <c r="BM219" i="6"/>
  <c r="BM220" i="6"/>
  <c r="BM221" i="6"/>
  <c r="BM222" i="6"/>
  <c r="BM223" i="6"/>
  <c r="BM224" i="6"/>
  <c r="BM225" i="6"/>
  <c r="BM226" i="6"/>
  <c r="BM227" i="6"/>
  <c r="BM228" i="6"/>
  <c r="BM229" i="6"/>
  <c r="BM230" i="6"/>
  <c r="BM231" i="6"/>
  <c r="BM232" i="6"/>
  <c r="BM233" i="6"/>
  <c r="BM234" i="6"/>
  <c r="BM235" i="6"/>
  <c r="BM236" i="6"/>
  <c r="BM237" i="6"/>
  <c r="BM238" i="6"/>
  <c r="BM239" i="6"/>
  <c r="BM240" i="6"/>
  <c r="BM241" i="6"/>
  <c r="BM242" i="6"/>
  <c r="BM243" i="6"/>
  <c r="BM244" i="6"/>
  <c r="BM245" i="6"/>
  <c r="BM246" i="6"/>
  <c r="BM247" i="6"/>
  <c r="BM248" i="6"/>
  <c r="BM249" i="6"/>
  <c r="BM250" i="6"/>
  <c r="BM251" i="6"/>
  <c r="BM252" i="6"/>
  <c r="BM253" i="6"/>
  <c r="BM254" i="6"/>
  <c r="BM255" i="6"/>
  <c r="BM256" i="6"/>
  <c r="BM257" i="6"/>
  <c r="BM258" i="6"/>
  <c r="BM259" i="6"/>
  <c r="BM260" i="6"/>
  <c r="BM261" i="6"/>
  <c r="BM262" i="6"/>
  <c r="BM263" i="6"/>
  <c r="BM264" i="6"/>
  <c r="BM265" i="6"/>
  <c r="BM266" i="6"/>
  <c r="BM267" i="6"/>
  <c r="BM268" i="6"/>
  <c r="BM269" i="6"/>
  <c r="BM270" i="6"/>
  <c r="BM271" i="6"/>
  <c r="BM272" i="6"/>
  <c r="BM273" i="6"/>
  <c r="BM274" i="6"/>
  <c r="BM275" i="6"/>
  <c r="BM276" i="6"/>
  <c r="BM277" i="6"/>
  <c r="BM278" i="6"/>
  <c r="BM279" i="6"/>
  <c r="BM280" i="6"/>
  <c r="BM281" i="6"/>
  <c r="BM282" i="6"/>
  <c r="BM283" i="6"/>
  <c r="BM284" i="6"/>
  <c r="BM285" i="6"/>
  <c r="BM286" i="6"/>
  <c r="BM287" i="6"/>
  <c r="BM288" i="6"/>
  <c r="BM289" i="6"/>
  <c r="BM290" i="6"/>
  <c r="BM291" i="6"/>
  <c r="BM292" i="6"/>
  <c r="BM293" i="6"/>
  <c r="BM294" i="6"/>
  <c r="BM295" i="6"/>
  <c r="BM296" i="6"/>
  <c r="BM297" i="6"/>
  <c r="BM298" i="6"/>
  <c r="BM299" i="6"/>
  <c r="BM300" i="6"/>
  <c r="BM301" i="6"/>
  <c r="BM302" i="6"/>
  <c r="BM303" i="6"/>
  <c r="BM304" i="6"/>
  <c r="BM305" i="6"/>
  <c r="BM306" i="6"/>
  <c r="BM307" i="6"/>
  <c r="BM308" i="6"/>
  <c r="BM309" i="6"/>
  <c r="BM310" i="6"/>
  <c r="BM311" i="6"/>
  <c r="BM312" i="6"/>
  <c r="BM313" i="6"/>
  <c r="BM314" i="6"/>
  <c r="BM315" i="6"/>
  <c r="BM316" i="6"/>
  <c r="BM317" i="6"/>
  <c r="BM318" i="6"/>
  <c r="BM319" i="6"/>
  <c r="BM320" i="6"/>
  <c r="BM321" i="6"/>
  <c r="BM322" i="6"/>
  <c r="BM323" i="6"/>
  <c r="BM324" i="6"/>
  <c r="BM325" i="6"/>
  <c r="BM326" i="6"/>
  <c r="BM327" i="6"/>
  <c r="BM328" i="6"/>
  <c r="BM329" i="6"/>
  <c r="BM330" i="6"/>
  <c r="BM331" i="6"/>
  <c r="BM332" i="6"/>
  <c r="BM333" i="6"/>
  <c r="BM334" i="6"/>
  <c r="BM335" i="6"/>
  <c r="BM336" i="6"/>
  <c r="BM337" i="6"/>
  <c r="BM338" i="6"/>
  <c r="BM339" i="6"/>
  <c r="BM340" i="6"/>
  <c r="BM341" i="6"/>
  <c r="BM342" i="6"/>
  <c r="BM343" i="6"/>
  <c r="BM344" i="6"/>
  <c r="BM345" i="6"/>
  <c r="BM346" i="6"/>
  <c r="BM347" i="6"/>
  <c r="BM348" i="6"/>
  <c r="BM349" i="6"/>
  <c r="BM350" i="6"/>
  <c r="BM351" i="6"/>
  <c r="BM352" i="6"/>
  <c r="BM353" i="6"/>
  <c r="BM354" i="6"/>
  <c r="BM355" i="6"/>
  <c r="BM356" i="6"/>
  <c r="BM357" i="6"/>
  <c r="BM358" i="6"/>
  <c r="BM359" i="6"/>
  <c r="BM360" i="6"/>
  <c r="BM361" i="6"/>
  <c r="BM362" i="6"/>
  <c r="BM363" i="6"/>
  <c r="BM364" i="6"/>
  <c r="BM365" i="6"/>
  <c r="BM366" i="6"/>
  <c r="BM367" i="6"/>
  <c r="BM368" i="6"/>
  <c r="BM369" i="6"/>
  <c r="BM370" i="6"/>
  <c r="BM371" i="6"/>
  <c r="BM372" i="6"/>
  <c r="BM373" i="6"/>
  <c r="BM374" i="6"/>
  <c r="BM375" i="6"/>
  <c r="BM376" i="6"/>
  <c r="BM377" i="6"/>
  <c r="BM378" i="6"/>
  <c r="BM379" i="6"/>
  <c r="BM380" i="6"/>
  <c r="BM381" i="6"/>
  <c r="BM382" i="6"/>
  <c r="BM383" i="6"/>
  <c r="BM384" i="6"/>
  <c r="BM385" i="6"/>
  <c r="BM386" i="6"/>
  <c r="BM387" i="6"/>
  <c r="BM388" i="6"/>
  <c r="BM389" i="6"/>
  <c r="BM390" i="6"/>
  <c r="BM391" i="6"/>
  <c r="BM392" i="6"/>
  <c r="BM393" i="6"/>
  <c r="BM394" i="6"/>
  <c r="BM395" i="6"/>
  <c r="BM396" i="6"/>
  <c r="BM397" i="6"/>
  <c r="BM398" i="6"/>
  <c r="BM399" i="6"/>
  <c r="BM400" i="6"/>
  <c r="BM401" i="6"/>
  <c r="BM402" i="6"/>
  <c r="BM403" i="6"/>
  <c r="BM404" i="6"/>
  <c r="BM405" i="6"/>
  <c r="BM406" i="6"/>
  <c r="BM407" i="6"/>
  <c r="BM408" i="6"/>
  <c r="BM409" i="6"/>
  <c r="BM410" i="6"/>
  <c r="BM411" i="6"/>
  <c r="BM412" i="6"/>
  <c r="BM413" i="6"/>
  <c r="BM414" i="6"/>
  <c r="BM415" i="6"/>
  <c r="BM416" i="6"/>
  <c r="BM417" i="6"/>
  <c r="BM418" i="6"/>
  <c r="BM419" i="6"/>
  <c r="BM420" i="6"/>
  <c r="BM421" i="6"/>
  <c r="BM422" i="6"/>
  <c r="BM423" i="6"/>
  <c r="BM424" i="6"/>
  <c r="BM425" i="6"/>
  <c r="BM426" i="6"/>
  <c r="BM427" i="6"/>
  <c r="BM428" i="6"/>
  <c r="BM429" i="6"/>
  <c r="BM430" i="6"/>
  <c r="BM431" i="6"/>
  <c r="BM432" i="6"/>
  <c r="BM433" i="6"/>
  <c r="BM434" i="6"/>
  <c r="BM435" i="6"/>
  <c r="BM436" i="6"/>
  <c r="BM437" i="6"/>
  <c r="BM438" i="6"/>
  <c r="BM439" i="6"/>
  <c r="BM440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09" i="6"/>
  <c r="BK110" i="6"/>
  <c r="BK111" i="6"/>
  <c r="BK112" i="6"/>
  <c r="BK113" i="6"/>
  <c r="BK114" i="6"/>
  <c r="BK115" i="6"/>
  <c r="BK116" i="6"/>
  <c r="BK117" i="6"/>
  <c r="BK118" i="6"/>
  <c r="BK119" i="6"/>
  <c r="BK120" i="6"/>
  <c r="BK121" i="6"/>
  <c r="BK122" i="6"/>
  <c r="BK123" i="6"/>
  <c r="BK124" i="6"/>
  <c r="BK125" i="6"/>
  <c r="BK126" i="6"/>
  <c r="BK127" i="6"/>
  <c r="BK128" i="6"/>
  <c r="BK129" i="6"/>
  <c r="BK130" i="6"/>
  <c r="BK131" i="6"/>
  <c r="BK132" i="6"/>
  <c r="BK133" i="6"/>
  <c r="BK134" i="6"/>
  <c r="BK135" i="6"/>
  <c r="BK136" i="6"/>
  <c r="BK137" i="6"/>
  <c r="BK138" i="6"/>
  <c r="BK139" i="6"/>
  <c r="BK140" i="6"/>
  <c r="BK141" i="6"/>
  <c r="BK142" i="6"/>
  <c r="BK143" i="6"/>
  <c r="BK144" i="6"/>
  <c r="BK145" i="6"/>
  <c r="BK146" i="6"/>
  <c r="BK147" i="6"/>
  <c r="BK148" i="6"/>
  <c r="BK149" i="6"/>
  <c r="BK150" i="6"/>
  <c r="BK151" i="6"/>
  <c r="BK152" i="6"/>
  <c r="BK153" i="6"/>
  <c r="BK154" i="6"/>
  <c r="BK155" i="6"/>
  <c r="BK156" i="6"/>
  <c r="BK157" i="6"/>
  <c r="BK158" i="6"/>
  <c r="BK159" i="6"/>
  <c r="BK160" i="6"/>
  <c r="BK161" i="6"/>
  <c r="BK162" i="6"/>
  <c r="BK163" i="6"/>
  <c r="BK164" i="6"/>
  <c r="BK165" i="6"/>
  <c r="BK166" i="6"/>
  <c r="BK167" i="6"/>
  <c r="BK168" i="6"/>
  <c r="BK169" i="6"/>
  <c r="BK170" i="6"/>
  <c r="BK171" i="6"/>
  <c r="BK172" i="6"/>
  <c r="BK173" i="6"/>
  <c r="BK174" i="6"/>
  <c r="BK175" i="6"/>
  <c r="BK176" i="6"/>
  <c r="BK177" i="6"/>
  <c r="BK178" i="6"/>
  <c r="BK179" i="6"/>
  <c r="BK180" i="6"/>
  <c r="BK181" i="6"/>
  <c r="BK182" i="6"/>
  <c r="BK183" i="6"/>
  <c r="BK184" i="6"/>
  <c r="BK185" i="6"/>
  <c r="BK186" i="6"/>
  <c r="BK187" i="6"/>
  <c r="BK188" i="6"/>
  <c r="BK189" i="6"/>
  <c r="BK190" i="6"/>
  <c r="BK191" i="6"/>
  <c r="BK192" i="6"/>
  <c r="BK193" i="6"/>
  <c r="BK194" i="6"/>
  <c r="BK195" i="6"/>
  <c r="BK196" i="6"/>
  <c r="BK197" i="6"/>
  <c r="BK198" i="6"/>
  <c r="BK199" i="6"/>
  <c r="BK200" i="6"/>
  <c r="BK201" i="6"/>
  <c r="BK202" i="6"/>
  <c r="BK203" i="6"/>
  <c r="BK204" i="6"/>
  <c r="BK205" i="6"/>
  <c r="BK206" i="6"/>
  <c r="BK207" i="6"/>
  <c r="BK208" i="6"/>
  <c r="BK209" i="6"/>
  <c r="BK210" i="6"/>
  <c r="BK211" i="6"/>
  <c r="BK212" i="6"/>
  <c r="BK213" i="6"/>
  <c r="BK214" i="6"/>
  <c r="BK215" i="6"/>
  <c r="BK216" i="6"/>
  <c r="BK217" i="6"/>
  <c r="BK218" i="6"/>
  <c r="BK219" i="6"/>
  <c r="BK220" i="6"/>
  <c r="BK221" i="6"/>
  <c r="BK222" i="6"/>
  <c r="BK223" i="6"/>
  <c r="BK224" i="6"/>
  <c r="BK225" i="6"/>
  <c r="BK226" i="6"/>
  <c r="BK227" i="6"/>
  <c r="BK228" i="6"/>
  <c r="BK229" i="6"/>
  <c r="BK230" i="6"/>
  <c r="BK231" i="6"/>
  <c r="BK232" i="6"/>
  <c r="BK233" i="6"/>
  <c r="BK234" i="6"/>
  <c r="BK235" i="6"/>
  <c r="BK236" i="6"/>
  <c r="BK237" i="6"/>
  <c r="BK238" i="6"/>
  <c r="BK239" i="6"/>
  <c r="BK240" i="6"/>
  <c r="BK241" i="6"/>
  <c r="BK242" i="6"/>
  <c r="BK243" i="6"/>
  <c r="BK244" i="6"/>
  <c r="BK245" i="6"/>
  <c r="BK246" i="6"/>
  <c r="BK247" i="6"/>
  <c r="BK248" i="6"/>
  <c r="BK249" i="6"/>
  <c r="BK250" i="6"/>
  <c r="BK251" i="6"/>
  <c r="BK252" i="6"/>
  <c r="BK253" i="6"/>
  <c r="BK254" i="6"/>
  <c r="BK255" i="6"/>
  <c r="BK256" i="6"/>
  <c r="BK257" i="6"/>
  <c r="BK258" i="6"/>
  <c r="BK259" i="6"/>
  <c r="BK260" i="6"/>
  <c r="BK261" i="6"/>
  <c r="BK262" i="6"/>
  <c r="BK263" i="6"/>
  <c r="BK264" i="6"/>
  <c r="BK265" i="6"/>
  <c r="BK266" i="6"/>
  <c r="BK267" i="6"/>
  <c r="BK268" i="6"/>
  <c r="BK269" i="6"/>
  <c r="BK270" i="6"/>
  <c r="BK271" i="6"/>
  <c r="BK272" i="6"/>
  <c r="BK273" i="6"/>
  <c r="BK274" i="6"/>
  <c r="BK275" i="6"/>
  <c r="BK276" i="6"/>
  <c r="BK277" i="6"/>
  <c r="BK278" i="6"/>
  <c r="BK279" i="6"/>
  <c r="BK280" i="6"/>
  <c r="BK281" i="6"/>
  <c r="BK282" i="6"/>
  <c r="BK283" i="6"/>
  <c r="BK284" i="6"/>
  <c r="BK285" i="6"/>
  <c r="BK286" i="6"/>
  <c r="BK287" i="6"/>
  <c r="BK288" i="6"/>
  <c r="BK289" i="6"/>
  <c r="BK290" i="6"/>
  <c r="BK291" i="6"/>
  <c r="BK292" i="6"/>
  <c r="BK293" i="6"/>
  <c r="BK294" i="6"/>
  <c r="BK295" i="6"/>
  <c r="BK296" i="6"/>
  <c r="BK297" i="6"/>
  <c r="BK298" i="6"/>
  <c r="BK299" i="6"/>
  <c r="BK300" i="6"/>
  <c r="BK301" i="6"/>
  <c r="BK302" i="6"/>
  <c r="BK303" i="6"/>
  <c r="BK304" i="6"/>
  <c r="BK305" i="6"/>
  <c r="BK306" i="6"/>
  <c r="BK307" i="6"/>
  <c r="BK308" i="6"/>
  <c r="BK309" i="6"/>
  <c r="BK310" i="6"/>
  <c r="BK311" i="6"/>
  <c r="BK312" i="6"/>
  <c r="BK313" i="6"/>
  <c r="BK314" i="6"/>
  <c r="BK315" i="6"/>
  <c r="BK316" i="6"/>
  <c r="BK317" i="6"/>
  <c r="BK318" i="6"/>
  <c r="BK319" i="6"/>
  <c r="BK320" i="6"/>
  <c r="BK321" i="6"/>
  <c r="BK322" i="6"/>
  <c r="BK323" i="6"/>
  <c r="BK324" i="6"/>
  <c r="BK325" i="6"/>
  <c r="BK326" i="6"/>
  <c r="BK327" i="6"/>
  <c r="BK328" i="6"/>
  <c r="BK329" i="6"/>
  <c r="BK330" i="6"/>
  <c r="BK331" i="6"/>
  <c r="BK332" i="6"/>
  <c r="BK333" i="6"/>
  <c r="BK334" i="6"/>
  <c r="BK335" i="6"/>
  <c r="BK336" i="6"/>
  <c r="BK337" i="6"/>
  <c r="BK338" i="6"/>
  <c r="BK339" i="6"/>
  <c r="BK340" i="6"/>
  <c r="BK341" i="6"/>
  <c r="BK342" i="6"/>
  <c r="BK343" i="6"/>
  <c r="BK344" i="6"/>
  <c r="BK345" i="6"/>
  <c r="BK346" i="6"/>
  <c r="BK347" i="6"/>
  <c r="BK348" i="6"/>
  <c r="BK349" i="6"/>
  <c r="BK350" i="6"/>
  <c r="BK351" i="6"/>
  <c r="BK352" i="6"/>
  <c r="BK353" i="6"/>
  <c r="BK354" i="6"/>
  <c r="BK355" i="6"/>
  <c r="BK356" i="6"/>
  <c r="BK357" i="6"/>
  <c r="BK358" i="6"/>
  <c r="BK359" i="6"/>
  <c r="BK360" i="6"/>
  <c r="BK361" i="6"/>
  <c r="BK362" i="6"/>
  <c r="BK363" i="6"/>
  <c r="BK364" i="6"/>
  <c r="BK365" i="6"/>
  <c r="BK366" i="6"/>
  <c r="BK367" i="6"/>
  <c r="BK368" i="6"/>
  <c r="BK369" i="6"/>
  <c r="BK370" i="6"/>
  <c r="BK371" i="6"/>
  <c r="BK372" i="6"/>
  <c r="BK373" i="6"/>
  <c r="BK374" i="6"/>
  <c r="BK375" i="6"/>
  <c r="BK376" i="6"/>
  <c r="BK377" i="6"/>
  <c r="BK378" i="6"/>
  <c r="BK379" i="6"/>
  <c r="BK380" i="6"/>
  <c r="BK381" i="6"/>
  <c r="BK382" i="6"/>
  <c r="BK383" i="6"/>
  <c r="BK384" i="6"/>
  <c r="BK385" i="6"/>
  <c r="BK386" i="6"/>
  <c r="BK387" i="6"/>
  <c r="BK388" i="6"/>
  <c r="BK389" i="6"/>
  <c r="BK390" i="6"/>
  <c r="BK391" i="6"/>
  <c r="BK392" i="6"/>
  <c r="BK393" i="6"/>
  <c r="BK394" i="6"/>
  <c r="BK395" i="6"/>
  <c r="BK396" i="6"/>
  <c r="BK397" i="6"/>
  <c r="BK398" i="6"/>
  <c r="BK399" i="6"/>
  <c r="BK400" i="6"/>
  <c r="BK401" i="6"/>
  <c r="BK402" i="6"/>
  <c r="BK403" i="6"/>
  <c r="BK404" i="6"/>
  <c r="BK405" i="6"/>
  <c r="BK406" i="6"/>
  <c r="BK407" i="6"/>
  <c r="BK408" i="6"/>
  <c r="BK409" i="6"/>
  <c r="BK410" i="6"/>
  <c r="BK411" i="6"/>
  <c r="BK412" i="6"/>
  <c r="BK413" i="6"/>
  <c r="BK414" i="6"/>
  <c r="BK415" i="6"/>
  <c r="BK416" i="6"/>
  <c r="BK417" i="6"/>
  <c r="BK418" i="6"/>
  <c r="BK419" i="6"/>
  <c r="BK420" i="6"/>
  <c r="BK421" i="6"/>
  <c r="BK422" i="6"/>
  <c r="BK423" i="6"/>
  <c r="BK424" i="6"/>
  <c r="BK425" i="6"/>
  <c r="BK426" i="6"/>
  <c r="BK427" i="6"/>
  <c r="BK428" i="6"/>
  <c r="BK429" i="6"/>
  <c r="BK430" i="6"/>
  <c r="BK431" i="6"/>
  <c r="BK432" i="6"/>
  <c r="BK433" i="6"/>
  <c r="BK434" i="6"/>
  <c r="BK435" i="6"/>
  <c r="BK436" i="6"/>
  <c r="BK437" i="6"/>
  <c r="BK438" i="6"/>
  <c r="BK439" i="6"/>
  <c r="BK440" i="6"/>
  <c r="BI4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09" i="6"/>
  <c r="BI110" i="6"/>
  <c r="BI111" i="6"/>
  <c r="BI112" i="6"/>
  <c r="BI113" i="6"/>
  <c r="BI114" i="6"/>
  <c r="BI115" i="6"/>
  <c r="BI116" i="6"/>
  <c r="BI117" i="6"/>
  <c r="BI118" i="6"/>
  <c r="BI119" i="6"/>
  <c r="BI120" i="6"/>
  <c r="BI121" i="6"/>
  <c r="BI122" i="6"/>
  <c r="BI123" i="6"/>
  <c r="BI124" i="6"/>
  <c r="BI125" i="6"/>
  <c r="BI126" i="6"/>
  <c r="BI127" i="6"/>
  <c r="BI128" i="6"/>
  <c r="BI129" i="6"/>
  <c r="BI130" i="6"/>
  <c r="BI131" i="6"/>
  <c r="BI132" i="6"/>
  <c r="BI133" i="6"/>
  <c r="BI134" i="6"/>
  <c r="BI135" i="6"/>
  <c r="BI136" i="6"/>
  <c r="BI137" i="6"/>
  <c r="BI138" i="6"/>
  <c r="BI139" i="6"/>
  <c r="BI140" i="6"/>
  <c r="BI141" i="6"/>
  <c r="BI142" i="6"/>
  <c r="BI143" i="6"/>
  <c r="BI144" i="6"/>
  <c r="BI145" i="6"/>
  <c r="BI146" i="6"/>
  <c r="BI147" i="6"/>
  <c r="BI148" i="6"/>
  <c r="BI149" i="6"/>
  <c r="BI150" i="6"/>
  <c r="BI151" i="6"/>
  <c r="BI152" i="6"/>
  <c r="BI153" i="6"/>
  <c r="BI154" i="6"/>
  <c r="BI155" i="6"/>
  <c r="BI156" i="6"/>
  <c r="BI157" i="6"/>
  <c r="BI158" i="6"/>
  <c r="BI159" i="6"/>
  <c r="BI160" i="6"/>
  <c r="BI161" i="6"/>
  <c r="BI162" i="6"/>
  <c r="BI163" i="6"/>
  <c r="BI164" i="6"/>
  <c r="BI165" i="6"/>
  <c r="BI166" i="6"/>
  <c r="BI167" i="6"/>
  <c r="BI168" i="6"/>
  <c r="BI169" i="6"/>
  <c r="BI170" i="6"/>
  <c r="BI171" i="6"/>
  <c r="BI172" i="6"/>
  <c r="BI173" i="6"/>
  <c r="BI174" i="6"/>
  <c r="BI175" i="6"/>
  <c r="BI176" i="6"/>
  <c r="BI177" i="6"/>
  <c r="BI178" i="6"/>
  <c r="BI179" i="6"/>
  <c r="BI180" i="6"/>
  <c r="BI181" i="6"/>
  <c r="BI182" i="6"/>
  <c r="BI183" i="6"/>
  <c r="BI184" i="6"/>
  <c r="BI185" i="6"/>
  <c r="BI186" i="6"/>
  <c r="BI187" i="6"/>
  <c r="BI188" i="6"/>
  <c r="BI189" i="6"/>
  <c r="BI190" i="6"/>
  <c r="BI191" i="6"/>
  <c r="BI192" i="6"/>
  <c r="BI193" i="6"/>
  <c r="BI194" i="6"/>
  <c r="BI195" i="6"/>
  <c r="BI196" i="6"/>
  <c r="BI197" i="6"/>
  <c r="BI198" i="6"/>
  <c r="BI199" i="6"/>
  <c r="BI200" i="6"/>
  <c r="BI201" i="6"/>
  <c r="BI202" i="6"/>
  <c r="BI203" i="6"/>
  <c r="BI204" i="6"/>
  <c r="BI205" i="6"/>
  <c r="BI206" i="6"/>
  <c r="BI207" i="6"/>
  <c r="BI208" i="6"/>
  <c r="BI209" i="6"/>
  <c r="BI210" i="6"/>
  <c r="BI211" i="6"/>
  <c r="BI212" i="6"/>
  <c r="BI213" i="6"/>
  <c r="BI214" i="6"/>
  <c r="BI215" i="6"/>
  <c r="BI216" i="6"/>
  <c r="BI217" i="6"/>
  <c r="BI218" i="6"/>
  <c r="BI219" i="6"/>
  <c r="BI220" i="6"/>
  <c r="BI221" i="6"/>
  <c r="BI222" i="6"/>
  <c r="BI223" i="6"/>
  <c r="BI224" i="6"/>
  <c r="BI225" i="6"/>
  <c r="BI226" i="6"/>
  <c r="BI227" i="6"/>
  <c r="BI228" i="6"/>
  <c r="BI229" i="6"/>
  <c r="BI230" i="6"/>
  <c r="BI231" i="6"/>
  <c r="BI232" i="6"/>
  <c r="BI233" i="6"/>
  <c r="BI234" i="6"/>
  <c r="BI235" i="6"/>
  <c r="BI236" i="6"/>
  <c r="BI237" i="6"/>
  <c r="BI238" i="6"/>
  <c r="BI239" i="6"/>
  <c r="BI240" i="6"/>
  <c r="BI241" i="6"/>
  <c r="BI242" i="6"/>
  <c r="BI243" i="6"/>
  <c r="BI244" i="6"/>
  <c r="BI245" i="6"/>
  <c r="BI246" i="6"/>
  <c r="BI247" i="6"/>
  <c r="BI248" i="6"/>
  <c r="BI249" i="6"/>
  <c r="BI250" i="6"/>
  <c r="BI251" i="6"/>
  <c r="BI252" i="6"/>
  <c r="BI253" i="6"/>
  <c r="BI254" i="6"/>
  <c r="BI255" i="6"/>
  <c r="BI256" i="6"/>
  <c r="BI257" i="6"/>
  <c r="BI258" i="6"/>
  <c r="BI259" i="6"/>
  <c r="BI260" i="6"/>
  <c r="BI261" i="6"/>
  <c r="BI262" i="6"/>
  <c r="BI263" i="6"/>
  <c r="BI264" i="6"/>
  <c r="BI265" i="6"/>
  <c r="BI266" i="6"/>
  <c r="BI267" i="6"/>
  <c r="BI268" i="6"/>
  <c r="BI269" i="6"/>
  <c r="BI270" i="6"/>
  <c r="BI271" i="6"/>
  <c r="BI272" i="6"/>
  <c r="BI273" i="6"/>
  <c r="BI274" i="6"/>
  <c r="BI275" i="6"/>
  <c r="BI276" i="6"/>
  <c r="BI277" i="6"/>
  <c r="BI278" i="6"/>
  <c r="BI279" i="6"/>
  <c r="BI280" i="6"/>
  <c r="BI281" i="6"/>
  <c r="BI282" i="6"/>
  <c r="BI283" i="6"/>
  <c r="BI284" i="6"/>
  <c r="BI285" i="6"/>
  <c r="BI286" i="6"/>
  <c r="BI287" i="6"/>
  <c r="BI288" i="6"/>
  <c r="BI289" i="6"/>
  <c r="BI290" i="6"/>
  <c r="BI291" i="6"/>
  <c r="BI292" i="6"/>
  <c r="BI293" i="6"/>
  <c r="BI294" i="6"/>
  <c r="BI295" i="6"/>
  <c r="BI296" i="6"/>
  <c r="BI297" i="6"/>
  <c r="BI298" i="6"/>
  <c r="BI299" i="6"/>
  <c r="BI300" i="6"/>
  <c r="BI301" i="6"/>
  <c r="BI302" i="6"/>
  <c r="BI303" i="6"/>
  <c r="BI304" i="6"/>
  <c r="BI305" i="6"/>
  <c r="BI306" i="6"/>
  <c r="BI307" i="6"/>
  <c r="BI308" i="6"/>
  <c r="BI309" i="6"/>
  <c r="BI310" i="6"/>
  <c r="BI311" i="6"/>
  <c r="BI312" i="6"/>
  <c r="BI313" i="6"/>
  <c r="BI314" i="6"/>
  <c r="BI315" i="6"/>
  <c r="BI316" i="6"/>
  <c r="BI317" i="6"/>
  <c r="BI318" i="6"/>
  <c r="BI319" i="6"/>
  <c r="BI320" i="6"/>
  <c r="BI321" i="6"/>
  <c r="BI322" i="6"/>
  <c r="BI323" i="6"/>
  <c r="BI324" i="6"/>
  <c r="BI325" i="6"/>
  <c r="BI326" i="6"/>
  <c r="BI327" i="6"/>
  <c r="BI328" i="6"/>
  <c r="BI329" i="6"/>
  <c r="BI330" i="6"/>
  <c r="BI331" i="6"/>
  <c r="BI332" i="6"/>
  <c r="BI333" i="6"/>
  <c r="BI334" i="6"/>
  <c r="BI335" i="6"/>
  <c r="BI336" i="6"/>
  <c r="BI337" i="6"/>
  <c r="BI338" i="6"/>
  <c r="BI339" i="6"/>
  <c r="BI340" i="6"/>
  <c r="BI341" i="6"/>
  <c r="BI342" i="6"/>
  <c r="BI343" i="6"/>
  <c r="BI344" i="6"/>
  <c r="BI345" i="6"/>
  <c r="BI346" i="6"/>
  <c r="BI347" i="6"/>
  <c r="BI348" i="6"/>
  <c r="BI349" i="6"/>
  <c r="BI350" i="6"/>
  <c r="BI351" i="6"/>
  <c r="BI352" i="6"/>
  <c r="BI353" i="6"/>
  <c r="BI354" i="6"/>
  <c r="BI355" i="6"/>
  <c r="BI356" i="6"/>
  <c r="BI357" i="6"/>
  <c r="BI358" i="6"/>
  <c r="BI359" i="6"/>
  <c r="BI360" i="6"/>
  <c r="BI361" i="6"/>
  <c r="BI362" i="6"/>
  <c r="BI363" i="6"/>
  <c r="BI364" i="6"/>
  <c r="BI365" i="6"/>
  <c r="BI366" i="6"/>
  <c r="BI367" i="6"/>
  <c r="BI368" i="6"/>
  <c r="BI369" i="6"/>
  <c r="BI370" i="6"/>
  <c r="BI371" i="6"/>
  <c r="BI372" i="6"/>
  <c r="BI373" i="6"/>
  <c r="BI374" i="6"/>
  <c r="BI375" i="6"/>
  <c r="BI376" i="6"/>
  <c r="BI377" i="6"/>
  <c r="BI378" i="6"/>
  <c r="BI379" i="6"/>
  <c r="BI380" i="6"/>
  <c r="BI381" i="6"/>
  <c r="BI382" i="6"/>
  <c r="BI383" i="6"/>
  <c r="BI384" i="6"/>
  <c r="BI385" i="6"/>
  <c r="BI386" i="6"/>
  <c r="BI387" i="6"/>
  <c r="BI388" i="6"/>
  <c r="BI389" i="6"/>
  <c r="BI390" i="6"/>
  <c r="BI391" i="6"/>
  <c r="BI392" i="6"/>
  <c r="BI393" i="6"/>
  <c r="BI394" i="6"/>
  <c r="BI395" i="6"/>
  <c r="BI396" i="6"/>
  <c r="BI397" i="6"/>
  <c r="BI398" i="6"/>
  <c r="BI399" i="6"/>
  <c r="BI400" i="6"/>
  <c r="BI401" i="6"/>
  <c r="BI402" i="6"/>
  <c r="BI403" i="6"/>
  <c r="BI404" i="6"/>
  <c r="BI405" i="6"/>
  <c r="BI406" i="6"/>
  <c r="BI407" i="6"/>
  <c r="BI408" i="6"/>
  <c r="BI409" i="6"/>
  <c r="BI410" i="6"/>
  <c r="BI411" i="6"/>
  <c r="BI412" i="6"/>
  <c r="BI413" i="6"/>
  <c r="BI414" i="6"/>
  <c r="BI415" i="6"/>
  <c r="BI416" i="6"/>
  <c r="BI417" i="6"/>
  <c r="BI418" i="6"/>
  <c r="BI419" i="6"/>
  <c r="BI420" i="6"/>
  <c r="BI421" i="6"/>
  <c r="BI422" i="6"/>
  <c r="BI423" i="6"/>
  <c r="BI424" i="6"/>
  <c r="BI425" i="6"/>
  <c r="BI426" i="6"/>
  <c r="BI427" i="6"/>
  <c r="BI428" i="6"/>
  <c r="BI429" i="6"/>
  <c r="BI430" i="6"/>
  <c r="BI431" i="6"/>
  <c r="BI432" i="6"/>
  <c r="BI433" i="6"/>
  <c r="BI434" i="6"/>
  <c r="BI435" i="6"/>
  <c r="BI436" i="6"/>
  <c r="BI437" i="6"/>
  <c r="BI438" i="6"/>
  <c r="BI439" i="6"/>
  <c r="BI440" i="6"/>
  <c r="BG4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C4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60" i="6"/>
  <c r="BC161" i="6"/>
  <c r="BC162" i="6"/>
  <c r="BC163" i="6"/>
  <c r="BC164" i="6"/>
  <c r="BC165" i="6"/>
  <c r="BC166" i="6"/>
  <c r="BC167" i="6"/>
  <c r="BC168" i="6"/>
  <c r="BC169" i="6"/>
  <c r="BC170" i="6"/>
  <c r="BC171" i="6"/>
  <c r="BC172" i="6"/>
  <c r="BC173" i="6"/>
  <c r="BC174" i="6"/>
  <c r="BC175" i="6"/>
  <c r="BC176" i="6"/>
  <c r="BC177" i="6"/>
  <c r="BC178" i="6"/>
  <c r="BC179" i="6"/>
  <c r="BC180" i="6"/>
  <c r="BC181" i="6"/>
  <c r="BC182" i="6"/>
  <c r="BC183" i="6"/>
  <c r="BC184" i="6"/>
  <c r="BC185" i="6"/>
  <c r="BC186" i="6"/>
  <c r="BC187" i="6"/>
  <c r="BC188" i="6"/>
  <c r="BC189" i="6"/>
  <c r="BC190" i="6"/>
  <c r="BC191" i="6"/>
  <c r="BC192" i="6"/>
  <c r="BC193" i="6"/>
  <c r="BC194" i="6"/>
  <c r="BC195" i="6"/>
  <c r="BC196" i="6"/>
  <c r="BC197" i="6"/>
  <c r="BC198" i="6"/>
  <c r="BC199" i="6"/>
  <c r="BC200" i="6"/>
  <c r="BC201" i="6"/>
  <c r="BC202" i="6"/>
  <c r="BC203" i="6"/>
  <c r="BC204" i="6"/>
  <c r="BC205" i="6"/>
  <c r="BC206" i="6"/>
  <c r="BC207" i="6"/>
  <c r="BC208" i="6"/>
  <c r="BC209" i="6"/>
  <c r="BC210" i="6"/>
  <c r="BC211" i="6"/>
  <c r="BC212" i="6"/>
  <c r="BC213" i="6"/>
  <c r="BC214" i="6"/>
  <c r="BC215" i="6"/>
  <c r="BC216" i="6"/>
  <c r="BC217" i="6"/>
  <c r="BC218" i="6"/>
  <c r="BC219" i="6"/>
  <c r="BC220" i="6"/>
  <c r="BC221" i="6"/>
  <c r="BC222" i="6"/>
  <c r="BC223" i="6"/>
  <c r="BC224" i="6"/>
  <c r="BC225" i="6"/>
  <c r="BC226" i="6"/>
  <c r="BC227" i="6"/>
  <c r="BC228" i="6"/>
  <c r="BC229" i="6"/>
  <c r="BC230" i="6"/>
  <c r="BC231" i="6"/>
  <c r="BC232" i="6"/>
  <c r="BC233" i="6"/>
  <c r="BC234" i="6"/>
  <c r="BC235" i="6"/>
  <c r="BC236" i="6"/>
  <c r="BC237" i="6"/>
  <c r="BC238" i="6"/>
  <c r="BC239" i="6"/>
  <c r="BC240" i="6"/>
  <c r="BC241" i="6"/>
  <c r="BC242" i="6"/>
  <c r="BC243" i="6"/>
  <c r="BC244" i="6"/>
  <c r="BC245" i="6"/>
  <c r="BC246" i="6"/>
  <c r="BC247" i="6"/>
  <c r="BC248" i="6"/>
  <c r="BC249" i="6"/>
  <c r="BC250" i="6"/>
  <c r="BC251" i="6"/>
  <c r="BC252" i="6"/>
  <c r="BC253" i="6"/>
  <c r="BC254" i="6"/>
  <c r="BC255" i="6"/>
  <c r="BC256" i="6"/>
  <c r="BC257" i="6"/>
  <c r="BC258" i="6"/>
  <c r="BC259" i="6"/>
  <c r="BC260" i="6"/>
  <c r="BC261" i="6"/>
  <c r="BC262" i="6"/>
  <c r="BC263" i="6"/>
  <c r="BC264" i="6"/>
  <c r="BC265" i="6"/>
  <c r="BC266" i="6"/>
  <c r="BC267" i="6"/>
  <c r="BC268" i="6"/>
  <c r="BC269" i="6"/>
  <c r="BC270" i="6"/>
  <c r="BC271" i="6"/>
  <c r="BC272" i="6"/>
  <c r="BC273" i="6"/>
  <c r="BC274" i="6"/>
  <c r="BC275" i="6"/>
  <c r="BC276" i="6"/>
  <c r="BC277" i="6"/>
  <c r="BC278" i="6"/>
  <c r="BC279" i="6"/>
  <c r="BC280" i="6"/>
  <c r="BC281" i="6"/>
  <c r="BC282" i="6"/>
  <c r="BC283" i="6"/>
  <c r="BC284" i="6"/>
  <c r="BC285" i="6"/>
  <c r="BC286" i="6"/>
  <c r="BC287" i="6"/>
  <c r="BC288" i="6"/>
  <c r="BC289" i="6"/>
  <c r="BC290" i="6"/>
  <c r="BC291" i="6"/>
  <c r="BC292" i="6"/>
  <c r="BC293" i="6"/>
  <c r="BC294" i="6"/>
  <c r="BC295" i="6"/>
  <c r="BC296" i="6"/>
  <c r="BC297" i="6"/>
  <c r="BC298" i="6"/>
  <c r="BC299" i="6"/>
  <c r="BC300" i="6"/>
  <c r="BC301" i="6"/>
  <c r="BC302" i="6"/>
  <c r="BC303" i="6"/>
  <c r="BC304" i="6"/>
  <c r="BC305" i="6"/>
  <c r="BC306" i="6"/>
  <c r="BC307" i="6"/>
  <c r="BC308" i="6"/>
  <c r="BC309" i="6"/>
  <c r="BC310" i="6"/>
  <c r="BC311" i="6"/>
  <c r="BC312" i="6"/>
  <c r="BC313" i="6"/>
  <c r="BC314" i="6"/>
  <c r="BC315" i="6"/>
  <c r="BC316" i="6"/>
  <c r="BC317" i="6"/>
  <c r="BC318" i="6"/>
  <c r="BC319" i="6"/>
  <c r="BC320" i="6"/>
  <c r="BC321" i="6"/>
  <c r="BC322" i="6"/>
  <c r="BC323" i="6"/>
  <c r="BC324" i="6"/>
  <c r="BC325" i="6"/>
  <c r="BC326" i="6"/>
  <c r="BC327" i="6"/>
  <c r="BC328" i="6"/>
  <c r="BC329" i="6"/>
  <c r="BC330" i="6"/>
  <c r="BC331" i="6"/>
  <c r="BC332" i="6"/>
  <c r="BC333" i="6"/>
  <c r="BC334" i="6"/>
  <c r="BC335" i="6"/>
  <c r="BC336" i="6"/>
  <c r="BC337" i="6"/>
  <c r="BC338" i="6"/>
  <c r="BC339" i="6"/>
  <c r="BC340" i="6"/>
  <c r="BC341" i="6"/>
  <c r="BC342" i="6"/>
  <c r="BC343" i="6"/>
  <c r="BC344" i="6"/>
  <c r="BC345" i="6"/>
  <c r="BC346" i="6"/>
  <c r="BC347" i="6"/>
  <c r="BC348" i="6"/>
  <c r="BC349" i="6"/>
  <c r="BC350" i="6"/>
  <c r="BC351" i="6"/>
  <c r="BC352" i="6"/>
  <c r="BC353" i="6"/>
  <c r="BC354" i="6"/>
  <c r="BC355" i="6"/>
  <c r="BC356" i="6"/>
  <c r="BC357" i="6"/>
  <c r="BC358" i="6"/>
  <c r="BC359" i="6"/>
  <c r="BC360" i="6"/>
  <c r="BC361" i="6"/>
  <c r="BC362" i="6"/>
  <c r="BC363" i="6"/>
  <c r="BC364" i="6"/>
  <c r="BC365" i="6"/>
  <c r="BC366" i="6"/>
  <c r="BC367" i="6"/>
  <c r="BC368" i="6"/>
  <c r="BC369" i="6"/>
  <c r="BC370" i="6"/>
  <c r="BC371" i="6"/>
  <c r="BC372" i="6"/>
  <c r="BC373" i="6"/>
  <c r="BC374" i="6"/>
  <c r="BC375" i="6"/>
  <c r="BC376" i="6"/>
  <c r="BC377" i="6"/>
  <c r="BC378" i="6"/>
  <c r="BC379" i="6"/>
  <c r="BC380" i="6"/>
  <c r="BC381" i="6"/>
  <c r="BC382" i="6"/>
  <c r="BC383" i="6"/>
  <c r="BC384" i="6"/>
  <c r="BC385" i="6"/>
  <c r="BC386" i="6"/>
  <c r="BC387" i="6"/>
  <c r="BC388" i="6"/>
  <c r="BC389" i="6"/>
  <c r="BC390" i="6"/>
  <c r="BC391" i="6"/>
  <c r="BC392" i="6"/>
  <c r="BC393" i="6"/>
  <c r="BC394" i="6"/>
  <c r="BC395" i="6"/>
  <c r="BC396" i="6"/>
  <c r="BC397" i="6"/>
  <c r="BC398" i="6"/>
  <c r="BC399" i="6"/>
  <c r="BC400" i="6"/>
  <c r="BC401" i="6"/>
  <c r="BC402" i="6"/>
  <c r="BC403" i="6"/>
  <c r="BC404" i="6"/>
  <c r="BC405" i="6"/>
  <c r="BC406" i="6"/>
  <c r="BC407" i="6"/>
  <c r="BC408" i="6"/>
  <c r="BC409" i="6"/>
  <c r="BC410" i="6"/>
  <c r="BC411" i="6"/>
  <c r="BC412" i="6"/>
  <c r="BC413" i="6"/>
  <c r="BC414" i="6"/>
  <c r="BC415" i="6"/>
  <c r="BC416" i="6"/>
  <c r="BC417" i="6"/>
  <c r="BC418" i="6"/>
  <c r="BC419" i="6"/>
  <c r="BC420" i="6"/>
  <c r="BC421" i="6"/>
  <c r="BC422" i="6"/>
  <c r="BC423" i="6"/>
  <c r="BC424" i="6"/>
  <c r="BC425" i="6"/>
  <c r="BC426" i="6"/>
  <c r="BC427" i="6"/>
  <c r="BC428" i="6"/>
  <c r="BC429" i="6"/>
  <c r="BC430" i="6"/>
  <c r="BC431" i="6"/>
  <c r="BC432" i="6"/>
  <c r="BC433" i="6"/>
  <c r="BC434" i="6"/>
  <c r="BC435" i="6"/>
  <c r="BC436" i="6"/>
  <c r="BC437" i="6"/>
  <c r="BC438" i="6"/>
  <c r="BC439" i="6"/>
  <c r="BC440" i="6"/>
  <c r="BA4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418" i="6"/>
  <c r="BA419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AY4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Y114" i="6"/>
  <c r="AY115" i="6"/>
  <c r="AY116" i="6"/>
  <c r="AY117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4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220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76" i="6"/>
  <c r="AY277" i="6"/>
  <c r="AY278" i="6"/>
  <c r="AY279" i="6"/>
  <c r="AY280" i="6"/>
  <c r="AY281" i="6"/>
  <c r="AY282" i="6"/>
  <c r="AY283" i="6"/>
  <c r="AY284" i="6"/>
  <c r="AY285" i="6"/>
  <c r="AY286" i="6"/>
  <c r="AY287" i="6"/>
  <c r="AY288" i="6"/>
  <c r="AY289" i="6"/>
  <c r="AY290" i="6"/>
  <c r="AY291" i="6"/>
  <c r="AY292" i="6"/>
  <c r="AY293" i="6"/>
  <c r="AY294" i="6"/>
  <c r="AY295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0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367" i="6"/>
  <c r="AY368" i="6"/>
  <c r="AY369" i="6"/>
  <c r="AY370" i="6"/>
  <c r="AY371" i="6"/>
  <c r="AY372" i="6"/>
  <c r="AY373" i="6"/>
  <c r="AY374" i="6"/>
  <c r="AY375" i="6"/>
  <c r="AY376" i="6"/>
  <c r="AY377" i="6"/>
  <c r="AY378" i="6"/>
  <c r="AY379" i="6"/>
  <c r="AY380" i="6"/>
  <c r="AY381" i="6"/>
  <c r="AY382" i="6"/>
  <c r="AY383" i="6"/>
  <c r="AY384" i="6"/>
  <c r="AY385" i="6"/>
  <c r="AY386" i="6"/>
  <c r="AY387" i="6"/>
  <c r="AY388" i="6"/>
  <c r="AY389" i="6"/>
  <c r="AY390" i="6"/>
  <c r="AY391" i="6"/>
  <c r="AY392" i="6"/>
  <c r="AY393" i="6"/>
  <c r="AY394" i="6"/>
  <c r="AY395" i="6"/>
  <c r="AY396" i="6"/>
  <c r="AY397" i="6"/>
  <c r="AY398" i="6"/>
  <c r="AY399" i="6"/>
  <c r="AY400" i="6"/>
  <c r="AY401" i="6"/>
  <c r="AY402" i="6"/>
  <c r="AY403" i="6"/>
  <c r="AY404" i="6"/>
  <c r="AY405" i="6"/>
  <c r="AY406" i="6"/>
  <c r="AY407" i="6"/>
  <c r="AY408" i="6"/>
  <c r="AY409" i="6"/>
  <c r="AY410" i="6"/>
  <c r="AY411" i="6"/>
  <c r="AY412" i="6"/>
  <c r="AY413" i="6"/>
  <c r="AY414" i="6"/>
  <c r="AY415" i="6"/>
  <c r="AY416" i="6"/>
  <c r="AY417" i="6"/>
  <c r="AY418" i="6"/>
  <c r="AY419" i="6"/>
  <c r="AY420" i="6"/>
  <c r="AY421" i="6"/>
  <c r="AY422" i="6"/>
  <c r="AY423" i="6"/>
  <c r="AY424" i="6"/>
  <c r="AY425" i="6"/>
  <c r="AY426" i="6"/>
  <c r="AY427" i="6"/>
  <c r="AY428" i="6"/>
  <c r="AY429" i="6"/>
  <c r="AY430" i="6"/>
  <c r="AY431" i="6"/>
  <c r="AY432" i="6"/>
  <c r="AY433" i="6"/>
  <c r="AY434" i="6"/>
  <c r="AY435" i="6"/>
  <c r="AY436" i="6"/>
  <c r="AY437" i="6"/>
  <c r="AY438" i="6"/>
  <c r="AY439" i="6"/>
  <c r="AY440" i="6"/>
  <c r="AW4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U4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116" i="6"/>
  <c r="AU117" i="6"/>
  <c r="AU118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220" i="6"/>
  <c r="AU221" i="6"/>
  <c r="AU222" i="6"/>
  <c r="AU223" i="6"/>
  <c r="AU224" i="6"/>
  <c r="AU225" i="6"/>
  <c r="AU226" i="6"/>
  <c r="AU227" i="6"/>
  <c r="AU228" i="6"/>
  <c r="AU229" i="6"/>
  <c r="AU230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77" i="6"/>
  <c r="AU278" i="6"/>
  <c r="AU279" i="6"/>
  <c r="AU280" i="6"/>
  <c r="AU281" i="6"/>
  <c r="AU282" i="6"/>
  <c r="AU283" i="6"/>
  <c r="AU284" i="6"/>
  <c r="AU285" i="6"/>
  <c r="AU286" i="6"/>
  <c r="AU287" i="6"/>
  <c r="AU288" i="6"/>
  <c r="AU289" i="6"/>
  <c r="AU290" i="6"/>
  <c r="AU291" i="6"/>
  <c r="AU292" i="6"/>
  <c r="AU293" i="6"/>
  <c r="AU294" i="6"/>
  <c r="AU295" i="6"/>
  <c r="AU296" i="6"/>
  <c r="AU297" i="6"/>
  <c r="AU298" i="6"/>
  <c r="AU299" i="6"/>
  <c r="AU300" i="6"/>
  <c r="AU301" i="6"/>
  <c r="AU302" i="6"/>
  <c r="AU303" i="6"/>
  <c r="AU304" i="6"/>
  <c r="AU305" i="6"/>
  <c r="AU306" i="6"/>
  <c r="AU307" i="6"/>
  <c r="AU308" i="6"/>
  <c r="AU309" i="6"/>
  <c r="AU310" i="6"/>
  <c r="AU311" i="6"/>
  <c r="AU312" i="6"/>
  <c r="AU313" i="6"/>
  <c r="AU314" i="6"/>
  <c r="AU315" i="6"/>
  <c r="AU316" i="6"/>
  <c r="AU317" i="6"/>
  <c r="AU318" i="6"/>
  <c r="AU319" i="6"/>
  <c r="AU320" i="6"/>
  <c r="AU321" i="6"/>
  <c r="AU322" i="6"/>
  <c r="AU323" i="6"/>
  <c r="AU324" i="6"/>
  <c r="AU325" i="6"/>
  <c r="AU326" i="6"/>
  <c r="AU327" i="6"/>
  <c r="AU328" i="6"/>
  <c r="AU329" i="6"/>
  <c r="AU330" i="6"/>
  <c r="AU331" i="6"/>
  <c r="AU332" i="6"/>
  <c r="AU333" i="6"/>
  <c r="AU334" i="6"/>
  <c r="AU335" i="6"/>
  <c r="AU336" i="6"/>
  <c r="AU337" i="6"/>
  <c r="AU338" i="6"/>
  <c r="AU339" i="6"/>
  <c r="AU340" i="6"/>
  <c r="AU341" i="6"/>
  <c r="AU342" i="6"/>
  <c r="AU343" i="6"/>
  <c r="AU344" i="6"/>
  <c r="AU345" i="6"/>
  <c r="AU346" i="6"/>
  <c r="AU347" i="6"/>
  <c r="AU348" i="6"/>
  <c r="AU349" i="6"/>
  <c r="AU350" i="6"/>
  <c r="AU351" i="6"/>
  <c r="AU352" i="6"/>
  <c r="AU353" i="6"/>
  <c r="AU354" i="6"/>
  <c r="AU355" i="6"/>
  <c r="AU356" i="6"/>
  <c r="AU357" i="6"/>
  <c r="AU358" i="6"/>
  <c r="AU359" i="6"/>
  <c r="AU360" i="6"/>
  <c r="AU361" i="6"/>
  <c r="AU362" i="6"/>
  <c r="AU363" i="6"/>
  <c r="AU364" i="6"/>
  <c r="AU365" i="6"/>
  <c r="AU366" i="6"/>
  <c r="AU367" i="6"/>
  <c r="AU368" i="6"/>
  <c r="AU369" i="6"/>
  <c r="AU370" i="6"/>
  <c r="AU371" i="6"/>
  <c r="AU372" i="6"/>
  <c r="AU373" i="6"/>
  <c r="AU374" i="6"/>
  <c r="AU375" i="6"/>
  <c r="AU376" i="6"/>
  <c r="AU377" i="6"/>
  <c r="AU378" i="6"/>
  <c r="AU379" i="6"/>
  <c r="AU380" i="6"/>
  <c r="AU381" i="6"/>
  <c r="AU382" i="6"/>
  <c r="AU383" i="6"/>
  <c r="AU384" i="6"/>
  <c r="AU385" i="6"/>
  <c r="AU386" i="6"/>
  <c r="AU387" i="6"/>
  <c r="AU388" i="6"/>
  <c r="AU389" i="6"/>
  <c r="AU390" i="6"/>
  <c r="AU391" i="6"/>
  <c r="AU392" i="6"/>
  <c r="AU393" i="6"/>
  <c r="AU394" i="6"/>
  <c r="AU395" i="6"/>
  <c r="AU396" i="6"/>
  <c r="AU397" i="6"/>
  <c r="AU398" i="6"/>
  <c r="AU399" i="6"/>
  <c r="AU400" i="6"/>
  <c r="AU401" i="6"/>
  <c r="AU402" i="6"/>
  <c r="AU403" i="6"/>
  <c r="AU404" i="6"/>
  <c r="AU405" i="6"/>
  <c r="AU406" i="6"/>
  <c r="AU407" i="6"/>
  <c r="AU408" i="6"/>
  <c r="AU409" i="6"/>
  <c r="AU410" i="6"/>
  <c r="AU411" i="6"/>
  <c r="AU412" i="6"/>
  <c r="AU413" i="6"/>
  <c r="AU414" i="6"/>
  <c r="AU415" i="6"/>
  <c r="AU416" i="6"/>
  <c r="AU417" i="6"/>
  <c r="AU418" i="6"/>
  <c r="AU419" i="6"/>
  <c r="AU420" i="6"/>
  <c r="AU421" i="6"/>
  <c r="AU422" i="6"/>
  <c r="AU423" i="6"/>
  <c r="AU424" i="6"/>
  <c r="AU425" i="6"/>
  <c r="AU426" i="6"/>
  <c r="AU427" i="6"/>
  <c r="AU428" i="6"/>
  <c r="AU429" i="6"/>
  <c r="AU430" i="6"/>
  <c r="AU431" i="6"/>
  <c r="AU432" i="6"/>
  <c r="AU433" i="6"/>
  <c r="AU434" i="6"/>
  <c r="AU435" i="6"/>
  <c r="AU436" i="6"/>
  <c r="AU437" i="6"/>
  <c r="AU438" i="6"/>
  <c r="AU439" i="6"/>
  <c r="AU440" i="6"/>
  <c r="AS4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GC3" i="6"/>
  <c r="GA3" i="6"/>
  <c r="FY3" i="6"/>
  <c r="FW3" i="6"/>
  <c r="FU3" i="6"/>
  <c r="FS3" i="6"/>
  <c r="FQ3" i="6"/>
  <c r="FO3" i="6"/>
  <c r="FM3" i="6"/>
  <c r="FK3" i="6"/>
  <c r="FI3" i="6"/>
  <c r="FG3" i="6"/>
  <c r="FE3" i="6"/>
  <c r="FC3" i="6"/>
  <c r="FA3" i="6"/>
  <c r="EY3" i="6"/>
  <c r="EW3" i="6"/>
  <c r="EU3" i="6"/>
  <c r="ES3" i="6"/>
  <c r="EQ3" i="6"/>
  <c r="EO3" i="6"/>
  <c r="EM3" i="6"/>
  <c r="EK3" i="6"/>
  <c r="EI3" i="6"/>
  <c r="EG3" i="6"/>
  <c r="EE3" i="6"/>
  <c r="EC3" i="6"/>
  <c r="EA3" i="6"/>
  <c r="DY3" i="6"/>
  <c r="DW3" i="6"/>
  <c r="DU3" i="6"/>
  <c r="DS3" i="6"/>
  <c r="DQ3" i="6"/>
  <c r="DO3" i="6"/>
  <c r="DM3" i="6"/>
  <c r="DK3" i="6"/>
  <c r="DI3" i="6"/>
  <c r="DG3" i="6"/>
  <c r="DE3" i="6"/>
  <c r="DC3" i="6"/>
  <c r="DA3" i="6"/>
  <c r="CY3" i="6"/>
  <c r="CW3" i="6"/>
  <c r="CU3" i="6"/>
  <c r="CS3" i="6"/>
  <c r="CQ3" i="6"/>
  <c r="CO3" i="6"/>
  <c r="CM3" i="6"/>
  <c r="CK3" i="6"/>
  <c r="CI3" i="6"/>
  <c r="CG3" i="6"/>
  <c r="CE3" i="6"/>
  <c r="CC3" i="6"/>
  <c r="CA3" i="6"/>
  <c r="BY3" i="6"/>
  <c r="BW3" i="6"/>
  <c r="BU3" i="6"/>
  <c r="BS3" i="6"/>
  <c r="BQ3" i="6"/>
  <c r="BO3" i="6"/>
  <c r="BM3" i="6"/>
  <c r="BK3" i="6"/>
  <c r="BI3" i="6"/>
  <c r="BG3" i="6"/>
  <c r="BE3" i="6"/>
  <c r="BC3" i="6"/>
  <c r="BA3" i="6"/>
  <c r="AY3" i="6"/>
  <c r="AW3" i="6"/>
  <c r="AU3" i="6"/>
  <c r="AS3" i="6"/>
  <c r="AQ3" i="6"/>
  <c r="AO3" i="6"/>
  <c r="AM3" i="6"/>
  <c r="AK3" i="6"/>
  <c r="AI3" i="6"/>
  <c r="AG3" i="6"/>
  <c r="AE3" i="6"/>
  <c r="AC3" i="6"/>
  <c r="AA3" i="6"/>
  <c r="Y3" i="6"/>
  <c r="W3" i="6"/>
  <c r="U3" i="6"/>
  <c r="S3" i="6"/>
  <c r="Q3" i="6"/>
  <c r="O3" i="6"/>
  <c r="M3" i="6"/>
  <c r="K3" i="6"/>
  <c r="I3" i="6"/>
  <c r="G3" i="6"/>
  <c r="E3" i="6"/>
  <c r="C3" i="6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O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B28" i="5"/>
  <c r="B14" i="5"/>
  <c r="B30" i="5" s="1"/>
</calcChain>
</file>

<file path=xl/sharedStrings.xml><?xml version="1.0" encoding="utf-8"?>
<sst xmlns="http://schemas.openxmlformats.org/spreadsheetml/2006/main" count="3890" uniqueCount="1009">
  <si>
    <t>Integration of Radboud CM plates 3-7 to the MHH cohort</t>
  </si>
  <si>
    <t>Sheets</t>
  </si>
  <si>
    <t>Information</t>
  </si>
  <si>
    <t>MHH original</t>
  </si>
  <si>
    <t>Radboud original</t>
  </si>
  <si>
    <t>Mmissing %</t>
  </si>
  <si>
    <t>COVOLINK_BATCH3_CVD2</t>
  </si>
  <si>
    <t>Olink NPX Manager 2.1.0.224</t>
  </si>
  <si>
    <t>NPX data</t>
  </si>
  <si>
    <t>Panel</t>
  </si>
  <si>
    <t>Olink CARDIOVASCULAR II(v.5006)</t>
  </si>
  <si>
    <t>Assay</t>
  </si>
  <si>
    <t>BMP-6</t>
  </si>
  <si>
    <t>ANGPT1</t>
  </si>
  <si>
    <t>ADM</t>
  </si>
  <si>
    <t>CD40-L</t>
  </si>
  <si>
    <t>SLAMF7</t>
  </si>
  <si>
    <t>PGF</t>
  </si>
  <si>
    <t>ADAM-TS13</t>
  </si>
  <si>
    <t>BOC</t>
  </si>
  <si>
    <t>IL-4RA</t>
  </si>
  <si>
    <t>SRC</t>
  </si>
  <si>
    <t>IL-1ra</t>
  </si>
  <si>
    <t>IL6</t>
  </si>
  <si>
    <t>TNFRSF10A</t>
  </si>
  <si>
    <t>STK4</t>
  </si>
  <si>
    <t>IDUA</t>
  </si>
  <si>
    <t>TNFRSF11A</t>
  </si>
  <si>
    <t>PAR-1</t>
  </si>
  <si>
    <t>TRAIL-R2</t>
  </si>
  <si>
    <t>PRSS27</t>
  </si>
  <si>
    <t>TIE2</t>
  </si>
  <si>
    <t>TF</t>
  </si>
  <si>
    <t>IL1RL2</t>
  </si>
  <si>
    <t>PDGF subunit B</t>
  </si>
  <si>
    <t>IL-27</t>
  </si>
  <si>
    <t>IL-17D</t>
  </si>
  <si>
    <t>CXCL1</t>
  </si>
  <si>
    <t>LOX-1</t>
  </si>
  <si>
    <t>Gal-9</t>
  </si>
  <si>
    <t>GIF</t>
  </si>
  <si>
    <t>SCF</t>
  </si>
  <si>
    <t>IL18</t>
  </si>
  <si>
    <t>FGF-21</t>
  </si>
  <si>
    <t>PIgR</t>
  </si>
  <si>
    <t>RAGE</t>
  </si>
  <si>
    <t>SOD2</t>
  </si>
  <si>
    <t>CTRC</t>
  </si>
  <si>
    <t>FGF-23</t>
  </si>
  <si>
    <t>SPON2</t>
  </si>
  <si>
    <t>GH</t>
  </si>
  <si>
    <t>FS</t>
  </si>
  <si>
    <t>GLO1</t>
  </si>
  <si>
    <t>CD84</t>
  </si>
  <si>
    <t>PAPPA</t>
  </si>
  <si>
    <t>SERPINA12</t>
  </si>
  <si>
    <t>REN</t>
  </si>
  <si>
    <t>DECR1</t>
  </si>
  <si>
    <t>MERTK</t>
  </si>
  <si>
    <t>KIM1</t>
  </si>
  <si>
    <t>THBS2</t>
  </si>
  <si>
    <t>TM</t>
  </si>
  <si>
    <t>VSIG2</t>
  </si>
  <si>
    <t>AMBP</t>
  </si>
  <si>
    <t>PRELP</t>
  </si>
  <si>
    <t>HO-1</t>
  </si>
  <si>
    <t>XCL1</t>
  </si>
  <si>
    <t>IL16</t>
  </si>
  <si>
    <t>SORT1</t>
  </si>
  <si>
    <t>CEACAM8</t>
  </si>
  <si>
    <t>PTX3</t>
  </si>
  <si>
    <t>PSGL-1</t>
  </si>
  <si>
    <t>CCL17</t>
  </si>
  <si>
    <t>CCL3</t>
  </si>
  <si>
    <t>MMP7</t>
  </si>
  <si>
    <t>IgG Fc receptor II-b</t>
  </si>
  <si>
    <t>ITGB1BP2</t>
  </si>
  <si>
    <t>DCN</t>
  </si>
  <si>
    <t>Dkk-1</t>
  </si>
  <si>
    <t>LPL</t>
  </si>
  <si>
    <t>PRSS8</t>
  </si>
  <si>
    <t>AGRP</t>
  </si>
  <si>
    <t>HB-EGF</t>
  </si>
  <si>
    <t>GDF-2</t>
  </si>
  <si>
    <t>FABP2</t>
  </si>
  <si>
    <t>THPO</t>
  </si>
  <si>
    <t>MARCO</t>
  </si>
  <si>
    <t>GT</t>
  </si>
  <si>
    <t>BNP</t>
  </si>
  <si>
    <t>MMP12</t>
  </si>
  <si>
    <t>ACE2</t>
  </si>
  <si>
    <t>PD-L2</t>
  </si>
  <si>
    <t>CTSL1</t>
  </si>
  <si>
    <t>hOSCAR</t>
  </si>
  <si>
    <t>TNFRSF13B</t>
  </si>
  <si>
    <t>TGM2</t>
  </si>
  <si>
    <t>LEP</t>
  </si>
  <si>
    <t>CA5A</t>
  </si>
  <si>
    <t>HSP 27</t>
  </si>
  <si>
    <t>CD4</t>
  </si>
  <si>
    <t>NEMO</t>
  </si>
  <si>
    <t>VEGFD</t>
  </si>
  <si>
    <t>PARP-1</t>
  </si>
  <si>
    <t>HAOX1</t>
  </si>
  <si>
    <t>QC Warning</t>
  </si>
  <si>
    <t>Uniprot ID</t>
  </si>
  <si>
    <t>P22004</t>
  </si>
  <si>
    <t>Q15389</t>
  </si>
  <si>
    <t>P35318</t>
  </si>
  <si>
    <t>P29965</t>
  </si>
  <si>
    <t>Q9NQ25</t>
  </si>
  <si>
    <t>P49763</t>
  </si>
  <si>
    <t>Q76LX8</t>
  </si>
  <si>
    <t>Q9BWV1</t>
  </si>
  <si>
    <t>P24394</t>
  </si>
  <si>
    <t>P12931</t>
  </si>
  <si>
    <t>P18510</t>
  </si>
  <si>
    <t>P05231</t>
  </si>
  <si>
    <t>O00220</t>
  </si>
  <si>
    <t>Q13043</t>
  </si>
  <si>
    <t>P35475</t>
  </si>
  <si>
    <t>Q9Y6Q6</t>
  </si>
  <si>
    <t>P25116</t>
  </si>
  <si>
    <t>O14763</t>
  </si>
  <si>
    <t>Q9BQR3</t>
  </si>
  <si>
    <t>Q02763</t>
  </si>
  <si>
    <t>P13726</t>
  </si>
  <si>
    <t>Q9HB29</t>
  </si>
  <si>
    <t>P01127</t>
  </si>
  <si>
    <t>Q8NEV9,Q14213</t>
  </si>
  <si>
    <t>Q8TAD2</t>
  </si>
  <si>
    <t>P09341</t>
  </si>
  <si>
    <t>P78380</t>
  </si>
  <si>
    <t>O00182</t>
  </si>
  <si>
    <t>P27352</t>
  </si>
  <si>
    <t>P21583</t>
  </si>
  <si>
    <t>Q14116</t>
  </si>
  <si>
    <t>Q9NSA1</t>
  </si>
  <si>
    <t>P01833</t>
  </si>
  <si>
    <t>Q15109</t>
  </si>
  <si>
    <t>P04179</t>
  </si>
  <si>
    <t>Q99895</t>
  </si>
  <si>
    <t>Q9GZV9</t>
  </si>
  <si>
    <t>Q9BUD6</t>
  </si>
  <si>
    <t>P01241</t>
  </si>
  <si>
    <t>P19883</t>
  </si>
  <si>
    <t>Q04760</t>
  </si>
  <si>
    <t>Q9UIB8</t>
  </si>
  <si>
    <t>Q13219</t>
  </si>
  <si>
    <t>Q8IW75</t>
  </si>
  <si>
    <t>P00797</t>
  </si>
  <si>
    <t>Q16698</t>
  </si>
  <si>
    <t>Q12866</t>
  </si>
  <si>
    <t>Q96D42</t>
  </si>
  <si>
    <t>P35442</t>
  </si>
  <si>
    <t>P07204</t>
  </si>
  <si>
    <t>Q96IQ7</t>
  </si>
  <si>
    <t>P02760</t>
  </si>
  <si>
    <t>P51888</t>
  </si>
  <si>
    <t>P09601</t>
  </si>
  <si>
    <t>P47992</t>
  </si>
  <si>
    <t>Q14005</t>
  </si>
  <si>
    <t>Q99523</t>
  </si>
  <si>
    <t>P31997</t>
  </si>
  <si>
    <t>P26022</t>
  </si>
  <si>
    <t>Q14242</t>
  </si>
  <si>
    <t>Q92583</t>
  </si>
  <si>
    <t>P10147</t>
  </si>
  <si>
    <t>P09237</t>
  </si>
  <si>
    <t>P31994</t>
  </si>
  <si>
    <t>Q9UKP3</t>
  </si>
  <si>
    <t>P07585</t>
  </si>
  <si>
    <t>O94907</t>
  </si>
  <si>
    <t>P06858</t>
  </si>
  <si>
    <t>Q16651</t>
  </si>
  <si>
    <t>O00253</t>
  </si>
  <si>
    <t>Q99075</t>
  </si>
  <si>
    <t>Q9UK05</t>
  </si>
  <si>
    <t>P12104</t>
  </si>
  <si>
    <t>P40225</t>
  </si>
  <si>
    <t>Q9UEW3</t>
  </si>
  <si>
    <t>P51161</t>
  </si>
  <si>
    <t>P16860</t>
  </si>
  <si>
    <t>P39900</t>
  </si>
  <si>
    <t>Q9BYF1</t>
  </si>
  <si>
    <t>Q9BQ51</t>
  </si>
  <si>
    <t>P07711</t>
  </si>
  <si>
    <t>Q8IYS5</t>
  </si>
  <si>
    <t>O14836</t>
  </si>
  <si>
    <t>P21980</t>
  </si>
  <si>
    <t>P41159</t>
  </si>
  <si>
    <t>P35218</t>
  </si>
  <si>
    <t>P04792</t>
  </si>
  <si>
    <t>P01730</t>
  </si>
  <si>
    <t>Q9Y6K9</t>
  </si>
  <si>
    <t>O43915</t>
  </si>
  <si>
    <t>P09874</t>
  </si>
  <si>
    <t>Q9UJM8</t>
  </si>
  <si>
    <t>OlinkID</t>
  </si>
  <si>
    <t>OID00379</t>
  </si>
  <si>
    <t>OID00380</t>
  </si>
  <si>
    <t>OID00381</t>
  </si>
  <si>
    <t>OID00382</t>
  </si>
  <si>
    <t>OID00383</t>
  </si>
  <si>
    <t>OID00384</t>
  </si>
  <si>
    <t>OID00385</t>
  </si>
  <si>
    <t>OID00386</t>
  </si>
  <si>
    <t>OID00387</t>
  </si>
  <si>
    <t>OID00388</t>
  </si>
  <si>
    <t>OID00389</t>
  </si>
  <si>
    <t>OID00390</t>
  </si>
  <si>
    <t>OID00391</t>
  </si>
  <si>
    <t>OID00392</t>
  </si>
  <si>
    <t>OID00393</t>
  </si>
  <si>
    <t>OID00394</t>
  </si>
  <si>
    <t>OID00395</t>
  </si>
  <si>
    <t>OID00396</t>
  </si>
  <si>
    <t>OID00397</t>
  </si>
  <si>
    <t>OID00398</t>
  </si>
  <si>
    <t>OID00399</t>
  </si>
  <si>
    <t>OID00400</t>
  </si>
  <si>
    <t>OID00401</t>
  </si>
  <si>
    <t>OID00402</t>
  </si>
  <si>
    <t>OID00403</t>
  </si>
  <si>
    <t>OID00404</t>
  </si>
  <si>
    <t>OID00405</t>
  </si>
  <si>
    <t>OID00406</t>
  </si>
  <si>
    <t>OID00407</t>
  </si>
  <si>
    <t>OID00408</t>
  </si>
  <si>
    <t>OID00409</t>
  </si>
  <si>
    <t>OID00410</t>
  </si>
  <si>
    <t>OID00411</t>
  </si>
  <si>
    <t>OID00412</t>
  </si>
  <si>
    <t>OID00413</t>
  </si>
  <si>
    <t>OID00414</t>
  </si>
  <si>
    <t>OID00415</t>
  </si>
  <si>
    <t>OID00416</t>
  </si>
  <si>
    <t>OID00417</t>
  </si>
  <si>
    <t>OID00418</t>
  </si>
  <si>
    <t>OID00419</t>
  </si>
  <si>
    <t>OID00420</t>
  </si>
  <si>
    <t>OID00421</t>
  </si>
  <si>
    <t>OID00422</t>
  </si>
  <si>
    <t>OID00423</t>
  </si>
  <si>
    <t>OID00424</t>
  </si>
  <si>
    <t>OID00425</t>
  </si>
  <si>
    <t>OID00426</t>
  </si>
  <si>
    <t>OID00427</t>
  </si>
  <si>
    <t>OID00428</t>
  </si>
  <si>
    <t>OID00429</t>
  </si>
  <si>
    <t>OID00430</t>
  </si>
  <si>
    <t>OID00431</t>
  </si>
  <si>
    <t>OID00432</t>
  </si>
  <si>
    <t>OID00433</t>
  </si>
  <si>
    <t>OID00434</t>
  </si>
  <si>
    <t>OID00435</t>
  </si>
  <si>
    <t>OID00436</t>
  </si>
  <si>
    <t>OID00437</t>
  </si>
  <si>
    <t>OID00438</t>
  </si>
  <si>
    <t>OID00439</t>
  </si>
  <si>
    <t>OID00440</t>
  </si>
  <si>
    <t>OID00441</t>
  </si>
  <si>
    <t>OID00442</t>
  </si>
  <si>
    <t>OID00443</t>
  </si>
  <si>
    <t>OID00444</t>
  </si>
  <si>
    <t>OID00445</t>
  </si>
  <si>
    <t>OID00446</t>
  </si>
  <si>
    <t>OID00447</t>
  </si>
  <si>
    <t>OID00448</t>
  </si>
  <si>
    <t>OID00449</t>
  </si>
  <si>
    <t>OID00450</t>
  </si>
  <si>
    <t>OID00451</t>
  </si>
  <si>
    <t>OID00452</t>
  </si>
  <si>
    <t>OID00453</t>
  </si>
  <si>
    <t>OID00454</t>
  </si>
  <si>
    <t>OID00455</t>
  </si>
  <si>
    <t>OID00456</t>
  </si>
  <si>
    <t>OID00457</t>
  </si>
  <si>
    <t>OID00458</t>
  </si>
  <si>
    <t>OID00459</t>
  </si>
  <si>
    <t>OID00460</t>
  </si>
  <si>
    <t>OID00461</t>
  </si>
  <si>
    <t>OID00462</t>
  </si>
  <si>
    <t>OID00463</t>
  </si>
  <si>
    <t>OID00464</t>
  </si>
  <si>
    <t>OID00465</t>
  </si>
  <si>
    <t>OID00466</t>
  </si>
  <si>
    <t>OID00467</t>
  </si>
  <si>
    <t>OID00468</t>
  </si>
  <si>
    <t>OID00469</t>
  </si>
  <si>
    <t>OID00470</t>
  </si>
  <si>
    <t>RUMC_0039 W1T1</t>
  </si>
  <si>
    <t>Warning</t>
  </si>
  <si>
    <t>RUMC_0006 W1T1</t>
  </si>
  <si>
    <t>Pass</t>
  </si>
  <si>
    <t>RUMC_0034 W1T1</t>
  </si>
  <si>
    <t>RUMC_0027 W1T1</t>
  </si>
  <si>
    <t>RUMC_0002 W1T1</t>
  </si>
  <si>
    <t>RUMC_0003 W1T1</t>
  </si>
  <si>
    <t>RUMC_0040 W1T1</t>
  </si>
  <si>
    <t>RUMC_0008 W1T1</t>
  </si>
  <si>
    <t>RUMC_0025 W1T1</t>
  </si>
  <si>
    <t>RUMC_0114 W4T2</t>
  </si>
  <si>
    <t>RUMC_0110 W3T1</t>
  </si>
  <si>
    <t>RUMC_0087 W2T3</t>
  </si>
  <si>
    <t>RUMC_0112 W2T1</t>
  </si>
  <si>
    <t>RUMC_0056 W2T1</t>
  </si>
  <si>
    <t>RUMC_0083 W3T1</t>
  </si>
  <si>
    <t>RUMC_0036 W3T1</t>
  </si>
  <si>
    <t>RUMC_0036 W4T1</t>
  </si>
  <si>
    <t>RUMC_0053 W4T1</t>
  </si>
  <si>
    <t>RUMC_0125 W4T2</t>
  </si>
  <si>
    <t>RUMC_0210 W1T1</t>
  </si>
  <si>
    <t>RUMC_0151 W1T1</t>
  </si>
  <si>
    <t>RUMC_0106 W1T1</t>
  </si>
  <si>
    <t>RUMC_0110 W2T3</t>
  </si>
  <si>
    <t>RUMC_0085 W2T1</t>
  </si>
  <si>
    <t>RUMC_0009 W2T2</t>
  </si>
  <si>
    <t>RUMC_0109 W4T2</t>
  </si>
  <si>
    <t>RUMC_0068 W1T1</t>
  </si>
  <si>
    <t>RUMC_0012 W2T2</t>
  </si>
  <si>
    <t>RUMC_0206 W1T1</t>
  </si>
  <si>
    <t>RUMC_0052 W4T2</t>
  </si>
  <si>
    <t>RUMC_0053 W3T1</t>
  </si>
  <si>
    <t>RUMC_0087 W3T1</t>
  </si>
  <si>
    <t>RUMC_0036 W5T3</t>
  </si>
  <si>
    <t>RUMC_0109 W3T3</t>
  </si>
  <si>
    <t>RUMC_0053 W3T2</t>
  </si>
  <si>
    <t>RUMC_0172 W1T1</t>
  </si>
  <si>
    <t>RUMC_0011 W5T1</t>
  </si>
  <si>
    <t>RUMC_0148 W1T1</t>
  </si>
  <si>
    <t>RUMC_0002 W3T2</t>
  </si>
  <si>
    <t>RUMC_0060 W1T1</t>
  </si>
  <si>
    <t>RUMC_0114 W3T2</t>
  </si>
  <si>
    <t>RUMC_0114 W1T1</t>
  </si>
  <si>
    <t>RUMC_0160 W1T1</t>
  </si>
  <si>
    <t>RUMC_0087 W2T1</t>
  </si>
  <si>
    <t>RUMC_0085 W1T2</t>
  </si>
  <si>
    <t>RUMC_0125 W2T1</t>
  </si>
  <si>
    <t>RUMC_0128 W1T1</t>
  </si>
  <si>
    <t>RUMC_0054 W5T1</t>
  </si>
  <si>
    <t>RUMC_0015 W2T3</t>
  </si>
  <si>
    <t>RUMC_0011 W3T2</t>
  </si>
  <si>
    <t>RUMC_0110 W1T3</t>
  </si>
  <si>
    <t>RUMC_0039 W3T1</t>
  </si>
  <si>
    <t>RUMC_0070 W1T1</t>
  </si>
  <si>
    <t>RUMC_0011 W4T3</t>
  </si>
  <si>
    <t>RUMC_0073 W1T1</t>
  </si>
  <si>
    <t>RUMC_0083 W2T3</t>
  </si>
  <si>
    <t>RUMC_0052 W5T2</t>
  </si>
  <si>
    <t>RUMC_0101 W1T1</t>
  </si>
  <si>
    <t>RUMC_0011 W3T1</t>
  </si>
  <si>
    <t>RUMC_0109 W1T1</t>
  </si>
  <si>
    <t>RUMC_0037 W2T2</t>
  </si>
  <si>
    <t>RUMC_0083 W1T1</t>
  </si>
  <si>
    <t>RUMC_0002 W3T1</t>
  </si>
  <si>
    <t>RUMC_0139 W1T1</t>
  </si>
  <si>
    <t>RUMC_0038 W3T3</t>
  </si>
  <si>
    <t>RUMC_0036 W5T2</t>
  </si>
  <si>
    <t>RUMC_0086 W1T3</t>
  </si>
  <si>
    <t>RUMC_0002 W4T2</t>
  </si>
  <si>
    <t>RUMC_0009 W2T3</t>
  </si>
  <si>
    <t>RUMC_0056 W4T1</t>
  </si>
  <si>
    <t>RUMC_0034 W3T3</t>
  </si>
  <si>
    <t>RUMC_0034 W3T2</t>
  </si>
  <si>
    <t>RUMC_0075 W1T1</t>
  </si>
  <si>
    <t>RUMC_0086 W4T2</t>
  </si>
  <si>
    <t>RUMC_0087 W3T3</t>
  </si>
  <si>
    <t>RUMC_0109 W1T2</t>
  </si>
  <si>
    <t>RUMC_0001 W3T3</t>
  </si>
  <si>
    <t>RUMC_0078 W1T1</t>
  </si>
  <si>
    <t>RUMC_0112 W1T2</t>
  </si>
  <si>
    <t>RUMC_0052 W4T3</t>
  </si>
  <si>
    <t>RUMC_0039 W4T3</t>
  </si>
  <si>
    <t>RUMC_0002 W4T1</t>
  </si>
  <si>
    <t>RUMC_0120 W1T1</t>
  </si>
  <si>
    <t>RUMC_0083 W2T1</t>
  </si>
  <si>
    <t>RUMC_0001 W3T1</t>
  </si>
  <si>
    <t>RUMC_0165 W1T1</t>
  </si>
  <si>
    <t>RUMC_0109 W2T2</t>
  </si>
  <si>
    <t>RUMC_0073 W1T3</t>
  </si>
  <si>
    <t>RUMC_0130 W2T2</t>
  </si>
  <si>
    <t>RUMC_0041 W1T3</t>
  </si>
  <si>
    <t>RUMC_0141 W3T2</t>
  </si>
  <si>
    <t>RUMC_0108 W2T2</t>
  </si>
  <si>
    <t>RUMC_0068 W1T3</t>
  </si>
  <si>
    <t>RUMC_0078 W1T3</t>
  </si>
  <si>
    <t>RUMC_0092 W1T3</t>
  </si>
  <si>
    <t>RUMC_0142 W1T3</t>
  </si>
  <si>
    <t>RUMC_0093 W1T2</t>
  </si>
  <si>
    <t>RUMC_0108 W2T1</t>
  </si>
  <si>
    <t>RUMC_0074 W1T2</t>
  </si>
  <si>
    <t>RUMC_0133 W1T1</t>
  </si>
  <si>
    <t>RUMC_0068 W1T2</t>
  </si>
  <si>
    <t>RUMC_0131 W1T2</t>
  </si>
  <si>
    <t>RUMC_0130 W1T3</t>
  </si>
  <si>
    <t>RUMC_0069 W1T3</t>
  </si>
  <si>
    <t>RUMC_0048 W2T1</t>
  </si>
  <si>
    <t>RUMC_0141 W4T2</t>
  </si>
  <si>
    <t>RUMC_0133 W2T2</t>
  </si>
  <si>
    <t>RUMC_0132 W2T2</t>
  </si>
  <si>
    <t>RUMC_0075 W1T3</t>
  </si>
  <si>
    <t>RUMC_0130 W2T3</t>
  </si>
  <si>
    <t>RUMC_0130 W3T3</t>
  </si>
  <si>
    <t>RUMC_0071 W1T3</t>
  </si>
  <si>
    <t>RUMC_0080 W1T3</t>
  </si>
  <si>
    <t>RUMC_0077 W1T2</t>
  </si>
  <si>
    <t>RUMC_0130 W3T2</t>
  </si>
  <si>
    <t>RUMC_0141 W1T2</t>
  </si>
  <si>
    <t>RUMC_0108 W2T3</t>
  </si>
  <si>
    <t>RUMC_0092 W1T2</t>
  </si>
  <si>
    <t>RUMC_0108 W3T2</t>
  </si>
  <si>
    <t>RUMC_0078 W1T2</t>
  </si>
  <si>
    <t>RUMC_0075 W1T2</t>
  </si>
  <si>
    <t>RUMC_0142 W1T2</t>
  </si>
  <si>
    <t>RUMC_0133 W1T2</t>
  </si>
  <si>
    <t>RUMC_0141 W3T3</t>
  </si>
  <si>
    <t>RUMC_0051 W1T3</t>
  </si>
  <si>
    <t>RUMC_0062 W1T1</t>
  </si>
  <si>
    <t>RUMC_0108 W1T1</t>
  </si>
  <si>
    <t>RUMC_0072 W1T4</t>
  </si>
  <si>
    <t>RUMC_0058 W1T1</t>
  </si>
  <si>
    <t>RUMC_0141 W2T2</t>
  </si>
  <si>
    <t>RUMC_0072 W1T2</t>
  </si>
  <si>
    <t>RUMC_0130 W1T1</t>
  </si>
  <si>
    <t>RUMC_0141 W1T1</t>
  </si>
  <si>
    <t>RUMC_0108 W1T3</t>
  </si>
  <si>
    <t>RUMC_0075 W1T4</t>
  </si>
  <si>
    <t>RUMC_0065 W1T4</t>
  </si>
  <si>
    <t>RUMC_0131 W1T1</t>
  </si>
  <si>
    <t>RUMC_0051 W1T2</t>
  </si>
  <si>
    <t>RUMC_0080 W1T4</t>
  </si>
  <si>
    <t>RUMC_0072 W1T3</t>
  </si>
  <si>
    <t>RUMC_0130 W4T1</t>
  </si>
  <si>
    <t>RUMC_0141 W3T1</t>
  </si>
  <si>
    <t>RUMC_0079 W1T3</t>
  </si>
  <si>
    <t>RUMC_0093 W1T3</t>
  </si>
  <si>
    <t>RUMC_0074 W1T3</t>
  </si>
  <si>
    <t>RUMC_0079 W1T2</t>
  </si>
  <si>
    <t>RUMC_0069 W1T4</t>
  </si>
  <si>
    <t>RUMC_0142 W2T1</t>
  </si>
  <si>
    <t>RUMC_0090 W1T3</t>
  </si>
  <si>
    <t>RUMC_0141 W2T3</t>
  </si>
  <si>
    <t>RUMC_0080 W1T2</t>
  </si>
  <si>
    <t>RUMC_0067 W1T4</t>
  </si>
  <si>
    <t>RUMC_0130 W3T1</t>
  </si>
  <si>
    <t>RUMC_0133 W1T3</t>
  </si>
  <si>
    <t>RUMC_0059 W1T2</t>
  </si>
  <si>
    <t>RUMC_0130 W2T1</t>
  </si>
  <si>
    <t>RUMC_0133 W2T1</t>
  </si>
  <si>
    <t>RUMC_0132 W1T2</t>
  </si>
  <si>
    <t>RUMC_0141 W1T3</t>
  </si>
  <si>
    <t>RUMC_0090 W1T2</t>
  </si>
  <si>
    <t>RUMC_0142 W1T1</t>
  </si>
  <si>
    <t>RUMC_0132 W1T1</t>
  </si>
  <si>
    <t>RUMC_0108 W1T2</t>
  </si>
  <si>
    <t>RUMC_0130 W1T2</t>
  </si>
  <si>
    <t>RUMC_0073 W1T4</t>
  </si>
  <si>
    <t>RUMC_0141 W4T1</t>
  </si>
  <si>
    <t>RUMC_0132 W2T1</t>
  </si>
  <si>
    <t>RUMC_0069 W1T2</t>
  </si>
  <si>
    <t>RUMC_0058 W1T2</t>
  </si>
  <si>
    <t>RUMC_0073 W1T2</t>
  </si>
  <si>
    <t>RUMC_0131 W1T3</t>
  </si>
  <si>
    <t>RUMC_0132 W1T3</t>
  </si>
  <si>
    <t>RUMC_0058 W1T3</t>
  </si>
  <si>
    <t>RUMC_0141 W2T1</t>
  </si>
  <si>
    <t>RUMC_0108 W3T1</t>
  </si>
  <si>
    <t>RUMC_0109 W3T1</t>
  </si>
  <si>
    <t>RUMC_0086 W2T3</t>
  </si>
  <si>
    <t>RUMC_0184 W1T1</t>
  </si>
  <si>
    <t>RUMC_0110 W3T3</t>
  </si>
  <si>
    <t>RUMC_0088 W3T2</t>
  </si>
  <si>
    <t>RUMC_0086 W3T3</t>
  </si>
  <si>
    <t>RUMC_0053 W2T2</t>
  </si>
  <si>
    <t>RUMC_0011 W3T3</t>
  </si>
  <si>
    <t>RUMC_0052 W5T3</t>
  </si>
  <si>
    <t>RUMC_0096 W3T1</t>
  </si>
  <si>
    <t>RUMC_0086 W3T2</t>
  </si>
  <si>
    <t>RUMC_0114 W4T3</t>
  </si>
  <si>
    <t>RUMC_0054 W3T2</t>
  </si>
  <si>
    <t>RUMC_0088 W1T1</t>
  </si>
  <si>
    <t>RUMC_0125 W1T2</t>
  </si>
  <si>
    <t>RUMC_0071 W1T1</t>
  </si>
  <si>
    <t>RUMC_0038 W2T2</t>
  </si>
  <si>
    <t>RUMC_0110 W4T3</t>
  </si>
  <si>
    <t>RUMC_0074 W1T1</t>
  </si>
  <si>
    <t>RUMC_0146 W1T1</t>
  </si>
  <si>
    <t>RUMC_0112 W1T1</t>
  </si>
  <si>
    <t>RUMC_0179 W1T1</t>
  </si>
  <si>
    <t>RUMC_0094 W1T1</t>
  </si>
  <si>
    <t>RUMC_0080 W1T1</t>
  </si>
  <si>
    <t>RUMC_0096 W1T2</t>
  </si>
  <si>
    <t>RUMC_0053 W2T1</t>
  </si>
  <si>
    <t>RUMC_0195 W1T1</t>
  </si>
  <si>
    <t>RUMC_0084 W1T2</t>
  </si>
  <si>
    <t>RUMC_0136 W1T1</t>
  </si>
  <si>
    <t>RUMC_0125 W3T1</t>
  </si>
  <si>
    <t>RUMC_0086 W1T1</t>
  </si>
  <si>
    <t>RUMC_0087 W4T1</t>
  </si>
  <si>
    <t>RUMC_0083 W1T3</t>
  </si>
  <si>
    <t>RUMC_0085 W1T3</t>
  </si>
  <si>
    <t>RUMC_0114 W2T3</t>
  </si>
  <si>
    <t>RUMC_0039 W4T2</t>
  </si>
  <si>
    <t>RUMC_0086 W4T1</t>
  </si>
  <si>
    <t>RUMC_0015 W4T1</t>
  </si>
  <si>
    <t>RUMC_0125 W4T3</t>
  </si>
  <si>
    <t>RUMC_0125 W1T3</t>
  </si>
  <si>
    <t>RUMC_0111 W1T2</t>
  </si>
  <si>
    <t>RUMC_0104 W1T1</t>
  </si>
  <si>
    <t>RUMC_0110 W1T1</t>
  </si>
  <si>
    <t>RUMC_0114 W4T1</t>
  </si>
  <si>
    <t>RUMC_0015 W3T3</t>
  </si>
  <si>
    <t>RUMC_0124 W1T1</t>
  </si>
  <si>
    <t>RUMC_0049 W3T1</t>
  </si>
  <si>
    <t>RUMC_0118 W1T1</t>
  </si>
  <si>
    <t>RUMC_0091 W1T1</t>
  </si>
  <si>
    <t>RUMC_0122 W1T1</t>
  </si>
  <si>
    <t>RUMC_0002 W2T2</t>
  </si>
  <si>
    <t>RUMC_0096 W1T1</t>
  </si>
  <si>
    <t>RUMC_0036 W3T2</t>
  </si>
  <si>
    <t>RUMC_0036 W5T1</t>
  </si>
  <si>
    <t>RUMC_0194 W1T1</t>
  </si>
  <si>
    <t>RUMC_0088 W2T1</t>
  </si>
  <si>
    <t>RUMC_0059 W1T1</t>
  </si>
  <si>
    <t>RUMC_0054 W2T3</t>
  </si>
  <si>
    <t>RUMC_0035 W2T2</t>
  </si>
  <si>
    <t>RUMC_0012 W2T3</t>
  </si>
  <si>
    <t>RUMC_0037 W3T3</t>
  </si>
  <si>
    <t>RUMC_0039 W3T3</t>
  </si>
  <si>
    <t>RUMC_0110 W5T1</t>
  </si>
  <si>
    <t>RUMC_0088 W4T1</t>
  </si>
  <si>
    <t>RUMC_0114 W2T2</t>
  </si>
  <si>
    <t>RUMC_0046 W1T1</t>
  </si>
  <si>
    <t>RUMC_0054 W2T2</t>
  </si>
  <si>
    <t>RUMC_0039 W6T1</t>
  </si>
  <si>
    <t>RUMC_0038 W3T4</t>
  </si>
  <si>
    <t>RUMC_0053 W2T3</t>
  </si>
  <si>
    <t>RUMC_0088 W4T2</t>
  </si>
  <si>
    <t>RUMC_0086 W2T2</t>
  </si>
  <si>
    <t>RUMC_0049 W3T2</t>
  </si>
  <si>
    <t>RUMC_0049 W2T2</t>
  </si>
  <si>
    <t>RUMC_0049 W2T3</t>
  </si>
  <si>
    <t>RUMC_0109 W3T2</t>
  </si>
  <si>
    <t>RUMC_0109 W2T1</t>
  </si>
  <si>
    <t>RUMC_0001 W3T2</t>
  </si>
  <si>
    <t>RUMC_0083 W3T3</t>
  </si>
  <si>
    <t>RUMC_0173 W1T1</t>
  </si>
  <si>
    <t>RUMC_0093 W1T1</t>
  </si>
  <si>
    <t>RUMC_0183 W1T1</t>
  </si>
  <si>
    <t>RUMC_0096 W2T3</t>
  </si>
  <si>
    <t>RUMC_0001 W2T3</t>
  </si>
  <si>
    <t>RUMC_0214 W1T1</t>
  </si>
  <si>
    <t>RUMC_0011 W4T1</t>
  </si>
  <si>
    <t>RUMC_0049 W4T1</t>
  </si>
  <si>
    <t>RUMC_0034 W4T2</t>
  </si>
  <si>
    <t>RUMC_0150 W1T1</t>
  </si>
  <si>
    <t>RUMC_0182 W1T1</t>
  </si>
  <si>
    <t>RUMC_0083 W4T1</t>
  </si>
  <si>
    <t>RUMC_0052 W2T1</t>
  </si>
  <si>
    <t>RUMC_0096 W1T3</t>
  </si>
  <si>
    <t>RUMC_0015 W4T3</t>
  </si>
  <si>
    <t>RUMC_0086 W3T1</t>
  </si>
  <si>
    <t>RUMC_0103 W1T1</t>
  </si>
  <si>
    <t>RUMC_0036 W4T3</t>
  </si>
  <si>
    <t>RUMC_0086 W4T3</t>
  </si>
  <si>
    <t>RUMC_0056 W4T3</t>
  </si>
  <si>
    <t>RUMC_0164 W1T1</t>
  </si>
  <si>
    <t>RUMC_0201 W1T1</t>
  </si>
  <si>
    <t>RUMC_0121 W1T1</t>
  </si>
  <si>
    <t>RUMC_0054 W4T2</t>
  </si>
  <si>
    <t>RUMC_0001 W5T1</t>
  </si>
  <si>
    <t>RUMC_0111 W1T3</t>
  </si>
  <si>
    <t>RUMC_0114 W5T1</t>
  </si>
  <si>
    <t>RUMC_0110 W2T1</t>
  </si>
  <si>
    <t>RUMC_0135 W1T1</t>
  </si>
  <si>
    <t>RUMC_0056 W3T1</t>
  </si>
  <si>
    <t>RUMC_0039 W5T1</t>
  </si>
  <si>
    <t>RUMC_0001 W4T1</t>
  </si>
  <si>
    <t>RUMC_0009 W2T1</t>
  </si>
  <si>
    <t>RUMC_0185 W1T1</t>
  </si>
  <si>
    <t>RUMC_0212 W1T1</t>
  </si>
  <si>
    <t>RUMC_0052 W2T2</t>
  </si>
  <si>
    <t>RUMC_0127 W1T1</t>
  </si>
  <si>
    <t>RUMC_0171 W1T1</t>
  </si>
  <si>
    <t>RUMC_0054 W3T1</t>
  </si>
  <si>
    <t>RUMC_0039 W2T2</t>
  </si>
  <si>
    <t>RUMC_0051 W1T1</t>
  </si>
  <si>
    <t>RUMC_0066 W1T1</t>
  </si>
  <si>
    <t>RUMC_0036 W2T2</t>
  </si>
  <si>
    <t>RUMC_0052 W4T1</t>
  </si>
  <si>
    <t>RUMC_0083 W3T2</t>
  </si>
  <si>
    <t>RUMC_0207 W1T1</t>
  </si>
  <si>
    <t>RUMC_0083 W4T3</t>
  </si>
  <si>
    <t>RUMC_0083 W4T2</t>
  </si>
  <si>
    <t>RUMC_0054 W3T3</t>
  </si>
  <si>
    <t>RUMC_0011 W2T1</t>
  </si>
  <si>
    <t>RUMC_0054 W4T1</t>
  </si>
  <si>
    <t>RUMC_0177 W1T1</t>
  </si>
  <si>
    <t>RUMC_0125 W1T1</t>
  </si>
  <si>
    <t>RUMC_0109 W1T3</t>
  </si>
  <si>
    <t>RUMC_0056 W2T2</t>
  </si>
  <si>
    <t>RUMC_0111 W2T2</t>
  </si>
  <si>
    <t>RUMC_0114 W3T1</t>
  </si>
  <si>
    <t>RUMC_0110 W4T1</t>
  </si>
  <si>
    <t>RUMC_0154 W1T1</t>
  </si>
  <si>
    <t>RUMC_0056 W2T3</t>
  </si>
  <si>
    <t>RUMC_0163 W1T1</t>
  </si>
  <si>
    <t>RUMC_0052 W5T1</t>
  </si>
  <si>
    <t>RUMC_0039 W4T1</t>
  </si>
  <si>
    <t>RUMC_0001 W4T3</t>
  </si>
  <si>
    <t>RUMC_0125 W3T3</t>
  </si>
  <si>
    <t>RUMC_0107 W1T1</t>
  </si>
  <si>
    <t>RUMC_0110 W4T2</t>
  </si>
  <si>
    <t>RUMC_0036 W2T3</t>
  </si>
  <si>
    <t>RUMC_0088 W1T3</t>
  </si>
  <si>
    <t>RUMC_0049 W2T1</t>
  </si>
  <si>
    <t>RUMC_0072 W1T1</t>
  </si>
  <si>
    <t>RUMC_0015 W5T1</t>
  </si>
  <si>
    <t>RUMC_0054 W2T1</t>
  </si>
  <si>
    <t>RUMC_0039 W5T2</t>
  </si>
  <si>
    <t>RUMC_0180 W1T1</t>
  </si>
  <si>
    <t>RUMC_0096 W3T2</t>
  </si>
  <si>
    <t>RUMC_0076 W1T1</t>
  </si>
  <si>
    <t>RUMC_0034 W4T1</t>
  </si>
  <si>
    <t>RUMC_0088 W2T2</t>
  </si>
  <si>
    <t>RUMC_0098 W1T1</t>
  </si>
  <si>
    <t>RUMC_0036 W3T3</t>
  </si>
  <si>
    <t>RUMC_0038 W3T1</t>
  </si>
  <si>
    <t>RUMC_0092 W1T1</t>
  </si>
  <si>
    <t>RUMC_0083 W1T2</t>
  </si>
  <si>
    <t>RUMC_0039 W3T2</t>
  </si>
  <si>
    <t>RUMC_0110 W3T2</t>
  </si>
  <si>
    <t>RUMC_0110 W1T2</t>
  </si>
  <si>
    <t>RUMC_0115 W1T1</t>
  </si>
  <si>
    <t>RUMC_0002 W3T3</t>
  </si>
  <si>
    <t>RUMC_0083 W5T1</t>
  </si>
  <si>
    <t>RUMC_0009 W3T2</t>
  </si>
  <si>
    <t>RUMC_0056 W4T2</t>
  </si>
  <si>
    <t>RUMC_0109 W2T3</t>
  </si>
  <si>
    <t>RUMC_0035 W2T3</t>
  </si>
  <si>
    <t>RUMC_0038 W2T3</t>
  </si>
  <si>
    <t>RUMC_0011 W2T2</t>
  </si>
  <si>
    <t>RUMC_0117 W1T1</t>
  </si>
  <si>
    <t>RUMC_0114 W1T3</t>
  </si>
  <si>
    <t>RUMC_0147 W1T1</t>
  </si>
  <si>
    <t>RUMC_0087 W3T2</t>
  </si>
  <si>
    <t>RUMC_0111 W1T1</t>
  </si>
  <si>
    <t>RUMC_0096 W2T1</t>
  </si>
  <si>
    <t>RUMC_0011 W4T2</t>
  </si>
  <si>
    <t>RUMC_0052 W3T3</t>
  </si>
  <si>
    <t>RUMC_0123 W1T1</t>
  </si>
  <si>
    <t>RUMC_0125 W2T2</t>
  </si>
  <si>
    <t>RUMC_0049 W4T3</t>
  </si>
  <si>
    <t>RUMC_0088 W3T3</t>
  </si>
  <si>
    <t>RUMC_0087 W4T2</t>
  </si>
  <si>
    <t>RUMC_0009 W3T1</t>
  </si>
  <si>
    <t>RUMC_0087 W1T3</t>
  </si>
  <si>
    <t>RUMC_0188 W1T1</t>
  </si>
  <si>
    <t>RUMC_0113 W1T1</t>
  </si>
  <si>
    <t>RUMC_0087 W1T1</t>
  </si>
  <si>
    <t>RUMC_0015 W3T2</t>
  </si>
  <si>
    <t>RUMC_0012 W3T1</t>
  </si>
  <si>
    <t>RUMC_0105 W1T1</t>
  </si>
  <si>
    <t>RUMC_0095 W1T1</t>
  </si>
  <si>
    <t>RUMC_0086 W1T2</t>
  </si>
  <si>
    <t>RUMC_0097 W1T1</t>
  </si>
  <si>
    <t>RUMC_0002 W2T3</t>
  </si>
  <si>
    <t>RUMC_0034 W2T2</t>
  </si>
  <si>
    <t>RUMC_0119 W1T1</t>
  </si>
  <si>
    <t>RUMC_0054 W4T3</t>
  </si>
  <si>
    <t>RUMC_0084 W1T1</t>
  </si>
  <si>
    <t>RUMC_0039 W2T3</t>
  </si>
  <si>
    <t>RUMC_0002 W4T3</t>
  </si>
  <si>
    <t>RUMC_0087 W2T2</t>
  </si>
  <si>
    <t>RUMC_0034 W3T1</t>
  </si>
  <si>
    <t>RUMC_0049 W4T2</t>
  </si>
  <si>
    <t>RUMC_0012 W2T1</t>
  </si>
  <si>
    <t>RUMC_0087 W4T3</t>
  </si>
  <si>
    <t>RUMC_0096 W3T3</t>
  </si>
  <si>
    <t>RUMC_0088 W2T3</t>
  </si>
  <si>
    <t>RUMC_0007 W2T2</t>
  </si>
  <si>
    <t>RUMC_0038 W4T1</t>
  </si>
  <si>
    <t>RUMC_0125 W4T1</t>
  </si>
  <si>
    <t>RUMC_0069 W1T1</t>
  </si>
  <si>
    <t>RUMC_0036 W4T2</t>
  </si>
  <si>
    <t>RUMC_0079 W1T1</t>
  </si>
  <si>
    <t>RUMC_0114 W2T1</t>
  </si>
  <si>
    <t>RUMC_0045 W1T1</t>
  </si>
  <si>
    <t>RUMC_0166 W1T1</t>
  </si>
  <si>
    <t>RUMC_0084 W2T1</t>
  </si>
  <si>
    <t>RUMC_0054 W5T2</t>
  </si>
  <si>
    <t>RUMC_0052 W3T2</t>
  </si>
  <si>
    <t>RUMC_0001 W2T2</t>
  </si>
  <si>
    <t>RUMC_0162 W1T1</t>
  </si>
  <si>
    <t>RUMC_0096 W2T2</t>
  </si>
  <si>
    <t>RUMC_0140 W1T1</t>
  </si>
  <si>
    <t>RUMC_0125 W2T3</t>
  </si>
  <si>
    <t>RUMC_0181 W1T1</t>
  </si>
  <si>
    <t>RUMC_0053 W3T3</t>
  </si>
  <si>
    <t>RUMC_0083 W2T2</t>
  </si>
  <si>
    <t>RUMC_0099 W1T1</t>
  </si>
  <si>
    <t>RUMC_0061 W1T1</t>
  </si>
  <si>
    <t>RUMC_0110 W2T2</t>
  </si>
  <si>
    <t>RUMC_0114 W3T3</t>
  </si>
  <si>
    <t>RUMC_0015 W3T1</t>
  </si>
  <si>
    <t>RUMC_0200 W1T1</t>
  </si>
  <si>
    <t>RUMC_0001 W4T2</t>
  </si>
  <si>
    <t>RUMC_0054 W5T3</t>
  </si>
  <si>
    <t>RUMC_0125 W3T2</t>
  </si>
  <si>
    <t>RUMC_0056 W3T3</t>
  </si>
  <si>
    <t>RUMC_0209 W1T1</t>
  </si>
  <si>
    <t>RUMC_0052 W2T3</t>
  </si>
  <si>
    <t>RUMC_0052 W3T1</t>
  </si>
  <si>
    <t>RUMC_0056 W3T2</t>
  </si>
  <si>
    <t>RUMC_0137 W1T1</t>
  </si>
  <si>
    <t>RUMC_0087 W1T2</t>
  </si>
  <si>
    <t>RUMC_0088 W3T1</t>
  </si>
  <si>
    <t>RUMC_0109 W4T1</t>
  </si>
  <si>
    <t>RUMC_0036 W6T1</t>
  </si>
  <si>
    <t>RUMC_0086 W2T1</t>
  </si>
  <si>
    <t>RUMC_0090 W1T1</t>
  </si>
  <si>
    <t>RUMC_0077 W1T1</t>
  </si>
  <si>
    <t>RUMC_0112 W1T3</t>
  </si>
  <si>
    <t>RUMC_0034 W2T3</t>
  </si>
  <si>
    <t>RUMC_0034 W4T3</t>
  </si>
  <si>
    <t>RUMC_0049 W3T3</t>
  </si>
  <si>
    <t>RUMC_0174 W1T1</t>
  </si>
  <si>
    <t>RUMC_0011 W2T3</t>
  </si>
  <si>
    <t>RUMC_0114 W1T2</t>
  </si>
  <si>
    <t>LOD</t>
  </si>
  <si>
    <t>Missing Data freq.</t>
  </si>
  <si>
    <t>MHH cohort analysis_CVD II</t>
  </si>
  <si>
    <t># Plates</t>
  </si>
  <si>
    <t># Samples</t>
  </si>
  <si>
    <t># Flagged positions</t>
  </si>
  <si>
    <t># Proteins detected &gt; 75%</t>
  </si>
  <si>
    <t>83 / 92</t>
  </si>
  <si>
    <t>%CV (Inter)</t>
  </si>
  <si>
    <t>%CV (Intra)</t>
  </si>
  <si>
    <t>Normalization Method</t>
  </si>
  <si>
    <t>Intensity Normalized (v.2)</t>
  </si>
  <si>
    <t>Plate ID</t>
  </si>
  <si>
    <t>QC Deviation from median</t>
  </si>
  <si>
    <t>Inc Ctrl 2</t>
  </si>
  <si>
    <t>Det Ctrl</t>
  </si>
  <si>
    <t xml:space="preserve">TK_44     </t>
  </si>
  <si>
    <t>Li-CVD2_Plt C1</t>
  </si>
  <si>
    <t xml:space="preserve">Co_40              </t>
  </si>
  <si>
    <t xml:space="preserve">Co_37              </t>
  </si>
  <si>
    <t xml:space="preserve">Co_65              </t>
  </si>
  <si>
    <t xml:space="preserve">TK_2   </t>
  </si>
  <si>
    <t xml:space="preserve">Co_43_02 </t>
  </si>
  <si>
    <t xml:space="preserve">Co_173         </t>
  </si>
  <si>
    <t xml:space="preserve">Co_81  </t>
  </si>
  <si>
    <t xml:space="preserve">TK_29 </t>
  </si>
  <si>
    <t xml:space="preserve">Co_99       </t>
  </si>
  <si>
    <t>Co_121_01</t>
  </si>
  <si>
    <t xml:space="preserve">Co_150         </t>
  </si>
  <si>
    <t xml:space="preserve">TK_41     </t>
  </si>
  <si>
    <t xml:space="preserve">Co_67            </t>
  </si>
  <si>
    <t xml:space="preserve">Co_73_01 </t>
  </si>
  <si>
    <t>RUMC_0043 W1T4</t>
  </si>
  <si>
    <t xml:space="preserve">Co_58              </t>
  </si>
  <si>
    <t xml:space="preserve">Co_200          </t>
  </si>
  <si>
    <t xml:space="preserve">Co_51         </t>
  </si>
  <si>
    <t xml:space="preserve">TK_32 </t>
  </si>
  <si>
    <t xml:space="preserve">Co_48          </t>
  </si>
  <si>
    <t xml:space="preserve">Co_35            </t>
  </si>
  <si>
    <t xml:space="preserve">TK_14    </t>
  </si>
  <si>
    <t xml:space="preserve">TK_43      </t>
  </si>
  <si>
    <t xml:space="preserve">Co_86_01  </t>
  </si>
  <si>
    <t xml:space="preserve">TK_59       </t>
  </si>
  <si>
    <t xml:space="preserve">TK_56   </t>
  </si>
  <si>
    <t xml:space="preserve">TK_28 </t>
  </si>
  <si>
    <t xml:space="preserve">Co_34 </t>
  </si>
  <si>
    <t xml:space="preserve">Co_202 </t>
  </si>
  <si>
    <t xml:space="preserve">TK_35 </t>
  </si>
  <si>
    <t xml:space="preserve">Co_171           </t>
  </si>
  <si>
    <t xml:space="preserve">Co_119             </t>
  </si>
  <si>
    <t xml:space="preserve">Co_188           </t>
  </si>
  <si>
    <t xml:space="preserve">Co_203           </t>
  </si>
  <si>
    <t xml:space="preserve">TK_47   </t>
  </si>
  <si>
    <t xml:space="preserve">TK_31  </t>
  </si>
  <si>
    <t xml:space="preserve">Co_33                </t>
  </si>
  <si>
    <t xml:space="preserve">TK_53   </t>
  </si>
  <si>
    <t xml:space="preserve">Co_46   </t>
  </si>
  <si>
    <t xml:space="preserve">Co_108           </t>
  </si>
  <si>
    <t xml:space="preserve">TK_68   </t>
  </si>
  <si>
    <t xml:space="preserve">Co13_03 </t>
  </si>
  <si>
    <t>Co_64_01</t>
  </si>
  <si>
    <t xml:space="preserve">Co_109         </t>
  </si>
  <si>
    <t xml:space="preserve">TK_60     </t>
  </si>
  <si>
    <t xml:space="preserve">Co_204       </t>
  </si>
  <si>
    <t xml:space="preserve">Co_80      </t>
  </si>
  <si>
    <t xml:space="preserve">Co_60_01  </t>
  </si>
  <si>
    <t xml:space="preserve">TK_19   </t>
  </si>
  <si>
    <t xml:space="preserve">Co_158        </t>
  </si>
  <si>
    <t xml:space="preserve">TK_46   </t>
  </si>
  <si>
    <t xml:space="preserve">Co_190         </t>
  </si>
  <si>
    <t xml:space="preserve">Co_128                </t>
  </si>
  <si>
    <t xml:space="preserve">TK_07   </t>
  </si>
  <si>
    <t xml:space="preserve">TK_74  </t>
  </si>
  <si>
    <t xml:space="preserve">Co_182            </t>
  </si>
  <si>
    <t xml:space="preserve">Co_79              </t>
  </si>
  <si>
    <t xml:space="preserve">Co_140    </t>
  </si>
  <si>
    <t xml:space="preserve">Co_137_02  </t>
  </si>
  <si>
    <t xml:space="preserve">Co_76        </t>
  </si>
  <si>
    <t xml:space="preserve">Co_82                </t>
  </si>
  <si>
    <t xml:space="preserve">Co_134          </t>
  </si>
  <si>
    <t>RUMC_0014 W1T4</t>
  </si>
  <si>
    <t xml:space="preserve">Co_193          </t>
  </si>
  <si>
    <t xml:space="preserve">Co_78             </t>
  </si>
  <si>
    <t xml:space="preserve">TK_16     </t>
  </si>
  <si>
    <t xml:space="preserve">Co_178    </t>
  </si>
  <si>
    <t xml:space="preserve">Co_50                </t>
  </si>
  <si>
    <t xml:space="preserve">Co_63            </t>
  </si>
  <si>
    <t xml:space="preserve">Co_87          </t>
  </si>
  <si>
    <t xml:space="preserve">TK_48    </t>
  </si>
  <si>
    <t xml:space="preserve">Co_70                </t>
  </si>
  <si>
    <t xml:space="preserve">Co_115     </t>
  </si>
  <si>
    <t xml:space="preserve">Co_100             </t>
  </si>
  <si>
    <t xml:space="preserve">Co_211          </t>
  </si>
  <si>
    <t xml:space="preserve">Co_183           </t>
  </si>
  <si>
    <t xml:space="preserve">TK_72   </t>
  </si>
  <si>
    <t>TK_20</t>
  </si>
  <si>
    <t>Co_95</t>
  </si>
  <si>
    <t xml:space="preserve">Co_45        </t>
  </si>
  <si>
    <t xml:space="preserve">Co_85    </t>
  </si>
  <si>
    <t xml:space="preserve">Co_138_02   </t>
  </si>
  <si>
    <t xml:space="preserve">TK_65 </t>
  </si>
  <si>
    <t>Li-CVD2_Plt C2</t>
  </si>
  <si>
    <t xml:space="preserve">Co_53                </t>
  </si>
  <si>
    <t xml:space="preserve">Co_88          </t>
  </si>
  <si>
    <t xml:space="preserve">Co_122               </t>
  </si>
  <si>
    <t xml:space="preserve">Co_84              </t>
  </si>
  <si>
    <t xml:space="preserve">Co_136        </t>
  </si>
  <si>
    <t>RUMC_0049 W1T2</t>
  </si>
  <si>
    <t xml:space="preserve">Co_162        </t>
  </si>
  <si>
    <t xml:space="preserve">Co_62_01 </t>
  </si>
  <si>
    <t xml:space="preserve">TK_73   </t>
  </si>
  <si>
    <t xml:space="preserve">TK_63 </t>
  </si>
  <si>
    <t xml:space="preserve">TK_61  </t>
  </si>
  <si>
    <t xml:space="preserve">Co_120_02 </t>
  </si>
  <si>
    <t xml:space="preserve">Co_111      </t>
  </si>
  <si>
    <t xml:space="preserve">Co_168           </t>
  </si>
  <si>
    <t xml:space="preserve">Co_164           </t>
  </si>
  <si>
    <t xml:space="preserve">TK_15    </t>
  </si>
  <si>
    <t xml:space="preserve">Co_144          </t>
  </si>
  <si>
    <t xml:space="preserve">Co_130_02 </t>
  </si>
  <si>
    <t xml:space="preserve">Co_205         </t>
  </si>
  <si>
    <t xml:space="preserve">Co_132         </t>
  </si>
  <si>
    <t xml:space="preserve">Co_142        </t>
  </si>
  <si>
    <t xml:space="preserve">Co_101          </t>
  </si>
  <si>
    <t xml:space="preserve">Co_160          </t>
  </si>
  <si>
    <t xml:space="preserve">Co_97           </t>
  </si>
  <si>
    <t xml:space="preserve">Co_42             </t>
  </si>
  <si>
    <t xml:space="preserve">Co_176         </t>
  </si>
  <si>
    <t xml:space="preserve">Co_74            </t>
  </si>
  <si>
    <t xml:space="preserve">Co_11_05  </t>
  </si>
  <si>
    <t xml:space="preserve">Co_59           </t>
  </si>
  <si>
    <t xml:space="preserve">TK_33    </t>
  </si>
  <si>
    <t xml:space="preserve">TK_66    </t>
  </si>
  <si>
    <t xml:space="preserve">TK_13    </t>
  </si>
  <si>
    <t xml:space="preserve">Co_206           </t>
  </si>
  <si>
    <t xml:space="preserve">Co_105          </t>
  </si>
  <si>
    <t xml:space="preserve">Co_185           </t>
  </si>
  <si>
    <t xml:space="preserve">Co_147          </t>
  </si>
  <si>
    <t xml:space="preserve">Co_148         </t>
  </si>
  <si>
    <t xml:space="preserve">Co_55                </t>
  </si>
  <si>
    <t xml:space="preserve">Co_196         </t>
  </si>
  <si>
    <t xml:space="preserve">Co_149    </t>
  </si>
  <si>
    <t xml:space="preserve">Co_153           </t>
  </si>
  <si>
    <t xml:space="preserve">Co_107         </t>
  </si>
  <si>
    <t xml:space="preserve">Co_114           </t>
  </si>
  <si>
    <t xml:space="preserve">Co_123              </t>
  </si>
  <si>
    <t xml:space="preserve">Co_52             </t>
  </si>
  <si>
    <t xml:space="preserve">Co_174          </t>
  </si>
  <si>
    <t xml:space="preserve">Co_166            </t>
  </si>
  <si>
    <t xml:space="preserve">Co_195        </t>
  </si>
  <si>
    <t xml:space="preserve">Co_213             </t>
  </si>
  <si>
    <t xml:space="preserve">Co_31_02 </t>
  </si>
  <si>
    <t xml:space="preserve">Co_103          </t>
  </si>
  <si>
    <t xml:space="preserve">TK_55      </t>
  </si>
  <si>
    <t xml:space="preserve">TK_04     </t>
  </si>
  <si>
    <t xml:space="preserve">Co_151             </t>
  </si>
  <si>
    <t xml:space="preserve">Co_69          </t>
  </si>
  <si>
    <t xml:space="preserve">Co_192            </t>
  </si>
  <si>
    <t xml:space="preserve">Co_36               </t>
  </si>
  <si>
    <t xml:space="preserve">TK_77    </t>
  </si>
  <si>
    <t xml:space="preserve">Co_212             </t>
  </si>
  <si>
    <t xml:space="preserve">Co_106     </t>
  </si>
  <si>
    <t xml:space="preserve">Co_191          </t>
  </si>
  <si>
    <t xml:space="preserve">TK_10 </t>
  </si>
  <si>
    <t xml:space="preserve">TK_26  </t>
  </si>
  <si>
    <t xml:space="preserve">Co_54 </t>
  </si>
  <si>
    <t xml:space="preserve">TK_54    </t>
  </si>
  <si>
    <t xml:space="preserve">Co_98        </t>
  </si>
  <si>
    <t xml:space="preserve">TK_70  </t>
  </si>
  <si>
    <t xml:space="preserve">Co_135            </t>
  </si>
  <si>
    <t xml:space="preserve">TK_03 </t>
  </si>
  <si>
    <t xml:space="preserve">Co_159        </t>
  </si>
  <si>
    <t xml:space="preserve">TK_75   </t>
  </si>
  <si>
    <t xml:space="preserve">TK_79 </t>
  </si>
  <si>
    <t xml:space="preserve">Co_61            </t>
  </si>
  <si>
    <t xml:space="preserve">Co_167         </t>
  </si>
  <si>
    <t xml:space="preserve">Co_177        </t>
  </si>
  <si>
    <t xml:space="preserve">Co_209          </t>
  </si>
  <si>
    <t>TK_24</t>
  </si>
  <si>
    <t xml:space="preserve">Co_44               </t>
  </si>
  <si>
    <t xml:space="preserve">Co_117          </t>
  </si>
  <si>
    <t xml:space="preserve">Co_154          </t>
  </si>
  <si>
    <t xml:space="preserve">TK_09   </t>
  </si>
  <si>
    <t xml:space="preserve">Co_180         </t>
  </si>
  <si>
    <t xml:space="preserve">Co_102      </t>
  </si>
  <si>
    <t xml:space="preserve">Co_131           </t>
  </si>
  <si>
    <t>Li-CVD2_Plt C3</t>
  </si>
  <si>
    <t xml:space="preserve">Co_38             </t>
  </si>
  <si>
    <t xml:space="preserve">Co_187          </t>
  </si>
  <si>
    <t xml:space="preserve">Co_156            </t>
  </si>
  <si>
    <t xml:space="preserve">Co_146    </t>
  </si>
  <si>
    <t xml:space="preserve">Co_57             </t>
  </si>
  <si>
    <t xml:space="preserve">Co_172         </t>
  </si>
  <si>
    <t xml:space="preserve">Co_207            </t>
  </si>
  <si>
    <t xml:space="preserve">Co_112         </t>
  </si>
  <si>
    <t xml:space="preserve">Co_197         </t>
  </si>
  <si>
    <t xml:space="preserve">Co_118               </t>
  </si>
  <si>
    <t xml:space="preserve">Co_169           </t>
  </si>
  <si>
    <t xml:space="preserve">Co_56               </t>
  </si>
  <si>
    <t xml:space="preserve">Co_113           </t>
  </si>
  <si>
    <t xml:space="preserve">Co_157           </t>
  </si>
  <si>
    <t xml:space="preserve">Co_124          </t>
  </si>
  <si>
    <t xml:space="preserve">TK_05  </t>
  </si>
  <si>
    <t xml:space="preserve">Co_170         </t>
  </si>
  <si>
    <t xml:space="preserve">Co_83               </t>
  </si>
  <si>
    <t xml:space="preserve">TK_34   </t>
  </si>
  <si>
    <t xml:space="preserve">Co_179             </t>
  </si>
  <si>
    <t xml:space="preserve">TK_40   </t>
  </si>
  <si>
    <t xml:space="preserve">Co_91_02  </t>
  </si>
  <si>
    <t xml:space="preserve">Co_186         </t>
  </si>
  <si>
    <t xml:space="preserve">Co_47               </t>
  </si>
  <si>
    <t xml:space="preserve">Co_116_02   </t>
  </si>
  <si>
    <t xml:space="preserve">Co_75               </t>
  </si>
  <si>
    <t xml:space="preserve">Co_198        </t>
  </si>
  <si>
    <t xml:space="preserve">TK_22      </t>
  </si>
  <si>
    <t xml:space="preserve">TK_62      </t>
  </si>
  <si>
    <t xml:space="preserve">Co_201         </t>
  </si>
  <si>
    <t xml:space="preserve">Co_90              </t>
  </si>
  <si>
    <t xml:space="preserve">Co_194         </t>
  </si>
  <si>
    <t xml:space="preserve">Co_161            </t>
  </si>
  <si>
    <t xml:space="preserve">TK_38   </t>
  </si>
  <si>
    <t xml:space="preserve">Co_94_02   </t>
  </si>
  <si>
    <t xml:space="preserve">Co_181            </t>
  </si>
  <si>
    <t xml:space="preserve">Co_139          </t>
  </si>
  <si>
    <t xml:space="preserve">Co_14_03  </t>
  </si>
  <si>
    <t xml:space="preserve">Co_77               </t>
  </si>
  <si>
    <t xml:space="preserve">TK_57   </t>
  </si>
  <si>
    <t xml:space="preserve">Co_143           </t>
  </si>
  <si>
    <t xml:space="preserve">Co_145     </t>
  </si>
  <si>
    <t xml:space="preserve">Co_126              </t>
  </si>
  <si>
    <t xml:space="preserve">Co_72          </t>
  </si>
  <si>
    <t xml:space="preserve">Co_184           </t>
  </si>
  <si>
    <t xml:space="preserve">Co_125             </t>
  </si>
  <si>
    <t xml:space="preserve">Co_210  </t>
  </si>
  <si>
    <t xml:space="preserve">Co_214          </t>
  </si>
  <si>
    <t xml:space="preserve">Co_92              </t>
  </si>
  <si>
    <t xml:space="preserve">TK_39     </t>
  </si>
  <si>
    <t xml:space="preserve">TK_36   </t>
  </si>
  <si>
    <t xml:space="preserve">Co_189           </t>
  </si>
  <si>
    <t xml:space="preserve">TK_25  </t>
  </si>
  <si>
    <t xml:space="preserve">Co_29_03  </t>
  </si>
  <si>
    <t xml:space="preserve">Co_141           </t>
  </si>
  <si>
    <t xml:space="preserve">Co_133            </t>
  </si>
  <si>
    <t xml:space="preserve">Co_104          </t>
  </si>
  <si>
    <t xml:space="preserve">Co_49            </t>
  </si>
  <si>
    <t xml:space="preserve">Co_96               </t>
  </si>
  <si>
    <t xml:space="preserve">TK_27    </t>
  </si>
  <si>
    <t xml:space="preserve">Co_71              </t>
  </si>
  <si>
    <t xml:space="preserve">Co_66                </t>
  </si>
  <si>
    <t xml:space="preserve">Co_208          </t>
  </si>
  <si>
    <t xml:space="preserve">TK_67 </t>
  </si>
  <si>
    <t xml:space="preserve">Co_152           </t>
  </si>
  <si>
    <t xml:space="preserve">Co_155            </t>
  </si>
  <si>
    <t xml:space="preserve">Co_175         </t>
  </si>
  <si>
    <t xml:space="preserve">TK_78    </t>
  </si>
  <si>
    <t xml:space="preserve">Co_93       </t>
  </si>
  <si>
    <t xml:space="preserve">Co_127              </t>
  </si>
  <si>
    <t xml:space="preserve">TK_45   </t>
  </si>
  <si>
    <t xml:space="preserve">TK_37  </t>
  </si>
  <si>
    <t xml:space="preserve">Co_89               </t>
  </si>
  <si>
    <t xml:space="preserve">TK_06 </t>
  </si>
  <si>
    <t xml:space="preserve">TK_42  </t>
  </si>
  <si>
    <t xml:space="preserve">Co_199         </t>
  </si>
  <si>
    <t xml:space="preserve">TK_21   </t>
  </si>
  <si>
    <t xml:space="preserve">Co_68           </t>
  </si>
  <si>
    <t xml:space="preserve">Co_32_02 </t>
  </si>
  <si>
    <t xml:space="preserve">Co_163           </t>
  </si>
  <si>
    <t xml:space="preserve">Co_110             </t>
  </si>
  <si>
    <t>RUMC_0063 W1T2</t>
  </si>
  <si>
    <t xml:space="preserve">Co_39                </t>
  </si>
  <si>
    <t xml:space="preserve">Co_41               </t>
  </si>
  <si>
    <t>MHH</t>
  </si>
  <si>
    <t>Radboud</t>
  </si>
  <si>
    <t>Final</t>
  </si>
  <si>
    <t>Remove</t>
  </si>
  <si>
    <t>Median</t>
  </si>
  <si>
    <t>median</t>
  </si>
  <si>
    <t>Difference</t>
  </si>
  <si>
    <t>Deleted a single sample that was duplicated: RUMC_0078 W1T1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</si>
</sst>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color rgb="FFFFFFFF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theme="1"/>
      <name val="Calibri (Body)_x0000_"/>
    </font>
    <font>
      <sz val="12"/>
      <color theme="1"/>
      <name val="Calibri (Body)_x0000_"/>
    </font>
  </fonts>
  <fills count="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5AA9C"/>
      </patternFill>
    </fill>
    <fill>
      <patternFill patternType="solid">
        <fgColor rgb="FF4472C4"/>
        <bgColor rgb="FF666699"/>
      </patternFill>
    </fill>
    <fill>
      <patternFill patternType="solid">
        <fgColor rgb="FFF5AA9C"/>
        <bgColor rgb="FFFFCC99"/>
      </patternFill>
    </fill>
    <fill>
      <patternFill patternType="solid">
        <fgColor rgb="FF92D050"/>
        <bgColor rgb="FFC0C0C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49" fontId="0" fillId="0" borderId="0" xfId="0" applyNumberFormat="1" applyFont="1"/>
    <xf numFmtId="0" fontId="2" fillId="0" borderId="0" xfId="0" applyNumberFormat="1" applyFont="1"/>
    <xf numFmtId="0" fontId="0" fillId="0" borderId="0" xfId="0" applyNumberFormat="1" applyFont="1"/>
    <xf numFmtId="49" fontId="2" fillId="0" borderId="0" xfId="0" applyNumberFormat="1" applyFont="1"/>
    <xf numFmtId="49" fontId="3" fillId="2" borderId="1" xfId="0" applyNumberFormat="1" applyFont="1" applyFill="1" applyBorder="1"/>
    <xf numFmtId="49" fontId="0" fillId="3" borderId="1" xfId="0" applyNumberFormat="1" applyFont="1" applyFill="1" applyBorder="1"/>
    <xf numFmtId="0" fontId="0" fillId="3" borderId="1" xfId="0" applyNumberFormat="1" applyFont="1" applyFill="1" applyBorder="1"/>
    <xf numFmtId="0" fontId="0" fillId="3" borderId="0" xfId="0" applyNumberFormat="1" applyFont="1" applyFill="1"/>
    <xf numFmtId="49" fontId="4" fillId="0" borderId="1" xfId="0" applyNumberFormat="1" applyFont="1" applyFill="1" applyBorder="1"/>
    <xf numFmtId="164" fontId="4" fillId="0" borderId="1" xfId="0" applyNumberFormat="1" applyFont="1" applyBorder="1"/>
    <xf numFmtId="0" fontId="4" fillId="0" borderId="1" xfId="0" applyNumberFormat="1" applyFont="1" applyBorder="1"/>
    <xf numFmtId="0" fontId="4" fillId="0" borderId="0" xfId="0" applyNumberFormat="1" applyFont="1"/>
    <xf numFmtId="49" fontId="5" fillId="0" borderId="1" xfId="0" applyNumberFormat="1" applyFont="1" applyFill="1" applyBorder="1"/>
    <xf numFmtId="164" fontId="5" fillId="0" borderId="1" xfId="0" applyNumberFormat="1" applyFont="1" applyBorder="1"/>
    <xf numFmtId="0" fontId="5" fillId="0" borderId="1" xfId="0" applyNumberFormat="1" applyFont="1" applyBorder="1"/>
    <xf numFmtId="164" fontId="5" fillId="4" borderId="1" xfId="0" applyNumberFormat="1" applyFont="1" applyFill="1" applyBorder="1"/>
    <xf numFmtId="0" fontId="5" fillId="0" borderId="0" xfId="0" applyNumberFormat="1" applyFont="1"/>
    <xf numFmtId="49" fontId="5" fillId="0" borderId="1" xfId="0" applyNumberFormat="1" applyFont="1" applyBorder="1"/>
    <xf numFmtId="49" fontId="4" fillId="0" borderId="1" xfId="0" applyNumberFormat="1" applyFont="1" applyBorder="1"/>
    <xf numFmtId="49" fontId="2" fillId="0" borderId="1" xfId="0" applyNumberFormat="1" applyFont="1" applyBorder="1"/>
    <xf numFmtId="164" fontId="2" fillId="0" borderId="1" xfId="0" applyNumberFormat="1" applyFont="1" applyBorder="1"/>
    <xf numFmtId="0" fontId="2" fillId="0" borderId="1" xfId="0" applyNumberFormat="1" applyFont="1" applyBorder="1"/>
    <xf numFmtId="164" fontId="2" fillId="4" borderId="1" xfId="0" applyNumberFormat="1" applyFont="1" applyFill="1" applyBorder="1"/>
    <xf numFmtId="164" fontId="4" fillId="4" borderId="1" xfId="0" applyNumberFormat="1" applyFont="1" applyFill="1" applyBorder="1"/>
    <xf numFmtId="164" fontId="5" fillId="3" borderId="1" xfId="0" applyNumberFormat="1" applyFont="1" applyFill="1" applyBorder="1"/>
    <xf numFmtId="0" fontId="5" fillId="3" borderId="1" xfId="0" applyNumberFormat="1" applyFont="1" applyFill="1" applyBorder="1"/>
    <xf numFmtId="9" fontId="0" fillId="3" borderId="1" xfId="0" applyNumberFormat="1" applyFont="1" applyFill="1" applyBorder="1"/>
    <xf numFmtId="9" fontId="2" fillId="0" borderId="0" xfId="0" applyNumberFormat="1" applyFont="1"/>
    <xf numFmtId="9" fontId="0" fillId="0" borderId="0" xfId="0" applyNumberFormat="1" applyFont="1"/>
    <xf numFmtId="49" fontId="0" fillId="0" borderId="1" xfId="0" applyNumberFormat="1" applyFont="1" applyBorder="1"/>
    <xf numFmtId="0" fontId="0" fillId="0" borderId="1" xfId="0" applyFont="1" applyBorder="1" applyAlignment="1">
      <alignment horizontal="right"/>
    </xf>
    <xf numFmtId="49" fontId="0" fillId="0" borderId="1" xfId="0" applyNumberFormat="1" applyFont="1" applyBorder="1" applyAlignment="1">
      <alignment horizontal="right"/>
    </xf>
    <xf numFmtId="49" fontId="6" fillId="5" borderId="1" xfId="0" applyNumberFormat="1" applyFont="1" applyFill="1" applyBorder="1"/>
    <xf numFmtId="0" fontId="0" fillId="0" borderId="1" xfId="0" applyFont="1" applyBorder="1"/>
    <xf numFmtId="164" fontId="0" fillId="0" borderId="1" xfId="0" applyNumberFormat="1" applyFont="1" applyBorder="1"/>
    <xf numFmtId="164" fontId="0" fillId="6" borderId="1" xfId="0" applyNumberFormat="1" applyFont="1" applyFill="1" applyBorder="1"/>
    <xf numFmtId="164" fontId="7" fillId="0" borderId="1" xfId="0" applyNumberFormat="1" applyFont="1" applyBorder="1"/>
    <xf numFmtId="164" fontId="7" fillId="6" borderId="1" xfId="0" applyNumberFormat="1" applyFont="1" applyFill="1" applyBorder="1"/>
    <xf numFmtId="0" fontId="7" fillId="0" borderId="1" xfId="0" applyFont="1" applyBorder="1"/>
    <xf numFmtId="0" fontId="0" fillId="7" borderId="1" xfId="0" applyFont="1" applyFill="1" applyBorder="1"/>
    <xf numFmtId="164" fontId="0" fillId="7" borderId="1" xfId="0" applyNumberFormat="1" applyFont="1" applyFill="1" applyBorder="1"/>
    <xf numFmtId="9" fontId="0" fillId="0" borderId="1" xfId="0" applyNumberFormat="1" applyFont="1" applyBorder="1"/>
    <xf numFmtId="0" fontId="1" fillId="0" borderId="0" xfId="0" applyFont="1"/>
    <xf numFmtId="9" fontId="0" fillId="8" borderId="1" xfId="0" applyNumberFormat="1" applyFont="1" applyFill="1" applyBorder="1"/>
    <xf numFmtId="49" fontId="0" fillId="0" borderId="0" xfId="0" applyNumberFormat="1" applyFont="1" applyBorder="1"/>
    <xf numFmtId="164" fontId="0" fillId="0" borderId="0" xfId="0" applyNumberFormat="1" applyFont="1" applyBorder="1"/>
    <xf numFmtId="164" fontId="0" fillId="6" borderId="0" xfId="0" applyNumberFormat="1" applyFont="1" applyFill="1" applyBorder="1"/>
    <xf numFmtId="49" fontId="5" fillId="0" borderId="0" xfId="0" applyNumberFormat="1" applyFont="1" applyFill="1" applyBorder="1"/>
    <xf numFmtId="164" fontId="0" fillId="0" borderId="0" xfId="0" applyNumberFormat="1"/>
    <xf numFmtId="49" fontId="8" fillId="0" borderId="1" xfId="0" applyNumberFormat="1" applyFont="1" applyFill="1" applyBorder="1"/>
    <xf numFmtId="0" fontId="9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11</xdr:col>
      <xdr:colOff>725480</xdr:colOff>
      <xdr:row>438</xdr:row>
      <xdr:rowOff>99780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B5E32E1F-76C6-7F46-8793-A6B252901527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500"/>
          <a:ext cx="13438180" cy="311893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285</xdr:row>
      <xdr:rowOff>0</xdr:rowOff>
    </xdr:from>
    <xdr:to>
      <xdr:col>31</xdr:col>
      <xdr:colOff>382740</xdr:colOff>
      <xdr:row>308</xdr:row>
      <xdr:rowOff>182500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17F07358-DB16-ED48-B244-24EFB1AF6DAF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4046200" y="54292500"/>
          <a:ext cx="16156140" cy="48561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AE8-9A1D-6548-9AEC-3E5A8B38459B}">
  <sheetPr codeName="Sheet1"/>
  <dimension ref="B4:C15"/>
  <sheetViews>
    <sheetView tabSelected="1" workbookViewId="0">
      <selection activeCell="E21" sqref="E21"/>
    </sheetView>
  </sheetViews>
  <sheetFormatPr baseColWidth="10" defaultRowHeight="16"/>
  <sheetData>
    <row r="4" spans="2:3">
      <c r="B4" t="s">
        <v>0</v>
      </c>
    </row>
    <row r="7" spans="2:3">
      <c r="B7" t="s">
        <v>1</v>
      </c>
    </row>
    <row r="8" spans="2:3">
      <c r="C8" t="s">
        <v>2</v>
      </c>
    </row>
    <row r="9" spans="2:3">
      <c r="C9" t="s">
        <v>3</v>
      </c>
    </row>
    <row r="10" spans="2:3">
      <c r="C10" t="s">
        <v>4</v>
      </c>
    </row>
    <row r="11" spans="2:3">
      <c r="C11" t="s">
        <v>5</v>
      </c>
    </row>
    <row r="15" spans="2:3">
      <c r="C15" t="s">
        <v>1008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A3D6C-E1AB-A441-AAFB-E17FE7A6CA49}">
  <sheetPr codeName="Sheet2"/>
  <dimension ref="A1:CS283"/>
  <sheetViews>
    <sheetView topLeftCell="A171" workbookViewId="0">
      <selection activeCell="A195" sqref="A195"/>
    </sheetView>
  </sheetViews>
  <sheetFormatPr baseColWidth="10" defaultColWidth="8.6640625" defaultRowHeight="16"/>
  <cols>
    <col min="1" max="1" width="28.6640625" customWidth="1"/>
    <col min="2" max="7" width="10.1640625" customWidth="1"/>
    <col min="8" max="8" width="12" customWidth="1"/>
    <col min="9" max="13" width="10.1640625" customWidth="1"/>
    <col min="14" max="14" width="11.5" customWidth="1"/>
    <col min="15" max="16" width="10.1640625" customWidth="1"/>
    <col min="17" max="17" width="11.5" customWidth="1"/>
    <col min="18" max="23" width="10.1640625" customWidth="1"/>
    <col min="24" max="24" width="16.33203125" customWidth="1"/>
    <col min="25" max="25" width="16" customWidth="1"/>
    <col min="26" max="44" width="10.1640625" customWidth="1"/>
    <col min="45" max="45" width="11.33203125" customWidth="1"/>
    <col min="46" max="64" width="10.1640625" customWidth="1"/>
    <col min="65" max="65" width="19.83203125" customWidth="1"/>
    <col min="66" max="83" width="10.1640625" customWidth="1"/>
    <col min="84" max="84" width="11.5" customWidth="1"/>
    <col min="85" max="93" width="10.1640625" customWidth="1"/>
    <col min="94" max="94" width="14.83203125" customWidth="1"/>
    <col min="95" max="95" width="12.5" customWidth="1"/>
    <col min="96" max="97" width="27.33203125" customWidth="1"/>
  </cols>
  <sheetData>
    <row r="1" spans="1:97">
      <c r="A1" s="1" t="s">
        <v>732</v>
      </c>
      <c r="B1" s="1" t="s">
        <v>7</v>
      </c>
    </row>
    <row r="2" spans="1:97">
      <c r="A2" s="1" t="s">
        <v>8</v>
      </c>
    </row>
    <row r="3" spans="1:97">
      <c r="A3" s="1" t="s">
        <v>9</v>
      </c>
      <c r="B3" s="1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>
      <c r="A5" s="30" t="s">
        <v>733</v>
      </c>
      <c r="B5" s="31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</row>
    <row r="6" spans="1:97">
      <c r="A6" s="30" t="s">
        <v>734</v>
      </c>
      <c r="B6" s="31">
        <v>264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</row>
    <row r="7" spans="1:97">
      <c r="A7" s="30" t="s">
        <v>735</v>
      </c>
      <c r="B7" s="31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</row>
    <row r="8" spans="1:97">
      <c r="A8" s="30" t="s">
        <v>736</v>
      </c>
      <c r="B8" s="32" t="s">
        <v>737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</row>
    <row r="9" spans="1:97">
      <c r="A9" s="30" t="s">
        <v>738</v>
      </c>
      <c r="B9" s="31">
        <v>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</row>
    <row r="10" spans="1:97">
      <c r="A10" s="30" t="s">
        <v>739</v>
      </c>
      <c r="B10" s="31">
        <v>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</row>
    <row r="11" spans="1:97">
      <c r="A11" s="30" t="s">
        <v>740</v>
      </c>
      <c r="B11" s="32" t="s">
        <v>741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</row>
    <row r="12" spans="1:9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>
      <c r="A13" s="33" t="s">
        <v>11</v>
      </c>
      <c r="B13" s="33" t="s">
        <v>12</v>
      </c>
      <c r="C13" s="33" t="s">
        <v>13</v>
      </c>
      <c r="D13" s="33" t="s">
        <v>14</v>
      </c>
      <c r="E13" s="33" t="s">
        <v>15</v>
      </c>
      <c r="F13" s="33" t="s">
        <v>16</v>
      </c>
      <c r="G13" s="33" t="s">
        <v>17</v>
      </c>
      <c r="H13" s="33" t="s">
        <v>18</v>
      </c>
      <c r="I13" s="33" t="s">
        <v>19</v>
      </c>
      <c r="J13" s="33" t="s">
        <v>20</v>
      </c>
      <c r="K13" s="33" t="s">
        <v>21</v>
      </c>
      <c r="L13" s="33" t="s">
        <v>22</v>
      </c>
      <c r="M13" s="33" t="s">
        <v>23</v>
      </c>
      <c r="N13" s="33" t="s">
        <v>24</v>
      </c>
      <c r="O13" s="33" t="s">
        <v>25</v>
      </c>
      <c r="P13" s="33" t="s">
        <v>26</v>
      </c>
      <c r="Q13" s="33" t="s">
        <v>27</v>
      </c>
      <c r="R13" s="33" t="s">
        <v>28</v>
      </c>
      <c r="S13" s="33" t="s">
        <v>29</v>
      </c>
      <c r="T13" s="33" t="s">
        <v>30</v>
      </c>
      <c r="U13" s="33" t="s">
        <v>31</v>
      </c>
      <c r="V13" s="33" t="s">
        <v>32</v>
      </c>
      <c r="W13" s="33" t="s">
        <v>33</v>
      </c>
      <c r="X13" s="33" t="s">
        <v>34</v>
      </c>
      <c r="Y13" s="33" t="s">
        <v>35</v>
      </c>
      <c r="Z13" s="33" t="s">
        <v>36</v>
      </c>
      <c r="AA13" s="33" t="s">
        <v>37</v>
      </c>
      <c r="AB13" s="33" t="s">
        <v>38</v>
      </c>
      <c r="AC13" s="33" t="s">
        <v>39</v>
      </c>
      <c r="AD13" s="33" t="s">
        <v>40</v>
      </c>
      <c r="AE13" s="33" t="s">
        <v>41</v>
      </c>
      <c r="AF13" s="33" t="s">
        <v>42</v>
      </c>
      <c r="AG13" s="33" t="s">
        <v>43</v>
      </c>
      <c r="AH13" s="33" t="s">
        <v>44</v>
      </c>
      <c r="AI13" s="33" t="s">
        <v>45</v>
      </c>
      <c r="AJ13" s="33" t="s">
        <v>46</v>
      </c>
      <c r="AK13" s="33" t="s">
        <v>47</v>
      </c>
      <c r="AL13" s="33" t="s">
        <v>48</v>
      </c>
      <c r="AM13" s="33" t="s">
        <v>49</v>
      </c>
      <c r="AN13" s="33" t="s">
        <v>50</v>
      </c>
      <c r="AO13" s="33" t="s">
        <v>51</v>
      </c>
      <c r="AP13" s="33" t="s">
        <v>52</v>
      </c>
      <c r="AQ13" s="33" t="s">
        <v>53</v>
      </c>
      <c r="AR13" s="33" t="s">
        <v>54</v>
      </c>
      <c r="AS13" s="33" t="s">
        <v>55</v>
      </c>
      <c r="AT13" s="33" t="s">
        <v>56</v>
      </c>
      <c r="AU13" s="33" t="s">
        <v>57</v>
      </c>
      <c r="AV13" s="33" t="s">
        <v>58</v>
      </c>
      <c r="AW13" s="33" t="s">
        <v>59</v>
      </c>
      <c r="AX13" s="33" t="s">
        <v>60</v>
      </c>
      <c r="AY13" s="33" t="s">
        <v>61</v>
      </c>
      <c r="AZ13" s="33" t="s">
        <v>62</v>
      </c>
      <c r="BA13" s="33" t="s">
        <v>63</v>
      </c>
      <c r="BB13" s="33" t="s">
        <v>64</v>
      </c>
      <c r="BC13" s="33" t="s">
        <v>65</v>
      </c>
      <c r="BD13" s="33" t="s">
        <v>66</v>
      </c>
      <c r="BE13" s="33" t="s">
        <v>67</v>
      </c>
      <c r="BF13" s="33" t="s">
        <v>68</v>
      </c>
      <c r="BG13" s="33" t="s">
        <v>69</v>
      </c>
      <c r="BH13" s="33" t="s">
        <v>70</v>
      </c>
      <c r="BI13" s="33" t="s">
        <v>71</v>
      </c>
      <c r="BJ13" s="33" t="s">
        <v>72</v>
      </c>
      <c r="BK13" s="33" t="s">
        <v>73</v>
      </c>
      <c r="BL13" s="33" t="s">
        <v>74</v>
      </c>
      <c r="BM13" s="33" t="s">
        <v>75</v>
      </c>
      <c r="BN13" s="33" t="s">
        <v>76</v>
      </c>
      <c r="BO13" s="33" t="s">
        <v>77</v>
      </c>
      <c r="BP13" s="33" t="s">
        <v>78</v>
      </c>
      <c r="BQ13" s="33" t="s">
        <v>79</v>
      </c>
      <c r="BR13" s="33" t="s">
        <v>80</v>
      </c>
      <c r="BS13" s="33" t="s">
        <v>81</v>
      </c>
      <c r="BT13" s="33" t="s">
        <v>82</v>
      </c>
      <c r="BU13" s="33" t="s">
        <v>83</v>
      </c>
      <c r="BV13" s="33" t="s">
        <v>84</v>
      </c>
      <c r="BW13" s="33" t="s">
        <v>85</v>
      </c>
      <c r="BX13" s="33" t="s">
        <v>86</v>
      </c>
      <c r="BY13" s="33" t="s">
        <v>87</v>
      </c>
      <c r="BZ13" s="33" t="s">
        <v>88</v>
      </c>
      <c r="CA13" s="33" t="s">
        <v>89</v>
      </c>
      <c r="CB13" s="33" t="s">
        <v>90</v>
      </c>
      <c r="CC13" s="33" t="s">
        <v>91</v>
      </c>
      <c r="CD13" s="33" t="s">
        <v>92</v>
      </c>
      <c r="CE13" s="33" t="s">
        <v>93</v>
      </c>
      <c r="CF13" s="33" t="s">
        <v>94</v>
      </c>
      <c r="CG13" s="33" t="s">
        <v>95</v>
      </c>
      <c r="CH13" s="33" t="s">
        <v>96</v>
      </c>
      <c r="CI13" s="33" t="s">
        <v>97</v>
      </c>
      <c r="CJ13" s="33" t="s">
        <v>98</v>
      </c>
      <c r="CK13" s="33" t="s">
        <v>99</v>
      </c>
      <c r="CL13" s="33" t="s">
        <v>100</v>
      </c>
      <c r="CM13" s="33" t="s">
        <v>101</v>
      </c>
      <c r="CN13" s="33" t="s">
        <v>102</v>
      </c>
      <c r="CO13" s="33" t="s">
        <v>103</v>
      </c>
      <c r="CP13" s="33" t="s">
        <v>742</v>
      </c>
      <c r="CQ13" s="33" t="s">
        <v>104</v>
      </c>
      <c r="CR13" s="33" t="s">
        <v>743</v>
      </c>
      <c r="CS13" s="33" t="s">
        <v>743</v>
      </c>
    </row>
    <row r="14" spans="1:97">
      <c r="A14" s="30" t="s">
        <v>105</v>
      </c>
      <c r="B14" s="30" t="s">
        <v>106</v>
      </c>
      <c r="C14" s="30" t="s">
        <v>107</v>
      </c>
      <c r="D14" s="30" t="s">
        <v>108</v>
      </c>
      <c r="E14" s="30" t="s">
        <v>109</v>
      </c>
      <c r="F14" s="30" t="s">
        <v>110</v>
      </c>
      <c r="G14" s="30" t="s">
        <v>111</v>
      </c>
      <c r="H14" s="30" t="s">
        <v>112</v>
      </c>
      <c r="I14" s="30" t="s">
        <v>113</v>
      </c>
      <c r="J14" s="30" t="s">
        <v>114</v>
      </c>
      <c r="K14" s="30" t="s">
        <v>115</v>
      </c>
      <c r="L14" s="30" t="s">
        <v>116</v>
      </c>
      <c r="M14" s="30" t="s">
        <v>117</v>
      </c>
      <c r="N14" s="30" t="s">
        <v>118</v>
      </c>
      <c r="O14" s="30" t="s">
        <v>119</v>
      </c>
      <c r="P14" s="30" t="s">
        <v>120</v>
      </c>
      <c r="Q14" s="30" t="s">
        <v>121</v>
      </c>
      <c r="R14" s="30" t="s">
        <v>122</v>
      </c>
      <c r="S14" s="30" t="s">
        <v>123</v>
      </c>
      <c r="T14" s="30" t="s">
        <v>124</v>
      </c>
      <c r="U14" s="30" t="s">
        <v>125</v>
      </c>
      <c r="V14" s="30" t="s">
        <v>126</v>
      </c>
      <c r="W14" s="30" t="s">
        <v>127</v>
      </c>
      <c r="X14" s="30" t="s">
        <v>128</v>
      </c>
      <c r="Y14" s="30" t="s">
        <v>129</v>
      </c>
      <c r="Z14" s="30" t="s">
        <v>130</v>
      </c>
      <c r="AA14" s="30" t="s">
        <v>131</v>
      </c>
      <c r="AB14" s="30" t="s">
        <v>132</v>
      </c>
      <c r="AC14" s="30" t="s">
        <v>133</v>
      </c>
      <c r="AD14" s="30" t="s">
        <v>134</v>
      </c>
      <c r="AE14" s="30" t="s">
        <v>135</v>
      </c>
      <c r="AF14" s="30" t="s">
        <v>136</v>
      </c>
      <c r="AG14" s="30" t="s">
        <v>137</v>
      </c>
      <c r="AH14" s="30" t="s">
        <v>138</v>
      </c>
      <c r="AI14" s="30" t="s">
        <v>139</v>
      </c>
      <c r="AJ14" s="30" t="s">
        <v>140</v>
      </c>
      <c r="AK14" s="30" t="s">
        <v>141</v>
      </c>
      <c r="AL14" s="30" t="s">
        <v>142</v>
      </c>
      <c r="AM14" s="30" t="s">
        <v>143</v>
      </c>
      <c r="AN14" s="30" t="s">
        <v>144</v>
      </c>
      <c r="AO14" s="30" t="s">
        <v>145</v>
      </c>
      <c r="AP14" s="30" t="s">
        <v>146</v>
      </c>
      <c r="AQ14" s="30" t="s">
        <v>147</v>
      </c>
      <c r="AR14" s="30" t="s">
        <v>148</v>
      </c>
      <c r="AS14" s="30" t="s">
        <v>149</v>
      </c>
      <c r="AT14" s="30" t="s">
        <v>150</v>
      </c>
      <c r="AU14" s="30" t="s">
        <v>151</v>
      </c>
      <c r="AV14" s="30" t="s">
        <v>152</v>
      </c>
      <c r="AW14" s="30" t="s">
        <v>153</v>
      </c>
      <c r="AX14" s="30" t="s">
        <v>154</v>
      </c>
      <c r="AY14" s="30" t="s">
        <v>155</v>
      </c>
      <c r="AZ14" s="30" t="s">
        <v>156</v>
      </c>
      <c r="BA14" s="30" t="s">
        <v>157</v>
      </c>
      <c r="BB14" s="30" t="s">
        <v>158</v>
      </c>
      <c r="BC14" s="30" t="s">
        <v>159</v>
      </c>
      <c r="BD14" s="30" t="s">
        <v>160</v>
      </c>
      <c r="BE14" s="30" t="s">
        <v>161</v>
      </c>
      <c r="BF14" s="30" t="s">
        <v>162</v>
      </c>
      <c r="BG14" s="30" t="s">
        <v>163</v>
      </c>
      <c r="BH14" s="30" t="s">
        <v>164</v>
      </c>
      <c r="BI14" s="30" t="s">
        <v>165</v>
      </c>
      <c r="BJ14" s="30" t="s">
        <v>166</v>
      </c>
      <c r="BK14" s="30" t="s">
        <v>167</v>
      </c>
      <c r="BL14" s="30" t="s">
        <v>168</v>
      </c>
      <c r="BM14" s="30" t="s">
        <v>169</v>
      </c>
      <c r="BN14" s="30" t="s">
        <v>170</v>
      </c>
      <c r="BO14" s="30" t="s">
        <v>171</v>
      </c>
      <c r="BP14" s="30" t="s">
        <v>172</v>
      </c>
      <c r="BQ14" s="30" t="s">
        <v>173</v>
      </c>
      <c r="BR14" s="30" t="s">
        <v>174</v>
      </c>
      <c r="BS14" s="30" t="s">
        <v>175</v>
      </c>
      <c r="BT14" s="30" t="s">
        <v>176</v>
      </c>
      <c r="BU14" s="30" t="s">
        <v>177</v>
      </c>
      <c r="BV14" s="30" t="s">
        <v>178</v>
      </c>
      <c r="BW14" s="30" t="s">
        <v>179</v>
      </c>
      <c r="BX14" s="30" t="s">
        <v>180</v>
      </c>
      <c r="BY14" s="30" t="s">
        <v>181</v>
      </c>
      <c r="BZ14" s="30" t="s">
        <v>182</v>
      </c>
      <c r="CA14" s="30" t="s">
        <v>183</v>
      </c>
      <c r="CB14" s="30" t="s">
        <v>184</v>
      </c>
      <c r="CC14" s="30" t="s">
        <v>185</v>
      </c>
      <c r="CD14" s="30" t="s">
        <v>186</v>
      </c>
      <c r="CE14" s="30" t="s">
        <v>187</v>
      </c>
      <c r="CF14" s="30" t="s">
        <v>188</v>
      </c>
      <c r="CG14" s="30" t="s">
        <v>189</v>
      </c>
      <c r="CH14" s="30" t="s">
        <v>190</v>
      </c>
      <c r="CI14" s="30" t="s">
        <v>191</v>
      </c>
      <c r="CJ14" s="30" t="s">
        <v>192</v>
      </c>
      <c r="CK14" s="30" t="s">
        <v>193</v>
      </c>
      <c r="CL14" s="30" t="s">
        <v>194</v>
      </c>
      <c r="CM14" s="30" t="s">
        <v>195</v>
      </c>
      <c r="CN14" s="30" t="s">
        <v>196</v>
      </c>
      <c r="CO14" s="30" t="s">
        <v>197</v>
      </c>
      <c r="CP14" s="34"/>
      <c r="CQ14" s="34"/>
      <c r="CR14" s="30" t="s">
        <v>744</v>
      </c>
      <c r="CS14" s="30" t="s">
        <v>745</v>
      </c>
    </row>
    <row r="15" spans="1:97">
      <c r="A15" s="30" t="s">
        <v>198</v>
      </c>
      <c r="B15" s="30" t="s">
        <v>199</v>
      </c>
      <c r="C15" s="30" t="s">
        <v>200</v>
      </c>
      <c r="D15" s="30" t="s">
        <v>201</v>
      </c>
      <c r="E15" s="30" t="s">
        <v>202</v>
      </c>
      <c r="F15" s="30" t="s">
        <v>203</v>
      </c>
      <c r="G15" s="30" t="s">
        <v>204</v>
      </c>
      <c r="H15" s="30" t="s">
        <v>205</v>
      </c>
      <c r="I15" s="30" t="s">
        <v>206</v>
      </c>
      <c r="J15" s="30" t="s">
        <v>207</v>
      </c>
      <c r="K15" s="30" t="s">
        <v>208</v>
      </c>
      <c r="L15" s="30" t="s">
        <v>209</v>
      </c>
      <c r="M15" s="30" t="s">
        <v>210</v>
      </c>
      <c r="N15" s="30" t="s">
        <v>211</v>
      </c>
      <c r="O15" s="30" t="s">
        <v>212</v>
      </c>
      <c r="P15" s="30" t="s">
        <v>213</v>
      </c>
      <c r="Q15" s="30" t="s">
        <v>214</v>
      </c>
      <c r="R15" s="30" t="s">
        <v>215</v>
      </c>
      <c r="S15" s="30" t="s">
        <v>216</v>
      </c>
      <c r="T15" s="30" t="s">
        <v>217</v>
      </c>
      <c r="U15" s="30" t="s">
        <v>218</v>
      </c>
      <c r="V15" s="30" t="s">
        <v>219</v>
      </c>
      <c r="W15" s="30" t="s">
        <v>220</v>
      </c>
      <c r="X15" s="30" t="s">
        <v>221</v>
      </c>
      <c r="Y15" s="30" t="s">
        <v>222</v>
      </c>
      <c r="Z15" s="30" t="s">
        <v>223</v>
      </c>
      <c r="AA15" s="30" t="s">
        <v>224</v>
      </c>
      <c r="AB15" s="30" t="s">
        <v>225</v>
      </c>
      <c r="AC15" s="30" t="s">
        <v>226</v>
      </c>
      <c r="AD15" s="30" t="s">
        <v>227</v>
      </c>
      <c r="AE15" s="30" t="s">
        <v>228</v>
      </c>
      <c r="AF15" s="30" t="s">
        <v>229</v>
      </c>
      <c r="AG15" s="30" t="s">
        <v>230</v>
      </c>
      <c r="AH15" s="30" t="s">
        <v>231</v>
      </c>
      <c r="AI15" s="30" t="s">
        <v>232</v>
      </c>
      <c r="AJ15" s="30" t="s">
        <v>233</v>
      </c>
      <c r="AK15" s="30" t="s">
        <v>234</v>
      </c>
      <c r="AL15" s="30" t="s">
        <v>235</v>
      </c>
      <c r="AM15" s="30" t="s">
        <v>236</v>
      </c>
      <c r="AN15" s="30" t="s">
        <v>237</v>
      </c>
      <c r="AO15" s="30" t="s">
        <v>238</v>
      </c>
      <c r="AP15" s="30" t="s">
        <v>239</v>
      </c>
      <c r="AQ15" s="30" t="s">
        <v>240</v>
      </c>
      <c r="AR15" s="30" t="s">
        <v>241</v>
      </c>
      <c r="AS15" s="30" t="s">
        <v>242</v>
      </c>
      <c r="AT15" s="30" t="s">
        <v>243</v>
      </c>
      <c r="AU15" s="30" t="s">
        <v>244</v>
      </c>
      <c r="AV15" s="30" t="s">
        <v>245</v>
      </c>
      <c r="AW15" s="30" t="s">
        <v>246</v>
      </c>
      <c r="AX15" s="30" t="s">
        <v>247</v>
      </c>
      <c r="AY15" s="30" t="s">
        <v>248</v>
      </c>
      <c r="AZ15" s="30" t="s">
        <v>249</v>
      </c>
      <c r="BA15" s="30" t="s">
        <v>250</v>
      </c>
      <c r="BB15" s="30" t="s">
        <v>251</v>
      </c>
      <c r="BC15" s="30" t="s">
        <v>252</v>
      </c>
      <c r="BD15" s="30" t="s">
        <v>253</v>
      </c>
      <c r="BE15" s="30" t="s">
        <v>254</v>
      </c>
      <c r="BF15" s="30" t="s">
        <v>255</v>
      </c>
      <c r="BG15" s="30" t="s">
        <v>256</v>
      </c>
      <c r="BH15" s="30" t="s">
        <v>257</v>
      </c>
      <c r="BI15" s="30" t="s">
        <v>258</v>
      </c>
      <c r="BJ15" s="30" t="s">
        <v>259</v>
      </c>
      <c r="BK15" s="30" t="s">
        <v>260</v>
      </c>
      <c r="BL15" s="30" t="s">
        <v>261</v>
      </c>
      <c r="BM15" s="30" t="s">
        <v>262</v>
      </c>
      <c r="BN15" s="30" t="s">
        <v>263</v>
      </c>
      <c r="BO15" s="30" t="s">
        <v>264</v>
      </c>
      <c r="BP15" s="30" t="s">
        <v>265</v>
      </c>
      <c r="BQ15" s="30" t="s">
        <v>266</v>
      </c>
      <c r="BR15" s="30" t="s">
        <v>267</v>
      </c>
      <c r="BS15" s="30" t="s">
        <v>268</v>
      </c>
      <c r="BT15" s="30" t="s">
        <v>269</v>
      </c>
      <c r="BU15" s="30" t="s">
        <v>270</v>
      </c>
      <c r="BV15" s="30" t="s">
        <v>271</v>
      </c>
      <c r="BW15" s="30" t="s">
        <v>272</v>
      </c>
      <c r="BX15" s="30" t="s">
        <v>273</v>
      </c>
      <c r="BY15" s="30" t="s">
        <v>274</v>
      </c>
      <c r="BZ15" s="30" t="s">
        <v>275</v>
      </c>
      <c r="CA15" s="30" t="s">
        <v>276</v>
      </c>
      <c r="CB15" s="30" t="s">
        <v>277</v>
      </c>
      <c r="CC15" s="30" t="s">
        <v>278</v>
      </c>
      <c r="CD15" s="30" t="s">
        <v>279</v>
      </c>
      <c r="CE15" s="30" t="s">
        <v>280</v>
      </c>
      <c r="CF15" s="30" t="s">
        <v>281</v>
      </c>
      <c r="CG15" s="30" t="s">
        <v>282</v>
      </c>
      <c r="CH15" s="30" t="s">
        <v>283</v>
      </c>
      <c r="CI15" s="30" t="s">
        <v>284</v>
      </c>
      <c r="CJ15" s="30" t="s">
        <v>285</v>
      </c>
      <c r="CK15" s="30" t="s">
        <v>286</v>
      </c>
      <c r="CL15" s="30" t="s">
        <v>287</v>
      </c>
      <c r="CM15" s="30" t="s">
        <v>288</v>
      </c>
      <c r="CN15" s="30" t="s">
        <v>289</v>
      </c>
      <c r="CO15" s="30" t="s">
        <v>290</v>
      </c>
      <c r="CP15" s="34"/>
      <c r="CQ15" s="34"/>
      <c r="CR15" s="34"/>
      <c r="CS15" s="34"/>
    </row>
    <row r="17" spans="1:97">
      <c r="A17" s="30" t="s">
        <v>746</v>
      </c>
      <c r="B17" s="35">
        <v>2.6635499999999999</v>
      </c>
      <c r="C17" s="35">
        <v>8.6913099999999996</v>
      </c>
      <c r="D17" s="35">
        <v>5.5579499999999999</v>
      </c>
      <c r="E17" s="35">
        <v>6.10229</v>
      </c>
      <c r="F17" s="35">
        <v>3.2495599999999998</v>
      </c>
      <c r="G17" s="35">
        <v>6.1851799999999999</v>
      </c>
      <c r="H17" s="35">
        <v>4.3141600000000002</v>
      </c>
      <c r="I17" s="35">
        <v>3.5930800000000001</v>
      </c>
      <c r="J17" s="36">
        <v>0.39890999999999999</v>
      </c>
      <c r="K17" s="35">
        <v>7.1869899999999998</v>
      </c>
      <c r="L17" s="35">
        <v>4.4001000000000001</v>
      </c>
      <c r="M17" s="36">
        <v>1.6727099999999999</v>
      </c>
      <c r="N17" s="35">
        <v>2.2881499999999999</v>
      </c>
      <c r="O17" s="35">
        <v>4.12059</v>
      </c>
      <c r="P17" s="35">
        <v>5.5538499999999997</v>
      </c>
      <c r="Q17" s="35">
        <v>5.30009</v>
      </c>
      <c r="R17" s="35">
        <v>8.6696799999999996</v>
      </c>
      <c r="S17" s="35">
        <v>5.36693</v>
      </c>
      <c r="T17" s="35">
        <v>8.7429699999999997</v>
      </c>
      <c r="U17" s="35">
        <v>7.3048999999999999</v>
      </c>
      <c r="V17" s="35">
        <v>5.11944</v>
      </c>
      <c r="W17" s="35">
        <v>3.6579100000000002</v>
      </c>
      <c r="X17" s="35">
        <v>10.603260000000001</v>
      </c>
      <c r="Y17" s="35">
        <v>5.29392</v>
      </c>
      <c r="Z17" s="36">
        <v>1.56873</v>
      </c>
      <c r="AA17" s="35">
        <v>10.888070000000001</v>
      </c>
      <c r="AB17" s="35">
        <v>6.4415500000000003</v>
      </c>
      <c r="AC17" s="35">
        <v>7.22478</v>
      </c>
      <c r="AD17" s="35">
        <v>7.5775399999999999</v>
      </c>
      <c r="AE17" s="35">
        <v>8.7762100000000007</v>
      </c>
      <c r="AF17" s="35">
        <v>7.8409199999999997</v>
      </c>
      <c r="AG17" s="35">
        <v>8.4509000000000007</v>
      </c>
      <c r="AH17" s="35">
        <v>4.8944299999999998</v>
      </c>
      <c r="AI17" s="35">
        <v>12.34591</v>
      </c>
      <c r="AJ17" s="35">
        <v>9.6324299999999994</v>
      </c>
      <c r="AK17" s="35">
        <v>7.9900900000000004</v>
      </c>
      <c r="AL17" s="36">
        <v>1.9059999999999999</v>
      </c>
      <c r="AM17" s="35">
        <v>7.8831800000000003</v>
      </c>
      <c r="AN17" s="35">
        <v>11.242470000000001</v>
      </c>
      <c r="AO17" s="35">
        <v>9.9801000000000002</v>
      </c>
      <c r="AP17" s="35">
        <v>5.53186</v>
      </c>
      <c r="AQ17" s="35">
        <v>4.7644099999999998</v>
      </c>
      <c r="AR17" s="36">
        <v>1.4829300000000001</v>
      </c>
      <c r="AS17" s="35">
        <v>1.58186</v>
      </c>
      <c r="AT17" s="35">
        <v>6.8251799999999996</v>
      </c>
      <c r="AU17" s="35">
        <v>7.31799</v>
      </c>
      <c r="AV17" s="35">
        <v>5.5558800000000002</v>
      </c>
      <c r="AW17" s="35">
        <v>6.8710300000000002</v>
      </c>
      <c r="AX17" s="35">
        <v>4.7454499999999999</v>
      </c>
      <c r="AY17" s="35">
        <v>8.4959299999999995</v>
      </c>
      <c r="AZ17" s="35">
        <v>2.9281299999999999</v>
      </c>
      <c r="BA17" s="35">
        <v>6.7851299999999997</v>
      </c>
      <c r="BB17" s="35">
        <v>7.1629300000000002</v>
      </c>
      <c r="BC17" s="35">
        <v>11.354039999999999</v>
      </c>
      <c r="BD17" s="35">
        <v>3.3517800000000002</v>
      </c>
      <c r="BE17" s="35">
        <v>5.8938800000000002</v>
      </c>
      <c r="BF17" s="35">
        <v>8.8347300000000004</v>
      </c>
      <c r="BG17" s="35">
        <v>3.4539599999999999</v>
      </c>
      <c r="BH17" s="35">
        <v>2.2730199999999998</v>
      </c>
      <c r="BI17" s="35">
        <v>3.4390800000000001</v>
      </c>
      <c r="BJ17" s="35">
        <v>10.325570000000001</v>
      </c>
      <c r="BK17" s="35">
        <v>5.6645399999999997</v>
      </c>
      <c r="BL17" s="35">
        <v>4.5632599999999996</v>
      </c>
      <c r="BM17" s="35">
        <v>2.9944700000000002</v>
      </c>
      <c r="BN17" s="35">
        <v>4.5262900000000004</v>
      </c>
      <c r="BO17" s="35">
        <v>3.5089299999999999</v>
      </c>
      <c r="BP17" s="35">
        <v>9.6741499999999991</v>
      </c>
      <c r="BQ17" s="35">
        <v>8.8612500000000001</v>
      </c>
      <c r="BR17" s="35">
        <v>8.8681599999999996</v>
      </c>
      <c r="BS17" s="35">
        <v>4.07125</v>
      </c>
      <c r="BT17" s="35">
        <v>6.7153799999999997</v>
      </c>
      <c r="BU17" s="35">
        <v>9.00291</v>
      </c>
      <c r="BV17" s="35">
        <v>7.31257</v>
      </c>
      <c r="BW17" s="35">
        <v>3.6015899999999998</v>
      </c>
      <c r="BX17" s="35">
        <v>5.5449900000000003</v>
      </c>
      <c r="BY17" s="35">
        <v>0.56779999999999997</v>
      </c>
      <c r="BZ17" s="36">
        <v>-0.16925999999999999</v>
      </c>
      <c r="CA17" s="35">
        <v>5.2190099999999999</v>
      </c>
      <c r="CB17" s="35">
        <v>3.4542199999999998</v>
      </c>
      <c r="CC17" s="35">
        <v>2.5472899999999998</v>
      </c>
      <c r="CD17" s="35">
        <v>6.5729600000000001</v>
      </c>
      <c r="CE17" s="35">
        <v>9.4267699999999994</v>
      </c>
      <c r="CF17" s="35">
        <v>9.09741</v>
      </c>
      <c r="CG17" s="35">
        <v>7.2704800000000001</v>
      </c>
      <c r="CH17" s="35">
        <v>5.1890099999999997</v>
      </c>
      <c r="CI17" s="35">
        <v>3.9629599999999998</v>
      </c>
      <c r="CJ17" s="35">
        <v>9.8430599999999995</v>
      </c>
      <c r="CK17" s="35">
        <v>3.0579499999999999</v>
      </c>
      <c r="CL17" s="35">
        <v>6.2455600000000002</v>
      </c>
      <c r="CM17" s="35">
        <v>7.3638399999999997</v>
      </c>
      <c r="CN17" s="35">
        <v>6.7515200000000002</v>
      </c>
      <c r="CO17" s="35">
        <v>8.7428299999999997</v>
      </c>
      <c r="CP17" s="34" t="s">
        <v>747</v>
      </c>
      <c r="CQ17" s="34" t="s">
        <v>294</v>
      </c>
      <c r="CR17" s="35">
        <v>-0.102479457855225</v>
      </c>
      <c r="CS17" s="35">
        <v>1.41496658325195E-2</v>
      </c>
    </row>
    <row r="18" spans="1:97">
      <c r="A18" s="30" t="s">
        <v>748</v>
      </c>
      <c r="B18" s="35">
        <v>3.6987100000000002</v>
      </c>
      <c r="C18" s="35">
        <v>8.6566100000000006</v>
      </c>
      <c r="D18" s="35">
        <v>7.0770499999999998</v>
      </c>
      <c r="E18" s="35">
        <v>6.3462100000000001</v>
      </c>
      <c r="F18" s="35">
        <v>2.6080800000000002</v>
      </c>
      <c r="G18" s="35">
        <v>6.6827199999999998</v>
      </c>
      <c r="H18" s="35">
        <v>4.0905100000000001</v>
      </c>
      <c r="I18" s="35">
        <v>2.43553</v>
      </c>
      <c r="J18" s="35">
        <v>0.75577000000000005</v>
      </c>
      <c r="K18" s="35">
        <v>6.8662900000000002</v>
      </c>
      <c r="L18" s="35">
        <v>6.9761100000000003</v>
      </c>
      <c r="M18" s="35">
        <v>3.2120799999999998</v>
      </c>
      <c r="N18" s="35">
        <v>2.51057</v>
      </c>
      <c r="O18" s="35">
        <v>5.3308400000000002</v>
      </c>
      <c r="P18" s="35">
        <v>4.8497599999999998</v>
      </c>
      <c r="Q18" s="35">
        <v>5.4515200000000004</v>
      </c>
      <c r="R18" s="35">
        <v>8.4211299999999998</v>
      </c>
      <c r="S18" s="35">
        <v>5.5770999999999997</v>
      </c>
      <c r="T18" s="35">
        <v>8.0479900000000004</v>
      </c>
      <c r="U18" s="35">
        <v>7.0186000000000002</v>
      </c>
      <c r="V18" s="35">
        <v>4.6757900000000001</v>
      </c>
      <c r="W18" s="35">
        <v>3.9516</v>
      </c>
      <c r="X18" s="35">
        <v>10.50789</v>
      </c>
      <c r="Y18" s="35">
        <v>4.8076600000000003</v>
      </c>
      <c r="Z18" s="36">
        <v>1.1255200000000001</v>
      </c>
      <c r="AA18" s="35">
        <v>10.63833</v>
      </c>
      <c r="AB18" s="35">
        <v>7.6809599999999998</v>
      </c>
      <c r="AC18" s="35">
        <v>7.9606399999999997</v>
      </c>
      <c r="AD18" s="35">
        <v>4.4624100000000002</v>
      </c>
      <c r="AE18" s="35">
        <v>8.1128</v>
      </c>
      <c r="AF18" s="35">
        <v>10.194900000000001</v>
      </c>
      <c r="AG18" s="35">
        <v>7.0532899999999996</v>
      </c>
      <c r="AH18" s="35">
        <v>4.7821800000000003</v>
      </c>
      <c r="AI18" s="35">
        <v>12.754350000000001</v>
      </c>
      <c r="AJ18" s="35">
        <v>9.3974100000000007</v>
      </c>
      <c r="AK18" s="35">
        <v>10.53914</v>
      </c>
      <c r="AL18" s="35">
        <v>2.1034199999999998</v>
      </c>
      <c r="AM18" s="35">
        <v>7.6568899999999998</v>
      </c>
      <c r="AN18" s="35">
        <v>8.0835899999999992</v>
      </c>
      <c r="AO18" s="35">
        <v>9.9380600000000001</v>
      </c>
      <c r="AP18" s="35">
        <v>5.23184</v>
      </c>
      <c r="AQ18" s="35">
        <v>4.2921699999999996</v>
      </c>
      <c r="AR18" s="35">
        <v>2.3064800000000001</v>
      </c>
      <c r="AS18" s="35">
        <v>3.3783500000000002</v>
      </c>
      <c r="AT18" s="35">
        <v>6.4085299999999998</v>
      </c>
      <c r="AU18" s="35">
        <v>7.5082199999999997</v>
      </c>
      <c r="AV18" s="35">
        <v>5.67882</v>
      </c>
      <c r="AW18" s="35">
        <v>8.1045200000000008</v>
      </c>
      <c r="AX18" s="35">
        <v>4.8673900000000003</v>
      </c>
      <c r="AY18" s="35">
        <v>8.6621299999999994</v>
      </c>
      <c r="AZ18" s="35">
        <v>2.9802</v>
      </c>
      <c r="BA18" s="35">
        <v>6.7451299999999996</v>
      </c>
      <c r="BB18" s="35">
        <v>6.9796300000000002</v>
      </c>
      <c r="BC18" s="35">
        <v>10.95842</v>
      </c>
      <c r="BD18" s="35">
        <v>3.84571</v>
      </c>
      <c r="BE18" s="35">
        <v>6.2864100000000001</v>
      </c>
      <c r="BF18" s="35">
        <v>8.5075500000000002</v>
      </c>
      <c r="BG18" s="35">
        <v>4.4445399999999999</v>
      </c>
      <c r="BH18" s="35">
        <v>2.2580100000000001</v>
      </c>
      <c r="BI18" s="35">
        <v>3.5151699999999999</v>
      </c>
      <c r="BJ18" s="35">
        <v>10.163740000000001</v>
      </c>
      <c r="BK18" s="35">
        <v>7.7534999999999998</v>
      </c>
      <c r="BL18" s="35">
        <v>4.68248</v>
      </c>
      <c r="BM18" s="35">
        <v>2.4678900000000001</v>
      </c>
      <c r="BN18" s="35">
        <v>7.6882599999999996</v>
      </c>
      <c r="BO18" s="35">
        <v>3.3102999999999998</v>
      </c>
      <c r="BP18" s="35">
        <v>9.7952499999999993</v>
      </c>
      <c r="BQ18" s="35">
        <v>8.7733399999999993</v>
      </c>
      <c r="BR18" s="35">
        <v>8.7309000000000001</v>
      </c>
      <c r="BS18" s="35">
        <v>4.65435</v>
      </c>
      <c r="BT18" s="35">
        <v>6.8657899999999996</v>
      </c>
      <c r="BU18" s="35">
        <v>8.7529000000000003</v>
      </c>
      <c r="BV18" s="35">
        <v>5.9344200000000003</v>
      </c>
      <c r="BW18" s="35">
        <v>3.4281600000000001</v>
      </c>
      <c r="BX18" s="35">
        <v>5.8560400000000001</v>
      </c>
      <c r="BY18" s="35">
        <v>1.0994900000000001</v>
      </c>
      <c r="BZ18" s="36">
        <v>-0.41671000000000002</v>
      </c>
      <c r="CA18" s="35">
        <v>8.1642499999999991</v>
      </c>
      <c r="CB18" s="35">
        <v>3.5247999999999999</v>
      </c>
      <c r="CC18" s="35">
        <v>3.3211400000000002</v>
      </c>
      <c r="CD18" s="35">
        <v>6.8642099999999999</v>
      </c>
      <c r="CE18" s="35">
        <v>9.9309899999999995</v>
      </c>
      <c r="CF18" s="35">
        <v>9.3772199999999994</v>
      </c>
      <c r="CG18" s="35">
        <v>7.5536500000000002</v>
      </c>
      <c r="CH18" s="35">
        <v>6.2726499999999996</v>
      </c>
      <c r="CI18" s="35">
        <v>3.3574099999999998</v>
      </c>
      <c r="CJ18" s="35">
        <v>9.0230999999999995</v>
      </c>
      <c r="CK18" s="35">
        <v>3.6250599999999999</v>
      </c>
      <c r="CL18" s="35">
        <v>8.2055000000000007</v>
      </c>
      <c r="CM18" s="35">
        <v>7.1764299999999999</v>
      </c>
      <c r="CN18" s="35">
        <v>6.0867000000000004</v>
      </c>
      <c r="CO18" s="35">
        <v>4.9888199999999996</v>
      </c>
      <c r="CP18" s="34" t="s">
        <v>747</v>
      </c>
      <c r="CQ18" s="34" t="s">
        <v>294</v>
      </c>
      <c r="CR18" s="35">
        <v>-3.5580158233642599E-2</v>
      </c>
      <c r="CS18" s="35">
        <v>4.3819427490234403E-2</v>
      </c>
    </row>
    <row r="19" spans="1:97">
      <c r="A19" s="30" t="s">
        <v>749</v>
      </c>
      <c r="B19" s="35">
        <v>4.5356800000000002</v>
      </c>
      <c r="C19" s="35">
        <v>8.2953899999999994</v>
      </c>
      <c r="D19" s="35">
        <v>6.6461600000000001</v>
      </c>
      <c r="E19" s="35">
        <v>6.2415599999999998</v>
      </c>
      <c r="F19" s="36">
        <v>1.6628499999999999</v>
      </c>
      <c r="G19" s="35">
        <v>6.3921799999999998</v>
      </c>
      <c r="H19" s="35">
        <v>4.3302899999999998</v>
      </c>
      <c r="I19" s="35">
        <v>2.9715699999999998</v>
      </c>
      <c r="J19" s="35">
        <v>1.02128</v>
      </c>
      <c r="K19" s="35">
        <v>6.6660500000000003</v>
      </c>
      <c r="L19" s="35">
        <v>3.9025400000000001</v>
      </c>
      <c r="M19" s="36">
        <v>0.71077999999999997</v>
      </c>
      <c r="N19" s="35">
        <v>2.20784</v>
      </c>
      <c r="O19" s="35">
        <v>5.03512</v>
      </c>
      <c r="P19" s="35">
        <v>5.3609400000000003</v>
      </c>
      <c r="Q19" s="35">
        <v>4.9434399999999998</v>
      </c>
      <c r="R19" s="35">
        <v>8.8147699999999993</v>
      </c>
      <c r="S19" s="35">
        <v>5.16486</v>
      </c>
      <c r="T19" s="35">
        <v>8.0508100000000002</v>
      </c>
      <c r="U19" s="35">
        <v>7.0979299999999999</v>
      </c>
      <c r="V19" s="35">
        <v>5.07864</v>
      </c>
      <c r="W19" s="35">
        <v>3.1743999999999999</v>
      </c>
      <c r="X19" s="35">
        <v>10.61074</v>
      </c>
      <c r="Y19" s="35">
        <v>4.4828900000000003</v>
      </c>
      <c r="Z19" s="36">
        <v>1.1254599999999999</v>
      </c>
      <c r="AA19" s="35">
        <v>10.715630000000001</v>
      </c>
      <c r="AB19" s="35">
        <v>6.8060299999999998</v>
      </c>
      <c r="AC19" s="35">
        <v>7.0152200000000002</v>
      </c>
      <c r="AD19" s="35">
        <v>6.6837200000000001</v>
      </c>
      <c r="AE19" s="35">
        <v>8.8777299999999997</v>
      </c>
      <c r="AF19" s="35">
        <v>8.3056599999999996</v>
      </c>
      <c r="AG19" s="35">
        <v>5.1609600000000002</v>
      </c>
      <c r="AH19" s="35">
        <v>5.0017300000000002</v>
      </c>
      <c r="AI19" s="35">
        <v>12.50423</v>
      </c>
      <c r="AJ19" s="35">
        <v>9.6545199999999998</v>
      </c>
      <c r="AK19" s="35">
        <v>8.6874099999999999</v>
      </c>
      <c r="AL19" s="36">
        <v>1.6874</v>
      </c>
      <c r="AM19" s="35">
        <v>7.5186500000000001</v>
      </c>
      <c r="AN19" s="35">
        <v>4.73522</v>
      </c>
      <c r="AO19" s="35">
        <v>9.6075300000000006</v>
      </c>
      <c r="AP19" s="35">
        <v>5.39255</v>
      </c>
      <c r="AQ19" s="35">
        <v>5.0916199999999998</v>
      </c>
      <c r="AR19" s="36">
        <v>1.51474</v>
      </c>
      <c r="AS19" s="35">
        <v>1.5063500000000001</v>
      </c>
      <c r="AT19" s="35">
        <v>6.8918999999999997</v>
      </c>
      <c r="AU19" s="35">
        <v>6.47173</v>
      </c>
      <c r="AV19" s="35">
        <v>5.2373500000000002</v>
      </c>
      <c r="AW19" s="35">
        <v>7.6187300000000002</v>
      </c>
      <c r="AX19" s="35">
        <v>4.5675699999999999</v>
      </c>
      <c r="AY19" s="35">
        <v>8.4365100000000002</v>
      </c>
      <c r="AZ19" s="35">
        <v>3.0031699999999999</v>
      </c>
      <c r="BA19" s="35">
        <v>6.7872300000000001</v>
      </c>
      <c r="BB19" s="35">
        <v>6.9194800000000001</v>
      </c>
      <c r="BC19" s="35">
        <v>10.77431</v>
      </c>
      <c r="BD19" s="35">
        <v>3.27271</v>
      </c>
      <c r="BE19" s="35">
        <v>7.8262099999999997</v>
      </c>
      <c r="BF19" s="35">
        <v>8.23536</v>
      </c>
      <c r="BG19" s="35">
        <v>3.9864700000000002</v>
      </c>
      <c r="BH19" s="35">
        <v>2.16465</v>
      </c>
      <c r="BI19" s="35">
        <v>3.2946599999999999</v>
      </c>
      <c r="BJ19" s="35">
        <v>10.78124</v>
      </c>
      <c r="BK19" s="35">
        <v>5.2935600000000003</v>
      </c>
      <c r="BL19" s="35">
        <v>5.0137400000000003</v>
      </c>
      <c r="BM19" s="35">
        <v>2.6465999999999998</v>
      </c>
      <c r="BN19" s="35">
        <v>7.9145799999999999</v>
      </c>
      <c r="BO19" s="35">
        <v>3.5053700000000001</v>
      </c>
      <c r="BP19" s="35">
        <v>9.0748499999999996</v>
      </c>
      <c r="BQ19" s="35">
        <v>8.7252200000000002</v>
      </c>
      <c r="BR19" s="35">
        <v>8.2800499999999992</v>
      </c>
      <c r="BS19" s="35">
        <v>4.82423</v>
      </c>
      <c r="BT19" s="35">
        <v>7.4336799999999998</v>
      </c>
      <c r="BU19" s="35">
        <v>8.1509800000000006</v>
      </c>
      <c r="BV19" s="35">
        <v>7.1764000000000001</v>
      </c>
      <c r="BW19" s="35">
        <v>3.4318</v>
      </c>
      <c r="BX19" s="35">
        <v>5.6309300000000002</v>
      </c>
      <c r="BY19" s="35">
        <v>1.30765</v>
      </c>
      <c r="BZ19" s="36">
        <v>-0.20855000000000001</v>
      </c>
      <c r="CA19" s="35">
        <v>6.33202</v>
      </c>
      <c r="CB19" s="35">
        <v>2.1564299999999998</v>
      </c>
      <c r="CC19" s="35">
        <v>2.5198</v>
      </c>
      <c r="CD19" s="35">
        <v>6.2869200000000003</v>
      </c>
      <c r="CE19" s="35">
        <v>9.3344900000000006</v>
      </c>
      <c r="CF19" s="35">
        <v>8.51694</v>
      </c>
      <c r="CG19" s="35">
        <v>3.9952999999999999</v>
      </c>
      <c r="CH19" s="35">
        <v>2.9666299999999999</v>
      </c>
      <c r="CI19" s="36">
        <v>2.0592999999999999</v>
      </c>
      <c r="CJ19" s="35">
        <v>9.0569799999999994</v>
      </c>
      <c r="CK19" s="35">
        <v>3.5234000000000001</v>
      </c>
      <c r="CL19" s="35">
        <v>6.6188900000000004</v>
      </c>
      <c r="CM19" s="35">
        <v>7.0195600000000002</v>
      </c>
      <c r="CN19" s="35">
        <v>9.0619200000000006</v>
      </c>
      <c r="CO19" s="35">
        <v>4.89323</v>
      </c>
      <c r="CP19" s="34" t="s">
        <v>747</v>
      </c>
      <c r="CQ19" s="34" t="s">
        <v>294</v>
      </c>
      <c r="CR19" s="35">
        <v>-0.16213941574096699</v>
      </c>
      <c r="CS19" s="35">
        <v>-3.7890434265136698E-2</v>
      </c>
    </row>
    <row r="20" spans="1:97">
      <c r="A20" s="30" t="s">
        <v>750</v>
      </c>
      <c r="B20" s="35">
        <v>4.6480600000000001</v>
      </c>
      <c r="C20" s="35">
        <v>8.3734800000000007</v>
      </c>
      <c r="D20" s="35">
        <v>7.28146</v>
      </c>
      <c r="E20" s="35">
        <v>5.1589299999999998</v>
      </c>
      <c r="F20" s="36">
        <v>2.0874999999999999</v>
      </c>
      <c r="G20" s="35">
        <v>6.3340300000000003</v>
      </c>
      <c r="H20" s="35">
        <v>4.5416699999999999</v>
      </c>
      <c r="I20" s="35">
        <v>3.1</v>
      </c>
      <c r="J20" s="36">
        <v>0.19839000000000001</v>
      </c>
      <c r="K20" s="35">
        <v>7.1524099999999997</v>
      </c>
      <c r="L20" s="35">
        <v>4.3305499999999997</v>
      </c>
      <c r="M20" s="36">
        <v>0.93306</v>
      </c>
      <c r="N20" s="35">
        <v>2.234</v>
      </c>
      <c r="O20" s="35">
        <v>5.2751200000000003</v>
      </c>
      <c r="P20" s="35">
        <v>4.42143</v>
      </c>
      <c r="Q20" s="35">
        <v>4.9904900000000003</v>
      </c>
      <c r="R20" s="35">
        <v>8.5841999999999992</v>
      </c>
      <c r="S20" s="35">
        <v>5.1753400000000003</v>
      </c>
      <c r="T20" s="35">
        <v>8.2050300000000007</v>
      </c>
      <c r="U20" s="35">
        <v>6.7803899999999997</v>
      </c>
      <c r="V20" s="35">
        <v>5.0012600000000003</v>
      </c>
      <c r="W20" s="35">
        <v>2.86408</v>
      </c>
      <c r="X20" s="35">
        <v>10.20992</v>
      </c>
      <c r="Y20" s="35">
        <v>4.7216800000000001</v>
      </c>
      <c r="Z20" s="36">
        <v>1.6402300000000001</v>
      </c>
      <c r="AA20" s="35">
        <v>10.99774</v>
      </c>
      <c r="AB20" s="35">
        <v>5.3319999999999999</v>
      </c>
      <c r="AC20" s="35">
        <v>7.2279299999999997</v>
      </c>
      <c r="AD20" s="35">
        <v>6.0923299999999996</v>
      </c>
      <c r="AE20" s="35">
        <v>8.8381500000000006</v>
      </c>
      <c r="AF20" s="35">
        <v>8.21692</v>
      </c>
      <c r="AG20" s="35">
        <v>4.1617600000000001</v>
      </c>
      <c r="AH20" s="35">
        <v>4.9504799999999998</v>
      </c>
      <c r="AI20" s="35">
        <v>12.836539999999999</v>
      </c>
      <c r="AJ20" s="35">
        <v>9.6712500000000006</v>
      </c>
      <c r="AK20" s="35">
        <v>9.7254699999999996</v>
      </c>
      <c r="AL20" s="35">
        <v>2.2973699999999999</v>
      </c>
      <c r="AM20" s="35">
        <v>7.63856</v>
      </c>
      <c r="AN20" s="35">
        <v>4.7789000000000001</v>
      </c>
      <c r="AO20" s="35">
        <v>9.8653499999999994</v>
      </c>
      <c r="AP20" s="35">
        <v>5.2274200000000004</v>
      </c>
      <c r="AQ20" s="35">
        <v>4.6863400000000004</v>
      </c>
      <c r="AR20" s="36">
        <v>1.7974600000000001</v>
      </c>
      <c r="AS20" s="35">
        <v>4.3544</v>
      </c>
      <c r="AT20" s="35">
        <v>5.04854</v>
      </c>
      <c r="AU20" s="35">
        <v>6.4113600000000002</v>
      </c>
      <c r="AV20" s="35">
        <v>5.1186999999999996</v>
      </c>
      <c r="AW20" s="35">
        <v>6.7047699999999999</v>
      </c>
      <c r="AX20" s="35">
        <v>4.8726900000000004</v>
      </c>
      <c r="AY20" s="35">
        <v>8.6634700000000002</v>
      </c>
      <c r="AZ20" s="35">
        <v>2.99159</v>
      </c>
      <c r="BA20" s="35">
        <v>6.5778600000000003</v>
      </c>
      <c r="BB20" s="35">
        <v>6.9446399999999997</v>
      </c>
      <c r="BC20" s="35">
        <v>11.150169999999999</v>
      </c>
      <c r="BD20" s="35">
        <v>3.3115000000000001</v>
      </c>
      <c r="BE20" s="35">
        <v>6.3424100000000001</v>
      </c>
      <c r="BF20" s="35">
        <v>7.9892500000000002</v>
      </c>
      <c r="BG20" s="35">
        <v>3.2807499999999998</v>
      </c>
      <c r="BH20" s="35">
        <v>2.08833</v>
      </c>
      <c r="BI20" s="35">
        <v>3.2952599999999999</v>
      </c>
      <c r="BJ20" s="35">
        <v>9.2167700000000004</v>
      </c>
      <c r="BK20" s="35">
        <v>5.2079599999999999</v>
      </c>
      <c r="BL20" s="35">
        <v>5.3285999999999998</v>
      </c>
      <c r="BM20" s="35">
        <v>1.8184</v>
      </c>
      <c r="BN20" s="35">
        <v>7.5283100000000003</v>
      </c>
      <c r="BO20" s="35">
        <v>4.3600899999999996</v>
      </c>
      <c r="BP20" s="35">
        <v>8.9410799999999995</v>
      </c>
      <c r="BQ20" s="35">
        <v>9.2102900000000005</v>
      </c>
      <c r="BR20" s="35">
        <v>7.9362700000000004</v>
      </c>
      <c r="BS20" s="35">
        <v>4.9676600000000004</v>
      </c>
      <c r="BT20" s="35">
        <v>6.4226299999999998</v>
      </c>
      <c r="BU20" s="35">
        <v>7.9188999999999998</v>
      </c>
      <c r="BV20" s="35">
        <v>6.6320600000000001</v>
      </c>
      <c r="BW20" s="35">
        <v>3.0483600000000002</v>
      </c>
      <c r="BX20" s="35">
        <v>5.4307100000000004</v>
      </c>
      <c r="BY20" s="35">
        <v>1.6320399999999999</v>
      </c>
      <c r="BZ20" s="36">
        <v>-4.7230000000000001E-2</v>
      </c>
      <c r="CA20" s="35">
        <v>6.30396</v>
      </c>
      <c r="CB20" s="35">
        <v>2.25562</v>
      </c>
      <c r="CC20" s="35">
        <v>2.331</v>
      </c>
      <c r="CD20" s="35">
        <v>6.9127900000000002</v>
      </c>
      <c r="CE20" s="35">
        <v>9.5589700000000004</v>
      </c>
      <c r="CF20" s="35">
        <v>8.7389600000000005</v>
      </c>
      <c r="CG20" s="35">
        <v>6.8844799999999999</v>
      </c>
      <c r="CH20" s="35">
        <v>4.7631500000000004</v>
      </c>
      <c r="CI20" s="36">
        <v>0.82032000000000005</v>
      </c>
      <c r="CJ20" s="35">
        <v>9.3059700000000003</v>
      </c>
      <c r="CK20" s="35">
        <v>3.55219</v>
      </c>
      <c r="CL20" s="35">
        <v>6.3418099999999997</v>
      </c>
      <c r="CM20" s="35">
        <v>7.0442200000000001</v>
      </c>
      <c r="CN20" s="35">
        <v>4.1841600000000003</v>
      </c>
      <c r="CO20" s="35">
        <v>2.9957500000000001</v>
      </c>
      <c r="CP20" s="34" t="s">
        <v>747</v>
      </c>
      <c r="CQ20" s="34" t="s">
        <v>294</v>
      </c>
      <c r="CR20" s="35">
        <v>-6.0440540313720703E-2</v>
      </c>
      <c r="CS20" s="35">
        <v>3.4619331359863302E-2</v>
      </c>
    </row>
    <row r="21" spans="1:97">
      <c r="A21" s="30" t="s">
        <v>751</v>
      </c>
      <c r="B21" s="36">
        <v>1.5588599999999999</v>
      </c>
      <c r="C21" s="35">
        <v>6.4539099999999996</v>
      </c>
      <c r="D21" s="35">
        <v>1.89507</v>
      </c>
      <c r="E21" s="35">
        <v>1.5679099999999999</v>
      </c>
      <c r="F21" s="35">
        <v>2.5508000000000002</v>
      </c>
      <c r="G21" s="35">
        <v>6.25467</v>
      </c>
      <c r="H21" s="35">
        <v>4.95045</v>
      </c>
      <c r="I21" s="35">
        <v>2.6291199999999999</v>
      </c>
      <c r="J21" s="36">
        <v>0.55406</v>
      </c>
      <c r="K21" s="35">
        <v>7.0512100000000002</v>
      </c>
      <c r="L21" s="35">
        <v>6.6302599999999998</v>
      </c>
      <c r="M21" s="35">
        <v>1.80741</v>
      </c>
      <c r="N21" s="35">
        <v>1.9990300000000001</v>
      </c>
      <c r="O21" s="35">
        <v>3.2155499999999999</v>
      </c>
      <c r="P21" s="35">
        <v>1.59846</v>
      </c>
      <c r="Q21" s="35">
        <v>4.6946700000000003</v>
      </c>
      <c r="R21" s="35">
        <v>6.8852900000000004</v>
      </c>
      <c r="S21" s="35">
        <v>4.95113</v>
      </c>
      <c r="T21" s="35">
        <v>8.5594800000000006</v>
      </c>
      <c r="U21" s="35">
        <v>7.5048599999999999</v>
      </c>
      <c r="V21" s="35">
        <v>4.9759399999999996</v>
      </c>
      <c r="W21" s="35">
        <v>3.76728</v>
      </c>
      <c r="X21" s="35">
        <v>10.04016</v>
      </c>
      <c r="Y21" s="35">
        <v>4.5538600000000002</v>
      </c>
      <c r="Z21" s="36">
        <v>1.2054100000000001</v>
      </c>
      <c r="AA21" s="35">
        <v>9.5685000000000002</v>
      </c>
      <c r="AB21" s="35">
        <v>7.9365100000000002</v>
      </c>
      <c r="AC21" s="35">
        <v>7.9380899999999999</v>
      </c>
      <c r="AD21" s="35">
        <v>6.2353100000000001</v>
      </c>
      <c r="AE21" s="35">
        <v>8.9071700000000007</v>
      </c>
      <c r="AF21" s="35">
        <v>7.7845500000000003</v>
      </c>
      <c r="AG21" s="35">
        <v>4.1863799999999998</v>
      </c>
      <c r="AH21" s="35">
        <v>4.7082600000000001</v>
      </c>
      <c r="AI21" s="35">
        <v>12.183389999999999</v>
      </c>
      <c r="AJ21" s="35">
        <v>9.4748199999999994</v>
      </c>
      <c r="AK21" s="35">
        <v>9.4229299999999991</v>
      </c>
      <c r="AL21" s="36">
        <v>1.4659199999999999</v>
      </c>
      <c r="AM21" s="35">
        <v>7.5048399999999997</v>
      </c>
      <c r="AN21" s="35">
        <v>7.7818500000000004</v>
      </c>
      <c r="AO21" s="35">
        <v>8.8727099999999997</v>
      </c>
      <c r="AP21" s="35">
        <v>3.51796</v>
      </c>
      <c r="AQ21" s="35">
        <v>3.3122799999999999</v>
      </c>
      <c r="AR21" s="36">
        <v>1.4389799999999999</v>
      </c>
      <c r="AS21" s="35">
        <v>1.8872800000000001</v>
      </c>
      <c r="AT21" s="35">
        <v>6.5322800000000001</v>
      </c>
      <c r="AU21" s="36">
        <v>0.87570999999999999</v>
      </c>
      <c r="AV21" s="35">
        <v>4.7088900000000002</v>
      </c>
      <c r="AW21" s="35">
        <v>6.5722699999999996</v>
      </c>
      <c r="AX21" s="35">
        <v>4.6669400000000003</v>
      </c>
      <c r="AY21" s="35">
        <v>8.6065900000000006</v>
      </c>
      <c r="AZ21" s="35">
        <v>2.5821700000000001</v>
      </c>
      <c r="BA21" s="35">
        <v>6.8528099999999998</v>
      </c>
      <c r="BB21" s="35">
        <v>6.5640700000000001</v>
      </c>
      <c r="BC21" s="35">
        <v>10.20116</v>
      </c>
      <c r="BD21" s="35">
        <v>2.2067000000000001</v>
      </c>
      <c r="BE21" s="35">
        <v>8.5416699999999999</v>
      </c>
      <c r="BF21" s="35">
        <v>8.1439400000000006</v>
      </c>
      <c r="BG21" s="35">
        <v>6.2625599999999997</v>
      </c>
      <c r="BH21" s="35">
        <v>2.2907700000000002</v>
      </c>
      <c r="BI21" s="35">
        <v>3.0912000000000002</v>
      </c>
      <c r="BJ21" s="35">
        <v>8.2916899999999991</v>
      </c>
      <c r="BK21" s="35">
        <v>5.2116499999999997</v>
      </c>
      <c r="BL21" s="35">
        <v>2.1666099999999999</v>
      </c>
      <c r="BM21" s="35">
        <v>2.3540399999999999</v>
      </c>
      <c r="BN21" s="36">
        <v>2.3556400000000002</v>
      </c>
      <c r="BO21" s="35">
        <v>3.3117000000000001</v>
      </c>
      <c r="BP21" s="35">
        <v>8.3025900000000004</v>
      </c>
      <c r="BQ21" s="35">
        <v>7.7642800000000003</v>
      </c>
      <c r="BR21" s="35">
        <v>6.8108199999999997</v>
      </c>
      <c r="BS21" s="35">
        <v>3.3031100000000002</v>
      </c>
      <c r="BT21" s="35">
        <v>5.2326499999999996</v>
      </c>
      <c r="BU21" s="35">
        <v>8.8175600000000003</v>
      </c>
      <c r="BV21" s="35">
        <v>7.8466300000000002</v>
      </c>
      <c r="BW21" s="35">
        <v>2.16581</v>
      </c>
      <c r="BX21" s="35">
        <v>5.1565899999999996</v>
      </c>
      <c r="BY21" s="35">
        <v>0.46616999999999997</v>
      </c>
      <c r="BZ21" s="36">
        <v>-0.30956</v>
      </c>
      <c r="CA21" s="35">
        <v>5.1524900000000002</v>
      </c>
      <c r="CB21" s="35">
        <v>2.02583</v>
      </c>
      <c r="CC21" s="35">
        <v>2.7488800000000002</v>
      </c>
      <c r="CD21" s="35">
        <v>7.7296399999999998</v>
      </c>
      <c r="CE21" s="35">
        <v>9.6326800000000006</v>
      </c>
      <c r="CF21" s="35">
        <v>9.5881399999999992</v>
      </c>
      <c r="CG21" s="35">
        <v>6.57193</v>
      </c>
      <c r="CH21" s="35">
        <v>3.5200300000000002</v>
      </c>
      <c r="CI21" s="36">
        <v>1.52888</v>
      </c>
      <c r="CJ21" s="35">
        <v>10.043089999999999</v>
      </c>
      <c r="CK21" s="35">
        <v>2.87799</v>
      </c>
      <c r="CL21" s="35">
        <v>6.6705500000000004</v>
      </c>
      <c r="CM21" s="35">
        <v>6.4658600000000002</v>
      </c>
      <c r="CN21" s="35">
        <v>6.9852299999999996</v>
      </c>
      <c r="CO21" s="35">
        <v>3.6596500000000001</v>
      </c>
      <c r="CP21" s="34" t="s">
        <v>747</v>
      </c>
      <c r="CQ21" s="34" t="s">
        <v>294</v>
      </c>
      <c r="CR21" s="35">
        <v>-0.102670192718506</v>
      </c>
      <c r="CS21" s="35">
        <v>2.2579193115234399E-2</v>
      </c>
    </row>
    <row r="22" spans="1:97">
      <c r="A22" s="30" t="s">
        <v>752</v>
      </c>
      <c r="B22" s="35">
        <v>2.5803799999999999</v>
      </c>
      <c r="C22" s="35">
        <v>8.1353899999999992</v>
      </c>
      <c r="D22" s="35">
        <v>3.9976500000000001</v>
      </c>
      <c r="E22" s="35">
        <v>3.75522</v>
      </c>
      <c r="F22" s="35">
        <v>3.0286</v>
      </c>
      <c r="G22" s="35">
        <v>6.7402699999999998</v>
      </c>
      <c r="H22" s="35">
        <v>4.76776</v>
      </c>
      <c r="I22" s="35">
        <v>3.27007</v>
      </c>
      <c r="J22" s="35">
        <v>1.12049</v>
      </c>
      <c r="K22" s="35">
        <v>7.3379899999999996</v>
      </c>
      <c r="L22" s="35">
        <v>5.6916500000000001</v>
      </c>
      <c r="M22" s="36">
        <v>1.24186</v>
      </c>
      <c r="N22" s="35">
        <v>2.22803</v>
      </c>
      <c r="O22" s="35">
        <v>4.46617</v>
      </c>
      <c r="P22" s="35">
        <v>3.2457699999999998</v>
      </c>
      <c r="Q22" s="35">
        <v>5.20892</v>
      </c>
      <c r="R22" s="35">
        <v>8.4073499999999992</v>
      </c>
      <c r="S22" s="35">
        <v>5.3180199999999997</v>
      </c>
      <c r="T22" s="35">
        <v>8.5273400000000006</v>
      </c>
      <c r="U22" s="35">
        <v>7.4610500000000002</v>
      </c>
      <c r="V22" s="35">
        <v>5.1890599999999996</v>
      </c>
      <c r="W22" s="35">
        <v>3.6821999999999999</v>
      </c>
      <c r="X22" s="35">
        <v>10.65729</v>
      </c>
      <c r="Y22" s="35">
        <v>4.8707399999999996</v>
      </c>
      <c r="Z22" s="36">
        <v>1.52834</v>
      </c>
      <c r="AA22" s="35">
        <v>10.976660000000001</v>
      </c>
      <c r="AB22" s="35">
        <v>7.5257199999999997</v>
      </c>
      <c r="AC22" s="35">
        <v>7.5375300000000003</v>
      </c>
      <c r="AD22" s="35">
        <v>7.36097</v>
      </c>
      <c r="AE22" s="35">
        <v>9.0859900000000007</v>
      </c>
      <c r="AF22" s="35">
        <v>7.05389</v>
      </c>
      <c r="AG22" s="35">
        <v>4.80619</v>
      </c>
      <c r="AH22" s="35">
        <v>4.7928499999999996</v>
      </c>
      <c r="AI22" s="35">
        <v>12.84389</v>
      </c>
      <c r="AJ22" s="35">
        <v>9.6593099999999996</v>
      </c>
      <c r="AK22" s="35">
        <v>10.08287</v>
      </c>
      <c r="AL22" s="36">
        <v>1.7138199999999999</v>
      </c>
      <c r="AM22" s="35">
        <v>7.3655900000000001</v>
      </c>
      <c r="AN22" s="35">
        <v>4.1008399999999998</v>
      </c>
      <c r="AO22" s="35">
        <v>8.9958899999999993</v>
      </c>
      <c r="AP22" s="35">
        <v>4.4813499999999999</v>
      </c>
      <c r="AQ22" s="35">
        <v>4.3361999999999998</v>
      </c>
      <c r="AR22" s="35">
        <v>2.5822500000000002</v>
      </c>
      <c r="AS22" s="35">
        <v>2.3296800000000002</v>
      </c>
      <c r="AT22" s="35">
        <v>5.6777800000000003</v>
      </c>
      <c r="AU22" s="35">
        <v>3.87398</v>
      </c>
      <c r="AV22" s="35">
        <v>5.2661300000000004</v>
      </c>
      <c r="AW22" s="35">
        <v>8.1128099999999996</v>
      </c>
      <c r="AX22" s="35">
        <v>4.6484199999999998</v>
      </c>
      <c r="AY22" s="35">
        <v>9.1282800000000002</v>
      </c>
      <c r="AZ22" s="35">
        <v>2.87893</v>
      </c>
      <c r="BA22" s="35">
        <v>7.0357000000000003</v>
      </c>
      <c r="BB22" s="35">
        <v>6.9470499999999999</v>
      </c>
      <c r="BC22" s="35">
        <v>10.55279</v>
      </c>
      <c r="BD22" s="35">
        <v>3.4487000000000001</v>
      </c>
      <c r="BE22" s="35">
        <v>7.99587</v>
      </c>
      <c r="BF22" s="35">
        <v>8.3739299999999997</v>
      </c>
      <c r="BG22" s="35">
        <v>5.7632300000000001</v>
      </c>
      <c r="BH22" s="35">
        <v>2.4683799999999998</v>
      </c>
      <c r="BI22" s="35">
        <v>3.4072499999999999</v>
      </c>
      <c r="BJ22" s="35">
        <v>10.577260000000001</v>
      </c>
      <c r="BK22" s="35">
        <v>5.5849000000000002</v>
      </c>
      <c r="BL22" s="35">
        <v>3.0496099999999999</v>
      </c>
      <c r="BM22" s="35">
        <v>2.7993000000000001</v>
      </c>
      <c r="BN22" s="35">
        <v>2.9388200000000002</v>
      </c>
      <c r="BO22" s="35">
        <v>3.4237199999999999</v>
      </c>
      <c r="BP22" s="35">
        <v>9.4931999999999999</v>
      </c>
      <c r="BQ22" s="35">
        <v>8.1233699999999995</v>
      </c>
      <c r="BR22" s="35">
        <v>8.0780999999999992</v>
      </c>
      <c r="BS22" s="35">
        <v>3.8185500000000001</v>
      </c>
      <c r="BT22" s="35">
        <v>6.4060800000000002</v>
      </c>
      <c r="BU22" s="35">
        <v>8.9040300000000006</v>
      </c>
      <c r="BV22" s="35">
        <v>6.9276400000000002</v>
      </c>
      <c r="BW22" s="35">
        <v>2.9251</v>
      </c>
      <c r="BX22" s="35">
        <v>5.1405399999999997</v>
      </c>
      <c r="BY22" s="35">
        <v>0.94767000000000001</v>
      </c>
      <c r="BZ22" s="36">
        <v>-6.4060000000000006E-2</v>
      </c>
      <c r="CA22" s="35">
        <v>6.4582899999999999</v>
      </c>
      <c r="CB22" s="35">
        <v>2.6924399999999999</v>
      </c>
      <c r="CC22" s="35">
        <v>2.8834300000000002</v>
      </c>
      <c r="CD22" s="35">
        <v>7.3222199999999997</v>
      </c>
      <c r="CE22" s="35">
        <v>9.8827700000000007</v>
      </c>
      <c r="CF22" s="35">
        <v>9.9708199999999998</v>
      </c>
      <c r="CG22" s="35">
        <v>8.4647500000000004</v>
      </c>
      <c r="CH22" s="35">
        <v>5.0084299999999997</v>
      </c>
      <c r="CI22" s="36">
        <v>1.9817899999999999</v>
      </c>
      <c r="CJ22" s="35">
        <v>9.8650599999999997</v>
      </c>
      <c r="CK22" s="35">
        <v>3.17686</v>
      </c>
      <c r="CL22" s="35">
        <v>6.8320699999999999</v>
      </c>
      <c r="CM22" s="35">
        <v>7.0170399999999997</v>
      </c>
      <c r="CN22" s="35">
        <v>8.25244</v>
      </c>
      <c r="CO22" s="35">
        <v>4.2937200000000004</v>
      </c>
      <c r="CP22" s="34" t="s">
        <v>747</v>
      </c>
      <c r="CQ22" s="34" t="s">
        <v>294</v>
      </c>
      <c r="CR22" s="35">
        <v>-1.7229557037353498E-2</v>
      </c>
      <c r="CS22" s="35">
        <v>4.4869422912597698E-2</v>
      </c>
    </row>
    <row r="23" spans="1:97">
      <c r="A23" s="30" t="s">
        <v>753</v>
      </c>
      <c r="B23" s="35">
        <v>2.1539799999999998</v>
      </c>
      <c r="C23" s="35">
        <v>6.76891</v>
      </c>
      <c r="D23" s="35">
        <v>5.5352100000000002</v>
      </c>
      <c r="E23" s="35">
        <v>3.9809299999999999</v>
      </c>
      <c r="F23" s="36">
        <v>2.2538100000000001</v>
      </c>
      <c r="G23" s="35">
        <v>6.4149500000000002</v>
      </c>
      <c r="H23" s="35">
        <v>4.5407200000000003</v>
      </c>
      <c r="I23" s="35">
        <v>2.6448200000000002</v>
      </c>
      <c r="J23" s="36">
        <v>0.30486999999999997</v>
      </c>
      <c r="K23" s="35">
        <v>7.5599299999999996</v>
      </c>
      <c r="L23" s="35">
        <v>3.8070599999999999</v>
      </c>
      <c r="M23" s="36">
        <v>1.4489000000000001</v>
      </c>
      <c r="N23" s="35">
        <v>2.1759200000000001</v>
      </c>
      <c r="O23" s="35">
        <v>4.4485400000000004</v>
      </c>
      <c r="P23" s="35">
        <v>3.9805899999999999</v>
      </c>
      <c r="Q23" s="35">
        <v>4.6009399999999996</v>
      </c>
      <c r="R23" s="35">
        <v>7.96218</v>
      </c>
      <c r="S23" s="35">
        <v>5.1249799999999999</v>
      </c>
      <c r="T23" s="35">
        <v>7.5084799999999996</v>
      </c>
      <c r="U23" s="35">
        <v>6.7790999999999997</v>
      </c>
      <c r="V23" s="35">
        <v>5.1411899999999999</v>
      </c>
      <c r="W23" s="35">
        <v>2.5021599999999999</v>
      </c>
      <c r="X23" s="35">
        <v>9.8482800000000008</v>
      </c>
      <c r="Y23" s="35">
        <v>4.9926399999999997</v>
      </c>
      <c r="Z23" s="36">
        <v>1.54952</v>
      </c>
      <c r="AA23" s="35">
        <v>9.7535299999999996</v>
      </c>
      <c r="AB23" s="35">
        <v>5.9050700000000003</v>
      </c>
      <c r="AC23" s="35">
        <v>7.0071399999999997</v>
      </c>
      <c r="AD23" s="35">
        <v>5.2181100000000002</v>
      </c>
      <c r="AE23" s="35">
        <v>8.4968199999999996</v>
      </c>
      <c r="AF23" s="35">
        <v>7.8739600000000003</v>
      </c>
      <c r="AG23" s="35">
        <v>2.9312100000000001</v>
      </c>
      <c r="AH23" s="35">
        <v>4.7367100000000004</v>
      </c>
      <c r="AI23" s="35">
        <v>12.47664</v>
      </c>
      <c r="AJ23" s="35">
        <v>9.4155999999999995</v>
      </c>
      <c r="AK23" s="35">
        <v>10.32361</v>
      </c>
      <c r="AL23" s="36">
        <v>1.9821500000000001</v>
      </c>
      <c r="AM23" s="35">
        <v>7.2683099999999996</v>
      </c>
      <c r="AN23" s="35">
        <v>7.5261899999999997</v>
      </c>
      <c r="AO23" s="35">
        <v>10.14716</v>
      </c>
      <c r="AP23" s="35">
        <v>3.8144100000000001</v>
      </c>
      <c r="AQ23" s="35">
        <v>3.4862799999999998</v>
      </c>
      <c r="AR23" s="36">
        <v>1.4931700000000001</v>
      </c>
      <c r="AS23" s="35">
        <v>5.9548500000000004</v>
      </c>
      <c r="AT23" s="35">
        <v>6.1147999999999998</v>
      </c>
      <c r="AU23" s="35">
        <v>4.3834499999999998</v>
      </c>
      <c r="AV23" s="35">
        <v>4.9947699999999999</v>
      </c>
      <c r="AW23" s="35">
        <v>7.6191599999999999</v>
      </c>
      <c r="AX23" s="35">
        <v>4.7794699999999999</v>
      </c>
      <c r="AY23" s="35">
        <v>8.4076400000000007</v>
      </c>
      <c r="AZ23" s="35">
        <v>2.5058699999999998</v>
      </c>
      <c r="BA23" s="35">
        <v>6.39147</v>
      </c>
      <c r="BB23" s="35">
        <v>6.8130600000000001</v>
      </c>
      <c r="BC23" s="35">
        <v>10.478149999999999</v>
      </c>
      <c r="BD23" s="35">
        <v>3.1190500000000001</v>
      </c>
      <c r="BE23" s="35">
        <v>5.5315000000000003</v>
      </c>
      <c r="BF23" s="35">
        <v>7.6564699999999997</v>
      </c>
      <c r="BG23" s="35">
        <v>3.2622499999999999</v>
      </c>
      <c r="BH23" s="35">
        <v>3.3305099999999999</v>
      </c>
      <c r="BI23" s="35">
        <v>3.0765500000000001</v>
      </c>
      <c r="BJ23" s="35">
        <v>9.4589800000000004</v>
      </c>
      <c r="BK23" s="35">
        <v>4.8198600000000003</v>
      </c>
      <c r="BL23" s="35">
        <v>5.3514900000000001</v>
      </c>
      <c r="BM23" s="35">
        <v>2.6848900000000002</v>
      </c>
      <c r="BN23" s="35">
        <v>5.4900500000000001</v>
      </c>
      <c r="BO23" s="35">
        <v>3.3024</v>
      </c>
      <c r="BP23" s="35">
        <v>8.3489199999999997</v>
      </c>
      <c r="BQ23" s="35">
        <v>8.6204699999999992</v>
      </c>
      <c r="BR23" s="35">
        <v>8.0072600000000005</v>
      </c>
      <c r="BS23" s="35">
        <v>4.3631500000000001</v>
      </c>
      <c r="BT23" s="35">
        <v>5.10764</v>
      </c>
      <c r="BU23" s="35">
        <v>9.2543600000000001</v>
      </c>
      <c r="BV23" s="35">
        <v>7.4139299999999997</v>
      </c>
      <c r="BW23" s="35">
        <v>2.8179699999999999</v>
      </c>
      <c r="BX23" s="35">
        <v>5.3239000000000001</v>
      </c>
      <c r="BY23" s="35">
        <v>1.04145</v>
      </c>
      <c r="BZ23" s="36">
        <v>-0.16977999999999999</v>
      </c>
      <c r="CA23" s="35">
        <v>5.1296499999999998</v>
      </c>
      <c r="CB23" s="35">
        <v>1.89245</v>
      </c>
      <c r="CC23" s="35">
        <v>3.3384100000000001</v>
      </c>
      <c r="CD23" s="35">
        <v>6.0827799999999996</v>
      </c>
      <c r="CE23" s="35">
        <v>9.5940200000000004</v>
      </c>
      <c r="CF23" s="35">
        <v>8.3242200000000004</v>
      </c>
      <c r="CG23" s="35">
        <v>5.8752800000000001</v>
      </c>
      <c r="CH23" s="35">
        <v>5.7909800000000002</v>
      </c>
      <c r="CI23" s="36">
        <v>1.54891</v>
      </c>
      <c r="CJ23" s="35">
        <v>9.2857299999999992</v>
      </c>
      <c r="CK23" s="35">
        <v>3.1675800000000001</v>
      </c>
      <c r="CL23" s="35">
        <v>4.9429100000000004</v>
      </c>
      <c r="CM23" s="35">
        <v>6.5416400000000001</v>
      </c>
      <c r="CN23" s="35">
        <v>4.0438900000000002</v>
      </c>
      <c r="CO23" s="35">
        <v>2.5249000000000001</v>
      </c>
      <c r="CP23" s="34" t="s">
        <v>747</v>
      </c>
      <c r="CQ23" s="34" t="s">
        <v>294</v>
      </c>
      <c r="CR23" s="35">
        <v>-7.3739528656005901E-2</v>
      </c>
      <c r="CS23" s="35">
        <v>-5.3910255432128899E-2</v>
      </c>
    </row>
    <row r="24" spans="1:97">
      <c r="A24" s="30" t="s">
        <v>754</v>
      </c>
      <c r="B24" s="35">
        <v>5.76715</v>
      </c>
      <c r="C24" s="35">
        <v>8.8359500000000004</v>
      </c>
      <c r="D24" s="35">
        <v>7.1063599999999996</v>
      </c>
      <c r="E24" s="35">
        <v>4.7842399999999996</v>
      </c>
      <c r="F24" s="36">
        <v>2.35392</v>
      </c>
      <c r="G24" s="35">
        <v>5.9861399999999998</v>
      </c>
      <c r="H24" s="35">
        <v>4.5367800000000003</v>
      </c>
      <c r="I24" s="35">
        <v>3.2597900000000002</v>
      </c>
      <c r="J24" s="36">
        <v>0.49908999999999998</v>
      </c>
      <c r="K24" s="35">
        <v>7.24146</v>
      </c>
      <c r="L24" s="35">
        <v>3.7208899999999998</v>
      </c>
      <c r="M24" s="36">
        <v>1.14636</v>
      </c>
      <c r="N24" s="35">
        <v>1.8674900000000001</v>
      </c>
      <c r="O24" s="35">
        <v>5.3336899999999998</v>
      </c>
      <c r="P24" s="35">
        <v>3.9142199999999998</v>
      </c>
      <c r="Q24" s="35">
        <v>5.0811900000000003</v>
      </c>
      <c r="R24" s="35">
        <v>8.7883999999999993</v>
      </c>
      <c r="S24" s="35">
        <v>4.9345499999999998</v>
      </c>
      <c r="T24" s="35">
        <v>8.4083100000000002</v>
      </c>
      <c r="U24" s="35">
        <v>6.7309599999999996</v>
      </c>
      <c r="V24" s="35">
        <v>5.0489100000000002</v>
      </c>
      <c r="W24" s="35">
        <v>2.8954599999999999</v>
      </c>
      <c r="X24" s="35">
        <v>10.430949999999999</v>
      </c>
      <c r="Y24" s="35">
        <v>3.9354100000000001</v>
      </c>
      <c r="Z24" s="36">
        <v>1.7130799999999999</v>
      </c>
      <c r="AA24" s="35">
        <v>9.9458500000000001</v>
      </c>
      <c r="AB24" s="35">
        <v>5.4640500000000003</v>
      </c>
      <c r="AC24" s="35">
        <v>7.29725</v>
      </c>
      <c r="AD24" s="35">
        <v>6.4607000000000001</v>
      </c>
      <c r="AE24" s="35">
        <v>8.9804600000000008</v>
      </c>
      <c r="AF24" s="35">
        <v>7.6274899999999999</v>
      </c>
      <c r="AG24" s="35">
        <v>2.9338099999999998</v>
      </c>
      <c r="AH24" s="35">
        <v>4.8978900000000003</v>
      </c>
      <c r="AI24" s="35">
        <v>12.65218</v>
      </c>
      <c r="AJ24" s="35">
        <v>9.6571300000000004</v>
      </c>
      <c r="AK24" s="35">
        <v>10.048550000000001</v>
      </c>
      <c r="AL24" s="36">
        <v>1.7903100000000001</v>
      </c>
      <c r="AM24" s="35">
        <v>7.8230300000000002</v>
      </c>
      <c r="AN24" s="35">
        <v>6.0434900000000003</v>
      </c>
      <c r="AO24" s="35">
        <v>9.9888499999999993</v>
      </c>
      <c r="AP24" s="35">
        <v>5.0637800000000004</v>
      </c>
      <c r="AQ24" s="35">
        <v>4.6097200000000003</v>
      </c>
      <c r="AR24" s="36">
        <v>1.57917</v>
      </c>
      <c r="AS24" s="35">
        <v>1.64299</v>
      </c>
      <c r="AT24" s="35">
        <v>4.2244400000000004</v>
      </c>
      <c r="AU24" s="35">
        <v>5.8861400000000001</v>
      </c>
      <c r="AV24" s="35">
        <v>5.0667200000000001</v>
      </c>
      <c r="AW24" s="35">
        <v>7.0712999999999999</v>
      </c>
      <c r="AX24" s="35">
        <v>4.9459299999999997</v>
      </c>
      <c r="AY24" s="35">
        <v>8.5414999999999992</v>
      </c>
      <c r="AZ24" s="35">
        <v>2.6176900000000001</v>
      </c>
      <c r="BA24" s="35">
        <v>6.6817500000000001</v>
      </c>
      <c r="BB24" s="35">
        <v>7.1821799999999998</v>
      </c>
      <c r="BC24" s="35">
        <v>10.96757</v>
      </c>
      <c r="BD24" s="35">
        <v>3.11877</v>
      </c>
      <c r="BE24" s="35">
        <v>5.5311899999999996</v>
      </c>
      <c r="BF24" s="35">
        <v>8.0970800000000001</v>
      </c>
      <c r="BG24" s="35">
        <v>2.9878499999999999</v>
      </c>
      <c r="BH24" s="35">
        <v>1.9291799999999999</v>
      </c>
      <c r="BI24" s="35">
        <v>3.3514900000000001</v>
      </c>
      <c r="BJ24" s="35">
        <v>9.6159700000000008</v>
      </c>
      <c r="BK24" s="35">
        <v>5.2254699999999996</v>
      </c>
      <c r="BL24" s="35">
        <v>5.0378699999999998</v>
      </c>
      <c r="BM24" s="35">
        <v>1.9612700000000001</v>
      </c>
      <c r="BN24" s="35">
        <v>6.5099299999999998</v>
      </c>
      <c r="BO24" s="35">
        <v>3.7201200000000001</v>
      </c>
      <c r="BP24" s="35">
        <v>9.4109400000000001</v>
      </c>
      <c r="BQ24" s="35">
        <v>8.9406300000000005</v>
      </c>
      <c r="BR24" s="35">
        <v>7.1669</v>
      </c>
      <c r="BS24" s="35">
        <v>4.3484100000000003</v>
      </c>
      <c r="BT24" s="35">
        <v>7.1585700000000001</v>
      </c>
      <c r="BU24" s="35">
        <v>7.8580399999999999</v>
      </c>
      <c r="BV24" s="35">
        <v>7.9751700000000003</v>
      </c>
      <c r="BW24" s="35">
        <v>3.2406899999999998</v>
      </c>
      <c r="BX24" s="35">
        <v>5.5041900000000004</v>
      </c>
      <c r="BY24" s="35">
        <v>0.93742999999999999</v>
      </c>
      <c r="BZ24" s="36">
        <v>0.54076999999999997</v>
      </c>
      <c r="CA24" s="35">
        <v>6.2622999999999998</v>
      </c>
      <c r="CB24" s="35">
        <v>1.6553800000000001</v>
      </c>
      <c r="CC24" s="35">
        <v>2.4926200000000001</v>
      </c>
      <c r="CD24" s="35">
        <v>6.8850699999999998</v>
      </c>
      <c r="CE24" s="35">
        <v>9.4984599999999997</v>
      </c>
      <c r="CF24" s="35">
        <v>8.6802299999999999</v>
      </c>
      <c r="CG24" s="35">
        <v>6.1613899999999999</v>
      </c>
      <c r="CH24" s="35">
        <v>3.4623400000000002</v>
      </c>
      <c r="CI24" s="36">
        <v>0.73077999999999999</v>
      </c>
      <c r="CJ24" s="35">
        <v>9.5566899999999997</v>
      </c>
      <c r="CK24" s="35">
        <v>3.6836799999999998</v>
      </c>
      <c r="CL24" s="35">
        <v>5.7786</v>
      </c>
      <c r="CM24" s="35">
        <v>6.8570399999999996</v>
      </c>
      <c r="CN24" s="35">
        <v>4.4322100000000004</v>
      </c>
      <c r="CO24" s="35">
        <v>3.0173700000000001</v>
      </c>
      <c r="CP24" s="34" t="s">
        <v>747</v>
      </c>
      <c r="CQ24" s="34" t="s">
        <v>294</v>
      </c>
      <c r="CR24" s="35">
        <v>1.5429973602294899E-2</v>
      </c>
      <c r="CS24" s="35">
        <v>3.5960197448730503E-2</v>
      </c>
    </row>
    <row r="25" spans="1:97">
      <c r="A25" s="30" t="s">
        <v>755</v>
      </c>
      <c r="B25" s="35">
        <v>1.7133499999999999</v>
      </c>
      <c r="C25" s="35">
        <v>8.0149899999999992</v>
      </c>
      <c r="D25" s="35">
        <v>5.2139800000000003</v>
      </c>
      <c r="E25" s="35">
        <v>4.4398499999999999</v>
      </c>
      <c r="F25" s="36">
        <v>2.18567</v>
      </c>
      <c r="G25" s="35">
        <v>6.2547100000000002</v>
      </c>
      <c r="H25" s="35">
        <v>4.3143900000000004</v>
      </c>
      <c r="I25" s="35">
        <v>2.55708</v>
      </c>
      <c r="J25" s="35">
        <v>0.83957000000000004</v>
      </c>
      <c r="K25" s="35">
        <v>7.1305500000000004</v>
      </c>
      <c r="L25" s="35">
        <v>5.8914499999999999</v>
      </c>
      <c r="M25" s="36">
        <v>1.4572000000000001</v>
      </c>
      <c r="N25" s="35">
        <v>2.3167499999999999</v>
      </c>
      <c r="O25" s="35">
        <v>3.66262</v>
      </c>
      <c r="P25" s="35">
        <v>4.5070199999999998</v>
      </c>
      <c r="Q25" s="35">
        <v>4.6340500000000002</v>
      </c>
      <c r="R25" s="35">
        <v>8.0690500000000007</v>
      </c>
      <c r="S25" s="35">
        <v>5.0479200000000004</v>
      </c>
      <c r="T25" s="35">
        <v>7.9162600000000003</v>
      </c>
      <c r="U25" s="35">
        <v>6.7333400000000001</v>
      </c>
      <c r="V25" s="35">
        <v>5.0072700000000001</v>
      </c>
      <c r="W25" s="35">
        <v>2.9754299999999998</v>
      </c>
      <c r="X25" s="35">
        <v>10.34374</v>
      </c>
      <c r="Y25" s="35">
        <v>4.8658099999999997</v>
      </c>
      <c r="Z25" s="36">
        <v>0.78918999999999995</v>
      </c>
      <c r="AA25" s="35">
        <v>9.0643200000000004</v>
      </c>
      <c r="AB25" s="35">
        <v>8.1789500000000004</v>
      </c>
      <c r="AC25" s="35">
        <v>7.1599300000000001</v>
      </c>
      <c r="AD25" s="35">
        <v>4.6143200000000002</v>
      </c>
      <c r="AE25" s="35">
        <v>7.9616199999999999</v>
      </c>
      <c r="AF25" s="35">
        <v>9.6970299999999998</v>
      </c>
      <c r="AG25" s="35">
        <v>4.3163</v>
      </c>
      <c r="AH25" s="35">
        <v>4.7207999999999997</v>
      </c>
      <c r="AI25" s="35">
        <v>12.366630000000001</v>
      </c>
      <c r="AJ25" s="35">
        <v>9.4424899999999994</v>
      </c>
      <c r="AK25" s="35">
        <v>9.5209700000000002</v>
      </c>
      <c r="AL25" s="36">
        <v>1.7903100000000001</v>
      </c>
      <c r="AM25" s="35">
        <v>7.53857</v>
      </c>
      <c r="AN25" s="35">
        <v>6.5924500000000004</v>
      </c>
      <c r="AO25" s="35">
        <v>9.3519100000000002</v>
      </c>
      <c r="AP25" s="35">
        <v>3.0237799999999999</v>
      </c>
      <c r="AQ25" s="35">
        <v>3.9007999999999998</v>
      </c>
      <c r="AR25" s="36">
        <v>0.15501999999999999</v>
      </c>
      <c r="AS25" s="35">
        <v>4.1510600000000002</v>
      </c>
      <c r="AT25" s="35">
        <v>5.4953599999999998</v>
      </c>
      <c r="AU25" s="35">
        <v>3.3391600000000001</v>
      </c>
      <c r="AV25" s="35">
        <v>4.4184599999999996</v>
      </c>
      <c r="AW25" s="35">
        <v>7.2437899999999997</v>
      </c>
      <c r="AX25" s="35">
        <v>4.6351300000000002</v>
      </c>
      <c r="AY25" s="35">
        <v>8.12758</v>
      </c>
      <c r="AZ25" s="35">
        <v>2.8288600000000002</v>
      </c>
      <c r="BA25" s="35">
        <v>6.2224899999999996</v>
      </c>
      <c r="BB25" s="35">
        <v>6.6527799999999999</v>
      </c>
      <c r="BC25" s="35">
        <v>9.9268099999999997</v>
      </c>
      <c r="BD25" s="35">
        <v>3.1028600000000002</v>
      </c>
      <c r="BE25" s="35">
        <v>5.8127500000000003</v>
      </c>
      <c r="BF25" s="35">
        <v>7.8237800000000002</v>
      </c>
      <c r="BG25" s="35">
        <v>4.1045199999999999</v>
      </c>
      <c r="BH25" s="35">
        <v>2.4428899999999998</v>
      </c>
      <c r="BI25" s="35">
        <v>3.2469000000000001</v>
      </c>
      <c r="BJ25" s="35">
        <v>8.9148499999999995</v>
      </c>
      <c r="BK25" s="35">
        <v>5.7472300000000001</v>
      </c>
      <c r="BL25" s="35">
        <v>3.0236200000000002</v>
      </c>
      <c r="BM25" s="36">
        <v>1.02132</v>
      </c>
      <c r="BN25" s="35">
        <v>2.7892700000000001</v>
      </c>
      <c r="BO25" s="35">
        <v>2.90124</v>
      </c>
      <c r="BP25" s="35">
        <v>9.3212499999999991</v>
      </c>
      <c r="BQ25" s="35">
        <v>7.59687</v>
      </c>
      <c r="BR25" s="35">
        <v>7.8475700000000002</v>
      </c>
      <c r="BS25" s="35">
        <v>3.9128400000000001</v>
      </c>
      <c r="BT25" s="35">
        <v>6.4179399999999998</v>
      </c>
      <c r="BU25" s="35">
        <v>9.0393399999999993</v>
      </c>
      <c r="BV25" s="35">
        <v>6.6934199999999997</v>
      </c>
      <c r="BW25" s="35">
        <v>2.76803</v>
      </c>
      <c r="BX25" s="35">
        <v>5.07646</v>
      </c>
      <c r="BY25" s="35">
        <v>0.79549000000000003</v>
      </c>
      <c r="BZ25" s="36">
        <v>-0.34540999999999999</v>
      </c>
      <c r="CA25" s="35">
        <v>6.3526800000000003</v>
      </c>
      <c r="CB25" s="35">
        <v>2.2945600000000002</v>
      </c>
      <c r="CC25" s="35">
        <v>2.4471099999999999</v>
      </c>
      <c r="CD25" s="35">
        <v>6.54521</v>
      </c>
      <c r="CE25" s="35">
        <v>9.5477399999999992</v>
      </c>
      <c r="CF25" s="35">
        <v>8.3980300000000003</v>
      </c>
      <c r="CG25" s="35">
        <v>7.2084099999999998</v>
      </c>
      <c r="CH25" s="35">
        <v>6.6123599999999998</v>
      </c>
      <c r="CI25" s="36">
        <v>1.37388</v>
      </c>
      <c r="CJ25" s="35">
        <v>9.4275199999999995</v>
      </c>
      <c r="CK25" s="35">
        <v>2.8208099999999998</v>
      </c>
      <c r="CL25" s="35">
        <v>4.6218500000000002</v>
      </c>
      <c r="CM25" s="35">
        <v>6.3370300000000004</v>
      </c>
      <c r="CN25" s="35">
        <v>4.1112200000000003</v>
      </c>
      <c r="CO25" s="35">
        <v>4.1291500000000001</v>
      </c>
      <c r="CP25" s="34" t="s">
        <v>747</v>
      </c>
      <c r="CQ25" s="34" t="s">
        <v>294</v>
      </c>
      <c r="CR25" s="35">
        <v>-0.197450160980225</v>
      </c>
      <c r="CS25" s="35">
        <v>-1.9840240478515601E-2</v>
      </c>
    </row>
    <row r="26" spans="1:97">
      <c r="A26" s="30" t="s">
        <v>756</v>
      </c>
      <c r="B26" s="35">
        <v>2.0456099999999999</v>
      </c>
      <c r="C26" s="35">
        <v>7.0738599999999998</v>
      </c>
      <c r="D26" s="35">
        <v>6.3180699999999996</v>
      </c>
      <c r="E26" s="35">
        <v>3.2892299999999999</v>
      </c>
      <c r="F26" s="36">
        <v>0.99128000000000005</v>
      </c>
      <c r="G26" s="35">
        <v>6.0524199999999997</v>
      </c>
      <c r="H26" s="35">
        <v>4.6531000000000002</v>
      </c>
      <c r="I26" s="35">
        <v>3.0051000000000001</v>
      </c>
      <c r="J26" s="36">
        <v>0.13069</v>
      </c>
      <c r="K26" s="35">
        <v>5.2329699999999999</v>
      </c>
      <c r="L26" s="35">
        <v>3.07741</v>
      </c>
      <c r="M26" s="36">
        <v>1.0421</v>
      </c>
      <c r="N26" s="36">
        <v>1.54704</v>
      </c>
      <c r="O26" s="36">
        <v>0.61472000000000004</v>
      </c>
      <c r="P26" s="35">
        <v>3.47187</v>
      </c>
      <c r="Q26" s="35">
        <v>4.2553400000000003</v>
      </c>
      <c r="R26" s="35">
        <v>7.2869000000000002</v>
      </c>
      <c r="S26" s="35">
        <v>4.5926600000000004</v>
      </c>
      <c r="T26" s="35">
        <v>7.8929499999999999</v>
      </c>
      <c r="U26" s="35">
        <v>6.6981200000000003</v>
      </c>
      <c r="V26" s="35">
        <v>5.2815799999999999</v>
      </c>
      <c r="W26" s="35">
        <v>3.0543999999999998</v>
      </c>
      <c r="X26" s="35">
        <v>9.5162899999999997</v>
      </c>
      <c r="Y26" s="35">
        <v>4.6768400000000003</v>
      </c>
      <c r="Z26" s="36">
        <v>1.04905</v>
      </c>
      <c r="AA26" s="35">
        <v>10.232839999999999</v>
      </c>
      <c r="AB26" s="35">
        <v>5.0360699999999996</v>
      </c>
      <c r="AC26" s="35">
        <v>6.7001999999999997</v>
      </c>
      <c r="AD26" s="35">
        <v>5.9909299999999996</v>
      </c>
      <c r="AE26" s="35">
        <v>8.6052999999999997</v>
      </c>
      <c r="AF26" s="35">
        <v>7.13924</v>
      </c>
      <c r="AG26" s="35">
        <v>4.1381500000000004</v>
      </c>
      <c r="AH26" s="35">
        <v>4.7815899999999996</v>
      </c>
      <c r="AI26" s="35">
        <v>12.586930000000001</v>
      </c>
      <c r="AJ26" s="35">
        <v>9.4181799999999996</v>
      </c>
      <c r="AK26" s="35">
        <v>8.8236699999999999</v>
      </c>
      <c r="AL26" s="36">
        <v>1.8738999999999999</v>
      </c>
      <c r="AM26" s="35">
        <v>7.4524600000000003</v>
      </c>
      <c r="AN26" s="35">
        <v>4.2063699999999997</v>
      </c>
      <c r="AO26" s="35">
        <v>9.1652100000000001</v>
      </c>
      <c r="AP26" s="35">
        <v>2.72837</v>
      </c>
      <c r="AQ26" s="35">
        <v>3.7449300000000001</v>
      </c>
      <c r="AR26" s="35">
        <v>2.08325</v>
      </c>
      <c r="AS26" s="35">
        <v>1.3208</v>
      </c>
      <c r="AT26" s="35">
        <v>5.4463699999999999</v>
      </c>
      <c r="AU26" s="36">
        <v>1.68882</v>
      </c>
      <c r="AV26" s="35">
        <v>4.8191199999999998</v>
      </c>
      <c r="AW26" s="35">
        <v>6.4306700000000001</v>
      </c>
      <c r="AX26" s="35">
        <v>4.7486300000000004</v>
      </c>
      <c r="AY26" s="35">
        <v>8.5865899999999993</v>
      </c>
      <c r="AZ26" s="35">
        <v>2.6924700000000001</v>
      </c>
      <c r="BA26" s="35">
        <v>6.6006400000000003</v>
      </c>
      <c r="BB26" s="35">
        <v>6.9492000000000003</v>
      </c>
      <c r="BC26" s="35">
        <v>10.29532</v>
      </c>
      <c r="BD26" s="35">
        <v>2.6330900000000002</v>
      </c>
      <c r="BE26" s="35">
        <v>5.2394800000000004</v>
      </c>
      <c r="BF26" s="35">
        <v>7.4216499999999996</v>
      </c>
      <c r="BG26" s="35">
        <v>2.59842</v>
      </c>
      <c r="BH26" s="35">
        <v>1.5689200000000001</v>
      </c>
      <c r="BI26" s="35">
        <v>3.08799</v>
      </c>
      <c r="BJ26" s="35">
        <v>8.1879000000000008</v>
      </c>
      <c r="BK26" s="35">
        <v>4.2655000000000003</v>
      </c>
      <c r="BL26" s="35">
        <v>4.15883</v>
      </c>
      <c r="BM26" s="35">
        <v>2.92726</v>
      </c>
      <c r="BN26" s="36">
        <v>1.72523</v>
      </c>
      <c r="BO26" s="35">
        <v>4.1335300000000004</v>
      </c>
      <c r="BP26" s="35">
        <v>8.1829699999999992</v>
      </c>
      <c r="BQ26" s="35">
        <v>8.94801</v>
      </c>
      <c r="BR26" s="35">
        <v>8.0891599999999997</v>
      </c>
      <c r="BS26" s="35">
        <v>4.2512400000000001</v>
      </c>
      <c r="BT26" s="35">
        <v>5.5003399999999996</v>
      </c>
      <c r="BU26" s="35">
        <v>7.8604799999999999</v>
      </c>
      <c r="BV26" s="35">
        <v>5.1743100000000002</v>
      </c>
      <c r="BW26" s="35">
        <v>2.2040500000000001</v>
      </c>
      <c r="BX26" s="35">
        <v>5.0464500000000001</v>
      </c>
      <c r="BY26" s="35">
        <v>1.0643100000000001</v>
      </c>
      <c r="BZ26" s="36">
        <v>-0.36057</v>
      </c>
      <c r="CA26" s="35">
        <v>5.3372900000000003</v>
      </c>
      <c r="CB26" s="35">
        <v>1.99472</v>
      </c>
      <c r="CC26" s="35">
        <v>2.3428</v>
      </c>
      <c r="CD26" s="35">
        <v>6.9234099999999996</v>
      </c>
      <c r="CE26" s="35">
        <v>9.2367500000000007</v>
      </c>
      <c r="CF26" s="35">
        <v>8.2451500000000006</v>
      </c>
      <c r="CG26" s="35">
        <v>5.9916299999999998</v>
      </c>
      <c r="CH26" s="35">
        <v>6.7191099999999997</v>
      </c>
      <c r="CI26" s="36">
        <v>0.86621000000000004</v>
      </c>
      <c r="CJ26" s="35">
        <v>8.54617</v>
      </c>
      <c r="CK26" s="35">
        <v>3.0824199999999999</v>
      </c>
      <c r="CL26" s="35">
        <v>3.6319900000000001</v>
      </c>
      <c r="CM26" s="35">
        <v>7.25936</v>
      </c>
      <c r="CN26" s="35">
        <v>4.6757999999999997</v>
      </c>
      <c r="CO26" s="35">
        <v>3.8172299999999999</v>
      </c>
      <c r="CP26" s="34" t="s">
        <v>747</v>
      </c>
      <c r="CQ26" s="34" t="s">
        <v>294</v>
      </c>
      <c r="CR26" s="35">
        <v>3.4910678863525398E-2</v>
      </c>
      <c r="CS26" s="35">
        <v>3.0099868774414101E-2</v>
      </c>
    </row>
    <row r="27" spans="1:97">
      <c r="A27" s="30" t="s">
        <v>757</v>
      </c>
      <c r="B27" s="35">
        <v>4.4198199999999996</v>
      </c>
      <c r="C27" s="35">
        <v>7.7111499999999999</v>
      </c>
      <c r="D27" s="35">
        <v>6.4448499999999997</v>
      </c>
      <c r="E27" s="35">
        <v>5.5597000000000003</v>
      </c>
      <c r="F27" s="36">
        <v>2.1797900000000001</v>
      </c>
      <c r="G27" s="35">
        <v>5.96692</v>
      </c>
      <c r="H27" s="35">
        <v>4.3987100000000003</v>
      </c>
      <c r="I27" s="35">
        <v>2.8122400000000001</v>
      </c>
      <c r="J27" s="36">
        <v>0.54149000000000003</v>
      </c>
      <c r="K27" s="35">
        <v>6.5250500000000002</v>
      </c>
      <c r="L27" s="35">
        <v>4.13849</v>
      </c>
      <c r="M27" s="36">
        <v>0.98033999999999999</v>
      </c>
      <c r="N27" s="35">
        <v>1.7709299999999999</v>
      </c>
      <c r="O27" s="35">
        <v>3.13984</v>
      </c>
      <c r="P27" s="35">
        <v>4.3665700000000003</v>
      </c>
      <c r="Q27" s="35">
        <v>4.9855099999999997</v>
      </c>
      <c r="R27" s="35">
        <v>7.9252200000000004</v>
      </c>
      <c r="S27" s="35">
        <v>4.9199400000000004</v>
      </c>
      <c r="T27" s="35">
        <v>8.1213599999999992</v>
      </c>
      <c r="U27" s="35">
        <v>6.9168099999999999</v>
      </c>
      <c r="V27" s="35">
        <v>5.2309799999999997</v>
      </c>
      <c r="W27" s="35">
        <v>3.8526899999999999</v>
      </c>
      <c r="X27" s="35">
        <v>10.45908</v>
      </c>
      <c r="Y27" s="35">
        <v>4.9827500000000002</v>
      </c>
      <c r="Z27" s="36">
        <v>1.2343900000000001</v>
      </c>
      <c r="AA27" s="35">
        <v>10.652950000000001</v>
      </c>
      <c r="AB27" s="35">
        <v>6.5641299999999996</v>
      </c>
      <c r="AC27" s="35">
        <v>6.7985899999999999</v>
      </c>
      <c r="AD27" s="35">
        <v>6.6492100000000001</v>
      </c>
      <c r="AE27" s="35">
        <v>8.9348899999999993</v>
      </c>
      <c r="AF27" s="35">
        <v>7.5765399999999996</v>
      </c>
      <c r="AG27" s="35">
        <v>5.0687699999999998</v>
      </c>
      <c r="AH27" s="35">
        <v>4.7610200000000003</v>
      </c>
      <c r="AI27" s="35">
        <v>12.64692</v>
      </c>
      <c r="AJ27" s="35">
        <v>9.4652899999999995</v>
      </c>
      <c r="AK27" s="35">
        <v>10.633570000000001</v>
      </c>
      <c r="AL27" s="36">
        <v>1.4457899999999999</v>
      </c>
      <c r="AM27" s="35">
        <v>7.1733700000000002</v>
      </c>
      <c r="AN27" s="35">
        <v>7.2606000000000002</v>
      </c>
      <c r="AO27" s="35">
        <v>9.3019700000000007</v>
      </c>
      <c r="AP27" s="35">
        <v>3.57043</v>
      </c>
      <c r="AQ27" s="35">
        <v>3.5843500000000001</v>
      </c>
      <c r="AR27" s="36">
        <v>1.4439200000000001</v>
      </c>
      <c r="AS27" s="35">
        <v>3.5401600000000002</v>
      </c>
      <c r="AT27" s="35">
        <v>5.8364200000000004</v>
      </c>
      <c r="AU27" s="36">
        <v>1.8474999999999999</v>
      </c>
      <c r="AV27" s="35">
        <v>5.1955900000000002</v>
      </c>
      <c r="AW27" s="35">
        <v>6.9106500000000004</v>
      </c>
      <c r="AX27" s="35">
        <v>4.8231200000000003</v>
      </c>
      <c r="AY27" s="35">
        <v>7.7582800000000001</v>
      </c>
      <c r="AZ27" s="35">
        <v>3.4552499999999999</v>
      </c>
      <c r="BA27" s="35">
        <v>6.3552799999999996</v>
      </c>
      <c r="BB27" s="35">
        <v>6.8931500000000003</v>
      </c>
      <c r="BC27" s="35">
        <v>10.64594</v>
      </c>
      <c r="BD27" s="35">
        <v>3.38063</v>
      </c>
      <c r="BE27" s="35">
        <v>5.7522000000000002</v>
      </c>
      <c r="BF27" s="35">
        <v>8.2621199999999995</v>
      </c>
      <c r="BG27" s="35">
        <v>3.8720400000000001</v>
      </c>
      <c r="BH27" s="35">
        <v>3.0722800000000001</v>
      </c>
      <c r="BI27" s="35">
        <v>3.1107399999999998</v>
      </c>
      <c r="BJ27" s="35">
        <v>8.9734499999999997</v>
      </c>
      <c r="BK27" s="35">
        <v>5.5096999999999996</v>
      </c>
      <c r="BL27" s="35">
        <v>4.3005699999999996</v>
      </c>
      <c r="BM27" s="36">
        <v>1.03491</v>
      </c>
      <c r="BN27" s="35">
        <v>3.5207799999999998</v>
      </c>
      <c r="BO27" s="35">
        <v>3.2818399999999999</v>
      </c>
      <c r="BP27" s="35">
        <v>9.1433400000000002</v>
      </c>
      <c r="BQ27" s="35">
        <v>9.2112099999999995</v>
      </c>
      <c r="BR27" s="35">
        <v>7.6184500000000002</v>
      </c>
      <c r="BS27" s="35">
        <v>4.1976399999999998</v>
      </c>
      <c r="BT27" s="35">
        <v>6.3824899999999998</v>
      </c>
      <c r="BU27" s="35">
        <v>8.4078499999999998</v>
      </c>
      <c r="BV27" s="35">
        <v>6.7189500000000004</v>
      </c>
      <c r="BW27" s="35">
        <v>2.8408899999999999</v>
      </c>
      <c r="BX27" s="35">
        <v>5.5321800000000003</v>
      </c>
      <c r="BY27" s="35">
        <v>1.7329699999999999</v>
      </c>
      <c r="BZ27" s="36">
        <v>-3.6609999999999997E-2</v>
      </c>
      <c r="CA27" s="35">
        <v>5.8974599999999997</v>
      </c>
      <c r="CB27" s="35">
        <v>1.6334599999999999</v>
      </c>
      <c r="CC27" s="35">
        <v>2.05593</v>
      </c>
      <c r="CD27" s="35">
        <v>6.6671800000000001</v>
      </c>
      <c r="CE27" s="35">
        <v>9.5221800000000005</v>
      </c>
      <c r="CF27" s="35">
        <v>8.7282200000000003</v>
      </c>
      <c r="CG27" s="35">
        <v>6.18614</v>
      </c>
      <c r="CH27" s="35">
        <v>5.8639700000000001</v>
      </c>
      <c r="CI27" s="36">
        <v>0.37335000000000002</v>
      </c>
      <c r="CJ27" s="35">
        <v>9.3469700000000007</v>
      </c>
      <c r="CK27" s="35">
        <v>3.3194300000000001</v>
      </c>
      <c r="CL27" s="35">
        <v>4.0824800000000003</v>
      </c>
      <c r="CM27" s="35">
        <v>7.3473899999999999</v>
      </c>
      <c r="CN27" s="35">
        <v>4.74038</v>
      </c>
      <c r="CO27" s="35">
        <v>3.88097</v>
      </c>
      <c r="CP27" s="34" t="s">
        <v>747</v>
      </c>
      <c r="CQ27" s="34" t="s">
        <v>294</v>
      </c>
      <c r="CR27" s="35">
        <v>-0.115370273590088</v>
      </c>
      <c r="CS27" s="35">
        <v>-4.0940284729003899E-2</v>
      </c>
    </row>
    <row r="28" spans="1:97">
      <c r="A28" s="30" t="s">
        <v>758</v>
      </c>
      <c r="B28" s="35">
        <v>2.4535800000000001</v>
      </c>
      <c r="C28" s="35">
        <v>8.6452000000000009</v>
      </c>
      <c r="D28" s="35">
        <v>6.6254499999999998</v>
      </c>
      <c r="E28" s="35">
        <v>4.03111</v>
      </c>
      <c r="F28" s="36">
        <v>2.09504</v>
      </c>
      <c r="G28" s="35">
        <v>6.6251300000000004</v>
      </c>
      <c r="H28" s="35">
        <v>4.5309200000000001</v>
      </c>
      <c r="I28" s="35">
        <v>3.2502200000000001</v>
      </c>
      <c r="J28" s="36">
        <v>0.50346000000000002</v>
      </c>
      <c r="K28" s="35">
        <v>7.5062499999999996</v>
      </c>
      <c r="L28" s="35">
        <v>5.9146400000000003</v>
      </c>
      <c r="M28" s="36">
        <v>1.65615</v>
      </c>
      <c r="N28" s="35">
        <v>2.3627199999999999</v>
      </c>
      <c r="O28" s="35">
        <v>4.8470599999999999</v>
      </c>
      <c r="P28" s="35">
        <v>5.0487000000000002</v>
      </c>
      <c r="Q28" s="35">
        <v>5.0956999999999999</v>
      </c>
      <c r="R28" s="35">
        <v>8.6404399999999999</v>
      </c>
      <c r="S28" s="35">
        <v>5.4961399999999996</v>
      </c>
      <c r="T28" s="35">
        <v>8.2670700000000004</v>
      </c>
      <c r="U28" s="35">
        <v>6.8841200000000002</v>
      </c>
      <c r="V28" s="35">
        <v>5.3482000000000003</v>
      </c>
      <c r="W28" s="35">
        <v>4.3947700000000003</v>
      </c>
      <c r="X28" s="35">
        <v>10.49649</v>
      </c>
      <c r="Y28" s="35">
        <v>4.9556199999999997</v>
      </c>
      <c r="Z28" s="36">
        <v>1.5631200000000001</v>
      </c>
      <c r="AA28" s="35">
        <v>10.6761</v>
      </c>
      <c r="AB28" s="35">
        <v>8.4321699999999993</v>
      </c>
      <c r="AC28" s="35">
        <v>8.0180199999999999</v>
      </c>
      <c r="AD28" s="35">
        <v>6.52745</v>
      </c>
      <c r="AE28" s="35">
        <v>8.8855299999999993</v>
      </c>
      <c r="AF28" s="35">
        <v>9.0645399999999992</v>
      </c>
      <c r="AG28" s="35">
        <v>6.1041600000000003</v>
      </c>
      <c r="AH28" s="35">
        <v>4.8775500000000003</v>
      </c>
      <c r="AI28" s="35">
        <v>12.90767</v>
      </c>
      <c r="AJ28" s="35">
        <v>9.4786199999999994</v>
      </c>
      <c r="AK28" s="35">
        <v>9.7595899999999993</v>
      </c>
      <c r="AL28" s="36">
        <v>1.8839900000000001</v>
      </c>
      <c r="AM28" s="35">
        <v>7.5183499999999999</v>
      </c>
      <c r="AN28" s="35">
        <v>4.1229899999999997</v>
      </c>
      <c r="AO28" s="35">
        <v>9.3363499999999995</v>
      </c>
      <c r="AP28" s="35">
        <v>6.4262699999999997</v>
      </c>
      <c r="AQ28" s="35">
        <v>4.4909600000000003</v>
      </c>
      <c r="AR28" s="35">
        <v>2.3863500000000002</v>
      </c>
      <c r="AS28" s="35">
        <v>1.96004</v>
      </c>
      <c r="AT28" s="35">
        <v>5.12981</v>
      </c>
      <c r="AU28" s="35">
        <v>4.2123699999999999</v>
      </c>
      <c r="AV28" s="35">
        <v>5.8458300000000003</v>
      </c>
      <c r="AW28" s="35">
        <v>9.2833600000000001</v>
      </c>
      <c r="AX28" s="35">
        <v>4.7168400000000004</v>
      </c>
      <c r="AY28" s="35">
        <v>8.77285</v>
      </c>
      <c r="AZ28" s="35">
        <v>3.0116800000000001</v>
      </c>
      <c r="BA28" s="35">
        <v>6.8099100000000004</v>
      </c>
      <c r="BB28" s="35">
        <v>7.0892099999999996</v>
      </c>
      <c r="BC28" s="35">
        <v>11.328150000000001</v>
      </c>
      <c r="BD28" s="35">
        <v>3.3840499999999998</v>
      </c>
      <c r="BE28" s="35">
        <v>8.8320799999999995</v>
      </c>
      <c r="BF28" s="35">
        <v>8.1222999999999992</v>
      </c>
      <c r="BG28" s="35">
        <v>5.6530300000000002</v>
      </c>
      <c r="BH28" s="35">
        <v>2.9839600000000002</v>
      </c>
      <c r="BI28" s="35">
        <v>3.7438600000000002</v>
      </c>
      <c r="BJ28" s="35">
        <v>9.3976000000000006</v>
      </c>
      <c r="BK28" s="35">
        <v>5.7539600000000002</v>
      </c>
      <c r="BL28" s="35">
        <v>5.4580700000000002</v>
      </c>
      <c r="BM28" s="35">
        <v>3.0237400000000001</v>
      </c>
      <c r="BN28" s="35">
        <v>5.3506900000000002</v>
      </c>
      <c r="BO28" s="35">
        <v>3.5141200000000001</v>
      </c>
      <c r="BP28" s="35">
        <v>9.4666700000000006</v>
      </c>
      <c r="BQ28" s="35">
        <v>8.1618099999999991</v>
      </c>
      <c r="BR28" s="35">
        <v>8.3659499999999998</v>
      </c>
      <c r="BS28" s="35">
        <v>4.8170599999999997</v>
      </c>
      <c r="BT28" s="35">
        <v>7.3767800000000001</v>
      </c>
      <c r="BU28" s="35">
        <v>9.1288099999999996</v>
      </c>
      <c r="BV28" s="35">
        <v>6.2465700000000002</v>
      </c>
      <c r="BW28" s="35">
        <v>3.1764999999999999</v>
      </c>
      <c r="BX28" s="35">
        <v>5.6709899999999998</v>
      </c>
      <c r="BY28" s="35">
        <v>0.85219999999999996</v>
      </c>
      <c r="BZ28" s="36">
        <v>-8.1320000000000003E-2</v>
      </c>
      <c r="CA28" s="35">
        <v>5.8865999999999996</v>
      </c>
      <c r="CB28" s="35">
        <v>2.3304299999999998</v>
      </c>
      <c r="CC28" s="35">
        <v>2.61558</v>
      </c>
      <c r="CD28" s="35">
        <v>6.6827199999999998</v>
      </c>
      <c r="CE28" s="35">
        <v>9.6192100000000007</v>
      </c>
      <c r="CF28" s="35">
        <v>9.4354999999999993</v>
      </c>
      <c r="CG28" s="35">
        <v>8.8731799999999996</v>
      </c>
      <c r="CH28" s="35">
        <v>5.2610000000000001</v>
      </c>
      <c r="CI28" s="35">
        <v>2.6118800000000002</v>
      </c>
      <c r="CJ28" s="35">
        <v>9.5192800000000002</v>
      </c>
      <c r="CK28" s="35">
        <v>4.0764800000000001</v>
      </c>
      <c r="CL28" s="35">
        <v>8.5147300000000001</v>
      </c>
      <c r="CM28" s="35">
        <v>6.5919299999999996</v>
      </c>
      <c r="CN28" s="35">
        <v>10.040609999999999</v>
      </c>
      <c r="CO28" s="35">
        <v>5.20113</v>
      </c>
      <c r="CP28" s="34" t="s">
        <v>747</v>
      </c>
      <c r="CQ28" s="34" t="s">
        <v>294</v>
      </c>
      <c r="CR28" s="35">
        <v>4.0707588195800799E-3</v>
      </c>
      <c r="CS28" s="35">
        <v>4.1110038757324198E-2</v>
      </c>
    </row>
    <row r="29" spans="1:97">
      <c r="A29" s="30" t="s">
        <v>759</v>
      </c>
      <c r="B29" s="35">
        <v>3.9594200000000002</v>
      </c>
      <c r="C29" s="35">
        <v>8.4050799999999999</v>
      </c>
      <c r="D29" s="35">
        <v>5.8109099999999998</v>
      </c>
      <c r="E29" s="35">
        <v>4.17258</v>
      </c>
      <c r="F29" s="36">
        <v>1.55871</v>
      </c>
      <c r="G29" s="35">
        <v>5.8702699999999997</v>
      </c>
      <c r="H29" s="35">
        <v>4.3518800000000004</v>
      </c>
      <c r="I29" s="35">
        <v>3.23874</v>
      </c>
      <c r="J29" s="36">
        <v>-5.3699999999999998E-2</v>
      </c>
      <c r="K29" s="35">
        <v>7.2832699999999999</v>
      </c>
      <c r="L29" s="35">
        <v>3.65387</v>
      </c>
      <c r="M29" s="36">
        <v>0.87744999999999995</v>
      </c>
      <c r="N29" s="36">
        <v>1.5433600000000001</v>
      </c>
      <c r="O29" s="35">
        <v>2.1645599999999998</v>
      </c>
      <c r="P29" s="35">
        <v>4.2226600000000003</v>
      </c>
      <c r="Q29" s="35">
        <v>4.3814799999999998</v>
      </c>
      <c r="R29" s="35">
        <v>8.0535800000000002</v>
      </c>
      <c r="S29" s="35">
        <v>4.4781399999999998</v>
      </c>
      <c r="T29" s="35">
        <v>8.0750200000000003</v>
      </c>
      <c r="U29" s="35">
        <v>6.8176199999999998</v>
      </c>
      <c r="V29" s="35">
        <v>4.8452700000000002</v>
      </c>
      <c r="W29" s="35">
        <v>3.4941300000000002</v>
      </c>
      <c r="X29" s="35">
        <v>10.317920000000001</v>
      </c>
      <c r="Y29" s="35">
        <v>4.4824200000000003</v>
      </c>
      <c r="Z29" s="36">
        <v>1.2693700000000001</v>
      </c>
      <c r="AA29" s="35">
        <v>10.334569999999999</v>
      </c>
      <c r="AB29" s="35">
        <v>5.5772399999999998</v>
      </c>
      <c r="AC29" s="35">
        <v>6.72621</v>
      </c>
      <c r="AD29" s="35">
        <v>6.8018000000000001</v>
      </c>
      <c r="AE29" s="35">
        <v>9.2531400000000001</v>
      </c>
      <c r="AF29" s="35">
        <v>8.0255399999999995</v>
      </c>
      <c r="AG29" s="35">
        <v>2.7685399999999998</v>
      </c>
      <c r="AH29" s="35">
        <v>4.5986000000000002</v>
      </c>
      <c r="AI29" s="35">
        <v>12.151020000000001</v>
      </c>
      <c r="AJ29" s="35">
        <v>9.5964500000000008</v>
      </c>
      <c r="AK29" s="35">
        <v>9.3497299999999992</v>
      </c>
      <c r="AL29" s="36">
        <v>1.1456299999999999</v>
      </c>
      <c r="AM29" s="35">
        <v>7.0983599999999996</v>
      </c>
      <c r="AN29" s="35">
        <v>8.4106799999999993</v>
      </c>
      <c r="AO29" s="35">
        <v>8.2674299999999992</v>
      </c>
      <c r="AP29" s="35">
        <v>2.96983</v>
      </c>
      <c r="AQ29" s="35">
        <v>4.2276199999999999</v>
      </c>
      <c r="AR29" s="36">
        <v>1.5937300000000001</v>
      </c>
      <c r="AS29" s="35">
        <v>1.9434100000000001</v>
      </c>
      <c r="AT29" s="35">
        <v>5.8117400000000004</v>
      </c>
      <c r="AU29" s="35">
        <v>4.8465499999999997</v>
      </c>
      <c r="AV29" s="35">
        <v>4.8543000000000003</v>
      </c>
      <c r="AW29" s="35">
        <v>7.5199199999999999</v>
      </c>
      <c r="AX29" s="35">
        <v>4.7318899999999999</v>
      </c>
      <c r="AY29" s="35">
        <v>8.8052200000000003</v>
      </c>
      <c r="AZ29" s="35">
        <v>2.9351799999999999</v>
      </c>
      <c r="BA29" s="35">
        <v>6.2755299999999998</v>
      </c>
      <c r="BB29" s="35">
        <v>6.8475700000000002</v>
      </c>
      <c r="BC29" s="35">
        <v>10.707689999999999</v>
      </c>
      <c r="BD29" s="35">
        <v>2.8284799999999999</v>
      </c>
      <c r="BE29" s="35">
        <v>5.5671200000000001</v>
      </c>
      <c r="BF29" s="35">
        <v>8.3711699999999993</v>
      </c>
      <c r="BG29" s="35">
        <v>3.1893899999999999</v>
      </c>
      <c r="BH29" s="35">
        <v>1.57873</v>
      </c>
      <c r="BI29" s="35">
        <v>3.3684500000000002</v>
      </c>
      <c r="BJ29" s="35">
        <v>10.126379999999999</v>
      </c>
      <c r="BK29" s="35">
        <v>5.1528799999999997</v>
      </c>
      <c r="BL29" s="35">
        <v>3.9530699999999999</v>
      </c>
      <c r="BM29" s="35">
        <v>2.5729199999999999</v>
      </c>
      <c r="BN29" s="35">
        <v>3.2242000000000002</v>
      </c>
      <c r="BO29" s="35">
        <v>3.5241400000000001</v>
      </c>
      <c r="BP29" s="35">
        <v>8.7071400000000008</v>
      </c>
      <c r="BQ29" s="35">
        <v>8.4328299999999992</v>
      </c>
      <c r="BR29" s="35">
        <v>7.94015</v>
      </c>
      <c r="BS29" s="35">
        <v>4.4778900000000004</v>
      </c>
      <c r="BT29" s="35">
        <v>6.7587099999999998</v>
      </c>
      <c r="BU29" s="35">
        <v>8.2992299999999997</v>
      </c>
      <c r="BV29" s="35">
        <v>6.0455199999999998</v>
      </c>
      <c r="BW29" s="35">
        <v>2.9077000000000002</v>
      </c>
      <c r="BX29" s="35">
        <v>5.5144900000000003</v>
      </c>
      <c r="BY29" s="35">
        <v>0.66251000000000004</v>
      </c>
      <c r="BZ29" s="36">
        <v>-0.20327999999999999</v>
      </c>
      <c r="CA29" s="35">
        <v>5.32775</v>
      </c>
      <c r="CB29" s="35">
        <v>2.5224899999999999</v>
      </c>
      <c r="CC29" s="35">
        <v>2.0289199999999998</v>
      </c>
      <c r="CD29" s="35">
        <v>6.7670500000000002</v>
      </c>
      <c r="CE29" s="35">
        <v>9.0144800000000007</v>
      </c>
      <c r="CF29" s="35">
        <v>8.4873399999999997</v>
      </c>
      <c r="CG29" s="35">
        <v>5.5118</v>
      </c>
      <c r="CH29" s="35">
        <v>4.7335700000000003</v>
      </c>
      <c r="CI29" s="36">
        <v>0.68115000000000003</v>
      </c>
      <c r="CJ29" s="35">
        <v>9.4572099999999999</v>
      </c>
      <c r="CK29" s="35">
        <v>3.1923599999999999</v>
      </c>
      <c r="CL29" s="35">
        <v>5.0179400000000003</v>
      </c>
      <c r="CM29" s="35">
        <v>6.6570900000000002</v>
      </c>
      <c r="CN29" s="35">
        <v>3.63164</v>
      </c>
      <c r="CO29" s="35">
        <v>2.1772800000000001</v>
      </c>
      <c r="CP29" s="34" t="s">
        <v>747</v>
      </c>
      <c r="CQ29" s="34" t="s">
        <v>294</v>
      </c>
      <c r="CR29" s="35">
        <v>1.19686126708984E-4</v>
      </c>
      <c r="CS29" s="35">
        <v>-1.05609893798828E-2</v>
      </c>
    </row>
    <row r="30" spans="1:97">
      <c r="A30" s="30" t="s">
        <v>760</v>
      </c>
      <c r="B30" s="35">
        <v>5.0986099999999999</v>
      </c>
      <c r="C30" s="35">
        <v>7.7033300000000002</v>
      </c>
      <c r="D30" s="35">
        <v>7.06046</v>
      </c>
      <c r="E30" s="35">
        <v>4.00528</v>
      </c>
      <c r="F30" s="36">
        <v>1.14072</v>
      </c>
      <c r="G30" s="35">
        <v>6.4553200000000004</v>
      </c>
      <c r="H30" s="35">
        <v>4.4556300000000002</v>
      </c>
      <c r="I30" s="35">
        <v>3.2216</v>
      </c>
      <c r="J30" s="36">
        <v>0.51685000000000003</v>
      </c>
      <c r="K30" s="35">
        <v>7.4271099999999999</v>
      </c>
      <c r="L30" s="35">
        <v>3.4362900000000001</v>
      </c>
      <c r="M30" s="35">
        <v>1.8234300000000001</v>
      </c>
      <c r="N30" s="35">
        <v>1.6805699999999999</v>
      </c>
      <c r="O30" s="35">
        <v>5.1505799999999997</v>
      </c>
      <c r="P30" s="35">
        <v>4.2009999999999996</v>
      </c>
      <c r="Q30" s="35">
        <v>4.5467700000000004</v>
      </c>
      <c r="R30" s="35">
        <v>8.3334600000000005</v>
      </c>
      <c r="S30" s="35">
        <v>4.7861399999999996</v>
      </c>
      <c r="T30" s="35">
        <v>8.0879499999999993</v>
      </c>
      <c r="U30" s="35">
        <v>6.9166999999999996</v>
      </c>
      <c r="V30" s="35">
        <v>4.9498699999999998</v>
      </c>
      <c r="W30" s="35">
        <v>3.73726</v>
      </c>
      <c r="X30" s="35">
        <v>9.6776</v>
      </c>
      <c r="Y30" s="35">
        <v>5.2684300000000004</v>
      </c>
      <c r="Z30" s="36">
        <v>1.5803799999999999</v>
      </c>
      <c r="AA30" s="35">
        <v>10.04912</v>
      </c>
      <c r="AB30" s="35">
        <v>5.2612300000000003</v>
      </c>
      <c r="AC30" s="35">
        <v>6.8853999999999997</v>
      </c>
      <c r="AD30" s="35">
        <v>5.6390000000000002</v>
      </c>
      <c r="AE30" s="35">
        <v>8.9589099999999995</v>
      </c>
      <c r="AF30" s="35">
        <v>7.8685299999999998</v>
      </c>
      <c r="AG30" s="35">
        <v>4.8323</v>
      </c>
      <c r="AH30" s="35">
        <v>5.1326900000000002</v>
      </c>
      <c r="AI30" s="35">
        <v>12.1554</v>
      </c>
      <c r="AJ30" s="35">
        <v>9.5138200000000008</v>
      </c>
      <c r="AK30" s="35">
        <v>9.7020700000000009</v>
      </c>
      <c r="AL30" s="36">
        <v>1.75918</v>
      </c>
      <c r="AM30" s="35">
        <v>7.2742300000000002</v>
      </c>
      <c r="AN30" s="35">
        <v>10.43534</v>
      </c>
      <c r="AO30" s="35">
        <v>9.1043400000000005</v>
      </c>
      <c r="AP30" s="35">
        <v>4.61843</v>
      </c>
      <c r="AQ30" s="35">
        <v>4.1768200000000002</v>
      </c>
      <c r="AR30" s="36">
        <v>1.8674299999999999</v>
      </c>
      <c r="AS30" s="35">
        <v>1.2406600000000001</v>
      </c>
      <c r="AT30" s="35">
        <v>5.0725100000000003</v>
      </c>
      <c r="AU30" s="35">
        <v>5.0710800000000003</v>
      </c>
      <c r="AV30" s="35">
        <v>5.2523799999999996</v>
      </c>
      <c r="AW30" s="35">
        <v>7.9347300000000001</v>
      </c>
      <c r="AX30" s="35">
        <v>4.6735699999999998</v>
      </c>
      <c r="AY30" s="35">
        <v>8.2845399999999998</v>
      </c>
      <c r="AZ30" s="35">
        <v>2.8655599999999999</v>
      </c>
      <c r="BA30" s="35">
        <v>6.2728999999999999</v>
      </c>
      <c r="BB30" s="35">
        <v>7.1548100000000003</v>
      </c>
      <c r="BC30" s="35">
        <v>11.127829999999999</v>
      </c>
      <c r="BD30" s="35">
        <v>2.8357299999999999</v>
      </c>
      <c r="BE30" s="35">
        <v>5.8518600000000003</v>
      </c>
      <c r="BF30" s="35">
        <v>7.6112200000000003</v>
      </c>
      <c r="BG30" s="35">
        <v>3.2056800000000001</v>
      </c>
      <c r="BH30" s="35">
        <v>2.2015500000000001</v>
      </c>
      <c r="BI30" s="35">
        <v>3.2237</v>
      </c>
      <c r="BJ30" s="35">
        <v>8.7463300000000004</v>
      </c>
      <c r="BK30" s="35">
        <v>5.1679300000000001</v>
      </c>
      <c r="BL30" s="35">
        <v>5.8785100000000003</v>
      </c>
      <c r="BM30" s="35">
        <v>2.4135200000000001</v>
      </c>
      <c r="BN30" s="35">
        <v>5.01227</v>
      </c>
      <c r="BO30" s="35">
        <v>3.66405</v>
      </c>
      <c r="BP30" s="35">
        <v>8.4032999999999998</v>
      </c>
      <c r="BQ30" s="35">
        <v>8.9645299999999999</v>
      </c>
      <c r="BR30" s="35">
        <v>8.2628000000000004</v>
      </c>
      <c r="BS30" s="35">
        <v>4.7141500000000001</v>
      </c>
      <c r="BT30" s="35">
        <v>5.8365099999999996</v>
      </c>
      <c r="BU30" s="35">
        <v>7.6404699999999997</v>
      </c>
      <c r="BV30" s="35">
        <v>8.1699599999999997</v>
      </c>
      <c r="BW30" s="35">
        <v>2.7805499999999999</v>
      </c>
      <c r="BX30" s="35">
        <v>5.2620500000000003</v>
      </c>
      <c r="BY30" s="35">
        <v>0.98806000000000005</v>
      </c>
      <c r="BZ30" s="35">
        <v>1.1831700000000001</v>
      </c>
      <c r="CA30" s="35">
        <v>5.87141</v>
      </c>
      <c r="CB30" s="35">
        <v>2.7682099999999998</v>
      </c>
      <c r="CC30" s="35">
        <v>2.2452899999999998</v>
      </c>
      <c r="CD30" s="35">
        <v>6.5330000000000004</v>
      </c>
      <c r="CE30" s="35">
        <v>9.3088700000000006</v>
      </c>
      <c r="CF30" s="35">
        <v>8.26553</v>
      </c>
      <c r="CG30" s="35">
        <v>5.3329399999999998</v>
      </c>
      <c r="CH30" s="35">
        <v>3.9127200000000002</v>
      </c>
      <c r="CI30" s="36">
        <v>0.74333000000000005</v>
      </c>
      <c r="CJ30" s="35">
        <v>9.8775999999999993</v>
      </c>
      <c r="CK30" s="35">
        <v>3.5839400000000001</v>
      </c>
      <c r="CL30" s="35">
        <v>6.7122400000000004</v>
      </c>
      <c r="CM30" s="35">
        <v>6.4813700000000001</v>
      </c>
      <c r="CN30" s="35">
        <v>4.4378299999999999</v>
      </c>
      <c r="CO30" s="35">
        <v>3.6084200000000002</v>
      </c>
      <c r="CP30" s="34" t="s">
        <v>747</v>
      </c>
      <c r="CQ30" s="34" t="s">
        <v>294</v>
      </c>
      <c r="CR30" s="35">
        <v>-3.3628940582275398E-2</v>
      </c>
      <c r="CS30" s="35">
        <v>-9.6289634704589802E-2</v>
      </c>
    </row>
    <row r="31" spans="1:97">
      <c r="A31" s="30" t="s">
        <v>761</v>
      </c>
      <c r="B31" s="35">
        <v>4.1802200000000003</v>
      </c>
      <c r="C31" s="35">
        <v>8.1068599999999993</v>
      </c>
      <c r="D31" s="35">
        <v>7.2330500000000004</v>
      </c>
      <c r="E31" s="35">
        <v>5.9547800000000004</v>
      </c>
      <c r="F31" s="36">
        <v>1.9277</v>
      </c>
      <c r="G31" s="35">
        <v>6.2270899999999996</v>
      </c>
      <c r="H31" s="35">
        <v>4.1778399999999998</v>
      </c>
      <c r="I31" s="35">
        <v>2.75488</v>
      </c>
      <c r="J31" s="36">
        <v>0.14216000000000001</v>
      </c>
      <c r="K31" s="35">
        <v>6.8997999999999999</v>
      </c>
      <c r="L31" s="35">
        <v>4.1057300000000003</v>
      </c>
      <c r="M31" s="36">
        <v>1.16309</v>
      </c>
      <c r="N31" s="35">
        <v>2.0697299999999998</v>
      </c>
      <c r="O31" s="35">
        <v>4.8617999999999997</v>
      </c>
      <c r="P31" s="35">
        <v>4.1147499999999999</v>
      </c>
      <c r="Q31" s="35">
        <v>5.14886</v>
      </c>
      <c r="R31" s="35">
        <v>8.4812600000000007</v>
      </c>
      <c r="S31" s="35">
        <v>5.1970400000000003</v>
      </c>
      <c r="T31" s="35">
        <v>7.61252</v>
      </c>
      <c r="U31" s="35">
        <v>6.5619199999999998</v>
      </c>
      <c r="V31" s="35">
        <v>5.1413900000000003</v>
      </c>
      <c r="W31" s="35">
        <v>3.9208599999999998</v>
      </c>
      <c r="X31" s="35">
        <v>10.337910000000001</v>
      </c>
      <c r="Y31" s="35">
        <v>5.0741399999999999</v>
      </c>
      <c r="Z31" s="36">
        <v>1.58497</v>
      </c>
      <c r="AA31" s="35">
        <v>10.34801</v>
      </c>
      <c r="AB31" s="35">
        <v>6.5938400000000001</v>
      </c>
      <c r="AC31" s="35">
        <v>7.1563699999999999</v>
      </c>
      <c r="AD31" s="35">
        <v>6.4824999999999999</v>
      </c>
      <c r="AE31" s="35">
        <v>9.1923600000000008</v>
      </c>
      <c r="AF31" s="35">
        <v>8.1151999999999997</v>
      </c>
      <c r="AG31" s="35">
        <v>5.0852399999999998</v>
      </c>
      <c r="AH31" s="35">
        <v>4.8975200000000001</v>
      </c>
      <c r="AI31" s="35">
        <v>12.85172</v>
      </c>
      <c r="AJ31" s="35">
        <v>9.5263500000000008</v>
      </c>
      <c r="AK31" s="35">
        <v>9.8880099999999995</v>
      </c>
      <c r="AL31" s="35">
        <v>2.1308400000000001</v>
      </c>
      <c r="AM31" s="35">
        <v>7.6471999999999998</v>
      </c>
      <c r="AN31" s="35">
        <v>10.352650000000001</v>
      </c>
      <c r="AO31" s="35">
        <v>9.1156100000000002</v>
      </c>
      <c r="AP31" s="35">
        <v>4.8500199999999998</v>
      </c>
      <c r="AQ31" s="35">
        <v>4.4487800000000002</v>
      </c>
      <c r="AR31" s="36">
        <v>1.45512</v>
      </c>
      <c r="AS31" s="35">
        <v>2.7170899999999998</v>
      </c>
      <c r="AT31" s="35">
        <v>5.4557599999999997</v>
      </c>
      <c r="AU31" s="35">
        <v>6.3909700000000003</v>
      </c>
      <c r="AV31" s="35">
        <v>5.2375499999999997</v>
      </c>
      <c r="AW31" s="35">
        <v>7.5184899999999999</v>
      </c>
      <c r="AX31" s="35">
        <v>4.7109399999999999</v>
      </c>
      <c r="AY31" s="35">
        <v>8.9832699999999992</v>
      </c>
      <c r="AZ31" s="35">
        <v>2.9497800000000001</v>
      </c>
      <c r="BA31" s="35">
        <v>6.7661899999999999</v>
      </c>
      <c r="BB31" s="35">
        <v>7.0982900000000004</v>
      </c>
      <c r="BC31" s="35">
        <v>10.539260000000001</v>
      </c>
      <c r="BD31" s="35">
        <v>3.6223000000000001</v>
      </c>
      <c r="BE31" s="35">
        <v>5.8348399999999998</v>
      </c>
      <c r="BF31" s="35">
        <v>8.2637999999999998</v>
      </c>
      <c r="BG31" s="35">
        <v>3.3934000000000002</v>
      </c>
      <c r="BH31" s="35">
        <v>2.2023299999999999</v>
      </c>
      <c r="BI31" s="35">
        <v>3.1741600000000001</v>
      </c>
      <c r="BJ31" s="35">
        <v>9.2809799999999996</v>
      </c>
      <c r="BK31" s="35">
        <v>5.5318199999999997</v>
      </c>
      <c r="BL31" s="35">
        <v>5.2630499999999998</v>
      </c>
      <c r="BM31" s="36">
        <v>1.4015</v>
      </c>
      <c r="BN31" s="35">
        <v>6.3417899999999996</v>
      </c>
      <c r="BO31" s="35">
        <v>3.2282000000000002</v>
      </c>
      <c r="BP31" s="35">
        <v>9.3497900000000005</v>
      </c>
      <c r="BQ31" s="35">
        <v>9.3099000000000007</v>
      </c>
      <c r="BR31" s="35">
        <v>8.2123299999999997</v>
      </c>
      <c r="BS31" s="35">
        <v>4.0109000000000004</v>
      </c>
      <c r="BT31" s="35">
        <v>6.3505099999999999</v>
      </c>
      <c r="BU31" s="35">
        <v>9.4381299999999992</v>
      </c>
      <c r="BV31" s="35">
        <v>8.1811399999999992</v>
      </c>
      <c r="BW31" s="35">
        <v>3.5049299999999999</v>
      </c>
      <c r="BX31" s="35">
        <v>5.5968799999999996</v>
      </c>
      <c r="BY31" s="35">
        <v>0.91254999999999997</v>
      </c>
      <c r="BZ31" s="36">
        <v>-1.391E-2</v>
      </c>
      <c r="CA31" s="35">
        <v>6.80844</v>
      </c>
      <c r="CB31" s="35">
        <v>1.6752899999999999</v>
      </c>
      <c r="CC31" s="35">
        <v>2.1669700000000001</v>
      </c>
      <c r="CD31" s="35">
        <v>6.31541</v>
      </c>
      <c r="CE31" s="35">
        <v>9.7071100000000001</v>
      </c>
      <c r="CF31" s="35">
        <v>8.5922800000000006</v>
      </c>
      <c r="CG31" s="35">
        <v>6.4533300000000002</v>
      </c>
      <c r="CH31" s="35">
        <v>7.2293599999999998</v>
      </c>
      <c r="CI31" s="36">
        <v>1.2390300000000001</v>
      </c>
      <c r="CJ31" s="35">
        <v>9.3986900000000002</v>
      </c>
      <c r="CK31" s="35">
        <v>3.3441200000000002</v>
      </c>
      <c r="CL31" s="35">
        <v>8.6438199999999998</v>
      </c>
      <c r="CM31" s="35">
        <v>7.4074799999999996</v>
      </c>
      <c r="CN31" s="35">
        <v>4.61653</v>
      </c>
      <c r="CO31" s="35">
        <v>2.7364600000000001</v>
      </c>
      <c r="CP31" s="34" t="s">
        <v>747</v>
      </c>
      <c r="CQ31" s="34" t="s">
        <v>294</v>
      </c>
      <c r="CR31" s="35">
        <v>-0.10046911239624</v>
      </c>
      <c r="CS31" s="35">
        <v>-0.112130165100098</v>
      </c>
    </row>
    <row r="32" spans="1:97">
      <c r="A32" s="30" t="s">
        <v>762</v>
      </c>
      <c r="B32" s="35">
        <v>3.9733299999999998</v>
      </c>
      <c r="C32" s="35">
        <v>6.6510199999999999</v>
      </c>
      <c r="D32" s="35">
        <v>8.1645800000000008</v>
      </c>
      <c r="E32" s="35">
        <v>1.9307799999999999</v>
      </c>
      <c r="F32" s="35">
        <v>3.1096900000000001</v>
      </c>
      <c r="G32" s="35">
        <v>7.2381900000000003</v>
      </c>
      <c r="H32" s="35">
        <v>4.13964</v>
      </c>
      <c r="I32" s="35">
        <v>2.6108699999999998</v>
      </c>
      <c r="J32" s="35">
        <v>1.40774</v>
      </c>
      <c r="K32" s="35">
        <v>5.5935300000000003</v>
      </c>
      <c r="L32" s="35">
        <v>7.0665899999999997</v>
      </c>
      <c r="M32" s="35">
        <v>5.3086200000000003</v>
      </c>
      <c r="N32" s="35">
        <v>3.5905900000000002</v>
      </c>
      <c r="O32" s="35">
        <v>2.5953400000000002</v>
      </c>
      <c r="P32" s="35">
        <v>4.1894200000000001</v>
      </c>
      <c r="Q32" s="35">
        <v>5.9683099999999998</v>
      </c>
      <c r="R32" s="35">
        <v>6.3950300000000002</v>
      </c>
      <c r="S32" s="35">
        <v>7.1128900000000002</v>
      </c>
      <c r="T32" s="35">
        <v>7.4817299999999998</v>
      </c>
      <c r="U32" s="35">
        <v>7.4730499999999997</v>
      </c>
      <c r="V32" s="35">
        <v>5.54298</v>
      </c>
      <c r="W32" s="35">
        <v>3.49579</v>
      </c>
      <c r="X32" s="35">
        <v>8.9309200000000004</v>
      </c>
      <c r="Y32" s="35">
        <v>6.5382600000000002</v>
      </c>
      <c r="Z32" s="36">
        <v>1.56369</v>
      </c>
      <c r="AA32" s="35">
        <v>8.6029</v>
      </c>
      <c r="AB32" s="35">
        <v>7.3383799999999999</v>
      </c>
      <c r="AC32" s="35">
        <v>8.6013300000000008</v>
      </c>
      <c r="AD32" s="35">
        <v>4.71462</v>
      </c>
      <c r="AE32" s="35">
        <v>6.7377099999999999</v>
      </c>
      <c r="AF32" s="35">
        <v>8.2358700000000002</v>
      </c>
      <c r="AG32" s="35">
        <v>6.4140100000000002</v>
      </c>
      <c r="AH32" s="35">
        <v>4.7600300000000004</v>
      </c>
      <c r="AI32" s="35">
        <v>11.82147</v>
      </c>
      <c r="AJ32" s="35">
        <v>9.5190300000000008</v>
      </c>
      <c r="AK32" s="35">
        <v>10.73157</v>
      </c>
      <c r="AL32" s="36">
        <v>2.0449899999999999</v>
      </c>
      <c r="AM32" s="35">
        <v>8.2421799999999994</v>
      </c>
      <c r="AN32" s="35">
        <v>6.9065300000000001</v>
      </c>
      <c r="AO32" s="35">
        <v>10.27</v>
      </c>
      <c r="AP32" s="35">
        <v>5.4217700000000004</v>
      </c>
      <c r="AQ32" s="35">
        <v>3.77468</v>
      </c>
      <c r="AR32" s="36">
        <v>1.5219</v>
      </c>
      <c r="AS32" s="35">
        <v>2.7783699999999998</v>
      </c>
      <c r="AT32" s="35">
        <v>6.5898000000000003</v>
      </c>
      <c r="AU32" s="35">
        <v>4.2102599999999999</v>
      </c>
      <c r="AV32" s="35">
        <v>6.40829</v>
      </c>
      <c r="AW32" s="35">
        <v>8.1560500000000005</v>
      </c>
      <c r="AX32" s="35">
        <v>5.1758699999999997</v>
      </c>
      <c r="AY32" s="35">
        <v>9.0566099999999992</v>
      </c>
      <c r="AZ32" s="35">
        <v>3.3803800000000002</v>
      </c>
      <c r="BA32" s="35">
        <v>6.8467799999999999</v>
      </c>
      <c r="BB32" s="35">
        <v>7.4166299999999996</v>
      </c>
      <c r="BC32" s="35">
        <v>11.270810000000001</v>
      </c>
      <c r="BD32" s="35">
        <v>4.8807700000000001</v>
      </c>
      <c r="BE32" s="35">
        <v>6.1797199999999997</v>
      </c>
      <c r="BF32" s="35">
        <v>7.9984400000000004</v>
      </c>
      <c r="BG32" s="35">
        <v>4.3562000000000003</v>
      </c>
      <c r="BH32" s="35">
        <v>3.7759900000000002</v>
      </c>
      <c r="BI32" s="35">
        <v>2.7663000000000002</v>
      </c>
      <c r="BJ32" s="35">
        <v>6.7201500000000003</v>
      </c>
      <c r="BK32" s="35">
        <v>6.5853200000000003</v>
      </c>
      <c r="BL32" s="35">
        <v>9.93994</v>
      </c>
      <c r="BM32" s="35">
        <v>2.30463</v>
      </c>
      <c r="BN32" s="35">
        <v>3.2644500000000001</v>
      </c>
      <c r="BO32" s="35">
        <v>3.56168</v>
      </c>
      <c r="BP32" s="35">
        <v>7.6134899999999996</v>
      </c>
      <c r="BQ32" s="35">
        <v>8.3934899999999999</v>
      </c>
      <c r="BR32" s="35">
        <v>8.6534099999999992</v>
      </c>
      <c r="BS32" s="35">
        <v>5.1104599999999998</v>
      </c>
      <c r="BT32" s="35">
        <v>4.4064199999999998</v>
      </c>
      <c r="BU32" s="35">
        <v>6.6256500000000003</v>
      </c>
      <c r="BV32" s="35">
        <v>6.3828699999999996</v>
      </c>
      <c r="BW32" s="35">
        <v>2.73387</v>
      </c>
      <c r="BX32" s="35">
        <v>5.9373100000000001</v>
      </c>
      <c r="BY32" s="35">
        <v>1.6661900000000001</v>
      </c>
      <c r="BZ32" s="35">
        <v>1.2150399999999999</v>
      </c>
      <c r="CA32" s="35">
        <v>6.1201299999999996</v>
      </c>
      <c r="CB32" s="35">
        <v>4.3546899999999997</v>
      </c>
      <c r="CC32" s="35">
        <v>2.7849499999999998</v>
      </c>
      <c r="CD32" s="35">
        <v>8.1394800000000007</v>
      </c>
      <c r="CE32" s="35">
        <v>9.9957700000000003</v>
      </c>
      <c r="CF32" s="35">
        <v>9.3536199999999994</v>
      </c>
      <c r="CG32" s="35">
        <v>6.5465999999999998</v>
      </c>
      <c r="CH32" s="35">
        <v>4.5819299999999998</v>
      </c>
      <c r="CI32" s="35">
        <v>3.5893799999999998</v>
      </c>
      <c r="CJ32" s="35">
        <v>9.18126</v>
      </c>
      <c r="CK32" s="35">
        <v>4.4765100000000002</v>
      </c>
      <c r="CL32" s="35">
        <v>4.8042299999999996</v>
      </c>
      <c r="CM32" s="35">
        <v>6.7645999999999997</v>
      </c>
      <c r="CN32" s="35">
        <v>3.83805</v>
      </c>
      <c r="CO32" s="35">
        <v>5.9661900000000001</v>
      </c>
      <c r="CP32" s="34" t="s">
        <v>747</v>
      </c>
      <c r="CQ32" s="34" t="s">
        <v>294</v>
      </c>
      <c r="CR32" s="35">
        <v>-0.160910129547119</v>
      </c>
      <c r="CS32" s="35">
        <v>-3.6410331726074198E-2</v>
      </c>
    </row>
    <row r="33" spans="1:97">
      <c r="A33" s="30" t="s">
        <v>763</v>
      </c>
      <c r="B33" s="35">
        <v>2.97227</v>
      </c>
      <c r="C33" s="35">
        <v>8.6369100000000003</v>
      </c>
      <c r="D33" s="35">
        <v>6.5007400000000004</v>
      </c>
      <c r="E33" s="35">
        <v>6.6237199999999996</v>
      </c>
      <c r="F33" s="36">
        <v>2.0894400000000002</v>
      </c>
      <c r="G33" s="35">
        <v>6.2378999999999998</v>
      </c>
      <c r="H33" s="35">
        <v>4.5758299999999998</v>
      </c>
      <c r="I33" s="35">
        <v>3.29366</v>
      </c>
      <c r="J33" s="36">
        <v>0.49630000000000002</v>
      </c>
      <c r="K33" s="35">
        <v>6.3096399999999999</v>
      </c>
      <c r="L33" s="35">
        <v>4.2807599999999999</v>
      </c>
      <c r="M33" s="35">
        <v>1.91103</v>
      </c>
      <c r="N33" s="35">
        <v>2.29887</v>
      </c>
      <c r="O33" s="35">
        <v>4.8020399999999999</v>
      </c>
      <c r="P33" s="35">
        <v>4.50725</v>
      </c>
      <c r="Q33" s="35">
        <v>4.9224600000000001</v>
      </c>
      <c r="R33" s="35">
        <v>8.4837100000000003</v>
      </c>
      <c r="S33" s="35">
        <v>5.2511799999999997</v>
      </c>
      <c r="T33" s="35">
        <v>9.0335400000000003</v>
      </c>
      <c r="U33" s="35">
        <v>6.8832199999999997</v>
      </c>
      <c r="V33" s="35">
        <v>5.4868699999999997</v>
      </c>
      <c r="W33" s="35">
        <v>3.9517199999999999</v>
      </c>
      <c r="X33" s="35">
        <v>10.56822</v>
      </c>
      <c r="Y33" s="35">
        <v>4.1737599999999997</v>
      </c>
      <c r="Z33" s="36">
        <v>1.6112599999999999</v>
      </c>
      <c r="AA33" s="35">
        <v>11.135389999999999</v>
      </c>
      <c r="AB33" s="35">
        <v>6.67462</v>
      </c>
      <c r="AC33" s="35">
        <v>7.32721</v>
      </c>
      <c r="AD33" s="35">
        <v>6.6166200000000002</v>
      </c>
      <c r="AE33" s="35">
        <v>8.5173900000000007</v>
      </c>
      <c r="AF33" s="35">
        <v>7.8396400000000002</v>
      </c>
      <c r="AG33" s="35">
        <v>4.4811399999999999</v>
      </c>
      <c r="AH33" s="35">
        <v>4.9611200000000002</v>
      </c>
      <c r="AI33" s="35">
        <v>11.98151</v>
      </c>
      <c r="AJ33" s="35">
        <v>9.6415299999999995</v>
      </c>
      <c r="AK33" s="35">
        <v>10.225239999999999</v>
      </c>
      <c r="AL33" s="36">
        <v>2.0040499999999999</v>
      </c>
      <c r="AM33" s="35">
        <v>7.2593100000000002</v>
      </c>
      <c r="AN33" s="35">
        <v>11.24362</v>
      </c>
      <c r="AO33" s="35">
        <v>9.8722700000000003</v>
      </c>
      <c r="AP33" s="35">
        <v>5.1974299999999998</v>
      </c>
      <c r="AQ33" s="35">
        <v>4.9571199999999997</v>
      </c>
      <c r="AR33" s="36">
        <v>1.83866</v>
      </c>
      <c r="AS33" s="35">
        <v>3.5638999999999998</v>
      </c>
      <c r="AT33" s="35">
        <v>5.7321200000000001</v>
      </c>
      <c r="AU33" s="35">
        <v>6.8585500000000001</v>
      </c>
      <c r="AV33" s="35">
        <v>4.9256700000000002</v>
      </c>
      <c r="AW33" s="35">
        <v>7.6278499999999996</v>
      </c>
      <c r="AX33" s="35">
        <v>4.8535700000000004</v>
      </c>
      <c r="AY33" s="35">
        <v>8.3401700000000005</v>
      </c>
      <c r="AZ33" s="35">
        <v>2.9844400000000002</v>
      </c>
      <c r="BA33" s="35">
        <v>7.0541600000000004</v>
      </c>
      <c r="BB33" s="35">
        <v>7.1031199999999997</v>
      </c>
      <c r="BC33" s="35">
        <v>9.8964599999999994</v>
      </c>
      <c r="BD33" s="35">
        <v>2.8012999999999999</v>
      </c>
      <c r="BE33" s="35">
        <v>6.40313</v>
      </c>
      <c r="BF33" s="35">
        <v>8.5915900000000001</v>
      </c>
      <c r="BG33" s="35">
        <v>3.6213000000000002</v>
      </c>
      <c r="BH33" s="35">
        <v>2.5889899999999999</v>
      </c>
      <c r="BI33" s="35">
        <v>3.58419</v>
      </c>
      <c r="BJ33" s="35">
        <v>10.605829999999999</v>
      </c>
      <c r="BK33" s="35">
        <v>5.6764099999999997</v>
      </c>
      <c r="BL33" s="35">
        <v>5.4346699999999997</v>
      </c>
      <c r="BM33" s="35">
        <v>3.25936</v>
      </c>
      <c r="BN33" s="35">
        <v>7.7007599999999998</v>
      </c>
      <c r="BO33" s="35">
        <v>3.3567800000000001</v>
      </c>
      <c r="BP33" s="35">
        <v>9.7636199999999995</v>
      </c>
      <c r="BQ33" s="35">
        <v>8.7202400000000004</v>
      </c>
      <c r="BR33" s="35">
        <v>8.2381600000000006</v>
      </c>
      <c r="BS33" s="35">
        <v>4.0414899999999996</v>
      </c>
      <c r="BT33" s="35">
        <v>7.0412600000000003</v>
      </c>
      <c r="BU33" s="35">
        <v>9.4435199999999995</v>
      </c>
      <c r="BV33" s="35">
        <v>8.7626899999999992</v>
      </c>
      <c r="BW33" s="35">
        <v>3.0860799999999999</v>
      </c>
      <c r="BX33" s="35">
        <v>5.5374600000000003</v>
      </c>
      <c r="BY33" s="35">
        <v>1.8492</v>
      </c>
      <c r="BZ33" s="36">
        <v>1.107E-2</v>
      </c>
      <c r="CA33" s="35">
        <v>6.8808400000000001</v>
      </c>
      <c r="CB33" s="35">
        <v>2.0356999999999998</v>
      </c>
      <c r="CC33" s="35">
        <v>2.61253</v>
      </c>
      <c r="CD33" s="35">
        <v>6.5409199999999998</v>
      </c>
      <c r="CE33" s="35">
        <v>9.7756000000000007</v>
      </c>
      <c r="CF33" s="35">
        <v>8.7477699999999992</v>
      </c>
      <c r="CG33" s="35">
        <v>6.79793</v>
      </c>
      <c r="CH33" s="35">
        <v>7.1317399999999997</v>
      </c>
      <c r="CI33" s="36">
        <v>1.7033199999999999</v>
      </c>
      <c r="CJ33" s="35">
        <v>9.1974300000000007</v>
      </c>
      <c r="CK33" s="35">
        <v>3.4607700000000001</v>
      </c>
      <c r="CL33" s="35">
        <v>7.5201099999999999</v>
      </c>
      <c r="CM33" s="35">
        <v>7.15876</v>
      </c>
      <c r="CN33" s="35">
        <v>6.0149999999999997</v>
      </c>
      <c r="CO33" s="35">
        <v>3.9209299999999998</v>
      </c>
      <c r="CP33" s="34" t="s">
        <v>747</v>
      </c>
      <c r="CQ33" s="34" t="s">
        <v>294</v>
      </c>
      <c r="CR33" s="35">
        <v>-3.12399864196777E-2</v>
      </c>
      <c r="CS33" s="35">
        <v>2.9099464416503899E-2</v>
      </c>
    </row>
    <row r="34" spans="1:97">
      <c r="A34" s="30" t="s">
        <v>764</v>
      </c>
      <c r="B34" s="35">
        <v>4.9894499999999997</v>
      </c>
      <c r="C34" s="35">
        <v>9.2124400000000009</v>
      </c>
      <c r="D34" s="35">
        <v>7.12845</v>
      </c>
      <c r="E34" s="35">
        <v>6.4745299999999997</v>
      </c>
      <c r="F34" s="35">
        <v>2.6167699999999998</v>
      </c>
      <c r="G34" s="35">
        <v>6.8694100000000002</v>
      </c>
      <c r="H34" s="35">
        <v>4.5137499999999999</v>
      </c>
      <c r="I34" s="35">
        <v>3.5925099999999999</v>
      </c>
      <c r="J34" s="36">
        <v>0.69669000000000003</v>
      </c>
      <c r="K34" s="35">
        <v>7.15306</v>
      </c>
      <c r="L34" s="35">
        <v>6.33399</v>
      </c>
      <c r="M34" s="35">
        <v>2.2378100000000001</v>
      </c>
      <c r="N34" s="35">
        <v>2.57606</v>
      </c>
      <c r="O34" s="35">
        <v>3.19198</v>
      </c>
      <c r="P34" s="35">
        <v>5.60466</v>
      </c>
      <c r="Q34" s="35">
        <v>5.3957300000000004</v>
      </c>
      <c r="R34" s="35">
        <v>8.4621200000000005</v>
      </c>
      <c r="S34" s="35">
        <v>5.6031500000000003</v>
      </c>
      <c r="T34" s="35">
        <v>9.1724700000000006</v>
      </c>
      <c r="U34" s="35">
        <v>6.9865599999999999</v>
      </c>
      <c r="V34" s="35">
        <v>5.9712199999999998</v>
      </c>
      <c r="W34" s="35">
        <v>4.0320299999999998</v>
      </c>
      <c r="X34" s="35">
        <v>10.40138</v>
      </c>
      <c r="Y34" s="35">
        <v>5.2489299999999997</v>
      </c>
      <c r="Z34" s="35">
        <v>1.9059999999999999</v>
      </c>
      <c r="AA34" s="35">
        <v>11.318</v>
      </c>
      <c r="AB34" s="35">
        <v>7.7142600000000003</v>
      </c>
      <c r="AC34" s="35">
        <v>7.7191299999999998</v>
      </c>
      <c r="AD34" s="35">
        <v>8.4351400000000005</v>
      </c>
      <c r="AE34" s="35">
        <v>8.2123100000000004</v>
      </c>
      <c r="AF34" s="35">
        <v>9.0927299999999995</v>
      </c>
      <c r="AG34" s="35">
        <v>5.58087</v>
      </c>
      <c r="AH34" s="35">
        <v>5.0139199999999997</v>
      </c>
      <c r="AI34" s="35">
        <v>12.099080000000001</v>
      </c>
      <c r="AJ34" s="35">
        <v>9.5216600000000007</v>
      </c>
      <c r="AK34" s="35">
        <v>9.22288</v>
      </c>
      <c r="AL34" s="35">
        <v>2.3478599999999998</v>
      </c>
      <c r="AM34" s="35">
        <v>7.98794</v>
      </c>
      <c r="AN34" s="35">
        <v>6.8734500000000001</v>
      </c>
      <c r="AO34" s="35">
        <v>9.3160500000000006</v>
      </c>
      <c r="AP34" s="35">
        <v>4.1615900000000003</v>
      </c>
      <c r="AQ34" s="35">
        <v>4.5954199999999998</v>
      </c>
      <c r="AR34" s="35">
        <v>2.3581599999999998</v>
      </c>
      <c r="AS34" s="35">
        <v>1.88419</v>
      </c>
      <c r="AT34" s="35">
        <v>6.5427099999999996</v>
      </c>
      <c r="AU34" s="36">
        <v>1.4175199999999999</v>
      </c>
      <c r="AV34" s="35">
        <v>5.62798</v>
      </c>
      <c r="AW34" s="35">
        <v>8.4274299999999993</v>
      </c>
      <c r="AX34" s="35">
        <v>5.0223599999999999</v>
      </c>
      <c r="AY34" s="35">
        <v>9.2903599999999997</v>
      </c>
      <c r="AZ34" s="35">
        <v>4.5507900000000001</v>
      </c>
      <c r="BA34" s="35">
        <v>6.6087800000000003</v>
      </c>
      <c r="BB34" s="35">
        <v>7.3067900000000003</v>
      </c>
      <c r="BC34" s="35">
        <v>10.661289999999999</v>
      </c>
      <c r="BD34" s="35">
        <v>3.05152</v>
      </c>
      <c r="BE34" s="35">
        <v>6.9524900000000001</v>
      </c>
      <c r="BF34" s="35">
        <v>8.5911799999999996</v>
      </c>
      <c r="BG34" s="35">
        <v>4.9421600000000003</v>
      </c>
      <c r="BH34" s="35">
        <v>2.3821599999999998</v>
      </c>
      <c r="BI34" s="35">
        <v>3.3955799999999998</v>
      </c>
      <c r="BJ34" s="35">
        <v>10.599019999999999</v>
      </c>
      <c r="BK34" s="35">
        <v>6.9940300000000004</v>
      </c>
      <c r="BL34" s="35">
        <v>6.21591</v>
      </c>
      <c r="BM34" s="35">
        <v>2.88679</v>
      </c>
      <c r="BN34" s="35">
        <v>3.5141499999999999</v>
      </c>
      <c r="BO34" s="35">
        <v>3.8629500000000001</v>
      </c>
      <c r="BP34" s="35">
        <v>9.9451599999999996</v>
      </c>
      <c r="BQ34" s="35">
        <v>9.0425299999999993</v>
      </c>
      <c r="BR34" s="35">
        <v>8.8133800000000004</v>
      </c>
      <c r="BS34" s="35">
        <v>4.5361599999999997</v>
      </c>
      <c r="BT34" s="35">
        <v>7.0280899999999997</v>
      </c>
      <c r="BU34" s="35">
        <v>8.3566699999999994</v>
      </c>
      <c r="BV34" s="35">
        <v>6.9021100000000004</v>
      </c>
      <c r="BW34" s="35">
        <v>3.0689099999999998</v>
      </c>
      <c r="BX34" s="35">
        <v>6.0232299999999999</v>
      </c>
      <c r="BY34" s="35">
        <v>1.4599</v>
      </c>
      <c r="BZ34" s="35">
        <v>1.27871</v>
      </c>
      <c r="CA34" s="35">
        <v>6.8121299999999998</v>
      </c>
      <c r="CB34" s="35">
        <v>3.1911900000000002</v>
      </c>
      <c r="CC34" s="35">
        <v>2.3913700000000002</v>
      </c>
      <c r="CD34" s="35">
        <v>6.7412200000000002</v>
      </c>
      <c r="CE34" s="35">
        <v>9.6231299999999997</v>
      </c>
      <c r="CF34" s="35">
        <v>8.3891100000000005</v>
      </c>
      <c r="CG34" s="35">
        <v>6.8296099999999997</v>
      </c>
      <c r="CH34" s="35">
        <v>6.4015000000000004</v>
      </c>
      <c r="CI34" s="35">
        <v>2.7801200000000001</v>
      </c>
      <c r="CJ34" s="35">
        <v>8.2957599999999996</v>
      </c>
      <c r="CK34" s="35">
        <v>3.8743500000000002</v>
      </c>
      <c r="CL34" s="35">
        <v>5.8375000000000004</v>
      </c>
      <c r="CM34" s="35">
        <v>7.1556199999999999</v>
      </c>
      <c r="CN34" s="35">
        <v>6.3808100000000003</v>
      </c>
      <c r="CO34" s="35">
        <v>6.2836999999999996</v>
      </c>
      <c r="CP34" s="34" t="s">
        <v>747</v>
      </c>
      <c r="CQ34" s="34" t="s">
        <v>294</v>
      </c>
      <c r="CR34" s="35">
        <v>1.01494789123535E-2</v>
      </c>
      <c r="CS34" s="35">
        <v>3.1769752502441399E-2</v>
      </c>
    </row>
    <row r="35" spans="1:97">
      <c r="A35" s="30" t="s">
        <v>765</v>
      </c>
      <c r="B35" s="35">
        <v>3.4367800000000002</v>
      </c>
      <c r="C35" s="35">
        <v>8.2581900000000008</v>
      </c>
      <c r="D35" s="35">
        <v>6.0066800000000002</v>
      </c>
      <c r="E35" s="35">
        <v>6.5555500000000002</v>
      </c>
      <c r="F35" s="36">
        <v>1.9040900000000001</v>
      </c>
      <c r="G35" s="35">
        <v>5.9504099999999998</v>
      </c>
      <c r="H35" s="35">
        <v>4.4789199999999996</v>
      </c>
      <c r="I35" s="35">
        <v>3.33467</v>
      </c>
      <c r="J35" s="36">
        <v>0.41941000000000001</v>
      </c>
      <c r="K35" s="35">
        <v>6.8501200000000004</v>
      </c>
      <c r="L35" s="35">
        <v>4.1201600000000003</v>
      </c>
      <c r="M35" s="36">
        <v>1.4236899999999999</v>
      </c>
      <c r="N35" s="35">
        <v>1.7595700000000001</v>
      </c>
      <c r="O35" s="35">
        <v>5.2163000000000004</v>
      </c>
      <c r="P35" s="35">
        <v>4.4699499999999999</v>
      </c>
      <c r="Q35" s="35">
        <v>4.593</v>
      </c>
      <c r="R35" s="35">
        <v>8.9102300000000003</v>
      </c>
      <c r="S35" s="35">
        <v>4.90402</v>
      </c>
      <c r="T35" s="35">
        <v>8.5548900000000003</v>
      </c>
      <c r="U35" s="35">
        <v>6.6608299999999998</v>
      </c>
      <c r="V35" s="35">
        <v>4.9478600000000004</v>
      </c>
      <c r="W35" s="35">
        <v>3.1853500000000001</v>
      </c>
      <c r="X35" s="35">
        <v>10.62412</v>
      </c>
      <c r="Y35" s="35">
        <v>4.9503199999999996</v>
      </c>
      <c r="Z35" s="36">
        <v>1.37395</v>
      </c>
      <c r="AA35" s="35">
        <v>9.5034600000000005</v>
      </c>
      <c r="AB35" s="35">
        <v>6.5676399999999999</v>
      </c>
      <c r="AC35" s="35">
        <v>7.2001200000000001</v>
      </c>
      <c r="AD35" s="35">
        <v>6.0826900000000004</v>
      </c>
      <c r="AE35" s="35">
        <v>8.64147</v>
      </c>
      <c r="AF35" s="35">
        <v>7.6623599999999996</v>
      </c>
      <c r="AG35" s="35">
        <v>2.86321</v>
      </c>
      <c r="AH35" s="35">
        <v>4.91744</v>
      </c>
      <c r="AI35" s="35">
        <v>12.46965</v>
      </c>
      <c r="AJ35" s="35">
        <v>9.6521600000000003</v>
      </c>
      <c r="AK35" s="35">
        <v>9.4140200000000007</v>
      </c>
      <c r="AL35" s="36">
        <v>1.7988900000000001</v>
      </c>
      <c r="AM35" s="35">
        <v>7.2664900000000001</v>
      </c>
      <c r="AN35" s="35">
        <v>9.0304000000000002</v>
      </c>
      <c r="AO35" s="35">
        <v>9.77895</v>
      </c>
      <c r="AP35" s="35">
        <v>5.5789499999999999</v>
      </c>
      <c r="AQ35" s="35">
        <v>5.0893699999999997</v>
      </c>
      <c r="AR35" s="35">
        <v>2.4337300000000002</v>
      </c>
      <c r="AS35" s="35">
        <v>3.1833300000000002</v>
      </c>
      <c r="AT35" s="35">
        <v>5.6076100000000002</v>
      </c>
      <c r="AU35" s="35">
        <v>6.67286</v>
      </c>
      <c r="AV35" s="35">
        <v>4.9120799999999996</v>
      </c>
      <c r="AW35" s="35">
        <v>7.0803799999999999</v>
      </c>
      <c r="AX35" s="35">
        <v>4.7374299999999998</v>
      </c>
      <c r="AY35" s="35">
        <v>8.4931699999999992</v>
      </c>
      <c r="AZ35" s="35">
        <v>2.8037299999999998</v>
      </c>
      <c r="BA35" s="35">
        <v>6.6066000000000003</v>
      </c>
      <c r="BB35" s="35">
        <v>6.9707299999999996</v>
      </c>
      <c r="BC35" s="35">
        <v>10.406929999999999</v>
      </c>
      <c r="BD35" s="35">
        <v>2.84205</v>
      </c>
      <c r="BE35" s="35">
        <v>7.9328700000000003</v>
      </c>
      <c r="BF35" s="35">
        <v>8.4145699999999994</v>
      </c>
      <c r="BG35" s="35">
        <v>3.62846</v>
      </c>
      <c r="BH35" s="35">
        <v>2.2781799999999999</v>
      </c>
      <c r="BI35" s="35">
        <v>3.26898</v>
      </c>
      <c r="BJ35" s="35">
        <v>9.7351600000000005</v>
      </c>
      <c r="BK35" s="35">
        <v>5.7774799999999997</v>
      </c>
      <c r="BL35" s="35">
        <v>4.6495699999999998</v>
      </c>
      <c r="BM35" s="36">
        <v>1.4515499999999999</v>
      </c>
      <c r="BN35" s="35">
        <v>7.2352499999999997</v>
      </c>
      <c r="BO35" s="35">
        <v>3.5211600000000001</v>
      </c>
      <c r="BP35" s="35">
        <v>9.5297499999999999</v>
      </c>
      <c r="BQ35" s="35">
        <v>8.9230300000000007</v>
      </c>
      <c r="BR35" s="35">
        <v>7.5856500000000002</v>
      </c>
      <c r="BS35" s="35">
        <v>4.7158199999999999</v>
      </c>
      <c r="BT35" s="35">
        <v>7.2812900000000003</v>
      </c>
      <c r="BU35" s="35">
        <v>8.4758399999999998</v>
      </c>
      <c r="BV35" s="35">
        <v>6.5187400000000002</v>
      </c>
      <c r="BW35" s="35">
        <v>3.3115899999999998</v>
      </c>
      <c r="BX35" s="35">
        <v>5.2117899999999997</v>
      </c>
      <c r="BY35" s="35">
        <v>1.74072</v>
      </c>
      <c r="BZ35" s="36">
        <v>6.4199999999999993E-2</v>
      </c>
      <c r="CA35" s="35">
        <v>5.38605</v>
      </c>
      <c r="CB35" s="35">
        <v>2.8298700000000001</v>
      </c>
      <c r="CC35" s="35">
        <v>2.4969700000000001</v>
      </c>
      <c r="CD35" s="35">
        <v>6.6275700000000004</v>
      </c>
      <c r="CE35" s="35">
        <v>9.4507499999999993</v>
      </c>
      <c r="CF35" s="35">
        <v>8.7668199999999992</v>
      </c>
      <c r="CG35" s="35">
        <v>7.0094500000000002</v>
      </c>
      <c r="CH35" s="35">
        <v>2.5167299999999999</v>
      </c>
      <c r="CI35" s="36">
        <v>1.0850599999999999</v>
      </c>
      <c r="CJ35" s="35">
        <v>9.1882000000000001</v>
      </c>
      <c r="CK35" s="35">
        <v>3.5493100000000002</v>
      </c>
      <c r="CL35" s="35">
        <v>6.8337599999999998</v>
      </c>
      <c r="CM35" s="35">
        <v>7.0923699999999998</v>
      </c>
      <c r="CN35" s="35">
        <v>8.5764399999999998</v>
      </c>
      <c r="CO35" s="35">
        <v>3.39819</v>
      </c>
      <c r="CP35" s="34" t="s">
        <v>747</v>
      </c>
      <c r="CQ35" s="34" t="s">
        <v>294</v>
      </c>
      <c r="CR35" s="35">
        <v>9.9830150604248102E-2</v>
      </c>
      <c r="CS35" s="35">
        <v>7.8149795532226604E-2</v>
      </c>
    </row>
    <row r="36" spans="1:97">
      <c r="A36" s="30" t="s">
        <v>301</v>
      </c>
      <c r="B36" s="35">
        <v>4.6851700000000003</v>
      </c>
      <c r="C36" s="35">
        <v>8.0819899999999993</v>
      </c>
      <c r="D36" s="35">
        <v>8.0498399999999997</v>
      </c>
      <c r="E36" s="35">
        <v>4.9710400000000003</v>
      </c>
      <c r="F36" s="35">
        <v>3.6017700000000001</v>
      </c>
      <c r="G36" s="35">
        <v>6.4247199999999998</v>
      </c>
      <c r="H36" s="35">
        <v>4.3894399999999996</v>
      </c>
      <c r="I36" s="35">
        <v>1.9077299999999999</v>
      </c>
      <c r="J36" s="35">
        <v>2.07978</v>
      </c>
      <c r="K36" s="35">
        <v>6.9535200000000001</v>
      </c>
      <c r="L36" s="35">
        <v>5.1952400000000001</v>
      </c>
      <c r="M36" s="35">
        <v>6.8440099999999999</v>
      </c>
      <c r="N36" s="35">
        <v>3.7911100000000002</v>
      </c>
      <c r="O36" s="35">
        <v>3.1816499999999999</v>
      </c>
      <c r="P36" s="35">
        <v>4.3464600000000004</v>
      </c>
      <c r="Q36" s="35">
        <v>5.0162599999999999</v>
      </c>
      <c r="R36" s="35">
        <v>7.7105899999999998</v>
      </c>
      <c r="S36" s="35">
        <v>6.0598400000000003</v>
      </c>
      <c r="T36" s="35">
        <v>6.9917100000000003</v>
      </c>
      <c r="U36" s="35">
        <v>6.6283500000000002</v>
      </c>
      <c r="V36" s="35">
        <v>4.8939599999999999</v>
      </c>
      <c r="W36" s="35">
        <v>2.80592</v>
      </c>
      <c r="X36" s="35">
        <v>9.9754400000000008</v>
      </c>
      <c r="Y36" s="35">
        <v>6.1529600000000002</v>
      </c>
      <c r="Z36" s="36">
        <v>1.8016799999999999</v>
      </c>
      <c r="AA36" s="35">
        <v>10.3163</v>
      </c>
      <c r="AB36" s="35">
        <v>6.7689199999999996</v>
      </c>
      <c r="AC36" s="35">
        <v>8.0658899999999996</v>
      </c>
      <c r="AD36" s="35">
        <v>3.1858</v>
      </c>
      <c r="AE36" s="35">
        <v>6.5805800000000003</v>
      </c>
      <c r="AF36" s="35">
        <v>7.3993599999999997</v>
      </c>
      <c r="AG36" s="35">
        <v>4.9512799999999997</v>
      </c>
      <c r="AH36" s="35">
        <v>4.86639</v>
      </c>
      <c r="AI36" s="35">
        <v>13.47368</v>
      </c>
      <c r="AJ36" s="35">
        <v>9.5092400000000001</v>
      </c>
      <c r="AK36" s="35">
        <v>8.4506499999999996</v>
      </c>
      <c r="AL36" s="36">
        <v>2.0347</v>
      </c>
      <c r="AM36" s="35">
        <v>8.0371600000000001</v>
      </c>
      <c r="AN36" s="35">
        <v>7.1175699999999997</v>
      </c>
      <c r="AO36" s="35">
        <v>10.068379999999999</v>
      </c>
      <c r="AP36" s="35">
        <v>6.7914000000000003</v>
      </c>
      <c r="AQ36" s="35">
        <v>3.8660800000000002</v>
      </c>
      <c r="AR36" s="36">
        <v>1.2970600000000001</v>
      </c>
      <c r="AS36" s="35">
        <v>1.5026999999999999</v>
      </c>
      <c r="AT36" s="35">
        <v>5.6989299999999998</v>
      </c>
      <c r="AU36" s="35">
        <v>6.0132500000000002</v>
      </c>
      <c r="AV36" s="35">
        <v>6.0611899999999999</v>
      </c>
      <c r="AW36" s="35">
        <v>7.6399900000000001</v>
      </c>
      <c r="AX36" s="35">
        <v>5.3137299999999996</v>
      </c>
      <c r="AY36" s="35">
        <v>7.8894000000000002</v>
      </c>
      <c r="AZ36" s="35">
        <v>2.84124</v>
      </c>
      <c r="BA36" s="35">
        <v>6.6184099999999999</v>
      </c>
      <c r="BB36" s="35">
        <v>7.1400600000000001</v>
      </c>
      <c r="BC36" s="35">
        <v>11.04622</v>
      </c>
      <c r="BD36" s="35">
        <v>4.58432</v>
      </c>
      <c r="BE36" s="35">
        <v>5.7114200000000004</v>
      </c>
      <c r="BF36" s="35">
        <v>8.0552700000000002</v>
      </c>
      <c r="BG36" s="35">
        <v>3.1475</v>
      </c>
      <c r="BH36" s="35">
        <v>4.1474700000000002</v>
      </c>
      <c r="BI36" s="35">
        <v>2.9768400000000002</v>
      </c>
      <c r="BJ36" s="35">
        <v>9.2821899999999999</v>
      </c>
      <c r="BK36" s="35">
        <v>6.8332699999999997</v>
      </c>
      <c r="BL36" s="35">
        <v>9.1147899999999993</v>
      </c>
      <c r="BM36" s="35">
        <v>1.98661</v>
      </c>
      <c r="BN36" s="35">
        <v>4.1712800000000003</v>
      </c>
      <c r="BO36" s="35">
        <v>3.9491499999999999</v>
      </c>
      <c r="BP36" s="35">
        <v>9.3932300000000009</v>
      </c>
      <c r="BQ36" s="35">
        <v>8.5263000000000009</v>
      </c>
      <c r="BR36" s="35">
        <v>7.7317099999999996</v>
      </c>
      <c r="BS36" s="35">
        <v>4.8683800000000002</v>
      </c>
      <c r="BT36" s="35">
        <v>7.0948099999999998</v>
      </c>
      <c r="BU36" s="35">
        <v>6.8495900000000001</v>
      </c>
      <c r="BV36" s="35">
        <v>6.8334400000000004</v>
      </c>
      <c r="BW36" s="35">
        <v>2.8276599999999998</v>
      </c>
      <c r="BX36" s="35">
        <v>5.5574199999999996</v>
      </c>
      <c r="BY36" s="35">
        <v>1.00451</v>
      </c>
      <c r="BZ36" s="35">
        <v>1.5879799999999999</v>
      </c>
      <c r="CA36" s="35">
        <v>5.4912000000000001</v>
      </c>
      <c r="CB36" s="35">
        <v>4.3769299999999998</v>
      </c>
      <c r="CC36" s="35">
        <v>2.5042599999999999</v>
      </c>
      <c r="CD36" s="35">
        <v>7.5276800000000001</v>
      </c>
      <c r="CE36" s="35">
        <v>9.5284399999999998</v>
      </c>
      <c r="CF36" s="35">
        <v>9.1659699999999997</v>
      </c>
      <c r="CG36" s="35">
        <v>7.7824200000000001</v>
      </c>
      <c r="CH36" s="35">
        <v>6.3404999999999996</v>
      </c>
      <c r="CI36" s="36">
        <v>1.4866600000000001</v>
      </c>
      <c r="CJ36" s="35">
        <v>9.3532499999999992</v>
      </c>
      <c r="CK36" s="35">
        <v>4.0946699999999998</v>
      </c>
      <c r="CL36" s="35">
        <v>5.6898</v>
      </c>
      <c r="CM36" s="35">
        <v>6.8330599999999997</v>
      </c>
      <c r="CN36" s="35">
        <v>4.2835099999999997</v>
      </c>
      <c r="CO36" s="35">
        <v>3.6381199999999998</v>
      </c>
      <c r="CP36" s="34" t="s">
        <v>747</v>
      </c>
      <c r="CQ36" s="34" t="s">
        <v>294</v>
      </c>
      <c r="CR36" s="35">
        <v>-0.244459629058838</v>
      </c>
      <c r="CS36" s="35">
        <v>-4.7900199890136698E-2</v>
      </c>
    </row>
    <row r="37" spans="1:97">
      <c r="A37" s="30" t="s">
        <v>766</v>
      </c>
      <c r="B37" s="35">
        <v>4.5679400000000001</v>
      </c>
      <c r="C37" s="35">
        <v>8.6833399999999994</v>
      </c>
      <c r="D37" s="35">
        <v>6.9538599999999997</v>
      </c>
      <c r="E37" s="35">
        <v>5.9062799999999998</v>
      </c>
      <c r="F37" s="35">
        <v>2.6143999999999998</v>
      </c>
      <c r="G37" s="35">
        <v>6.8002799999999999</v>
      </c>
      <c r="H37" s="35">
        <v>4.5249600000000001</v>
      </c>
      <c r="I37" s="35">
        <v>3.31602</v>
      </c>
      <c r="J37" s="36">
        <v>0.58731</v>
      </c>
      <c r="K37" s="35">
        <v>6.1961399999999998</v>
      </c>
      <c r="L37" s="35">
        <v>7.2667200000000003</v>
      </c>
      <c r="M37" s="35">
        <v>2.6447500000000002</v>
      </c>
      <c r="N37" s="35">
        <v>2.5348299999999999</v>
      </c>
      <c r="O37" s="35">
        <v>5.1759500000000003</v>
      </c>
      <c r="P37" s="35">
        <v>4.80457</v>
      </c>
      <c r="Q37" s="35">
        <v>5.3644800000000004</v>
      </c>
      <c r="R37" s="35">
        <v>8.2017299999999995</v>
      </c>
      <c r="S37" s="35">
        <v>5.3404800000000003</v>
      </c>
      <c r="T37" s="35">
        <v>8.3553200000000007</v>
      </c>
      <c r="U37" s="35">
        <v>6.9117899999999999</v>
      </c>
      <c r="V37" s="35">
        <v>5.0216000000000003</v>
      </c>
      <c r="W37" s="35">
        <v>3.6185900000000002</v>
      </c>
      <c r="X37" s="35">
        <v>10.420170000000001</v>
      </c>
      <c r="Y37" s="35">
        <v>4.6772499999999999</v>
      </c>
      <c r="Z37" s="36">
        <v>1.65446</v>
      </c>
      <c r="AA37" s="35">
        <v>7.0934299999999997</v>
      </c>
      <c r="AB37" s="35">
        <v>8.3817400000000006</v>
      </c>
      <c r="AC37" s="35">
        <v>7.5347600000000003</v>
      </c>
      <c r="AD37" s="35">
        <v>5.91777</v>
      </c>
      <c r="AE37" s="35">
        <v>8.3393899999999999</v>
      </c>
      <c r="AF37" s="35">
        <v>11.71001</v>
      </c>
      <c r="AG37" s="35">
        <v>7.0918599999999996</v>
      </c>
      <c r="AH37" s="35">
        <v>4.9544199999999998</v>
      </c>
      <c r="AI37" s="35">
        <v>12.835240000000001</v>
      </c>
      <c r="AJ37" s="35">
        <v>9.5573800000000002</v>
      </c>
      <c r="AK37" s="35">
        <v>10.18135</v>
      </c>
      <c r="AL37" s="35">
        <v>2.6838299999999999</v>
      </c>
      <c r="AM37" s="35">
        <v>7.5866699999999998</v>
      </c>
      <c r="AN37" s="35">
        <v>5.4189400000000001</v>
      </c>
      <c r="AO37" s="35">
        <v>9.8250600000000006</v>
      </c>
      <c r="AP37" s="35">
        <v>5.5733800000000002</v>
      </c>
      <c r="AQ37" s="35">
        <v>4.4517199999999999</v>
      </c>
      <c r="AR37" s="36">
        <v>1.34857</v>
      </c>
      <c r="AS37" s="35">
        <v>2.5327199999999999</v>
      </c>
      <c r="AT37" s="35">
        <v>5.0609599999999997</v>
      </c>
      <c r="AU37" s="36">
        <v>2.6469999999999998</v>
      </c>
      <c r="AV37" s="35">
        <v>5.0987299999999998</v>
      </c>
      <c r="AW37" s="35">
        <v>8.9369999999999994</v>
      </c>
      <c r="AX37" s="35">
        <v>4.9960599999999999</v>
      </c>
      <c r="AY37" s="35">
        <v>8.8455300000000001</v>
      </c>
      <c r="AZ37" s="35">
        <v>3.0767099999999998</v>
      </c>
      <c r="BA37" s="35">
        <v>6.4655300000000002</v>
      </c>
      <c r="BB37" s="35">
        <v>7.28864</v>
      </c>
      <c r="BC37" s="35">
        <v>10.58737</v>
      </c>
      <c r="BD37" s="35">
        <v>3.5568499999999998</v>
      </c>
      <c r="BE37" s="35">
        <v>7.9169600000000004</v>
      </c>
      <c r="BF37" s="35">
        <v>8.4593000000000007</v>
      </c>
      <c r="BG37" s="35">
        <v>4.8565399999999999</v>
      </c>
      <c r="BH37" s="35">
        <v>2.1993399999999999</v>
      </c>
      <c r="BI37" s="35">
        <v>3.68058</v>
      </c>
      <c r="BJ37" s="35">
        <v>9.4034099999999992</v>
      </c>
      <c r="BK37" s="35">
        <v>7.8407099999999996</v>
      </c>
      <c r="BL37" s="35">
        <v>4.99925</v>
      </c>
      <c r="BM37" s="35">
        <v>2.3792399999999998</v>
      </c>
      <c r="BN37" s="35">
        <v>2.9614400000000001</v>
      </c>
      <c r="BO37" s="35">
        <v>3.6677900000000001</v>
      </c>
      <c r="BP37" s="35">
        <v>9.6399299999999997</v>
      </c>
      <c r="BQ37" s="35">
        <v>7.8197299999999998</v>
      </c>
      <c r="BR37" s="35">
        <v>8.4761100000000003</v>
      </c>
      <c r="BS37" s="35">
        <v>5.0133099999999997</v>
      </c>
      <c r="BT37" s="35">
        <v>7.2256</v>
      </c>
      <c r="BU37" s="35">
        <v>7.6607000000000003</v>
      </c>
      <c r="BV37" s="35">
        <v>7.6819800000000003</v>
      </c>
      <c r="BW37" s="35">
        <v>2.7273000000000001</v>
      </c>
      <c r="BX37" s="35">
        <v>5.8463399999999996</v>
      </c>
      <c r="BY37" s="35">
        <v>1.1492100000000001</v>
      </c>
      <c r="BZ37" s="36">
        <v>5.8639999999999998E-2</v>
      </c>
      <c r="CA37" s="35">
        <v>6.9766899999999996</v>
      </c>
      <c r="CB37" s="35">
        <v>2.7206800000000002</v>
      </c>
      <c r="CC37" s="35">
        <v>2.3611499999999999</v>
      </c>
      <c r="CD37" s="35">
        <v>6.9962499999999999</v>
      </c>
      <c r="CE37" s="35">
        <v>9.67028</v>
      </c>
      <c r="CF37" s="35">
        <v>9.5144900000000003</v>
      </c>
      <c r="CG37" s="35">
        <v>8.7430800000000009</v>
      </c>
      <c r="CH37" s="35">
        <v>6.2794299999999996</v>
      </c>
      <c r="CI37" s="35">
        <v>2.4749300000000001</v>
      </c>
      <c r="CJ37" s="35">
        <v>9.3202200000000008</v>
      </c>
      <c r="CK37" s="35">
        <v>3.5354299999999999</v>
      </c>
      <c r="CL37" s="35">
        <v>6.2313499999999999</v>
      </c>
      <c r="CM37" s="35">
        <v>6.8821099999999999</v>
      </c>
      <c r="CN37" s="35">
        <v>8.0344700000000007</v>
      </c>
      <c r="CO37" s="35">
        <v>4.2254199999999997</v>
      </c>
      <c r="CP37" s="34" t="s">
        <v>747</v>
      </c>
      <c r="CQ37" s="34" t="s">
        <v>294</v>
      </c>
      <c r="CR37" s="35">
        <v>3.6780834197997998E-2</v>
      </c>
      <c r="CS37" s="35">
        <v>5.9559822082519497E-2</v>
      </c>
    </row>
    <row r="38" spans="1:97">
      <c r="A38" s="30" t="s">
        <v>767</v>
      </c>
      <c r="B38" s="35">
        <v>2.5363600000000002</v>
      </c>
      <c r="C38" s="35">
        <v>7.7952899999999996</v>
      </c>
      <c r="D38" s="35">
        <v>7.26945</v>
      </c>
      <c r="E38" s="35">
        <v>5.9096399999999996</v>
      </c>
      <c r="F38" s="35">
        <v>3.12053</v>
      </c>
      <c r="G38" s="35">
        <v>6.92056</v>
      </c>
      <c r="H38" s="35">
        <v>4.5695199999999998</v>
      </c>
      <c r="I38" s="35">
        <v>3.4079999999999999</v>
      </c>
      <c r="J38" s="35">
        <v>0.84858999999999996</v>
      </c>
      <c r="K38" s="35">
        <v>6.867</v>
      </c>
      <c r="L38" s="35">
        <v>6.9418899999999999</v>
      </c>
      <c r="M38" s="35">
        <v>2.3989500000000001</v>
      </c>
      <c r="N38" s="35">
        <v>2.82639</v>
      </c>
      <c r="O38" s="35">
        <v>5.2143800000000002</v>
      </c>
      <c r="P38" s="35">
        <v>5.4545599999999999</v>
      </c>
      <c r="Q38" s="35">
        <v>6.4422899999999998</v>
      </c>
      <c r="R38" s="35">
        <v>8.8380299999999998</v>
      </c>
      <c r="S38" s="35">
        <v>6.0396999999999998</v>
      </c>
      <c r="T38" s="35">
        <v>9.1741799999999998</v>
      </c>
      <c r="U38" s="35">
        <v>7.3963200000000002</v>
      </c>
      <c r="V38" s="35">
        <v>5.35128</v>
      </c>
      <c r="W38" s="35">
        <v>4.2681199999999997</v>
      </c>
      <c r="X38" s="35">
        <v>10.70815</v>
      </c>
      <c r="Y38" s="35">
        <v>4.8383200000000004</v>
      </c>
      <c r="Z38" s="36">
        <v>1.58168</v>
      </c>
      <c r="AA38" s="35">
        <v>11.16025</v>
      </c>
      <c r="AB38" s="35">
        <v>7.3741700000000003</v>
      </c>
      <c r="AC38" s="35">
        <v>8.2592700000000008</v>
      </c>
      <c r="AD38" s="35">
        <v>7.3855399999999998</v>
      </c>
      <c r="AE38" s="35">
        <v>8.7076399999999996</v>
      </c>
      <c r="AF38" s="35">
        <v>9.2146899999999992</v>
      </c>
      <c r="AG38" s="35">
        <v>8.37514</v>
      </c>
      <c r="AH38" s="35">
        <v>4.9306000000000001</v>
      </c>
      <c r="AI38" s="35">
        <v>13.14329</v>
      </c>
      <c r="AJ38" s="35">
        <v>9.8298799999999993</v>
      </c>
      <c r="AK38" s="35">
        <v>10.5542</v>
      </c>
      <c r="AL38" s="35">
        <v>3.0535999999999999</v>
      </c>
      <c r="AM38" s="35">
        <v>8.0345999999999993</v>
      </c>
      <c r="AN38" s="35">
        <v>5.53024</v>
      </c>
      <c r="AO38" s="35">
        <v>10.08297</v>
      </c>
      <c r="AP38" s="35">
        <v>5.8809300000000002</v>
      </c>
      <c r="AQ38" s="35">
        <v>5.2257800000000003</v>
      </c>
      <c r="AR38" s="35">
        <v>2.5327099999999998</v>
      </c>
      <c r="AS38" s="35">
        <v>4.1734900000000001</v>
      </c>
      <c r="AT38" s="35">
        <v>7.9353499999999997</v>
      </c>
      <c r="AU38" s="35">
        <v>5.7971199999999996</v>
      </c>
      <c r="AV38" s="35">
        <v>5.3715299999999999</v>
      </c>
      <c r="AW38" s="35">
        <v>8.1726700000000001</v>
      </c>
      <c r="AX38" s="35">
        <v>5.2174300000000002</v>
      </c>
      <c r="AY38" s="35">
        <v>9.13293</v>
      </c>
      <c r="AZ38" s="35">
        <v>3.8187700000000002</v>
      </c>
      <c r="BA38" s="35">
        <v>6.99186</v>
      </c>
      <c r="BB38" s="35">
        <v>7.28165</v>
      </c>
      <c r="BC38" s="35">
        <v>10.79655</v>
      </c>
      <c r="BD38" s="35">
        <v>4.0147199999999996</v>
      </c>
      <c r="BE38" s="35">
        <v>7.7296199999999997</v>
      </c>
      <c r="BF38" s="35">
        <v>8.7748000000000008</v>
      </c>
      <c r="BG38" s="35">
        <v>5.2400799999999998</v>
      </c>
      <c r="BH38" s="35">
        <v>2.3529499999999999</v>
      </c>
      <c r="BI38" s="35">
        <v>3.4517899999999999</v>
      </c>
      <c r="BJ38" s="35">
        <v>10.542020000000001</v>
      </c>
      <c r="BK38" s="35">
        <v>7.6168899999999997</v>
      </c>
      <c r="BL38" s="35">
        <v>5.5479900000000004</v>
      </c>
      <c r="BM38" s="35">
        <v>3.4828100000000002</v>
      </c>
      <c r="BN38" s="35">
        <v>7.6581299999999999</v>
      </c>
      <c r="BO38" s="35">
        <v>3.4600499999999998</v>
      </c>
      <c r="BP38" s="35">
        <v>10.09979</v>
      </c>
      <c r="BQ38" s="35">
        <v>8.54495</v>
      </c>
      <c r="BR38" s="35">
        <v>8.7632100000000008</v>
      </c>
      <c r="BS38" s="35">
        <v>5.2789000000000001</v>
      </c>
      <c r="BT38" s="35">
        <v>7.8924000000000003</v>
      </c>
      <c r="BU38" s="35">
        <v>8.8957300000000004</v>
      </c>
      <c r="BV38" s="35">
        <v>6.2839799999999997</v>
      </c>
      <c r="BW38" s="35">
        <v>3.4453299999999998</v>
      </c>
      <c r="BX38" s="35">
        <v>5.4140100000000002</v>
      </c>
      <c r="BY38" s="35">
        <v>1.19285</v>
      </c>
      <c r="BZ38" s="36">
        <v>0.10154000000000001</v>
      </c>
      <c r="CA38" s="35">
        <v>7.6354499999999996</v>
      </c>
      <c r="CB38" s="35">
        <v>3.9468399999999999</v>
      </c>
      <c r="CC38" s="35">
        <v>3.00556</v>
      </c>
      <c r="CD38" s="35">
        <v>7.2518700000000003</v>
      </c>
      <c r="CE38" s="35">
        <v>10.16555</v>
      </c>
      <c r="CF38" s="35">
        <v>10.5136</v>
      </c>
      <c r="CG38" s="35">
        <v>6.6823800000000002</v>
      </c>
      <c r="CH38" s="35">
        <v>7.6551999999999998</v>
      </c>
      <c r="CI38" s="35">
        <v>3.22573</v>
      </c>
      <c r="CJ38" s="35">
        <v>9.5635700000000003</v>
      </c>
      <c r="CK38" s="35">
        <v>3.9704100000000002</v>
      </c>
      <c r="CL38" s="35">
        <v>6.6073700000000004</v>
      </c>
      <c r="CM38" s="35">
        <v>7.5961800000000004</v>
      </c>
      <c r="CN38" s="35">
        <v>8.3874200000000005</v>
      </c>
      <c r="CO38" s="35">
        <v>7.6953100000000001</v>
      </c>
      <c r="CP38" s="34" t="s">
        <v>747</v>
      </c>
      <c r="CQ38" s="34" t="s">
        <v>294</v>
      </c>
      <c r="CR38" s="35">
        <v>4.8890590667724602E-2</v>
      </c>
      <c r="CS38" s="35">
        <v>0.109869956970215</v>
      </c>
    </row>
    <row r="39" spans="1:97">
      <c r="A39" s="30" t="s">
        <v>768</v>
      </c>
      <c r="B39" s="35">
        <v>2.6927599999999998</v>
      </c>
      <c r="C39" s="35">
        <v>8.0584199999999999</v>
      </c>
      <c r="D39" s="35">
        <v>6.5333399999999999</v>
      </c>
      <c r="E39" s="35">
        <v>6.2341300000000004</v>
      </c>
      <c r="F39" s="35">
        <v>2.6648200000000002</v>
      </c>
      <c r="G39" s="35">
        <v>6.3969899999999997</v>
      </c>
      <c r="H39" s="35">
        <v>4.4711100000000004</v>
      </c>
      <c r="I39" s="35">
        <v>2.89601</v>
      </c>
      <c r="J39" s="36">
        <v>0.55217000000000005</v>
      </c>
      <c r="K39" s="35">
        <v>7.0707100000000001</v>
      </c>
      <c r="L39" s="35">
        <v>3.9052500000000001</v>
      </c>
      <c r="M39" s="36">
        <v>0.95821000000000001</v>
      </c>
      <c r="N39" s="35">
        <v>2.0983900000000002</v>
      </c>
      <c r="O39" s="35">
        <v>5.07517</v>
      </c>
      <c r="P39" s="35">
        <v>4.2610799999999998</v>
      </c>
      <c r="Q39" s="35">
        <v>4.8853099999999996</v>
      </c>
      <c r="R39" s="35">
        <v>8.4499300000000002</v>
      </c>
      <c r="S39" s="35">
        <v>5.2278000000000002</v>
      </c>
      <c r="T39" s="35">
        <v>8.8040199999999995</v>
      </c>
      <c r="U39" s="35">
        <v>7.1527399999999997</v>
      </c>
      <c r="V39" s="35">
        <v>5.2384300000000001</v>
      </c>
      <c r="W39" s="35">
        <v>3.6729799999999999</v>
      </c>
      <c r="X39" s="35">
        <v>10.733840000000001</v>
      </c>
      <c r="Y39" s="35">
        <v>4.1646700000000001</v>
      </c>
      <c r="Z39" s="36">
        <v>1.1435200000000001</v>
      </c>
      <c r="AA39" s="35">
        <v>10.50273</v>
      </c>
      <c r="AB39" s="35">
        <v>6.10501</v>
      </c>
      <c r="AC39" s="35">
        <v>6.8667800000000003</v>
      </c>
      <c r="AD39" s="35">
        <v>5.9860499999999996</v>
      </c>
      <c r="AE39" s="35">
        <v>9.3445300000000007</v>
      </c>
      <c r="AF39" s="35">
        <v>7.8925700000000001</v>
      </c>
      <c r="AG39" s="35">
        <v>4.8856200000000003</v>
      </c>
      <c r="AH39" s="35">
        <v>4.93607</v>
      </c>
      <c r="AI39" s="35">
        <v>12.00863</v>
      </c>
      <c r="AJ39" s="35">
        <v>9.6873799999999992</v>
      </c>
      <c r="AK39" s="35">
        <v>10.10275</v>
      </c>
      <c r="AL39" s="36">
        <v>1.35771</v>
      </c>
      <c r="AM39" s="35">
        <v>7.5407900000000003</v>
      </c>
      <c r="AN39" s="35">
        <v>5.9674100000000001</v>
      </c>
      <c r="AO39" s="35">
        <v>9.5793300000000006</v>
      </c>
      <c r="AP39" s="35">
        <v>4.7392200000000004</v>
      </c>
      <c r="AQ39" s="35">
        <v>4.7571199999999996</v>
      </c>
      <c r="AR39" s="36">
        <v>1.74088</v>
      </c>
      <c r="AS39" s="35">
        <v>2.2827899999999999</v>
      </c>
      <c r="AT39" s="35">
        <v>6.7308599999999998</v>
      </c>
      <c r="AU39" s="35">
        <v>6.41995</v>
      </c>
      <c r="AV39" s="35">
        <v>5.0635500000000002</v>
      </c>
      <c r="AW39" s="35">
        <v>7.9301599999999999</v>
      </c>
      <c r="AX39" s="35">
        <v>4.8303599999999998</v>
      </c>
      <c r="AY39" s="35">
        <v>8.7054799999999997</v>
      </c>
      <c r="AZ39" s="35">
        <v>2.7315399999999999</v>
      </c>
      <c r="BA39" s="35">
        <v>6.98</v>
      </c>
      <c r="BB39" s="35">
        <v>7.0051300000000003</v>
      </c>
      <c r="BC39" s="35">
        <v>10.26896</v>
      </c>
      <c r="BD39" s="35">
        <v>3.5654699999999999</v>
      </c>
      <c r="BE39" s="35">
        <v>5.9081099999999998</v>
      </c>
      <c r="BF39" s="35">
        <v>8.3037700000000001</v>
      </c>
      <c r="BG39" s="35">
        <v>3.7448199999999998</v>
      </c>
      <c r="BH39" s="35">
        <v>1.53009</v>
      </c>
      <c r="BI39" s="35">
        <v>3.2503500000000001</v>
      </c>
      <c r="BJ39" s="35">
        <v>9.2189800000000002</v>
      </c>
      <c r="BK39" s="35">
        <v>6.4397500000000001</v>
      </c>
      <c r="BL39" s="35">
        <v>5.3077399999999999</v>
      </c>
      <c r="BM39" s="35">
        <v>2.3877100000000002</v>
      </c>
      <c r="BN39" s="35">
        <v>7.1273</v>
      </c>
      <c r="BO39" s="35">
        <v>3.4108800000000001</v>
      </c>
      <c r="BP39" s="35">
        <v>9.2070799999999995</v>
      </c>
      <c r="BQ39" s="35">
        <v>8.4848999999999997</v>
      </c>
      <c r="BR39" s="35">
        <v>8.2795900000000007</v>
      </c>
      <c r="BS39" s="35">
        <v>4.6303799999999997</v>
      </c>
      <c r="BT39" s="35">
        <v>6.3508100000000001</v>
      </c>
      <c r="BU39" s="35">
        <v>8.2178900000000006</v>
      </c>
      <c r="BV39" s="35">
        <v>7.16716</v>
      </c>
      <c r="BW39" s="35">
        <v>3.1527500000000002</v>
      </c>
      <c r="BX39" s="35">
        <v>5.6505400000000003</v>
      </c>
      <c r="BY39" s="35">
        <v>1.1121000000000001</v>
      </c>
      <c r="BZ39" s="36">
        <v>-0.1507</v>
      </c>
      <c r="CA39" s="35">
        <v>5.6573599999999997</v>
      </c>
      <c r="CB39" s="35">
        <v>2.1223399999999999</v>
      </c>
      <c r="CC39" s="35">
        <v>2.21333</v>
      </c>
      <c r="CD39" s="35">
        <v>6.4875699999999998</v>
      </c>
      <c r="CE39" s="35">
        <v>9.8764199999999995</v>
      </c>
      <c r="CF39" s="35">
        <v>9.1875599999999995</v>
      </c>
      <c r="CG39" s="35">
        <v>6.8688399999999996</v>
      </c>
      <c r="CH39" s="35">
        <v>4.2011599999999998</v>
      </c>
      <c r="CI39" s="36">
        <v>0.64380999999999999</v>
      </c>
      <c r="CJ39" s="35">
        <v>9.2945799999999998</v>
      </c>
      <c r="CK39" s="35">
        <v>3.3011599999999999</v>
      </c>
      <c r="CL39" s="35">
        <v>6.1135999999999999</v>
      </c>
      <c r="CM39" s="35">
        <v>7.2579099999999999</v>
      </c>
      <c r="CN39" s="35">
        <v>6.4248200000000004</v>
      </c>
      <c r="CO39" s="35">
        <v>4.0634600000000001</v>
      </c>
      <c r="CP39" s="34" t="s">
        <v>747</v>
      </c>
      <c r="CQ39" s="34" t="s">
        <v>294</v>
      </c>
      <c r="CR39" s="35">
        <v>-7.3895454406738299E-3</v>
      </c>
      <c r="CS39" s="35">
        <v>3.2809257507324198E-2</v>
      </c>
    </row>
    <row r="40" spans="1:97">
      <c r="A40" s="30" t="s">
        <v>769</v>
      </c>
      <c r="B40" s="35">
        <v>1.7455000000000001</v>
      </c>
      <c r="C40" s="35">
        <v>9.0751899999999992</v>
      </c>
      <c r="D40" s="35">
        <v>1.8707400000000001</v>
      </c>
      <c r="E40" s="35">
        <v>3.2521499999999999</v>
      </c>
      <c r="F40" s="36">
        <v>1.61131</v>
      </c>
      <c r="G40" s="35">
        <v>6.0576100000000004</v>
      </c>
      <c r="H40" s="35">
        <v>4.6106499999999997</v>
      </c>
      <c r="I40" s="35">
        <v>2.98969</v>
      </c>
      <c r="J40" s="36">
        <v>0.59814999999999996</v>
      </c>
      <c r="K40" s="35">
        <v>5.6890000000000001</v>
      </c>
      <c r="L40" s="35">
        <v>4.3249599999999999</v>
      </c>
      <c r="M40" s="36">
        <v>1.00926</v>
      </c>
      <c r="N40" s="35">
        <v>2.1714600000000002</v>
      </c>
      <c r="O40" s="35">
        <v>1.9592000000000001</v>
      </c>
      <c r="P40" s="35">
        <v>3.0393599999999998</v>
      </c>
      <c r="Q40" s="35">
        <v>4.9284600000000003</v>
      </c>
      <c r="R40" s="35">
        <v>7.9168200000000004</v>
      </c>
      <c r="S40" s="35">
        <v>4.8414299999999999</v>
      </c>
      <c r="T40" s="35">
        <v>9.8359900000000007</v>
      </c>
      <c r="U40" s="35">
        <v>7.1904199999999996</v>
      </c>
      <c r="V40" s="35">
        <v>5.4807899999999998</v>
      </c>
      <c r="W40" s="35">
        <v>3.90334</v>
      </c>
      <c r="X40" s="35">
        <v>10.612159999999999</v>
      </c>
      <c r="Y40" s="35">
        <v>4.4252000000000002</v>
      </c>
      <c r="Z40" s="36">
        <v>1.33073</v>
      </c>
      <c r="AA40" s="35">
        <v>10.079689999999999</v>
      </c>
      <c r="AB40" s="35">
        <v>5.8515800000000002</v>
      </c>
      <c r="AC40" s="35">
        <v>6.9502899999999999</v>
      </c>
      <c r="AD40" s="35">
        <v>5.65205</v>
      </c>
      <c r="AE40" s="35">
        <v>8.8677799999999998</v>
      </c>
      <c r="AF40" s="35">
        <v>7.9158400000000002</v>
      </c>
      <c r="AG40" s="35">
        <v>2.0104700000000002</v>
      </c>
      <c r="AH40" s="35">
        <v>4.8759600000000001</v>
      </c>
      <c r="AI40" s="35">
        <v>12.970470000000001</v>
      </c>
      <c r="AJ40" s="35">
        <v>9.4036399999999993</v>
      </c>
      <c r="AK40" s="35">
        <v>10.10749</v>
      </c>
      <c r="AL40" s="36">
        <v>1.4951399999999999</v>
      </c>
      <c r="AM40" s="35">
        <v>6.9921899999999999</v>
      </c>
      <c r="AN40" s="35">
        <v>8.3286700000000007</v>
      </c>
      <c r="AO40" s="35">
        <v>9.2515800000000006</v>
      </c>
      <c r="AP40" s="35">
        <v>1.52749</v>
      </c>
      <c r="AQ40" s="35">
        <v>3.4757500000000001</v>
      </c>
      <c r="AR40" s="36">
        <v>1.17144</v>
      </c>
      <c r="AS40" s="35">
        <v>2.9600499999999998</v>
      </c>
      <c r="AT40" s="35">
        <v>5.2412900000000002</v>
      </c>
      <c r="AU40" s="36">
        <v>0.64442999999999995</v>
      </c>
      <c r="AV40" s="35">
        <v>5.0085899999999999</v>
      </c>
      <c r="AW40" s="35">
        <v>6.50434</v>
      </c>
      <c r="AX40" s="35">
        <v>4.6597600000000003</v>
      </c>
      <c r="AY40" s="35">
        <v>8.3308599999999995</v>
      </c>
      <c r="AZ40" s="35">
        <v>3.0681500000000002</v>
      </c>
      <c r="BA40" s="35">
        <v>6.8385100000000003</v>
      </c>
      <c r="BB40" s="35">
        <v>6.70078</v>
      </c>
      <c r="BC40" s="35">
        <v>10.22866</v>
      </c>
      <c r="BD40" s="35">
        <v>1.8243100000000001</v>
      </c>
      <c r="BE40" s="35">
        <v>6.9194899999999997</v>
      </c>
      <c r="BF40" s="35">
        <v>8.2576999999999998</v>
      </c>
      <c r="BG40" s="35">
        <v>3.5329100000000002</v>
      </c>
      <c r="BH40" s="35">
        <v>1.6134599999999999</v>
      </c>
      <c r="BI40" s="35">
        <v>3.48943</v>
      </c>
      <c r="BJ40" s="35">
        <v>9.6289700000000007</v>
      </c>
      <c r="BK40" s="35">
        <v>5.4549500000000002</v>
      </c>
      <c r="BL40" s="35">
        <v>2.2627999999999999</v>
      </c>
      <c r="BM40" s="36">
        <v>1.2366999999999999</v>
      </c>
      <c r="BN40" s="35">
        <v>2.4578000000000002</v>
      </c>
      <c r="BO40" s="35">
        <v>3.4696099999999999</v>
      </c>
      <c r="BP40" s="35">
        <v>9.9456600000000002</v>
      </c>
      <c r="BQ40" s="35">
        <v>8.0586199999999995</v>
      </c>
      <c r="BR40" s="35">
        <v>7.4713000000000003</v>
      </c>
      <c r="BS40" s="35">
        <v>2.85182</v>
      </c>
      <c r="BT40" s="35">
        <v>6.7961200000000002</v>
      </c>
      <c r="BU40" s="35">
        <v>9.5351900000000001</v>
      </c>
      <c r="BV40" s="35">
        <v>7.4908999999999999</v>
      </c>
      <c r="BW40" s="35">
        <v>2.9814099999999999</v>
      </c>
      <c r="BX40" s="35">
        <v>4.7557299999999998</v>
      </c>
      <c r="BY40" s="35">
        <v>0.42992000000000002</v>
      </c>
      <c r="BZ40" s="36">
        <v>-8.5040000000000004E-2</v>
      </c>
      <c r="CA40" s="35">
        <v>5.2638600000000002</v>
      </c>
      <c r="CB40" s="35">
        <v>1.9614199999999999</v>
      </c>
      <c r="CC40" s="35">
        <v>2.4644599999999999</v>
      </c>
      <c r="CD40" s="35">
        <v>6.9192999999999998</v>
      </c>
      <c r="CE40" s="35">
        <v>9.5854199999999992</v>
      </c>
      <c r="CF40" s="35">
        <v>8.3074100000000008</v>
      </c>
      <c r="CG40" s="35">
        <v>5.9816900000000004</v>
      </c>
      <c r="CH40" s="35">
        <v>5.3797699999999997</v>
      </c>
      <c r="CI40" s="36">
        <v>0.76246999999999998</v>
      </c>
      <c r="CJ40" s="35">
        <v>10.07868</v>
      </c>
      <c r="CK40" s="35">
        <v>2.6948599999999998</v>
      </c>
      <c r="CL40" s="35">
        <v>4.3743100000000004</v>
      </c>
      <c r="CM40" s="35">
        <v>6.5166599999999999</v>
      </c>
      <c r="CN40" s="35">
        <v>2.26065</v>
      </c>
      <c r="CO40" s="35">
        <v>2.1576900000000001</v>
      </c>
      <c r="CP40" s="34" t="s">
        <v>747</v>
      </c>
      <c r="CQ40" s="34" t="s">
        <v>294</v>
      </c>
      <c r="CR40" s="35">
        <v>8.29510688781738E-2</v>
      </c>
      <c r="CS40" s="35">
        <v>3.2010078430175802E-2</v>
      </c>
    </row>
    <row r="41" spans="1:97">
      <c r="A41" s="30" t="s">
        <v>770</v>
      </c>
      <c r="B41" s="36">
        <v>0.42024</v>
      </c>
      <c r="C41" s="35">
        <v>6.9714600000000004</v>
      </c>
      <c r="D41" s="35">
        <v>2.0246</v>
      </c>
      <c r="E41" s="35">
        <v>1.7661199999999999</v>
      </c>
      <c r="F41" s="35">
        <v>2.63992</v>
      </c>
      <c r="G41" s="35">
        <v>6.3221800000000004</v>
      </c>
      <c r="H41" s="35">
        <v>4.6784100000000004</v>
      </c>
      <c r="I41" s="35">
        <v>2.71509</v>
      </c>
      <c r="J41" s="36">
        <v>0.57840999999999998</v>
      </c>
      <c r="K41" s="35">
        <v>7.2472700000000003</v>
      </c>
      <c r="L41" s="35">
        <v>5.4776699999999998</v>
      </c>
      <c r="M41" s="36">
        <v>1.2501100000000001</v>
      </c>
      <c r="N41" s="35">
        <v>2.1410900000000002</v>
      </c>
      <c r="O41" s="35">
        <v>2.8961600000000001</v>
      </c>
      <c r="P41" s="35">
        <v>1.42998</v>
      </c>
      <c r="Q41" s="35">
        <v>4.7734800000000002</v>
      </c>
      <c r="R41" s="35">
        <v>7.4599299999999999</v>
      </c>
      <c r="S41" s="35">
        <v>4.9085999999999999</v>
      </c>
      <c r="T41" s="35">
        <v>8.7190200000000004</v>
      </c>
      <c r="U41" s="35">
        <v>7.54678</v>
      </c>
      <c r="V41" s="35">
        <v>5.13497</v>
      </c>
      <c r="W41" s="35">
        <v>3.5357099999999999</v>
      </c>
      <c r="X41" s="35">
        <v>10.11425</v>
      </c>
      <c r="Y41" s="35">
        <v>5.0200899999999997</v>
      </c>
      <c r="Z41" s="36">
        <v>0.46156000000000003</v>
      </c>
      <c r="AA41" s="35">
        <v>9.7477199999999993</v>
      </c>
      <c r="AB41" s="35">
        <v>6.9661099999999996</v>
      </c>
      <c r="AC41" s="35">
        <v>7.4582600000000001</v>
      </c>
      <c r="AD41" s="35">
        <v>5.4039599999999997</v>
      </c>
      <c r="AE41" s="35">
        <v>8.7977799999999995</v>
      </c>
      <c r="AF41" s="35">
        <v>8.6237300000000001</v>
      </c>
      <c r="AG41" s="35">
        <v>3.4267099999999999</v>
      </c>
      <c r="AH41" s="35">
        <v>4.5313699999999999</v>
      </c>
      <c r="AI41" s="35">
        <v>12.236499999999999</v>
      </c>
      <c r="AJ41" s="35">
        <v>9.3651900000000001</v>
      </c>
      <c r="AK41" s="35">
        <v>10.29599</v>
      </c>
      <c r="AL41" s="36">
        <v>1.5356000000000001</v>
      </c>
      <c r="AM41" s="35">
        <v>7.4099300000000001</v>
      </c>
      <c r="AN41" s="35">
        <v>7.0284899999999997</v>
      </c>
      <c r="AO41" s="35">
        <v>8.9695999999999998</v>
      </c>
      <c r="AP41" s="35">
        <v>4.2291800000000004</v>
      </c>
      <c r="AQ41" s="35">
        <v>3.2850299999999999</v>
      </c>
      <c r="AR41" s="36">
        <v>1.71644</v>
      </c>
      <c r="AS41" s="35">
        <v>1.6348800000000001</v>
      </c>
      <c r="AT41" s="35">
        <v>5.4909699999999999</v>
      </c>
      <c r="AU41" s="36">
        <v>0.58826999999999996</v>
      </c>
      <c r="AV41" s="35">
        <v>4.4282000000000004</v>
      </c>
      <c r="AW41" s="35">
        <v>7.5237800000000004</v>
      </c>
      <c r="AX41" s="35">
        <v>4.50542</v>
      </c>
      <c r="AY41" s="35">
        <v>8.6194199999999999</v>
      </c>
      <c r="AZ41" s="35">
        <v>2.4776899999999999</v>
      </c>
      <c r="BA41" s="35">
        <v>6.9622099999999998</v>
      </c>
      <c r="BB41" s="35">
        <v>6.5681599999999998</v>
      </c>
      <c r="BC41" s="35">
        <v>9.6465700000000005</v>
      </c>
      <c r="BD41" s="35">
        <v>2.0068899999999998</v>
      </c>
      <c r="BE41" s="35">
        <v>8.1491399999999992</v>
      </c>
      <c r="BF41" s="35">
        <v>7.99411</v>
      </c>
      <c r="BG41" s="35">
        <v>4.9168799999999999</v>
      </c>
      <c r="BH41" s="35">
        <v>2.0378599999999998</v>
      </c>
      <c r="BI41" s="35">
        <v>2.9961600000000002</v>
      </c>
      <c r="BJ41" s="35">
        <v>8.9898900000000008</v>
      </c>
      <c r="BK41" s="35">
        <v>6.1000699999999997</v>
      </c>
      <c r="BL41" s="35">
        <v>2.4631099999999999</v>
      </c>
      <c r="BM41" s="36">
        <v>1.35975</v>
      </c>
      <c r="BN41" s="35">
        <v>2.4650799999999999</v>
      </c>
      <c r="BO41" s="35">
        <v>3.0903200000000002</v>
      </c>
      <c r="BP41" s="35">
        <v>8.4582300000000004</v>
      </c>
      <c r="BQ41" s="35">
        <v>7.2908499999999998</v>
      </c>
      <c r="BR41" s="35">
        <v>8.0040600000000008</v>
      </c>
      <c r="BS41" s="35">
        <v>3.1106699999999998</v>
      </c>
      <c r="BT41" s="35">
        <v>6.0595100000000004</v>
      </c>
      <c r="BU41" s="35">
        <v>8.2637</v>
      </c>
      <c r="BV41" s="35">
        <v>7.0647399999999996</v>
      </c>
      <c r="BW41" s="35">
        <v>1.7313799999999999</v>
      </c>
      <c r="BX41" s="35">
        <v>4.6546000000000003</v>
      </c>
      <c r="BY41" s="35">
        <v>0.84297999999999995</v>
      </c>
      <c r="BZ41" s="36">
        <v>-0.30534</v>
      </c>
      <c r="CA41" s="35">
        <v>4.6469500000000004</v>
      </c>
      <c r="CB41" s="35">
        <v>2.5711599999999999</v>
      </c>
      <c r="CC41" s="35">
        <v>2.7286199999999998</v>
      </c>
      <c r="CD41" s="35">
        <v>7.9305099999999999</v>
      </c>
      <c r="CE41" s="35">
        <v>9.6541700000000006</v>
      </c>
      <c r="CF41" s="35">
        <v>8.7270500000000002</v>
      </c>
      <c r="CG41" s="35">
        <v>9.1942199999999996</v>
      </c>
      <c r="CH41" s="35">
        <v>5.4278399999999998</v>
      </c>
      <c r="CI41" s="36">
        <v>1.59978</v>
      </c>
      <c r="CJ41" s="35">
        <v>10.079330000000001</v>
      </c>
      <c r="CK41" s="35">
        <v>2.2887200000000001</v>
      </c>
      <c r="CL41" s="35">
        <v>5.6952299999999996</v>
      </c>
      <c r="CM41" s="35">
        <v>6.4275200000000003</v>
      </c>
      <c r="CN41" s="35">
        <v>6.7226400000000002</v>
      </c>
      <c r="CO41" s="35">
        <v>5.2604499999999996</v>
      </c>
      <c r="CP41" s="34" t="s">
        <v>747</v>
      </c>
      <c r="CQ41" s="34" t="s">
        <v>294</v>
      </c>
      <c r="CR41" s="35">
        <v>1.38707160949707E-2</v>
      </c>
      <c r="CS41" s="35">
        <v>-3.5670280456543003E-2</v>
      </c>
    </row>
    <row r="42" spans="1:97">
      <c r="A42" s="30" t="s">
        <v>771</v>
      </c>
      <c r="B42" s="37">
        <v>2.0259499999999999</v>
      </c>
      <c r="C42" s="37">
        <v>6.1933999999999996</v>
      </c>
      <c r="D42" s="37">
        <v>5.8721399999999999</v>
      </c>
      <c r="E42" s="37">
        <v>2.0347900000000001</v>
      </c>
      <c r="F42" s="38">
        <v>2.2024900000000001</v>
      </c>
      <c r="G42" s="37">
        <v>6.1403999999999996</v>
      </c>
      <c r="H42" s="37">
        <v>4.43886</v>
      </c>
      <c r="I42" s="37">
        <v>3.42022</v>
      </c>
      <c r="J42" s="38">
        <v>0.28442000000000001</v>
      </c>
      <c r="K42" s="37">
        <v>7.2919299999999998</v>
      </c>
      <c r="L42" s="37">
        <v>3.1314199999999999</v>
      </c>
      <c r="M42" s="37">
        <v>2.20513</v>
      </c>
      <c r="N42" s="37">
        <v>1.72925</v>
      </c>
      <c r="O42" s="37">
        <v>3.33453</v>
      </c>
      <c r="P42" s="37">
        <v>1.8057099999999999</v>
      </c>
      <c r="Q42" s="37">
        <v>4.6385899999999998</v>
      </c>
      <c r="R42" s="37">
        <v>8.0542200000000008</v>
      </c>
      <c r="S42" s="37">
        <v>4.79772</v>
      </c>
      <c r="T42" s="37">
        <v>7.6453199999999999</v>
      </c>
      <c r="U42" s="37">
        <v>7.0205700000000002</v>
      </c>
      <c r="V42" s="37">
        <v>4.8709199999999999</v>
      </c>
      <c r="W42" s="37">
        <v>3.0896400000000002</v>
      </c>
      <c r="X42" s="37">
        <v>8.6911400000000008</v>
      </c>
      <c r="Y42" s="37">
        <v>4.2511299999999999</v>
      </c>
      <c r="Z42" s="37">
        <v>1.8824799999999999</v>
      </c>
      <c r="AA42" s="37">
        <v>10.05621</v>
      </c>
      <c r="AB42" s="37">
        <v>5.5092299999999996</v>
      </c>
      <c r="AC42" s="37">
        <v>6.4959499999999997</v>
      </c>
      <c r="AD42" s="37">
        <v>5.5949999999999998</v>
      </c>
      <c r="AE42" s="37">
        <v>8.8979900000000001</v>
      </c>
      <c r="AF42" s="37">
        <v>7.4037600000000001</v>
      </c>
      <c r="AG42" s="37">
        <v>3.8691499999999999</v>
      </c>
      <c r="AH42" s="37">
        <v>4.6890200000000002</v>
      </c>
      <c r="AI42" s="37">
        <v>12.59883</v>
      </c>
      <c r="AJ42" s="37">
        <v>9.4897399999999994</v>
      </c>
      <c r="AK42" s="37">
        <v>9.1619499999999992</v>
      </c>
      <c r="AL42" s="38">
        <v>1.74082</v>
      </c>
      <c r="AM42" s="37">
        <v>7.1013299999999999</v>
      </c>
      <c r="AN42" s="37">
        <v>4.81907</v>
      </c>
      <c r="AO42" s="37">
        <v>8.9036600000000004</v>
      </c>
      <c r="AP42" s="37">
        <v>3.05498</v>
      </c>
      <c r="AQ42" s="37">
        <v>4.1201299999999996</v>
      </c>
      <c r="AR42" s="38">
        <v>1.2660800000000001</v>
      </c>
      <c r="AS42" s="37">
        <v>2.5990000000000002</v>
      </c>
      <c r="AT42" s="37">
        <v>5.5436899999999998</v>
      </c>
      <c r="AU42" s="38">
        <v>1.74692</v>
      </c>
      <c r="AV42" s="37">
        <v>4.9406100000000004</v>
      </c>
      <c r="AW42" s="37">
        <v>6.2505499999999996</v>
      </c>
      <c r="AX42" s="37">
        <v>4.4967199999999998</v>
      </c>
      <c r="AY42" s="37">
        <v>8.7126800000000006</v>
      </c>
      <c r="AZ42" s="37">
        <v>2.6352799999999998</v>
      </c>
      <c r="BA42" s="37">
        <v>6.7801099999999996</v>
      </c>
      <c r="BB42" s="37">
        <v>6.7635500000000004</v>
      </c>
      <c r="BC42" s="37">
        <v>9.7697699999999994</v>
      </c>
      <c r="BD42" s="37">
        <v>3.0604800000000001</v>
      </c>
      <c r="BE42" s="37">
        <v>5.7024600000000003</v>
      </c>
      <c r="BF42" s="37">
        <v>7.4888000000000003</v>
      </c>
      <c r="BG42" s="37">
        <v>3.0680000000000001</v>
      </c>
      <c r="BH42" s="37">
        <v>2.1116999999999999</v>
      </c>
      <c r="BI42" s="37">
        <v>3.27887</v>
      </c>
      <c r="BJ42" s="37">
        <v>7.4434199999999997</v>
      </c>
      <c r="BK42" s="37">
        <v>4.4181499999999998</v>
      </c>
      <c r="BL42" s="37">
        <v>2.7688299999999999</v>
      </c>
      <c r="BM42" s="37">
        <v>1.8395300000000001</v>
      </c>
      <c r="BN42" s="37">
        <v>3.7169400000000001</v>
      </c>
      <c r="BO42" s="37">
        <v>4.4634799999999997</v>
      </c>
      <c r="BP42" s="37">
        <v>7.7988999999999997</v>
      </c>
      <c r="BQ42" s="37">
        <v>8.3176600000000001</v>
      </c>
      <c r="BR42" s="37">
        <v>8.2950999999999997</v>
      </c>
      <c r="BS42" s="37">
        <v>4.8161500000000004</v>
      </c>
      <c r="BT42" s="37">
        <v>5.3582900000000002</v>
      </c>
      <c r="BU42" s="37">
        <v>9.0222700000000007</v>
      </c>
      <c r="BV42" s="37">
        <v>6.7851699999999999</v>
      </c>
      <c r="BW42" s="37">
        <v>2.0581200000000002</v>
      </c>
      <c r="BX42" s="37">
        <v>3.38226</v>
      </c>
      <c r="BY42" s="37">
        <v>1.19489</v>
      </c>
      <c r="BZ42" s="38">
        <v>-3.7420000000000002E-2</v>
      </c>
      <c r="CA42" s="37">
        <v>6.0615899999999998</v>
      </c>
      <c r="CB42" s="37">
        <v>2.1199499999999998</v>
      </c>
      <c r="CC42" s="37">
        <v>2.1831200000000002</v>
      </c>
      <c r="CD42" s="37">
        <v>7.2225200000000003</v>
      </c>
      <c r="CE42" s="37">
        <v>9.4631100000000004</v>
      </c>
      <c r="CF42" s="37">
        <v>8.2548100000000009</v>
      </c>
      <c r="CG42" s="37">
        <v>5.6249099999999999</v>
      </c>
      <c r="CH42" s="37">
        <v>2.77589</v>
      </c>
      <c r="CI42" s="38">
        <v>0.88527999999999996</v>
      </c>
      <c r="CJ42" s="37">
        <v>9.7630099999999995</v>
      </c>
      <c r="CK42" s="37">
        <v>3.3086199999999999</v>
      </c>
      <c r="CL42" s="37">
        <v>6.1253599999999997</v>
      </c>
      <c r="CM42" s="37">
        <v>6.3280700000000003</v>
      </c>
      <c r="CN42" s="37">
        <v>5.3971900000000002</v>
      </c>
      <c r="CO42" s="37">
        <v>2.2403900000000001</v>
      </c>
      <c r="CP42" s="34" t="s">
        <v>747</v>
      </c>
      <c r="CQ42" s="39" t="s">
        <v>292</v>
      </c>
      <c r="CR42" s="37">
        <v>-0.40682935714721702</v>
      </c>
      <c r="CS42" s="35">
        <v>-2.0790100097656201E-2</v>
      </c>
    </row>
    <row r="43" spans="1:97">
      <c r="A43" s="30" t="s">
        <v>772</v>
      </c>
      <c r="B43" s="35">
        <v>2.6553499999999999</v>
      </c>
      <c r="C43" s="35">
        <v>9.3569600000000008</v>
      </c>
      <c r="D43" s="35">
        <v>5.2950799999999996</v>
      </c>
      <c r="E43" s="35">
        <v>5.3450600000000001</v>
      </c>
      <c r="F43" s="36">
        <v>2.1042000000000001</v>
      </c>
      <c r="G43" s="35">
        <v>6.3758499999999998</v>
      </c>
      <c r="H43" s="35">
        <v>4.7330899999999998</v>
      </c>
      <c r="I43" s="35">
        <v>3.2099799999999998</v>
      </c>
      <c r="J43" s="36">
        <v>0.64859</v>
      </c>
      <c r="K43" s="35">
        <v>7.5534100000000004</v>
      </c>
      <c r="L43" s="35">
        <v>5.7144500000000003</v>
      </c>
      <c r="M43" s="36">
        <v>0.98660999999999999</v>
      </c>
      <c r="N43" s="35">
        <v>2.03437</v>
      </c>
      <c r="O43" s="35">
        <v>4.6611599999999997</v>
      </c>
      <c r="P43" s="35">
        <v>4.4964599999999999</v>
      </c>
      <c r="Q43" s="35">
        <v>5.2979000000000003</v>
      </c>
      <c r="R43" s="35">
        <v>8.5729399999999991</v>
      </c>
      <c r="S43" s="35">
        <v>5.5246399999999998</v>
      </c>
      <c r="T43" s="35">
        <v>8.7534799999999997</v>
      </c>
      <c r="U43" s="35">
        <v>7.3035699999999997</v>
      </c>
      <c r="V43" s="35">
        <v>5.2013800000000003</v>
      </c>
      <c r="W43" s="35">
        <v>3.3457699999999999</v>
      </c>
      <c r="X43" s="35">
        <v>10.484170000000001</v>
      </c>
      <c r="Y43" s="35">
        <v>4.4571399999999999</v>
      </c>
      <c r="Z43" s="36">
        <v>1.3483099999999999</v>
      </c>
      <c r="AA43" s="35">
        <v>9.2584099999999996</v>
      </c>
      <c r="AB43" s="35">
        <v>8.7606800000000007</v>
      </c>
      <c r="AC43" s="35">
        <v>7.6413200000000003</v>
      </c>
      <c r="AD43" s="35">
        <v>5.5224000000000002</v>
      </c>
      <c r="AE43" s="35">
        <v>8.5400200000000002</v>
      </c>
      <c r="AF43" s="35">
        <v>9.3908299999999993</v>
      </c>
      <c r="AG43" s="35">
        <v>4.9708800000000002</v>
      </c>
      <c r="AH43" s="35">
        <v>4.9468399999999999</v>
      </c>
      <c r="AI43" s="35">
        <v>12.9373</v>
      </c>
      <c r="AJ43" s="35">
        <v>9.7058900000000001</v>
      </c>
      <c r="AK43" s="35">
        <v>8.8650500000000001</v>
      </c>
      <c r="AL43" s="36">
        <v>1.77397</v>
      </c>
      <c r="AM43" s="35">
        <v>7.7248099999999997</v>
      </c>
      <c r="AN43" s="35">
        <v>3.92903</v>
      </c>
      <c r="AO43" s="35">
        <v>8.7454499999999999</v>
      </c>
      <c r="AP43" s="35">
        <v>5.9182199999999998</v>
      </c>
      <c r="AQ43" s="35">
        <v>4.7890600000000001</v>
      </c>
      <c r="AR43" s="36">
        <v>1.84941</v>
      </c>
      <c r="AS43" s="35">
        <v>1.9941800000000001</v>
      </c>
      <c r="AT43" s="35">
        <v>5.9592400000000003</v>
      </c>
      <c r="AU43" s="35">
        <v>6.7102399999999998</v>
      </c>
      <c r="AV43" s="35">
        <v>4.7174100000000001</v>
      </c>
      <c r="AW43" s="35">
        <v>6.4098699999999997</v>
      </c>
      <c r="AX43" s="35">
        <v>4.91472</v>
      </c>
      <c r="AY43" s="35">
        <v>8.7933599999999998</v>
      </c>
      <c r="AZ43" s="35">
        <v>3.2109700000000001</v>
      </c>
      <c r="BA43" s="35">
        <v>6.8139500000000002</v>
      </c>
      <c r="BB43" s="35">
        <v>6.9249799999999997</v>
      </c>
      <c r="BC43" s="35">
        <v>10.345129999999999</v>
      </c>
      <c r="BD43" s="35">
        <v>2.7064699999999999</v>
      </c>
      <c r="BE43" s="35">
        <v>7.6356599999999997</v>
      </c>
      <c r="BF43" s="35">
        <v>8.4883900000000008</v>
      </c>
      <c r="BG43" s="35">
        <v>5.8039800000000001</v>
      </c>
      <c r="BH43" s="35">
        <v>3.1968100000000002</v>
      </c>
      <c r="BI43" s="35">
        <v>3.8899499999999998</v>
      </c>
      <c r="BJ43" s="35">
        <v>9.31419</v>
      </c>
      <c r="BK43" s="35">
        <v>6.7841100000000001</v>
      </c>
      <c r="BL43" s="35">
        <v>3.3155800000000002</v>
      </c>
      <c r="BM43" s="35">
        <v>3.2686600000000001</v>
      </c>
      <c r="BN43" s="35">
        <v>4.2752699999999999</v>
      </c>
      <c r="BO43" s="35">
        <v>3.4381699999999999</v>
      </c>
      <c r="BP43" s="35">
        <v>10.08422</v>
      </c>
      <c r="BQ43" s="35">
        <v>7.7643399999999998</v>
      </c>
      <c r="BR43" s="35">
        <v>8.0437600000000007</v>
      </c>
      <c r="BS43" s="35">
        <v>4.0272600000000001</v>
      </c>
      <c r="BT43" s="35">
        <v>8.5206099999999996</v>
      </c>
      <c r="BU43" s="35">
        <v>9.0800199999999993</v>
      </c>
      <c r="BV43" s="35">
        <v>7.6716499999999996</v>
      </c>
      <c r="BW43" s="35">
        <v>3.2837200000000002</v>
      </c>
      <c r="BX43" s="35">
        <v>5.5209999999999999</v>
      </c>
      <c r="BY43" s="35">
        <v>1.04403</v>
      </c>
      <c r="BZ43" s="36">
        <v>-3.7170000000000002E-2</v>
      </c>
      <c r="CA43" s="35">
        <v>5.7674899999999996</v>
      </c>
      <c r="CB43" s="35">
        <v>2.5655700000000001</v>
      </c>
      <c r="CC43" s="35">
        <v>2.56873</v>
      </c>
      <c r="CD43" s="35">
        <v>6.5102000000000002</v>
      </c>
      <c r="CE43" s="35">
        <v>9.6695600000000006</v>
      </c>
      <c r="CF43" s="35">
        <v>8.6892600000000009</v>
      </c>
      <c r="CG43" s="35">
        <v>9.0247799999999998</v>
      </c>
      <c r="CH43" s="35">
        <v>5.51905</v>
      </c>
      <c r="CI43" s="36">
        <v>2.03748</v>
      </c>
      <c r="CJ43" s="35">
        <v>9.73231</v>
      </c>
      <c r="CK43" s="35">
        <v>3.4604300000000001</v>
      </c>
      <c r="CL43" s="35">
        <v>6.8844099999999999</v>
      </c>
      <c r="CM43" s="35">
        <v>6.1932499999999999</v>
      </c>
      <c r="CN43" s="35">
        <v>6.0320499999999999</v>
      </c>
      <c r="CO43" s="35">
        <v>4.5350799999999998</v>
      </c>
      <c r="CP43" s="34" t="s">
        <v>747</v>
      </c>
      <c r="CQ43" s="34" t="s">
        <v>294</v>
      </c>
      <c r="CR43" s="35">
        <v>0.20787096023559601</v>
      </c>
      <c r="CS43" s="35">
        <v>0.100350379943848</v>
      </c>
    </row>
    <row r="44" spans="1:97">
      <c r="A44" s="30" t="s">
        <v>773</v>
      </c>
      <c r="B44" s="35">
        <v>1.92089</v>
      </c>
      <c r="C44" s="35">
        <v>8.4524000000000008</v>
      </c>
      <c r="D44" s="35">
        <v>4.9335800000000001</v>
      </c>
      <c r="E44" s="35">
        <v>4.0270999999999999</v>
      </c>
      <c r="F44" s="36">
        <v>2.29081</v>
      </c>
      <c r="G44" s="35">
        <v>6.4694700000000003</v>
      </c>
      <c r="H44" s="35">
        <v>4.6081200000000004</v>
      </c>
      <c r="I44" s="35">
        <v>3.17977</v>
      </c>
      <c r="J44" s="35">
        <v>0.79273000000000005</v>
      </c>
      <c r="K44" s="35">
        <v>6.7411399999999997</v>
      </c>
      <c r="L44" s="35">
        <v>6.5499299999999998</v>
      </c>
      <c r="M44" s="36">
        <v>1.3635299999999999</v>
      </c>
      <c r="N44" s="35">
        <v>2.5664400000000001</v>
      </c>
      <c r="O44" s="35">
        <v>5.3891</v>
      </c>
      <c r="P44" s="35">
        <v>3.9082599999999998</v>
      </c>
      <c r="Q44" s="35">
        <v>4.9607400000000004</v>
      </c>
      <c r="R44" s="35">
        <v>7.95425</v>
      </c>
      <c r="S44" s="35">
        <v>5.2615600000000002</v>
      </c>
      <c r="T44" s="35">
        <v>8.4734800000000003</v>
      </c>
      <c r="U44" s="35">
        <v>6.9560500000000003</v>
      </c>
      <c r="V44" s="35">
        <v>5.2248599999999996</v>
      </c>
      <c r="W44" s="35">
        <v>3.55965</v>
      </c>
      <c r="X44" s="35">
        <v>10.372249999999999</v>
      </c>
      <c r="Y44" s="35">
        <v>4.5727500000000001</v>
      </c>
      <c r="Z44" s="36">
        <v>1.53146</v>
      </c>
      <c r="AA44" s="35">
        <v>8.4581900000000001</v>
      </c>
      <c r="AB44" s="35">
        <v>8.3706300000000002</v>
      </c>
      <c r="AC44" s="35">
        <v>7.2516100000000003</v>
      </c>
      <c r="AD44" s="35">
        <v>7.2318499999999997</v>
      </c>
      <c r="AE44" s="35">
        <v>8.7265499999999996</v>
      </c>
      <c r="AF44" s="35">
        <v>11.48442</v>
      </c>
      <c r="AG44" s="35">
        <v>4.1992200000000004</v>
      </c>
      <c r="AH44" s="35">
        <v>4.6859000000000002</v>
      </c>
      <c r="AI44" s="35">
        <v>12.85872</v>
      </c>
      <c r="AJ44" s="35">
        <v>9.5085999999999995</v>
      </c>
      <c r="AK44" s="35">
        <v>9.2206899999999994</v>
      </c>
      <c r="AL44" s="35">
        <v>2.2355999999999998</v>
      </c>
      <c r="AM44" s="35">
        <v>7.4117600000000001</v>
      </c>
      <c r="AN44" s="35">
        <v>5.5864700000000003</v>
      </c>
      <c r="AO44" s="35">
        <v>9.9955099999999995</v>
      </c>
      <c r="AP44" s="35">
        <v>4.9395300000000004</v>
      </c>
      <c r="AQ44" s="35">
        <v>4.38232</v>
      </c>
      <c r="AR44" s="35">
        <v>2.18085</v>
      </c>
      <c r="AS44" s="35">
        <v>6.7336400000000003</v>
      </c>
      <c r="AT44" s="35">
        <v>5.6509799999999997</v>
      </c>
      <c r="AU44" s="35">
        <v>3.37879</v>
      </c>
      <c r="AV44" s="35">
        <v>5.3355600000000001</v>
      </c>
      <c r="AW44" s="35">
        <v>7.0350799999999998</v>
      </c>
      <c r="AX44" s="35">
        <v>4.7742699999999996</v>
      </c>
      <c r="AY44" s="35">
        <v>8.6984899999999996</v>
      </c>
      <c r="AZ44" s="35">
        <v>2.9765299999999999</v>
      </c>
      <c r="BA44" s="35">
        <v>6.4893599999999996</v>
      </c>
      <c r="BB44" s="35">
        <v>6.9072699999999996</v>
      </c>
      <c r="BC44" s="35">
        <v>10.50811</v>
      </c>
      <c r="BD44" s="35">
        <v>3.51397</v>
      </c>
      <c r="BE44" s="35">
        <v>7.7684699999999998</v>
      </c>
      <c r="BF44" s="35">
        <v>7.9505999999999997</v>
      </c>
      <c r="BG44" s="35">
        <v>4.78972</v>
      </c>
      <c r="BH44" s="35">
        <v>3.0644399999999998</v>
      </c>
      <c r="BI44" s="35">
        <v>3.27671</v>
      </c>
      <c r="BJ44" s="35">
        <v>8.0781100000000006</v>
      </c>
      <c r="BK44" s="35">
        <v>5.7735500000000002</v>
      </c>
      <c r="BL44" s="35">
        <v>2.9458000000000002</v>
      </c>
      <c r="BM44" s="35">
        <v>3.15944</v>
      </c>
      <c r="BN44" s="35">
        <v>3.40611</v>
      </c>
      <c r="BO44" s="35">
        <v>3.2521300000000002</v>
      </c>
      <c r="BP44" s="35">
        <v>9.3142399999999999</v>
      </c>
      <c r="BQ44" s="35">
        <v>8.0328499999999998</v>
      </c>
      <c r="BR44" s="35">
        <v>8.0140100000000007</v>
      </c>
      <c r="BS44" s="35">
        <v>4.4313000000000002</v>
      </c>
      <c r="BT44" s="35">
        <v>6.1613199999999999</v>
      </c>
      <c r="BU44" s="35">
        <v>8.8863800000000008</v>
      </c>
      <c r="BV44" s="35">
        <v>8.6225400000000008</v>
      </c>
      <c r="BW44" s="35">
        <v>2.5893799999999998</v>
      </c>
      <c r="BX44" s="35">
        <v>5.5908199999999999</v>
      </c>
      <c r="BY44" s="35">
        <v>1.61067</v>
      </c>
      <c r="BZ44" s="36">
        <v>0.18253</v>
      </c>
      <c r="CA44" s="35">
        <v>4.9385199999999996</v>
      </c>
      <c r="CB44" s="35">
        <v>2.0255700000000001</v>
      </c>
      <c r="CC44" s="35">
        <v>2.7525900000000001</v>
      </c>
      <c r="CD44" s="35">
        <v>6.8675800000000002</v>
      </c>
      <c r="CE44" s="35">
        <v>9.6647300000000005</v>
      </c>
      <c r="CF44" s="35">
        <v>8.7422900000000006</v>
      </c>
      <c r="CG44" s="35">
        <v>8.6247199999999999</v>
      </c>
      <c r="CH44" s="35">
        <v>3.8832499999999999</v>
      </c>
      <c r="CI44" s="36">
        <v>1.5322100000000001</v>
      </c>
      <c r="CJ44" s="35">
        <v>9.6829199999999993</v>
      </c>
      <c r="CK44" s="35">
        <v>3.1304099999999999</v>
      </c>
      <c r="CL44" s="35">
        <v>6.2407500000000002</v>
      </c>
      <c r="CM44" s="35">
        <v>6.8672500000000003</v>
      </c>
      <c r="CN44" s="35">
        <v>6.6536299999999997</v>
      </c>
      <c r="CO44" s="35">
        <v>2.9636300000000002</v>
      </c>
      <c r="CP44" s="34" t="s">
        <v>747</v>
      </c>
      <c r="CQ44" s="34" t="s">
        <v>294</v>
      </c>
      <c r="CR44" s="35">
        <v>0.11043977737426799</v>
      </c>
      <c r="CS44" s="35">
        <v>3.118896484375E-2</v>
      </c>
    </row>
    <row r="45" spans="1:97">
      <c r="A45" s="30" t="s">
        <v>774</v>
      </c>
      <c r="B45" s="35">
        <v>2.9914800000000001</v>
      </c>
      <c r="C45" s="35">
        <v>8.4210100000000008</v>
      </c>
      <c r="D45" s="35">
        <v>5.8334700000000002</v>
      </c>
      <c r="E45" s="35">
        <v>3.94896</v>
      </c>
      <c r="F45" s="36">
        <v>1.91124</v>
      </c>
      <c r="G45" s="35">
        <v>6.3621400000000001</v>
      </c>
      <c r="H45" s="35">
        <v>4.2639399999999998</v>
      </c>
      <c r="I45" s="35">
        <v>3.3368500000000001</v>
      </c>
      <c r="J45" s="36">
        <v>0.26151999999999997</v>
      </c>
      <c r="K45" s="35">
        <v>5.0970500000000003</v>
      </c>
      <c r="L45" s="35">
        <v>4.7148099999999999</v>
      </c>
      <c r="M45" s="36">
        <v>1.6469</v>
      </c>
      <c r="N45" s="35">
        <v>2.1275599999999999</v>
      </c>
      <c r="O45" s="35">
        <v>2.66255</v>
      </c>
      <c r="P45" s="35">
        <v>3.55484</v>
      </c>
      <c r="Q45" s="35">
        <v>4.97323</v>
      </c>
      <c r="R45" s="35">
        <v>7.7205599999999999</v>
      </c>
      <c r="S45" s="35">
        <v>5.3001899999999997</v>
      </c>
      <c r="T45" s="35">
        <v>8.0737799999999993</v>
      </c>
      <c r="U45" s="35">
        <v>7.2517800000000001</v>
      </c>
      <c r="V45" s="35">
        <v>5.4190199999999997</v>
      </c>
      <c r="W45" s="35">
        <v>3.13713</v>
      </c>
      <c r="X45" s="35">
        <v>10.469849999999999</v>
      </c>
      <c r="Y45" s="35">
        <v>4.5053999999999998</v>
      </c>
      <c r="Z45" s="36">
        <v>1.23837</v>
      </c>
      <c r="AA45" s="35">
        <v>7.5598999999999998</v>
      </c>
      <c r="AB45" s="35">
        <v>6.7828999999999997</v>
      </c>
      <c r="AC45" s="35">
        <v>6.8696400000000004</v>
      </c>
      <c r="AD45" s="35">
        <v>7.1628800000000004</v>
      </c>
      <c r="AE45" s="35">
        <v>8.9280200000000001</v>
      </c>
      <c r="AF45" s="35">
        <v>7.5422200000000004</v>
      </c>
      <c r="AG45" s="35">
        <v>1.9661</v>
      </c>
      <c r="AH45" s="35">
        <v>5.0896499999999998</v>
      </c>
      <c r="AI45" s="35">
        <v>12.11009</v>
      </c>
      <c r="AJ45" s="35">
        <v>9.4420800000000007</v>
      </c>
      <c r="AK45" s="35">
        <v>10.713839999999999</v>
      </c>
      <c r="AL45" s="35">
        <v>3.2842600000000002</v>
      </c>
      <c r="AM45" s="35">
        <v>7.39377</v>
      </c>
      <c r="AN45" s="35">
        <v>10.55524</v>
      </c>
      <c r="AO45" s="35">
        <v>9.4531299999999998</v>
      </c>
      <c r="AP45" s="35">
        <v>4.5037700000000003</v>
      </c>
      <c r="AQ45" s="35">
        <v>3.91655</v>
      </c>
      <c r="AR45" s="36">
        <v>1.46879</v>
      </c>
      <c r="AS45" s="35">
        <v>2.0392800000000002</v>
      </c>
      <c r="AT45" s="35">
        <v>5.81135</v>
      </c>
      <c r="AU45" s="36">
        <v>1.7562199999999999</v>
      </c>
      <c r="AV45" s="35">
        <v>4.8259299999999996</v>
      </c>
      <c r="AW45" s="35">
        <v>7.5924399999999999</v>
      </c>
      <c r="AX45" s="35">
        <v>4.6916700000000002</v>
      </c>
      <c r="AY45" s="35">
        <v>9.1042799999999993</v>
      </c>
      <c r="AZ45" s="35">
        <v>3.53173</v>
      </c>
      <c r="BA45" s="35">
        <v>6.7963399999999998</v>
      </c>
      <c r="BB45" s="35">
        <v>6.9165999999999999</v>
      </c>
      <c r="BC45" s="35">
        <v>10.268649999999999</v>
      </c>
      <c r="BD45" s="35">
        <v>2.7980800000000001</v>
      </c>
      <c r="BE45" s="35">
        <v>7.1712300000000004</v>
      </c>
      <c r="BF45" s="35">
        <v>8.0867199999999997</v>
      </c>
      <c r="BG45" s="35">
        <v>3.93912</v>
      </c>
      <c r="BH45" s="35">
        <v>1.93137</v>
      </c>
      <c r="BI45" s="35">
        <v>3.3262900000000002</v>
      </c>
      <c r="BJ45" s="35">
        <v>10.34465</v>
      </c>
      <c r="BK45" s="35">
        <v>5.12235</v>
      </c>
      <c r="BL45" s="35">
        <v>3.7353100000000001</v>
      </c>
      <c r="BM45" s="35">
        <v>3.5339200000000002</v>
      </c>
      <c r="BN45" s="35">
        <v>2.4484499999999998</v>
      </c>
      <c r="BO45" s="35">
        <v>3.4224899999999998</v>
      </c>
      <c r="BP45" s="35">
        <v>9.3193800000000007</v>
      </c>
      <c r="BQ45" s="35">
        <v>8.4641800000000007</v>
      </c>
      <c r="BR45" s="35">
        <v>8.1399399999999993</v>
      </c>
      <c r="BS45" s="35">
        <v>3.6965300000000001</v>
      </c>
      <c r="BT45" s="35">
        <v>5.9671099999999999</v>
      </c>
      <c r="BU45" s="35">
        <v>9.3896300000000004</v>
      </c>
      <c r="BV45" s="35">
        <v>5.3795599999999997</v>
      </c>
      <c r="BW45" s="35">
        <v>2.9938699999999998</v>
      </c>
      <c r="BX45" s="35">
        <v>5.58711</v>
      </c>
      <c r="BY45" s="35">
        <v>0.34987000000000001</v>
      </c>
      <c r="BZ45" s="36">
        <v>-0.34090999999999999</v>
      </c>
      <c r="CA45" s="35">
        <v>6.6334</v>
      </c>
      <c r="CB45" s="35">
        <v>2.7085900000000001</v>
      </c>
      <c r="CC45" s="35">
        <v>2.5045099999999998</v>
      </c>
      <c r="CD45" s="35">
        <v>7.2342899999999997</v>
      </c>
      <c r="CE45" s="35">
        <v>9.9459400000000002</v>
      </c>
      <c r="CF45" s="35">
        <v>8.8522800000000004</v>
      </c>
      <c r="CG45" s="35">
        <v>7.6905299999999999</v>
      </c>
      <c r="CH45" s="35">
        <v>3.0955900000000001</v>
      </c>
      <c r="CI45" s="36">
        <v>0.83667000000000002</v>
      </c>
      <c r="CJ45" s="35">
        <v>9.0206499999999998</v>
      </c>
      <c r="CK45" s="35">
        <v>3.02441</v>
      </c>
      <c r="CL45" s="35">
        <v>6.1388499999999997</v>
      </c>
      <c r="CM45" s="35">
        <v>7.7940899999999997</v>
      </c>
      <c r="CN45" s="35">
        <v>4.3353299999999999</v>
      </c>
      <c r="CO45" s="35">
        <v>2.6773199999999999</v>
      </c>
      <c r="CP45" s="34" t="s">
        <v>747</v>
      </c>
      <c r="CQ45" s="34" t="s">
        <v>294</v>
      </c>
      <c r="CR45" s="35">
        <v>-1.40690803527832E-2</v>
      </c>
      <c r="CS45" s="35">
        <v>3.6520004272460903E-2</v>
      </c>
    </row>
    <row r="46" spans="1:97">
      <c r="A46" s="30" t="s">
        <v>775</v>
      </c>
      <c r="B46" s="35">
        <v>2.9308700000000001</v>
      </c>
      <c r="C46" s="35">
        <v>8.2352500000000006</v>
      </c>
      <c r="D46" s="35">
        <v>6.8424399999999999</v>
      </c>
      <c r="E46" s="35">
        <v>6.0976499999999998</v>
      </c>
      <c r="F46" s="36">
        <v>2.0379999999999998</v>
      </c>
      <c r="G46" s="35">
        <v>6.4974100000000004</v>
      </c>
      <c r="H46" s="35">
        <v>4.4474</v>
      </c>
      <c r="I46" s="35">
        <v>3.1781600000000001</v>
      </c>
      <c r="J46" s="36">
        <v>0.25853999999999999</v>
      </c>
      <c r="K46" s="35">
        <v>7.0312900000000003</v>
      </c>
      <c r="L46" s="35">
        <v>3.90482</v>
      </c>
      <c r="M46" s="36">
        <v>0.94937000000000005</v>
      </c>
      <c r="N46" s="35">
        <v>2.1288900000000002</v>
      </c>
      <c r="O46" s="35">
        <v>4.7752699999999999</v>
      </c>
      <c r="P46" s="35">
        <v>4.3029500000000001</v>
      </c>
      <c r="Q46" s="35">
        <v>5.0831</v>
      </c>
      <c r="R46" s="35">
        <v>8.3081399999999999</v>
      </c>
      <c r="S46" s="35">
        <v>5.1968199999999998</v>
      </c>
      <c r="T46" s="35">
        <v>8.34145</v>
      </c>
      <c r="U46" s="35">
        <v>7.03864</v>
      </c>
      <c r="V46" s="35">
        <v>5.1086099999999997</v>
      </c>
      <c r="W46" s="35">
        <v>3.9788299999999999</v>
      </c>
      <c r="X46" s="35">
        <v>10.676410000000001</v>
      </c>
      <c r="Y46" s="35">
        <v>4.3066399999999998</v>
      </c>
      <c r="Z46" s="36">
        <v>1.35537</v>
      </c>
      <c r="AA46" s="35">
        <v>11.09634</v>
      </c>
      <c r="AB46" s="35">
        <v>5.9908200000000003</v>
      </c>
      <c r="AC46" s="35">
        <v>6.4963300000000004</v>
      </c>
      <c r="AD46" s="35">
        <v>6.1535599999999997</v>
      </c>
      <c r="AE46" s="35">
        <v>9.1378299999999992</v>
      </c>
      <c r="AF46" s="35">
        <v>8.17394</v>
      </c>
      <c r="AG46" s="35">
        <v>6.5807900000000004</v>
      </c>
      <c r="AH46" s="35">
        <v>4.9085900000000002</v>
      </c>
      <c r="AI46" s="35">
        <v>13.15624</v>
      </c>
      <c r="AJ46" s="35">
        <v>9.6228300000000004</v>
      </c>
      <c r="AK46" s="35">
        <v>9.5983499999999999</v>
      </c>
      <c r="AL46" s="35">
        <v>2.1304400000000001</v>
      </c>
      <c r="AM46" s="35">
        <v>7.7307699999999997</v>
      </c>
      <c r="AN46" s="35">
        <v>5.66195</v>
      </c>
      <c r="AO46" s="35">
        <v>9.3442399999999992</v>
      </c>
      <c r="AP46" s="35">
        <v>5.4194599999999999</v>
      </c>
      <c r="AQ46" s="35">
        <v>4.6035700000000004</v>
      </c>
      <c r="AR46" s="36">
        <v>1.55667</v>
      </c>
      <c r="AS46" s="35">
        <v>2.7350400000000001</v>
      </c>
      <c r="AT46" s="35">
        <v>6.5508899999999999</v>
      </c>
      <c r="AU46" s="35">
        <v>5.4811500000000004</v>
      </c>
      <c r="AV46" s="35">
        <v>5.5245600000000001</v>
      </c>
      <c r="AW46" s="35">
        <v>7.1002000000000001</v>
      </c>
      <c r="AX46" s="35">
        <v>4.8385899999999999</v>
      </c>
      <c r="AY46" s="35">
        <v>9.0086300000000001</v>
      </c>
      <c r="AZ46" s="35">
        <v>3.2086100000000002</v>
      </c>
      <c r="BA46" s="35">
        <v>6.8444399999999996</v>
      </c>
      <c r="BB46" s="35">
        <v>6.94557</v>
      </c>
      <c r="BC46" s="35">
        <v>10.86242</v>
      </c>
      <c r="BD46" s="35">
        <v>3.1534499999999999</v>
      </c>
      <c r="BE46" s="35">
        <v>7.4333600000000004</v>
      </c>
      <c r="BF46" s="35">
        <v>8.2132100000000001</v>
      </c>
      <c r="BG46" s="35">
        <v>3.6270899999999999</v>
      </c>
      <c r="BH46" s="35">
        <v>1.8263100000000001</v>
      </c>
      <c r="BI46" s="35">
        <v>3.0914899999999998</v>
      </c>
      <c r="BJ46" s="35">
        <v>10.70679</v>
      </c>
      <c r="BK46" s="35">
        <v>5.3573399999999998</v>
      </c>
      <c r="BL46" s="35">
        <v>4.9922300000000002</v>
      </c>
      <c r="BM46" s="35">
        <v>1.96695</v>
      </c>
      <c r="BN46" s="35">
        <v>6.5808299999999997</v>
      </c>
      <c r="BO46" s="35">
        <v>3.25183</v>
      </c>
      <c r="BP46" s="35">
        <v>9.3938299999999995</v>
      </c>
      <c r="BQ46" s="35">
        <v>8.2266999999999992</v>
      </c>
      <c r="BR46" s="35">
        <v>8.0794200000000007</v>
      </c>
      <c r="BS46" s="35">
        <v>4.8048900000000003</v>
      </c>
      <c r="BT46" s="35">
        <v>6.4676</v>
      </c>
      <c r="BU46" s="35">
        <v>8.7923600000000004</v>
      </c>
      <c r="BV46" s="35">
        <v>7.6977200000000003</v>
      </c>
      <c r="BW46" s="35">
        <v>3.1263999999999998</v>
      </c>
      <c r="BX46" s="35">
        <v>5.5182599999999997</v>
      </c>
      <c r="BY46" s="35">
        <v>1.7724899999999999</v>
      </c>
      <c r="BZ46" s="36">
        <v>-9.9949999999999997E-2</v>
      </c>
      <c r="CA46" s="35">
        <v>5.6439000000000004</v>
      </c>
      <c r="CB46" s="35">
        <v>2.11747</v>
      </c>
      <c r="CC46" s="35">
        <v>3.02658</v>
      </c>
      <c r="CD46" s="35">
        <v>6.25054</v>
      </c>
      <c r="CE46" s="35">
        <v>9.5527999999999995</v>
      </c>
      <c r="CF46" s="35">
        <v>9.1676000000000002</v>
      </c>
      <c r="CG46" s="35">
        <v>6.9578100000000003</v>
      </c>
      <c r="CH46" s="35">
        <v>5.9156899999999997</v>
      </c>
      <c r="CI46" s="35">
        <v>2.3131200000000001</v>
      </c>
      <c r="CJ46" s="35">
        <v>9.2270299999999992</v>
      </c>
      <c r="CK46" s="35">
        <v>3.2368199999999998</v>
      </c>
      <c r="CL46" s="35">
        <v>6.24064</v>
      </c>
      <c r="CM46" s="35">
        <v>7.20031</v>
      </c>
      <c r="CN46" s="35">
        <v>8.2218199999999992</v>
      </c>
      <c r="CO46" s="35">
        <v>3.5239699999999998</v>
      </c>
      <c r="CP46" s="34" t="s">
        <v>747</v>
      </c>
      <c r="CQ46" s="34" t="s">
        <v>294</v>
      </c>
      <c r="CR46" s="35">
        <v>-1.19686126708984E-4</v>
      </c>
      <c r="CS46" s="35">
        <v>5.0290107727050802E-2</v>
      </c>
    </row>
    <row r="47" spans="1:97">
      <c r="A47" s="30" t="s">
        <v>776</v>
      </c>
      <c r="B47" s="35">
        <v>2.59422</v>
      </c>
      <c r="C47" s="35">
        <v>8.33765</v>
      </c>
      <c r="D47" s="35">
        <v>6.7014399999999998</v>
      </c>
      <c r="E47" s="35">
        <v>4.8799200000000003</v>
      </c>
      <c r="F47" s="35">
        <v>2.74281</v>
      </c>
      <c r="G47" s="35">
        <v>6.5624900000000004</v>
      </c>
      <c r="H47" s="35">
        <v>4.37235</v>
      </c>
      <c r="I47" s="35">
        <v>2.77312</v>
      </c>
      <c r="J47" s="36">
        <v>0.49014999999999997</v>
      </c>
      <c r="K47" s="35">
        <v>5.8297999999999996</v>
      </c>
      <c r="L47" s="35">
        <v>4.09382</v>
      </c>
      <c r="M47" s="35">
        <v>1.8944099999999999</v>
      </c>
      <c r="N47" s="35">
        <v>1.9311100000000001</v>
      </c>
      <c r="O47" s="35">
        <v>1.6003799999999999</v>
      </c>
      <c r="P47" s="35">
        <v>4.6793399999999998</v>
      </c>
      <c r="Q47" s="35">
        <v>4.4108799999999997</v>
      </c>
      <c r="R47" s="35">
        <v>6.8872200000000001</v>
      </c>
      <c r="S47" s="35">
        <v>4.84903</v>
      </c>
      <c r="T47" s="35">
        <v>8.69618</v>
      </c>
      <c r="U47" s="35">
        <v>6.78918</v>
      </c>
      <c r="V47" s="35">
        <v>5.1207399999999996</v>
      </c>
      <c r="W47" s="35">
        <v>2.8381699999999999</v>
      </c>
      <c r="X47" s="35">
        <v>10.443759999999999</v>
      </c>
      <c r="Y47" s="35">
        <v>4.4270500000000004</v>
      </c>
      <c r="Z47" s="36">
        <v>1.45265</v>
      </c>
      <c r="AA47" s="35">
        <v>10.43187</v>
      </c>
      <c r="AB47" s="35">
        <v>5.5048000000000004</v>
      </c>
      <c r="AC47" s="35">
        <v>7.2975399999999997</v>
      </c>
      <c r="AD47" s="35">
        <v>6.7206099999999998</v>
      </c>
      <c r="AE47" s="35">
        <v>8.8282500000000006</v>
      </c>
      <c r="AF47" s="35">
        <v>7.9051200000000001</v>
      </c>
      <c r="AG47" s="35">
        <v>5.3321300000000003</v>
      </c>
      <c r="AH47" s="35">
        <v>4.6715600000000004</v>
      </c>
      <c r="AI47" s="35">
        <v>11.684839999999999</v>
      </c>
      <c r="AJ47" s="35">
        <v>9.3862199999999998</v>
      </c>
      <c r="AK47" s="35">
        <v>8.5535899999999998</v>
      </c>
      <c r="AL47" s="36">
        <v>1.8328199999999999</v>
      </c>
      <c r="AM47" s="35">
        <v>7.6618599999999999</v>
      </c>
      <c r="AN47" s="35">
        <v>5.1157399999999997</v>
      </c>
      <c r="AO47" s="35">
        <v>9.5602499999999999</v>
      </c>
      <c r="AP47" s="35">
        <v>3.1535899999999999</v>
      </c>
      <c r="AQ47" s="35">
        <v>3.6821899999999999</v>
      </c>
      <c r="AR47" s="36">
        <v>1.5804499999999999</v>
      </c>
      <c r="AS47" s="35">
        <v>1.49098</v>
      </c>
      <c r="AT47" s="35">
        <v>6.51145</v>
      </c>
      <c r="AU47" s="36">
        <v>1.5951900000000001</v>
      </c>
      <c r="AV47" s="35">
        <v>4.9107500000000002</v>
      </c>
      <c r="AW47" s="35">
        <v>7.4151300000000004</v>
      </c>
      <c r="AX47" s="35">
        <v>4.6555299999999997</v>
      </c>
      <c r="AY47" s="35">
        <v>8.9010599999999993</v>
      </c>
      <c r="AZ47" s="35">
        <v>2.8143699999999998</v>
      </c>
      <c r="BA47" s="35">
        <v>6.7541399999999996</v>
      </c>
      <c r="BB47" s="35">
        <v>6.9883199999999999</v>
      </c>
      <c r="BC47" s="35">
        <v>10.46697</v>
      </c>
      <c r="BD47" s="35">
        <v>3.4609100000000002</v>
      </c>
      <c r="BE47" s="35">
        <v>4.7693599999999998</v>
      </c>
      <c r="BF47" s="35">
        <v>8.1043599999999998</v>
      </c>
      <c r="BG47" s="35">
        <v>3.0947499999999999</v>
      </c>
      <c r="BH47" s="35">
        <v>1.82158</v>
      </c>
      <c r="BI47" s="35">
        <v>3.3366899999999999</v>
      </c>
      <c r="BJ47" s="35">
        <v>9.8481900000000007</v>
      </c>
      <c r="BK47" s="35">
        <v>5.8202199999999999</v>
      </c>
      <c r="BL47" s="35">
        <v>4.43635</v>
      </c>
      <c r="BM47" s="35">
        <v>2.1205799999999999</v>
      </c>
      <c r="BN47" s="36">
        <v>1.77583</v>
      </c>
      <c r="BO47" s="35">
        <v>3.95587</v>
      </c>
      <c r="BP47" s="35">
        <v>8.8100199999999997</v>
      </c>
      <c r="BQ47" s="35">
        <v>8.3201499999999999</v>
      </c>
      <c r="BR47" s="35">
        <v>8.5859100000000002</v>
      </c>
      <c r="BS47" s="35">
        <v>4.4556399999999998</v>
      </c>
      <c r="BT47" s="35">
        <v>5.19313</v>
      </c>
      <c r="BU47" s="35">
        <v>9.1391500000000008</v>
      </c>
      <c r="BV47" s="35">
        <v>6.3872299999999997</v>
      </c>
      <c r="BW47" s="35">
        <v>2.7884799999999998</v>
      </c>
      <c r="BX47" s="35">
        <v>5.7240399999999996</v>
      </c>
      <c r="BY47" s="35">
        <v>0.81167</v>
      </c>
      <c r="BZ47" s="36">
        <v>-4.2200000000000001E-2</v>
      </c>
      <c r="CA47" s="35">
        <v>6.68926</v>
      </c>
      <c r="CB47" s="35">
        <v>2.7159900000000001</v>
      </c>
      <c r="CC47" s="35">
        <v>4.32836</v>
      </c>
      <c r="CD47" s="35">
        <v>6.32857</v>
      </c>
      <c r="CE47" s="35">
        <v>9.6606500000000004</v>
      </c>
      <c r="CF47" s="35">
        <v>8.9356500000000008</v>
      </c>
      <c r="CG47" s="35">
        <v>7.31637</v>
      </c>
      <c r="CH47" s="35">
        <v>6.4806400000000002</v>
      </c>
      <c r="CI47" s="35">
        <v>2.27745</v>
      </c>
      <c r="CJ47" s="35">
        <v>7.4946400000000004</v>
      </c>
      <c r="CK47" s="35">
        <v>4.62622</v>
      </c>
      <c r="CL47" s="35">
        <v>4.38218</v>
      </c>
      <c r="CM47" s="35">
        <v>7.0865900000000002</v>
      </c>
      <c r="CN47" s="35">
        <v>2.76458</v>
      </c>
      <c r="CO47" s="35">
        <v>4.3012199999999998</v>
      </c>
      <c r="CP47" s="34" t="s">
        <v>747</v>
      </c>
      <c r="CQ47" s="34" t="s">
        <v>294</v>
      </c>
      <c r="CR47" s="35">
        <v>3.6880016326904297E-2</v>
      </c>
      <c r="CS47" s="35">
        <v>-3.3520698547363302E-2</v>
      </c>
    </row>
    <row r="48" spans="1:97">
      <c r="A48" s="30" t="s">
        <v>291</v>
      </c>
      <c r="B48" s="35">
        <v>3.8796499999999998</v>
      </c>
      <c r="C48" s="35">
        <v>7.3964999999999996</v>
      </c>
      <c r="D48" s="35">
        <v>8.6073900000000005</v>
      </c>
      <c r="E48" s="35">
        <v>3.5045099999999998</v>
      </c>
      <c r="F48" s="35">
        <v>3.7671199999999998</v>
      </c>
      <c r="G48" s="35">
        <v>7.3934800000000003</v>
      </c>
      <c r="H48" s="35">
        <v>4.1828000000000003</v>
      </c>
      <c r="I48" s="35">
        <v>1.9869699999999999</v>
      </c>
      <c r="J48" s="35">
        <v>2.0757500000000002</v>
      </c>
      <c r="K48" s="35">
        <v>6.3576499999999996</v>
      </c>
      <c r="L48" s="35">
        <v>6.1791499999999999</v>
      </c>
      <c r="M48" s="35">
        <v>6.6458599999999999</v>
      </c>
      <c r="N48" s="35">
        <v>3.4065099999999999</v>
      </c>
      <c r="O48" s="35">
        <v>3.1597599999999999</v>
      </c>
      <c r="P48" s="35">
        <v>4.9172000000000002</v>
      </c>
      <c r="Q48" s="35">
        <v>5.1726400000000003</v>
      </c>
      <c r="R48" s="35">
        <v>7.9185699999999999</v>
      </c>
      <c r="S48" s="35">
        <v>6.5688700000000004</v>
      </c>
      <c r="T48" s="35">
        <v>6.8293499999999998</v>
      </c>
      <c r="U48" s="35">
        <v>6.3760399999999997</v>
      </c>
      <c r="V48" s="35">
        <v>5.2553400000000003</v>
      </c>
      <c r="W48" s="35">
        <v>2.9262800000000002</v>
      </c>
      <c r="X48" s="35">
        <v>9.2246299999999994</v>
      </c>
      <c r="Y48" s="35">
        <v>5.6093200000000003</v>
      </c>
      <c r="Z48" s="35">
        <v>1.9576199999999999</v>
      </c>
      <c r="AA48" s="35">
        <v>9.1544500000000006</v>
      </c>
      <c r="AB48" s="35">
        <v>6.4755200000000004</v>
      </c>
      <c r="AC48" s="35">
        <v>8.5375700000000005</v>
      </c>
      <c r="AD48" s="35">
        <v>7.3492100000000002</v>
      </c>
      <c r="AE48" s="35">
        <v>8.69956</v>
      </c>
      <c r="AF48" s="35">
        <v>8.0482999999999993</v>
      </c>
      <c r="AG48" s="35">
        <v>7.1979699999999998</v>
      </c>
      <c r="AH48" s="35">
        <v>5.1770500000000004</v>
      </c>
      <c r="AI48" s="35">
        <v>13.83297</v>
      </c>
      <c r="AJ48" s="35">
        <v>9.5378500000000006</v>
      </c>
      <c r="AK48" s="35">
        <v>6.5831400000000002</v>
      </c>
      <c r="AL48" s="35">
        <v>3.3026800000000001</v>
      </c>
      <c r="AM48" s="35">
        <v>8.0907499999999999</v>
      </c>
      <c r="AN48" s="35">
        <v>10.00962</v>
      </c>
      <c r="AO48" s="35">
        <v>10.5518</v>
      </c>
      <c r="AP48" s="35">
        <v>4.9482999999999997</v>
      </c>
      <c r="AQ48" s="35">
        <v>3.79406</v>
      </c>
      <c r="AR48" s="35">
        <v>2.4792900000000002</v>
      </c>
      <c r="AS48" s="35">
        <v>1.40235</v>
      </c>
      <c r="AT48" s="35">
        <v>7.3647900000000002</v>
      </c>
      <c r="AU48" s="35">
        <v>5.5100899999999999</v>
      </c>
      <c r="AV48" s="35">
        <v>5.63856</v>
      </c>
      <c r="AW48" s="35">
        <v>7.5673899999999996</v>
      </c>
      <c r="AX48" s="35">
        <v>5.5519800000000004</v>
      </c>
      <c r="AY48" s="35">
        <v>8.6976399999999998</v>
      </c>
      <c r="AZ48" s="35">
        <v>3.8168600000000001</v>
      </c>
      <c r="BA48" s="35">
        <v>7.1423300000000003</v>
      </c>
      <c r="BB48" s="35">
        <v>7.5844800000000001</v>
      </c>
      <c r="BC48" s="35">
        <v>11.96002</v>
      </c>
      <c r="BD48" s="35">
        <v>4.6272500000000001</v>
      </c>
      <c r="BE48" s="35">
        <v>5.65158</v>
      </c>
      <c r="BF48" s="35">
        <v>8.0380199999999995</v>
      </c>
      <c r="BG48" s="35">
        <v>3.0419399999999999</v>
      </c>
      <c r="BH48" s="35">
        <v>4.6273999999999997</v>
      </c>
      <c r="BI48" s="35">
        <v>3.1363099999999999</v>
      </c>
      <c r="BJ48" s="35">
        <v>7.2269300000000003</v>
      </c>
      <c r="BK48" s="35">
        <v>5.0959300000000001</v>
      </c>
      <c r="BL48" s="35">
        <v>8.45303</v>
      </c>
      <c r="BM48" s="35">
        <v>1.92001</v>
      </c>
      <c r="BN48" s="35">
        <v>3.52528</v>
      </c>
      <c r="BO48" s="35">
        <v>4.6116299999999999</v>
      </c>
      <c r="BP48" s="35">
        <v>8.2040600000000001</v>
      </c>
      <c r="BQ48" s="35">
        <v>9.1865500000000004</v>
      </c>
      <c r="BR48" s="35">
        <v>8.7460500000000003</v>
      </c>
      <c r="BS48" s="35">
        <v>5.3550300000000002</v>
      </c>
      <c r="BT48" s="35">
        <v>4.87</v>
      </c>
      <c r="BU48" s="35">
        <v>6.6461899999999998</v>
      </c>
      <c r="BV48" s="35">
        <v>8.6278000000000006</v>
      </c>
      <c r="BW48" s="35">
        <v>3.0808900000000001</v>
      </c>
      <c r="BX48" s="35">
        <v>5.4276</v>
      </c>
      <c r="BY48" s="35">
        <v>1.0359499999999999</v>
      </c>
      <c r="BZ48" s="35">
        <v>4.7209500000000002</v>
      </c>
      <c r="CA48" s="35">
        <v>6.4817600000000004</v>
      </c>
      <c r="CB48" s="35">
        <v>2.7035999999999998</v>
      </c>
      <c r="CC48" s="35">
        <v>3.1376300000000001</v>
      </c>
      <c r="CD48" s="35">
        <v>8.9896700000000003</v>
      </c>
      <c r="CE48" s="35">
        <v>9.7892299999999999</v>
      </c>
      <c r="CF48" s="35">
        <v>9.7828199999999992</v>
      </c>
      <c r="CG48" s="35">
        <v>7.10738</v>
      </c>
      <c r="CH48" s="35">
        <v>5.4363099999999998</v>
      </c>
      <c r="CI48" s="35">
        <v>2.3181799999999999</v>
      </c>
      <c r="CJ48" s="35">
        <v>9.5858799999999995</v>
      </c>
      <c r="CK48" s="35">
        <v>4.1995800000000001</v>
      </c>
      <c r="CL48" s="35">
        <v>5.4149099999999999</v>
      </c>
      <c r="CM48" s="35">
        <v>7.4607999999999999</v>
      </c>
      <c r="CN48" s="35">
        <v>4.7304199999999996</v>
      </c>
      <c r="CO48" s="35">
        <v>3.0821000000000001</v>
      </c>
      <c r="CP48" s="34" t="s">
        <v>747</v>
      </c>
      <c r="CQ48" s="34" t="s">
        <v>294</v>
      </c>
      <c r="CR48" s="35">
        <v>-0.11646986007690401</v>
      </c>
      <c r="CS48" s="35">
        <v>-6.3780784606933594E-2</v>
      </c>
    </row>
    <row r="49" spans="1:97">
      <c r="A49" s="30" t="s">
        <v>777</v>
      </c>
      <c r="B49" s="35">
        <v>5.0430599999999997</v>
      </c>
      <c r="C49" s="35">
        <v>8.8515899999999998</v>
      </c>
      <c r="D49" s="35">
        <v>7.3132200000000003</v>
      </c>
      <c r="E49" s="35">
        <v>5.30192</v>
      </c>
      <c r="F49" s="36">
        <v>2.0685199999999999</v>
      </c>
      <c r="G49" s="35">
        <v>6.6398099999999998</v>
      </c>
      <c r="H49" s="35">
        <v>4.5142199999999999</v>
      </c>
      <c r="I49" s="35">
        <v>2.6653600000000002</v>
      </c>
      <c r="J49" s="36">
        <v>0.52242999999999995</v>
      </c>
      <c r="K49" s="35">
        <v>6.6386700000000003</v>
      </c>
      <c r="L49" s="35">
        <v>6.3793800000000003</v>
      </c>
      <c r="M49" s="36">
        <v>1.6085499999999999</v>
      </c>
      <c r="N49" s="35">
        <v>2.2731599999999998</v>
      </c>
      <c r="O49" s="35">
        <v>5.0072299999999998</v>
      </c>
      <c r="P49" s="35">
        <v>3.86972</v>
      </c>
      <c r="Q49" s="35">
        <v>5.2168900000000002</v>
      </c>
      <c r="R49" s="35">
        <v>8.1491500000000006</v>
      </c>
      <c r="S49" s="35">
        <v>5.5374699999999999</v>
      </c>
      <c r="T49" s="35">
        <v>8.577</v>
      </c>
      <c r="U49" s="35">
        <v>7.1077500000000002</v>
      </c>
      <c r="V49" s="35">
        <v>4.8356500000000002</v>
      </c>
      <c r="W49" s="35">
        <v>3.3740399999999999</v>
      </c>
      <c r="X49" s="35">
        <v>10.49057</v>
      </c>
      <c r="Y49" s="35">
        <v>5.06569</v>
      </c>
      <c r="Z49" s="36">
        <v>1.1644399999999999</v>
      </c>
      <c r="AA49" s="35">
        <v>8.2526899999999994</v>
      </c>
      <c r="AB49" s="35">
        <v>6.9589600000000003</v>
      </c>
      <c r="AC49" s="35">
        <v>7.0891999999999999</v>
      </c>
      <c r="AD49" s="35">
        <v>6.2506599999999999</v>
      </c>
      <c r="AE49" s="35">
        <v>8.0793300000000006</v>
      </c>
      <c r="AF49" s="35">
        <v>10.503030000000001</v>
      </c>
      <c r="AG49" s="35">
        <v>4.5472799999999998</v>
      </c>
      <c r="AH49" s="35">
        <v>4.9880399999999998</v>
      </c>
      <c r="AI49" s="35">
        <v>13.00422</v>
      </c>
      <c r="AJ49" s="35">
        <v>9.5834499999999991</v>
      </c>
      <c r="AK49" s="35">
        <v>9.0325299999999995</v>
      </c>
      <c r="AL49" s="35">
        <v>2.34544</v>
      </c>
      <c r="AM49" s="35">
        <v>7.7675000000000001</v>
      </c>
      <c r="AN49" s="35">
        <v>6.7692300000000003</v>
      </c>
      <c r="AO49" s="35">
        <v>10.265639999999999</v>
      </c>
      <c r="AP49" s="35">
        <v>4.5427099999999996</v>
      </c>
      <c r="AQ49" s="35">
        <v>4.5372500000000002</v>
      </c>
      <c r="AR49" s="36">
        <v>1.1897599999999999</v>
      </c>
      <c r="AS49" s="35">
        <v>6.3493000000000004</v>
      </c>
      <c r="AT49" s="35">
        <v>4.8040500000000002</v>
      </c>
      <c r="AU49" s="36">
        <v>2.53484</v>
      </c>
      <c r="AV49" s="35">
        <v>5.6757499999999999</v>
      </c>
      <c r="AW49" s="35">
        <v>7.4727800000000002</v>
      </c>
      <c r="AX49" s="35">
        <v>5.0869</v>
      </c>
      <c r="AY49" s="35">
        <v>8.9498899999999999</v>
      </c>
      <c r="AZ49" s="35">
        <v>2.4564400000000002</v>
      </c>
      <c r="BA49" s="35">
        <v>6.4538900000000003</v>
      </c>
      <c r="BB49" s="35">
        <v>7.1391799999999996</v>
      </c>
      <c r="BC49" s="35">
        <v>10.73433</v>
      </c>
      <c r="BD49" s="35">
        <v>4.0145</v>
      </c>
      <c r="BE49" s="35">
        <v>6.8262</v>
      </c>
      <c r="BF49" s="35">
        <v>8.3255499999999998</v>
      </c>
      <c r="BG49" s="35">
        <v>4.4099300000000001</v>
      </c>
      <c r="BH49" s="35">
        <v>2.1762100000000002</v>
      </c>
      <c r="BI49" s="35">
        <v>3.3266</v>
      </c>
      <c r="BJ49" s="35">
        <v>8.2308500000000002</v>
      </c>
      <c r="BK49" s="35">
        <v>7.3453799999999996</v>
      </c>
      <c r="BL49" s="35">
        <v>4.7717099999999997</v>
      </c>
      <c r="BM49" s="35">
        <v>1.9919199999999999</v>
      </c>
      <c r="BN49" s="35">
        <v>3.6129899999999999</v>
      </c>
      <c r="BO49" s="35">
        <v>3.3278699999999999</v>
      </c>
      <c r="BP49" s="35">
        <v>9.5980399999999992</v>
      </c>
      <c r="BQ49" s="35">
        <v>8.8383099999999999</v>
      </c>
      <c r="BR49" s="35">
        <v>7.8332800000000002</v>
      </c>
      <c r="BS49" s="35">
        <v>4.9605899999999998</v>
      </c>
      <c r="BT49" s="35">
        <v>7.4404000000000003</v>
      </c>
      <c r="BU49" s="35">
        <v>7.7191799999999997</v>
      </c>
      <c r="BV49" s="35">
        <v>9.1021099999999997</v>
      </c>
      <c r="BW49" s="35">
        <v>2.6536599999999999</v>
      </c>
      <c r="BX49" s="35">
        <v>5.25624</v>
      </c>
      <c r="BY49" s="35">
        <v>1.04793</v>
      </c>
      <c r="BZ49" s="36">
        <v>-0.24668000000000001</v>
      </c>
      <c r="CA49" s="35">
        <v>5.6619000000000002</v>
      </c>
      <c r="CB49" s="35">
        <v>1.48038</v>
      </c>
      <c r="CC49" s="35">
        <v>2.1984300000000001</v>
      </c>
      <c r="CD49" s="35">
        <v>6.3095699999999999</v>
      </c>
      <c r="CE49" s="35">
        <v>9.7327899999999996</v>
      </c>
      <c r="CF49" s="35">
        <v>9.2374899999999993</v>
      </c>
      <c r="CG49" s="35">
        <v>8.4207800000000006</v>
      </c>
      <c r="CH49" s="35">
        <v>6.7945000000000002</v>
      </c>
      <c r="CI49" s="36">
        <v>1.0679000000000001</v>
      </c>
      <c r="CJ49" s="35">
        <v>9.4756999999999998</v>
      </c>
      <c r="CK49" s="35">
        <v>3.4039999999999999</v>
      </c>
      <c r="CL49" s="35">
        <v>6.5619300000000003</v>
      </c>
      <c r="CM49" s="35">
        <v>7.2074600000000002</v>
      </c>
      <c r="CN49" s="35">
        <v>5.8633199999999999</v>
      </c>
      <c r="CO49" s="35">
        <v>1.95082</v>
      </c>
      <c r="CP49" s="34" t="s">
        <v>747</v>
      </c>
      <c r="CQ49" s="34" t="s">
        <v>294</v>
      </c>
      <c r="CR49" s="35">
        <v>0.105490207672119</v>
      </c>
      <c r="CS49" s="35">
        <v>7.4589729309082003E-2</v>
      </c>
    </row>
    <row r="50" spans="1:97">
      <c r="A50" s="30" t="s">
        <v>778</v>
      </c>
      <c r="B50" s="36">
        <v>1.69977</v>
      </c>
      <c r="C50" s="35">
        <v>6.63293</v>
      </c>
      <c r="D50" s="35">
        <v>5.61137</v>
      </c>
      <c r="E50" s="35">
        <v>2.4960599999999999</v>
      </c>
      <c r="F50" s="36">
        <v>1.3869899999999999</v>
      </c>
      <c r="G50" s="35">
        <v>5.8924099999999999</v>
      </c>
      <c r="H50" s="35">
        <v>4.37235</v>
      </c>
      <c r="I50" s="35">
        <v>2.6570499999999999</v>
      </c>
      <c r="J50" s="36">
        <v>-8.1600000000000006E-3</v>
      </c>
      <c r="K50" s="35">
        <v>7.0377200000000002</v>
      </c>
      <c r="L50" s="35">
        <v>4.0402800000000001</v>
      </c>
      <c r="M50" s="35">
        <v>2.1940400000000002</v>
      </c>
      <c r="N50" s="36">
        <v>1.5100499999999999</v>
      </c>
      <c r="O50" s="35">
        <v>2.1664099999999999</v>
      </c>
      <c r="P50" s="35">
        <v>3.9629599999999998</v>
      </c>
      <c r="Q50" s="35">
        <v>4.9161099999999998</v>
      </c>
      <c r="R50" s="35">
        <v>6.0044000000000004</v>
      </c>
      <c r="S50" s="35">
        <v>4.6307</v>
      </c>
      <c r="T50" s="35">
        <v>7.8732100000000003</v>
      </c>
      <c r="U50" s="35">
        <v>6.5153800000000004</v>
      </c>
      <c r="V50" s="35">
        <v>4.4948800000000002</v>
      </c>
      <c r="W50" s="35">
        <v>2.8710100000000001</v>
      </c>
      <c r="X50" s="35">
        <v>8.9941200000000006</v>
      </c>
      <c r="Y50" s="35">
        <v>4.7272699999999999</v>
      </c>
      <c r="Z50" s="36">
        <v>0.95587</v>
      </c>
      <c r="AA50" s="35">
        <v>9.2937899999999996</v>
      </c>
      <c r="AB50" s="35">
        <v>5.6161099999999999</v>
      </c>
      <c r="AC50" s="35">
        <v>6.6826600000000003</v>
      </c>
      <c r="AD50" s="35">
        <v>5.8638300000000001</v>
      </c>
      <c r="AE50" s="35">
        <v>8.7823600000000006</v>
      </c>
      <c r="AF50" s="35">
        <v>6.9639300000000004</v>
      </c>
      <c r="AG50" s="35">
        <v>4.0975200000000003</v>
      </c>
      <c r="AH50" s="35">
        <v>4.6168699999999996</v>
      </c>
      <c r="AI50" s="35">
        <v>12.629350000000001</v>
      </c>
      <c r="AJ50" s="35">
        <v>9.3262</v>
      </c>
      <c r="AK50" s="35">
        <v>9.0494199999999996</v>
      </c>
      <c r="AL50" s="36">
        <v>1.3818299999999999</v>
      </c>
      <c r="AM50" s="35">
        <v>7.3478700000000003</v>
      </c>
      <c r="AN50" s="35">
        <v>11.08511</v>
      </c>
      <c r="AO50" s="35">
        <v>8.9389000000000003</v>
      </c>
      <c r="AP50" s="35">
        <v>2.9079299999999999</v>
      </c>
      <c r="AQ50" s="35">
        <v>3.2637800000000001</v>
      </c>
      <c r="AR50" s="36">
        <v>0.99931000000000003</v>
      </c>
      <c r="AS50" s="35">
        <v>3.2379600000000002</v>
      </c>
      <c r="AT50" s="35">
        <v>5.9899899999999997</v>
      </c>
      <c r="AU50" s="35">
        <v>3.1333500000000001</v>
      </c>
      <c r="AV50" s="35">
        <v>4.1971699999999998</v>
      </c>
      <c r="AW50" s="35">
        <v>5.7709999999999999</v>
      </c>
      <c r="AX50" s="35">
        <v>4.68994</v>
      </c>
      <c r="AY50" s="35">
        <v>7.7745300000000004</v>
      </c>
      <c r="AZ50" s="35">
        <v>2.47844</v>
      </c>
      <c r="BA50" s="35">
        <v>6.6184000000000003</v>
      </c>
      <c r="BB50" s="35">
        <v>6.6471900000000002</v>
      </c>
      <c r="BC50" s="35">
        <v>9.8159399999999994</v>
      </c>
      <c r="BD50" s="35">
        <v>2.6831</v>
      </c>
      <c r="BE50" s="35">
        <v>5.69069</v>
      </c>
      <c r="BF50" s="35">
        <v>7.3055599999999998</v>
      </c>
      <c r="BG50" s="35">
        <v>2.9607999999999999</v>
      </c>
      <c r="BH50" s="35">
        <v>2.30301</v>
      </c>
      <c r="BI50" s="35">
        <v>3.38605</v>
      </c>
      <c r="BJ50" s="35">
        <v>8.2702799999999996</v>
      </c>
      <c r="BK50" s="35">
        <v>4.5796099999999997</v>
      </c>
      <c r="BL50" s="35">
        <v>4.3707599999999998</v>
      </c>
      <c r="BM50" s="35">
        <v>1.82874</v>
      </c>
      <c r="BN50" s="36">
        <v>2.2479</v>
      </c>
      <c r="BO50" s="35">
        <v>4.9500400000000004</v>
      </c>
      <c r="BP50" s="35">
        <v>7.8309100000000003</v>
      </c>
      <c r="BQ50" s="35">
        <v>7.7200600000000001</v>
      </c>
      <c r="BR50" s="35">
        <v>7.2276600000000002</v>
      </c>
      <c r="BS50" s="35">
        <v>4.4028400000000003</v>
      </c>
      <c r="BT50" s="35">
        <v>4.4399800000000003</v>
      </c>
      <c r="BU50" s="35">
        <v>9.6680700000000002</v>
      </c>
      <c r="BV50" s="35">
        <v>8.5259</v>
      </c>
      <c r="BW50" s="35">
        <v>2.1715399999999998</v>
      </c>
      <c r="BX50" s="35">
        <v>4.9351099999999999</v>
      </c>
      <c r="BY50" s="35">
        <v>0.74877000000000005</v>
      </c>
      <c r="BZ50" s="36">
        <v>-0.28886000000000001</v>
      </c>
      <c r="CA50" s="35">
        <v>5.9962400000000002</v>
      </c>
      <c r="CB50" s="35">
        <v>1.27563</v>
      </c>
      <c r="CC50" s="35">
        <v>4.1638000000000002</v>
      </c>
      <c r="CD50" s="35">
        <v>6.0456399999999997</v>
      </c>
      <c r="CE50" s="35">
        <v>9.1722199999999994</v>
      </c>
      <c r="CF50" s="35">
        <v>8.5724499999999999</v>
      </c>
      <c r="CG50" s="35">
        <v>4.2557999999999998</v>
      </c>
      <c r="CH50" s="35">
        <v>6.0692199999999996</v>
      </c>
      <c r="CI50" s="36">
        <v>-0.23607</v>
      </c>
      <c r="CJ50" s="35">
        <v>9.4676100000000005</v>
      </c>
      <c r="CK50" s="35">
        <v>3.8689399999999998</v>
      </c>
      <c r="CL50" s="35">
        <v>5.2566600000000001</v>
      </c>
      <c r="CM50" s="35">
        <v>6.3271600000000001</v>
      </c>
      <c r="CN50" s="35">
        <v>2.5502899999999999</v>
      </c>
      <c r="CO50" s="35">
        <v>1.86303</v>
      </c>
      <c r="CP50" s="34" t="s">
        <v>747</v>
      </c>
      <c r="CQ50" s="34" t="s">
        <v>294</v>
      </c>
      <c r="CR50" s="35">
        <v>-3.76992225646973E-2</v>
      </c>
      <c r="CS50" s="35">
        <v>-9.4069480895996094E-2</v>
      </c>
    </row>
    <row r="51" spans="1:97">
      <c r="A51" s="30" t="s">
        <v>779</v>
      </c>
      <c r="B51" s="35">
        <v>4.3424800000000001</v>
      </c>
      <c r="C51" s="35">
        <v>5.6246499999999999</v>
      </c>
      <c r="D51" s="35">
        <v>6.7410199999999998</v>
      </c>
      <c r="E51" s="35">
        <v>2.4916</v>
      </c>
      <c r="F51" s="35">
        <v>3.5728300000000002</v>
      </c>
      <c r="G51" s="35">
        <v>6.0585800000000001</v>
      </c>
      <c r="H51" s="35">
        <v>4.2901600000000002</v>
      </c>
      <c r="I51" s="35">
        <v>3.1623800000000002</v>
      </c>
      <c r="J51" s="36">
        <v>0.18947</v>
      </c>
      <c r="K51" s="35">
        <v>6.2577100000000003</v>
      </c>
      <c r="L51" s="35">
        <v>3.7347199999999998</v>
      </c>
      <c r="M51" s="36">
        <v>1.7297800000000001</v>
      </c>
      <c r="N51" s="35">
        <v>2.1017399999999999</v>
      </c>
      <c r="O51" s="35">
        <v>2.5806100000000001</v>
      </c>
      <c r="P51" s="35">
        <v>4.0768300000000002</v>
      </c>
      <c r="Q51" s="35">
        <v>4.6122399999999999</v>
      </c>
      <c r="R51" s="35">
        <v>7.49857</v>
      </c>
      <c r="S51" s="35">
        <v>4.9524100000000004</v>
      </c>
      <c r="T51" s="35">
        <v>8.6488999999999994</v>
      </c>
      <c r="U51" s="35">
        <v>6.6314500000000001</v>
      </c>
      <c r="V51" s="35">
        <v>4.7255200000000004</v>
      </c>
      <c r="W51" s="35">
        <v>3.7381600000000001</v>
      </c>
      <c r="X51" s="35">
        <v>8.9452999999999996</v>
      </c>
      <c r="Y51" s="35">
        <v>4.5566500000000003</v>
      </c>
      <c r="Z51" s="36">
        <v>1.01769</v>
      </c>
      <c r="AA51" s="35">
        <v>9.3517700000000001</v>
      </c>
      <c r="AB51" s="35">
        <v>5.0959199999999996</v>
      </c>
      <c r="AC51" s="35">
        <v>6.8002500000000001</v>
      </c>
      <c r="AD51" s="35">
        <v>7.2176999999999998</v>
      </c>
      <c r="AE51" s="35">
        <v>8.6406399999999994</v>
      </c>
      <c r="AF51" s="35">
        <v>7.5686499999999999</v>
      </c>
      <c r="AG51" s="35">
        <v>5.6756599999999997</v>
      </c>
      <c r="AH51" s="35">
        <v>4.78146</v>
      </c>
      <c r="AI51" s="35">
        <v>12.67216</v>
      </c>
      <c r="AJ51" s="35">
        <v>9.4799100000000003</v>
      </c>
      <c r="AK51" s="35">
        <v>9.5229400000000002</v>
      </c>
      <c r="AL51" s="36">
        <v>1.53607</v>
      </c>
      <c r="AM51" s="35">
        <v>7.4439599999999997</v>
      </c>
      <c r="AN51" s="35">
        <v>4.6211500000000001</v>
      </c>
      <c r="AO51" s="35">
        <v>8.6416799999999991</v>
      </c>
      <c r="AP51" s="35">
        <v>3.2751700000000001</v>
      </c>
      <c r="AQ51" s="35">
        <v>3.47194</v>
      </c>
      <c r="AR51" s="36">
        <v>1.9757199999999999</v>
      </c>
      <c r="AS51" s="35">
        <v>2.8551000000000002</v>
      </c>
      <c r="AT51" s="35">
        <v>6.0253199999999998</v>
      </c>
      <c r="AU51" s="36">
        <v>1.9431099999999999</v>
      </c>
      <c r="AV51" s="35">
        <v>5.10684</v>
      </c>
      <c r="AW51" s="35">
        <v>6.49756</v>
      </c>
      <c r="AX51" s="35">
        <v>4.5462600000000002</v>
      </c>
      <c r="AY51" s="35">
        <v>8.5429499999999994</v>
      </c>
      <c r="AZ51" s="35">
        <v>2.82456</v>
      </c>
      <c r="BA51" s="35">
        <v>6.5271600000000003</v>
      </c>
      <c r="BB51" s="35">
        <v>6.9023500000000002</v>
      </c>
      <c r="BC51" s="35">
        <v>10.55306</v>
      </c>
      <c r="BD51" s="35">
        <v>4.0695600000000001</v>
      </c>
      <c r="BE51" s="35">
        <v>5.7404900000000003</v>
      </c>
      <c r="BF51" s="35">
        <v>7.3884299999999996</v>
      </c>
      <c r="BG51" s="35">
        <v>3.18093</v>
      </c>
      <c r="BH51" s="35">
        <v>1.91303</v>
      </c>
      <c r="BI51" s="35">
        <v>3.33155</v>
      </c>
      <c r="BJ51" s="35">
        <v>8.1755700000000004</v>
      </c>
      <c r="BK51" s="35">
        <v>5.2935400000000001</v>
      </c>
      <c r="BL51" s="35">
        <v>5.16303</v>
      </c>
      <c r="BM51" s="35">
        <v>2.5470600000000001</v>
      </c>
      <c r="BN51" s="35">
        <v>3.1808000000000001</v>
      </c>
      <c r="BO51" s="35">
        <v>3.4835799999999999</v>
      </c>
      <c r="BP51" s="35">
        <v>7.3496899999999998</v>
      </c>
      <c r="BQ51" s="35">
        <v>8.6372400000000003</v>
      </c>
      <c r="BR51" s="35">
        <v>7.8612900000000003</v>
      </c>
      <c r="BS51" s="35">
        <v>4.4463999999999997</v>
      </c>
      <c r="BT51" s="35">
        <v>4.6234400000000004</v>
      </c>
      <c r="BU51" s="35">
        <v>6.7384500000000003</v>
      </c>
      <c r="BV51" s="35">
        <v>6.7088299999999998</v>
      </c>
      <c r="BW51" s="35">
        <v>2.2679499999999999</v>
      </c>
      <c r="BX51" s="35">
        <v>5.5923600000000002</v>
      </c>
      <c r="BY51" s="35">
        <v>0.98653999999999997</v>
      </c>
      <c r="BZ51" s="36">
        <v>-0.40900999999999998</v>
      </c>
      <c r="CA51" s="35">
        <v>6.2911000000000001</v>
      </c>
      <c r="CB51" s="35">
        <v>1.66367</v>
      </c>
      <c r="CC51" s="35">
        <v>2.5998700000000001</v>
      </c>
      <c r="CD51" s="35">
        <v>6.4918800000000001</v>
      </c>
      <c r="CE51" s="35">
        <v>9.5425799999999992</v>
      </c>
      <c r="CF51" s="35">
        <v>8.2878299999999996</v>
      </c>
      <c r="CG51" s="35">
        <v>5.74925</v>
      </c>
      <c r="CH51" s="35">
        <v>5.91174</v>
      </c>
      <c r="CI51" s="36">
        <v>2.1771400000000001</v>
      </c>
      <c r="CJ51" s="35">
        <v>9.4119799999999998</v>
      </c>
      <c r="CK51" s="35">
        <v>3.4409800000000001</v>
      </c>
      <c r="CL51" s="35">
        <v>5.2470999999999997</v>
      </c>
      <c r="CM51" s="35">
        <v>6.8120399999999997</v>
      </c>
      <c r="CN51" s="35">
        <v>3.3252899999999999</v>
      </c>
      <c r="CO51" s="35">
        <v>5.3475999999999999</v>
      </c>
      <c r="CP51" s="34" t="s">
        <v>747</v>
      </c>
      <c r="CQ51" s="34" t="s">
        <v>294</v>
      </c>
      <c r="CR51" s="35">
        <v>-0.12611055374145499</v>
      </c>
      <c r="CS51" s="35">
        <v>-9.2801094055175795E-2</v>
      </c>
    </row>
    <row r="52" spans="1:97">
      <c r="A52" s="30" t="s">
        <v>780</v>
      </c>
      <c r="B52" s="35">
        <v>5.4277499999999996</v>
      </c>
      <c r="C52" s="35">
        <v>8.2847299999999997</v>
      </c>
      <c r="D52" s="35">
        <v>7.02264</v>
      </c>
      <c r="E52" s="35">
        <v>5.9323199999999998</v>
      </c>
      <c r="F52" s="36">
        <v>1.63313</v>
      </c>
      <c r="G52" s="35">
        <v>6.4115700000000002</v>
      </c>
      <c r="H52" s="35">
        <v>4.3091600000000003</v>
      </c>
      <c r="I52" s="35">
        <v>3.34755</v>
      </c>
      <c r="J52" s="36">
        <v>9.2649999999999996E-2</v>
      </c>
      <c r="K52" s="35">
        <v>7.1635200000000001</v>
      </c>
      <c r="L52" s="35">
        <v>3.9995400000000001</v>
      </c>
      <c r="M52" s="36">
        <v>1.1588799999999999</v>
      </c>
      <c r="N52" s="35">
        <v>1.8768499999999999</v>
      </c>
      <c r="O52" s="35">
        <v>5.0710699999999997</v>
      </c>
      <c r="P52" s="35">
        <v>4.5071599999999998</v>
      </c>
      <c r="Q52" s="35">
        <v>4.8330599999999997</v>
      </c>
      <c r="R52" s="35">
        <v>8.3634400000000007</v>
      </c>
      <c r="S52" s="35">
        <v>4.87636</v>
      </c>
      <c r="T52" s="35">
        <v>7.9134799999999998</v>
      </c>
      <c r="U52" s="35">
        <v>6.9093999999999998</v>
      </c>
      <c r="V52" s="35">
        <v>4.7161600000000004</v>
      </c>
      <c r="W52" s="35">
        <v>3.7835100000000002</v>
      </c>
      <c r="X52" s="35">
        <v>10.35256</v>
      </c>
      <c r="Y52" s="35">
        <v>4.3804499999999997</v>
      </c>
      <c r="Z52" s="36">
        <v>1.3239399999999999</v>
      </c>
      <c r="AA52" s="35">
        <v>9.9893099999999997</v>
      </c>
      <c r="AB52" s="35">
        <v>5.1525800000000004</v>
      </c>
      <c r="AC52" s="35">
        <v>6.90503</v>
      </c>
      <c r="AD52" s="35">
        <v>6.3176100000000002</v>
      </c>
      <c r="AE52" s="35">
        <v>8.9770199999999996</v>
      </c>
      <c r="AF52" s="35">
        <v>7.6834600000000002</v>
      </c>
      <c r="AG52" s="35">
        <v>6.0137999999999998</v>
      </c>
      <c r="AH52" s="35">
        <v>4.8117400000000004</v>
      </c>
      <c r="AI52" s="35">
        <v>12.228820000000001</v>
      </c>
      <c r="AJ52" s="35">
        <v>9.5989699999999996</v>
      </c>
      <c r="AK52" s="35">
        <v>10.32203</v>
      </c>
      <c r="AL52" s="36">
        <v>1.7375700000000001</v>
      </c>
      <c r="AM52" s="35">
        <v>7.3973800000000001</v>
      </c>
      <c r="AN52" s="35">
        <v>3.7393700000000001</v>
      </c>
      <c r="AO52" s="35">
        <v>9.40381</v>
      </c>
      <c r="AP52" s="35">
        <v>5.0679499999999997</v>
      </c>
      <c r="AQ52" s="35">
        <v>4.3269299999999999</v>
      </c>
      <c r="AR52" s="36">
        <v>1.6369</v>
      </c>
      <c r="AS52" s="35">
        <v>2.9291</v>
      </c>
      <c r="AT52" s="35">
        <v>5.6003999999999996</v>
      </c>
      <c r="AU52" s="35">
        <v>6.9096500000000001</v>
      </c>
      <c r="AV52" s="35">
        <v>5.1309800000000001</v>
      </c>
      <c r="AW52" s="35">
        <v>6.5446499999999999</v>
      </c>
      <c r="AX52" s="35">
        <v>4.8028199999999996</v>
      </c>
      <c r="AY52" s="35">
        <v>8.5858299999999996</v>
      </c>
      <c r="AZ52" s="35">
        <v>3.1212499999999999</v>
      </c>
      <c r="BA52" s="35">
        <v>6.6563999999999997</v>
      </c>
      <c r="BB52" s="35">
        <v>6.9419399999999998</v>
      </c>
      <c r="BC52" s="35">
        <v>10.944990000000001</v>
      </c>
      <c r="BD52" s="35">
        <v>2.7344300000000001</v>
      </c>
      <c r="BE52" s="35">
        <v>6.1891299999999996</v>
      </c>
      <c r="BF52" s="35">
        <v>7.9557500000000001</v>
      </c>
      <c r="BG52" s="35">
        <v>2.8270900000000001</v>
      </c>
      <c r="BH52" s="35">
        <v>1.9404300000000001</v>
      </c>
      <c r="BI52" s="35">
        <v>3.4051800000000001</v>
      </c>
      <c r="BJ52" s="35">
        <v>9.3734099999999998</v>
      </c>
      <c r="BK52" s="35">
        <v>5.1006</v>
      </c>
      <c r="BL52" s="35">
        <v>5.4811399999999999</v>
      </c>
      <c r="BM52" s="35">
        <v>2.2969900000000001</v>
      </c>
      <c r="BN52" s="35">
        <v>5.8476100000000004</v>
      </c>
      <c r="BO52" s="35">
        <v>3.5095200000000002</v>
      </c>
      <c r="BP52" s="35">
        <v>9.1673399999999994</v>
      </c>
      <c r="BQ52" s="35">
        <v>8.8754200000000001</v>
      </c>
      <c r="BR52" s="35">
        <v>7.9369800000000001</v>
      </c>
      <c r="BS52" s="35">
        <v>4.78118</v>
      </c>
      <c r="BT52" s="35">
        <v>5.6643999999999997</v>
      </c>
      <c r="BU52" s="35">
        <v>8.4061599999999999</v>
      </c>
      <c r="BV52" s="35">
        <v>7.1335600000000001</v>
      </c>
      <c r="BW52" s="35">
        <v>3.0527899999999999</v>
      </c>
      <c r="BX52" s="35">
        <v>5.4847700000000001</v>
      </c>
      <c r="BY52" s="35">
        <v>0.81788000000000005</v>
      </c>
      <c r="BZ52" s="36">
        <v>0.33505000000000001</v>
      </c>
      <c r="CA52" s="35">
        <v>6.0343900000000001</v>
      </c>
      <c r="CB52" s="35">
        <v>2.36307</v>
      </c>
      <c r="CC52" s="35">
        <v>2.5731199999999999</v>
      </c>
      <c r="CD52" s="35">
        <v>6.5357900000000004</v>
      </c>
      <c r="CE52" s="35">
        <v>9.6103100000000001</v>
      </c>
      <c r="CF52" s="35">
        <v>8.8524700000000003</v>
      </c>
      <c r="CG52" s="35">
        <v>6.3238000000000003</v>
      </c>
      <c r="CH52" s="35">
        <v>4.8213299999999997</v>
      </c>
      <c r="CI52" s="35">
        <v>2.2549199999999998</v>
      </c>
      <c r="CJ52" s="35">
        <v>9.5594199999999994</v>
      </c>
      <c r="CK52" s="35">
        <v>3.6160199999999998</v>
      </c>
      <c r="CL52" s="35">
        <v>9.1508599999999998</v>
      </c>
      <c r="CM52" s="35">
        <v>6.5999800000000004</v>
      </c>
      <c r="CN52" s="35">
        <v>5.2875800000000002</v>
      </c>
      <c r="CO52" s="35">
        <v>4.8617999999999997</v>
      </c>
      <c r="CP52" s="34" t="s">
        <v>747</v>
      </c>
      <c r="CQ52" s="34" t="s">
        <v>294</v>
      </c>
      <c r="CR52" s="35">
        <v>-4.4319629669189502E-2</v>
      </c>
      <c r="CS52" s="35">
        <v>-1.7849922180175799E-2</v>
      </c>
    </row>
    <row r="53" spans="1:97">
      <c r="A53" s="30" t="s">
        <v>781</v>
      </c>
      <c r="B53" s="35">
        <v>2.4083800000000002</v>
      </c>
      <c r="C53" s="35">
        <v>7.91812</v>
      </c>
      <c r="D53" s="35">
        <v>4.0559000000000003</v>
      </c>
      <c r="E53" s="35">
        <v>3.0790299999999999</v>
      </c>
      <c r="F53" s="35">
        <v>3.1956500000000001</v>
      </c>
      <c r="G53" s="35">
        <v>6.4013799999999996</v>
      </c>
      <c r="H53" s="35">
        <v>4.4537000000000004</v>
      </c>
      <c r="I53" s="35">
        <v>3.7284000000000002</v>
      </c>
      <c r="J53" s="36">
        <v>0.29464000000000001</v>
      </c>
      <c r="K53" s="35">
        <v>7.17685</v>
      </c>
      <c r="L53" s="35">
        <v>3.22194</v>
      </c>
      <c r="M53" s="36">
        <v>0.80901999999999996</v>
      </c>
      <c r="N53" s="35">
        <v>1.61896</v>
      </c>
      <c r="O53" s="35">
        <v>3.5108899999999998</v>
      </c>
      <c r="P53" s="35">
        <v>2.1728900000000002</v>
      </c>
      <c r="Q53" s="35">
        <v>4.81853</v>
      </c>
      <c r="R53" s="35">
        <v>8.1991399999999999</v>
      </c>
      <c r="S53" s="35">
        <v>4.7073299999999998</v>
      </c>
      <c r="T53" s="35">
        <v>8.3679799999999993</v>
      </c>
      <c r="U53" s="35">
        <v>7.0618999999999996</v>
      </c>
      <c r="V53" s="35">
        <v>4.6293699999999998</v>
      </c>
      <c r="W53" s="35">
        <v>3.0973700000000002</v>
      </c>
      <c r="X53" s="35">
        <v>10.13509</v>
      </c>
      <c r="Y53" s="35">
        <v>5.41493</v>
      </c>
      <c r="Z53" s="36">
        <v>1.0879099999999999</v>
      </c>
      <c r="AA53" s="35">
        <v>10.158469999999999</v>
      </c>
      <c r="AB53" s="35">
        <v>5.2009600000000002</v>
      </c>
      <c r="AC53" s="35">
        <v>6.95838</v>
      </c>
      <c r="AD53" s="35">
        <v>5.4462799999999998</v>
      </c>
      <c r="AE53" s="35">
        <v>8.4690799999999999</v>
      </c>
      <c r="AF53" s="35">
        <v>7.3303799999999999</v>
      </c>
      <c r="AG53" s="35">
        <v>4.73447</v>
      </c>
      <c r="AH53" s="35">
        <v>4.7854900000000002</v>
      </c>
      <c r="AI53" s="35">
        <v>12.47911</v>
      </c>
      <c r="AJ53" s="35">
        <v>9.4898399999999992</v>
      </c>
      <c r="AK53" s="35">
        <v>9.5340799999999994</v>
      </c>
      <c r="AL53" s="36">
        <v>1.7137</v>
      </c>
      <c r="AM53" s="35">
        <v>7.3090099999999998</v>
      </c>
      <c r="AN53" s="35">
        <v>7.7472000000000003</v>
      </c>
      <c r="AO53" s="35">
        <v>8.4752399999999994</v>
      </c>
      <c r="AP53" s="35">
        <v>2.9283299999999999</v>
      </c>
      <c r="AQ53" s="35">
        <v>4.2192800000000004</v>
      </c>
      <c r="AR53" s="36">
        <v>1.5868800000000001</v>
      </c>
      <c r="AS53" s="35">
        <v>2.2766600000000001</v>
      </c>
      <c r="AT53" s="35">
        <v>6.1317899999999996</v>
      </c>
      <c r="AU53" s="36">
        <v>2.5747900000000001</v>
      </c>
      <c r="AV53" s="35">
        <v>4.6502400000000002</v>
      </c>
      <c r="AW53" s="35">
        <v>5.6212299999999997</v>
      </c>
      <c r="AX53" s="35">
        <v>5.1646999999999998</v>
      </c>
      <c r="AY53" s="35">
        <v>8.6935300000000009</v>
      </c>
      <c r="AZ53" s="35">
        <v>2.4582199999999998</v>
      </c>
      <c r="BA53" s="35">
        <v>6.5939699999999997</v>
      </c>
      <c r="BB53" s="35">
        <v>6.7924499999999997</v>
      </c>
      <c r="BC53" s="35">
        <v>9.5404400000000003</v>
      </c>
      <c r="BD53" s="35">
        <v>2.4015900000000001</v>
      </c>
      <c r="BE53" s="35">
        <v>5.1979800000000003</v>
      </c>
      <c r="BF53" s="35">
        <v>7.7257400000000001</v>
      </c>
      <c r="BG53" s="35">
        <v>3.0221900000000002</v>
      </c>
      <c r="BH53" s="35">
        <v>2.6817299999999999</v>
      </c>
      <c r="BI53" s="35">
        <v>3.1583999999999999</v>
      </c>
      <c r="BJ53" s="35">
        <v>7.8658200000000003</v>
      </c>
      <c r="BK53" s="35">
        <v>4.5164499999999999</v>
      </c>
      <c r="BL53" s="35">
        <v>2.6799900000000001</v>
      </c>
      <c r="BM53" s="35">
        <v>1.8309</v>
      </c>
      <c r="BN53" s="35">
        <v>3.7332399999999999</v>
      </c>
      <c r="BO53" s="35">
        <v>3.6640100000000002</v>
      </c>
      <c r="BP53" s="35">
        <v>9.0254499999999993</v>
      </c>
      <c r="BQ53" s="35">
        <v>8.4381799999999991</v>
      </c>
      <c r="BR53" s="35">
        <v>8.2163599999999999</v>
      </c>
      <c r="BS53" s="35">
        <v>4.4954200000000002</v>
      </c>
      <c r="BT53" s="35">
        <v>6.1743600000000001</v>
      </c>
      <c r="BU53" s="35">
        <v>9.8689199999999992</v>
      </c>
      <c r="BV53" s="35">
        <v>6.3677599999999996</v>
      </c>
      <c r="BW53" s="35">
        <v>2.0177999999999998</v>
      </c>
      <c r="BX53" s="35">
        <v>3.6738499999999998</v>
      </c>
      <c r="BY53" s="35">
        <v>1.5576099999999999</v>
      </c>
      <c r="BZ53" s="36">
        <v>-0.58430000000000004</v>
      </c>
      <c r="CA53" s="35">
        <v>5.5287100000000002</v>
      </c>
      <c r="CB53" s="35">
        <v>1.9314100000000001</v>
      </c>
      <c r="CC53" s="35">
        <v>2.8702000000000001</v>
      </c>
      <c r="CD53" s="35">
        <v>6.6618399999999998</v>
      </c>
      <c r="CE53" s="35">
        <v>9.7351899999999993</v>
      </c>
      <c r="CF53" s="35">
        <v>8.5747400000000003</v>
      </c>
      <c r="CG53" s="35">
        <v>7.5009199999999998</v>
      </c>
      <c r="CH53" s="35">
        <v>2.0751900000000001</v>
      </c>
      <c r="CI53" s="36">
        <v>0.86763000000000001</v>
      </c>
      <c r="CJ53" s="35">
        <v>9.90489</v>
      </c>
      <c r="CK53" s="35">
        <v>3.1651699999999998</v>
      </c>
      <c r="CL53" s="35">
        <v>6.3155099999999997</v>
      </c>
      <c r="CM53" s="35">
        <v>6.4775700000000001</v>
      </c>
      <c r="CN53" s="35">
        <v>2.98942</v>
      </c>
      <c r="CO53" s="35">
        <v>3.7229399999999999</v>
      </c>
      <c r="CP53" s="34" t="s">
        <v>747</v>
      </c>
      <c r="CQ53" s="34" t="s">
        <v>294</v>
      </c>
      <c r="CR53" s="35">
        <v>5.1800251007080099E-2</v>
      </c>
      <c r="CS53" s="35">
        <v>-6.6499710083007804E-3</v>
      </c>
    </row>
    <row r="54" spans="1:97">
      <c r="A54" s="30" t="s">
        <v>782</v>
      </c>
      <c r="B54" s="35">
        <v>1.71994</v>
      </c>
      <c r="C54" s="35">
        <v>8.6034900000000007</v>
      </c>
      <c r="D54" s="35">
        <v>3.3648099999999999</v>
      </c>
      <c r="E54" s="35">
        <v>3.94808</v>
      </c>
      <c r="F54" s="36">
        <v>1.9444999999999999</v>
      </c>
      <c r="G54" s="35">
        <v>6.14147</v>
      </c>
      <c r="H54" s="35">
        <v>4.6649799999999999</v>
      </c>
      <c r="I54" s="35">
        <v>2.7213699999999998</v>
      </c>
      <c r="J54" s="35">
        <v>0.84255999999999998</v>
      </c>
      <c r="K54" s="35">
        <v>6.1417599999999997</v>
      </c>
      <c r="L54" s="35">
        <v>5.0611600000000001</v>
      </c>
      <c r="M54" s="35">
        <v>2.9602499999999998</v>
      </c>
      <c r="N54" s="35">
        <v>2.0821100000000001</v>
      </c>
      <c r="O54" s="35">
        <v>2.6708699999999999</v>
      </c>
      <c r="P54" s="35">
        <v>4.8841400000000004</v>
      </c>
      <c r="Q54" s="35">
        <v>5.1244199999999998</v>
      </c>
      <c r="R54" s="35">
        <v>8.0853599999999997</v>
      </c>
      <c r="S54" s="35">
        <v>5.05938</v>
      </c>
      <c r="T54" s="35">
        <v>8.9768100000000004</v>
      </c>
      <c r="U54" s="35">
        <v>7.0773099999999998</v>
      </c>
      <c r="V54" s="35">
        <v>5.1757400000000002</v>
      </c>
      <c r="W54" s="35">
        <v>3.7815500000000002</v>
      </c>
      <c r="X54" s="35">
        <v>10.423719999999999</v>
      </c>
      <c r="Y54" s="35">
        <v>4.38924</v>
      </c>
      <c r="Z54" s="36">
        <v>1.16608</v>
      </c>
      <c r="AA54" s="35">
        <v>10.275230000000001</v>
      </c>
      <c r="AB54" s="35">
        <v>5.6484500000000004</v>
      </c>
      <c r="AC54" s="35">
        <v>6.9246499999999997</v>
      </c>
      <c r="AD54" s="35">
        <v>6.06168</v>
      </c>
      <c r="AE54" s="35">
        <v>9.0281099999999999</v>
      </c>
      <c r="AF54" s="35">
        <v>9.0627399999999998</v>
      </c>
      <c r="AG54" s="35">
        <v>5.3196000000000003</v>
      </c>
      <c r="AH54" s="35">
        <v>4.9523999999999999</v>
      </c>
      <c r="AI54" s="35">
        <v>12.73545</v>
      </c>
      <c r="AJ54" s="35">
        <v>9.4070999999999998</v>
      </c>
      <c r="AK54" s="35">
        <v>8.6541800000000002</v>
      </c>
      <c r="AL54" s="35">
        <v>2.7438699999999998</v>
      </c>
      <c r="AM54" s="35">
        <v>7.6964399999999999</v>
      </c>
      <c r="AN54" s="35">
        <v>8.9040999999999997</v>
      </c>
      <c r="AO54" s="35">
        <v>9.4166600000000003</v>
      </c>
      <c r="AP54" s="35">
        <v>3.4855800000000001</v>
      </c>
      <c r="AQ54" s="35">
        <v>3.8004199999999999</v>
      </c>
      <c r="AR54" s="35">
        <v>2.0596000000000001</v>
      </c>
      <c r="AS54" s="35">
        <v>2.4187599999999998</v>
      </c>
      <c r="AT54" s="35">
        <v>4.6016899999999996</v>
      </c>
      <c r="AU54" s="36">
        <v>1.1729400000000001</v>
      </c>
      <c r="AV54" s="35">
        <v>5.0217400000000003</v>
      </c>
      <c r="AW54" s="35">
        <v>8.3783300000000001</v>
      </c>
      <c r="AX54" s="35">
        <v>4.7430099999999999</v>
      </c>
      <c r="AY54" s="35">
        <v>8.8237699999999997</v>
      </c>
      <c r="AZ54" s="35">
        <v>2.9757699999999998</v>
      </c>
      <c r="BA54" s="35">
        <v>6.7534200000000002</v>
      </c>
      <c r="BB54" s="35">
        <v>6.9348200000000002</v>
      </c>
      <c r="BC54" s="35">
        <v>10.5604</v>
      </c>
      <c r="BD54" s="35">
        <v>2.7242700000000002</v>
      </c>
      <c r="BE54" s="35">
        <v>5.9813700000000001</v>
      </c>
      <c r="BF54" s="35">
        <v>8.0741899999999998</v>
      </c>
      <c r="BG54" s="35">
        <v>2.8666</v>
      </c>
      <c r="BH54" s="35">
        <v>1.92299</v>
      </c>
      <c r="BI54" s="35">
        <v>3.2627600000000001</v>
      </c>
      <c r="BJ54" s="35">
        <v>9.4855400000000003</v>
      </c>
      <c r="BK54" s="35">
        <v>5.8430400000000002</v>
      </c>
      <c r="BL54" s="35">
        <v>3.2227199999999998</v>
      </c>
      <c r="BM54" s="36">
        <v>1.3351999999999999</v>
      </c>
      <c r="BN54" s="36">
        <v>2.37907</v>
      </c>
      <c r="BO54" s="35">
        <v>4.0727000000000002</v>
      </c>
      <c r="BP54" s="35">
        <v>9.5368700000000004</v>
      </c>
      <c r="BQ54" s="35">
        <v>8.5183400000000002</v>
      </c>
      <c r="BR54" s="35">
        <v>7.9343000000000004</v>
      </c>
      <c r="BS54" s="35">
        <v>3.1417799999999998</v>
      </c>
      <c r="BT54" s="35">
        <v>6.1162799999999997</v>
      </c>
      <c r="BU54" s="35">
        <v>9.9331600000000009</v>
      </c>
      <c r="BV54" s="35">
        <v>7.0005899999999999</v>
      </c>
      <c r="BW54" s="35">
        <v>3.1423800000000002</v>
      </c>
      <c r="BX54" s="35">
        <v>5.42211</v>
      </c>
      <c r="BY54" s="35">
        <v>1.04925</v>
      </c>
      <c r="BZ54" s="35">
        <v>1.98184</v>
      </c>
      <c r="CA54" s="35">
        <v>5.0385600000000004</v>
      </c>
      <c r="CB54" s="35">
        <v>2.12609</v>
      </c>
      <c r="CC54" s="35">
        <v>2.4866600000000001</v>
      </c>
      <c r="CD54" s="35">
        <v>6.9973400000000003</v>
      </c>
      <c r="CE54" s="35">
        <v>9.4203399999999995</v>
      </c>
      <c r="CF54" s="35">
        <v>8.81081</v>
      </c>
      <c r="CG54" s="35">
        <v>7.68689</v>
      </c>
      <c r="CH54" s="35">
        <v>7.58514</v>
      </c>
      <c r="CI54" s="36">
        <v>1.7829200000000001</v>
      </c>
      <c r="CJ54" s="35">
        <v>9.4580199999999994</v>
      </c>
      <c r="CK54" s="35">
        <v>2.9165999999999999</v>
      </c>
      <c r="CL54" s="35">
        <v>4.0559900000000004</v>
      </c>
      <c r="CM54" s="35">
        <v>6.6904599999999999</v>
      </c>
      <c r="CN54" s="35">
        <v>3.0708899999999999</v>
      </c>
      <c r="CO54" s="35">
        <v>5.5925000000000002</v>
      </c>
      <c r="CP54" s="34" t="s">
        <v>747</v>
      </c>
      <c r="CQ54" s="34" t="s">
        <v>294</v>
      </c>
      <c r="CR54" s="35">
        <v>2.9949665069580099E-2</v>
      </c>
      <c r="CS54" s="35">
        <v>2.6279449462890601E-2</v>
      </c>
    </row>
    <row r="55" spans="1:97">
      <c r="A55" s="30" t="s">
        <v>783</v>
      </c>
      <c r="B55" s="35">
        <v>2.6044900000000002</v>
      </c>
      <c r="C55" s="35">
        <v>9.0413200000000007</v>
      </c>
      <c r="D55" s="35">
        <v>5.5054499999999997</v>
      </c>
      <c r="E55" s="35">
        <v>5.2858000000000001</v>
      </c>
      <c r="F55" s="35">
        <v>2.87534</v>
      </c>
      <c r="G55" s="35">
        <v>7.0599800000000004</v>
      </c>
      <c r="H55" s="35">
        <v>4.4628699999999997</v>
      </c>
      <c r="I55" s="35">
        <v>3.42483</v>
      </c>
      <c r="J55" s="36">
        <v>0.36745</v>
      </c>
      <c r="K55" s="35">
        <v>6.5615699999999997</v>
      </c>
      <c r="L55" s="35">
        <v>6.2599499999999999</v>
      </c>
      <c r="M55" s="35">
        <v>3.0293299999999999</v>
      </c>
      <c r="N55" s="35">
        <v>2.6032000000000002</v>
      </c>
      <c r="O55" s="35">
        <v>3.7816399999999999</v>
      </c>
      <c r="P55" s="35">
        <v>5.2353199999999998</v>
      </c>
      <c r="Q55" s="35">
        <v>5.6202399999999999</v>
      </c>
      <c r="R55" s="35">
        <v>8.4224499999999995</v>
      </c>
      <c r="S55" s="35">
        <v>5.3949800000000003</v>
      </c>
      <c r="T55" s="35">
        <v>8.8304100000000005</v>
      </c>
      <c r="U55" s="35">
        <v>7.0273599999999998</v>
      </c>
      <c r="V55" s="35">
        <v>4.9350199999999997</v>
      </c>
      <c r="W55" s="35">
        <v>3.69597</v>
      </c>
      <c r="X55" s="35">
        <v>10.44533</v>
      </c>
      <c r="Y55" s="35">
        <v>5.1025600000000004</v>
      </c>
      <c r="Z55" s="36">
        <v>1.62876</v>
      </c>
      <c r="AA55" s="35">
        <v>9.3544400000000003</v>
      </c>
      <c r="AB55" s="35">
        <v>9.3609500000000008</v>
      </c>
      <c r="AC55" s="35">
        <v>7.5661500000000004</v>
      </c>
      <c r="AD55" s="35">
        <v>6.0624700000000002</v>
      </c>
      <c r="AE55" s="35">
        <v>8.3815200000000001</v>
      </c>
      <c r="AF55" s="35">
        <v>9.5597799999999999</v>
      </c>
      <c r="AG55" s="35">
        <v>7.1387499999999999</v>
      </c>
      <c r="AH55" s="35">
        <v>4.9222000000000001</v>
      </c>
      <c r="AI55" s="35">
        <v>12.968019999999999</v>
      </c>
      <c r="AJ55" s="35">
        <v>9.4677399999999992</v>
      </c>
      <c r="AK55" s="35">
        <v>9.8035300000000003</v>
      </c>
      <c r="AL55" s="35">
        <v>2.85941</v>
      </c>
      <c r="AM55" s="35">
        <v>7.8079900000000002</v>
      </c>
      <c r="AN55" s="35">
        <v>5.0397100000000004</v>
      </c>
      <c r="AO55" s="35">
        <v>9.1370500000000003</v>
      </c>
      <c r="AP55" s="35">
        <v>4.6220699999999999</v>
      </c>
      <c r="AQ55" s="35">
        <v>4.5004</v>
      </c>
      <c r="AR55" s="36">
        <v>1.9719899999999999</v>
      </c>
      <c r="AS55" s="35">
        <v>2.8529900000000001</v>
      </c>
      <c r="AT55" s="35">
        <v>5.7512800000000004</v>
      </c>
      <c r="AU55" s="36">
        <v>2.2345299999999999</v>
      </c>
      <c r="AV55" s="35">
        <v>5.0215800000000002</v>
      </c>
      <c r="AW55" s="35">
        <v>9.0311800000000009</v>
      </c>
      <c r="AX55" s="35">
        <v>4.9587500000000002</v>
      </c>
      <c r="AY55" s="35">
        <v>8.9161400000000004</v>
      </c>
      <c r="AZ55" s="35">
        <v>3.3416100000000002</v>
      </c>
      <c r="BA55" s="35">
        <v>6.7189699999999997</v>
      </c>
      <c r="BB55" s="35">
        <v>7.1865600000000001</v>
      </c>
      <c r="BC55" s="35">
        <v>10.2431</v>
      </c>
      <c r="BD55" s="35">
        <v>3.52658</v>
      </c>
      <c r="BE55" s="35">
        <v>7.2179000000000002</v>
      </c>
      <c r="BF55" s="35">
        <v>8.6729000000000003</v>
      </c>
      <c r="BG55" s="35">
        <v>5.7274200000000004</v>
      </c>
      <c r="BH55" s="35">
        <v>3.2159599999999999</v>
      </c>
      <c r="BI55" s="35">
        <v>3.7086000000000001</v>
      </c>
      <c r="BJ55" s="35">
        <v>10.31874</v>
      </c>
      <c r="BK55" s="35">
        <v>7.8706300000000002</v>
      </c>
      <c r="BL55" s="35">
        <v>3.9250600000000002</v>
      </c>
      <c r="BM55" s="35">
        <v>2.4487399999999999</v>
      </c>
      <c r="BN55" s="35">
        <v>2.8137300000000001</v>
      </c>
      <c r="BO55" s="35">
        <v>3.7272500000000002</v>
      </c>
      <c r="BP55" s="35">
        <v>10.15066</v>
      </c>
      <c r="BQ55" s="35">
        <v>7.6183699999999996</v>
      </c>
      <c r="BR55" s="35">
        <v>8.61632</v>
      </c>
      <c r="BS55" s="35">
        <v>4.43635</v>
      </c>
      <c r="BT55" s="35">
        <v>7.7945500000000001</v>
      </c>
      <c r="BU55" s="35">
        <v>8.3860100000000006</v>
      </c>
      <c r="BV55" s="35">
        <v>7.8728699999999998</v>
      </c>
      <c r="BW55" s="35">
        <v>3.0674399999999999</v>
      </c>
      <c r="BX55" s="35">
        <v>5.8060999999999998</v>
      </c>
      <c r="BY55" s="36">
        <v>0.26823000000000002</v>
      </c>
      <c r="BZ55" s="36">
        <v>-0.40416999999999997</v>
      </c>
      <c r="CA55" s="35">
        <v>7.0058499999999997</v>
      </c>
      <c r="CB55" s="35">
        <v>2.8971200000000001</v>
      </c>
      <c r="CC55" s="35">
        <v>2.7616200000000002</v>
      </c>
      <c r="CD55" s="35">
        <v>6.9484000000000004</v>
      </c>
      <c r="CE55" s="35">
        <v>9.9062800000000006</v>
      </c>
      <c r="CF55" s="35">
        <v>10.04691</v>
      </c>
      <c r="CG55" s="35">
        <v>8.5018499999999992</v>
      </c>
      <c r="CH55" s="35">
        <v>7.0923299999999996</v>
      </c>
      <c r="CI55" s="36">
        <v>1.5738399999999999</v>
      </c>
      <c r="CJ55" s="35">
        <v>9.4699799999999996</v>
      </c>
      <c r="CK55" s="35">
        <v>3.3343799999999999</v>
      </c>
      <c r="CL55" s="35">
        <v>6.7068199999999996</v>
      </c>
      <c r="CM55" s="35">
        <v>7.0650300000000001</v>
      </c>
      <c r="CN55" s="35">
        <v>6.1159499999999998</v>
      </c>
      <c r="CO55" s="35">
        <v>3.3867699999999998</v>
      </c>
      <c r="CP55" s="34" t="s">
        <v>747</v>
      </c>
      <c r="CQ55" s="34" t="s">
        <v>294</v>
      </c>
      <c r="CR55" s="35">
        <v>5.6960582733154297E-2</v>
      </c>
      <c r="CS55" s="35">
        <v>7.2420120239257799E-2</v>
      </c>
    </row>
    <row r="56" spans="1:97">
      <c r="A56" s="30" t="s">
        <v>784</v>
      </c>
      <c r="B56" s="35">
        <v>5.0183499999999999</v>
      </c>
      <c r="C56" s="35">
        <v>8.48264</v>
      </c>
      <c r="D56" s="35">
        <v>7.0572299999999997</v>
      </c>
      <c r="E56" s="35">
        <v>6.1201100000000004</v>
      </c>
      <c r="F56" s="35">
        <v>2.59823</v>
      </c>
      <c r="G56" s="35">
        <v>6.5958800000000002</v>
      </c>
      <c r="H56" s="35">
        <v>4.1821700000000002</v>
      </c>
      <c r="I56" s="35">
        <v>3.4821499999999999</v>
      </c>
      <c r="J56" s="36">
        <v>0.64690000000000003</v>
      </c>
      <c r="K56" s="35">
        <v>6.8790699999999996</v>
      </c>
      <c r="L56" s="35">
        <v>4.2099599999999997</v>
      </c>
      <c r="M56" s="36">
        <v>1.6883300000000001</v>
      </c>
      <c r="N56" s="35">
        <v>2.3282400000000001</v>
      </c>
      <c r="O56" s="35">
        <v>4.8943300000000001</v>
      </c>
      <c r="P56" s="35">
        <v>4.4372800000000003</v>
      </c>
      <c r="Q56" s="35">
        <v>5.04054</v>
      </c>
      <c r="R56" s="35">
        <v>8.48874</v>
      </c>
      <c r="S56" s="35">
        <v>5.34483</v>
      </c>
      <c r="T56" s="35">
        <v>8.5021799999999992</v>
      </c>
      <c r="U56" s="35">
        <v>7.03878</v>
      </c>
      <c r="V56" s="35">
        <v>5.4018499999999996</v>
      </c>
      <c r="W56" s="35">
        <v>4.1688000000000001</v>
      </c>
      <c r="X56" s="35">
        <v>10.549379999999999</v>
      </c>
      <c r="Y56" s="35">
        <v>4.7472700000000003</v>
      </c>
      <c r="Z56" s="35">
        <v>1.91639</v>
      </c>
      <c r="AA56" s="35">
        <v>11.22396</v>
      </c>
      <c r="AB56" s="35">
        <v>7.7882699999999998</v>
      </c>
      <c r="AC56" s="35">
        <v>7.1845400000000001</v>
      </c>
      <c r="AD56" s="35">
        <v>7.7343999999999999</v>
      </c>
      <c r="AE56" s="35">
        <v>8.8367199999999997</v>
      </c>
      <c r="AF56" s="35">
        <v>8.6728900000000007</v>
      </c>
      <c r="AG56" s="35">
        <v>5.9540199999999999</v>
      </c>
      <c r="AH56" s="35">
        <v>4.8987499999999997</v>
      </c>
      <c r="AI56" s="35">
        <v>12.854290000000001</v>
      </c>
      <c r="AJ56" s="35">
        <v>9.5284200000000006</v>
      </c>
      <c r="AK56" s="35">
        <v>10.67107</v>
      </c>
      <c r="AL56" s="36">
        <v>1.9580299999999999</v>
      </c>
      <c r="AM56" s="35">
        <v>7.6234000000000002</v>
      </c>
      <c r="AN56" s="35">
        <v>6.9041300000000003</v>
      </c>
      <c r="AO56" s="35">
        <v>9.7693700000000003</v>
      </c>
      <c r="AP56" s="35">
        <v>4.8228099999999996</v>
      </c>
      <c r="AQ56" s="35">
        <v>4.4146999999999998</v>
      </c>
      <c r="AR56" s="36">
        <v>1.5726100000000001</v>
      </c>
      <c r="AS56" s="35">
        <v>4.4210700000000003</v>
      </c>
      <c r="AT56" s="35">
        <v>5.7097100000000003</v>
      </c>
      <c r="AU56" s="35">
        <v>5.8804499999999997</v>
      </c>
      <c r="AV56" s="35">
        <v>5.3036799999999999</v>
      </c>
      <c r="AW56" s="35">
        <v>7.6149899999999997</v>
      </c>
      <c r="AX56" s="35">
        <v>4.7948700000000004</v>
      </c>
      <c r="AY56" s="35">
        <v>9.0286000000000008</v>
      </c>
      <c r="AZ56" s="35">
        <v>3.2237200000000001</v>
      </c>
      <c r="BA56" s="35">
        <v>6.8345700000000003</v>
      </c>
      <c r="BB56" s="35">
        <v>7.2530599999999996</v>
      </c>
      <c r="BC56" s="35">
        <v>10.644909999999999</v>
      </c>
      <c r="BD56" s="35">
        <v>3.5304600000000002</v>
      </c>
      <c r="BE56" s="35">
        <v>7.3094000000000001</v>
      </c>
      <c r="BF56" s="35">
        <v>8.3520299999999992</v>
      </c>
      <c r="BG56" s="35">
        <v>4.8661099999999999</v>
      </c>
      <c r="BH56" s="35">
        <v>2.5228999999999999</v>
      </c>
      <c r="BI56" s="35">
        <v>3.4075500000000001</v>
      </c>
      <c r="BJ56" s="35">
        <v>11.353</v>
      </c>
      <c r="BK56" s="35">
        <v>6.2566199999999998</v>
      </c>
      <c r="BL56" s="35">
        <v>4.9966299999999997</v>
      </c>
      <c r="BM56" s="35">
        <v>2.1247799999999999</v>
      </c>
      <c r="BN56" s="35">
        <v>6.8674299999999997</v>
      </c>
      <c r="BO56" s="35">
        <v>3.5859100000000002</v>
      </c>
      <c r="BP56" s="35">
        <v>9.2709299999999999</v>
      </c>
      <c r="BQ56" s="35">
        <v>8.7153500000000008</v>
      </c>
      <c r="BR56" s="35">
        <v>8.1076200000000007</v>
      </c>
      <c r="BS56" s="35">
        <v>4.6669200000000002</v>
      </c>
      <c r="BT56" s="35">
        <v>6.5190400000000004</v>
      </c>
      <c r="BU56" s="35">
        <v>9.5126200000000001</v>
      </c>
      <c r="BV56" s="35">
        <v>7.1927899999999996</v>
      </c>
      <c r="BW56" s="35">
        <v>3.3208600000000001</v>
      </c>
      <c r="BX56" s="35">
        <v>5.6002000000000001</v>
      </c>
      <c r="BY56" s="35">
        <v>1.3907099999999999</v>
      </c>
      <c r="BZ56" s="36">
        <v>-0.17116999999999999</v>
      </c>
      <c r="CA56" s="35">
        <v>6.9577099999999996</v>
      </c>
      <c r="CB56" s="35">
        <v>2.42028</v>
      </c>
      <c r="CC56" s="35">
        <v>3.1521499999999998</v>
      </c>
      <c r="CD56" s="35">
        <v>6.6255800000000002</v>
      </c>
      <c r="CE56" s="35">
        <v>10.02028</v>
      </c>
      <c r="CF56" s="35">
        <v>8.9669799999999995</v>
      </c>
      <c r="CG56" s="35">
        <v>8.2084700000000002</v>
      </c>
      <c r="CH56" s="35">
        <v>5.3043399999999998</v>
      </c>
      <c r="CI56" s="36">
        <v>0.72882999999999998</v>
      </c>
      <c r="CJ56" s="35">
        <v>8.9405099999999997</v>
      </c>
      <c r="CK56" s="35">
        <v>3.7528100000000002</v>
      </c>
      <c r="CL56" s="35">
        <v>6.7668100000000004</v>
      </c>
      <c r="CM56" s="35">
        <v>7.6191399999999998</v>
      </c>
      <c r="CN56" s="35">
        <v>7.8912899999999997</v>
      </c>
      <c r="CO56" s="35">
        <v>2.47872</v>
      </c>
      <c r="CP56" s="34" t="s">
        <v>747</v>
      </c>
      <c r="CQ56" s="34" t="s">
        <v>294</v>
      </c>
      <c r="CR56" s="35">
        <v>-6.6739559173583998E-2</v>
      </c>
      <c r="CS56" s="35">
        <v>-3.2770156860351597E-2</v>
      </c>
    </row>
    <row r="57" spans="1:97">
      <c r="A57" s="30" t="s">
        <v>300</v>
      </c>
      <c r="B57" s="35">
        <v>5.2166199999999998</v>
      </c>
      <c r="C57" s="35">
        <v>7.8605200000000002</v>
      </c>
      <c r="D57" s="35">
        <v>8.7738300000000002</v>
      </c>
      <c r="E57" s="35">
        <v>5.29129</v>
      </c>
      <c r="F57" s="35">
        <v>3.9486400000000001</v>
      </c>
      <c r="G57" s="35">
        <v>7.3562900000000004</v>
      </c>
      <c r="H57" s="35">
        <v>4.3477100000000002</v>
      </c>
      <c r="I57" s="35">
        <v>2.0523400000000001</v>
      </c>
      <c r="J57" s="35">
        <v>2.1412300000000002</v>
      </c>
      <c r="K57" s="35">
        <v>7.4496799999999999</v>
      </c>
      <c r="L57" s="35">
        <v>7.2877400000000003</v>
      </c>
      <c r="M57" s="35">
        <v>8.2692300000000003</v>
      </c>
      <c r="N57" s="35">
        <v>4.2952899999999996</v>
      </c>
      <c r="O57" s="35">
        <v>3.84781</v>
      </c>
      <c r="P57" s="35">
        <v>5.3569000000000004</v>
      </c>
      <c r="Q57" s="35">
        <v>7.2558800000000003</v>
      </c>
      <c r="R57" s="35">
        <v>8.3862500000000004</v>
      </c>
      <c r="S57" s="35">
        <v>8.70519</v>
      </c>
      <c r="T57" s="35">
        <v>7.4474900000000002</v>
      </c>
      <c r="U57" s="35">
        <v>6.6455299999999999</v>
      </c>
      <c r="V57" s="35">
        <v>6.3420100000000001</v>
      </c>
      <c r="W57" s="35">
        <v>4.2176799999999997</v>
      </c>
      <c r="X57" s="35">
        <v>10.389060000000001</v>
      </c>
      <c r="Y57" s="35">
        <v>5.7369000000000003</v>
      </c>
      <c r="Z57" s="35">
        <v>2.5009999999999999</v>
      </c>
      <c r="AA57" s="35">
        <v>10.18777</v>
      </c>
      <c r="AB57" s="35">
        <v>6.3541999999999996</v>
      </c>
      <c r="AC57" s="35">
        <v>8.8942899999999998</v>
      </c>
      <c r="AD57" s="35">
        <v>6.3499800000000004</v>
      </c>
      <c r="AE57" s="35">
        <v>6.8919100000000002</v>
      </c>
      <c r="AF57" s="35">
        <v>9.5072100000000006</v>
      </c>
      <c r="AG57" s="35">
        <v>11.024100000000001</v>
      </c>
      <c r="AH57" s="35">
        <v>5.1332100000000001</v>
      </c>
      <c r="AI57" s="35">
        <v>14.07901</v>
      </c>
      <c r="AJ57" s="35">
        <v>9.4763099999999998</v>
      </c>
      <c r="AK57" s="35">
        <v>10.919</v>
      </c>
      <c r="AL57" s="35">
        <v>4.62812</v>
      </c>
      <c r="AM57" s="35">
        <v>8.1644900000000007</v>
      </c>
      <c r="AN57" s="35">
        <v>6.0369799999999998</v>
      </c>
      <c r="AO57" s="35">
        <v>10.89991</v>
      </c>
      <c r="AP57" s="35">
        <v>6.3327099999999996</v>
      </c>
      <c r="AQ57" s="35">
        <v>3.8069299999999999</v>
      </c>
      <c r="AR57" s="35">
        <v>2.0610400000000002</v>
      </c>
      <c r="AS57" s="35">
        <v>2.3989199999999999</v>
      </c>
      <c r="AT57" s="35">
        <v>8.0118500000000008</v>
      </c>
      <c r="AU57" s="35">
        <v>6.75345</v>
      </c>
      <c r="AV57" s="35">
        <v>6.5287899999999999</v>
      </c>
      <c r="AW57" s="35">
        <v>10.341240000000001</v>
      </c>
      <c r="AX57" s="35">
        <v>5.15489</v>
      </c>
      <c r="AY57" s="35">
        <v>9.3436900000000005</v>
      </c>
      <c r="AZ57" s="35">
        <v>4.7488200000000003</v>
      </c>
      <c r="BA57" s="35">
        <v>7.04087</v>
      </c>
      <c r="BB57" s="35">
        <v>7.8897000000000004</v>
      </c>
      <c r="BC57" s="35">
        <v>11.62312</v>
      </c>
      <c r="BD57" s="35">
        <v>5.1684099999999997</v>
      </c>
      <c r="BE57" s="35">
        <v>7.3535199999999996</v>
      </c>
      <c r="BF57" s="35">
        <v>8.2062200000000001</v>
      </c>
      <c r="BG57" s="35">
        <v>4.5366099999999996</v>
      </c>
      <c r="BH57" s="35">
        <v>4.5234699999999997</v>
      </c>
      <c r="BI57" s="35">
        <v>3.5227300000000001</v>
      </c>
      <c r="BJ57" s="35">
        <v>8.8747799999999994</v>
      </c>
      <c r="BK57" s="35">
        <v>7.5638100000000001</v>
      </c>
      <c r="BL57" s="35">
        <v>9.8809400000000007</v>
      </c>
      <c r="BM57" s="35">
        <v>2.88835</v>
      </c>
      <c r="BN57" s="35">
        <v>5.0732699999999999</v>
      </c>
      <c r="BO57" s="35">
        <v>4.3815799999999996</v>
      </c>
      <c r="BP57" s="35">
        <v>9.6812900000000006</v>
      </c>
      <c r="BQ57" s="35">
        <v>9.8755100000000002</v>
      </c>
      <c r="BR57" s="35">
        <v>8.76525</v>
      </c>
      <c r="BS57" s="35">
        <v>6.9778900000000004</v>
      </c>
      <c r="BT57" s="35">
        <v>6.1494900000000001</v>
      </c>
      <c r="BU57" s="35">
        <v>7.5269000000000004</v>
      </c>
      <c r="BV57" s="35">
        <v>7.9655300000000002</v>
      </c>
      <c r="BW57" s="35">
        <v>3.9790800000000002</v>
      </c>
      <c r="BX57" s="35">
        <v>6.1606100000000001</v>
      </c>
      <c r="BY57" s="35">
        <v>1.9165399999999999</v>
      </c>
      <c r="BZ57" s="35">
        <v>6.5106200000000003</v>
      </c>
      <c r="CA57" s="35">
        <v>7.8129200000000001</v>
      </c>
      <c r="CB57" s="35">
        <v>4.41777</v>
      </c>
      <c r="CC57" s="35">
        <v>2.6298599999999999</v>
      </c>
      <c r="CD57" s="35">
        <v>9.3377999999999997</v>
      </c>
      <c r="CE57" s="35">
        <v>10.26848</v>
      </c>
      <c r="CF57" s="35">
        <v>11.001189999999999</v>
      </c>
      <c r="CG57" s="35">
        <v>7.8525499999999999</v>
      </c>
      <c r="CH57" s="35">
        <v>6.9259399999999998</v>
      </c>
      <c r="CI57" s="35">
        <v>3.7486199999999998</v>
      </c>
      <c r="CJ57" s="35">
        <v>9.86233</v>
      </c>
      <c r="CK57" s="35">
        <v>5.3986999999999998</v>
      </c>
      <c r="CL57" s="35">
        <v>7.1592799999999999</v>
      </c>
      <c r="CM57" s="35">
        <v>5.9579700000000004</v>
      </c>
      <c r="CN57" s="35">
        <v>5.9604100000000004</v>
      </c>
      <c r="CO57" s="35">
        <v>5.16411</v>
      </c>
      <c r="CP57" s="34" t="s">
        <v>747</v>
      </c>
      <c r="CQ57" s="34" t="s">
        <v>294</v>
      </c>
      <c r="CR57" s="35">
        <v>-0.206849575042725</v>
      </c>
      <c r="CS57" s="35">
        <v>-7.4958801269531304E-4</v>
      </c>
    </row>
    <row r="58" spans="1:97">
      <c r="A58" s="30" t="s">
        <v>785</v>
      </c>
      <c r="B58" s="35">
        <v>2.4349099999999999</v>
      </c>
      <c r="C58" s="35">
        <v>7.9525100000000002</v>
      </c>
      <c r="D58" s="35">
        <v>4.5050699999999999</v>
      </c>
      <c r="E58" s="35">
        <v>3.2498200000000002</v>
      </c>
      <c r="F58" s="35">
        <v>3.0721099999999999</v>
      </c>
      <c r="G58" s="35">
        <v>6.8140200000000002</v>
      </c>
      <c r="H58" s="35">
        <v>4.6041999999999996</v>
      </c>
      <c r="I58" s="35">
        <v>3.3203399999999998</v>
      </c>
      <c r="J58" s="36">
        <v>0.37661</v>
      </c>
      <c r="K58" s="35">
        <v>6.3945299999999996</v>
      </c>
      <c r="L58" s="35">
        <v>4.9298700000000002</v>
      </c>
      <c r="M58" s="35">
        <v>1.9339900000000001</v>
      </c>
      <c r="N58" s="35">
        <v>2.1657099999999998</v>
      </c>
      <c r="O58" s="35">
        <v>2.72695</v>
      </c>
      <c r="P58" s="35">
        <v>4.4328700000000003</v>
      </c>
      <c r="Q58" s="35">
        <v>5.4763900000000003</v>
      </c>
      <c r="R58" s="35">
        <v>7.8840899999999996</v>
      </c>
      <c r="S58" s="35">
        <v>5.6293100000000003</v>
      </c>
      <c r="T58" s="35">
        <v>9.0394500000000004</v>
      </c>
      <c r="U58" s="35">
        <v>6.9817400000000003</v>
      </c>
      <c r="V58" s="35">
        <v>5.05002</v>
      </c>
      <c r="W58" s="35">
        <v>4.1006900000000002</v>
      </c>
      <c r="X58" s="35">
        <v>10.28074</v>
      </c>
      <c r="Y58" s="35">
        <v>5.4564599999999999</v>
      </c>
      <c r="Z58" s="36">
        <v>1.6049599999999999</v>
      </c>
      <c r="AA58" s="35">
        <v>9.0859199999999998</v>
      </c>
      <c r="AB58" s="35">
        <v>7.0559700000000003</v>
      </c>
      <c r="AC58" s="35">
        <v>7.5592899999999998</v>
      </c>
      <c r="AD58" s="35">
        <v>6.40672</v>
      </c>
      <c r="AE58" s="35">
        <v>9.0417199999999998</v>
      </c>
      <c r="AF58" s="35">
        <v>7.3747100000000003</v>
      </c>
      <c r="AG58" s="35">
        <v>3.7672099999999999</v>
      </c>
      <c r="AH58" s="35">
        <v>5.0308700000000002</v>
      </c>
      <c r="AI58" s="35">
        <v>12.640309999999999</v>
      </c>
      <c r="AJ58" s="35">
        <v>9.5466899999999999</v>
      </c>
      <c r="AK58" s="35">
        <v>10.09008</v>
      </c>
      <c r="AL58" s="35">
        <v>2.3228599999999999</v>
      </c>
      <c r="AM58" s="35">
        <v>7.6626300000000001</v>
      </c>
      <c r="AN58" s="35">
        <v>7.1856600000000004</v>
      </c>
      <c r="AO58" s="35">
        <v>9.5823300000000007</v>
      </c>
      <c r="AP58" s="35">
        <v>3.8750200000000001</v>
      </c>
      <c r="AQ58" s="35">
        <v>3.79616</v>
      </c>
      <c r="AR58" s="36">
        <v>1.30077</v>
      </c>
      <c r="AS58" s="35">
        <v>2.80951</v>
      </c>
      <c r="AT58" s="35">
        <v>5.9137500000000003</v>
      </c>
      <c r="AU58" s="35">
        <v>4.5344600000000002</v>
      </c>
      <c r="AV58" s="35">
        <v>4.9481599999999997</v>
      </c>
      <c r="AW58" s="35">
        <v>7.4514500000000004</v>
      </c>
      <c r="AX58" s="35">
        <v>4.7216100000000001</v>
      </c>
      <c r="AY58" s="35">
        <v>8.6968599999999991</v>
      </c>
      <c r="AZ58" s="35">
        <v>2.94726</v>
      </c>
      <c r="BA58" s="35">
        <v>6.7366000000000001</v>
      </c>
      <c r="BB58" s="35">
        <v>6.9972000000000003</v>
      </c>
      <c r="BC58" s="35">
        <v>10.38686</v>
      </c>
      <c r="BD58" s="35">
        <v>2.7691699999999999</v>
      </c>
      <c r="BE58" s="35">
        <v>7.5282200000000001</v>
      </c>
      <c r="BF58" s="35">
        <v>8.1663800000000002</v>
      </c>
      <c r="BG58" s="35">
        <v>4.0775499999999996</v>
      </c>
      <c r="BH58" s="35">
        <v>1.9822599999999999</v>
      </c>
      <c r="BI58" s="35">
        <v>3.4594200000000002</v>
      </c>
      <c r="BJ58" s="35">
        <v>9.5917399999999997</v>
      </c>
      <c r="BK58" s="35">
        <v>5.9686399999999997</v>
      </c>
      <c r="BL58" s="35">
        <v>3.5023200000000001</v>
      </c>
      <c r="BM58" s="35">
        <v>2.9798399999999998</v>
      </c>
      <c r="BN58" s="35">
        <v>2.6020599999999998</v>
      </c>
      <c r="BO58" s="35">
        <v>3.6435200000000001</v>
      </c>
      <c r="BP58" s="35">
        <v>9.0469299999999997</v>
      </c>
      <c r="BQ58" s="35">
        <v>8.3773900000000001</v>
      </c>
      <c r="BR58" s="35">
        <v>7.8216599999999996</v>
      </c>
      <c r="BS58" s="35">
        <v>4.0865299999999998</v>
      </c>
      <c r="BT58" s="35">
        <v>6.1005700000000003</v>
      </c>
      <c r="BU58" s="35">
        <v>10.39357</v>
      </c>
      <c r="BV58" s="35">
        <v>7.9187200000000004</v>
      </c>
      <c r="BW58" s="35">
        <v>3.6390199999999999</v>
      </c>
      <c r="BX58" s="35">
        <v>5.68276</v>
      </c>
      <c r="BY58" s="36">
        <v>0.13941000000000001</v>
      </c>
      <c r="BZ58" s="36">
        <v>-0.17984</v>
      </c>
      <c r="CA58" s="35">
        <v>6.1382500000000002</v>
      </c>
      <c r="CB58" s="35">
        <v>1.9022399999999999</v>
      </c>
      <c r="CC58" s="35">
        <v>2.3204099999999999</v>
      </c>
      <c r="CD58" s="35">
        <v>7.0205200000000003</v>
      </c>
      <c r="CE58" s="35">
        <v>9.8768700000000003</v>
      </c>
      <c r="CF58" s="35">
        <v>9.5215800000000002</v>
      </c>
      <c r="CG58" s="35">
        <v>8.8160799999999995</v>
      </c>
      <c r="CH58" s="35">
        <v>6.30924</v>
      </c>
      <c r="CI58" s="36">
        <v>2.1154500000000001</v>
      </c>
      <c r="CJ58" s="35">
        <v>9.4619599999999995</v>
      </c>
      <c r="CK58" s="35">
        <v>3.3626800000000001</v>
      </c>
      <c r="CL58" s="35">
        <v>6.4108799999999997</v>
      </c>
      <c r="CM58" s="35">
        <v>6.9153700000000002</v>
      </c>
      <c r="CN58" s="35">
        <v>6.0857299999999999</v>
      </c>
      <c r="CO58" s="35">
        <v>3.8965900000000002</v>
      </c>
      <c r="CP58" s="34" t="s">
        <v>747</v>
      </c>
      <c r="CQ58" s="34" t="s">
        <v>294</v>
      </c>
      <c r="CR58" s="35">
        <v>-0.120709896087646</v>
      </c>
      <c r="CS58" s="35">
        <v>3.3040046691894497E-2</v>
      </c>
    </row>
    <row r="59" spans="1:97">
      <c r="A59" s="30" t="s">
        <v>786</v>
      </c>
      <c r="B59" s="35">
        <v>4.6064299999999996</v>
      </c>
      <c r="C59" s="35">
        <v>8.5224499999999992</v>
      </c>
      <c r="D59" s="35">
        <v>6.9417299999999997</v>
      </c>
      <c r="E59" s="35">
        <v>6.1001399999999997</v>
      </c>
      <c r="F59" s="36">
        <v>1.8383700000000001</v>
      </c>
      <c r="G59" s="35">
        <v>6.7065400000000004</v>
      </c>
      <c r="H59" s="35">
        <v>4.21875</v>
      </c>
      <c r="I59" s="35">
        <v>3.04318</v>
      </c>
      <c r="J59" s="36">
        <v>0.22098000000000001</v>
      </c>
      <c r="K59" s="35">
        <v>7.0874899999999998</v>
      </c>
      <c r="L59" s="35">
        <v>6.2925599999999999</v>
      </c>
      <c r="M59" s="36">
        <v>0.99521000000000004</v>
      </c>
      <c r="N59" s="35">
        <v>2.1954600000000002</v>
      </c>
      <c r="O59" s="35">
        <v>5.2017800000000003</v>
      </c>
      <c r="P59" s="35">
        <v>5.4512400000000003</v>
      </c>
      <c r="Q59" s="35">
        <v>5.2515299999999998</v>
      </c>
      <c r="R59" s="35">
        <v>8.7972000000000001</v>
      </c>
      <c r="S59" s="35">
        <v>5.3397699999999997</v>
      </c>
      <c r="T59" s="35">
        <v>8.4898399999999992</v>
      </c>
      <c r="U59" s="35">
        <v>7.1732100000000001</v>
      </c>
      <c r="V59" s="35">
        <v>5.2434900000000004</v>
      </c>
      <c r="W59" s="35">
        <v>3.7058800000000001</v>
      </c>
      <c r="X59" s="35">
        <v>10.473129999999999</v>
      </c>
      <c r="Y59" s="35">
        <v>4.1132200000000001</v>
      </c>
      <c r="Z59" s="36">
        <v>1.2218500000000001</v>
      </c>
      <c r="AA59" s="35">
        <v>11.100680000000001</v>
      </c>
      <c r="AB59" s="35">
        <v>8.3395600000000005</v>
      </c>
      <c r="AC59" s="35">
        <v>7.8091999999999997</v>
      </c>
      <c r="AD59" s="35">
        <v>6.9816599999999998</v>
      </c>
      <c r="AE59" s="35">
        <v>9.1816499999999994</v>
      </c>
      <c r="AF59" s="35">
        <v>10.16521</v>
      </c>
      <c r="AG59" s="35">
        <v>4.7607600000000003</v>
      </c>
      <c r="AH59" s="35">
        <v>4.7958699999999999</v>
      </c>
      <c r="AI59" s="35">
        <v>12.58765</v>
      </c>
      <c r="AJ59" s="35">
        <v>9.5798000000000005</v>
      </c>
      <c r="AK59" s="35">
        <v>10.44462</v>
      </c>
      <c r="AL59" s="36">
        <v>1.5029300000000001</v>
      </c>
      <c r="AM59" s="35">
        <v>7.7960000000000003</v>
      </c>
      <c r="AN59" s="35">
        <v>5.48597</v>
      </c>
      <c r="AO59" s="35">
        <v>9.0738500000000002</v>
      </c>
      <c r="AP59" s="35">
        <v>5.2089999999999996</v>
      </c>
      <c r="AQ59" s="35">
        <v>4.8751300000000004</v>
      </c>
      <c r="AR59" s="36">
        <v>1.2759499999999999</v>
      </c>
      <c r="AS59" s="35">
        <v>1.34615</v>
      </c>
      <c r="AT59" s="35">
        <v>5.7552899999999996</v>
      </c>
      <c r="AU59" s="35">
        <v>6.4954200000000002</v>
      </c>
      <c r="AV59" s="35">
        <v>5.5973800000000002</v>
      </c>
      <c r="AW59" s="35">
        <v>7.2065599999999996</v>
      </c>
      <c r="AX59" s="35">
        <v>4.7266500000000002</v>
      </c>
      <c r="AY59" s="35">
        <v>8.8643099999999997</v>
      </c>
      <c r="AZ59" s="35">
        <v>2.9025099999999999</v>
      </c>
      <c r="BA59" s="35">
        <v>6.3936200000000003</v>
      </c>
      <c r="BB59" s="35">
        <v>7.0610600000000003</v>
      </c>
      <c r="BC59" s="35">
        <v>11.02938</v>
      </c>
      <c r="BD59" s="35">
        <v>3.0529099999999998</v>
      </c>
      <c r="BE59" s="35">
        <v>7.2183900000000003</v>
      </c>
      <c r="BF59" s="35">
        <v>8.2823200000000003</v>
      </c>
      <c r="BG59" s="35">
        <v>5.5957800000000004</v>
      </c>
      <c r="BH59" s="35">
        <v>2.3812600000000002</v>
      </c>
      <c r="BI59" s="35">
        <v>3.22993</v>
      </c>
      <c r="BJ59" s="35">
        <v>9.8799899999999994</v>
      </c>
      <c r="BK59" s="35">
        <v>6.1144400000000001</v>
      </c>
      <c r="BL59" s="35">
        <v>4.8848099999999999</v>
      </c>
      <c r="BM59" s="35">
        <v>2.6193900000000001</v>
      </c>
      <c r="BN59" s="35">
        <v>6.0484299999999998</v>
      </c>
      <c r="BO59" s="35">
        <v>3.3932799999999999</v>
      </c>
      <c r="BP59" s="35">
        <v>9.26816</v>
      </c>
      <c r="BQ59" s="35">
        <v>8.9194999999999993</v>
      </c>
      <c r="BR59" s="35">
        <v>8.2183600000000006</v>
      </c>
      <c r="BS59" s="35">
        <v>4.1408300000000002</v>
      </c>
      <c r="BT59" s="35">
        <v>7.0522</v>
      </c>
      <c r="BU59" s="35">
        <v>7.2424400000000002</v>
      </c>
      <c r="BV59" s="35">
        <v>6.4335100000000001</v>
      </c>
      <c r="BW59" s="35">
        <v>3.3998499999999998</v>
      </c>
      <c r="BX59" s="35">
        <v>5.74735</v>
      </c>
      <c r="BY59" s="36">
        <v>9.4799999999999995E-2</v>
      </c>
      <c r="BZ59" s="36">
        <v>-0.29794999999999999</v>
      </c>
      <c r="CA59" s="35">
        <v>6.4112900000000002</v>
      </c>
      <c r="CB59" s="35">
        <v>2.2259500000000001</v>
      </c>
      <c r="CC59" s="35">
        <v>2.8208000000000002</v>
      </c>
      <c r="CD59" s="35">
        <v>6.8529400000000003</v>
      </c>
      <c r="CE59" s="35">
        <v>9.8064499999999999</v>
      </c>
      <c r="CF59" s="35">
        <v>8.8886199999999995</v>
      </c>
      <c r="CG59" s="35">
        <v>6.7584600000000004</v>
      </c>
      <c r="CH59" s="35">
        <v>6.0914099999999998</v>
      </c>
      <c r="CI59" s="36">
        <v>1.0356799999999999</v>
      </c>
      <c r="CJ59" s="35">
        <v>9.6974</v>
      </c>
      <c r="CK59" s="35">
        <v>3.70763</v>
      </c>
      <c r="CL59" s="35">
        <v>7.9749999999999996</v>
      </c>
      <c r="CM59" s="35">
        <v>6.5344600000000002</v>
      </c>
      <c r="CN59" s="35">
        <v>8.2476800000000008</v>
      </c>
      <c r="CO59" s="35">
        <v>4.1988099999999999</v>
      </c>
      <c r="CP59" s="34" t="s">
        <v>747</v>
      </c>
      <c r="CQ59" s="34" t="s">
        <v>294</v>
      </c>
      <c r="CR59" s="35">
        <v>-5.83395957946777E-2</v>
      </c>
      <c r="CS59" s="35">
        <v>-2.7100563049316399E-2</v>
      </c>
    </row>
    <row r="60" spans="1:97">
      <c r="A60" s="30" t="s">
        <v>787</v>
      </c>
      <c r="B60" s="35">
        <v>5.1839199999999996</v>
      </c>
      <c r="C60" s="35">
        <v>8.9849800000000002</v>
      </c>
      <c r="D60" s="35">
        <v>6.6928099999999997</v>
      </c>
      <c r="E60" s="35">
        <v>6.6573900000000004</v>
      </c>
      <c r="F60" s="36">
        <v>2.3889</v>
      </c>
      <c r="G60" s="35">
        <v>6.50474</v>
      </c>
      <c r="H60" s="35">
        <v>4.5685799999999999</v>
      </c>
      <c r="I60" s="35">
        <v>2.9843999999999999</v>
      </c>
      <c r="J60" s="36">
        <v>0.47132000000000002</v>
      </c>
      <c r="K60" s="35">
        <v>6.8158000000000003</v>
      </c>
      <c r="L60" s="35">
        <v>4.7935800000000004</v>
      </c>
      <c r="M60" s="36">
        <v>1.3290500000000001</v>
      </c>
      <c r="N60" s="35">
        <v>2.6620400000000002</v>
      </c>
      <c r="O60" s="35">
        <v>5.1732399999999998</v>
      </c>
      <c r="P60" s="35">
        <v>5.5408900000000001</v>
      </c>
      <c r="Q60" s="35">
        <v>5.2575399999999997</v>
      </c>
      <c r="R60" s="35">
        <v>8.9056499999999996</v>
      </c>
      <c r="S60" s="35">
        <v>5.38584</v>
      </c>
      <c r="T60" s="35">
        <v>8.9905899999999992</v>
      </c>
      <c r="U60" s="35">
        <v>7.1949100000000001</v>
      </c>
      <c r="V60" s="35">
        <v>5.5777799999999997</v>
      </c>
      <c r="W60" s="35">
        <v>3.36856</v>
      </c>
      <c r="X60" s="35">
        <v>10.610239999999999</v>
      </c>
      <c r="Y60" s="35">
        <v>4.8013399999999997</v>
      </c>
      <c r="Z60" s="36">
        <v>1.53701</v>
      </c>
      <c r="AA60" s="35">
        <v>11.022600000000001</v>
      </c>
      <c r="AB60" s="35">
        <v>7.52555</v>
      </c>
      <c r="AC60" s="35">
        <v>7.3117900000000002</v>
      </c>
      <c r="AD60" s="35">
        <v>7.7345699999999997</v>
      </c>
      <c r="AE60" s="35">
        <v>8.9109400000000001</v>
      </c>
      <c r="AF60" s="35">
        <v>8.69923</v>
      </c>
      <c r="AG60" s="35">
        <v>9.1518200000000007</v>
      </c>
      <c r="AH60" s="35">
        <v>4.8448399999999996</v>
      </c>
      <c r="AI60" s="35">
        <v>12.51352</v>
      </c>
      <c r="AJ60" s="35">
        <v>9.7461199999999995</v>
      </c>
      <c r="AK60" s="35">
        <v>10.13794</v>
      </c>
      <c r="AL60" s="35">
        <v>2.20946</v>
      </c>
      <c r="AM60" s="35">
        <v>7.6993799999999997</v>
      </c>
      <c r="AN60" s="35">
        <v>11.266769999999999</v>
      </c>
      <c r="AO60" s="35">
        <v>10.77896</v>
      </c>
      <c r="AP60" s="35">
        <v>5.85276</v>
      </c>
      <c r="AQ60" s="35">
        <v>4.9117100000000002</v>
      </c>
      <c r="AR60" s="36">
        <v>0.98638999999999999</v>
      </c>
      <c r="AS60" s="35">
        <v>3.7324899999999999</v>
      </c>
      <c r="AT60" s="35">
        <v>6.4014800000000003</v>
      </c>
      <c r="AU60" s="35">
        <v>6.7396000000000003</v>
      </c>
      <c r="AV60" s="35">
        <v>4.6890299999999998</v>
      </c>
      <c r="AW60" s="35">
        <v>7.6437900000000001</v>
      </c>
      <c r="AX60" s="35">
        <v>5.0220399999999996</v>
      </c>
      <c r="AY60" s="35">
        <v>8.8082399999999996</v>
      </c>
      <c r="AZ60" s="35">
        <v>3.10684</v>
      </c>
      <c r="BA60" s="35">
        <v>6.5555700000000003</v>
      </c>
      <c r="BB60" s="35">
        <v>7.3001399999999999</v>
      </c>
      <c r="BC60" s="35">
        <v>11.06906</v>
      </c>
      <c r="BD60" s="35">
        <v>2.85684</v>
      </c>
      <c r="BE60" s="35">
        <v>6.3746400000000003</v>
      </c>
      <c r="BF60" s="35">
        <v>8.5627700000000004</v>
      </c>
      <c r="BG60" s="35">
        <v>4.7287699999999999</v>
      </c>
      <c r="BH60" s="35">
        <v>2.33406</v>
      </c>
      <c r="BI60" s="35">
        <v>3.46854</v>
      </c>
      <c r="BJ60" s="35">
        <v>10.94206</v>
      </c>
      <c r="BK60" s="35">
        <v>6.3997799999999998</v>
      </c>
      <c r="BL60" s="35">
        <v>5.4596600000000004</v>
      </c>
      <c r="BM60" s="35">
        <v>3.2168100000000002</v>
      </c>
      <c r="BN60" s="35">
        <v>7.31942</v>
      </c>
      <c r="BO60" s="35">
        <v>3.4966900000000001</v>
      </c>
      <c r="BP60" s="35">
        <v>9.5407299999999999</v>
      </c>
      <c r="BQ60" s="35">
        <v>8.9557400000000005</v>
      </c>
      <c r="BR60" s="35">
        <v>8.8680199999999996</v>
      </c>
      <c r="BS60" s="35">
        <v>4.7288500000000004</v>
      </c>
      <c r="BT60" s="35">
        <v>7.8024899999999997</v>
      </c>
      <c r="BU60" s="35">
        <v>8.4946900000000003</v>
      </c>
      <c r="BV60" s="35">
        <v>7.60398</v>
      </c>
      <c r="BW60" s="35">
        <v>3.7353000000000001</v>
      </c>
      <c r="BX60" s="35">
        <v>5.5744800000000003</v>
      </c>
      <c r="BY60" s="35">
        <v>1.2835700000000001</v>
      </c>
      <c r="BZ60" s="36">
        <v>-0.22009000000000001</v>
      </c>
      <c r="CA60" s="35">
        <v>5.8434999999999997</v>
      </c>
      <c r="CB60" s="35">
        <v>1.94384</v>
      </c>
      <c r="CC60" s="35">
        <v>2.34118</v>
      </c>
      <c r="CD60" s="35">
        <v>6.4626400000000004</v>
      </c>
      <c r="CE60" s="35">
        <v>9.7496899999999993</v>
      </c>
      <c r="CF60" s="35">
        <v>9.3738700000000001</v>
      </c>
      <c r="CG60" s="35">
        <v>7.4062900000000003</v>
      </c>
      <c r="CH60" s="35">
        <v>5.9898300000000004</v>
      </c>
      <c r="CI60" s="36">
        <v>0.10639999999999999</v>
      </c>
      <c r="CJ60" s="35">
        <v>9.1499799999999993</v>
      </c>
      <c r="CK60" s="35">
        <v>3.6276799999999998</v>
      </c>
      <c r="CL60" s="35">
        <v>6.9157999999999999</v>
      </c>
      <c r="CM60" s="35">
        <v>7.00481</v>
      </c>
      <c r="CN60" s="35">
        <v>7.35379</v>
      </c>
      <c r="CO60" s="35">
        <v>3.73421</v>
      </c>
      <c r="CP60" s="34" t="s">
        <v>747</v>
      </c>
      <c r="CQ60" s="34" t="s">
        <v>294</v>
      </c>
      <c r="CR60" s="35">
        <v>0.119019985198975</v>
      </c>
      <c r="CS60" s="35">
        <v>0.14291954040527299</v>
      </c>
    </row>
    <row r="61" spans="1:97">
      <c r="A61" s="30" t="s">
        <v>788</v>
      </c>
      <c r="B61" s="35">
        <v>3.3027899999999999</v>
      </c>
      <c r="C61" s="35">
        <v>9.0879700000000003</v>
      </c>
      <c r="D61" s="35">
        <v>4.6054599999999999</v>
      </c>
      <c r="E61" s="35">
        <v>5.2267900000000003</v>
      </c>
      <c r="F61" s="36">
        <v>2.2038099999999998</v>
      </c>
      <c r="G61" s="35">
        <v>6.6207200000000004</v>
      </c>
      <c r="H61" s="35">
        <v>4.5109700000000004</v>
      </c>
      <c r="I61" s="35">
        <v>3.5793699999999999</v>
      </c>
      <c r="J61" s="36">
        <v>0.49032999999999999</v>
      </c>
      <c r="K61" s="35">
        <v>6.5803099999999999</v>
      </c>
      <c r="L61" s="35">
        <v>5.44536</v>
      </c>
      <c r="M61" s="36">
        <v>1.0866</v>
      </c>
      <c r="N61" s="35">
        <v>2.1688999999999998</v>
      </c>
      <c r="O61" s="35">
        <v>4.6190300000000004</v>
      </c>
      <c r="P61" s="35">
        <v>4.8949100000000003</v>
      </c>
      <c r="Q61" s="35">
        <v>5.1704600000000003</v>
      </c>
      <c r="R61" s="35">
        <v>8.4472400000000007</v>
      </c>
      <c r="S61" s="35">
        <v>5.0879399999999997</v>
      </c>
      <c r="T61" s="35">
        <v>8.8614999999999995</v>
      </c>
      <c r="U61" s="35">
        <v>7.3819600000000003</v>
      </c>
      <c r="V61" s="35">
        <v>5.2769399999999997</v>
      </c>
      <c r="W61" s="35">
        <v>3.6118000000000001</v>
      </c>
      <c r="X61" s="35">
        <v>10.455410000000001</v>
      </c>
      <c r="Y61" s="35">
        <v>4.61273</v>
      </c>
      <c r="Z61" s="36">
        <v>1.16086</v>
      </c>
      <c r="AA61" s="35">
        <v>9.7332400000000003</v>
      </c>
      <c r="AB61" s="35">
        <v>7.1079100000000004</v>
      </c>
      <c r="AC61" s="35">
        <v>6.9973700000000001</v>
      </c>
      <c r="AD61" s="35">
        <v>6.3922499999999998</v>
      </c>
      <c r="AE61" s="35">
        <v>8.9080300000000001</v>
      </c>
      <c r="AF61" s="35">
        <v>9.8423700000000007</v>
      </c>
      <c r="AG61" s="35">
        <v>2.30274</v>
      </c>
      <c r="AH61" s="35">
        <v>4.9305399999999997</v>
      </c>
      <c r="AI61" s="35">
        <v>12.63635</v>
      </c>
      <c r="AJ61" s="35">
        <v>9.7267299999999999</v>
      </c>
      <c r="AK61" s="35">
        <v>9.6565399999999997</v>
      </c>
      <c r="AL61" s="36">
        <v>1.9483200000000001</v>
      </c>
      <c r="AM61" s="35">
        <v>7.5170899999999996</v>
      </c>
      <c r="AN61" s="35">
        <v>4.5734700000000004</v>
      </c>
      <c r="AO61" s="35">
        <v>8.4525100000000002</v>
      </c>
      <c r="AP61" s="35">
        <v>4.5492699999999999</v>
      </c>
      <c r="AQ61" s="35">
        <v>4.7058400000000002</v>
      </c>
      <c r="AR61" s="36">
        <v>1.1792199999999999</v>
      </c>
      <c r="AS61" s="35">
        <v>1.7146399999999999</v>
      </c>
      <c r="AT61" s="35">
        <v>6.1805199999999996</v>
      </c>
      <c r="AU61" s="35">
        <v>5.8342799999999997</v>
      </c>
      <c r="AV61" s="35">
        <v>5.1438800000000002</v>
      </c>
      <c r="AW61" s="35">
        <v>7.7890899999999998</v>
      </c>
      <c r="AX61" s="35">
        <v>4.8500199999999998</v>
      </c>
      <c r="AY61" s="35">
        <v>9.0598200000000002</v>
      </c>
      <c r="AZ61" s="35">
        <v>2.9047999999999998</v>
      </c>
      <c r="BA61" s="35">
        <v>6.8168300000000004</v>
      </c>
      <c r="BB61" s="35">
        <v>7.0309299999999997</v>
      </c>
      <c r="BC61" s="35">
        <v>10.588150000000001</v>
      </c>
      <c r="BD61" s="35">
        <v>2.6788500000000002</v>
      </c>
      <c r="BE61" s="35">
        <v>5.6621499999999996</v>
      </c>
      <c r="BF61" s="35">
        <v>8.5148700000000002</v>
      </c>
      <c r="BG61" s="35">
        <v>4.0695800000000002</v>
      </c>
      <c r="BH61" s="35">
        <v>2.4433099999999999</v>
      </c>
      <c r="BI61" s="35">
        <v>3.3914</v>
      </c>
      <c r="BJ61" s="35">
        <v>10.340109999999999</v>
      </c>
      <c r="BK61" s="35">
        <v>5.9135099999999996</v>
      </c>
      <c r="BL61" s="35">
        <v>3.46109</v>
      </c>
      <c r="BM61" s="35">
        <v>2.0520900000000002</v>
      </c>
      <c r="BN61" s="35">
        <v>4.2908299999999997</v>
      </c>
      <c r="BO61" s="35">
        <v>3.4929299999999999</v>
      </c>
      <c r="BP61" s="35">
        <v>9.7501700000000007</v>
      </c>
      <c r="BQ61" s="35">
        <v>8.6992799999999999</v>
      </c>
      <c r="BR61" s="35">
        <v>7.9459299999999997</v>
      </c>
      <c r="BS61" s="35">
        <v>4.2720000000000002</v>
      </c>
      <c r="BT61" s="35">
        <v>7.4657200000000001</v>
      </c>
      <c r="BU61" s="35">
        <v>9.2663200000000003</v>
      </c>
      <c r="BV61" s="35">
        <v>7.7115099999999996</v>
      </c>
      <c r="BW61" s="35">
        <v>3.2609400000000002</v>
      </c>
      <c r="BX61" s="35">
        <v>5.5884099999999997</v>
      </c>
      <c r="BY61" s="35">
        <v>1.0130999999999999</v>
      </c>
      <c r="BZ61" s="36">
        <v>-0.12168</v>
      </c>
      <c r="CA61" s="35">
        <v>4.5678799999999997</v>
      </c>
      <c r="CB61" s="35">
        <v>2.3679100000000002</v>
      </c>
      <c r="CC61" s="35">
        <v>2.6883499999999998</v>
      </c>
      <c r="CD61" s="35">
        <v>6.8769600000000004</v>
      </c>
      <c r="CE61" s="35">
        <v>9.9055599999999995</v>
      </c>
      <c r="CF61" s="35">
        <v>8.7593200000000007</v>
      </c>
      <c r="CG61" s="35">
        <v>7.9613800000000001</v>
      </c>
      <c r="CH61" s="35">
        <v>4.0624200000000004</v>
      </c>
      <c r="CI61" s="36">
        <v>1.4482699999999999</v>
      </c>
      <c r="CJ61" s="35">
        <v>10.098979999999999</v>
      </c>
      <c r="CK61" s="35">
        <v>3.1471200000000001</v>
      </c>
      <c r="CL61" s="35">
        <v>6.4039400000000004</v>
      </c>
      <c r="CM61" s="35">
        <v>4.8120500000000002</v>
      </c>
      <c r="CN61" s="35">
        <v>4.2775800000000004</v>
      </c>
      <c r="CO61" s="35">
        <v>3.3865599999999998</v>
      </c>
      <c r="CP61" s="34" t="s">
        <v>747</v>
      </c>
      <c r="CQ61" s="34" t="s">
        <v>294</v>
      </c>
      <c r="CR61" s="35">
        <v>9.0500354766845703E-2</v>
      </c>
      <c r="CS61" s="35">
        <v>7.8349113464355497E-2</v>
      </c>
    </row>
    <row r="62" spans="1:97">
      <c r="A62" s="30" t="s">
        <v>789</v>
      </c>
      <c r="B62" s="35">
        <v>1.80108</v>
      </c>
      <c r="C62" s="35">
        <v>8.8495799999999996</v>
      </c>
      <c r="D62" s="35">
        <v>3.2612100000000002</v>
      </c>
      <c r="E62" s="35">
        <v>3.3144399999999998</v>
      </c>
      <c r="F62" s="36">
        <v>2.3137699999999999</v>
      </c>
      <c r="G62" s="35">
        <v>6.3062300000000002</v>
      </c>
      <c r="H62" s="35">
        <v>4.6797300000000002</v>
      </c>
      <c r="I62" s="35">
        <v>2.7656399999999999</v>
      </c>
      <c r="J62" s="36">
        <v>0.54230999999999996</v>
      </c>
      <c r="K62" s="35">
        <v>7.2167899999999996</v>
      </c>
      <c r="L62" s="35">
        <v>3.6828400000000001</v>
      </c>
      <c r="M62" s="36">
        <v>1.61659</v>
      </c>
      <c r="N62" s="35">
        <v>2.0249899999999998</v>
      </c>
      <c r="O62" s="35">
        <v>3.03973</v>
      </c>
      <c r="P62" s="35">
        <v>1.2836399999999999</v>
      </c>
      <c r="Q62" s="35">
        <v>4.50908</v>
      </c>
      <c r="R62" s="35">
        <v>7.66629</v>
      </c>
      <c r="S62" s="35">
        <v>5.0306600000000001</v>
      </c>
      <c r="T62" s="35">
        <v>9.3065200000000008</v>
      </c>
      <c r="U62" s="35">
        <v>7.3648300000000004</v>
      </c>
      <c r="V62" s="35">
        <v>4.8598400000000002</v>
      </c>
      <c r="W62" s="35">
        <v>3.6641499999999998</v>
      </c>
      <c r="X62" s="35">
        <v>10.60256</v>
      </c>
      <c r="Y62" s="35">
        <v>4.9142999999999999</v>
      </c>
      <c r="Z62" s="36">
        <v>1.2338899999999999</v>
      </c>
      <c r="AA62" s="35">
        <v>9.2569300000000005</v>
      </c>
      <c r="AB62" s="35">
        <v>7.0027699999999999</v>
      </c>
      <c r="AC62" s="35">
        <v>7.3742200000000002</v>
      </c>
      <c r="AD62" s="35">
        <v>6.6286399999999999</v>
      </c>
      <c r="AE62" s="35">
        <v>8.2635699999999996</v>
      </c>
      <c r="AF62" s="35">
        <v>7.8468299999999997</v>
      </c>
      <c r="AG62" s="35">
        <v>4.2516800000000003</v>
      </c>
      <c r="AH62" s="35">
        <v>4.9094800000000003</v>
      </c>
      <c r="AI62" s="35">
        <v>12.52678</v>
      </c>
      <c r="AJ62" s="35">
        <v>9.5812299999999997</v>
      </c>
      <c r="AK62" s="35">
        <v>9.5959400000000006</v>
      </c>
      <c r="AL62" s="36">
        <v>1.6688499999999999</v>
      </c>
      <c r="AM62" s="35">
        <v>7.4259500000000003</v>
      </c>
      <c r="AN62" s="35">
        <v>7.1684299999999999</v>
      </c>
      <c r="AO62" s="35">
        <v>9.1229499999999994</v>
      </c>
      <c r="AP62" s="35">
        <v>3.7782200000000001</v>
      </c>
      <c r="AQ62" s="35">
        <v>3.4577300000000002</v>
      </c>
      <c r="AR62" s="35">
        <v>2.0972</v>
      </c>
      <c r="AS62" s="35">
        <v>2.4088799999999999</v>
      </c>
      <c r="AT62" s="35">
        <v>5.1852400000000003</v>
      </c>
      <c r="AU62" s="35">
        <v>3.83135</v>
      </c>
      <c r="AV62" s="35">
        <v>4.6920700000000002</v>
      </c>
      <c r="AW62" s="35">
        <v>9.2693499999999993</v>
      </c>
      <c r="AX62" s="35">
        <v>5.0327400000000004</v>
      </c>
      <c r="AY62" s="35">
        <v>8.2548600000000008</v>
      </c>
      <c r="AZ62" s="35">
        <v>2.31779</v>
      </c>
      <c r="BA62" s="35">
        <v>6.62704</v>
      </c>
      <c r="BB62" s="35">
        <v>6.5792700000000002</v>
      </c>
      <c r="BC62" s="35">
        <v>9.9209599999999991</v>
      </c>
      <c r="BD62" s="35">
        <v>2.26288</v>
      </c>
      <c r="BE62" s="35">
        <v>6.7000599999999997</v>
      </c>
      <c r="BF62" s="35">
        <v>8.3663900000000009</v>
      </c>
      <c r="BG62" s="35">
        <v>4.2101100000000002</v>
      </c>
      <c r="BH62" s="35">
        <v>2.3275800000000002</v>
      </c>
      <c r="BI62" s="35">
        <v>3.3710399999999998</v>
      </c>
      <c r="BJ62" s="35">
        <v>9.5636299999999999</v>
      </c>
      <c r="BK62" s="35">
        <v>5.52372</v>
      </c>
      <c r="BL62" s="35">
        <v>3.43377</v>
      </c>
      <c r="BM62" s="35">
        <v>1.7720800000000001</v>
      </c>
      <c r="BN62" s="35">
        <v>2.9735499999999999</v>
      </c>
      <c r="BO62" s="35">
        <v>3.9662600000000001</v>
      </c>
      <c r="BP62" s="35">
        <v>9.6336499999999994</v>
      </c>
      <c r="BQ62" s="35">
        <v>8.0789000000000009</v>
      </c>
      <c r="BR62" s="35">
        <v>7.5546699999999998</v>
      </c>
      <c r="BS62" s="35">
        <v>3.2299000000000002</v>
      </c>
      <c r="BT62" s="35">
        <v>6.05335</v>
      </c>
      <c r="BU62" s="35">
        <v>9.4256499999999992</v>
      </c>
      <c r="BV62" s="35">
        <v>5.0025500000000003</v>
      </c>
      <c r="BW62" s="35">
        <v>2.2321200000000001</v>
      </c>
      <c r="BX62" s="35">
        <v>3.9636300000000002</v>
      </c>
      <c r="BY62" s="35">
        <v>0.75334999999999996</v>
      </c>
      <c r="BZ62" s="36">
        <v>0.21701000000000001</v>
      </c>
      <c r="CA62" s="35">
        <v>5.10928</v>
      </c>
      <c r="CB62" s="35">
        <v>2.5971099999999998</v>
      </c>
      <c r="CC62" s="35">
        <v>2.5375299999999998</v>
      </c>
      <c r="CD62" s="35">
        <v>8.1337899999999994</v>
      </c>
      <c r="CE62" s="35">
        <v>9.7548100000000009</v>
      </c>
      <c r="CF62" s="35">
        <v>8.5156100000000006</v>
      </c>
      <c r="CG62" s="35">
        <v>8.97804</v>
      </c>
      <c r="CH62" s="35">
        <v>4.5702999999999996</v>
      </c>
      <c r="CI62" s="36">
        <v>0.91517999999999999</v>
      </c>
      <c r="CJ62" s="35">
        <v>10.28471</v>
      </c>
      <c r="CK62" s="35">
        <v>2.8195000000000001</v>
      </c>
      <c r="CL62" s="35">
        <v>6.2465900000000003</v>
      </c>
      <c r="CM62" s="35">
        <v>6.61341</v>
      </c>
      <c r="CN62" s="35">
        <v>6.1425599999999996</v>
      </c>
      <c r="CO62" s="35">
        <v>3.4951699999999999</v>
      </c>
      <c r="CP62" s="34" t="s">
        <v>747</v>
      </c>
      <c r="CQ62" s="34" t="s">
        <v>294</v>
      </c>
      <c r="CR62" s="35">
        <v>3.35803031921387E-2</v>
      </c>
      <c r="CS62" s="35">
        <v>0.12738990783691401</v>
      </c>
    </row>
    <row r="63" spans="1:97">
      <c r="A63" s="30" t="s">
        <v>790</v>
      </c>
      <c r="B63" s="35">
        <v>2.7647900000000001</v>
      </c>
      <c r="C63" s="35">
        <v>9.0212699999999995</v>
      </c>
      <c r="D63" s="35">
        <v>7.2459800000000003</v>
      </c>
      <c r="E63" s="35">
        <v>5.5279600000000002</v>
      </c>
      <c r="F63" s="36">
        <v>2.3044899999999999</v>
      </c>
      <c r="G63" s="35">
        <v>6.4536499999999997</v>
      </c>
      <c r="H63" s="35">
        <v>4.2766500000000001</v>
      </c>
      <c r="I63" s="35">
        <v>2.7576999999999998</v>
      </c>
      <c r="J63" s="36">
        <v>0.50444999999999995</v>
      </c>
      <c r="K63" s="35">
        <v>7.4529100000000001</v>
      </c>
      <c r="L63" s="35">
        <v>4.4721299999999999</v>
      </c>
      <c r="M63" s="35">
        <v>2.0794299999999999</v>
      </c>
      <c r="N63" s="35">
        <v>2.3620199999999998</v>
      </c>
      <c r="O63" s="35">
        <v>4.2578500000000004</v>
      </c>
      <c r="P63" s="35">
        <v>4.4543200000000001</v>
      </c>
      <c r="Q63" s="35">
        <v>5.1553800000000001</v>
      </c>
      <c r="R63" s="35">
        <v>8.0596599999999992</v>
      </c>
      <c r="S63" s="35">
        <v>5.3328800000000003</v>
      </c>
      <c r="T63" s="35">
        <v>8.3246699999999993</v>
      </c>
      <c r="U63" s="35">
        <v>6.7342300000000002</v>
      </c>
      <c r="V63" s="35">
        <v>5.1681999999999997</v>
      </c>
      <c r="W63" s="35">
        <v>3.7083499999999998</v>
      </c>
      <c r="X63" s="35">
        <v>10.37609</v>
      </c>
      <c r="Y63" s="35">
        <v>4.7726800000000003</v>
      </c>
      <c r="Z63" s="36">
        <v>1.6134200000000001</v>
      </c>
      <c r="AA63" s="35">
        <v>9.59131</v>
      </c>
      <c r="AB63" s="35">
        <v>5.7650899999999998</v>
      </c>
      <c r="AC63" s="35">
        <v>7.5360899999999997</v>
      </c>
      <c r="AD63" s="35">
        <v>7.0863100000000001</v>
      </c>
      <c r="AE63" s="35">
        <v>8.7946799999999996</v>
      </c>
      <c r="AF63" s="35">
        <v>8.9234399999999994</v>
      </c>
      <c r="AG63" s="35">
        <v>5.4018199999999998</v>
      </c>
      <c r="AH63" s="35">
        <v>4.9950999999999999</v>
      </c>
      <c r="AI63" s="35">
        <v>12.90738</v>
      </c>
      <c r="AJ63" s="35">
        <v>9.5346499999999992</v>
      </c>
      <c r="AK63" s="35">
        <v>10.12973</v>
      </c>
      <c r="AL63" s="35">
        <v>2.13443</v>
      </c>
      <c r="AM63" s="35">
        <v>7.5336600000000002</v>
      </c>
      <c r="AN63" s="35">
        <v>7.0818300000000001</v>
      </c>
      <c r="AO63" s="35">
        <v>10.24506</v>
      </c>
      <c r="AP63" s="35">
        <v>4.8085899999999997</v>
      </c>
      <c r="AQ63" s="35">
        <v>3.9039299999999999</v>
      </c>
      <c r="AR63" s="36">
        <v>1.3577600000000001</v>
      </c>
      <c r="AS63" s="35">
        <v>2.26017</v>
      </c>
      <c r="AT63" s="35">
        <v>7.1703299999999999</v>
      </c>
      <c r="AU63" s="35">
        <v>4.2420799999999996</v>
      </c>
      <c r="AV63" s="35">
        <v>5.3774899999999999</v>
      </c>
      <c r="AW63" s="35">
        <v>8.4928600000000003</v>
      </c>
      <c r="AX63" s="35">
        <v>4.7324099999999998</v>
      </c>
      <c r="AY63" s="35">
        <v>8.6654300000000006</v>
      </c>
      <c r="AZ63" s="35">
        <v>3.28667</v>
      </c>
      <c r="BA63" s="35">
        <v>6.8420199999999998</v>
      </c>
      <c r="BB63" s="35">
        <v>6.9231100000000003</v>
      </c>
      <c r="BC63" s="35">
        <v>10.800269999999999</v>
      </c>
      <c r="BD63" s="35">
        <v>3.47282</v>
      </c>
      <c r="BE63" s="35">
        <v>6.1011600000000001</v>
      </c>
      <c r="BF63" s="35">
        <v>8.1189900000000002</v>
      </c>
      <c r="BG63" s="35">
        <v>3.8716900000000001</v>
      </c>
      <c r="BH63" s="35">
        <v>1.4861800000000001</v>
      </c>
      <c r="BI63" s="35">
        <v>3.2621199999999999</v>
      </c>
      <c r="BJ63" s="35">
        <v>9.9785799999999991</v>
      </c>
      <c r="BK63" s="35">
        <v>5.9725599999999996</v>
      </c>
      <c r="BL63" s="35">
        <v>4.6272700000000002</v>
      </c>
      <c r="BM63" s="35">
        <v>2.54189</v>
      </c>
      <c r="BN63" s="35">
        <v>6.0948099999999998</v>
      </c>
      <c r="BO63" s="35">
        <v>3.5555300000000001</v>
      </c>
      <c r="BP63" s="35">
        <v>9.4895800000000001</v>
      </c>
      <c r="BQ63" s="35">
        <v>8.2999799999999997</v>
      </c>
      <c r="BR63" s="35">
        <v>8.5492500000000007</v>
      </c>
      <c r="BS63" s="35">
        <v>4.0457200000000002</v>
      </c>
      <c r="BT63" s="35">
        <v>6.4476699999999996</v>
      </c>
      <c r="BU63" s="35">
        <v>8.0671199999999992</v>
      </c>
      <c r="BV63" s="35">
        <v>7.4903300000000002</v>
      </c>
      <c r="BW63" s="35">
        <v>2.92462</v>
      </c>
      <c r="BX63" s="35">
        <v>5.67563</v>
      </c>
      <c r="BY63" s="35">
        <v>0.98351999999999995</v>
      </c>
      <c r="BZ63" s="36">
        <v>0.21046000000000001</v>
      </c>
      <c r="CA63" s="35">
        <v>6.1474000000000002</v>
      </c>
      <c r="CB63" s="35">
        <v>2.7267700000000001</v>
      </c>
      <c r="CC63" s="35">
        <v>2.61402</v>
      </c>
      <c r="CD63" s="35">
        <v>6.5968799999999996</v>
      </c>
      <c r="CE63" s="35">
        <v>9.8733799999999992</v>
      </c>
      <c r="CF63" s="35">
        <v>8.7493300000000005</v>
      </c>
      <c r="CG63" s="35">
        <v>6.40198</v>
      </c>
      <c r="CH63" s="35">
        <v>6.0816499999999998</v>
      </c>
      <c r="CI63" s="36">
        <v>1.8459399999999999</v>
      </c>
      <c r="CJ63" s="35">
        <v>9.87378</v>
      </c>
      <c r="CK63" s="35">
        <v>3.5721099999999999</v>
      </c>
      <c r="CL63" s="35">
        <v>7.1681900000000001</v>
      </c>
      <c r="CM63" s="35">
        <v>6.5310600000000001</v>
      </c>
      <c r="CN63" s="35">
        <v>5.5241100000000003</v>
      </c>
      <c r="CO63" s="35">
        <v>5.54901</v>
      </c>
      <c r="CP63" s="34" t="s">
        <v>747</v>
      </c>
      <c r="CQ63" s="34" t="s">
        <v>294</v>
      </c>
      <c r="CR63" s="35">
        <v>-2.65698432922363E-2</v>
      </c>
      <c r="CS63" s="35">
        <v>-7.5540542602539104E-2</v>
      </c>
    </row>
    <row r="64" spans="1:97">
      <c r="A64" s="30" t="s">
        <v>791</v>
      </c>
      <c r="B64" s="35">
        <v>4.4549200000000004</v>
      </c>
      <c r="C64" s="35">
        <v>6.3663100000000004</v>
      </c>
      <c r="D64" s="35">
        <v>6.2810899999999998</v>
      </c>
      <c r="E64" s="35">
        <v>1.5765100000000001</v>
      </c>
      <c r="F64" s="36">
        <v>2.4131499999999999</v>
      </c>
      <c r="G64" s="35">
        <v>6.4872500000000004</v>
      </c>
      <c r="H64" s="35">
        <v>4.47363</v>
      </c>
      <c r="I64" s="35">
        <v>3.2725900000000001</v>
      </c>
      <c r="J64" s="36">
        <v>0.25583</v>
      </c>
      <c r="K64" s="35">
        <v>4.92631</v>
      </c>
      <c r="L64" s="35">
        <v>3.7349000000000001</v>
      </c>
      <c r="M64" s="36">
        <v>1.4018699999999999</v>
      </c>
      <c r="N64" s="35">
        <v>1.8015099999999999</v>
      </c>
      <c r="O64" s="35">
        <v>1.2831999999999999</v>
      </c>
      <c r="P64" s="35">
        <v>3.7574000000000001</v>
      </c>
      <c r="Q64" s="35">
        <v>4.7632399999999997</v>
      </c>
      <c r="R64" s="35">
        <v>7.5694800000000004</v>
      </c>
      <c r="S64" s="35">
        <v>4.9751500000000002</v>
      </c>
      <c r="T64" s="35">
        <v>7.9362899999999996</v>
      </c>
      <c r="U64" s="35">
        <v>6.7949599999999997</v>
      </c>
      <c r="V64" s="35">
        <v>5.1963200000000001</v>
      </c>
      <c r="W64" s="35">
        <v>2.85033</v>
      </c>
      <c r="X64" s="35">
        <v>8.2983899999999995</v>
      </c>
      <c r="Y64" s="35">
        <v>4.9480300000000002</v>
      </c>
      <c r="Z64" s="36">
        <v>1.1710799999999999</v>
      </c>
      <c r="AA64" s="35">
        <v>9.6005800000000008</v>
      </c>
      <c r="AB64" s="35">
        <v>5.3369600000000004</v>
      </c>
      <c r="AC64" s="35">
        <v>7.0234899999999998</v>
      </c>
      <c r="AD64" s="35">
        <v>6.5709299999999997</v>
      </c>
      <c r="AE64" s="35">
        <v>8.9891900000000007</v>
      </c>
      <c r="AF64" s="35">
        <v>7.0229900000000001</v>
      </c>
      <c r="AG64" s="35">
        <v>1.86896</v>
      </c>
      <c r="AH64" s="35">
        <v>4.9321999999999999</v>
      </c>
      <c r="AI64" s="35">
        <v>12.74338</v>
      </c>
      <c r="AJ64" s="35">
        <v>9.5416500000000006</v>
      </c>
      <c r="AK64" s="35">
        <v>9.0541599999999995</v>
      </c>
      <c r="AL64" s="35">
        <v>2.2041900000000001</v>
      </c>
      <c r="AM64" s="35">
        <v>7.4234200000000001</v>
      </c>
      <c r="AN64" s="35">
        <v>4.8685600000000004</v>
      </c>
      <c r="AO64" s="35">
        <v>8.5713699999999999</v>
      </c>
      <c r="AP64" s="35">
        <v>3.14757</v>
      </c>
      <c r="AQ64" s="35">
        <v>4.0312000000000001</v>
      </c>
      <c r="AR64" s="36">
        <v>1.9133199999999999</v>
      </c>
      <c r="AS64" s="35">
        <v>2.35954</v>
      </c>
      <c r="AT64" s="35">
        <v>6.45425</v>
      </c>
      <c r="AU64" s="36">
        <v>1.9102300000000001</v>
      </c>
      <c r="AV64" s="35">
        <v>5.4295600000000004</v>
      </c>
      <c r="AW64" s="35">
        <v>6.34091</v>
      </c>
      <c r="AX64" s="35">
        <v>4.8419699999999999</v>
      </c>
      <c r="AY64" s="35">
        <v>8.7860200000000006</v>
      </c>
      <c r="AZ64" s="35">
        <v>3.0462500000000001</v>
      </c>
      <c r="BA64" s="35">
        <v>6.57674</v>
      </c>
      <c r="BB64" s="35">
        <v>6.9518199999999997</v>
      </c>
      <c r="BC64" s="35">
        <v>10.79941</v>
      </c>
      <c r="BD64" s="35">
        <v>3.5697999999999999</v>
      </c>
      <c r="BE64" s="35">
        <v>5.8000699999999998</v>
      </c>
      <c r="BF64" s="35">
        <v>7.6330299999999998</v>
      </c>
      <c r="BG64" s="35">
        <v>3.1122299999999998</v>
      </c>
      <c r="BH64" s="35">
        <v>2.0087299999999999</v>
      </c>
      <c r="BI64" s="35">
        <v>3.2343899999999999</v>
      </c>
      <c r="BJ64" s="35">
        <v>7.9435900000000004</v>
      </c>
      <c r="BK64" s="35">
        <v>4.8544600000000004</v>
      </c>
      <c r="BL64" s="35">
        <v>5.0028199999999998</v>
      </c>
      <c r="BM64" s="35">
        <v>2.4306000000000001</v>
      </c>
      <c r="BN64" s="35">
        <v>2.5583300000000002</v>
      </c>
      <c r="BO64" s="35">
        <v>3.8339599999999998</v>
      </c>
      <c r="BP64" s="35">
        <v>7.6790599999999998</v>
      </c>
      <c r="BQ64" s="35">
        <v>7.8734400000000004</v>
      </c>
      <c r="BR64" s="35">
        <v>7.3896199999999999</v>
      </c>
      <c r="BS64" s="35">
        <v>5.0040699999999996</v>
      </c>
      <c r="BT64" s="35">
        <v>4.6889700000000003</v>
      </c>
      <c r="BU64" s="35">
        <v>7.50312</v>
      </c>
      <c r="BV64" s="35">
        <v>7.0134699999999999</v>
      </c>
      <c r="BW64" s="35">
        <v>2.1261100000000002</v>
      </c>
      <c r="BX64" s="35">
        <v>5.65116</v>
      </c>
      <c r="BY64" s="35">
        <v>1.8821300000000001</v>
      </c>
      <c r="BZ64" s="36">
        <v>0.14835000000000001</v>
      </c>
      <c r="CA64" s="35">
        <v>6.1538500000000003</v>
      </c>
      <c r="CB64" s="35">
        <v>2.2852399999999999</v>
      </c>
      <c r="CC64" s="35">
        <v>2.4951300000000001</v>
      </c>
      <c r="CD64" s="35">
        <v>6.8415100000000004</v>
      </c>
      <c r="CE64" s="35">
        <v>9.7147199999999998</v>
      </c>
      <c r="CF64" s="35">
        <v>8.4919899999999995</v>
      </c>
      <c r="CG64" s="35">
        <v>6.62704</v>
      </c>
      <c r="CH64" s="35">
        <v>3.8022900000000002</v>
      </c>
      <c r="CI64" s="36">
        <v>0.90381999999999996</v>
      </c>
      <c r="CJ64" s="35">
        <v>7.6785300000000003</v>
      </c>
      <c r="CK64" s="35">
        <v>3.72885</v>
      </c>
      <c r="CL64" s="35">
        <v>3.6095100000000002</v>
      </c>
      <c r="CM64" s="35">
        <v>6.7153400000000003</v>
      </c>
      <c r="CN64" s="35">
        <v>4.2551600000000001</v>
      </c>
      <c r="CO64" s="35">
        <v>4.0006700000000004</v>
      </c>
      <c r="CP64" s="34" t="s">
        <v>747</v>
      </c>
      <c r="CQ64" s="34" t="s">
        <v>294</v>
      </c>
      <c r="CR64" s="35">
        <v>0.10287046432495101</v>
      </c>
      <c r="CS64" s="35">
        <v>-7.9898834228515608E-3</v>
      </c>
    </row>
    <row r="65" spans="1:97">
      <c r="A65" s="30" t="s">
        <v>792</v>
      </c>
      <c r="B65" s="35">
        <v>4.6229399999999998</v>
      </c>
      <c r="C65" s="35">
        <v>9.2782300000000006</v>
      </c>
      <c r="D65" s="35">
        <v>6.8423600000000002</v>
      </c>
      <c r="E65" s="35">
        <v>6.7491500000000002</v>
      </c>
      <c r="F65" s="36">
        <v>1.9850000000000001</v>
      </c>
      <c r="G65" s="35">
        <v>6.6791600000000004</v>
      </c>
      <c r="H65" s="35">
        <v>4.6369300000000004</v>
      </c>
      <c r="I65" s="35">
        <v>3.5545300000000002</v>
      </c>
      <c r="J65" s="35">
        <v>1.1683300000000001</v>
      </c>
      <c r="K65" s="35">
        <v>6.6676299999999999</v>
      </c>
      <c r="L65" s="35">
        <v>7.70322</v>
      </c>
      <c r="M65" s="36">
        <v>1.3419700000000001</v>
      </c>
      <c r="N65" s="35">
        <v>1.9808600000000001</v>
      </c>
      <c r="O65" s="35">
        <v>5.6806999999999999</v>
      </c>
      <c r="P65" s="35">
        <v>4.5067300000000001</v>
      </c>
      <c r="Q65" s="35">
        <v>5.4209300000000002</v>
      </c>
      <c r="R65" s="35">
        <v>8.4794800000000006</v>
      </c>
      <c r="S65" s="35">
        <v>5.6008899999999997</v>
      </c>
      <c r="T65" s="35">
        <v>8.6165800000000008</v>
      </c>
      <c r="U65" s="35">
        <v>7.3365299999999998</v>
      </c>
      <c r="V65" s="35">
        <v>5.2039999999999997</v>
      </c>
      <c r="W65" s="35">
        <v>3.5585300000000002</v>
      </c>
      <c r="X65" s="35">
        <v>10.5639</v>
      </c>
      <c r="Y65" s="35">
        <v>4.4917699999999998</v>
      </c>
      <c r="Z65" s="36">
        <v>1.4260299999999999</v>
      </c>
      <c r="AA65" s="35">
        <v>6.7683499999999999</v>
      </c>
      <c r="AB65" s="35">
        <v>8.3792799999999996</v>
      </c>
      <c r="AC65" s="35">
        <v>7.9865899999999996</v>
      </c>
      <c r="AD65" s="35">
        <v>5.5670599999999997</v>
      </c>
      <c r="AE65" s="35">
        <v>8.7504200000000001</v>
      </c>
      <c r="AF65" s="35">
        <v>12.80171</v>
      </c>
      <c r="AG65" s="35">
        <v>4.6700900000000001</v>
      </c>
      <c r="AH65" s="35">
        <v>5.1333200000000003</v>
      </c>
      <c r="AI65" s="35">
        <v>12.91836</v>
      </c>
      <c r="AJ65" s="35">
        <v>9.6600199999999994</v>
      </c>
      <c r="AK65" s="35">
        <v>9.0749899999999997</v>
      </c>
      <c r="AL65" s="36">
        <v>1.9218900000000001</v>
      </c>
      <c r="AM65" s="35">
        <v>7.5687199999999999</v>
      </c>
      <c r="AN65" s="35">
        <v>6.9726400000000002</v>
      </c>
      <c r="AO65" s="35">
        <v>9.4129900000000006</v>
      </c>
      <c r="AP65" s="35">
        <v>5.4732700000000003</v>
      </c>
      <c r="AQ65" s="35">
        <v>4.9197499999999996</v>
      </c>
      <c r="AR65" s="36">
        <v>1.72675</v>
      </c>
      <c r="AS65" s="35">
        <v>1.8200400000000001</v>
      </c>
      <c r="AT65" s="35">
        <v>6.1667300000000003</v>
      </c>
      <c r="AU65" s="35">
        <v>2.9993799999999999</v>
      </c>
      <c r="AV65" s="35">
        <v>5.0700399999999997</v>
      </c>
      <c r="AW65" s="35">
        <v>6.3452999999999999</v>
      </c>
      <c r="AX65" s="35">
        <v>4.8743699999999999</v>
      </c>
      <c r="AY65" s="35">
        <v>9.0155700000000003</v>
      </c>
      <c r="AZ65" s="35">
        <v>3.18066</v>
      </c>
      <c r="BA65" s="35">
        <v>6.6316800000000002</v>
      </c>
      <c r="BB65" s="35">
        <v>7.1282699999999997</v>
      </c>
      <c r="BC65" s="35">
        <v>10.99813</v>
      </c>
      <c r="BD65" s="35">
        <v>3.26776</v>
      </c>
      <c r="BE65" s="35">
        <v>8.0285100000000007</v>
      </c>
      <c r="BF65" s="35">
        <v>8.3747299999999996</v>
      </c>
      <c r="BG65" s="35">
        <v>5.6525800000000004</v>
      </c>
      <c r="BH65" s="35">
        <v>2.7360000000000002</v>
      </c>
      <c r="BI65" s="35">
        <v>3.8098100000000001</v>
      </c>
      <c r="BJ65" s="35">
        <v>8.9074399999999994</v>
      </c>
      <c r="BK65" s="35">
        <v>7.27135</v>
      </c>
      <c r="BL65" s="35">
        <v>4.0294800000000004</v>
      </c>
      <c r="BM65" s="35">
        <v>3.2958699999999999</v>
      </c>
      <c r="BN65" s="35">
        <v>3.2029399999999999</v>
      </c>
      <c r="BO65" s="35">
        <v>3.5771700000000002</v>
      </c>
      <c r="BP65" s="35">
        <v>9.9702900000000003</v>
      </c>
      <c r="BQ65" s="35">
        <v>8.1928900000000002</v>
      </c>
      <c r="BR65" s="35">
        <v>8.3092900000000007</v>
      </c>
      <c r="BS65" s="35">
        <v>4.7617900000000004</v>
      </c>
      <c r="BT65" s="35">
        <v>8.6073199999999996</v>
      </c>
      <c r="BU65" s="35">
        <v>8.1854300000000002</v>
      </c>
      <c r="BV65" s="35">
        <v>7.7084200000000003</v>
      </c>
      <c r="BW65" s="35">
        <v>3.3425799999999999</v>
      </c>
      <c r="BX65" s="35">
        <v>5.8053400000000002</v>
      </c>
      <c r="BY65" s="35">
        <v>2.0857899999999998</v>
      </c>
      <c r="BZ65" s="36">
        <v>0.1074</v>
      </c>
      <c r="CA65" s="35">
        <v>5.7318899999999999</v>
      </c>
      <c r="CB65" s="35">
        <v>2.3115299999999999</v>
      </c>
      <c r="CC65" s="35">
        <v>2.5983900000000002</v>
      </c>
      <c r="CD65" s="35">
        <v>6.3815</v>
      </c>
      <c r="CE65" s="35">
        <v>9.8012099999999993</v>
      </c>
      <c r="CF65" s="35">
        <v>8.8223500000000001</v>
      </c>
      <c r="CG65" s="35">
        <v>8.0394400000000008</v>
      </c>
      <c r="CH65" s="35">
        <v>5.2671200000000002</v>
      </c>
      <c r="CI65" s="36">
        <v>1.2784599999999999</v>
      </c>
      <c r="CJ65" s="35">
        <v>9.30105</v>
      </c>
      <c r="CK65" s="35">
        <v>3.94658</v>
      </c>
      <c r="CL65" s="35">
        <v>6.5499400000000003</v>
      </c>
      <c r="CM65" s="35">
        <v>6.5000799999999996</v>
      </c>
      <c r="CN65" s="35">
        <v>7.9569900000000002</v>
      </c>
      <c r="CO65" s="35">
        <v>4.1684900000000003</v>
      </c>
      <c r="CP65" s="34" t="s">
        <v>747</v>
      </c>
      <c r="CQ65" s="34" t="s">
        <v>294</v>
      </c>
      <c r="CR65" s="35">
        <v>7.7080249786376995E-2</v>
      </c>
      <c r="CS65" s="35">
        <v>7.4619293212890597E-2</v>
      </c>
    </row>
    <row r="66" spans="1:97">
      <c r="A66" s="30" t="s">
        <v>793</v>
      </c>
      <c r="B66" s="36">
        <v>1.28609</v>
      </c>
      <c r="C66" s="35">
        <v>8.1106200000000008</v>
      </c>
      <c r="D66" s="35">
        <v>5.4108599999999996</v>
      </c>
      <c r="E66" s="35">
        <v>3.7840799999999999</v>
      </c>
      <c r="F66" s="35">
        <v>2.6379800000000002</v>
      </c>
      <c r="G66" s="35">
        <v>6.5211499999999996</v>
      </c>
      <c r="H66" s="35">
        <v>4.6762499999999996</v>
      </c>
      <c r="I66" s="35">
        <v>2.6486900000000002</v>
      </c>
      <c r="J66" s="36">
        <v>0.71489999999999998</v>
      </c>
      <c r="K66" s="35">
        <v>4.7254500000000004</v>
      </c>
      <c r="L66" s="35">
        <v>5.1944999999999997</v>
      </c>
      <c r="M66" s="35">
        <v>2.5126499999999998</v>
      </c>
      <c r="N66" s="35">
        <v>1.7110099999999999</v>
      </c>
      <c r="O66" s="36">
        <v>0.15028</v>
      </c>
      <c r="P66" s="35">
        <v>3.29691</v>
      </c>
      <c r="Q66" s="35">
        <v>4.9121100000000002</v>
      </c>
      <c r="R66" s="35">
        <v>5.2353800000000001</v>
      </c>
      <c r="S66" s="35">
        <v>4.8800999999999997</v>
      </c>
      <c r="T66" s="35">
        <v>8.0559100000000008</v>
      </c>
      <c r="U66" s="35">
        <v>7.0474899999999998</v>
      </c>
      <c r="V66" s="35">
        <v>4.8311700000000002</v>
      </c>
      <c r="W66" s="35">
        <v>3.64439</v>
      </c>
      <c r="X66" s="35">
        <v>10.297829999999999</v>
      </c>
      <c r="Y66" s="35">
        <v>3.9514300000000002</v>
      </c>
      <c r="Z66" s="36">
        <v>0.98762000000000005</v>
      </c>
      <c r="AA66" s="35">
        <v>10.72912</v>
      </c>
      <c r="AB66" s="35">
        <v>5.3359500000000004</v>
      </c>
      <c r="AC66" s="35">
        <v>7.1986999999999997</v>
      </c>
      <c r="AD66" s="35">
        <v>5.3574599999999997</v>
      </c>
      <c r="AE66" s="35">
        <v>8.0409000000000006</v>
      </c>
      <c r="AF66" s="35">
        <v>7.5026200000000003</v>
      </c>
      <c r="AG66" s="35">
        <v>4.9378399999999996</v>
      </c>
      <c r="AH66" s="35">
        <v>4.7316099999999999</v>
      </c>
      <c r="AI66" s="35">
        <v>11.86749</v>
      </c>
      <c r="AJ66" s="35">
        <v>9.3934099999999994</v>
      </c>
      <c r="AK66" s="35">
        <v>9.1791300000000007</v>
      </c>
      <c r="AL66" s="36">
        <v>1.65764</v>
      </c>
      <c r="AM66" s="35">
        <v>7.6976300000000002</v>
      </c>
      <c r="AN66" s="35">
        <v>4.1339300000000003</v>
      </c>
      <c r="AO66" s="35">
        <v>10.09308</v>
      </c>
      <c r="AP66" s="35">
        <v>2.4217900000000001</v>
      </c>
      <c r="AQ66" s="35">
        <v>3.49255</v>
      </c>
      <c r="AR66" s="36">
        <v>1.65517</v>
      </c>
      <c r="AS66" s="35">
        <v>2.2582</v>
      </c>
      <c r="AT66" s="35">
        <v>6.4171899999999997</v>
      </c>
      <c r="AU66" s="36">
        <v>0.50224000000000002</v>
      </c>
      <c r="AV66" s="35">
        <v>5.3419100000000004</v>
      </c>
      <c r="AW66" s="35">
        <v>8.0872799999999998</v>
      </c>
      <c r="AX66" s="35">
        <v>4.5191400000000002</v>
      </c>
      <c r="AY66" s="35">
        <v>8.7266200000000005</v>
      </c>
      <c r="AZ66" s="35">
        <v>2.43445</v>
      </c>
      <c r="BA66" s="35">
        <v>6.8068</v>
      </c>
      <c r="BB66" s="35">
        <v>6.7401200000000001</v>
      </c>
      <c r="BC66" s="35">
        <v>9.5633900000000001</v>
      </c>
      <c r="BD66" s="35">
        <v>2.6005199999999999</v>
      </c>
      <c r="BE66" s="35">
        <v>5.6177200000000003</v>
      </c>
      <c r="BF66" s="35">
        <v>8.0145800000000005</v>
      </c>
      <c r="BG66" s="35">
        <v>3.0747</v>
      </c>
      <c r="BH66" s="35">
        <v>2.35602</v>
      </c>
      <c r="BI66" s="35">
        <v>3.4615100000000001</v>
      </c>
      <c r="BJ66" s="35">
        <v>8.6620899999999992</v>
      </c>
      <c r="BK66" s="35">
        <v>5.96122</v>
      </c>
      <c r="BL66" s="35">
        <v>4.0683299999999996</v>
      </c>
      <c r="BM66" s="36">
        <v>1.23726</v>
      </c>
      <c r="BN66" s="36">
        <v>1.22723</v>
      </c>
      <c r="BO66" s="35">
        <v>5.0826500000000001</v>
      </c>
      <c r="BP66" s="35">
        <v>8.8938500000000005</v>
      </c>
      <c r="BQ66" s="35">
        <v>7.3738000000000001</v>
      </c>
      <c r="BR66" s="35">
        <v>7.89255</v>
      </c>
      <c r="BS66" s="35">
        <v>3.7035</v>
      </c>
      <c r="BT66" s="35">
        <v>5.6683500000000002</v>
      </c>
      <c r="BU66" s="35">
        <v>8.1618899999999996</v>
      </c>
      <c r="BV66" s="35">
        <v>5.4633700000000003</v>
      </c>
      <c r="BW66" s="35">
        <v>1.8023800000000001</v>
      </c>
      <c r="BX66" s="35">
        <v>5.7228500000000002</v>
      </c>
      <c r="BY66" s="36">
        <v>0.2908</v>
      </c>
      <c r="BZ66" s="36">
        <v>-1.805E-2</v>
      </c>
      <c r="CA66" s="35">
        <v>6.1775599999999997</v>
      </c>
      <c r="CB66" s="35">
        <v>2.6191599999999999</v>
      </c>
      <c r="CC66" s="35">
        <v>7.0228099999999998</v>
      </c>
      <c r="CD66" s="35">
        <v>6.11294</v>
      </c>
      <c r="CE66" s="35">
        <v>9.4790600000000005</v>
      </c>
      <c r="CF66" s="35">
        <v>9.0601699999999994</v>
      </c>
      <c r="CG66" s="35">
        <v>6.6191800000000001</v>
      </c>
      <c r="CH66" s="35">
        <v>5.8356399999999997</v>
      </c>
      <c r="CI66" s="36">
        <v>1.40994</v>
      </c>
      <c r="CJ66" s="35">
        <v>7.5954699999999997</v>
      </c>
      <c r="CK66" s="35">
        <v>5.0602</v>
      </c>
      <c r="CL66" s="35">
        <v>3.00597</v>
      </c>
      <c r="CM66" s="35">
        <v>7.0319200000000004</v>
      </c>
      <c r="CN66" s="35">
        <v>1.80538</v>
      </c>
      <c r="CO66" s="35">
        <v>4.2197300000000002</v>
      </c>
      <c r="CP66" s="34" t="s">
        <v>747</v>
      </c>
      <c r="CQ66" s="34" t="s">
        <v>294</v>
      </c>
      <c r="CR66" s="35">
        <v>-1.9918918609619099E-2</v>
      </c>
      <c r="CS66" s="35">
        <v>-2.0090103149414101E-2</v>
      </c>
    </row>
    <row r="67" spans="1:97">
      <c r="A67" s="30" t="s">
        <v>794</v>
      </c>
      <c r="B67" s="35">
        <v>4.3338599999999996</v>
      </c>
      <c r="C67" s="35">
        <v>8.7057800000000007</v>
      </c>
      <c r="D67" s="35">
        <v>7.2167599999999998</v>
      </c>
      <c r="E67" s="35">
        <v>6.6624499999999998</v>
      </c>
      <c r="F67" s="35">
        <v>2.97329</v>
      </c>
      <c r="G67" s="35">
        <v>6.2599799999999997</v>
      </c>
      <c r="H67" s="35">
        <v>4.4952300000000003</v>
      </c>
      <c r="I67" s="35">
        <v>3.1125699999999998</v>
      </c>
      <c r="J67" s="36">
        <v>0.36131000000000002</v>
      </c>
      <c r="K67" s="35">
        <v>6.8484999999999996</v>
      </c>
      <c r="L67" s="35">
        <v>3.6226600000000002</v>
      </c>
      <c r="M67" s="35">
        <v>2.2921999999999998</v>
      </c>
      <c r="N67" s="35">
        <v>2.07159</v>
      </c>
      <c r="O67" s="35">
        <v>5.2525599999999999</v>
      </c>
      <c r="P67" s="35">
        <v>4.5058400000000001</v>
      </c>
      <c r="Q67" s="35">
        <v>5.0195800000000004</v>
      </c>
      <c r="R67" s="35">
        <v>8.5516199999999998</v>
      </c>
      <c r="S67" s="35">
        <v>5.0125099999999998</v>
      </c>
      <c r="T67" s="35">
        <v>8.3761600000000005</v>
      </c>
      <c r="U67" s="35">
        <v>6.7128800000000002</v>
      </c>
      <c r="V67" s="35">
        <v>5.0561600000000002</v>
      </c>
      <c r="W67" s="35">
        <v>3.6321599999999998</v>
      </c>
      <c r="X67" s="35">
        <v>10.686349999999999</v>
      </c>
      <c r="Y67" s="35">
        <v>4.8673400000000004</v>
      </c>
      <c r="Z67" s="36">
        <v>1.5759099999999999</v>
      </c>
      <c r="AA67" s="35">
        <v>10.916370000000001</v>
      </c>
      <c r="AB67" s="35">
        <v>6.0310800000000002</v>
      </c>
      <c r="AC67" s="35">
        <v>6.9652200000000004</v>
      </c>
      <c r="AD67" s="35">
        <v>6.7099000000000002</v>
      </c>
      <c r="AE67" s="35">
        <v>9.1938300000000002</v>
      </c>
      <c r="AF67" s="35">
        <v>6.2919400000000003</v>
      </c>
      <c r="AG67" s="35">
        <v>6.3041099999999997</v>
      </c>
      <c r="AH67" s="35">
        <v>4.9328200000000004</v>
      </c>
      <c r="AI67" s="35">
        <v>12.50342</v>
      </c>
      <c r="AJ67" s="35">
        <v>9.6493699999999993</v>
      </c>
      <c r="AK67" s="35">
        <v>9.9962800000000005</v>
      </c>
      <c r="AL67" s="36">
        <v>1.4355199999999999</v>
      </c>
      <c r="AM67" s="35">
        <v>7.9675000000000002</v>
      </c>
      <c r="AN67" s="35">
        <v>10.97561</v>
      </c>
      <c r="AO67" s="35">
        <v>9.7760499999999997</v>
      </c>
      <c r="AP67" s="35">
        <v>4.93919</v>
      </c>
      <c r="AQ67" s="35">
        <v>4.9802299999999997</v>
      </c>
      <c r="AR67" s="36">
        <v>1.64978</v>
      </c>
      <c r="AS67" s="35">
        <v>2.8180999999999998</v>
      </c>
      <c r="AT67" s="35">
        <v>4.7175000000000002</v>
      </c>
      <c r="AU67" s="35">
        <v>7.8891600000000004</v>
      </c>
      <c r="AV67" s="35">
        <v>5.2576799999999997</v>
      </c>
      <c r="AW67" s="35">
        <v>6.8021399999999996</v>
      </c>
      <c r="AX67" s="35">
        <v>4.9413600000000004</v>
      </c>
      <c r="AY67" s="35">
        <v>8.6428399999999996</v>
      </c>
      <c r="AZ67" s="35">
        <v>2.9644400000000002</v>
      </c>
      <c r="BA67" s="35">
        <v>6.6654600000000004</v>
      </c>
      <c r="BB67" s="35">
        <v>7.08284</v>
      </c>
      <c r="BC67" s="35">
        <v>10.25156</v>
      </c>
      <c r="BD67" s="35">
        <v>3.6308600000000002</v>
      </c>
      <c r="BE67" s="35">
        <v>5.8558000000000003</v>
      </c>
      <c r="BF67" s="35">
        <v>8.3229399999999991</v>
      </c>
      <c r="BG67" s="35">
        <v>3.2985199999999999</v>
      </c>
      <c r="BH67" s="35">
        <v>2.8079800000000001</v>
      </c>
      <c r="BI67" s="35">
        <v>3.3108599999999999</v>
      </c>
      <c r="BJ67" s="35">
        <v>9.73705</v>
      </c>
      <c r="BK67" s="35">
        <v>5.24038</v>
      </c>
      <c r="BL67" s="35">
        <v>5.3818700000000002</v>
      </c>
      <c r="BM67" s="35">
        <v>2.6091500000000001</v>
      </c>
      <c r="BN67" s="35">
        <v>6.9347799999999999</v>
      </c>
      <c r="BO67" s="35">
        <v>3.6465299999999998</v>
      </c>
      <c r="BP67" s="35">
        <v>9.5609099999999998</v>
      </c>
      <c r="BQ67" s="35">
        <v>9.2363800000000005</v>
      </c>
      <c r="BR67" s="35">
        <v>7.7209300000000001</v>
      </c>
      <c r="BS67" s="35">
        <v>4.9374399999999996</v>
      </c>
      <c r="BT67" s="35">
        <v>7.6942700000000004</v>
      </c>
      <c r="BU67" s="35">
        <v>8.1975700000000007</v>
      </c>
      <c r="BV67" s="35">
        <v>7.1749000000000001</v>
      </c>
      <c r="BW67" s="35">
        <v>3.58867</v>
      </c>
      <c r="BX67" s="35">
        <v>5.4202500000000002</v>
      </c>
      <c r="BY67" s="35">
        <v>1.2787999999999999</v>
      </c>
      <c r="BZ67" s="36">
        <v>0.25047999999999998</v>
      </c>
      <c r="CA67" s="35">
        <v>6.1802799999999998</v>
      </c>
      <c r="CB67" s="35">
        <v>2.20608</v>
      </c>
      <c r="CC67" s="35">
        <v>2.1593300000000002</v>
      </c>
      <c r="CD67" s="35">
        <v>6.7193699999999996</v>
      </c>
      <c r="CE67" s="35">
        <v>9.70763</v>
      </c>
      <c r="CF67" s="35">
        <v>8.5252400000000002</v>
      </c>
      <c r="CG67" s="35">
        <v>6.0886699999999996</v>
      </c>
      <c r="CH67" s="35">
        <v>5.0696500000000002</v>
      </c>
      <c r="CI67" s="36">
        <v>0.34319</v>
      </c>
      <c r="CJ67" s="35">
        <v>9.5165799999999994</v>
      </c>
      <c r="CK67" s="35">
        <v>3.3290700000000002</v>
      </c>
      <c r="CL67" s="35">
        <v>7.72499</v>
      </c>
      <c r="CM67" s="35">
        <v>7.5690900000000001</v>
      </c>
      <c r="CN67" s="35">
        <v>4.4868600000000001</v>
      </c>
      <c r="CO67" s="35">
        <v>2.1117499999999998</v>
      </c>
      <c r="CP67" s="34" t="s">
        <v>747</v>
      </c>
      <c r="CQ67" s="34" t="s">
        <v>294</v>
      </c>
      <c r="CR67" s="35">
        <v>4.98099327087402E-2</v>
      </c>
      <c r="CS67" s="35">
        <v>3.6299705505371101E-2</v>
      </c>
    </row>
    <row r="68" spans="1:97">
      <c r="A68" s="30" t="s">
        <v>795</v>
      </c>
      <c r="B68" s="35">
        <v>2.0573999999999999</v>
      </c>
      <c r="C68" s="35">
        <v>9.0920500000000004</v>
      </c>
      <c r="D68" s="35">
        <v>5.8581899999999996</v>
      </c>
      <c r="E68" s="35">
        <v>5.2924199999999999</v>
      </c>
      <c r="F68" s="36">
        <v>2.0705200000000001</v>
      </c>
      <c r="G68" s="35">
        <v>6.2179099999999998</v>
      </c>
      <c r="H68" s="35">
        <v>4.7312799999999999</v>
      </c>
      <c r="I68" s="35">
        <v>3.1445599999999998</v>
      </c>
      <c r="J68" s="36">
        <v>0.12712000000000001</v>
      </c>
      <c r="K68" s="35">
        <v>5.1900700000000004</v>
      </c>
      <c r="L68" s="35">
        <v>6.43424</v>
      </c>
      <c r="M68" s="36">
        <v>0.73024</v>
      </c>
      <c r="N68" s="35">
        <v>2.1581399999999999</v>
      </c>
      <c r="O68" s="35">
        <v>3.7754799999999999</v>
      </c>
      <c r="P68" s="35">
        <v>5.3013199999999996</v>
      </c>
      <c r="Q68" s="35">
        <v>4.5496499999999997</v>
      </c>
      <c r="R68" s="35">
        <v>7.4583000000000004</v>
      </c>
      <c r="S68" s="35">
        <v>5.1365600000000002</v>
      </c>
      <c r="T68" s="35">
        <v>8.5859000000000005</v>
      </c>
      <c r="U68" s="35">
        <v>7.2149599999999996</v>
      </c>
      <c r="V68" s="35">
        <v>4.8249199999999997</v>
      </c>
      <c r="W68" s="35">
        <v>3.7755899999999998</v>
      </c>
      <c r="X68" s="35">
        <v>10.507250000000001</v>
      </c>
      <c r="Y68" s="35">
        <v>4.64208</v>
      </c>
      <c r="Z68" s="36">
        <v>1.3180499999999999</v>
      </c>
      <c r="AA68" s="35">
        <v>8.8770100000000003</v>
      </c>
      <c r="AB68" s="35">
        <v>8.0203299999999995</v>
      </c>
      <c r="AC68" s="35">
        <v>7.7637099999999997</v>
      </c>
      <c r="AD68" s="35">
        <v>5.5562300000000002</v>
      </c>
      <c r="AE68" s="35">
        <v>8.9596599999999995</v>
      </c>
      <c r="AF68" s="35">
        <v>8.3406400000000005</v>
      </c>
      <c r="AG68" s="35">
        <v>6.63096</v>
      </c>
      <c r="AH68" s="35">
        <v>4.7285000000000004</v>
      </c>
      <c r="AI68" s="35">
        <v>12.211080000000001</v>
      </c>
      <c r="AJ68" s="35">
        <v>9.5225600000000004</v>
      </c>
      <c r="AK68" s="35">
        <v>10.42611</v>
      </c>
      <c r="AL68" s="36">
        <v>1.2832699999999999</v>
      </c>
      <c r="AM68" s="35">
        <v>7.5005300000000004</v>
      </c>
      <c r="AN68" s="35">
        <v>11.26993</v>
      </c>
      <c r="AO68" s="35">
        <v>9.8491099999999996</v>
      </c>
      <c r="AP68" s="35">
        <v>4.5634800000000002</v>
      </c>
      <c r="AQ68" s="35">
        <v>4.0042999999999997</v>
      </c>
      <c r="AR68" s="36">
        <v>1.66858</v>
      </c>
      <c r="AS68" s="35">
        <v>2.944</v>
      </c>
      <c r="AT68" s="35">
        <v>6.0474699999999997</v>
      </c>
      <c r="AU68" s="36">
        <v>1.24718</v>
      </c>
      <c r="AV68" s="35">
        <v>4.9987000000000004</v>
      </c>
      <c r="AW68" s="35">
        <v>8.0289800000000007</v>
      </c>
      <c r="AX68" s="35">
        <v>4.8454899999999999</v>
      </c>
      <c r="AY68" s="35">
        <v>8.7791999999999994</v>
      </c>
      <c r="AZ68" s="35">
        <v>2.5329600000000001</v>
      </c>
      <c r="BA68" s="35">
        <v>6.6634399999999996</v>
      </c>
      <c r="BB68" s="35">
        <v>6.8590499999999999</v>
      </c>
      <c r="BC68" s="35">
        <v>10.3123</v>
      </c>
      <c r="BD68" s="35">
        <v>2.7656399999999999</v>
      </c>
      <c r="BE68" s="35">
        <v>8.6553100000000001</v>
      </c>
      <c r="BF68" s="35">
        <v>8.5499799999999997</v>
      </c>
      <c r="BG68" s="35">
        <v>4.75047</v>
      </c>
      <c r="BH68" s="35">
        <v>2.7741199999999999</v>
      </c>
      <c r="BI68" s="35">
        <v>3.19448</v>
      </c>
      <c r="BJ68" s="35">
        <v>9.4050600000000006</v>
      </c>
      <c r="BK68" s="35">
        <v>6.20817</v>
      </c>
      <c r="BL68" s="35">
        <v>4.1307</v>
      </c>
      <c r="BM68" s="36">
        <v>1.1610499999999999</v>
      </c>
      <c r="BN68" s="36">
        <v>1.9242999999999999</v>
      </c>
      <c r="BO68" s="35">
        <v>3.4053599999999999</v>
      </c>
      <c r="BP68" s="35">
        <v>9.42319</v>
      </c>
      <c r="BQ68" s="35">
        <v>8.4983699999999995</v>
      </c>
      <c r="BR68" s="35">
        <v>8.2320799999999998</v>
      </c>
      <c r="BS68" s="35">
        <v>4.51919</v>
      </c>
      <c r="BT68" s="35">
        <v>6.6497799999999998</v>
      </c>
      <c r="BU68" s="35">
        <v>9.6629400000000008</v>
      </c>
      <c r="BV68" s="35">
        <v>7.2253299999999996</v>
      </c>
      <c r="BW68" s="35">
        <v>2.2074500000000001</v>
      </c>
      <c r="BX68" s="35">
        <v>5.6502800000000004</v>
      </c>
      <c r="BY68" s="35">
        <v>1.6597900000000001</v>
      </c>
      <c r="BZ68" s="36">
        <v>-0.32101000000000002</v>
      </c>
      <c r="CA68" s="35">
        <v>6.0484400000000003</v>
      </c>
      <c r="CB68" s="35">
        <v>2.38781</v>
      </c>
      <c r="CC68" s="35">
        <v>2.6763300000000001</v>
      </c>
      <c r="CD68" s="35">
        <v>6.8010200000000003</v>
      </c>
      <c r="CE68" s="35">
        <v>9.4133200000000006</v>
      </c>
      <c r="CF68" s="35">
        <v>8.8115500000000004</v>
      </c>
      <c r="CG68" s="35">
        <v>7.4459400000000002</v>
      </c>
      <c r="CH68" s="35">
        <v>3.4784999999999999</v>
      </c>
      <c r="CI68" s="35">
        <v>2.5071500000000002</v>
      </c>
      <c r="CJ68" s="35">
        <v>8.1791099999999997</v>
      </c>
      <c r="CK68" s="35">
        <v>3.4767000000000001</v>
      </c>
      <c r="CL68" s="35">
        <v>7.40083</v>
      </c>
      <c r="CM68" s="35">
        <v>6.9503300000000001</v>
      </c>
      <c r="CN68" s="35">
        <v>8.0892999999999997</v>
      </c>
      <c r="CO68" s="35">
        <v>4.2773000000000003</v>
      </c>
      <c r="CP68" s="34" t="s">
        <v>747</v>
      </c>
      <c r="CQ68" s="34" t="s">
        <v>294</v>
      </c>
      <c r="CR68" s="35">
        <v>-8.3030223846435602E-2</v>
      </c>
      <c r="CS68" s="35">
        <v>7.4958801269531304E-4</v>
      </c>
    </row>
    <row r="69" spans="1:97">
      <c r="A69" s="30" t="s">
        <v>796</v>
      </c>
      <c r="B69" s="35">
        <v>1.83385</v>
      </c>
      <c r="C69" s="35">
        <v>9.0053300000000007</v>
      </c>
      <c r="D69" s="35">
        <v>3.09321</v>
      </c>
      <c r="E69" s="35">
        <v>3.8106499999999999</v>
      </c>
      <c r="F69" s="35">
        <v>2.6381399999999999</v>
      </c>
      <c r="G69" s="35">
        <v>6.6083299999999996</v>
      </c>
      <c r="H69" s="35">
        <v>4.5536399999999997</v>
      </c>
      <c r="I69" s="35">
        <v>2.9539800000000001</v>
      </c>
      <c r="J69" s="35">
        <v>0.91164999999999996</v>
      </c>
      <c r="K69" s="35">
        <v>7.0803200000000004</v>
      </c>
      <c r="L69" s="35">
        <v>5.0560299999999998</v>
      </c>
      <c r="M69" s="35">
        <v>2.2794699999999999</v>
      </c>
      <c r="N69" s="35">
        <v>2.95581</v>
      </c>
      <c r="O69" s="35">
        <v>2.5735000000000001</v>
      </c>
      <c r="P69" s="35">
        <v>2.97573</v>
      </c>
      <c r="Q69" s="35">
        <v>5.9466599999999996</v>
      </c>
      <c r="R69" s="35">
        <v>8.2456300000000002</v>
      </c>
      <c r="S69" s="35">
        <v>5.8312999999999997</v>
      </c>
      <c r="T69" s="35">
        <v>9.0677500000000002</v>
      </c>
      <c r="U69" s="35">
        <v>7.5454499999999998</v>
      </c>
      <c r="V69" s="35">
        <v>5.2812299999999999</v>
      </c>
      <c r="W69" s="35">
        <v>3.6956500000000001</v>
      </c>
      <c r="X69" s="35">
        <v>10.58619</v>
      </c>
      <c r="Y69" s="35">
        <v>4.7540800000000001</v>
      </c>
      <c r="Z69" s="36">
        <v>1.38032</v>
      </c>
      <c r="AA69" s="35">
        <v>9.9683499999999992</v>
      </c>
      <c r="AB69" s="35">
        <v>6.5474600000000001</v>
      </c>
      <c r="AC69" s="35">
        <v>7.7521500000000003</v>
      </c>
      <c r="AD69" s="35">
        <v>7.11191</v>
      </c>
      <c r="AE69" s="35">
        <v>9.0000999999999998</v>
      </c>
      <c r="AF69" s="35">
        <v>8.1452299999999997</v>
      </c>
      <c r="AG69" s="35">
        <v>4.5764699999999996</v>
      </c>
      <c r="AH69" s="35">
        <v>5.2912699999999999</v>
      </c>
      <c r="AI69" s="35">
        <v>12.663019999999999</v>
      </c>
      <c r="AJ69" s="35">
        <v>9.5557700000000008</v>
      </c>
      <c r="AK69" s="35">
        <v>7.8447100000000001</v>
      </c>
      <c r="AL69" s="35">
        <v>2.3131400000000002</v>
      </c>
      <c r="AM69" s="35">
        <v>7.6873800000000001</v>
      </c>
      <c r="AN69" s="35">
        <v>9.5688899999999997</v>
      </c>
      <c r="AO69" s="35">
        <v>10.75773</v>
      </c>
      <c r="AP69" s="35">
        <v>2.99397</v>
      </c>
      <c r="AQ69" s="35">
        <v>4.2349399999999999</v>
      </c>
      <c r="AR69" s="36">
        <v>0.91778000000000004</v>
      </c>
      <c r="AS69" s="35">
        <v>4.3478500000000002</v>
      </c>
      <c r="AT69" s="35">
        <v>5.5184300000000004</v>
      </c>
      <c r="AU69" s="36">
        <v>1.31589</v>
      </c>
      <c r="AV69" s="35">
        <v>5.5673700000000004</v>
      </c>
      <c r="AW69" s="35">
        <v>8.5839700000000008</v>
      </c>
      <c r="AX69" s="35">
        <v>4.5383899999999997</v>
      </c>
      <c r="AY69" s="35">
        <v>8.9049899999999997</v>
      </c>
      <c r="AZ69" s="35">
        <v>3.4039999999999999</v>
      </c>
      <c r="BA69" s="35">
        <v>7.1613100000000003</v>
      </c>
      <c r="BB69" s="35">
        <v>6.7983799999999999</v>
      </c>
      <c r="BC69" s="35">
        <v>11.04494</v>
      </c>
      <c r="BD69" s="35">
        <v>2.98373</v>
      </c>
      <c r="BE69" s="35">
        <v>5.5065900000000001</v>
      </c>
      <c r="BF69" s="35">
        <v>8.6166400000000003</v>
      </c>
      <c r="BG69" s="35">
        <v>4.1933600000000002</v>
      </c>
      <c r="BH69" s="35">
        <v>2.14371</v>
      </c>
      <c r="BI69" s="35">
        <v>3.3668100000000001</v>
      </c>
      <c r="BJ69" s="35">
        <v>10.83906</v>
      </c>
      <c r="BK69" s="35">
        <v>6.3833500000000001</v>
      </c>
      <c r="BL69" s="35">
        <v>2.57484</v>
      </c>
      <c r="BM69" s="35">
        <v>3.1579299999999999</v>
      </c>
      <c r="BN69" s="35">
        <v>2.5416099999999999</v>
      </c>
      <c r="BO69" s="35">
        <v>3.3274300000000001</v>
      </c>
      <c r="BP69" s="35">
        <v>10.295019999999999</v>
      </c>
      <c r="BQ69" s="35">
        <v>8.4931599999999996</v>
      </c>
      <c r="BR69" s="35">
        <v>8.6182200000000009</v>
      </c>
      <c r="BS69" s="35">
        <v>4.0592499999999996</v>
      </c>
      <c r="BT69" s="35">
        <v>7.4634200000000002</v>
      </c>
      <c r="BU69" s="35">
        <v>9.2937200000000004</v>
      </c>
      <c r="BV69" s="35">
        <v>6.6827100000000002</v>
      </c>
      <c r="BW69" s="35">
        <v>3.2881</v>
      </c>
      <c r="BX69" s="35">
        <v>4.6412000000000004</v>
      </c>
      <c r="BY69" s="35">
        <v>1.56379</v>
      </c>
      <c r="BZ69" s="36">
        <v>0.10707999999999999</v>
      </c>
      <c r="CA69" s="35">
        <v>6.8540900000000002</v>
      </c>
      <c r="CB69" s="35">
        <v>2.4174699999999998</v>
      </c>
      <c r="CC69" s="35">
        <v>3.1652300000000002</v>
      </c>
      <c r="CD69" s="35">
        <v>7.8135399999999997</v>
      </c>
      <c r="CE69" s="35">
        <v>10.04374</v>
      </c>
      <c r="CF69" s="35">
        <v>9.6489600000000006</v>
      </c>
      <c r="CG69" s="35">
        <v>8.6160899999999998</v>
      </c>
      <c r="CH69" s="35">
        <v>5.0966199999999997</v>
      </c>
      <c r="CI69" s="36">
        <v>1.0589200000000001</v>
      </c>
      <c r="CJ69" s="35">
        <v>10.060219999999999</v>
      </c>
      <c r="CK69" s="35">
        <v>2.95899</v>
      </c>
      <c r="CL69" s="35">
        <v>4.9885900000000003</v>
      </c>
      <c r="CM69" s="35">
        <v>6.8465400000000001</v>
      </c>
      <c r="CN69" s="35">
        <v>2.3640500000000002</v>
      </c>
      <c r="CO69" s="35">
        <v>2.44197</v>
      </c>
      <c r="CP69" s="34" t="s">
        <v>747</v>
      </c>
      <c r="CQ69" s="34" t="s">
        <v>294</v>
      </c>
      <c r="CR69" s="35">
        <v>-1.8719196319580099E-2</v>
      </c>
      <c r="CS69" s="35">
        <v>0.13140964508056599</v>
      </c>
    </row>
    <row r="70" spans="1:97">
      <c r="A70" s="30" t="s">
        <v>797</v>
      </c>
      <c r="B70" s="35">
        <v>5.3681999999999999</v>
      </c>
      <c r="C70" s="35">
        <v>6.6395600000000004</v>
      </c>
      <c r="D70" s="35">
        <v>6.9729200000000002</v>
      </c>
      <c r="E70" s="35">
        <v>3.1215000000000002</v>
      </c>
      <c r="F70" s="36">
        <v>2.4127299999999998</v>
      </c>
      <c r="G70" s="35">
        <v>6.2389400000000004</v>
      </c>
      <c r="H70" s="35">
        <v>4.4131999999999998</v>
      </c>
      <c r="I70" s="35">
        <v>3.1951200000000002</v>
      </c>
      <c r="J70" s="36">
        <v>0.31944</v>
      </c>
      <c r="K70" s="35">
        <v>6.5719099999999999</v>
      </c>
      <c r="L70" s="35">
        <v>3.8330500000000001</v>
      </c>
      <c r="M70" s="36">
        <v>1.7116100000000001</v>
      </c>
      <c r="N70" s="35">
        <v>1.84988</v>
      </c>
      <c r="O70" s="35">
        <v>3.38367</v>
      </c>
      <c r="P70" s="35">
        <v>3.8818100000000002</v>
      </c>
      <c r="Q70" s="35">
        <v>4.7134400000000003</v>
      </c>
      <c r="R70" s="35">
        <v>7.6818999999999997</v>
      </c>
      <c r="S70" s="35">
        <v>4.8281200000000002</v>
      </c>
      <c r="T70" s="35">
        <v>7.9676</v>
      </c>
      <c r="U70" s="35">
        <v>7.0222300000000004</v>
      </c>
      <c r="V70" s="35">
        <v>5.2611600000000003</v>
      </c>
      <c r="W70" s="35">
        <v>3.1130399999999998</v>
      </c>
      <c r="X70" s="35">
        <v>9.2261299999999995</v>
      </c>
      <c r="Y70" s="35">
        <v>4.9650600000000003</v>
      </c>
      <c r="Z70" s="36">
        <v>1.3905700000000001</v>
      </c>
      <c r="AA70" s="35">
        <v>9.4199000000000002</v>
      </c>
      <c r="AB70" s="35">
        <v>5.2011399999999997</v>
      </c>
      <c r="AC70" s="35">
        <v>6.8431899999999999</v>
      </c>
      <c r="AD70" s="35">
        <v>5.8464499999999999</v>
      </c>
      <c r="AE70" s="35">
        <v>8.3827800000000003</v>
      </c>
      <c r="AF70" s="35">
        <v>7.35053</v>
      </c>
      <c r="AG70" s="35">
        <v>5.0768300000000002</v>
      </c>
      <c r="AH70" s="35">
        <v>4.9040400000000002</v>
      </c>
      <c r="AI70" s="35">
        <v>12.62435</v>
      </c>
      <c r="AJ70" s="35">
        <v>9.2443399999999993</v>
      </c>
      <c r="AK70" s="35">
        <v>10.65216</v>
      </c>
      <c r="AL70" s="36">
        <v>1.8047</v>
      </c>
      <c r="AM70" s="35">
        <v>7.7668900000000001</v>
      </c>
      <c r="AN70" s="35">
        <v>9.7379499999999997</v>
      </c>
      <c r="AO70" s="35">
        <v>9.1410400000000003</v>
      </c>
      <c r="AP70" s="35">
        <v>3.2676099999999999</v>
      </c>
      <c r="AQ70" s="35">
        <v>3.3670900000000001</v>
      </c>
      <c r="AR70" s="36">
        <v>1.0165299999999999</v>
      </c>
      <c r="AS70" s="35">
        <v>3.1631100000000001</v>
      </c>
      <c r="AT70" s="35">
        <v>5.9059999999999997</v>
      </c>
      <c r="AU70" s="36">
        <v>1.9273100000000001</v>
      </c>
      <c r="AV70" s="35">
        <v>4.5585699999999996</v>
      </c>
      <c r="AW70" s="35">
        <v>7.1830600000000002</v>
      </c>
      <c r="AX70" s="35">
        <v>4.91791</v>
      </c>
      <c r="AY70" s="35">
        <v>8.4590899999999998</v>
      </c>
      <c r="AZ70" s="35">
        <v>3.6123599999999998</v>
      </c>
      <c r="BA70" s="35">
        <v>6.4305500000000002</v>
      </c>
      <c r="BB70" s="35">
        <v>7.0876599999999996</v>
      </c>
      <c r="BC70" s="35">
        <v>9.7096699999999991</v>
      </c>
      <c r="BD70" s="35">
        <v>3.92272</v>
      </c>
      <c r="BE70" s="35">
        <v>5.0596699999999997</v>
      </c>
      <c r="BF70" s="35">
        <v>7.6322000000000001</v>
      </c>
      <c r="BG70" s="35">
        <v>3.3831199999999999</v>
      </c>
      <c r="BH70" s="35">
        <v>2.10819</v>
      </c>
      <c r="BI70" s="35">
        <v>3.5683699999999998</v>
      </c>
      <c r="BJ70" s="35">
        <v>7.2947600000000001</v>
      </c>
      <c r="BK70" s="35">
        <v>4.6725899999999996</v>
      </c>
      <c r="BL70" s="35">
        <v>5.6836599999999997</v>
      </c>
      <c r="BM70" s="35">
        <v>2.02135</v>
      </c>
      <c r="BN70" s="35">
        <v>4.3205200000000001</v>
      </c>
      <c r="BO70" s="35">
        <v>3.6468099999999999</v>
      </c>
      <c r="BP70" s="35">
        <v>7.7084999999999999</v>
      </c>
      <c r="BQ70" s="35">
        <v>8.9358199999999997</v>
      </c>
      <c r="BR70" s="35">
        <v>7.4333499999999999</v>
      </c>
      <c r="BS70" s="35">
        <v>4.3638700000000004</v>
      </c>
      <c r="BT70" s="35">
        <v>5.2706099999999996</v>
      </c>
      <c r="BU70" s="35">
        <v>7.7921800000000001</v>
      </c>
      <c r="BV70" s="35">
        <v>7.5224799999999998</v>
      </c>
      <c r="BW70" s="35">
        <v>2.3506100000000001</v>
      </c>
      <c r="BX70" s="35">
        <v>5.1988200000000004</v>
      </c>
      <c r="BY70" s="35">
        <v>0.78419000000000005</v>
      </c>
      <c r="BZ70" s="35">
        <v>1.37391</v>
      </c>
      <c r="CA70" s="35">
        <v>5.1431500000000003</v>
      </c>
      <c r="CB70" s="35">
        <v>1.93421</v>
      </c>
      <c r="CC70" s="35">
        <v>2.2037599999999999</v>
      </c>
      <c r="CD70" s="35">
        <v>6.86829</v>
      </c>
      <c r="CE70" s="35">
        <v>9.4317100000000007</v>
      </c>
      <c r="CF70" s="35">
        <v>9.3296899999999994</v>
      </c>
      <c r="CG70" s="35">
        <v>5.3053100000000004</v>
      </c>
      <c r="CH70" s="35">
        <v>5.6960100000000002</v>
      </c>
      <c r="CI70" s="36">
        <v>0.94062000000000001</v>
      </c>
      <c r="CJ70" s="35">
        <v>9.4456699999999998</v>
      </c>
      <c r="CK70" s="35">
        <v>4.0191800000000004</v>
      </c>
      <c r="CL70" s="35">
        <v>5.8592199999999997</v>
      </c>
      <c r="CM70" s="35">
        <v>7.0605599999999997</v>
      </c>
      <c r="CN70" s="35">
        <v>3.1619299999999999</v>
      </c>
      <c r="CO70" s="35">
        <v>1.9430700000000001</v>
      </c>
      <c r="CP70" s="34" t="s">
        <v>747</v>
      </c>
      <c r="CQ70" s="34" t="s">
        <v>294</v>
      </c>
      <c r="CR70" s="35">
        <v>4.34002876281738E-2</v>
      </c>
      <c r="CS70" s="35">
        <v>-2.56500244140625E-2</v>
      </c>
    </row>
    <row r="71" spans="1:97">
      <c r="A71" s="30" t="s">
        <v>798</v>
      </c>
      <c r="B71" s="36">
        <v>1.5272300000000001</v>
      </c>
      <c r="C71" s="35">
        <v>8.1076300000000003</v>
      </c>
      <c r="D71" s="35">
        <v>1.6754199999999999</v>
      </c>
      <c r="E71" s="35">
        <v>3.1651600000000002</v>
      </c>
      <c r="F71" s="36">
        <v>2.3361299999999998</v>
      </c>
      <c r="G71" s="35">
        <v>6.2023299999999999</v>
      </c>
      <c r="H71" s="35">
        <v>4.7295800000000003</v>
      </c>
      <c r="I71" s="35">
        <v>2.5129299999999999</v>
      </c>
      <c r="J71" s="35">
        <v>1.0679700000000001</v>
      </c>
      <c r="K71" s="35">
        <v>6.8400800000000004</v>
      </c>
      <c r="L71" s="35">
        <v>5.1834800000000003</v>
      </c>
      <c r="M71" s="35">
        <v>1.95377</v>
      </c>
      <c r="N71" s="35">
        <v>2.1184799999999999</v>
      </c>
      <c r="O71" s="35">
        <v>3.3110400000000002</v>
      </c>
      <c r="P71" s="35">
        <v>2.8879199999999998</v>
      </c>
      <c r="Q71" s="35">
        <v>5.2397499999999999</v>
      </c>
      <c r="R71" s="35">
        <v>8.0913900000000005</v>
      </c>
      <c r="S71" s="35">
        <v>5.2170899999999998</v>
      </c>
      <c r="T71" s="35">
        <v>8.9745799999999996</v>
      </c>
      <c r="U71" s="35">
        <v>7.3190600000000003</v>
      </c>
      <c r="V71" s="35">
        <v>5.1373199999999999</v>
      </c>
      <c r="W71" s="35">
        <v>3.87344</v>
      </c>
      <c r="X71" s="35">
        <v>10.252090000000001</v>
      </c>
      <c r="Y71" s="35">
        <v>4.2542200000000001</v>
      </c>
      <c r="Z71" s="36">
        <v>0.94216</v>
      </c>
      <c r="AA71" s="35">
        <v>10.11842</v>
      </c>
      <c r="AB71" s="35">
        <v>6.2482699999999998</v>
      </c>
      <c r="AC71" s="35">
        <v>7.0676100000000002</v>
      </c>
      <c r="AD71" s="35">
        <v>5.9551600000000002</v>
      </c>
      <c r="AE71" s="35">
        <v>8.6404399999999999</v>
      </c>
      <c r="AF71" s="35">
        <v>9.0286200000000001</v>
      </c>
      <c r="AG71" s="35">
        <v>3.46983</v>
      </c>
      <c r="AH71" s="35">
        <v>4.8028899999999997</v>
      </c>
      <c r="AI71" s="35">
        <v>12.8527</v>
      </c>
      <c r="AJ71" s="35">
        <v>9.3613800000000005</v>
      </c>
      <c r="AK71" s="35">
        <v>8.6689699999999998</v>
      </c>
      <c r="AL71" s="35">
        <v>3.2432300000000001</v>
      </c>
      <c r="AM71" s="35">
        <v>7.4381599999999999</v>
      </c>
      <c r="AN71" s="35">
        <v>9.5650399999999998</v>
      </c>
      <c r="AO71" s="35">
        <v>9.2671600000000005</v>
      </c>
      <c r="AP71" s="35">
        <v>2.65713</v>
      </c>
      <c r="AQ71" s="35">
        <v>3.7773500000000002</v>
      </c>
      <c r="AR71" s="36">
        <v>1.6561600000000001</v>
      </c>
      <c r="AS71" s="35">
        <v>2.0573299999999999</v>
      </c>
      <c r="AT71" s="35">
        <v>4.46584</v>
      </c>
      <c r="AU71" s="36">
        <v>1.23583</v>
      </c>
      <c r="AV71" s="35">
        <v>4.9705899999999996</v>
      </c>
      <c r="AW71" s="35">
        <v>8.5129199999999994</v>
      </c>
      <c r="AX71" s="35">
        <v>4.6639499999999998</v>
      </c>
      <c r="AY71" s="35">
        <v>8.90625</v>
      </c>
      <c r="AZ71" s="35">
        <v>2.8609100000000001</v>
      </c>
      <c r="BA71" s="35">
        <v>6.8750799999999996</v>
      </c>
      <c r="BB71" s="35">
        <v>6.7282900000000003</v>
      </c>
      <c r="BC71" s="35">
        <v>10.37937</v>
      </c>
      <c r="BD71" s="35">
        <v>2.0146299999999999</v>
      </c>
      <c r="BE71" s="35">
        <v>6.7102399999999998</v>
      </c>
      <c r="BF71" s="35">
        <v>7.9979199999999997</v>
      </c>
      <c r="BG71" s="35">
        <v>3.6943199999999998</v>
      </c>
      <c r="BH71" s="35">
        <v>1.7733300000000001</v>
      </c>
      <c r="BI71" s="35">
        <v>3.2851499999999998</v>
      </c>
      <c r="BJ71" s="35">
        <v>9.4881100000000007</v>
      </c>
      <c r="BK71" s="35">
        <v>6.0177800000000001</v>
      </c>
      <c r="BL71" s="35">
        <v>2.16113</v>
      </c>
      <c r="BM71" s="36">
        <v>1.20885</v>
      </c>
      <c r="BN71" s="35">
        <v>2.8101400000000001</v>
      </c>
      <c r="BO71" s="35">
        <v>3.6607799999999999</v>
      </c>
      <c r="BP71" s="35">
        <v>9.3767499999999995</v>
      </c>
      <c r="BQ71" s="35">
        <v>8.2866999999999997</v>
      </c>
      <c r="BR71" s="35">
        <v>7.9676600000000004</v>
      </c>
      <c r="BS71" s="35">
        <v>2.6587200000000002</v>
      </c>
      <c r="BT71" s="35">
        <v>6.0945600000000004</v>
      </c>
      <c r="BU71" s="35">
        <v>9.6303699999999992</v>
      </c>
      <c r="BV71" s="35">
        <v>8.3094599999999996</v>
      </c>
      <c r="BW71" s="35">
        <v>2.9222700000000001</v>
      </c>
      <c r="BX71" s="35">
        <v>4.5805100000000003</v>
      </c>
      <c r="BY71" s="35">
        <v>0.49625999999999998</v>
      </c>
      <c r="BZ71" s="35">
        <v>1.9661599999999999</v>
      </c>
      <c r="CA71" s="35">
        <v>4.4625899999999996</v>
      </c>
      <c r="CB71" s="35">
        <v>2.4736699999999998</v>
      </c>
      <c r="CC71" s="35">
        <v>2.5949599999999999</v>
      </c>
      <c r="CD71" s="35">
        <v>7.0875500000000002</v>
      </c>
      <c r="CE71" s="35">
        <v>9.4804099999999991</v>
      </c>
      <c r="CF71" s="35">
        <v>8.8388799999999996</v>
      </c>
      <c r="CG71" s="35">
        <v>6.6083800000000004</v>
      </c>
      <c r="CH71" s="35">
        <v>7.1290699999999996</v>
      </c>
      <c r="CI71" s="36">
        <v>1.8826400000000001</v>
      </c>
      <c r="CJ71" s="35">
        <v>10.07239</v>
      </c>
      <c r="CK71" s="35">
        <v>2.6880799999999998</v>
      </c>
      <c r="CL71" s="35">
        <v>4.8755499999999996</v>
      </c>
      <c r="CM71" s="35">
        <v>6.5335000000000001</v>
      </c>
      <c r="CN71" s="35">
        <v>3.61849</v>
      </c>
      <c r="CO71" s="35">
        <v>6.5379399999999999</v>
      </c>
      <c r="CP71" s="34" t="s">
        <v>747</v>
      </c>
      <c r="CQ71" s="34" t="s">
        <v>294</v>
      </c>
      <c r="CR71" s="35">
        <v>-1.7869472503662099E-2</v>
      </c>
      <c r="CS71" s="35">
        <v>-5.4807662963867196E-3</v>
      </c>
    </row>
    <row r="72" spans="1:97">
      <c r="A72" s="30" t="s">
        <v>799</v>
      </c>
      <c r="B72" s="35">
        <v>4.3175800000000004</v>
      </c>
      <c r="C72" s="35">
        <v>9.0508500000000005</v>
      </c>
      <c r="D72" s="35">
        <v>7.4127599999999996</v>
      </c>
      <c r="E72" s="35">
        <v>5.7058600000000004</v>
      </c>
      <c r="F72" s="35">
        <v>2.82498</v>
      </c>
      <c r="G72" s="35">
        <v>6.6807800000000004</v>
      </c>
      <c r="H72" s="35">
        <v>4.2803599999999999</v>
      </c>
      <c r="I72" s="35">
        <v>3.2057899999999999</v>
      </c>
      <c r="J72" s="36">
        <v>0.33937</v>
      </c>
      <c r="K72" s="35">
        <v>6.9535499999999999</v>
      </c>
      <c r="L72" s="35">
        <v>4.1593600000000004</v>
      </c>
      <c r="M72" s="35">
        <v>2.0004400000000002</v>
      </c>
      <c r="N72" s="35">
        <v>2.3735400000000002</v>
      </c>
      <c r="O72" s="35">
        <v>4.8234199999999996</v>
      </c>
      <c r="P72" s="35">
        <v>3.1066500000000001</v>
      </c>
      <c r="Q72" s="35">
        <v>5.2079000000000004</v>
      </c>
      <c r="R72" s="35">
        <v>8.5198300000000007</v>
      </c>
      <c r="S72" s="35">
        <v>5.3972600000000002</v>
      </c>
      <c r="T72" s="35">
        <v>8.5306099999999994</v>
      </c>
      <c r="U72" s="35">
        <v>6.8455199999999996</v>
      </c>
      <c r="V72" s="35">
        <v>5.2207499999999998</v>
      </c>
      <c r="W72" s="35">
        <v>3.8935399999999998</v>
      </c>
      <c r="X72" s="35">
        <v>10.492839999999999</v>
      </c>
      <c r="Y72" s="35">
        <v>5.0246300000000002</v>
      </c>
      <c r="Z72" s="36">
        <v>1.5771299999999999</v>
      </c>
      <c r="AA72" s="35">
        <v>10.65362</v>
      </c>
      <c r="AB72" s="35">
        <v>5.7924699999999998</v>
      </c>
      <c r="AC72" s="35">
        <v>7.4306599999999996</v>
      </c>
      <c r="AD72" s="35">
        <v>7.0473499999999998</v>
      </c>
      <c r="AE72" s="35">
        <v>8.6380700000000008</v>
      </c>
      <c r="AF72" s="35">
        <v>8.4414300000000004</v>
      </c>
      <c r="AG72" s="35">
        <v>5.9367900000000002</v>
      </c>
      <c r="AH72" s="35">
        <v>4.8383099999999999</v>
      </c>
      <c r="AI72" s="35">
        <v>12.93561</v>
      </c>
      <c r="AJ72" s="35">
        <v>9.5030800000000006</v>
      </c>
      <c r="AK72" s="35">
        <v>9.3963000000000001</v>
      </c>
      <c r="AL72" s="36">
        <v>1.8619399999999999</v>
      </c>
      <c r="AM72" s="35">
        <v>7.45533</v>
      </c>
      <c r="AN72" s="35">
        <v>4.7965799999999996</v>
      </c>
      <c r="AO72" s="35">
        <v>9.6833100000000005</v>
      </c>
      <c r="AP72" s="35">
        <v>5.3177399999999997</v>
      </c>
      <c r="AQ72" s="35">
        <v>4.4685300000000003</v>
      </c>
      <c r="AR72" s="36">
        <v>1.49214</v>
      </c>
      <c r="AS72" s="35">
        <v>2.78104</v>
      </c>
      <c r="AT72" s="35">
        <v>5.3323099999999997</v>
      </c>
      <c r="AU72" s="35">
        <v>4.0313299999999996</v>
      </c>
      <c r="AV72" s="35">
        <v>5.0487399999999996</v>
      </c>
      <c r="AW72" s="35">
        <v>10.77107</v>
      </c>
      <c r="AX72" s="35">
        <v>4.7842700000000002</v>
      </c>
      <c r="AY72" s="35">
        <v>9.0628200000000003</v>
      </c>
      <c r="AZ72" s="35">
        <v>3.0750799999999998</v>
      </c>
      <c r="BA72" s="35">
        <v>6.9706700000000001</v>
      </c>
      <c r="BB72" s="35">
        <v>7.1662699999999999</v>
      </c>
      <c r="BC72" s="35">
        <v>10.965170000000001</v>
      </c>
      <c r="BD72" s="35">
        <v>2.8711199999999999</v>
      </c>
      <c r="BE72" s="35">
        <v>6.3471900000000003</v>
      </c>
      <c r="BF72" s="35">
        <v>8.3447800000000001</v>
      </c>
      <c r="BG72" s="35">
        <v>2.8732799999999998</v>
      </c>
      <c r="BH72" s="35">
        <v>1.5936600000000001</v>
      </c>
      <c r="BI72" s="35">
        <v>3.6423000000000001</v>
      </c>
      <c r="BJ72" s="35">
        <v>10.16628</v>
      </c>
      <c r="BK72" s="35">
        <v>6.8091900000000001</v>
      </c>
      <c r="BL72" s="35">
        <v>5.9692299999999996</v>
      </c>
      <c r="BM72" s="35">
        <v>1.7698199999999999</v>
      </c>
      <c r="BN72" s="35">
        <v>6.4606199999999996</v>
      </c>
      <c r="BO72" s="35">
        <v>3.73394</v>
      </c>
      <c r="BP72" s="35">
        <v>9.77562</v>
      </c>
      <c r="BQ72" s="35">
        <v>8.9424899999999994</v>
      </c>
      <c r="BR72" s="35">
        <v>8.1822199999999992</v>
      </c>
      <c r="BS72" s="35">
        <v>4.1443599999999998</v>
      </c>
      <c r="BT72" s="35">
        <v>6.9499899999999997</v>
      </c>
      <c r="BU72" s="35">
        <v>9.0786099999999994</v>
      </c>
      <c r="BV72" s="35">
        <v>7.2817600000000002</v>
      </c>
      <c r="BW72" s="35">
        <v>3.7741600000000002</v>
      </c>
      <c r="BX72" s="35">
        <v>5.3876900000000001</v>
      </c>
      <c r="BY72" s="35">
        <v>2.1560199999999998</v>
      </c>
      <c r="BZ72" s="36">
        <v>-0.15447</v>
      </c>
      <c r="CA72" s="35">
        <v>7.1106800000000003</v>
      </c>
      <c r="CB72" s="35">
        <v>2.8670300000000002</v>
      </c>
      <c r="CC72" s="35">
        <v>2.7031399999999999</v>
      </c>
      <c r="CD72" s="35">
        <v>7.2823399999999996</v>
      </c>
      <c r="CE72" s="35">
        <v>9.6147299999999998</v>
      </c>
      <c r="CF72" s="35">
        <v>9.5632699999999993</v>
      </c>
      <c r="CG72" s="35">
        <v>6.4494999999999996</v>
      </c>
      <c r="CH72" s="35">
        <v>6.21957</v>
      </c>
      <c r="CI72" s="36">
        <v>2.1849599999999998</v>
      </c>
      <c r="CJ72" s="35">
        <v>9.2934099999999997</v>
      </c>
      <c r="CK72" s="35">
        <v>3.67517</v>
      </c>
      <c r="CL72" s="35">
        <v>8.9756300000000007</v>
      </c>
      <c r="CM72" s="35">
        <v>7.11958</v>
      </c>
      <c r="CN72" s="35">
        <v>4.5959099999999999</v>
      </c>
      <c r="CO72" s="35">
        <v>4.6235400000000002</v>
      </c>
      <c r="CP72" s="34" t="s">
        <v>747</v>
      </c>
      <c r="CQ72" s="34" t="s">
        <v>294</v>
      </c>
      <c r="CR72" s="35">
        <v>-4.0539264678955099E-2</v>
      </c>
      <c r="CS72" s="35">
        <v>-1.4100074768066399E-2</v>
      </c>
    </row>
    <row r="73" spans="1:97">
      <c r="A73" s="30" t="s">
        <v>800</v>
      </c>
      <c r="B73" s="35">
        <v>6.1922800000000002</v>
      </c>
      <c r="C73" s="35">
        <v>8.6945999999999994</v>
      </c>
      <c r="D73" s="35">
        <v>6.9607200000000002</v>
      </c>
      <c r="E73" s="35">
        <v>3.7631100000000002</v>
      </c>
      <c r="F73" s="36">
        <v>2.1722700000000001</v>
      </c>
      <c r="G73" s="35">
        <v>6.4501999999999997</v>
      </c>
      <c r="H73" s="35">
        <v>4.3292700000000002</v>
      </c>
      <c r="I73" s="35">
        <v>3.0797400000000001</v>
      </c>
      <c r="J73" s="36">
        <v>0.32679999999999998</v>
      </c>
      <c r="K73" s="35">
        <v>6.4588900000000002</v>
      </c>
      <c r="L73" s="35">
        <v>3.7962099999999999</v>
      </c>
      <c r="M73" s="36">
        <v>1.3811100000000001</v>
      </c>
      <c r="N73" s="35">
        <v>1.6787000000000001</v>
      </c>
      <c r="O73" s="35">
        <v>3.3554599999999999</v>
      </c>
      <c r="P73" s="35">
        <v>2.8724400000000001</v>
      </c>
      <c r="Q73" s="35">
        <v>5.0511799999999996</v>
      </c>
      <c r="R73" s="35">
        <v>7.5582799999999999</v>
      </c>
      <c r="S73" s="35">
        <v>4.7109300000000003</v>
      </c>
      <c r="T73" s="35">
        <v>7.9602500000000003</v>
      </c>
      <c r="U73" s="35">
        <v>6.8420300000000003</v>
      </c>
      <c r="V73" s="35">
        <v>5.2280899999999999</v>
      </c>
      <c r="W73" s="35">
        <v>3.1299399999999999</v>
      </c>
      <c r="X73" s="35">
        <v>10.596259999999999</v>
      </c>
      <c r="Y73" s="35">
        <v>5.1069100000000001</v>
      </c>
      <c r="Z73" s="35">
        <v>1.8818900000000001</v>
      </c>
      <c r="AA73" s="35">
        <v>9.5084199999999992</v>
      </c>
      <c r="AB73" s="35">
        <v>6.5491000000000001</v>
      </c>
      <c r="AC73" s="35">
        <v>7.2491199999999996</v>
      </c>
      <c r="AD73" s="35">
        <v>6.8229899999999999</v>
      </c>
      <c r="AE73" s="35">
        <v>8.9218399999999995</v>
      </c>
      <c r="AF73" s="35">
        <v>7.0395599999999998</v>
      </c>
      <c r="AG73" s="35">
        <v>4.4039900000000003</v>
      </c>
      <c r="AH73" s="35">
        <v>4.8593099999999998</v>
      </c>
      <c r="AI73" s="35">
        <v>12.575419999999999</v>
      </c>
      <c r="AJ73" s="35">
        <v>9.4648000000000003</v>
      </c>
      <c r="AK73" s="35">
        <v>10.019270000000001</v>
      </c>
      <c r="AL73" s="36">
        <v>1.7278899999999999</v>
      </c>
      <c r="AM73" s="35">
        <v>7.5796099999999997</v>
      </c>
      <c r="AN73" s="35">
        <v>10.305009999999999</v>
      </c>
      <c r="AO73" s="35">
        <v>9.5647099999999998</v>
      </c>
      <c r="AP73" s="35">
        <v>4.4295299999999997</v>
      </c>
      <c r="AQ73" s="35">
        <v>3.3756900000000001</v>
      </c>
      <c r="AR73" s="36">
        <v>1.20662</v>
      </c>
      <c r="AS73" s="35">
        <v>2.5991599999999999</v>
      </c>
      <c r="AT73" s="35">
        <v>5.6124700000000001</v>
      </c>
      <c r="AU73" s="36">
        <v>1.74553</v>
      </c>
      <c r="AV73" s="35">
        <v>5.3877199999999998</v>
      </c>
      <c r="AW73" s="35">
        <v>7.4354500000000003</v>
      </c>
      <c r="AX73" s="35">
        <v>4.6063099999999997</v>
      </c>
      <c r="AY73" s="35">
        <v>8.25807</v>
      </c>
      <c r="AZ73" s="35">
        <v>3.07768</v>
      </c>
      <c r="BA73" s="35">
        <v>6.6682100000000002</v>
      </c>
      <c r="BB73" s="35">
        <v>7.0581300000000002</v>
      </c>
      <c r="BC73" s="35">
        <v>10.32588</v>
      </c>
      <c r="BD73" s="35">
        <v>2.9178700000000002</v>
      </c>
      <c r="BE73" s="35">
        <v>5.8209600000000004</v>
      </c>
      <c r="BF73" s="35">
        <v>7.8867700000000003</v>
      </c>
      <c r="BG73" s="35">
        <v>3.5599099999999999</v>
      </c>
      <c r="BH73" s="35">
        <v>1.9497500000000001</v>
      </c>
      <c r="BI73" s="35">
        <v>3.2082799999999998</v>
      </c>
      <c r="BJ73" s="35">
        <v>9.6006400000000003</v>
      </c>
      <c r="BK73" s="35">
        <v>4.5343299999999997</v>
      </c>
      <c r="BL73" s="35">
        <v>4.7159199999999997</v>
      </c>
      <c r="BM73" s="35">
        <v>2.7536900000000002</v>
      </c>
      <c r="BN73" s="35">
        <v>3.4909599999999998</v>
      </c>
      <c r="BO73" s="35">
        <v>3.4066800000000002</v>
      </c>
      <c r="BP73" s="35">
        <v>9.0209399999999995</v>
      </c>
      <c r="BQ73" s="35">
        <v>8.8646100000000008</v>
      </c>
      <c r="BR73" s="35">
        <v>8.1391399999999994</v>
      </c>
      <c r="BS73" s="35">
        <v>4.2464300000000001</v>
      </c>
      <c r="BT73" s="35">
        <v>6.2772600000000001</v>
      </c>
      <c r="BU73" s="35">
        <v>7.9408399999999997</v>
      </c>
      <c r="BV73" s="35">
        <v>8.7384500000000003</v>
      </c>
      <c r="BW73" s="35">
        <v>3.0347900000000001</v>
      </c>
      <c r="BX73" s="35">
        <v>4.4322800000000004</v>
      </c>
      <c r="BY73" s="35">
        <v>1.0945499999999999</v>
      </c>
      <c r="BZ73" s="36">
        <v>0.17199</v>
      </c>
      <c r="CA73" s="35">
        <v>6.1983199999999998</v>
      </c>
      <c r="CB73" s="35">
        <v>2.1902499999999998</v>
      </c>
      <c r="CC73" s="35">
        <v>2.6234000000000002</v>
      </c>
      <c r="CD73" s="35">
        <v>7.3778600000000001</v>
      </c>
      <c r="CE73" s="35">
        <v>9.6913199999999993</v>
      </c>
      <c r="CF73" s="35">
        <v>8.9579400000000007</v>
      </c>
      <c r="CG73" s="35">
        <v>7.0488799999999996</v>
      </c>
      <c r="CH73" s="35">
        <v>2.87995</v>
      </c>
      <c r="CI73" s="36">
        <v>1.1159399999999999</v>
      </c>
      <c r="CJ73" s="35">
        <v>9.4281600000000001</v>
      </c>
      <c r="CK73" s="35">
        <v>4.1082999999999998</v>
      </c>
      <c r="CL73" s="35">
        <v>4.8366699999999998</v>
      </c>
      <c r="CM73" s="35">
        <v>7.1006799999999997</v>
      </c>
      <c r="CN73" s="35">
        <v>5.2953299999999999</v>
      </c>
      <c r="CO73" s="35">
        <v>3.92502</v>
      </c>
      <c r="CP73" s="34" t="s">
        <v>747</v>
      </c>
      <c r="CQ73" s="34" t="s">
        <v>294</v>
      </c>
      <c r="CR73" s="35">
        <v>-0.116799831390381</v>
      </c>
      <c r="CS73" s="35">
        <v>-1.0869979858398399E-2</v>
      </c>
    </row>
    <row r="74" spans="1:97">
      <c r="A74" s="30" t="s">
        <v>801</v>
      </c>
      <c r="B74" s="36">
        <v>1.34873</v>
      </c>
      <c r="C74" s="35">
        <v>7.3154300000000001</v>
      </c>
      <c r="D74" s="35">
        <v>3.0301499999999999</v>
      </c>
      <c r="E74" s="35">
        <v>3.0256599999999998</v>
      </c>
      <c r="F74" s="35">
        <v>2.6345800000000001</v>
      </c>
      <c r="G74" s="35">
        <v>6.2565400000000002</v>
      </c>
      <c r="H74" s="35">
        <v>4.5032500000000004</v>
      </c>
      <c r="I74" s="35">
        <v>2.56881</v>
      </c>
      <c r="J74" s="36">
        <v>0.34155000000000002</v>
      </c>
      <c r="K74" s="35">
        <v>7.3460099999999997</v>
      </c>
      <c r="L74" s="35">
        <v>4.3299200000000004</v>
      </c>
      <c r="M74" s="36">
        <v>1.30124</v>
      </c>
      <c r="N74" s="35">
        <v>2.2138599999999999</v>
      </c>
      <c r="O74" s="35">
        <v>3.11755</v>
      </c>
      <c r="P74" s="35">
        <v>2.5876000000000001</v>
      </c>
      <c r="Q74" s="35">
        <v>4.90442</v>
      </c>
      <c r="R74" s="35">
        <v>7.9769800000000002</v>
      </c>
      <c r="S74" s="35">
        <v>5.2858799999999997</v>
      </c>
      <c r="T74" s="35">
        <v>8.2177500000000006</v>
      </c>
      <c r="U74" s="35">
        <v>7.3743100000000004</v>
      </c>
      <c r="V74" s="35">
        <v>4.99613</v>
      </c>
      <c r="W74" s="35">
        <v>3.6996099999999998</v>
      </c>
      <c r="X74" s="35">
        <v>9.7405899999999992</v>
      </c>
      <c r="Y74" s="35">
        <v>4.2781200000000004</v>
      </c>
      <c r="Z74" s="36">
        <v>0.92023999999999995</v>
      </c>
      <c r="AA74" s="35">
        <v>10.43425</v>
      </c>
      <c r="AB74" s="35">
        <v>6.0735099999999997</v>
      </c>
      <c r="AC74" s="35">
        <v>7.5119699999999998</v>
      </c>
      <c r="AD74" s="35">
        <v>6.7819799999999999</v>
      </c>
      <c r="AE74" s="35">
        <v>8.7268899999999991</v>
      </c>
      <c r="AF74" s="35">
        <v>7.9799699999999998</v>
      </c>
      <c r="AG74" s="35">
        <v>4.2680699999999998</v>
      </c>
      <c r="AH74" s="35">
        <v>4.7769899999999996</v>
      </c>
      <c r="AI74" s="35">
        <v>12.55251</v>
      </c>
      <c r="AJ74" s="35">
        <v>9.3928200000000004</v>
      </c>
      <c r="AK74" s="35">
        <v>10.214650000000001</v>
      </c>
      <c r="AL74" s="36">
        <v>1.3913899999999999</v>
      </c>
      <c r="AM74" s="35">
        <v>7.4175000000000004</v>
      </c>
      <c r="AN74" s="35">
        <v>4.2434700000000003</v>
      </c>
      <c r="AO74" s="35">
        <v>9.0120900000000006</v>
      </c>
      <c r="AP74" s="35">
        <v>2.53931</v>
      </c>
      <c r="AQ74" s="35">
        <v>3.9946299999999999</v>
      </c>
      <c r="AR74" s="35">
        <v>2.2410199999999998</v>
      </c>
      <c r="AS74" s="35">
        <v>1.20035</v>
      </c>
      <c r="AT74" s="35">
        <v>6.1388400000000001</v>
      </c>
      <c r="AU74" s="36">
        <v>1.0261100000000001</v>
      </c>
      <c r="AV74" s="35">
        <v>4.7496400000000003</v>
      </c>
      <c r="AW74" s="35">
        <v>7.2180999999999997</v>
      </c>
      <c r="AX74" s="35">
        <v>4.7821499999999997</v>
      </c>
      <c r="AY74" s="35">
        <v>8.8903499999999998</v>
      </c>
      <c r="AZ74" s="35">
        <v>2.5484</v>
      </c>
      <c r="BA74" s="35">
        <v>6.8380700000000001</v>
      </c>
      <c r="BB74" s="35">
        <v>6.5235599999999998</v>
      </c>
      <c r="BC74" s="35">
        <v>10.31814</v>
      </c>
      <c r="BD74" s="35">
        <v>2.6557599999999999</v>
      </c>
      <c r="BE74" s="35">
        <v>5.7017499999999997</v>
      </c>
      <c r="BF74" s="35">
        <v>8.0486799999999992</v>
      </c>
      <c r="BG74" s="35">
        <v>3.2902</v>
      </c>
      <c r="BH74" s="35">
        <v>1.68418</v>
      </c>
      <c r="BI74" s="35">
        <v>3.0724399999999998</v>
      </c>
      <c r="BJ74" s="35">
        <v>8.8550799999999992</v>
      </c>
      <c r="BK74" s="35">
        <v>5.63673</v>
      </c>
      <c r="BL74" s="35">
        <v>2.44096</v>
      </c>
      <c r="BM74" s="35">
        <v>2.18032</v>
      </c>
      <c r="BN74" s="35">
        <v>2.5719599999999998</v>
      </c>
      <c r="BO74" s="35">
        <v>3.6634500000000001</v>
      </c>
      <c r="BP74" s="35">
        <v>8.7096999999999998</v>
      </c>
      <c r="BQ74" s="35">
        <v>7.6593900000000001</v>
      </c>
      <c r="BR74" s="35">
        <v>8.3758599999999994</v>
      </c>
      <c r="BS74" s="35">
        <v>4.0871700000000004</v>
      </c>
      <c r="BT74" s="35">
        <v>5.3126300000000004</v>
      </c>
      <c r="BU74" s="35">
        <v>8.5914099999999998</v>
      </c>
      <c r="BV74" s="35">
        <v>7.3710500000000003</v>
      </c>
      <c r="BW74" s="35">
        <v>2.2789799999999998</v>
      </c>
      <c r="BX74" s="35">
        <v>4.9466999999999999</v>
      </c>
      <c r="BY74" s="35">
        <v>0.65381999999999996</v>
      </c>
      <c r="BZ74" s="36">
        <v>-0.30360999999999999</v>
      </c>
      <c r="CA74" s="35">
        <v>5.3905799999999999</v>
      </c>
      <c r="CB74" s="35">
        <v>2.1821299999999999</v>
      </c>
      <c r="CC74" s="35">
        <v>3.0480100000000001</v>
      </c>
      <c r="CD74" s="35">
        <v>6.8581099999999999</v>
      </c>
      <c r="CE74" s="35">
        <v>9.6397999999999993</v>
      </c>
      <c r="CF74" s="35">
        <v>8.5906800000000008</v>
      </c>
      <c r="CG74" s="35">
        <v>6.8963000000000001</v>
      </c>
      <c r="CH74" s="35">
        <v>4.68119</v>
      </c>
      <c r="CI74" s="36">
        <v>1.49342</v>
      </c>
      <c r="CJ74" s="35">
        <v>9.8789300000000004</v>
      </c>
      <c r="CK74" s="35">
        <v>2.9338700000000002</v>
      </c>
      <c r="CL74" s="35">
        <v>4.7408900000000003</v>
      </c>
      <c r="CM74" s="35">
        <v>6.0140599999999997</v>
      </c>
      <c r="CN74" s="35">
        <v>3.88863</v>
      </c>
      <c r="CO74" s="35">
        <v>3.7634099999999999</v>
      </c>
      <c r="CP74" s="34" t="s">
        <v>747</v>
      </c>
      <c r="CQ74" s="34" t="s">
        <v>294</v>
      </c>
      <c r="CR74" s="35">
        <v>-2.4899959564209002E-2</v>
      </c>
      <c r="CS74" s="35">
        <v>-8.6700439453125E-2</v>
      </c>
    </row>
    <row r="75" spans="1:97">
      <c r="A75" s="30" t="s">
        <v>802</v>
      </c>
      <c r="B75" s="35">
        <v>5.6267399999999999</v>
      </c>
      <c r="C75" s="35">
        <v>9.4106100000000001</v>
      </c>
      <c r="D75" s="35">
        <v>7.1928900000000002</v>
      </c>
      <c r="E75" s="35">
        <v>6.7515900000000002</v>
      </c>
      <c r="F75" s="36">
        <v>2.5305900000000001</v>
      </c>
      <c r="G75" s="35">
        <v>6.4764999999999997</v>
      </c>
      <c r="H75" s="35">
        <v>4.4996099999999997</v>
      </c>
      <c r="I75" s="35">
        <v>3.24519</v>
      </c>
      <c r="J75" s="36">
        <v>0.61899000000000004</v>
      </c>
      <c r="K75" s="35">
        <v>7.3088300000000004</v>
      </c>
      <c r="L75" s="35">
        <v>6.86599</v>
      </c>
      <c r="M75" s="36">
        <v>1.63415</v>
      </c>
      <c r="N75" s="35">
        <v>2.3448500000000001</v>
      </c>
      <c r="O75" s="35">
        <v>5.4935400000000003</v>
      </c>
      <c r="P75" s="35">
        <v>4.6750800000000003</v>
      </c>
      <c r="Q75" s="35">
        <v>5.7230999999999996</v>
      </c>
      <c r="R75" s="35">
        <v>8.9246200000000009</v>
      </c>
      <c r="S75" s="35">
        <v>5.2277100000000001</v>
      </c>
      <c r="T75" s="35">
        <v>8.9734099999999994</v>
      </c>
      <c r="U75" s="35">
        <v>7.0184300000000004</v>
      </c>
      <c r="V75" s="35">
        <v>5.2883599999999999</v>
      </c>
      <c r="W75" s="35">
        <v>3.5608499999999998</v>
      </c>
      <c r="X75" s="35">
        <v>10.504289999999999</v>
      </c>
      <c r="Y75" s="35">
        <v>5.0753399999999997</v>
      </c>
      <c r="Z75" s="36">
        <v>1.59117</v>
      </c>
      <c r="AA75" s="35">
        <v>8.5911100000000005</v>
      </c>
      <c r="AB75" s="35">
        <v>6.7747200000000003</v>
      </c>
      <c r="AC75" s="35">
        <v>7.40604</v>
      </c>
      <c r="AD75" s="35">
        <v>6.5671200000000001</v>
      </c>
      <c r="AE75" s="35">
        <v>8.2774000000000001</v>
      </c>
      <c r="AF75" s="35">
        <v>11.77209</v>
      </c>
      <c r="AG75" s="35">
        <v>5.8407299999999998</v>
      </c>
      <c r="AH75" s="35">
        <v>4.9374900000000004</v>
      </c>
      <c r="AI75" s="35">
        <v>13.090999999999999</v>
      </c>
      <c r="AJ75" s="35">
        <v>9.7788900000000005</v>
      </c>
      <c r="AK75" s="35">
        <v>9.6393900000000006</v>
      </c>
      <c r="AL75" s="35">
        <v>2.1</v>
      </c>
      <c r="AM75" s="35">
        <v>7.9978699999999998</v>
      </c>
      <c r="AN75" s="35">
        <v>5.6102999999999996</v>
      </c>
      <c r="AO75" s="35">
        <v>8.7954299999999996</v>
      </c>
      <c r="AP75" s="35">
        <v>6.0860399999999997</v>
      </c>
      <c r="AQ75" s="35">
        <v>4.9662800000000002</v>
      </c>
      <c r="AR75" s="36">
        <v>1.62561</v>
      </c>
      <c r="AS75" s="35">
        <v>2.0124599999999999</v>
      </c>
      <c r="AT75" s="35">
        <v>5.7869099999999998</v>
      </c>
      <c r="AU75" s="35">
        <v>7.4350899999999998</v>
      </c>
      <c r="AV75" s="35">
        <v>5.73109</v>
      </c>
      <c r="AW75" s="35">
        <v>6.8425399999999996</v>
      </c>
      <c r="AX75" s="35">
        <v>5.0321199999999999</v>
      </c>
      <c r="AY75" s="35">
        <v>9.4093400000000003</v>
      </c>
      <c r="AZ75" s="35">
        <v>2.9550100000000001</v>
      </c>
      <c r="BA75" s="35">
        <v>6.6499499999999996</v>
      </c>
      <c r="BB75" s="35">
        <v>6.76267</v>
      </c>
      <c r="BC75" s="35">
        <v>11.06603</v>
      </c>
      <c r="BD75" s="35">
        <v>3.7211799999999999</v>
      </c>
      <c r="BE75" s="35">
        <v>7.9809299999999999</v>
      </c>
      <c r="BF75" s="35">
        <v>8.6092700000000004</v>
      </c>
      <c r="BG75" s="35">
        <v>4.2601300000000002</v>
      </c>
      <c r="BH75" s="35">
        <v>2.4837199999999999</v>
      </c>
      <c r="BI75" s="35">
        <v>3.5607000000000002</v>
      </c>
      <c r="BJ75" s="35">
        <v>9.5315200000000004</v>
      </c>
      <c r="BK75" s="35">
        <v>7.1899699999999998</v>
      </c>
      <c r="BL75" s="35">
        <v>4.6678899999999999</v>
      </c>
      <c r="BM75" s="36">
        <v>1.30643</v>
      </c>
      <c r="BN75" s="35">
        <v>6.6346400000000001</v>
      </c>
      <c r="BO75" s="35">
        <v>3.6600299999999999</v>
      </c>
      <c r="BP75" s="35">
        <v>9.8752600000000008</v>
      </c>
      <c r="BQ75" s="35">
        <v>8.8115299999999994</v>
      </c>
      <c r="BR75" s="35">
        <v>8.7027999999999999</v>
      </c>
      <c r="BS75" s="35">
        <v>5.6085200000000004</v>
      </c>
      <c r="BT75" s="35">
        <v>8.1338600000000003</v>
      </c>
      <c r="BU75" s="35">
        <v>7.82531</v>
      </c>
      <c r="BV75" s="35">
        <v>9.0810700000000004</v>
      </c>
      <c r="BW75" s="35">
        <v>3.5983999999999998</v>
      </c>
      <c r="BX75" s="35">
        <v>5.9020599999999996</v>
      </c>
      <c r="BY75" s="35">
        <v>1.1924999999999999</v>
      </c>
      <c r="BZ75" s="36">
        <v>0.13966000000000001</v>
      </c>
      <c r="CA75" s="35">
        <v>6.0321699999999998</v>
      </c>
      <c r="CB75" s="35">
        <v>2.6502300000000001</v>
      </c>
      <c r="CC75" s="35">
        <v>3.0688</v>
      </c>
      <c r="CD75" s="35">
        <v>6.5628700000000002</v>
      </c>
      <c r="CE75" s="35">
        <v>9.9047900000000002</v>
      </c>
      <c r="CF75" s="35">
        <v>9.0376300000000001</v>
      </c>
      <c r="CG75" s="35">
        <v>7.8899400000000002</v>
      </c>
      <c r="CH75" s="35">
        <v>6.1508700000000003</v>
      </c>
      <c r="CI75" s="36">
        <v>2.0669900000000001</v>
      </c>
      <c r="CJ75" s="35">
        <v>9.5978100000000008</v>
      </c>
      <c r="CK75" s="35">
        <v>3.63916</v>
      </c>
      <c r="CL75" s="35">
        <v>7.8888999999999996</v>
      </c>
      <c r="CM75" s="35">
        <v>6.9883100000000002</v>
      </c>
      <c r="CN75" s="35">
        <v>7.2573699999999999</v>
      </c>
      <c r="CO75" s="35">
        <v>4.8213900000000001</v>
      </c>
      <c r="CP75" s="34" t="s">
        <v>747</v>
      </c>
      <c r="CQ75" s="34" t="s">
        <v>294</v>
      </c>
      <c r="CR75" s="35">
        <v>0.13140058517456099</v>
      </c>
      <c r="CS75" s="35">
        <v>0.10775947570800801</v>
      </c>
    </row>
    <row r="76" spans="1:97">
      <c r="A76" s="30" t="s">
        <v>803</v>
      </c>
      <c r="B76" s="35">
        <v>4.52902</v>
      </c>
      <c r="C76" s="35">
        <v>7.3731600000000004</v>
      </c>
      <c r="D76" s="35">
        <v>7.2364899999999999</v>
      </c>
      <c r="E76" s="35">
        <v>4.8176600000000001</v>
      </c>
      <c r="F76" s="35">
        <v>3.1627399999999999</v>
      </c>
      <c r="G76" s="35">
        <v>6.4531099999999997</v>
      </c>
      <c r="H76" s="35">
        <v>4.4740399999999996</v>
      </c>
      <c r="I76" s="35">
        <v>2.6509399999999999</v>
      </c>
      <c r="J76" s="36">
        <v>0.44646999999999998</v>
      </c>
      <c r="K76" s="35">
        <v>7.4710400000000003</v>
      </c>
      <c r="L76" s="35">
        <v>4.9235800000000003</v>
      </c>
      <c r="M76" s="35">
        <v>2.5992600000000001</v>
      </c>
      <c r="N76" s="35">
        <v>1.9914499999999999</v>
      </c>
      <c r="O76" s="35">
        <v>4.69923</v>
      </c>
      <c r="P76" s="35">
        <v>4.6470700000000003</v>
      </c>
      <c r="Q76" s="35">
        <v>5.0790699999999998</v>
      </c>
      <c r="R76" s="35">
        <v>8.3302300000000002</v>
      </c>
      <c r="S76" s="35">
        <v>5.3370899999999999</v>
      </c>
      <c r="T76" s="35">
        <v>7.8276300000000001</v>
      </c>
      <c r="U76" s="35">
        <v>6.9417299999999997</v>
      </c>
      <c r="V76" s="35">
        <v>4.7650399999999999</v>
      </c>
      <c r="W76" s="35">
        <v>2.8254600000000001</v>
      </c>
      <c r="X76" s="35">
        <v>9.7483199999999997</v>
      </c>
      <c r="Y76" s="35">
        <v>4.5593500000000002</v>
      </c>
      <c r="Z76" s="36">
        <v>1.2685900000000001</v>
      </c>
      <c r="AA76" s="35">
        <v>9.8773099999999996</v>
      </c>
      <c r="AB76" s="35">
        <v>5.72506</v>
      </c>
      <c r="AC76" s="35">
        <v>7.4736799999999999</v>
      </c>
      <c r="AD76" s="35">
        <v>7.87845</v>
      </c>
      <c r="AE76" s="35">
        <v>8.6073900000000005</v>
      </c>
      <c r="AF76" s="35">
        <v>7.58507</v>
      </c>
      <c r="AG76" s="35">
        <v>4.8685299999999998</v>
      </c>
      <c r="AH76" s="35">
        <v>4.9096399999999996</v>
      </c>
      <c r="AI76" s="35">
        <v>12.00788</v>
      </c>
      <c r="AJ76" s="35">
        <v>9.5265599999999999</v>
      </c>
      <c r="AK76" s="35">
        <v>9.6272699999999993</v>
      </c>
      <c r="AL76" s="36">
        <v>1.95872</v>
      </c>
      <c r="AM76" s="35">
        <v>7.48956</v>
      </c>
      <c r="AN76" s="35">
        <v>7.4002699999999999</v>
      </c>
      <c r="AO76" s="35">
        <v>9.3675899999999999</v>
      </c>
      <c r="AP76" s="35">
        <v>4.6631299999999998</v>
      </c>
      <c r="AQ76" s="35">
        <v>4.6114800000000002</v>
      </c>
      <c r="AR76" s="35">
        <v>2.1519599999999999</v>
      </c>
      <c r="AS76" s="35">
        <v>2.4192900000000002</v>
      </c>
      <c r="AT76" s="35">
        <v>6.2288399999999999</v>
      </c>
      <c r="AU76" s="35">
        <v>4.6552899999999999</v>
      </c>
      <c r="AV76" s="35">
        <v>5.3390399999999998</v>
      </c>
      <c r="AW76" s="35">
        <v>8.6012900000000005</v>
      </c>
      <c r="AX76" s="35">
        <v>4.8566399999999996</v>
      </c>
      <c r="AY76" s="35">
        <v>8.6583900000000007</v>
      </c>
      <c r="AZ76" s="35">
        <v>2.5653199999999998</v>
      </c>
      <c r="BA76" s="35">
        <v>6.6511899999999997</v>
      </c>
      <c r="BB76" s="35">
        <v>7.0725600000000002</v>
      </c>
      <c r="BC76" s="35">
        <v>10.472020000000001</v>
      </c>
      <c r="BD76" s="35">
        <v>2.9615499999999999</v>
      </c>
      <c r="BE76" s="35">
        <v>5.88673</v>
      </c>
      <c r="BF76" s="35">
        <v>8.1157800000000009</v>
      </c>
      <c r="BG76" s="35">
        <v>3.9732099999999999</v>
      </c>
      <c r="BH76" s="35">
        <v>2.30246</v>
      </c>
      <c r="BI76" s="35">
        <v>3.4213800000000001</v>
      </c>
      <c r="BJ76" s="35">
        <v>8.8871599999999997</v>
      </c>
      <c r="BK76" s="35">
        <v>5.1882200000000003</v>
      </c>
      <c r="BL76" s="35">
        <v>5.1614699999999996</v>
      </c>
      <c r="BM76" s="35">
        <v>2.8860700000000001</v>
      </c>
      <c r="BN76" s="35">
        <v>6.0074399999999999</v>
      </c>
      <c r="BO76" s="35">
        <v>3.5422199999999999</v>
      </c>
      <c r="BP76" s="35">
        <v>8.9580699999999993</v>
      </c>
      <c r="BQ76" s="35">
        <v>8.6761499999999998</v>
      </c>
      <c r="BR76" s="35">
        <v>8.0283200000000008</v>
      </c>
      <c r="BS76" s="35">
        <v>4.9211299999999998</v>
      </c>
      <c r="BT76" s="35">
        <v>6.0868900000000004</v>
      </c>
      <c r="BU76" s="35">
        <v>7.5362400000000003</v>
      </c>
      <c r="BV76" s="35">
        <v>8.4722299999999997</v>
      </c>
      <c r="BW76" s="35">
        <v>2.3466800000000001</v>
      </c>
      <c r="BX76" s="35">
        <v>5.4991700000000003</v>
      </c>
      <c r="BY76" s="35">
        <v>0.94440000000000002</v>
      </c>
      <c r="BZ76" s="36">
        <v>0.48601</v>
      </c>
      <c r="CA76" s="35">
        <v>5.5200300000000002</v>
      </c>
      <c r="CB76" s="35">
        <v>2.24227</v>
      </c>
      <c r="CC76" s="35">
        <v>2.1844399999999999</v>
      </c>
      <c r="CD76" s="35">
        <v>6.7497600000000002</v>
      </c>
      <c r="CE76" s="35">
        <v>9.9313400000000005</v>
      </c>
      <c r="CF76" s="35">
        <v>9.1481499999999993</v>
      </c>
      <c r="CG76" s="35">
        <v>5.8759699999999997</v>
      </c>
      <c r="CH76" s="35">
        <v>5.9148199999999997</v>
      </c>
      <c r="CI76" s="35">
        <v>2.3874399999999998</v>
      </c>
      <c r="CJ76" s="35">
        <v>9.4181500000000007</v>
      </c>
      <c r="CK76" s="35">
        <v>3.79765</v>
      </c>
      <c r="CL76" s="35">
        <v>5.5985500000000004</v>
      </c>
      <c r="CM76" s="35">
        <v>6.5989599999999999</v>
      </c>
      <c r="CN76" s="35">
        <v>3.8496199999999998</v>
      </c>
      <c r="CO76" s="35">
        <v>3.7888199999999999</v>
      </c>
      <c r="CP76" s="34" t="s">
        <v>747</v>
      </c>
      <c r="CQ76" s="34" t="s">
        <v>294</v>
      </c>
      <c r="CR76" s="35">
        <v>3.1289577484130901E-2</v>
      </c>
      <c r="CS76" s="35">
        <v>-5.7411193847656302E-3</v>
      </c>
    </row>
    <row r="77" spans="1:97">
      <c r="A77" s="30" t="s">
        <v>804</v>
      </c>
      <c r="B77" s="35">
        <v>1.8621799999999999</v>
      </c>
      <c r="C77" s="35">
        <v>8.0279199999999999</v>
      </c>
      <c r="D77" s="35">
        <v>5.1372099999999996</v>
      </c>
      <c r="E77" s="35">
        <v>3.7787199999999999</v>
      </c>
      <c r="F77" s="35">
        <v>3.1276700000000002</v>
      </c>
      <c r="G77" s="35">
        <v>6.57477</v>
      </c>
      <c r="H77" s="35">
        <v>4.6619000000000002</v>
      </c>
      <c r="I77" s="35">
        <v>2.68005</v>
      </c>
      <c r="J77" s="36">
        <v>0.22403999999999999</v>
      </c>
      <c r="K77" s="35">
        <v>7.41629</v>
      </c>
      <c r="L77" s="35">
        <v>4.5570300000000001</v>
      </c>
      <c r="M77" s="36">
        <v>1.3992899999999999</v>
      </c>
      <c r="N77" s="35">
        <v>2.2181199999999999</v>
      </c>
      <c r="O77" s="35">
        <v>4.5349599999999999</v>
      </c>
      <c r="P77" s="35">
        <v>2.9822099999999998</v>
      </c>
      <c r="Q77" s="35">
        <v>4.5771300000000004</v>
      </c>
      <c r="R77" s="35">
        <v>7.2561999999999998</v>
      </c>
      <c r="S77" s="35">
        <v>4.9328900000000004</v>
      </c>
      <c r="T77" s="35">
        <v>8.2066499999999998</v>
      </c>
      <c r="U77" s="35">
        <v>7.3263299999999996</v>
      </c>
      <c r="V77" s="35">
        <v>5.0191699999999999</v>
      </c>
      <c r="W77" s="35">
        <v>3.15584</v>
      </c>
      <c r="X77" s="35">
        <v>10.559570000000001</v>
      </c>
      <c r="Y77" s="35">
        <v>3.9944000000000002</v>
      </c>
      <c r="Z77" s="36">
        <v>1.2383500000000001</v>
      </c>
      <c r="AA77" s="35">
        <v>10.63167</v>
      </c>
      <c r="AB77" s="35">
        <v>6.1623700000000001</v>
      </c>
      <c r="AC77" s="35">
        <v>7.0041900000000004</v>
      </c>
      <c r="AD77" s="35">
        <v>6.2162600000000001</v>
      </c>
      <c r="AE77" s="35">
        <v>8.9777699999999996</v>
      </c>
      <c r="AF77" s="35">
        <v>7.5726100000000001</v>
      </c>
      <c r="AG77" s="35">
        <v>6.5801999999999996</v>
      </c>
      <c r="AH77" s="35">
        <v>4.6151600000000004</v>
      </c>
      <c r="AI77" s="35">
        <v>12.73216</v>
      </c>
      <c r="AJ77" s="35">
        <v>9.5538000000000007</v>
      </c>
      <c r="AK77" s="35">
        <v>10.19191</v>
      </c>
      <c r="AL77" s="35">
        <v>2.4772099999999999</v>
      </c>
      <c r="AM77" s="35">
        <v>7.5417500000000004</v>
      </c>
      <c r="AN77" s="35">
        <v>7.5750799999999998</v>
      </c>
      <c r="AO77" s="35">
        <v>9.6824499999999993</v>
      </c>
      <c r="AP77" s="35">
        <v>4.8403400000000003</v>
      </c>
      <c r="AQ77" s="35">
        <v>4.5399599999999998</v>
      </c>
      <c r="AR77" s="35">
        <v>2.0905200000000002</v>
      </c>
      <c r="AS77" s="35">
        <v>6.8589200000000003</v>
      </c>
      <c r="AT77" s="35">
        <v>5.7172700000000001</v>
      </c>
      <c r="AU77" s="35">
        <v>3.9171999999999998</v>
      </c>
      <c r="AV77" s="35">
        <v>4.6332100000000001</v>
      </c>
      <c r="AW77" s="35">
        <v>7.3691300000000002</v>
      </c>
      <c r="AX77" s="35">
        <v>4.6940999999999997</v>
      </c>
      <c r="AY77" s="35">
        <v>8.5603899999999999</v>
      </c>
      <c r="AZ77" s="35">
        <v>2.3851</v>
      </c>
      <c r="BA77" s="35">
        <v>6.8198299999999996</v>
      </c>
      <c r="BB77" s="35">
        <v>6.6867599999999996</v>
      </c>
      <c r="BC77" s="35">
        <v>9.5797899999999991</v>
      </c>
      <c r="BD77" s="35">
        <v>2.4994200000000002</v>
      </c>
      <c r="BE77" s="35">
        <v>5.7260799999999996</v>
      </c>
      <c r="BF77" s="35">
        <v>8.0514399999999995</v>
      </c>
      <c r="BG77" s="35">
        <v>3.92239</v>
      </c>
      <c r="BH77" s="35">
        <v>2.2553800000000002</v>
      </c>
      <c r="BI77" s="35">
        <v>3.2463299999999999</v>
      </c>
      <c r="BJ77" s="35">
        <v>8.8687400000000007</v>
      </c>
      <c r="BK77" s="35">
        <v>5.5183499999999999</v>
      </c>
      <c r="BL77" s="35">
        <v>3.6747000000000001</v>
      </c>
      <c r="BM77" s="35">
        <v>2.1847599999999998</v>
      </c>
      <c r="BN77" s="35">
        <v>4.6998100000000003</v>
      </c>
      <c r="BO77" s="35">
        <v>3.47763</v>
      </c>
      <c r="BP77" s="35">
        <v>9.4575899999999997</v>
      </c>
      <c r="BQ77" s="35">
        <v>7.3967000000000001</v>
      </c>
      <c r="BR77" s="35">
        <v>8.1400199999999998</v>
      </c>
      <c r="BS77" s="35">
        <v>4.2361800000000001</v>
      </c>
      <c r="BT77" s="35">
        <v>6.1270199999999999</v>
      </c>
      <c r="BU77" s="35">
        <v>8.6257400000000004</v>
      </c>
      <c r="BV77" s="35">
        <v>7.3076499999999998</v>
      </c>
      <c r="BW77" s="35">
        <v>2.62629</v>
      </c>
      <c r="BX77" s="35">
        <v>5.08934</v>
      </c>
      <c r="BY77" s="35">
        <v>1.19028</v>
      </c>
      <c r="BZ77" s="36">
        <v>-0.13175999999999999</v>
      </c>
      <c r="CA77" s="35">
        <v>5.9425499999999998</v>
      </c>
      <c r="CB77" s="35">
        <v>2.2628400000000002</v>
      </c>
      <c r="CC77" s="35">
        <v>3.9855200000000002</v>
      </c>
      <c r="CD77" s="35">
        <v>6.4279099999999998</v>
      </c>
      <c r="CE77" s="35">
        <v>9.6869700000000005</v>
      </c>
      <c r="CF77" s="35">
        <v>9.1190200000000008</v>
      </c>
      <c r="CG77" s="35">
        <v>6.9976500000000001</v>
      </c>
      <c r="CH77" s="35">
        <v>6.6505700000000001</v>
      </c>
      <c r="CI77" s="36">
        <v>0.83831999999999995</v>
      </c>
      <c r="CJ77" s="35">
        <v>9.8275100000000002</v>
      </c>
      <c r="CK77" s="35">
        <v>4.0653600000000001</v>
      </c>
      <c r="CL77" s="35">
        <v>8.0016499999999997</v>
      </c>
      <c r="CM77" s="35">
        <v>6.6280200000000002</v>
      </c>
      <c r="CN77" s="35">
        <v>4.1483100000000004</v>
      </c>
      <c r="CO77" s="35">
        <v>2.82545</v>
      </c>
      <c r="CP77" s="34" t="s">
        <v>747</v>
      </c>
      <c r="CQ77" s="34" t="s">
        <v>294</v>
      </c>
      <c r="CR77" s="35">
        <v>2.48303413391113E-2</v>
      </c>
      <c r="CS77" s="35">
        <v>2.14996337890625E-2</v>
      </c>
    </row>
    <row r="78" spans="1:97">
      <c r="A78" s="30" t="s">
        <v>805</v>
      </c>
      <c r="B78" s="35">
        <v>5.08941</v>
      </c>
      <c r="C78" s="35">
        <v>8.1106099999999994</v>
      </c>
      <c r="D78" s="35">
        <v>6.1408899999999997</v>
      </c>
      <c r="E78" s="35">
        <v>4.0583999999999998</v>
      </c>
      <c r="F78" s="36">
        <v>2.1047099999999999</v>
      </c>
      <c r="G78" s="35">
        <v>6.4495500000000003</v>
      </c>
      <c r="H78" s="35">
        <v>4.4936699999999998</v>
      </c>
      <c r="I78" s="35">
        <v>3.5278999999999998</v>
      </c>
      <c r="J78" s="36">
        <v>0.46350000000000002</v>
      </c>
      <c r="K78" s="35">
        <v>6.8578999999999999</v>
      </c>
      <c r="L78" s="35">
        <v>3.7305700000000002</v>
      </c>
      <c r="M78" s="36">
        <v>1.62279</v>
      </c>
      <c r="N78" s="35">
        <v>1.6587499999999999</v>
      </c>
      <c r="O78" s="35">
        <v>3.4152399999999998</v>
      </c>
      <c r="P78" s="35">
        <v>4.6908300000000001</v>
      </c>
      <c r="Q78" s="35">
        <v>4.92563</v>
      </c>
      <c r="R78" s="35">
        <v>8.3609200000000001</v>
      </c>
      <c r="S78" s="35">
        <v>4.9586800000000002</v>
      </c>
      <c r="T78" s="35">
        <v>8.0309399999999993</v>
      </c>
      <c r="U78" s="35">
        <v>6.9486299999999996</v>
      </c>
      <c r="V78" s="35">
        <v>4.8570500000000001</v>
      </c>
      <c r="W78" s="35">
        <v>3.53498</v>
      </c>
      <c r="X78" s="35">
        <v>10.20693</v>
      </c>
      <c r="Y78" s="35">
        <v>4.8592899999999997</v>
      </c>
      <c r="Z78" s="36">
        <v>1.51949</v>
      </c>
      <c r="AA78" s="35">
        <v>9.1829300000000007</v>
      </c>
      <c r="AB78" s="35">
        <v>5.8589099999999998</v>
      </c>
      <c r="AC78" s="35">
        <v>7.1735699999999998</v>
      </c>
      <c r="AD78" s="35">
        <v>6.3194600000000003</v>
      </c>
      <c r="AE78" s="35">
        <v>8.5862300000000005</v>
      </c>
      <c r="AF78" s="35">
        <v>7.6120200000000002</v>
      </c>
      <c r="AG78" s="35">
        <v>3.8085200000000001</v>
      </c>
      <c r="AH78" s="35">
        <v>4.8661799999999999</v>
      </c>
      <c r="AI78" s="35">
        <v>12.546620000000001</v>
      </c>
      <c r="AJ78" s="35">
        <v>9.5162200000000006</v>
      </c>
      <c r="AK78" s="35">
        <v>9.19313</v>
      </c>
      <c r="AL78" s="36">
        <v>1.8841600000000001</v>
      </c>
      <c r="AM78" s="35">
        <v>7.3716799999999996</v>
      </c>
      <c r="AN78" s="35">
        <v>4.4473700000000003</v>
      </c>
      <c r="AO78" s="35">
        <v>9.5743200000000002</v>
      </c>
      <c r="AP78" s="35">
        <v>4.1038399999999999</v>
      </c>
      <c r="AQ78" s="35">
        <v>4.3342200000000002</v>
      </c>
      <c r="AR78" s="36">
        <v>1.8253900000000001</v>
      </c>
      <c r="AS78" s="35">
        <v>1.97228</v>
      </c>
      <c r="AT78" s="35">
        <v>5.9154999999999998</v>
      </c>
      <c r="AU78" s="35">
        <v>2.9105099999999999</v>
      </c>
      <c r="AV78" s="35">
        <v>5.2622099999999996</v>
      </c>
      <c r="AW78" s="35">
        <v>7.1916900000000004</v>
      </c>
      <c r="AX78" s="35">
        <v>4.7532699999999997</v>
      </c>
      <c r="AY78" s="35">
        <v>8.7713199999999993</v>
      </c>
      <c r="AZ78" s="35">
        <v>2.6697000000000002</v>
      </c>
      <c r="BA78" s="35">
        <v>6.5502000000000002</v>
      </c>
      <c r="BB78" s="35">
        <v>6.9050700000000003</v>
      </c>
      <c r="BC78" s="35">
        <v>10.077</v>
      </c>
      <c r="BD78" s="35">
        <v>2.9156499999999999</v>
      </c>
      <c r="BE78" s="35">
        <v>6.62568</v>
      </c>
      <c r="BF78" s="35">
        <v>7.9204299999999996</v>
      </c>
      <c r="BG78" s="35">
        <v>3.8686400000000001</v>
      </c>
      <c r="BH78" s="35">
        <v>1.96733</v>
      </c>
      <c r="BI78" s="35">
        <v>3.1673399999999998</v>
      </c>
      <c r="BJ78" s="35">
        <v>9.1210799999999992</v>
      </c>
      <c r="BK78" s="35">
        <v>5.3968699999999998</v>
      </c>
      <c r="BL78" s="35">
        <v>4.8213499999999998</v>
      </c>
      <c r="BM78" s="35">
        <v>2.6937199999999999</v>
      </c>
      <c r="BN78" s="35">
        <v>4.0421300000000002</v>
      </c>
      <c r="BO78" s="35">
        <v>3.3658299999999999</v>
      </c>
      <c r="BP78" s="35">
        <v>9.00075</v>
      </c>
      <c r="BQ78" s="35">
        <v>8.9664300000000008</v>
      </c>
      <c r="BR78" s="35">
        <v>8.1598100000000002</v>
      </c>
      <c r="BS78" s="35">
        <v>5.1651100000000003</v>
      </c>
      <c r="BT78" s="35">
        <v>5.81236</v>
      </c>
      <c r="BU78" s="35">
        <v>8.3440200000000004</v>
      </c>
      <c r="BV78" s="35">
        <v>7.5659400000000003</v>
      </c>
      <c r="BW78" s="35">
        <v>2.7476799999999999</v>
      </c>
      <c r="BX78" s="35">
        <v>5.59598</v>
      </c>
      <c r="BY78" s="35">
        <v>0.93752999999999997</v>
      </c>
      <c r="BZ78" s="36">
        <v>-0.33907999999999999</v>
      </c>
      <c r="CA78" s="35">
        <v>5.4806299999999997</v>
      </c>
      <c r="CB78" s="35">
        <v>2.202</v>
      </c>
      <c r="CC78" s="35">
        <v>2.06223</v>
      </c>
      <c r="CD78" s="35">
        <v>6.7533599999999998</v>
      </c>
      <c r="CE78" s="35">
        <v>9.7184899999999992</v>
      </c>
      <c r="CF78" s="35">
        <v>8.5853800000000007</v>
      </c>
      <c r="CG78" s="35">
        <v>6.0435699999999999</v>
      </c>
      <c r="CH78" s="35">
        <v>4.2853599999999998</v>
      </c>
      <c r="CI78" s="36">
        <v>0.38357999999999998</v>
      </c>
      <c r="CJ78" s="35">
        <v>9.2906200000000005</v>
      </c>
      <c r="CK78" s="35">
        <v>3.6602399999999999</v>
      </c>
      <c r="CL78" s="35">
        <v>5.7964900000000004</v>
      </c>
      <c r="CM78" s="35">
        <v>5.9057700000000004</v>
      </c>
      <c r="CN78" s="35">
        <v>7.1261000000000001</v>
      </c>
      <c r="CO78" s="35">
        <v>3.8302499999999999</v>
      </c>
      <c r="CP78" s="34" t="s">
        <v>747</v>
      </c>
      <c r="CQ78" s="34" t="s">
        <v>294</v>
      </c>
      <c r="CR78" s="35">
        <v>6.31604194641113E-2</v>
      </c>
      <c r="CS78" s="35">
        <v>1.3489723205566399E-2</v>
      </c>
    </row>
    <row r="79" spans="1:97">
      <c r="A79" s="30" t="s">
        <v>806</v>
      </c>
      <c r="B79" s="35">
        <v>2.09341</v>
      </c>
      <c r="C79" s="35">
        <v>9.3878699999999995</v>
      </c>
      <c r="D79" s="36">
        <v>0.98934999999999995</v>
      </c>
      <c r="E79" s="35">
        <v>4.8975400000000002</v>
      </c>
      <c r="F79" s="35">
        <v>2.9317299999999999</v>
      </c>
      <c r="G79" s="35">
        <v>6.6718299999999999</v>
      </c>
      <c r="H79" s="35">
        <v>5.8646900000000004</v>
      </c>
      <c r="I79" s="35">
        <v>3.42421</v>
      </c>
      <c r="J79" s="35">
        <v>1.1745399999999999</v>
      </c>
      <c r="K79" s="35">
        <v>4.6313700000000004</v>
      </c>
      <c r="L79" s="35">
        <v>4.9123799999999997</v>
      </c>
      <c r="M79" s="36">
        <v>1.76406</v>
      </c>
      <c r="N79" s="35">
        <v>2.4404599999999999</v>
      </c>
      <c r="O79" s="35">
        <v>2.1935799999999999</v>
      </c>
      <c r="P79" s="35">
        <v>4.4250699999999998</v>
      </c>
      <c r="Q79" s="35">
        <v>5.1832599999999998</v>
      </c>
      <c r="R79" s="35">
        <v>4.6464100000000004</v>
      </c>
      <c r="S79" s="35">
        <v>5.4230099999999997</v>
      </c>
      <c r="T79" s="35">
        <v>9.6553000000000004</v>
      </c>
      <c r="U79" s="35">
        <v>7.4860699999999998</v>
      </c>
      <c r="V79" s="35">
        <v>4.9530900000000004</v>
      </c>
      <c r="W79" s="35">
        <v>3.7912300000000001</v>
      </c>
      <c r="X79" s="35">
        <v>10.715450000000001</v>
      </c>
      <c r="Y79" s="35">
        <v>5.7703800000000003</v>
      </c>
      <c r="Z79" s="36">
        <v>1.64703</v>
      </c>
      <c r="AA79" s="35">
        <v>10.43661</v>
      </c>
      <c r="AB79" s="35">
        <v>8.9061599999999999</v>
      </c>
      <c r="AC79" s="35">
        <v>7.2078499999999996</v>
      </c>
      <c r="AD79" s="35">
        <v>6.9089700000000001</v>
      </c>
      <c r="AE79" s="35">
        <v>9.7571499999999993</v>
      </c>
      <c r="AF79" s="35">
        <v>7.2148700000000003</v>
      </c>
      <c r="AG79" s="35">
        <v>3.7968899999999999</v>
      </c>
      <c r="AH79" s="35">
        <v>5.0455199999999998</v>
      </c>
      <c r="AI79" s="35">
        <v>13.11895</v>
      </c>
      <c r="AJ79" s="35">
        <v>9.6446900000000007</v>
      </c>
      <c r="AK79" s="35">
        <v>9.6722199999999994</v>
      </c>
      <c r="AL79" s="36">
        <v>1.6419699999999999</v>
      </c>
      <c r="AM79" s="35">
        <v>8.2742599999999999</v>
      </c>
      <c r="AN79" s="35">
        <v>11.37022</v>
      </c>
      <c r="AO79" s="35">
        <v>9.1218199999999996</v>
      </c>
      <c r="AP79" s="35">
        <v>7.5728900000000001</v>
      </c>
      <c r="AQ79" s="35">
        <v>4.6888899999999998</v>
      </c>
      <c r="AR79" s="36">
        <v>1.6571800000000001</v>
      </c>
      <c r="AS79" s="35">
        <v>3.8339599999999998</v>
      </c>
      <c r="AT79" s="35">
        <v>4.9862299999999999</v>
      </c>
      <c r="AU79" s="36">
        <v>2.4062399999999999</v>
      </c>
      <c r="AV79" s="35">
        <v>6.2470600000000003</v>
      </c>
      <c r="AW79" s="35">
        <v>7.5171900000000003</v>
      </c>
      <c r="AX79" s="35">
        <v>5.2150600000000003</v>
      </c>
      <c r="AY79" s="35">
        <v>9.3245900000000006</v>
      </c>
      <c r="AZ79" s="35">
        <v>3.2326700000000002</v>
      </c>
      <c r="BA79" s="35">
        <v>6.8790399999999998</v>
      </c>
      <c r="BB79" s="35">
        <v>7.0149800000000004</v>
      </c>
      <c r="BC79" s="35">
        <v>10.260339999999999</v>
      </c>
      <c r="BD79" s="35">
        <v>2.9113199999999999</v>
      </c>
      <c r="BE79" s="35">
        <v>7.3311400000000004</v>
      </c>
      <c r="BF79" s="35">
        <v>9.1172400000000007</v>
      </c>
      <c r="BG79" s="35">
        <v>6.9405200000000002</v>
      </c>
      <c r="BH79" s="35">
        <v>2.5619800000000001</v>
      </c>
      <c r="BI79" s="35">
        <v>3.24769</v>
      </c>
      <c r="BJ79" s="35">
        <v>9.3715299999999999</v>
      </c>
      <c r="BK79" s="35">
        <v>6.8927399999999999</v>
      </c>
      <c r="BL79" s="35">
        <v>11.47884</v>
      </c>
      <c r="BM79" s="35">
        <v>2.7442799999999998</v>
      </c>
      <c r="BN79" s="35">
        <v>2.8822899999999998</v>
      </c>
      <c r="BO79" s="35">
        <v>3.7842899999999999</v>
      </c>
      <c r="BP79" s="35">
        <v>10.319559999999999</v>
      </c>
      <c r="BQ79" s="35">
        <v>8.7239299999999993</v>
      </c>
      <c r="BR79" s="35">
        <v>8.4573300000000007</v>
      </c>
      <c r="BS79" s="35">
        <v>2.84015</v>
      </c>
      <c r="BT79" s="35">
        <v>8.19496</v>
      </c>
      <c r="BU79" s="35">
        <v>10.332190000000001</v>
      </c>
      <c r="BV79" s="35">
        <v>6.6024200000000004</v>
      </c>
      <c r="BW79" s="35">
        <v>3.5787300000000002</v>
      </c>
      <c r="BX79" s="35">
        <v>6.266</v>
      </c>
      <c r="BY79" s="35">
        <v>0.91115000000000002</v>
      </c>
      <c r="BZ79" s="36">
        <v>-0.1658</v>
      </c>
      <c r="CA79" s="35">
        <v>6.0491299999999999</v>
      </c>
      <c r="CB79" s="35">
        <v>2.08745</v>
      </c>
      <c r="CC79" s="35">
        <v>3.0442499999999999</v>
      </c>
      <c r="CD79" s="35">
        <v>7.14201</v>
      </c>
      <c r="CE79" s="35">
        <v>9.99864</v>
      </c>
      <c r="CF79" s="35">
        <v>8.9513599999999993</v>
      </c>
      <c r="CG79" s="35">
        <v>5.4489200000000002</v>
      </c>
      <c r="CH79" s="35">
        <v>6.1498100000000004</v>
      </c>
      <c r="CI79" s="36">
        <v>1.47316</v>
      </c>
      <c r="CJ79" s="35">
        <v>9.3563700000000001</v>
      </c>
      <c r="CK79" s="35">
        <v>3.1716500000000001</v>
      </c>
      <c r="CL79" s="35">
        <v>6.1069599999999999</v>
      </c>
      <c r="CM79" s="35">
        <v>6.7170100000000001</v>
      </c>
      <c r="CN79" s="35">
        <v>2.2220200000000001</v>
      </c>
      <c r="CO79" s="35">
        <v>3.1567099999999999</v>
      </c>
      <c r="CP79" s="34" t="s">
        <v>747</v>
      </c>
      <c r="CQ79" s="34" t="s">
        <v>294</v>
      </c>
      <c r="CR79" s="35">
        <v>0.22701978683471699</v>
      </c>
      <c r="CS79" s="35">
        <v>0.13765907287597701</v>
      </c>
    </row>
    <row r="80" spans="1:97">
      <c r="A80" s="30" t="s">
        <v>807</v>
      </c>
      <c r="B80" s="35">
        <v>4.5208899999999996</v>
      </c>
      <c r="C80" s="35">
        <v>8.5334800000000008</v>
      </c>
      <c r="D80" s="35">
        <v>7.23393</v>
      </c>
      <c r="E80" s="35">
        <v>7.1775099999999998</v>
      </c>
      <c r="F80" s="36">
        <v>2.13896</v>
      </c>
      <c r="G80" s="35">
        <v>6.66892</v>
      </c>
      <c r="H80" s="35">
        <v>4.40855</v>
      </c>
      <c r="I80" s="35">
        <v>2.8450899999999999</v>
      </c>
      <c r="J80" s="36">
        <v>0.53259999999999996</v>
      </c>
      <c r="K80" s="35">
        <v>6.9778599999999997</v>
      </c>
      <c r="L80" s="35">
        <v>5.87995</v>
      </c>
      <c r="M80" s="36">
        <v>1.6735599999999999</v>
      </c>
      <c r="N80" s="35">
        <v>2.5106299999999999</v>
      </c>
      <c r="O80" s="35">
        <v>5.0596500000000004</v>
      </c>
      <c r="P80" s="35">
        <v>5.4828099999999997</v>
      </c>
      <c r="Q80" s="35">
        <v>5.0005100000000002</v>
      </c>
      <c r="R80" s="35">
        <v>8.2553099999999997</v>
      </c>
      <c r="S80" s="35">
        <v>5.2991900000000003</v>
      </c>
      <c r="T80" s="35">
        <v>8.35182</v>
      </c>
      <c r="U80" s="35">
        <v>6.8276399999999997</v>
      </c>
      <c r="V80" s="35">
        <v>5.1476600000000001</v>
      </c>
      <c r="W80" s="35">
        <v>3.4255599999999999</v>
      </c>
      <c r="X80" s="35">
        <v>10.430020000000001</v>
      </c>
      <c r="Y80" s="35">
        <v>5.01105</v>
      </c>
      <c r="Z80" s="36">
        <v>1.5569299999999999</v>
      </c>
      <c r="AA80" s="35">
        <v>10.4245</v>
      </c>
      <c r="AB80" s="35">
        <v>6.52684</v>
      </c>
      <c r="AC80" s="35">
        <v>7.3520700000000003</v>
      </c>
      <c r="AD80" s="35">
        <v>7.5822900000000004</v>
      </c>
      <c r="AE80" s="35">
        <v>8.0223999999999993</v>
      </c>
      <c r="AF80" s="35">
        <v>8.2695600000000002</v>
      </c>
      <c r="AG80" s="35">
        <v>6.4971100000000002</v>
      </c>
      <c r="AH80" s="35">
        <v>4.8250999999999999</v>
      </c>
      <c r="AI80" s="35">
        <v>11.970420000000001</v>
      </c>
      <c r="AJ80" s="35">
        <v>9.3671699999999998</v>
      </c>
      <c r="AK80" s="35">
        <v>9.4799500000000005</v>
      </c>
      <c r="AL80" s="36">
        <v>1.7033499999999999</v>
      </c>
      <c r="AM80" s="35">
        <v>7.5499400000000003</v>
      </c>
      <c r="AN80" s="35">
        <v>4.9799600000000002</v>
      </c>
      <c r="AO80" s="35">
        <v>9.6111900000000006</v>
      </c>
      <c r="AP80" s="35">
        <v>5.1438800000000002</v>
      </c>
      <c r="AQ80" s="35">
        <v>4.5067599999999999</v>
      </c>
      <c r="AR80" s="36">
        <v>1.92143</v>
      </c>
      <c r="AS80" s="35">
        <v>5.15381</v>
      </c>
      <c r="AT80" s="35">
        <v>5.97302</v>
      </c>
      <c r="AU80" s="35">
        <v>8.4246200000000009</v>
      </c>
      <c r="AV80" s="35">
        <v>4.8193799999999998</v>
      </c>
      <c r="AW80" s="35">
        <v>7.9370099999999999</v>
      </c>
      <c r="AX80" s="35">
        <v>4.8892300000000004</v>
      </c>
      <c r="AY80" s="35">
        <v>8.9340799999999998</v>
      </c>
      <c r="AZ80" s="35">
        <v>3.3683100000000001</v>
      </c>
      <c r="BA80" s="35">
        <v>6.70878</v>
      </c>
      <c r="BB80" s="35">
        <v>7.0590200000000003</v>
      </c>
      <c r="BC80" s="35">
        <v>10.48063</v>
      </c>
      <c r="BD80" s="35">
        <v>3.2775099999999999</v>
      </c>
      <c r="BE80" s="35">
        <v>6.1071900000000001</v>
      </c>
      <c r="BF80" s="35">
        <v>8.1942400000000006</v>
      </c>
      <c r="BG80" s="35">
        <v>4.2432499999999997</v>
      </c>
      <c r="BH80" s="35">
        <v>2.1001799999999999</v>
      </c>
      <c r="BI80" s="35">
        <v>3.5546600000000002</v>
      </c>
      <c r="BJ80" s="35">
        <v>10.668839999999999</v>
      </c>
      <c r="BK80" s="35">
        <v>5.6931399999999996</v>
      </c>
      <c r="BL80" s="35">
        <v>4.7769000000000004</v>
      </c>
      <c r="BM80" s="35">
        <v>2.56291</v>
      </c>
      <c r="BN80" s="35">
        <v>6.1180199999999996</v>
      </c>
      <c r="BO80" s="35">
        <v>3.2859500000000001</v>
      </c>
      <c r="BP80" s="35">
        <v>9.3873099999999994</v>
      </c>
      <c r="BQ80" s="35">
        <v>7.6776900000000001</v>
      </c>
      <c r="BR80" s="35">
        <v>7.99268</v>
      </c>
      <c r="BS80" s="35">
        <v>4.3323499999999999</v>
      </c>
      <c r="BT80" s="35">
        <v>5.8991199999999999</v>
      </c>
      <c r="BU80" s="35">
        <v>10.15672</v>
      </c>
      <c r="BV80" s="35">
        <v>6.48543</v>
      </c>
      <c r="BW80" s="35">
        <v>3.2535500000000002</v>
      </c>
      <c r="BX80" s="35">
        <v>5.4478999999999997</v>
      </c>
      <c r="BY80" s="35">
        <v>0.83301000000000003</v>
      </c>
      <c r="BZ80" s="36">
        <v>0.24668000000000001</v>
      </c>
      <c r="CA80" s="35">
        <v>6.6991100000000001</v>
      </c>
      <c r="CB80" s="35">
        <v>2.6816499999999999</v>
      </c>
      <c r="CC80" s="35">
        <v>2.7126899999999998</v>
      </c>
      <c r="CD80" s="35">
        <v>6.51037</v>
      </c>
      <c r="CE80" s="35">
        <v>9.8844799999999999</v>
      </c>
      <c r="CF80" s="35">
        <v>9.5116300000000003</v>
      </c>
      <c r="CG80" s="35">
        <v>7.9900099999999998</v>
      </c>
      <c r="CH80" s="35">
        <v>6.7604100000000003</v>
      </c>
      <c r="CI80" s="35">
        <v>2.9711500000000002</v>
      </c>
      <c r="CJ80" s="35">
        <v>9.6407100000000003</v>
      </c>
      <c r="CK80" s="35">
        <v>3.27095</v>
      </c>
      <c r="CL80" s="35">
        <v>8.0428999999999995</v>
      </c>
      <c r="CM80" s="35">
        <v>6.9722200000000001</v>
      </c>
      <c r="CN80" s="35">
        <v>5.4577</v>
      </c>
      <c r="CO80" s="35">
        <v>5.9531400000000003</v>
      </c>
      <c r="CP80" s="34" t="s">
        <v>747</v>
      </c>
      <c r="CQ80" s="34" t="s">
        <v>294</v>
      </c>
      <c r="CR80" s="35">
        <v>2.9430866241455099E-2</v>
      </c>
      <c r="CS80" s="35">
        <v>2.06298828125E-2</v>
      </c>
    </row>
    <row r="81" spans="1:97">
      <c r="A81" s="30" t="s">
        <v>808</v>
      </c>
      <c r="B81" s="35">
        <v>3.3086700000000002</v>
      </c>
      <c r="C81" s="35">
        <v>8.1987900000000007</v>
      </c>
      <c r="D81" s="35">
        <v>6.9677899999999999</v>
      </c>
      <c r="E81" s="35">
        <v>6.9463100000000004</v>
      </c>
      <c r="F81" s="36">
        <v>2.01267</v>
      </c>
      <c r="G81" s="35">
        <v>6.5956099999999998</v>
      </c>
      <c r="H81" s="35">
        <v>4.4877099999999999</v>
      </c>
      <c r="I81" s="35">
        <v>3.3534999999999999</v>
      </c>
      <c r="J81" s="36">
        <v>0.56601999999999997</v>
      </c>
      <c r="K81" s="35">
        <v>6.8213600000000003</v>
      </c>
      <c r="L81" s="35">
        <v>5.2430000000000003</v>
      </c>
      <c r="M81" s="36">
        <v>1.3541000000000001</v>
      </c>
      <c r="N81" s="35">
        <v>2.0792899999999999</v>
      </c>
      <c r="O81" s="35">
        <v>5.1825099999999997</v>
      </c>
      <c r="P81" s="35">
        <v>5.4043700000000001</v>
      </c>
      <c r="Q81" s="35">
        <v>5.2054900000000002</v>
      </c>
      <c r="R81" s="35">
        <v>8.6916200000000003</v>
      </c>
      <c r="S81" s="35">
        <v>4.9523200000000003</v>
      </c>
      <c r="T81" s="35">
        <v>8.1550600000000006</v>
      </c>
      <c r="U81" s="35">
        <v>6.8765000000000001</v>
      </c>
      <c r="V81" s="35">
        <v>5.2057200000000003</v>
      </c>
      <c r="W81" s="35">
        <v>4.0998799999999997</v>
      </c>
      <c r="X81" s="35">
        <v>10.6365</v>
      </c>
      <c r="Y81" s="35">
        <v>5.2295100000000003</v>
      </c>
      <c r="Z81" s="36">
        <v>1.4538800000000001</v>
      </c>
      <c r="AA81" s="35">
        <v>12.06804</v>
      </c>
      <c r="AB81" s="35">
        <v>7.1345200000000002</v>
      </c>
      <c r="AC81" s="35">
        <v>7.7400599999999997</v>
      </c>
      <c r="AD81" s="35">
        <v>6.2391300000000003</v>
      </c>
      <c r="AE81" s="35">
        <v>8.6809999999999992</v>
      </c>
      <c r="AF81" s="35">
        <v>8.2315000000000005</v>
      </c>
      <c r="AG81" s="35">
        <v>3.8332099999999998</v>
      </c>
      <c r="AH81" s="35">
        <v>5.0792000000000002</v>
      </c>
      <c r="AI81" s="35">
        <v>13.02191</v>
      </c>
      <c r="AJ81" s="35">
        <v>9.6006099999999996</v>
      </c>
      <c r="AK81" s="35">
        <v>10.207660000000001</v>
      </c>
      <c r="AL81" s="35">
        <v>2.3081800000000001</v>
      </c>
      <c r="AM81" s="35">
        <v>7.5127899999999999</v>
      </c>
      <c r="AN81" s="35">
        <v>10.752330000000001</v>
      </c>
      <c r="AO81" s="35">
        <v>8.8547100000000007</v>
      </c>
      <c r="AP81" s="35">
        <v>5.4195799999999998</v>
      </c>
      <c r="AQ81" s="35">
        <v>4.9674899999999997</v>
      </c>
      <c r="AR81" s="36">
        <v>1.68658</v>
      </c>
      <c r="AS81" s="35">
        <v>2.1124900000000002</v>
      </c>
      <c r="AT81" s="35">
        <v>5.44998</v>
      </c>
      <c r="AU81" s="35">
        <v>8.45749</v>
      </c>
      <c r="AV81" s="35">
        <v>5.2102399999999998</v>
      </c>
      <c r="AW81" s="35">
        <v>6.4003300000000003</v>
      </c>
      <c r="AX81" s="35">
        <v>5.0146499999999996</v>
      </c>
      <c r="AY81" s="35">
        <v>9.0750499999999992</v>
      </c>
      <c r="AZ81" s="35">
        <v>2.8988900000000002</v>
      </c>
      <c r="BA81" s="35">
        <v>6.8894599999999997</v>
      </c>
      <c r="BB81" s="35">
        <v>7.0871300000000002</v>
      </c>
      <c r="BC81" s="35">
        <v>10.64212</v>
      </c>
      <c r="BD81" s="35">
        <v>3.2382200000000001</v>
      </c>
      <c r="BE81" s="35">
        <v>6.5513199999999996</v>
      </c>
      <c r="BF81" s="35">
        <v>8.3890999999999991</v>
      </c>
      <c r="BG81" s="35">
        <v>4.4200699999999999</v>
      </c>
      <c r="BH81" s="35">
        <v>2.6709800000000001</v>
      </c>
      <c r="BI81" s="35">
        <v>3.22607</v>
      </c>
      <c r="BJ81" s="35">
        <v>9.7814399999999999</v>
      </c>
      <c r="BK81" s="35">
        <v>6.3954000000000004</v>
      </c>
      <c r="BL81" s="35">
        <v>5.1047099999999999</v>
      </c>
      <c r="BM81" s="35">
        <v>2.31751</v>
      </c>
      <c r="BN81" s="35">
        <v>7.4192200000000001</v>
      </c>
      <c r="BO81" s="35">
        <v>3.1999200000000001</v>
      </c>
      <c r="BP81" s="35">
        <v>9.4405099999999997</v>
      </c>
      <c r="BQ81" s="35">
        <v>8.8151899999999994</v>
      </c>
      <c r="BR81" s="35">
        <v>8.0629200000000001</v>
      </c>
      <c r="BS81" s="35">
        <v>4.51145</v>
      </c>
      <c r="BT81" s="35">
        <v>7.4804399999999998</v>
      </c>
      <c r="BU81" s="35">
        <v>9.1360600000000005</v>
      </c>
      <c r="BV81" s="35">
        <v>7.6267899999999997</v>
      </c>
      <c r="BW81" s="35">
        <v>3.3199100000000001</v>
      </c>
      <c r="BX81" s="35">
        <v>5.5187999999999997</v>
      </c>
      <c r="BY81" s="35">
        <v>2.0642900000000002</v>
      </c>
      <c r="BZ81" s="36">
        <v>0.10303</v>
      </c>
      <c r="CA81" s="35">
        <v>6.0045700000000002</v>
      </c>
      <c r="CB81" s="35">
        <v>1.9165099999999999</v>
      </c>
      <c r="CC81" s="35">
        <v>2.2573699999999999</v>
      </c>
      <c r="CD81" s="35">
        <v>6.6667399999999999</v>
      </c>
      <c r="CE81" s="35">
        <v>9.8942700000000006</v>
      </c>
      <c r="CF81" s="35">
        <v>9.0903399999999994</v>
      </c>
      <c r="CG81" s="35">
        <v>6.1655600000000002</v>
      </c>
      <c r="CH81" s="35">
        <v>6.72621</v>
      </c>
      <c r="CI81" s="36">
        <v>0.89505000000000001</v>
      </c>
      <c r="CJ81" s="35">
        <v>9.2257899999999999</v>
      </c>
      <c r="CK81" s="35">
        <v>3.6229200000000001</v>
      </c>
      <c r="CL81" s="35">
        <v>7.31351</v>
      </c>
      <c r="CM81" s="35">
        <v>7.3082500000000001</v>
      </c>
      <c r="CN81" s="35">
        <v>6.2208699999999997</v>
      </c>
      <c r="CO81" s="35">
        <v>3.1347</v>
      </c>
      <c r="CP81" s="34" t="s">
        <v>747</v>
      </c>
      <c r="CQ81" s="34" t="s">
        <v>294</v>
      </c>
      <c r="CR81" s="35">
        <v>8.9400768280029297E-2</v>
      </c>
      <c r="CS81" s="35">
        <v>4.2949676513671903E-2</v>
      </c>
    </row>
    <row r="82" spans="1:97">
      <c r="A82" s="30" t="s">
        <v>809</v>
      </c>
      <c r="B82" s="36">
        <v>1.48041</v>
      </c>
      <c r="C82" s="35">
        <v>7.1566999999999998</v>
      </c>
      <c r="D82" s="35">
        <v>5.6319600000000003</v>
      </c>
      <c r="E82" s="35">
        <v>2.35989</v>
      </c>
      <c r="F82" s="36">
        <v>1.9789300000000001</v>
      </c>
      <c r="G82" s="35">
        <v>5.9392399999999999</v>
      </c>
      <c r="H82" s="35">
        <v>4.2474299999999996</v>
      </c>
      <c r="I82" s="35">
        <v>2.6000800000000002</v>
      </c>
      <c r="J82" s="36">
        <v>0.34560999999999997</v>
      </c>
      <c r="K82" s="35">
        <v>6.7933199999999996</v>
      </c>
      <c r="L82" s="35">
        <v>3.18872</v>
      </c>
      <c r="M82" s="36">
        <v>1.3068</v>
      </c>
      <c r="N82" s="35">
        <v>1.88043</v>
      </c>
      <c r="O82" s="35">
        <v>3.7555700000000001</v>
      </c>
      <c r="P82" s="35">
        <v>2.4811700000000001</v>
      </c>
      <c r="Q82" s="35">
        <v>4.7752100000000004</v>
      </c>
      <c r="R82" s="35">
        <v>7.9938399999999996</v>
      </c>
      <c r="S82" s="35">
        <v>4.6245200000000004</v>
      </c>
      <c r="T82" s="35">
        <v>7.9486400000000001</v>
      </c>
      <c r="U82" s="35">
        <v>6.8079799999999997</v>
      </c>
      <c r="V82" s="35">
        <v>5.1825599999999996</v>
      </c>
      <c r="W82" s="35">
        <v>3.3905699999999999</v>
      </c>
      <c r="X82" s="35">
        <v>9.5626899999999999</v>
      </c>
      <c r="Y82" s="35">
        <v>4.8851100000000001</v>
      </c>
      <c r="Z82" s="36">
        <v>1.28494</v>
      </c>
      <c r="AA82" s="35">
        <v>8.9077800000000007</v>
      </c>
      <c r="AB82" s="35">
        <v>5.7145900000000003</v>
      </c>
      <c r="AC82" s="35">
        <v>6.7513100000000001</v>
      </c>
      <c r="AD82" s="35">
        <v>5.2894300000000003</v>
      </c>
      <c r="AE82" s="35">
        <v>8.5297800000000006</v>
      </c>
      <c r="AF82" s="35">
        <v>6.9288400000000001</v>
      </c>
      <c r="AG82" s="35">
        <v>3.9150700000000001</v>
      </c>
      <c r="AH82" s="35">
        <v>4.6486099999999997</v>
      </c>
      <c r="AI82" s="35">
        <v>12.09483</v>
      </c>
      <c r="AJ82" s="35">
        <v>9.4260099999999998</v>
      </c>
      <c r="AK82" s="35">
        <v>10.09409</v>
      </c>
      <c r="AL82" s="36">
        <v>1.8493200000000001</v>
      </c>
      <c r="AM82" s="35">
        <v>7.6308800000000003</v>
      </c>
      <c r="AN82" s="35">
        <v>8.4657400000000003</v>
      </c>
      <c r="AO82" s="35">
        <v>9.9243699999999997</v>
      </c>
      <c r="AP82" s="35">
        <v>3.2603800000000001</v>
      </c>
      <c r="AQ82" s="35">
        <v>3.8404099999999999</v>
      </c>
      <c r="AR82" s="36">
        <v>1.67117</v>
      </c>
      <c r="AS82" s="35">
        <v>2.3369399999999998</v>
      </c>
      <c r="AT82" s="35">
        <v>5.4441300000000004</v>
      </c>
      <c r="AU82" s="36">
        <v>1.26179</v>
      </c>
      <c r="AV82" s="35">
        <v>5.0901199999999998</v>
      </c>
      <c r="AW82" s="35">
        <v>6.9320000000000004</v>
      </c>
      <c r="AX82" s="35">
        <v>4.8117799999999997</v>
      </c>
      <c r="AY82" s="35">
        <v>8.2117100000000001</v>
      </c>
      <c r="AZ82" s="35">
        <v>3.3073299999999999</v>
      </c>
      <c r="BA82" s="35">
        <v>6.6342699999999999</v>
      </c>
      <c r="BB82" s="35">
        <v>6.7274000000000003</v>
      </c>
      <c r="BC82" s="35">
        <v>10.28518</v>
      </c>
      <c r="BD82" s="35">
        <v>2.6096699999999999</v>
      </c>
      <c r="BE82" s="35">
        <v>5.5597399999999997</v>
      </c>
      <c r="BF82" s="35">
        <v>7.4518899999999997</v>
      </c>
      <c r="BG82" s="35">
        <v>3.0515099999999999</v>
      </c>
      <c r="BH82" s="35">
        <v>1.9680500000000001</v>
      </c>
      <c r="BI82" s="35">
        <v>3.35643</v>
      </c>
      <c r="BJ82" s="35">
        <v>8.0156700000000001</v>
      </c>
      <c r="BK82" s="35">
        <v>4.8131700000000004</v>
      </c>
      <c r="BL82" s="35">
        <v>3.3406099999999999</v>
      </c>
      <c r="BM82" s="35">
        <v>2.7175799999999999</v>
      </c>
      <c r="BN82" s="35">
        <v>4.24824</v>
      </c>
      <c r="BO82" s="35">
        <v>3.1682800000000002</v>
      </c>
      <c r="BP82" s="35">
        <v>8.1103699999999996</v>
      </c>
      <c r="BQ82" s="35">
        <v>8.4665300000000006</v>
      </c>
      <c r="BR82" s="35">
        <v>7.8666600000000004</v>
      </c>
      <c r="BS82" s="35">
        <v>3.9711099999999999</v>
      </c>
      <c r="BT82" s="35">
        <v>4.5947899999999997</v>
      </c>
      <c r="BU82" s="35">
        <v>9.0752600000000001</v>
      </c>
      <c r="BV82" s="35">
        <v>5.5871199999999996</v>
      </c>
      <c r="BW82" s="35">
        <v>2.3111799999999998</v>
      </c>
      <c r="BX82" s="35">
        <v>4.2527499999999998</v>
      </c>
      <c r="BY82" s="35">
        <v>1.0429299999999999</v>
      </c>
      <c r="BZ82" s="36">
        <v>-0.27057999999999999</v>
      </c>
      <c r="CA82" s="35">
        <v>5.4611599999999996</v>
      </c>
      <c r="CB82" s="35">
        <v>1.9474199999999999</v>
      </c>
      <c r="CC82" s="35">
        <v>1.82274</v>
      </c>
      <c r="CD82" s="35">
        <v>7.6509799999999997</v>
      </c>
      <c r="CE82" s="35">
        <v>9.5556199999999993</v>
      </c>
      <c r="CF82" s="35">
        <v>8.8845799999999997</v>
      </c>
      <c r="CG82" s="35">
        <v>5.4208499999999997</v>
      </c>
      <c r="CH82" s="35">
        <v>5.8599100000000002</v>
      </c>
      <c r="CI82" s="36">
        <v>0.68803000000000003</v>
      </c>
      <c r="CJ82" s="35">
        <v>9.7235499999999995</v>
      </c>
      <c r="CK82" s="35">
        <v>2.9791400000000001</v>
      </c>
      <c r="CL82" s="35">
        <v>6.5846099999999996</v>
      </c>
      <c r="CM82" s="35">
        <v>6.3292999999999999</v>
      </c>
      <c r="CN82" s="35">
        <v>5.6927300000000001</v>
      </c>
      <c r="CO82" s="35">
        <v>1.32524</v>
      </c>
      <c r="CP82" s="34" t="s">
        <v>747</v>
      </c>
      <c r="CQ82" s="34" t="s">
        <v>294</v>
      </c>
      <c r="CR82" s="35">
        <v>6.3820362091064495E-2</v>
      </c>
      <c r="CS82" s="35">
        <v>1.8091201782226599E-3</v>
      </c>
    </row>
    <row r="83" spans="1:97">
      <c r="A83" s="30" t="s">
        <v>810</v>
      </c>
      <c r="B83" s="35">
        <v>4.7771499999999998</v>
      </c>
      <c r="C83" s="35">
        <v>7.6315499999999998</v>
      </c>
      <c r="D83" s="35">
        <v>8.6628799999999995</v>
      </c>
      <c r="E83" s="35">
        <v>3.9917899999999999</v>
      </c>
      <c r="F83" s="35">
        <v>2.9631799999999999</v>
      </c>
      <c r="G83" s="35">
        <v>6.56602</v>
      </c>
      <c r="H83" s="35">
        <v>4.2367499999999998</v>
      </c>
      <c r="I83" s="35">
        <v>3.23061</v>
      </c>
      <c r="J83" s="35">
        <v>1.0237700000000001</v>
      </c>
      <c r="K83" s="35">
        <v>7.3851199999999997</v>
      </c>
      <c r="L83" s="35">
        <v>6.0232700000000001</v>
      </c>
      <c r="M83" s="35">
        <v>6.9296300000000004</v>
      </c>
      <c r="N83" s="35">
        <v>2.9908199999999998</v>
      </c>
      <c r="O83" s="35">
        <v>3.3218899999999998</v>
      </c>
      <c r="P83" s="35">
        <v>4.7015700000000002</v>
      </c>
      <c r="Q83" s="35">
        <v>5.44102</v>
      </c>
      <c r="R83" s="35">
        <v>7.7904900000000001</v>
      </c>
      <c r="S83" s="35">
        <v>7.2604499999999996</v>
      </c>
      <c r="T83" s="35">
        <v>7.5174200000000004</v>
      </c>
      <c r="U83" s="35">
        <v>6.3430099999999996</v>
      </c>
      <c r="V83" s="35">
        <v>5.9934900000000004</v>
      </c>
      <c r="W83" s="35">
        <v>3.6818300000000002</v>
      </c>
      <c r="X83" s="35">
        <v>9.7405200000000001</v>
      </c>
      <c r="Y83" s="35">
        <v>6.79617</v>
      </c>
      <c r="Z83" s="35">
        <v>1.90679</v>
      </c>
      <c r="AA83" s="35">
        <v>9.5912799999999994</v>
      </c>
      <c r="AB83" s="35">
        <v>7.3418999999999999</v>
      </c>
      <c r="AC83" s="35">
        <v>8.6113300000000006</v>
      </c>
      <c r="AD83" s="35">
        <v>4.6539099999999998</v>
      </c>
      <c r="AE83" s="35">
        <v>8.0352999999999994</v>
      </c>
      <c r="AF83" s="35">
        <v>10.48658</v>
      </c>
      <c r="AG83" s="35">
        <v>5.1783099999999997</v>
      </c>
      <c r="AH83" s="35">
        <v>4.9168799999999999</v>
      </c>
      <c r="AI83" s="35">
        <v>13.123710000000001</v>
      </c>
      <c r="AJ83" s="35">
        <v>9.4735700000000005</v>
      </c>
      <c r="AK83" s="35">
        <v>9.3729600000000008</v>
      </c>
      <c r="AL83" s="35">
        <v>3.5638299999999998</v>
      </c>
      <c r="AM83" s="35">
        <v>8.0360399999999998</v>
      </c>
      <c r="AN83" s="35">
        <v>10.116210000000001</v>
      </c>
      <c r="AO83" s="35">
        <v>10.76543</v>
      </c>
      <c r="AP83" s="35">
        <v>5.8805500000000004</v>
      </c>
      <c r="AQ83" s="35">
        <v>4.1284599999999996</v>
      </c>
      <c r="AR83" s="35">
        <v>2.2421600000000002</v>
      </c>
      <c r="AS83" s="36">
        <v>0.81623999999999997</v>
      </c>
      <c r="AT83" s="35">
        <v>6.7983000000000002</v>
      </c>
      <c r="AU83" s="35">
        <v>6.5193899999999996</v>
      </c>
      <c r="AV83" s="35">
        <v>5.8521099999999997</v>
      </c>
      <c r="AW83" s="35">
        <v>8.1361899999999991</v>
      </c>
      <c r="AX83" s="35">
        <v>5.2292899999999998</v>
      </c>
      <c r="AY83" s="35">
        <v>8.6834500000000006</v>
      </c>
      <c r="AZ83" s="35">
        <v>3.2129400000000001</v>
      </c>
      <c r="BA83" s="35">
        <v>6.5809100000000003</v>
      </c>
      <c r="BB83" s="35">
        <v>7.6215400000000004</v>
      </c>
      <c r="BC83" s="35">
        <v>11.883609999999999</v>
      </c>
      <c r="BD83" s="35">
        <v>3.7262599999999999</v>
      </c>
      <c r="BE83" s="35">
        <v>6.9513299999999996</v>
      </c>
      <c r="BF83" s="35">
        <v>8.0211299999999994</v>
      </c>
      <c r="BG83" s="35">
        <v>3.69292</v>
      </c>
      <c r="BH83" s="35">
        <v>3.7700200000000001</v>
      </c>
      <c r="BI83" s="35">
        <v>2.82003</v>
      </c>
      <c r="BJ83" s="35">
        <v>8.4524799999999995</v>
      </c>
      <c r="BK83" s="35">
        <v>7.2122700000000002</v>
      </c>
      <c r="BL83" s="35">
        <v>8.6492100000000001</v>
      </c>
      <c r="BM83" s="35">
        <v>2.1065999999999998</v>
      </c>
      <c r="BN83" s="35">
        <v>4.7366000000000001</v>
      </c>
      <c r="BO83" s="35">
        <v>3.43329</v>
      </c>
      <c r="BP83" s="35">
        <v>9.3043399999999998</v>
      </c>
      <c r="BQ83" s="35">
        <v>8.9816299999999991</v>
      </c>
      <c r="BR83" s="35">
        <v>8.9473599999999998</v>
      </c>
      <c r="BS83" s="35">
        <v>4.9369899999999998</v>
      </c>
      <c r="BT83" s="35">
        <v>5.6637300000000002</v>
      </c>
      <c r="BU83" s="35">
        <v>6.8435600000000001</v>
      </c>
      <c r="BV83" s="35">
        <v>9.8132300000000008</v>
      </c>
      <c r="BW83" s="35">
        <v>2.7944300000000002</v>
      </c>
      <c r="BX83" s="35">
        <v>5.7850799999999998</v>
      </c>
      <c r="BY83" s="35">
        <v>1.24864</v>
      </c>
      <c r="BZ83" s="35">
        <v>7.3704099999999997</v>
      </c>
      <c r="CA83" s="35">
        <v>7.0548999999999999</v>
      </c>
      <c r="CB83" s="35">
        <v>3.3786900000000002</v>
      </c>
      <c r="CC83" s="35">
        <v>2.6672899999999999</v>
      </c>
      <c r="CD83" s="35">
        <v>9.3749599999999997</v>
      </c>
      <c r="CE83" s="35">
        <v>10.169119999999999</v>
      </c>
      <c r="CF83" s="35">
        <v>9.9228400000000008</v>
      </c>
      <c r="CG83" s="35">
        <v>7.7400200000000003</v>
      </c>
      <c r="CH83" s="35">
        <v>4.3190799999999996</v>
      </c>
      <c r="CI83" s="35">
        <v>3.8551299999999999</v>
      </c>
      <c r="CJ83" s="35">
        <v>9.5694599999999994</v>
      </c>
      <c r="CK83" s="35">
        <v>4.0750999999999999</v>
      </c>
      <c r="CL83" s="35">
        <v>6.9629300000000001</v>
      </c>
      <c r="CM83" s="35">
        <v>7.2879800000000001</v>
      </c>
      <c r="CN83" s="35">
        <v>5.0837700000000003</v>
      </c>
      <c r="CO83" s="35">
        <v>7.0527600000000001</v>
      </c>
      <c r="CP83" s="34" t="s">
        <v>747</v>
      </c>
      <c r="CQ83" s="34" t="s">
        <v>294</v>
      </c>
      <c r="CR83" s="35">
        <v>-0.118629932403564</v>
      </c>
      <c r="CS83" s="35">
        <v>-0.130340576171875</v>
      </c>
    </row>
    <row r="84" spans="1:97">
      <c r="A84" s="30" t="s">
        <v>312</v>
      </c>
      <c r="B84" s="35">
        <v>4.4886900000000001</v>
      </c>
      <c r="C84" s="35">
        <v>6.3820399999999999</v>
      </c>
      <c r="D84" s="35">
        <v>8.6571499999999997</v>
      </c>
      <c r="E84" s="35">
        <v>3.0754000000000001</v>
      </c>
      <c r="F84" s="35">
        <v>2.5446800000000001</v>
      </c>
      <c r="G84" s="35">
        <v>7.7000299999999999</v>
      </c>
      <c r="H84" s="35">
        <v>4.4447400000000004</v>
      </c>
      <c r="I84" s="35">
        <v>2.6468099999999999</v>
      </c>
      <c r="J84" s="35">
        <v>1.9718100000000001</v>
      </c>
      <c r="K84" s="35">
        <v>6.9001400000000004</v>
      </c>
      <c r="L84" s="35">
        <v>6.3101399999999996</v>
      </c>
      <c r="M84" s="35">
        <v>5.9083500000000004</v>
      </c>
      <c r="N84" s="35">
        <v>4.0527300000000004</v>
      </c>
      <c r="O84" s="35">
        <v>3.5598000000000001</v>
      </c>
      <c r="P84" s="35">
        <v>3.9178299999999999</v>
      </c>
      <c r="Q84" s="35">
        <v>6.9531099999999997</v>
      </c>
      <c r="R84" s="35">
        <v>8.1873900000000006</v>
      </c>
      <c r="S84" s="35">
        <v>6.9279900000000003</v>
      </c>
      <c r="T84" s="35">
        <v>7.0971299999999999</v>
      </c>
      <c r="U84" s="35">
        <v>6.5552599999999996</v>
      </c>
      <c r="V84" s="35">
        <v>4.9827199999999996</v>
      </c>
      <c r="W84" s="35">
        <v>3.71448</v>
      </c>
      <c r="X84" s="35">
        <v>8.5495699999999992</v>
      </c>
      <c r="Y84" s="35">
        <v>7.2370700000000001</v>
      </c>
      <c r="Z84" s="36">
        <v>1.71994</v>
      </c>
      <c r="AA84" s="35">
        <v>8.2174600000000009</v>
      </c>
      <c r="AB84" s="35">
        <v>6.1673999999999998</v>
      </c>
      <c r="AC84" s="35">
        <v>8.4808599999999998</v>
      </c>
      <c r="AD84" s="35">
        <v>6.2526200000000003</v>
      </c>
      <c r="AE84" s="35">
        <v>6.8385699999999998</v>
      </c>
      <c r="AF84" s="35">
        <v>8.2690400000000004</v>
      </c>
      <c r="AG84" s="35">
        <v>7.34903</v>
      </c>
      <c r="AH84" s="35">
        <v>5.0613599999999996</v>
      </c>
      <c r="AI84" s="35">
        <v>12.65436</v>
      </c>
      <c r="AJ84" s="35">
        <v>9.5019600000000004</v>
      </c>
      <c r="AK84" s="35">
        <v>7.85928</v>
      </c>
      <c r="AL84" s="35">
        <v>3.7500100000000001</v>
      </c>
      <c r="AM84" s="35">
        <v>8.2172499999999999</v>
      </c>
      <c r="AN84" s="35">
        <v>9.02928</v>
      </c>
      <c r="AO84" s="35">
        <v>9.9334100000000003</v>
      </c>
      <c r="AP84" s="35">
        <v>5.5308200000000003</v>
      </c>
      <c r="AQ84" s="35">
        <v>4.38917</v>
      </c>
      <c r="AR84" s="35">
        <v>2.56907</v>
      </c>
      <c r="AS84" s="35">
        <v>2.2757299999999998</v>
      </c>
      <c r="AT84" s="35">
        <v>7.2055300000000004</v>
      </c>
      <c r="AU84" s="35">
        <v>6.38748</v>
      </c>
      <c r="AV84" s="35">
        <v>5.3759399999999999</v>
      </c>
      <c r="AW84" s="35">
        <v>9.3366299999999995</v>
      </c>
      <c r="AX84" s="35">
        <v>5.1306200000000004</v>
      </c>
      <c r="AY84" s="35">
        <v>9.0285100000000007</v>
      </c>
      <c r="AZ84" s="35">
        <v>3.9282599999999999</v>
      </c>
      <c r="BA84" s="35">
        <v>6.9066700000000001</v>
      </c>
      <c r="BB84" s="35">
        <v>7.7002100000000002</v>
      </c>
      <c r="BC84" s="35">
        <v>11.040979999999999</v>
      </c>
      <c r="BD84" s="35">
        <v>5.1904500000000002</v>
      </c>
      <c r="BE84" s="35">
        <v>6.7569299999999997</v>
      </c>
      <c r="BF84" s="35">
        <v>7.5854900000000001</v>
      </c>
      <c r="BG84" s="35">
        <v>4.5229299999999997</v>
      </c>
      <c r="BH84" s="35">
        <v>3.8757000000000001</v>
      </c>
      <c r="BI84" s="35">
        <v>2.3948800000000001</v>
      </c>
      <c r="BJ84" s="35">
        <v>6.1732399999999998</v>
      </c>
      <c r="BK84" s="35">
        <v>7.3862100000000002</v>
      </c>
      <c r="BL84" s="35">
        <v>9.9218200000000003</v>
      </c>
      <c r="BM84" s="35">
        <v>3.5977000000000001</v>
      </c>
      <c r="BN84" s="35">
        <v>4.3341399999999997</v>
      </c>
      <c r="BO84" s="35">
        <v>5.0257899999999998</v>
      </c>
      <c r="BP84" s="35">
        <v>7.3280099999999999</v>
      </c>
      <c r="BQ84" s="35">
        <v>9.38246</v>
      </c>
      <c r="BR84" s="35">
        <v>7.8988500000000004</v>
      </c>
      <c r="BS84" s="35">
        <v>5.1868699999999999</v>
      </c>
      <c r="BT84" s="35">
        <v>4.5442099999999996</v>
      </c>
      <c r="BU84" s="35">
        <v>5.8997400000000004</v>
      </c>
      <c r="BV84" s="35">
        <v>5.3682400000000001</v>
      </c>
      <c r="BW84" s="35">
        <v>1.97078</v>
      </c>
      <c r="BX84" s="35">
        <v>5.8559299999999999</v>
      </c>
      <c r="BY84" s="35">
        <v>1.5974999999999999</v>
      </c>
      <c r="BZ84" s="35">
        <v>3.1161699999999999</v>
      </c>
      <c r="CA84" s="35">
        <v>4.98245</v>
      </c>
      <c r="CB84" s="35">
        <v>3.8736199999999998</v>
      </c>
      <c r="CC84" s="35">
        <v>2.4327800000000002</v>
      </c>
      <c r="CD84" s="35">
        <v>8.0106800000000007</v>
      </c>
      <c r="CE84" s="35">
        <v>10.17558</v>
      </c>
      <c r="CF84" s="35">
        <v>8.9307800000000004</v>
      </c>
      <c r="CG84" s="35">
        <v>6.0293299999999999</v>
      </c>
      <c r="CH84" s="35">
        <v>6.4177799999999996</v>
      </c>
      <c r="CI84" s="36">
        <v>1.77766</v>
      </c>
      <c r="CJ84" s="35">
        <v>9.6573600000000006</v>
      </c>
      <c r="CK84" s="35">
        <v>4.6864400000000002</v>
      </c>
      <c r="CL84" s="35">
        <v>6.47776</v>
      </c>
      <c r="CM84" s="35">
        <v>6.75122</v>
      </c>
      <c r="CN84" s="35">
        <v>4.5476700000000001</v>
      </c>
      <c r="CO84" s="35">
        <v>3.5142600000000002</v>
      </c>
      <c r="CP84" s="34" t="s">
        <v>747</v>
      </c>
      <c r="CQ84" s="34" t="s">
        <v>294</v>
      </c>
      <c r="CR84" s="35">
        <v>-0.138020038604736</v>
      </c>
      <c r="CS84" s="35">
        <v>-0.121829986572266</v>
      </c>
    </row>
    <row r="85" spans="1:97">
      <c r="A85" s="30" t="s">
        <v>296</v>
      </c>
      <c r="B85" s="35">
        <v>4.2349100000000002</v>
      </c>
      <c r="C85" s="35">
        <v>7.2941900000000004</v>
      </c>
      <c r="D85" s="35">
        <v>8.2984200000000001</v>
      </c>
      <c r="E85" s="35">
        <v>2.1905399999999999</v>
      </c>
      <c r="F85" s="36">
        <v>2.06325</v>
      </c>
      <c r="G85" s="35">
        <v>6.9799800000000003</v>
      </c>
      <c r="H85" s="35">
        <v>4.3971799999999996</v>
      </c>
      <c r="I85" s="35">
        <v>2.5972400000000002</v>
      </c>
      <c r="J85" s="35">
        <v>1.94364</v>
      </c>
      <c r="K85" s="35">
        <v>4.8897300000000001</v>
      </c>
      <c r="L85" s="35">
        <v>6.6902600000000003</v>
      </c>
      <c r="M85" s="35">
        <v>7.6154799999999998</v>
      </c>
      <c r="N85" s="35">
        <v>3.4074499999999999</v>
      </c>
      <c r="O85" s="35">
        <v>1.2518</v>
      </c>
      <c r="P85" s="35">
        <v>4.8540200000000002</v>
      </c>
      <c r="Q85" s="35">
        <v>5.09924</v>
      </c>
      <c r="R85" s="35">
        <v>6.7553799999999997</v>
      </c>
      <c r="S85" s="35">
        <v>6.7264900000000001</v>
      </c>
      <c r="T85" s="35">
        <v>6.8567799999999997</v>
      </c>
      <c r="U85" s="35">
        <v>6.4018800000000002</v>
      </c>
      <c r="V85" s="35">
        <v>5.5775600000000001</v>
      </c>
      <c r="W85" s="35">
        <v>4.0019999999999998</v>
      </c>
      <c r="X85" s="35">
        <v>9.0187399999999993</v>
      </c>
      <c r="Y85" s="35">
        <v>6.2634999999999996</v>
      </c>
      <c r="Z85" s="36">
        <v>1.6314599999999999</v>
      </c>
      <c r="AA85" s="35">
        <v>9.0044400000000007</v>
      </c>
      <c r="AB85" s="35">
        <v>6.3221400000000001</v>
      </c>
      <c r="AC85" s="35">
        <v>8.7772699999999997</v>
      </c>
      <c r="AD85" s="35">
        <v>6.49214</v>
      </c>
      <c r="AE85" s="35">
        <v>7.3235900000000003</v>
      </c>
      <c r="AF85" s="35">
        <v>8.7808700000000002</v>
      </c>
      <c r="AG85" s="35">
        <v>10.34018</v>
      </c>
      <c r="AH85" s="35">
        <v>5.2207400000000002</v>
      </c>
      <c r="AI85" s="35">
        <v>13.79644</v>
      </c>
      <c r="AJ85" s="35">
        <v>9.4134200000000003</v>
      </c>
      <c r="AK85" s="35">
        <v>9.0365400000000005</v>
      </c>
      <c r="AL85" s="35">
        <v>2.4530500000000002</v>
      </c>
      <c r="AM85" s="35">
        <v>8.0195299999999996</v>
      </c>
      <c r="AN85" s="35">
        <v>8.9837699999999998</v>
      </c>
      <c r="AO85" s="35">
        <v>9.9759899999999995</v>
      </c>
      <c r="AP85" s="35">
        <v>6.08087</v>
      </c>
      <c r="AQ85" s="35">
        <v>3.3597000000000001</v>
      </c>
      <c r="AR85" s="36">
        <v>1.73671</v>
      </c>
      <c r="AS85" s="35">
        <v>1.77643</v>
      </c>
      <c r="AT85" s="35">
        <v>7.3407600000000004</v>
      </c>
      <c r="AU85" s="35">
        <v>3.81359</v>
      </c>
      <c r="AV85" s="35">
        <v>6.17516</v>
      </c>
      <c r="AW85" s="35">
        <v>8.3814499999999992</v>
      </c>
      <c r="AX85" s="35">
        <v>5.1634200000000003</v>
      </c>
      <c r="AY85" s="35">
        <v>8.0781899999999993</v>
      </c>
      <c r="AZ85" s="35">
        <v>3.5491999999999999</v>
      </c>
      <c r="BA85" s="35">
        <v>6.6141699999999997</v>
      </c>
      <c r="BB85" s="35">
        <v>7.5371300000000003</v>
      </c>
      <c r="BC85" s="35">
        <v>11.96594</v>
      </c>
      <c r="BD85" s="35">
        <v>4.4272</v>
      </c>
      <c r="BE85" s="35">
        <v>6.5810199999999996</v>
      </c>
      <c r="BF85" s="35">
        <v>7.9244899999999996</v>
      </c>
      <c r="BG85" s="35">
        <v>3.1827700000000001</v>
      </c>
      <c r="BH85" s="35">
        <v>4.7637299999999998</v>
      </c>
      <c r="BI85" s="35">
        <v>2.1056400000000002</v>
      </c>
      <c r="BJ85" s="35">
        <v>7.6851000000000003</v>
      </c>
      <c r="BK85" s="35">
        <v>6.6987199999999998</v>
      </c>
      <c r="BL85" s="35">
        <v>8.9344999999999999</v>
      </c>
      <c r="BM85" s="35">
        <v>2.5914100000000002</v>
      </c>
      <c r="BN85" s="36">
        <v>2.1093799999999998</v>
      </c>
      <c r="BO85" s="35">
        <v>4.2312700000000003</v>
      </c>
      <c r="BP85" s="35">
        <v>8.0128299999999992</v>
      </c>
      <c r="BQ85" s="35">
        <v>9.1197099999999995</v>
      </c>
      <c r="BR85" s="35">
        <v>8.33704</v>
      </c>
      <c r="BS85" s="35">
        <v>4.7247700000000004</v>
      </c>
      <c r="BT85" s="35">
        <v>4.5913599999999999</v>
      </c>
      <c r="BU85" s="35">
        <v>5.9107099999999999</v>
      </c>
      <c r="BV85" s="35">
        <v>5.9244899999999996</v>
      </c>
      <c r="BW85" s="35">
        <v>3.5719799999999999</v>
      </c>
      <c r="BX85" s="35">
        <v>5.8212999999999999</v>
      </c>
      <c r="BY85" s="35">
        <v>0.83930000000000005</v>
      </c>
      <c r="BZ85" s="35">
        <v>4.4631600000000002</v>
      </c>
      <c r="CA85" s="35">
        <v>7.4028099999999997</v>
      </c>
      <c r="CB85" s="35">
        <v>4.1794099999999998</v>
      </c>
      <c r="CC85" s="35">
        <v>2.3673700000000002</v>
      </c>
      <c r="CD85" s="35">
        <v>9.6835299999999993</v>
      </c>
      <c r="CE85" s="35">
        <v>10.05189</v>
      </c>
      <c r="CF85" s="35">
        <v>8.4894499999999997</v>
      </c>
      <c r="CG85" s="35">
        <v>7.9450900000000004</v>
      </c>
      <c r="CH85" s="35">
        <v>6.0504600000000002</v>
      </c>
      <c r="CI85" s="35">
        <v>2.3340100000000001</v>
      </c>
      <c r="CJ85" s="35">
        <v>9.1914400000000001</v>
      </c>
      <c r="CK85" s="35">
        <v>4.2174699999999996</v>
      </c>
      <c r="CL85" s="35">
        <v>4.4963300000000004</v>
      </c>
      <c r="CM85" s="35">
        <v>7.4335599999999999</v>
      </c>
      <c r="CN85" s="35">
        <v>5.2694599999999996</v>
      </c>
      <c r="CO85" s="35">
        <v>6.3656300000000003</v>
      </c>
      <c r="CP85" s="34" t="s">
        <v>747</v>
      </c>
      <c r="CQ85" s="34" t="s">
        <v>294</v>
      </c>
      <c r="CR85" s="35">
        <v>-8.1769466400146498E-2</v>
      </c>
      <c r="CS85" s="35">
        <v>-9.4999313354492201E-2</v>
      </c>
    </row>
    <row r="86" spans="1:97">
      <c r="A86" s="30" t="s">
        <v>811</v>
      </c>
      <c r="B86" s="35">
        <v>4.9494100000000003</v>
      </c>
      <c r="C86" s="35">
        <v>9.3206199999999999</v>
      </c>
      <c r="D86" s="35">
        <v>7.1711</v>
      </c>
      <c r="E86" s="35">
        <v>5.3865600000000002</v>
      </c>
      <c r="F86" s="35">
        <v>2.5467200000000001</v>
      </c>
      <c r="G86" s="35">
        <v>6.4605199999999998</v>
      </c>
      <c r="H86" s="35">
        <v>4.2026500000000002</v>
      </c>
      <c r="I86" s="35">
        <v>3.4798300000000002</v>
      </c>
      <c r="J86" s="36">
        <v>0.52051000000000003</v>
      </c>
      <c r="K86" s="35">
        <v>7.0782400000000001</v>
      </c>
      <c r="L86" s="35">
        <v>4.85283</v>
      </c>
      <c r="M86" s="36">
        <v>1.5296400000000001</v>
      </c>
      <c r="N86" s="35">
        <v>2.46136</v>
      </c>
      <c r="O86" s="35">
        <v>2.7763200000000001</v>
      </c>
      <c r="P86" s="35">
        <v>4.7656000000000001</v>
      </c>
      <c r="Q86" s="35">
        <v>5.58955</v>
      </c>
      <c r="R86" s="35">
        <v>8.0814800000000009</v>
      </c>
      <c r="S86" s="35">
        <v>5.0614600000000003</v>
      </c>
      <c r="T86" s="35">
        <v>8.7213499999999993</v>
      </c>
      <c r="U86" s="35">
        <v>6.73813</v>
      </c>
      <c r="V86" s="35">
        <v>5.1516099999999998</v>
      </c>
      <c r="W86" s="35">
        <v>3.5731299999999999</v>
      </c>
      <c r="X86" s="35">
        <v>10.44402</v>
      </c>
      <c r="Y86" s="35">
        <v>4.8125200000000001</v>
      </c>
      <c r="Z86" s="36">
        <v>1.4904999999999999</v>
      </c>
      <c r="AA86" s="35">
        <v>11.109819999999999</v>
      </c>
      <c r="AB86" s="35">
        <v>6.18513</v>
      </c>
      <c r="AC86" s="35">
        <v>7.40341</v>
      </c>
      <c r="AD86" s="35">
        <v>7.0604199999999997</v>
      </c>
      <c r="AE86" s="35">
        <v>8.9120200000000001</v>
      </c>
      <c r="AF86" s="35">
        <v>8.1985200000000003</v>
      </c>
      <c r="AG86" s="35">
        <v>6.4250800000000003</v>
      </c>
      <c r="AH86" s="35">
        <v>4.9887800000000002</v>
      </c>
      <c r="AI86" s="35">
        <v>12.637869999999999</v>
      </c>
      <c r="AJ86" s="35">
        <v>9.5301799999999997</v>
      </c>
      <c r="AK86" s="35">
        <v>9.6883999999999997</v>
      </c>
      <c r="AL86" s="35">
        <v>2.10704</v>
      </c>
      <c r="AM86" s="35">
        <v>7.6985400000000004</v>
      </c>
      <c r="AN86" s="35">
        <v>7.00779</v>
      </c>
      <c r="AO86" s="35">
        <v>9.8954299999999993</v>
      </c>
      <c r="AP86" s="35">
        <v>3.63504</v>
      </c>
      <c r="AQ86" s="35">
        <v>4.8228600000000004</v>
      </c>
      <c r="AR86" s="36">
        <v>1.6308100000000001</v>
      </c>
      <c r="AS86" s="35">
        <v>2.3464399999999999</v>
      </c>
      <c r="AT86" s="35">
        <v>5.6659100000000002</v>
      </c>
      <c r="AU86" s="36">
        <v>1.66917</v>
      </c>
      <c r="AV86" s="35">
        <v>5.0322500000000003</v>
      </c>
      <c r="AW86" s="35">
        <v>6.98116</v>
      </c>
      <c r="AX86" s="35">
        <v>4.9128600000000002</v>
      </c>
      <c r="AY86" s="35">
        <v>9.0089900000000007</v>
      </c>
      <c r="AZ86" s="35">
        <v>2.9983599999999999</v>
      </c>
      <c r="BA86" s="35">
        <v>6.4672599999999996</v>
      </c>
      <c r="BB86" s="35">
        <v>7.1483299999999996</v>
      </c>
      <c r="BC86" s="35">
        <v>10.473470000000001</v>
      </c>
      <c r="BD86" s="35">
        <v>2.86076</v>
      </c>
      <c r="BE86" s="35">
        <v>6.91275</v>
      </c>
      <c r="BF86" s="35">
        <v>8.3035200000000007</v>
      </c>
      <c r="BG86" s="35">
        <v>3.2680199999999999</v>
      </c>
      <c r="BH86" s="35">
        <v>2.1596199999999999</v>
      </c>
      <c r="BI86" s="35">
        <v>3.72</v>
      </c>
      <c r="BJ86" s="35">
        <v>10.806570000000001</v>
      </c>
      <c r="BK86" s="35">
        <v>6.5171000000000001</v>
      </c>
      <c r="BL86" s="35">
        <v>4.6651800000000003</v>
      </c>
      <c r="BM86" s="35">
        <v>2.3999000000000001</v>
      </c>
      <c r="BN86" s="35">
        <v>3.1940400000000002</v>
      </c>
      <c r="BO86" s="35">
        <v>3.7010800000000001</v>
      </c>
      <c r="BP86" s="35">
        <v>9.6956900000000008</v>
      </c>
      <c r="BQ86" s="35">
        <v>8.8032599999999999</v>
      </c>
      <c r="BR86" s="35">
        <v>8.4611499999999999</v>
      </c>
      <c r="BS86" s="35">
        <v>4.5714399999999999</v>
      </c>
      <c r="BT86" s="35">
        <v>6.5758799999999997</v>
      </c>
      <c r="BU86" s="35">
        <v>9.2683900000000001</v>
      </c>
      <c r="BV86" s="35">
        <v>7.1485799999999999</v>
      </c>
      <c r="BW86" s="35">
        <v>3.3761000000000001</v>
      </c>
      <c r="BX86" s="35">
        <v>5.8377999999999997</v>
      </c>
      <c r="BY86" s="35">
        <v>1.1336200000000001</v>
      </c>
      <c r="BZ86" s="36">
        <v>-0.16929</v>
      </c>
      <c r="CA86" s="35">
        <v>6.5124000000000004</v>
      </c>
      <c r="CB86" s="35">
        <v>2.3507899999999999</v>
      </c>
      <c r="CC86" s="35">
        <v>2.5352100000000002</v>
      </c>
      <c r="CD86" s="35">
        <v>6.6765600000000003</v>
      </c>
      <c r="CE86" s="35">
        <v>9.7041900000000005</v>
      </c>
      <c r="CF86" s="35">
        <v>8.8177500000000002</v>
      </c>
      <c r="CG86" s="35">
        <v>6.2537900000000004</v>
      </c>
      <c r="CH86" s="35">
        <v>5.1672900000000004</v>
      </c>
      <c r="CI86" s="35">
        <v>3.72668</v>
      </c>
      <c r="CJ86" s="35">
        <v>8.7619699999999998</v>
      </c>
      <c r="CK86" s="35">
        <v>3.8351999999999999</v>
      </c>
      <c r="CL86" s="35">
        <v>5.5842900000000002</v>
      </c>
      <c r="CM86" s="35">
        <v>7.0447600000000001</v>
      </c>
      <c r="CN86" s="35">
        <v>6.4679599999999997</v>
      </c>
      <c r="CO86" s="35">
        <v>5.9705300000000001</v>
      </c>
      <c r="CP86" s="34" t="s">
        <v>747</v>
      </c>
      <c r="CQ86" s="34" t="s">
        <v>294</v>
      </c>
      <c r="CR86" s="35">
        <v>1.1460781097412101E-2</v>
      </c>
      <c r="CS86" s="35">
        <v>-1.4220237731933601E-2</v>
      </c>
    </row>
    <row r="87" spans="1:97">
      <c r="A87" s="30" t="s">
        <v>812</v>
      </c>
      <c r="B87" s="35">
        <v>3.7704300000000002</v>
      </c>
      <c r="C87" s="35">
        <v>8.5185899999999997</v>
      </c>
      <c r="D87" s="35">
        <v>7.1205699999999998</v>
      </c>
      <c r="E87" s="35">
        <v>5.9198000000000004</v>
      </c>
      <c r="F87" s="36">
        <v>2.1089799999999999</v>
      </c>
      <c r="G87" s="35">
        <v>6.0908199999999999</v>
      </c>
      <c r="H87" s="35">
        <v>4.3247900000000001</v>
      </c>
      <c r="I87" s="35">
        <v>3.0879099999999999</v>
      </c>
      <c r="J87" s="36">
        <v>0.36576999999999998</v>
      </c>
      <c r="K87" s="35">
        <v>6.5231399999999997</v>
      </c>
      <c r="L87" s="35">
        <v>4.5149299999999997</v>
      </c>
      <c r="M87" s="36">
        <v>1.15883</v>
      </c>
      <c r="N87" s="35">
        <v>2.16648</v>
      </c>
      <c r="O87" s="35">
        <v>5.2359999999999998</v>
      </c>
      <c r="P87" s="35">
        <v>4.7590199999999996</v>
      </c>
      <c r="Q87" s="35">
        <v>5.2965499999999999</v>
      </c>
      <c r="R87" s="35">
        <v>8.6123100000000008</v>
      </c>
      <c r="S87" s="35">
        <v>5.1006499999999999</v>
      </c>
      <c r="T87" s="35">
        <v>8.7002000000000006</v>
      </c>
      <c r="U87" s="35">
        <v>6.8550800000000001</v>
      </c>
      <c r="V87" s="35">
        <v>5.1506600000000002</v>
      </c>
      <c r="W87" s="35">
        <v>4.0209799999999998</v>
      </c>
      <c r="X87" s="35">
        <v>10.53734</v>
      </c>
      <c r="Y87" s="35">
        <v>5.1826800000000004</v>
      </c>
      <c r="Z87" s="36">
        <v>1.7615499999999999</v>
      </c>
      <c r="AA87" s="35">
        <v>10.746029999999999</v>
      </c>
      <c r="AB87" s="35">
        <v>7.1038500000000004</v>
      </c>
      <c r="AC87" s="35">
        <v>7.0256400000000001</v>
      </c>
      <c r="AD87" s="35">
        <v>6.3573899999999997</v>
      </c>
      <c r="AE87" s="35">
        <v>9.3717799999999993</v>
      </c>
      <c r="AF87" s="35">
        <v>7.3026099999999996</v>
      </c>
      <c r="AG87" s="35">
        <v>1.89672</v>
      </c>
      <c r="AH87" s="35">
        <v>4.9805200000000003</v>
      </c>
      <c r="AI87" s="35">
        <v>12.93055</v>
      </c>
      <c r="AJ87" s="35">
        <v>9.6754300000000004</v>
      </c>
      <c r="AK87" s="35">
        <v>10.544029999999999</v>
      </c>
      <c r="AL87" s="35">
        <v>3.9148900000000002</v>
      </c>
      <c r="AM87" s="35">
        <v>7.4846399999999997</v>
      </c>
      <c r="AN87" s="35">
        <v>8.2575099999999999</v>
      </c>
      <c r="AO87" s="35">
        <v>9.5033200000000004</v>
      </c>
      <c r="AP87" s="35">
        <v>5.1026899999999999</v>
      </c>
      <c r="AQ87" s="35">
        <v>4.8069499999999996</v>
      </c>
      <c r="AR87" s="35">
        <v>2.1388400000000001</v>
      </c>
      <c r="AS87" s="35">
        <v>7.1339600000000001</v>
      </c>
      <c r="AT87" s="35">
        <v>5.0092100000000004</v>
      </c>
      <c r="AU87" s="35">
        <v>6.0028600000000001</v>
      </c>
      <c r="AV87" s="35">
        <v>4.8201999999999998</v>
      </c>
      <c r="AW87" s="35">
        <v>7.2560700000000002</v>
      </c>
      <c r="AX87" s="35">
        <v>4.8967000000000001</v>
      </c>
      <c r="AY87" s="35">
        <v>8.7213100000000008</v>
      </c>
      <c r="AZ87" s="35">
        <v>3.67015</v>
      </c>
      <c r="BA87" s="35">
        <v>6.76281</v>
      </c>
      <c r="BB87" s="35">
        <v>7.17293</v>
      </c>
      <c r="BC87" s="35">
        <v>9.8720999999999997</v>
      </c>
      <c r="BD87" s="35">
        <v>3.3643100000000001</v>
      </c>
      <c r="BE87" s="35">
        <v>6.4130900000000004</v>
      </c>
      <c r="BF87" s="35">
        <v>8.4863900000000001</v>
      </c>
      <c r="BG87" s="35">
        <v>3.7639999999999998</v>
      </c>
      <c r="BH87" s="35">
        <v>2.5813899999999999</v>
      </c>
      <c r="BI87" s="35">
        <v>3.3871000000000002</v>
      </c>
      <c r="BJ87" s="35">
        <v>11.095409999999999</v>
      </c>
      <c r="BK87" s="35">
        <v>5.0302800000000003</v>
      </c>
      <c r="BL87" s="35">
        <v>4.6732199999999997</v>
      </c>
      <c r="BM87" s="35">
        <v>1.81816</v>
      </c>
      <c r="BN87" s="35">
        <v>6.5319900000000004</v>
      </c>
      <c r="BO87" s="35">
        <v>3.6825000000000001</v>
      </c>
      <c r="BP87" s="35">
        <v>9.7571600000000007</v>
      </c>
      <c r="BQ87" s="35">
        <v>8.4543599999999994</v>
      </c>
      <c r="BR87" s="35">
        <v>7.9861199999999997</v>
      </c>
      <c r="BS87" s="35">
        <v>4.0596300000000003</v>
      </c>
      <c r="BT87" s="35">
        <v>6.0056399999999996</v>
      </c>
      <c r="BU87" s="35">
        <v>9.1865000000000006</v>
      </c>
      <c r="BV87" s="35">
        <v>7.0792000000000002</v>
      </c>
      <c r="BW87" s="35">
        <v>3.4174799999999999</v>
      </c>
      <c r="BX87" s="35">
        <v>5.4719800000000003</v>
      </c>
      <c r="BY87" s="35">
        <v>1.42903</v>
      </c>
      <c r="BZ87" s="36">
        <v>0.30781999999999998</v>
      </c>
      <c r="CA87" s="35">
        <v>7.0984299999999996</v>
      </c>
      <c r="CB87" s="35">
        <v>2.1605300000000001</v>
      </c>
      <c r="CC87" s="35">
        <v>2.5287199999999999</v>
      </c>
      <c r="CD87" s="35">
        <v>6.69733</v>
      </c>
      <c r="CE87" s="35">
        <v>9.7053399999999996</v>
      </c>
      <c r="CF87" s="35">
        <v>9.1206999999999994</v>
      </c>
      <c r="CG87" s="35">
        <v>7.0445799999999998</v>
      </c>
      <c r="CH87" s="35">
        <v>6.82477</v>
      </c>
      <c r="CI87" s="35">
        <v>2.7182499999999998</v>
      </c>
      <c r="CJ87" s="35">
        <v>9.5531900000000007</v>
      </c>
      <c r="CK87" s="35">
        <v>3.1686800000000002</v>
      </c>
      <c r="CL87" s="35">
        <v>7.6654999999999998</v>
      </c>
      <c r="CM87" s="35">
        <v>7.2531999999999996</v>
      </c>
      <c r="CN87" s="35">
        <v>5.86998</v>
      </c>
      <c r="CO87" s="35">
        <v>4.7272999999999996</v>
      </c>
      <c r="CP87" s="34" t="s">
        <v>747</v>
      </c>
      <c r="CQ87" s="34" t="s">
        <v>294</v>
      </c>
      <c r="CR87" s="35">
        <v>-9.0594291687011701E-3</v>
      </c>
      <c r="CS87" s="35">
        <v>4.03594970703125E-2</v>
      </c>
    </row>
    <row r="88" spans="1:97">
      <c r="A88" s="30" t="s">
        <v>813</v>
      </c>
      <c r="B88" s="35">
        <v>2.1880600000000001</v>
      </c>
      <c r="C88" s="35">
        <v>9.0554199999999998</v>
      </c>
      <c r="D88" s="35">
        <v>3.6125600000000002</v>
      </c>
      <c r="E88" s="35">
        <v>3.3178800000000002</v>
      </c>
      <c r="F88" s="35">
        <v>2.6464400000000001</v>
      </c>
      <c r="G88" s="35">
        <v>6.5200199999999997</v>
      </c>
      <c r="H88" s="35">
        <v>4.73874</v>
      </c>
      <c r="I88" s="35">
        <v>3.02291</v>
      </c>
      <c r="J88" s="35">
        <v>0.76522000000000001</v>
      </c>
      <c r="K88" s="35">
        <v>5.88795</v>
      </c>
      <c r="L88" s="35">
        <v>4.9616100000000003</v>
      </c>
      <c r="M88" s="36">
        <v>1.5341199999999999</v>
      </c>
      <c r="N88" s="35">
        <v>2.1874400000000001</v>
      </c>
      <c r="O88" s="35">
        <v>2.1545999999999998</v>
      </c>
      <c r="P88" s="35">
        <v>1.93388</v>
      </c>
      <c r="Q88" s="35">
        <v>5.2762399999999996</v>
      </c>
      <c r="R88" s="35">
        <v>7.9915399999999996</v>
      </c>
      <c r="S88" s="35">
        <v>5.0170300000000001</v>
      </c>
      <c r="T88" s="35">
        <v>8.7971199999999996</v>
      </c>
      <c r="U88" s="35">
        <v>7.1862599999999999</v>
      </c>
      <c r="V88" s="35">
        <v>4.9508000000000001</v>
      </c>
      <c r="W88" s="35">
        <v>3.49004</v>
      </c>
      <c r="X88" s="35">
        <v>10.523400000000001</v>
      </c>
      <c r="Y88" s="35">
        <v>4.9022899999999998</v>
      </c>
      <c r="Z88" s="36">
        <v>1.2231799999999999</v>
      </c>
      <c r="AA88" s="35">
        <v>9.8716899999999992</v>
      </c>
      <c r="AB88" s="35">
        <v>6.4986600000000001</v>
      </c>
      <c r="AC88" s="35">
        <v>7.44787</v>
      </c>
      <c r="AD88" s="35">
        <v>6.49275</v>
      </c>
      <c r="AE88" s="35">
        <v>8.7507300000000008</v>
      </c>
      <c r="AF88" s="35">
        <v>8.1207100000000008</v>
      </c>
      <c r="AG88" s="35">
        <v>3.2219600000000002</v>
      </c>
      <c r="AH88" s="35">
        <v>4.8226199999999997</v>
      </c>
      <c r="AI88" s="35">
        <v>12.76389</v>
      </c>
      <c r="AJ88" s="35">
        <v>9.5251599999999996</v>
      </c>
      <c r="AK88" s="35">
        <v>8.8746299999999998</v>
      </c>
      <c r="AL88" s="36">
        <v>1.58466</v>
      </c>
      <c r="AM88" s="35">
        <v>7.5870600000000001</v>
      </c>
      <c r="AN88" s="35">
        <v>4.4427000000000003</v>
      </c>
      <c r="AO88" s="35">
        <v>9.3169599999999999</v>
      </c>
      <c r="AP88" s="35">
        <v>2.5032700000000001</v>
      </c>
      <c r="AQ88" s="35">
        <v>3.6284399999999999</v>
      </c>
      <c r="AR88" s="36">
        <v>1.1253500000000001</v>
      </c>
      <c r="AS88" s="35">
        <v>1.4714400000000001</v>
      </c>
      <c r="AT88" s="35">
        <v>5.9907000000000004</v>
      </c>
      <c r="AU88" s="36">
        <v>0.88439999999999996</v>
      </c>
      <c r="AV88" s="35">
        <v>5.1683399999999997</v>
      </c>
      <c r="AW88" s="35">
        <v>6.9075800000000003</v>
      </c>
      <c r="AX88" s="35">
        <v>4.9215600000000004</v>
      </c>
      <c r="AY88" s="35">
        <v>9.0005000000000006</v>
      </c>
      <c r="AZ88" s="35">
        <v>2.7982300000000002</v>
      </c>
      <c r="BA88" s="35">
        <v>7.0165499999999996</v>
      </c>
      <c r="BB88" s="35">
        <v>6.3919199999999998</v>
      </c>
      <c r="BC88" s="35">
        <v>10.496790000000001</v>
      </c>
      <c r="BD88" s="35">
        <v>2.21794</v>
      </c>
      <c r="BE88" s="35">
        <v>7.2904099999999996</v>
      </c>
      <c r="BF88" s="35">
        <v>8.4751300000000001</v>
      </c>
      <c r="BG88" s="35">
        <v>4.1701300000000003</v>
      </c>
      <c r="BH88" s="35">
        <v>2.2113100000000001</v>
      </c>
      <c r="BI88" s="35">
        <v>3.3353299999999999</v>
      </c>
      <c r="BJ88" s="35">
        <v>9.5038800000000005</v>
      </c>
      <c r="BK88" s="35">
        <v>6.6127700000000003</v>
      </c>
      <c r="BL88" s="35">
        <v>2.5173100000000002</v>
      </c>
      <c r="BM88" s="36">
        <v>0.93474999999999997</v>
      </c>
      <c r="BN88" s="36">
        <v>2.1978200000000001</v>
      </c>
      <c r="BO88" s="35">
        <v>3.4611700000000001</v>
      </c>
      <c r="BP88" s="35">
        <v>9.8903400000000001</v>
      </c>
      <c r="BQ88" s="35">
        <v>6.8948099999999997</v>
      </c>
      <c r="BR88" s="35">
        <v>8.5207599999999992</v>
      </c>
      <c r="BS88" s="35">
        <v>4.3003099999999996</v>
      </c>
      <c r="BT88" s="35">
        <v>7.7577999999999996</v>
      </c>
      <c r="BU88" s="35">
        <v>8.5221099999999996</v>
      </c>
      <c r="BV88" s="35">
        <v>7.5712900000000003</v>
      </c>
      <c r="BW88" s="35">
        <v>2.8714200000000001</v>
      </c>
      <c r="BX88" s="35">
        <v>5.09375</v>
      </c>
      <c r="BY88" s="35">
        <v>1.0401</v>
      </c>
      <c r="BZ88" s="36">
        <v>-0.29813000000000001</v>
      </c>
      <c r="CA88" s="35">
        <v>4.6713500000000003</v>
      </c>
      <c r="CB88" s="35">
        <v>2.4696199999999999</v>
      </c>
      <c r="CC88" s="35">
        <v>2.9847199999999998</v>
      </c>
      <c r="CD88" s="35">
        <v>6.9588599999999996</v>
      </c>
      <c r="CE88" s="35">
        <v>9.7880800000000008</v>
      </c>
      <c r="CF88" s="35">
        <v>8.7894400000000008</v>
      </c>
      <c r="CG88" s="35">
        <v>7.5209299999999999</v>
      </c>
      <c r="CH88" s="35">
        <v>5.1652699999999996</v>
      </c>
      <c r="CI88" s="36">
        <v>2.00122</v>
      </c>
      <c r="CJ88" s="35">
        <v>10.134589999999999</v>
      </c>
      <c r="CK88" s="35">
        <v>2.6740499999999998</v>
      </c>
      <c r="CL88" s="35">
        <v>4.6087899999999999</v>
      </c>
      <c r="CM88" s="35">
        <v>6.7487199999999996</v>
      </c>
      <c r="CN88" s="35">
        <v>3.8439299999999998</v>
      </c>
      <c r="CO88" s="35">
        <v>4.40015</v>
      </c>
      <c r="CP88" s="34" t="s">
        <v>747</v>
      </c>
      <c r="CQ88" s="34" t="s">
        <v>294</v>
      </c>
      <c r="CR88" s="35">
        <v>0.101339817047119</v>
      </c>
      <c r="CS88" s="35">
        <v>6.8709373474121094E-2</v>
      </c>
    </row>
    <row r="89" spans="1:97">
      <c r="A89" s="30" t="s">
        <v>814</v>
      </c>
      <c r="B89" s="35">
        <v>5.7451499999999998</v>
      </c>
      <c r="C89" s="35">
        <v>7.5307899999999997</v>
      </c>
      <c r="D89" s="35">
        <v>6.4661999999999997</v>
      </c>
      <c r="E89" s="35">
        <v>5.8050699999999997</v>
      </c>
      <c r="F89" s="36">
        <v>1.6092299999999999</v>
      </c>
      <c r="G89" s="35">
        <v>6.5009300000000003</v>
      </c>
      <c r="H89" s="35">
        <v>4.52935</v>
      </c>
      <c r="I89" s="35">
        <v>3.3713000000000002</v>
      </c>
      <c r="J89" s="36">
        <v>0.30930000000000002</v>
      </c>
      <c r="K89" s="35">
        <v>6.9813400000000003</v>
      </c>
      <c r="L89" s="35">
        <v>3.5714199999999998</v>
      </c>
      <c r="M89" s="36">
        <v>1.0180899999999999</v>
      </c>
      <c r="N89" s="36">
        <v>1.45495</v>
      </c>
      <c r="O89" s="35">
        <v>4.7203099999999996</v>
      </c>
      <c r="P89" s="35">
        <v>4.2556599999999998</v>
      </c>
      <c r="Q89" s="35">
        <v>4.8658599999999996</v>
      </c>
      <c r="R89" s="35">
        <v>8.4735499999999995</v>
      </c>
      <c r="S89" s="35">
        <v>4.7976200000000002</v>
      </c>
      <c r="T89" s="35">
        <v>8.2672500000000007</v>
      </c>
      <c r="U89" s="35">
        <v>6.68154</v>
      </c>
      <c r="V89" s="35">
        <v>5.0148799999999998</v>
      </c>
      <c r="W89" s="35">
        <v>3.0910700000000002</v>
      </c>
      <c r="X89" s="35">
        <v>10.33892</v>
      </c>
      <c r="Y89" s="35">
        <v>3.7963300000000002</v>
      </c>
      <c r="Z89" s="35">
        <v>1.87134</v>
      </c>
      <c r="AA89" s="35">
        <v>11.094849999999999</v>
      </c>
      <c r="AB89" s="35">
        <v>5.3349500000000001</v>
      </c>
      <c r="AC89" s="35">
        <v>7.1599599999999999</v>
      </c>
      <c r="AD89" s="35">
        <v>5.55227</v>
      </c>
      <c r="AE89" s="35">
        <v>8.98306</v>
      </c>
      <c r="AF89" s="35">
        <v>7.5233400000000001</v>
      </c>
      <c r="AG89" s="35">
        <v>3.3343400000000001</v>
      </c>
      <c r="AH89" s="35">
        <v>4.7748600000000003</v>
      </c>
      <c r="AI89" s="35">
        <v>12.718870000000001</v>
      </c>
      <c r="AJ89" s="35">
        <v>9.6266200000000008</v>
      </c>
      <c r="AK89" s="35">
        <v>9.1284899999999993</v>
      </c>
      <c r="AL89" s="36">
        <v>1.77881</v>
      </c>
      <c r="AM89" s="35">
        <v>7.3974500000000001</v>
      </c>
      <c r="AN89" s="35">
        <v>5.16052</v>
      </c>
      <c r="AO89" s="35">
        <v>9.1432300000000009</v>
      </c>
      <c r="AP89" s="35">
        <v>4.5984100000000003</v>
      </c>
      <c r="AQ89" s="35">
        <v>4.3699899999999996</v>
      </c>
      <c r="AR89" s="35">
        <v>2.5151500000000002</v>
      </c>
      <c r="AS89" s="35">
        <v>1.88713</v>
      </c>
      <c r="AT89" s="35">
        <v>5.2613200000000004</v>
      </c>
      <c r="AU89" s="35">
        <v>7.1066000000000003</v>
      </c>
      <c r="AV89" s="35">
        <v>4.9989100000000004</v>
      </c>
      <c r="AW89" s="35">
        <v>7.4890499999999998</v>
      </c>
      <c r="AX89" s="35">
        <v>4.6209100000000003</v>
      </c>
      <c r="AY89" s="35">
        <v>8.7159700000000004</v>
      </c>
      <c r="AZ89" s="35">
        <v>2.5883500000000002</v>
      </c>
      <c r="BA89" s="35">
        <v>6.4447900000000002</v>
      </c>
      <c r="BB89" s="35">
        <v>7.1038899999999998</v>
      </c>
      <c r="BC89" s="35">
        <v>10.91634</v>
      </c>
      <c r="BD89" s="35">
        <v>3.1049699999999998</v>
      </c>
      <c r="BE89" s="35">
        <v>6.4249099999999997</v>
      </c>
      <c r="BF89" s="35">
        <v>7.9633799999999999</v>
      </c>
      <c r="BG89" s="35">
        <v>3.0247899999999999</v>
      </c>
      <c r="BH89" s="35">
        <v>2.3209499999999998</v>
      </c>
      <c r="BI89" s="35">
        <v>3.11686</v>
      </c>
      <c r="BJ89" s="35">
        <v>10.838039999999999</v>
      </c>
      <c r="BK89" s="35">
        <v>5.4344200000000003</v>
      </c>
      <c r="BL89" s="35">
        <v>5.2055100000000003</v>
      </c>
      <c r="BM89" s="35">
        <v>1.7864599999999999</v>
      </c>
      <c r="BN89" s="35">
        <v>5.5874600000000001</v>
      </c>
      <c r="BO89" s="35">
        <v>3.2017199999999999</v>
      </c>
      <c r="BP89" s="35">
        <v>8.9390300000000007</v>
      </c>
      <c r="BQ89" s="35">
        <v>8.6666000000000007</v>
      </c>
      <c r="BR89" s="35">
        <v>7.6329200000000004</v>
      </c>
      <c r="BS89" s="35">
        <v>5.0184600000000001</v>
      </c>
      <c r="BT89" s="35">
        <v>5.7409400000000002</v>
      </c>
      <c r="BU89" s="35">
        <v>7.5219199999999997</v>
      </c>
      <c r="BV89" s="35">
        <v>6.6879299999999997</v>
      </c>
      <c r="BW89" s="35">
        <v>2.8248099999999998</v>
      </c>
      <c r="BX89" s="35">
        <v>5.3127399999999998</v>
      </c>
      <c r="BY89" s="35">
        <v>1.1047499999999999</v>
      </c>
      <c r="BZ89" s="36">
        <v>5.8569999999999997E-2</v>
      </c>
      <c r="CA89" s="35">
        <v>6.2709599999999996</v>
      </c>
      <c r="CB89" s="35">
        <v>1.8893800000000001</v>
      </c>
      <c r="CC89" s="35">
        <v>2.3821500000000002</v>
      </c>
      <c r="CD89" s="35">
        <v>6.4673600000000002</v>
      </c>
      <c r="CE89" s="35">
        <v>9.7414799999999993</v>
      </c>
      <c r="CF89" s="35">
        <v>8.8308900000000001</v>
      </c>
      <c r="CG89" s="35">
        <v>7.97722</v>
      </c>
      <c r="CH89" s="35">
        <v>2.81263</v>
      </c>
      <c r="CI89" s="36">
        <v>0.55598999999999998</v>
      </c>
      <c r="CJ89" s="35">
        <v>9.1812100000000001</v>
      </c>
      <c r="CK89" s="35">
        <v>3.5526599999999999</v>
      </c>
      <c r="CL89" s="35">
        <v>6.6270300000000004</v>
      </c>
      <c r="CM89" s="35">
        <v>6.6129899999999999</v>
      </c>
      <c r="CN89" s="35">
        <v>6.2138900000000001</v>
      </c>
      <c r="CO89" s="35">
        <v>2.0131800000000002</v>
      </c>
      <c r="CP89" s="34" t="s">
        <v>747</v>
      </c>
      <c r="CQ89" s="34" t="s">
        <v>294</v>
      </c>
      <c r="CR89" s="35">
        <v>-8.3794593811035208E-3</v>
      </c>
      <c r="CS89" s="35">
        <v>-6.7179679870605497E-2</v>
      </c>
    </row>
    <row r="90" spans="1:97">
      <c r="A90" s="30" t="s">
        <v>815</v>
      </c>
      <c r="B90" s="35">
        <v>3.5637799999999999</v>
      </c>
      <c r="C90" s="35">
        <v>8.25075</v>
      </c>
      <c r="D90" s="35">
        <v>6.7799899999999997</v>
      </c>
      <c r="E90" s="35">
        <v>6.4527599999999996</v>
      </c>
      <c r="F90" s="36">
        <v>2.16744</v>
      </c>
      <c r="G90" s="35">
        <v>6.5791000000000004</v>
      </c>
      <c r="H90" s="35">
        <v>4.4307800000000004</v>
      </c>
      <c r="I90" s="35">
        <v>3.4078499999999998</v>
      </c>
      <c r="J90" s="36">
        <v>0.74060000000000004</v>
      </c>
      <c r="K90" s="35">
        <v>6.3578900000000003</v>
      </c>
      <c r="L90" s="35">
        <v>4.4268299999999998</v>
      </c>
      <c r="M90" s="36">
        <v>1.1768099999999999</v>
      </c>
      <c r="N90" s="35">
        <v>2.7907899999999999</v>
      </c>
      <c r="O90" s="35">
        <v>5.0146800000000002</v>
      </c>
      <c r="P90" s="35">
        <v>4.3223200000000004</v>
      </c>
      <c r="Q90" s="35">
        <v>5.2597699999999996</v>
      </c>
      <c r="R90" s="35">
        <v>8.7181499999999996</v>
      </c>
      <c r="S90" s="35">
        <v>5.4383999999999997</v>
      </c>
      <c r="T90" s="35">
        <v>8.3999900000000007</v>
      </c>
      <c r="U90" s="35">
        <v>7.0845200000000004</v>
      </c>
      <c r="V90" s="35">
        <v>5.7463699999999998</v>
      </c>
      <c r="W90" s="35">
        <v>3.4312800000000001</v>
      </c>
      <c r="X90" s="35">
        <v>10.630599999999999</v>
      </c>
      <c r="Y90" s="35">
        <v>5.1287200000000004</v>
      </c>
      <c r="Z90" s="36">
        <v>1.7878499999999999</v>
      </c>
      <c r="AA90" s="35">
        <v>11.03571</v>
      </c>
      <c r="AB90" s="35">
        <v>7.8329000000000004</v>
      </c>
      <c r="AC90" s="35">
        <v>7.4656099999999999</v>
      </c>
      <c r="AD90" s="35">
        <v>8.4964899999999997</v>
      </c>
      <c r="AE90" s="35">
        <v>8.6556700000000006</v>
      </c>
      <c r="AF90" s="35">
        <v>7.5707399999999998</v>
      </c>
      <c r="AG90" s="35">
        <v>4.9777399999999998</v>
      </c>
      <c r="AH90" s="35">
        <v>4.9960899999999997</v>
      </c>
      <c r="AI90" s="35">
        <v>13.246449999999999</v>
      </c>
      <c r="AJ90" s="35">
        <v>9.6405700000000003</v>
      </c>
      <c r="AK90" s="35">
        <v>9.9186999999999994</v>
      </c>
      <c r="AL90" s="35">
        <v>2.3684699999999999</v>
      </c>
      <c r="AM90" s="35">
        <v>7.6036400000000004</v>
      </c>
      <c r="AN90" s="35">
        <v>11.04265</v>
      </c>
      <c r="AO90" s="35">
        <v>9.5235500000000002</v>
      </c>
      <c r="AP90" s="35">
        <v>5.2547600000000001</v>
      </c>
      <c r="AQ90" s="35">
        <v>5.1159400000000002</v>
      </c>
      <c r="AR90" s="36">
        <v>1.8792</v>
      </c>
      <c r="AS90" s="35">
        <v>2.63557</v>
      </c>
      <c r="AT90" s="35">
        <v>5.8413000000000004</v>
      </c>
      <c r="AU90" s="35">
        <v>5.8907499999999997</v>
      </c>
      <c r="AV90" s="35">
        <v>5.7830000000000004</v>
      </c>
      <c r="AW90" s="35">
        <v>7.6075299999999997</v>
      </c>
      <c r="AX90" s="35">
        <v>5.2205599999999999</v>
      </c>
      <c r="AY90" s="35">
        <v>9.1862100000000009</v>
      </c>
      <c r="AZ90" s="35">
        <v>3.61077</v>
      </c>
      <c r="BA90" s="35">
        <v>6.8937900000000001</v>
      </c>
      <c r="BB90" s="35">
        <v>7.0245499999999996</v>
      </c>
      <c r="BC90" s="35">
        <v>10.38096</v>
      </c>
      <c r="BD90" s="35">
        <v>3.3049599999999999</v>
      </c>
      <c r="BE90" s="35">
        <v>7.9205899999999998</v>
      </c>
      <c r="BF90" s="35">
        <v>8.5475700000000003</v>
      </c>
      <c r="BG90" s="35">
        <v>4.7902199999999997</v>
      </c>
      <c r="BH90" s="35">
        <v>2.7988200000000001</v>
      </c>
      <c r="BI90" s="35">
        <v>3.5594999999999999</v>
      </c>
      <c r="BJ90" s="35">
        <v>11.11783</v>
      </c>
      <c r="BK90" s="35">
        <v>5.6285999999999996</v>
      </c>
      <c r="BL90" s="35">
        <v>4.6681800000000004</v>
      </c>
      <c r="BM90" s="35">
        <v>3.6258300000000001</v>
      </c>
      <c r="BN90" s="35">
        <v>7.6480399999999999</v>
      </c>
      <c r="BO90" s="35">
        <v>4.0469299999999997</v>
      </c>
      <c r="BP90" s="35">
        <v>9.6025100000000005</v>
      </c>
      <c r="BQ90" s="35">
        <v>8.9131900000000002</v>
      </c>
      <c r="BR90" s="35">
        <v>7.9561400000000004</v>
      </c>
      <c r="BS90" s="35">
        <v>4.59321</v>
      </c>
      <c r="BT90" s="35">
        <v>6.7219899999999999</v>
      </c>
      <c r="BU90" s="35">
        <v>9.83812</v>
      </c>
      <c r="BV90" s="35">
        <v>7.5907999999999998</v>
      </c>
      <c r="BW90" s="35">
        <v>3.3219699999999999</v>
      </c>
      <c r="BX90" s="35">
        <v>5.5400900000000002</v>
      </c>
      <c r="BY90" s="35">
        <v>1.24861</v>
      </c>
      <c r="BZ90" s="36">
        <v>0.11955</v>
      </c>
      <c r="CA90" s="35">
        <v>6.8857400000000002</v>
      </c>
      <c r="CB90" s="35">
        <v>1.79796</v>
      </c>
      <c r="CC90" s="35">
        <v>2.8250799999999998</v>
      </c>
      <c r="CD90" s="35">
        <v>6.5396400000000003</v>
      </c>
      <c r="CE90" s="35">
        <v>9.7945499999999992</v>
      </c>
      <c r="CF90" s="35">
        <v>9.8959799999999998</v>
      </c>
      <c r="CG90" s="35">
        <v>7.3788900000000002</v>
      </c>
      <c r="CH90" s="35">
        <v>3.9207200000000002</v>
      </c>
      <c r="CI90" s="36">
        <v>1.54003</v>
      </c>
      <c r="CJ90" s="35">
        <v>8.8631200000000003</v>
      </c>
      <c r="CK90" s="35">
        <v>3.8688400000000001</v>
      </c>
      <c r="CL90" s="35">
        <v>7.3041400000000003</v>
      </c>
      <c r="CM90" s="35">
        <v>6.9979800000000001</v>
      </c>
      <c r="CN90" s="35">
        <v>8.5808400000000002</v>
      </c>
      <c r="CO90" s="35">
        <v>5.4352499999999999</v>
      </c>
      <c r="CP90" s="34" t="s">
        <v>747</v>
      </c>
      <c r="CQ90" s="34" t="s">
        <v>294</v>
      </c>
      <c r="CR90" s="35">
        <v>6.5420627593994099E-2</v>
      </c>
      <c r="CS90" s="35">
        <v>3.8439750671386698E-2</v>
      </c>
    </row>
    <row r="91" spans="1:97">
      <c r="A91" s="30" t="s">
        <v>816</v>
      </c>
      <c r="B91" s="35">
        <v>4.64968</v>
      </c>
      <c r="C91" s="35">
        <v>8.5359800000000003</v>
      </c>
      <c r="D91" s="35">
        <v>6.6512700000000002</v>
      </c>
      <c r="E91" s="35">
        <v>6.1626000000000003</v>
      </c>
      <c r="F91" s="35">
        <v>3.0484300000000002</v>
      </c>
      <c r="G91" s="35">
        <v>6.5726199999999997</v>
      </c>
      <c r="H91" s="35">
        <v>4.4423899999999996</v>
      </c>
      <c r="I91" s="35">
        <v>3.1714000000000002</v>
      </c>
      <c r="J91" s="36">
        <v>0.23116999999999999</v>
      </c>
      <c r="K91" s="35">
        <v>6.7721</v>
      </c>
      <c r="L91" s="35">
        <v>4.42685</v>
      </c>
      <c r="M91" s="35">
        <v>2.3258299999999998</v>
      </c>
      <c r="N91" s="35">
        <v>2.1547800000000001</v>
      </c>
      <c r="O91" s="35">
        <v>4.6568199999999997</v>
      </c>
      <c r="P91" s="35">
        <v>4.9233500000000001</v>
      </c>
      <c r="Q91" s="35">
        <v>4.9166699999999999</v>
      </c>
      <c r="R91" s="35">
        <v>8.3259399999999992</v>
      </c>
      <c r="S91" s="35">
        <v>5.2251000000000003</v>
      </c>
      <c r="T91" s="35">
        <v>8.6349699999999991</v>
      </c>
      <c r="U91" s="35">
        <v>6.9617800000000001</v>
      </c>
      <c r="V91" s="35">
        <v>5.3053699999999999</v>
      </c>
      <c r="W91" s="35">
        <v>3.4222999999999999</v>
      </c>
      <c r="X91" s="35">
        <v>10.650410000000001</v>
      </c>
      <c r="Y91" s="35">
        <v>4.9976000000000003</v>
      </c>
      <c r="Z91" s="36">
        <v>1.6436900000000001</v>
      </c>
      <c r="AA91" s="35">
        <v>11.050330000000001</v>
      </c>
      <c r="AB91" s="35">
        <v>6.3456799999999998</v>
      </c>
      <c r="AC91" s="35">
        <v>7.4515599999999997</v>
      </c>
      <c r="AD91" s="35">
        <v>6.1315400000000002</v>
      </c>
      <c r="AE91" s="35">
        <v>9.2322900000000008</v>
      </c>
      <c r="AF91" s="35">
        <v>7.7556000000000003</v>
      </c>
      <c r="AG91" s="35">
        <v>5.2791899999999998</v>
      </c>
      <c r="AH91" s="35">
        <v>4.8822599999999996</v>
      </c>
      <c r="AI91" s="35">
        <v>13.10169</v>
      </c>
      <c r="AJ91" s="35">
        <v>9.6527100000000008</v>
      </c>
      <c r="AK91" s="35">
        <v>9.5480300000000007</v>
      </c>
      <c r="AL91" s="35">
        <v>2.2827700000000002</v>
      </c>
      <c r="AM91" s="35">
        <v>7.7475899999999998</v>
      </c>
      <c r="AN91" s="35">
        <v>3.73631</v>
      </c>
      <c r="AO91" s="35">
        <v>9.5219299999999993</v>
      </c>
      <c r="AP91" s="35">
        <v>5.4139499999999998</v>
      </c>
      <c r="AQ91" s="35">
        <v>4.8258099999999997</v>
      </c>
      <c r="AR91" s="35">
        <v>2.2571300000000001</v>
      </c>
      <c r="AS91" s="35">
        <v>2.3955199999999999</v>
      </c>
      <c r="AT91" s="35">
        <v>6.6595399999999998</v>
      </c>
      <c r="AU91" s="35">
        <v>7.2946799999999996</v>
      </c>
      <c r="AV91" s="35">
        <v>5.3291399999999998</v>
      </c>
      <c r="AW91" s="35">
        <v>7.0839499999999997</v>
      </c>
      <c r="AX91" s="35">
        <v>4.8642700000000003</v>
      </c>
      <c r="AY91" s="35">
        <v>8.9284199999999991</v>
      </c>
      <c r="AZ91" s="35">
        <v>2.85304</v>
      </c>
      <c r="BA91" s="35">
        <v>6.7773500000000002</v>
      </c>
      <c r="BB91" s="35">
        <v>7.0330300000000001</v>
      </c>
      <c r="BC91" s="35">
        <v>10.611929999999999</v>
      </c>
      <c r="BD91" s="35">
        <v>4.3275800000000002</v>
      </c>
      <c r="BE91" s="35">
        <v>6.1766100000000002</v>
      </c>
      <c r="BF91" s="35">
        <v>8.5378299999999996</v>
      </c>
      <c r="BG91" s="35">
        <v>3.5318200000000002</v>
      </c>
      <c r="BH91" s="35">
        <v>2.0821299999999998</v>
      </c>
      <c r="BI91" s="35">
        <v>3.34537</v>
      </c>
      <c r="BJ91" s="35">
        <v>10.68003</v>
      </c>
      <c r="BK91" s="35">
        <v>6.3748699999999996</v>
      </c>
      <c r="BL91" s="35">
        <v>5.8697900000000001</v>
      </c>
      <c r="BM91" s="35">
        <v>1.6368400000000001</v>
      </c>
      <c r="BN91" s="35">
        <v>7.1993799999999997</v>
      </c>
      <c r="BO91" s="35">
        <v>3.7332900000000002</v>
      </c>
      <c r="BP91" s="35">
        <v>9.8109300000000008</v>
      </c>
      <c r="BQ91" s="35">
        <v>8.8178599999999996</v>
      </c>
      <c r="BR91" s="35">
        <v>8.3062699999999996</v>
      </c>
      <c r="BS91" s="35">
        <v>4.3593299999999999</v>
      </c>
      <c r="BT91" s="35">
        <v>6.8755699999999997</v>
      </c>
      <c r="BU91" s="35">
        <v>8.8027999999999995</v>
      </c>
      <c r="BV91" s="35">
        <v>7.5998299999999999</v>
      </c>
      <c r="BW91" s="35">
        <v>3.2189899999999998</v>
      </c>
      <c r="BX91" s="35">
        <v>5.2327000000000004</v>
      </c>
      <c r="BY91" s="35">
        <v>0.93217000000000005</v>
      </c>
      <c r="BZ91" s="36">
        <v>0.28073999999999999</v>
      </c>
      <c r="CA91" s="35">
        <v>7.2996800000000004</v>
      </c>
      <c r="CB91" s="35">
        <v>2.85684</v>
      </c>
      <c r="CC91" s="35">
        <v>3.0496599999999998</v>
      </c>
      <c r="CD91" s="35">
        <v>6.8135000000000003</v>
      </c>
      <c r="CE91" s="35">
        <v>9.7610100000000006</v>
      </c>
      <c r="CF91" s="35">
        <v>9.3210200000000007</v>
      </c>
      <c r="CG91" s="35">
        <v>6.9094499999999996</v>
      </c>
      <c r="CH91" s="35">
        <v>4.9640300000000002</v>
      </c>
      <c r="CI91" s="36">
        <v>1.7240899999999999</v>
      </c>
      <c r="CJ91" s="35">
        <v>9.2836400000000001</v>
      </c>
      <c r="CK91" s="35">
        <v>3.4710299999999998</v>
      </c>
      <c r="CL91" s="35">
        <v>9.2495100000000008</v>
      </c>
      <c r="CM91" s="35">
        <v>6.8529299999999997</v>
      </c>
      <c r="CN91" s="35">
        <v>4.9930500000000002</v>
      </c>
      <c r="CO91" s="35">
        <v>5.1749000000000001</v>
      </c>
      <c r="CP91" s="34" t="s">
        <v>747</v>
      </c>
      <c r="CQ91" s="34" t="s">
        <v>294</v>
      </c>
      <c r="CR91" s="35">
        <v>7.5680255889892606E-2</v>
      </c>
      <c r="CS91" s="35">
        <v>0.110039710998535</v>
      </c>
    </row>
    <row r="92" spans="1:97">
      <c r="A92" s="30" t="s">
        <v>817</v>
      </c>
      <c r="B92" s="35">
        <v>4.4077900000000003</v>
      </c>
      <c r="C92" s="35">
        <v>8.9610199999999995</v>
      </c>
      <c r="D92" s="35">
        <v>6.7356199999999999</v>
      </c>
      <c r="E92" s="35">
        <v>4.6091899999999999</v>
      </c>
      <c r="F92" s="36">
        <v>2.5366499999999998</v>
      </c>
      <c r="G92" s="35">
        <v>6.2496600000000004</v>
      </c>
      <c r="H92" s="35">
        <v>4.3445200000000002</v>
      </c>
      <c r="I92" s="35">
        <v>3.0130300000000001</v>
      </c>
      <c r="J92" s="36">
        <v>0.44258999999999998</v>
      </c>
      <c r="K92" s="35">
        <v>6.9911300000000001</v>
      </c>
      <c r="L92" s="35">
        <v>4.1541399999999999</v>
      </c>
      <c r="M92" s="36">
        <v>1.3637300000000001</v>
      </c>
      <c r="N92" s="35">
        <v>1.8619600000000001</v>
      </c>
      <c r="O92" s="35">
        <v>3.71034</v>
      </c>
      <c r="P92" s="35">
        <v>3.9235199999999999</v>
      </c>
      <c r="Q92" s="35">
        <v>5.0018900000000004</v>
      </c>
      <c r="R92" s="35">
        <v>8.0558099999999992</v>
      </c>
      <c r="S92" s="35">
        <v>4.9295099999999996</v>
      </c>
      <c r="T92" s="35">
        <v>8.1151199999999992</v>
      </c>
      <c r="U92" s="35">
        <v>7.0849000000000002</v>
      </c>
      <c r="V92" s="35">
        <v>4.9736599999999997</v>
      </c>
      <c r="W92" s="35">
        <v>3.7483599999999999</v>
      </c>
      <c r="X92" s="35">
        <v>10.544589999999999</v>
      </c>
      <c r="Y92" s="35">
        <v>4.5775100000000002</v>
      </c>
      <c r="Z92" s="36">
        <v>1.4986600000000001</v>
      </c>
      <c r="AA92" s="35">
        <v>9.6564300000000003</v>
      </c>
      <c r="AB92" s="35">
        <v>5.9993699999999999</v>
      </c>
      <c r="AC92" s="35">
        <v>7.0966699999999996</v>
      </c>
      <c r="AD92" s="35">
        <v>5.7058600000000004</v>
      </c>
      <c r="AE92" s="35">
        <v>9.1345500000000008</v>
      </c>
      <c r="AF92" s="35">
        <v>8.4284800000000004</v>
      </c>
      <c r="AG92" s="35">
        <v>4.9145899999999996</v>
      </c>
      <c r="AH92" s="35">
        <v>4.8586999999999998</v>
      </c>
      <c r="AI92" s="35">
        <v>12.43661</v>
      </c>
      <c r="AJ92" s="35">
        <v>9.6172699999999995</v>
      </c>
      <c r="AK92" s="35">
        <v>9.9883000000000006</v>
      </c>
      <c r="AL92" s="36">
        <v>1.21566</v>
      </c>
      <c r="AM92" s="35">
        <v>7.42347</v>
      </c>
      <c r="AN92" s="35">
        <v>4.6541899999999998</v>
      </c>
      <c r="AO92" s="35">
        <v>9.9042200000000005</v>
      </c>
      <c r="AP92" s="35">
        <v>3.2319100000000001</v>
      </c>
      <c r="AQ92" s="35">
        <v>3.8748399999999998</v>
      </c>
      <c r="AR92" s="35">
        <v>1.99959</v>
      </c>
      <c r="AS92" s="35">
        <v>2.25501</v>
      </c>
      <c r="AT92" s="35">
        <v>5.3780299999999999</v>
      </c>
      <c r="AU92" s="35">
        <v>3.00353</v>
      </c>
      <c r="AV92" s="35">
        <v>5.4230499999999999</v>
      </c>
      <c r="AW92" s="35">
        <v>6.6292600000000004</v>
      </c>
      <c r="AX92" s="35">
        <v>4.6574200000000001</v>
      </c>
      <c r="AY92" s="35">
        <v>8.5557200000000009</v>
      </c>
      <c r="AZ92" s="35">
        <v>2.4728699999999999</v>
      </c>
      <c r="BA92" s="35">
        <v>6.6236499999999996</v>
      </c>
      <c r="BB92" s="35">
        <v>7.05504</v>
      </c>
      <c r="BC92" s="35">
        <v>10.897080000000001</v>
      </c>
      <c r="BD92" s="35">
        <v>2.48604</v>
      </c>
      <c r="BE92" s="35">
        <v>4.7636599999999998</v>
      </c>
      <c r="BF92" s="35">
        <v>8.4348799999999997</v>
      </c>
      <c r="BG92" s="35">
        <v>3.79935</v>
      </c>
      <c r="BH92" s="35">
        <v>2.1887400000000001</v>
      </c>
      <c r="BI92" s="35">
        <v>3.4449700000000001</v>
      </c>
      <c r="BJ92" s="35">
        <v>10.252969999999999</v>
      </c>
      <c r="BK92" s="35">
        <v>6.5825399999999998</v>
      </c>
      <c r="BL92" s="35">
        <v>5.0629600000000003</v>
      </c>
      <c r="BM92" s="35">
        <v>2.6403500000000002</v>
      </c>
      <c r="BN92" s="35">
        <v>4.0482699999999996</v>
      </c>
      <c r="BO92" s="35">
        <v>3.5297499999999999</v>
      </c>
      <c r="BP92" s="35">
        <v>9.2538999999999998</v>
      </c>
      <c r="BQ92" s="35">
        <v>8.4647299999999994</v>
      </c>
      <c r="BR92" s="35">
        <v>7.6446100000000001</v>
      </c>
      <c r="BS92" s="35">
        <v>4.6757099999999996</v>
      </c>
      <c r="BT92" s="35">
        <v>6.2496600000000004</v>
      </c>
      <c r="BU92" s="35">
        <v>8.3743700000000008</v>
      </c>
      <c r="BV92" s="35">
        <v>7.2923499999999999</v>
      </c>
      <c r="BW92" s="35">
        <v>3.31026</v>
      </c>
      <c r="BX92" s="35">
        <v>5.6039500000000002</v>
      </c>
      <c r="BY92" s="35">
        <v>1.2055100000000001</v>
      </c>
      <c r="BZ92" s="36">
        <v>-0.38918999999999998</v>
      </c>
      <c r="CA92" s="35">
        <v>6.4347500000000002</v>
      </c>
      <c r="CB92" s="35">
        <v>2.6497899999999999</v>
      </c>
      <c r="CC92" s="35">
        <v>2.3563900000000002</v>
      </c>
      <c r="CD92" s="35">
        <v>6.8663699999999999</v>
      </c>
      <c r="CE92" s="35">
        <v>9.7215500000000006</v>
      </c>
      <c r="CF92" s="35">
        <v>8.7302999999999997</v>
      </c>
      <c r="CG92" s="35">
        <v>6.4004300000000001</v>
      </c>
      <c r="CH92" s="35">
        <v>4.6653200000000004</v>
      </c>
      <c r="CI92" s="36">
        <v>1.60219</v>
      </c>
      <c r="CJ92" s="35">
        <v>9.1536500000000007</v>
      </c>
      <c r="CK92" s="35">
        <v>3.39208</v>
      </c>
      <c r="CL92" s="35">
        <v>5.0619500000000004</v>
      </c>
      <c r="CM92" s="35">
        <v>6.1893200000000004</v>
      </c>
      <c r="CN92" s="35">
        <v>3.5431400000000002</v>
      </c>
      <c r="CO92" s="35">
        <v>4.6780400000000002</v>
      </c>
      <c r="CP92" s="34" t="s">
        <v>747</v>
      </c>
      <c r="CQ92" s="34" t="s">
        <v>294</v>
      </c>
      <c r="CR92" s="35">
        <v>2.9440402984619099E-2</v>
      </c>
      <c r="CS92" s="35">
        <v>2.7520179748535201E-2</v>
      </c>
    </row>
    <row r="93" spans="1:97">
      <c r="A93" s="30" t="s">
        <v>818</v>
      </c>
      <c r="B93" s="35">
        <v>2.4645299999999999</v>
      </c>
      <c r="C93" s="35">
        <v>8.3771299999999993</v>
      </c>
      <c r="D93" s="35">
        <v>6.4577600000000004</v>
      </c>
      <c r="E93" s="35">
        <v>4.76464</v>
      </c>
      <c r="F93" s="36">
        <v>2.0855299999999999</v>
      </c>
      <c r="G93" s="35">
        <v>5.6792499999999997</v>
      </c>
      <c r="H93" s="35">
        <v>4.32742</v>
      </c>
      <c r="I93" s="35">
        <v>3.0366599999999999</v>
      </c>
      <c r="J93" s="36">
        <v>0.36342000000000002</v>
      </c>
      <c r="K93" s="35">
        <v>6.1680400000000004</v>
      </c>
      <c r="L93" s="35">
        <v>3.8166500000000001</v>
      </c>
      <c r="M93" s="36">
        <v>1.10385</v>
      </c>
      <c r="N93" s="35">
        <v>2.1383100000000002</v>
      </c>
      <c r="O93" s="35">
        <v>1.8005500000000001</v>
      </c>
      <c r="P93" s="35">
        <v>3.01844</v>
      </c>
      <c r="Q93" s="35">
        <v>4.6131700000000002</v>
      </c>
      <c r="R93" s="35">
        <v>8.0692500000000003</v>
      </c>
      <c r="S93" s="35">
        <v>5.0040399999999998</v>
      </c>
      <c r="T93" s="35">
        <v>8.4923400000000004</v>
      </c>
      <c r="U93" s="35">
        <v>6.7689300000000001</v>
      </c>
      <c r="V93" s="35">
        <v>4.8968299999999996</v>
      </c>
      <c r="W93" s="35">
        <v>3.3728899999999999</v>
      </c>
      <c r="X93" s="35">
        <v>10.53434</v>
      </c>
      <c r="Y93" s="35">
        <v>4.4009200000000002</v>
      </c>
      <c r="Z93" s="36">
        <v>1.25848</v>
      </c>
      <c r="AA93" s="35">
        <v>9.8144600000000004</v>
      </c>
      <c r="AB93" s="35">
        <v>6.0456700000000003</v>
      </c>
      <c r="AC93" s="35">
        <v>6.6708600000000002</v>
      </c>
      <c r="AD93" s="35">
        <v>5.4494899999999999</v>
      </c>
      <c r="AE93" s="35">
        <v>8.2670100000000009</v>
      </c>
      <c r="AF93" s="35">
        <v>7.2405600000000003</v>
      </c>
      <c r="AG93" s="35">
        <v>7.8552099999999996</v>
      </c>
      <c r="AH93" s="35">
        <v>4.8304499999999999</v>
      </c>
      <c r="AI93" s="35">
        <v>11.826449999999999</v>
      </c>
      <c r="AJ93" s="35">
        <v>9.5746900000000004</v>
      </c>
      <c r="AK93" s="35">
        <v>8.6877200000000006</v>
      </c>
      <c r="AL93" s="36">
        <v>1.55741</v>
      </c>
      <c r="AM93" s="35">
        <v>7.2658899999999997</v>
      </c>
      <c r="AN93" s="35">
        <v>9.7944700000000005</v>
      </c>
      <c r="AO93" s="35">
        <v>10.24873</v>
      </c>
      <c r="AP93" s="35">
        <v>2.6818499999999998</v>
      </c>
      <c r="AQ93" s="35">
        <v>4.0462100000000003</v>
      </c>
      <c r="AR93" s="36">
        <v>1.4532099999999999</v>
      </c>
      <c r="AS93" s="35">
        <v>1.9959</v>
      </c>
      <c r="AT93" s="35">
        <v>5.3097300000000001</v>
      </c>
      <c r="AU93" s="36">
        <v>1.2263599999999999</v>
      </c>
      <c r="AV93" s="35">
        <v>5.0201200000000004</v>
      </c>
      <c r="AW93" s="35">
        <v>6.6827100000000002</v>
      </c>
      <c r="AX93" s="35">
        <v>4.70411</v>
      </c>
      <c r="AY93" s="35">
        <v>8.0902799999999999</v>
      </c>
      <c r="AZ93" s="35">
        <v>2.3783699999999999</v>
      </c>
      <c r="BA93" s="35">
        <v>6.4553000000000003</v>
      </c>
      <c r="BB93" s="35">
        <v>6.9755599999999998</v>
      </c>
      <c r="BC93" s="35">
        <v>11.04557</v>
      </c>
      <c r="BD93" s="35">
        <v>3.5936699999999999</v>
      </c>
      <c r="BE93" s="35">
        <v>6.4948800000000002</v>
      </c>
      <c r="BF93" s="35">
        <v>8.34314</v>
      </c>
      <c r="BG93" s="35">
        <v>3.2823799999999999</v>
      </c>
      <c r="BH93" s="35">
        <v>2.6443099999999999</v>
      </c>
      <c r="BI93" s="35">
        <v>3.2226699999999999</v>
      </c>
      <c r="BJ93" s="35">
        <v>10.58935</v>
      </c>
      <c r="BK93" s="35">
        <v>5.1264599999999998</v>
      </c>
      <c r="BL93" s="35">
        <v>3.6649500000000002</v>
      </c>
      <c r="BM93" s="35">
        <v>2.0931099999999998</v>
      </c>
      <c r="BN93" s="35">
        <v>2.7766799999999998</v>
      </c>
      <c r="BO93" s="35">
        <v>3.2634799999999999</v>
      </c>
      <c r="BP93" s="35">
        <v>9.6024399999999996</v>
      </c>
      <c r="BQ93" s="35">
        <v>5.6919599999999999</v>
      </c>
      <c r="BR93" s="35">
        <v>8.3353199999999994</v>
      </c>
      <c r="BS93" s="35">
        <v>4.2105699999999997</v>
      </c>
      <c r="BT93" s="35">
        <v>7.2138400000000003</v>
      </c>
      <c r="BU93" s="35">
        <v>8.64649</v>
      </c>
      <c r="BV93" s="35">
        <v>6.5152700000000001</v>
      </c>
      <c r="BW93" s="35">
        <v>2.7203200000000001</v>
      </c>
      <c r="BX93" s="35">
        <v>4.8551500000000001</v>
      </c>
      <c r="BY93" s="35">
        <v>0.70892999999999995</v>
      </c>
      <c r="BZ93" s="36">
        <v>0.12025</v>
      </c>
      <c r="CA93" s="35">
        <v>5.7385599999999997</v>
      </c>
      <c r="CB93" s="35">
        <v>1.8439000000000001</v>
      </c>
      <c r="CC93" s="35">
        <v>2.0289700000000002</v>
      </c>
      <c r="CD93" s="35">
        <v>7.2202700000000002</v>
      </c>
      <c r="CE93" s="35">
        <v>9.6806900000000002</v>
      </c>
      <c r="CF93" s="35">
        <v>8.4219600000000003</v>
      </c>
      <c r="CG93" s="35">
        <v>5.5492600000000003</v>
      </c>
      <c r="CH93" s="35">
        <v>3.6999900000000001</v>
      </c>
      <c r="CI93" s="36">
        <v>0.67491999999999996</v>
      </c>
      <c r="CJ93" s="35">
        <v>8.6574100000000005</v>
      </c>
      <c r="CK93" s="35">
        <v>3.3629500000000001</v>
      </c>
      <c r="CL93" s="35">
        <v>4.8300599999999996</v>
      </c>
      <c r="CM93" s="35">
        <v>6.8357999999999999</v>
      </c>
      <c r="CN93" s="35">
        <v>5.9005400000000003</v>
      </c>
      <c r="CO93" s="35">
        <v>3.0957400000000002</v>
      </c>
      <c r="CP93" s="34" t="s">
        <v>747</v>
      </c>
      <c r="CQ93" s="34" t="s">
        <v>294</v>
      </c>
      <c r="CR93" s="35">
        <v>-7.0929050445556599E-2</v>
      </c>
      <c r="CS93" s="35">
        <v>5.0959587097168003E-2</v>
      </c>
    </row>
    <row r="94" spans="1:97">
      <c r="A94" s="30" t="s">
        <v>819</v>
      </c>
      <c r="B94" s="35">
        <v>5.2355</v>
      </c>
      <c r="C94" s="35">
        <v>9.1555999999999997</v>
      </c>
      <c r="D94" s="35">
        <v>7.2129799999999999</v>
      </c>
      <c r="E94" s="35">
        <v>6.8795299999999999</v>
      </c>
      <c r="F94" s="36">
        <v>2.1977699999999998</v>
      </c>
      <c r="G94" s="35">
        <v>6.0919499999999998</v>
      </c>
      <c r="H94" s="35">
        <v>4.2544399999999998</v>
      </c>
      <c r="I94" s="35">
        <v>3.0414400000000001</v>
      </c>
      <c r="J94" s="36">
        <v>0.53944999999999999</v>
      </c>
      <c r="K94" s="35">
        <v>6.64351</v>
      </c>
      <c r="L94" s="35">
        <v>4.8481699999999996</v>
      </c>
      <c r="M94" s="36">
        <v>1.3633200000000001</v>
      </c>
      <c r="N94" s="35">
        <v>2.2784900000000001</v>
      </c>
      <c r="O94" s="35">
        <v>5.0716099999999997</v>
      </c>
      <c r="P94" s="35">
        <v>4.0343400000000003</v>
      </c>
      <c r="Q94" s="35">
        <v>5.4469900000000004</v>
      </c>
      <c r="R94" s="35">
        <v>8.9178099999999993</v>
      </c>
      <c r="S94" s="35">
        <v>5.2539800000000003</v>
      </c>
      <c r="T94" s="35">
        <v>9.0896299999999997</v>
      </c>
      <c r="U94" s="35">
        <v>6.82247</v>
      </c>
      <c r="V94" s="35">
        <v>5.3975900000000001</v>
      </c>
      <c r="W94" s="35">
        <v>2.71895</v>
      </c>
      <c r="X94" s="35">
        <v>10.56315</v>
      </c>
      <c r="Y94" s="35">
        <v>4.4840299999999997</v>
      </c>
      <c r="Z94" s="36">
        <v>1.3874500000000001</v>
      </c>
      <c r="AA94" s="35">
        <v>11.03267</v>
      </c>
      <c r="AB94" s="35">
        <v>7.2604499999999996</v>
      </c>
      <c r="AC94" s="35">
        <v>7.4988700000000001</v>
      </c>
      <c r="AD94" s="35">
        <v>6.3128500000000001</v>
      </c>
      <c r="AE94" s="35">
        <v>7.9253600000000004</v>
      </c>
      <c r="AF94" s="35">
        <v>8.45641</v>
      </c>
      <c r="AG94" s="35">
        <v>5.2365500000000003</v>
      </c>
      <c r="AH94" s="35">
        <v>4.8106400000000002</v>
      </c>
      <c r="AI94" s="35">
        <v>13.028460000000001</v>
      </c>
      <c r="AJ94" s="35">
        <v>9.6785700000000006</v>
      </c>
      <c r="AK94" s="35">
        <v>11.09003</v>
      </c>
      <c r="AL94" s="35">
        <v>2.2938700000000001</v>
      </c>
      <c r="AM94" s="35">
        <v>7.5979299999999999</v>
      </c>
      <c r="AN94" s="35">
        <v>7.1854100000000001</v>
      </c>
      <c r="AO94" s="35">
        <v>9.4648099999999999</v>
      </c>
      <c r="AP94" s="35">
        <v>5.3675199999999998</v>
      </c>
      <c r="AQ94" s="35">
        <v>4.7920800000000003</v>
      </c>
      <c r="AR94" s="36">
        <v>1.4529000000000001</v>
      </c>
      <c r="AS94" s="35">
        <v>2.0968499999999999</v>
      </c>
      <c r="AT94" s="35">
        <v>5.3663400000000001</v>
      </c>
      <c r="AU94" s="35">
        <v>6.5910900000000003</v>
      </c>
      <c r="AV94" s="35">
        <v>5.3479999999999999</v>
      </c>
      <c r="AW94" s="35">
        <v>6.8124900000000004</v>
      </c>
      <c r="AX94" s="35">
        <v>4.7477200000000002</v>
      </c>
      <c r="AY94" s="35">
        <v>9.0719100000000008</v>
      </c>
      <c r="AZ94" s="35">
        <v>2.97221</v>
      </c>
      <c r="BA94" s="35">
        <v>6.60602</v>
      </c>
      <c r="BB94" s="35">
        <v>7.1503100000000002</v>
      </c>
      <c r="BC94" s="35">
        <v>10.78927</v>
      </c>
      <c r="BD94" s="35">
        <v>3.0083899999999999</v>
      </c>
      <c r="BE94" s="35">
        <v>6.6973799999999999</v>
      </c>
      <c r="BF94" s="35">
        <v>8.68933</v>
      </c>
      <c r="BG94" s="35">
        <v>3.8751699999999998</v>
      </c>
      <c r="BH94" s="35">
        <v>2.8933200000000001</v>
      </c>
      <c r="BI94" s="35">
        <v>3.3747099999999999</v>
      </c>
      <c r="BJ94" s="35">
        <v>11.322010000000001</v>
      </c>
      <c r="BK94" s="35">
        <v>5.0978500000000002</v>
      </c>
      <c r="BL94" s="35">
        <v>5.6831500000000004</v>
      </c>
      <c r="BM94" s="35">
        <v>1.59918</v>
      </c>
      <c r="BN94" s="35">
        <v>7.3660699999999997</v>
      </c>
      <c r="BO94" s="35">
        <v>3.1925599999999998</v>
      </c>
      <c r="BP94" s="35">
        <v>9.6417599999999997</v>
      </c>
      <c r="BQ94" s="35">
        <v>8.7629400000000004</v>
      </c>
      <c r="BR94" s="35">
        <v>8.4157200000000003</v>
      </c>
      <c r="BS94" s="35">
        <v>4.6035899999999996</v>
      </c>
      <c r="BT94" s="35">
        <v>7.1659899999999999</v>
      </c>
      <c r="BU94" s="35">
        <v>7.9471499999999997</v>
      </c>
      <c r="BV94" s="35">
        <v>6.9552899999999998</v>
      </c>
      <c r="BW94" s="35">
        <v>3.2781099999999999</v>
      </c>
      <c r="BX94" s="35">
        <v>5.0889199999999999</v>
      </c>
      <c r="BY94" s="35">
        <v>1.2402</v>
      </c>
      <c r="BZ94" s="36">
        <v>-7.3099999999999998E-2</v>
      </c>
      <c r="CA94" s="35">
        <v>6.3428300000000002</v>
      </c>
      <c r="CB94" s="35">
        <v>1.6346700000000001</v>
      </c>
      <c r="CC94" s="35">
        <v>2.33081</v>
      </c>
      <c r="CD94" s="35">
        <v>6.8067799999999998</v>
      </c>
      <c r="CE94" s="35">
        <v>9.7558900000000008</v>
      </c>
      <c r="CF94" s="35">
        <v>9.0416899999999991</v>
      </c>
      <c r="CG94" s="35">
        <v>6.9725700000000002</v>
      </c>
      <c r="CH94" s="35">
        <v>5.9858399999999996</v>
      </c>
      <c r="CI94" s="35">
        <v>2.6339100000000002</v>
      </c>
      <c r="CJ94" s="35">
        <v>9.0487500000000001</v>
      </c>
      <c r="CK94" s="35">
        <v>3.5149699999999999</v>
      </c>
      <c r="CL94" s="35">
        <v>9.1499400000000009</v>
      </c>
      <c r="CM94" s="35">
        <v>6.71366</v>
      </c>
      <c r="CN94" s="35">
        <v>6.5054299999999996</v>
      </c>
      <c r="CO94" s="35">
        <v>3.1555499999999999</v>
      </c>
      <c r="CP94" s="34" t="s">
        <v>747</v>
      </c>
      <c r="CQ94" s="34" t="s">
        <v>294</v>
      </c>
      <c r="CR94" s="35">
        <v>-5.7879924774169901E-2</v>
      </c>
      <c r="CS94" s="35">
        <v>4.4898986816406302E-3</v>
      </c>
    </row>
    <row r="95" spans="1:97">
      <c r="A95" s="30" t="s">
        <v>820</v>
      </c>
      <c r="B95" s="35">
        <v>4.9786599999999996</v>
      </c>
      <c r="C95" s="35">
        <v>7.3906599999999996</v>
      </c>
      <c r="D95" s="35">
        <v>6.6632999999999996</v>
      </c>
      <c r="E95" s="35">
        <v>3.0714199999999998</v>
      </c>
      <c r="F95" s="36">
        <v>2.3968699999999998</v>
      </c>
      <c r="G95" s="35">
        <v>6.0803900000000004</v>
      </c>
      <c r="H95" s="35">
        <v>4.29596</v>
      </c>
      <c r="I95" s="35">
        <v>3.2673800000000002</v>
      </c>
      <c r="J95" s="36">
        <v>0.36742999999999998</v>
      </c>
      <c r="K95" s="35">
        <v>7.4040600000000003</v>
      </c>
      <c r="L95" s="35">
        <v>3.6470600000000002</v>
      </c>
      <c r="M95" s="36">
        <v>0.94616999999999996</v>
      </c>
      <c r="N95" s="36">
        <v>1.46854</v>
      </c>
      <c r="O95" s="35">
        <v>4.7459199999999999</v>
      </c>
      <c r="P95" s="35">
        <v>3.7917100000000001</v>
      </c>
      <c r="Q95" s="35">
        <v>4.4884599999999999</v>
      </c>
      <c r="R95" s="35">
        <v>7.7240900000000003</v>
      </c>
      <c r="S95" s="35">
        <v>4.6615200000000003</v>
      </c>
      <c r="T95" s="35">
        <v>7.5691199999999998</v>
      </c>
      <c r="U95" s="35">
        <v>6.68302</v>
      </c>
      <c r="V95" s="35">
        <v>4.5629099999999996</v>
      </c>
      <c r="W95" s="35">
        <v>2.7949700000000002</v>
      </c>
      <c r="X95" s="35">
        <v>9.2681799999999992</v>
      </c>
      <c r="Y95" s="35">
        <v>4.09903</v>
      </c>
      <c r="Z95" s="36">
        <v>1.25156</v>
      </c>
      <c r="AA95" s="35">
        <v>10.21185</v>
      </c>
      <c r="AB95" s="35">
        <v>4.9879199999999999</v>
      </c>
      <c r="AC95" s="35">
        <v>6.8984500000000004</v>
      </c>
      <c r="AD95" s="35">
        <v>6.6463299999999998</v>
      </c>
      <c r="AE95" s="35">
        <v>9.3376099999999997</v>
      </c>
      <c r="AF95" s="35">
        <v>7.45038</v>
      </c>
      <c r="AG95" s="35">
        <v>3.9233799999999999</v>
      </c>
      <c r="AH95" s="35">
        <v>4.7396099999999999</v>
      </c>
      <c r="AI95" s="35">
        <v>12.63927</v>
      </c>
      <c r="AJ95" s="35">
        <v>9.4338099999999994</v>
      </c>
      <c r="AK95" s="35">
        <v>9.4532100000000003</v>
      </c>
      <c r="AL95" s="36">
        <v>1.8990499999999999</v>
      </c>
      <c r="AM95" s="35">
        <v>7.5489199999999999</v>
      </c>
      <c r="AN95" s="35">
        <v>4.53653</v>
      </c>
      <c r="AO95" s="35">
        <v>9.2155299999999993</v>
      </c>
      <c r="AP95" s="35">
        <v>4.6806999999999999</v>
      </c>
      <c r="AQ95" s="35">
        <v>3.7533699999999999</v>
      </c>
      <c r="AR95" s="36">
        <v>1.42814</v>
      </c>
      <c r="AS95" s="35">
        <v>2.8619300000000001</v>
      </c>
      <c r="AT95" s="35">
        <v>5.78714</v>
      </c>
      <c r="AU95" s="36">
        <v>2.27658</v>
      </c>
      <c r="AV95" s="35">
        <v>4.94116</v>
      </c>
      <c r="AW95" s="35">
        <v>6.4299499999999998</v>
      </c>
      <c r="AX95" s="35">
        <v>4.3846299999999996</v>
      </c>
      <c r="AY95" s="35">
        <v>8.3224099999999996</v>
      </c>
      <c r="AZ95" s="35">
        <v>2.2075300000000002</v>
      </c>
      <c r="BA95" s="35">
        <v>6.1873699999999996</v>
      </c>
      <c r="BB95" s="35">
        <v>7.0034299999999998</v>
      </c>
      <c r="BC95" s="35">
        <v>10.46006</v>
      </c>
      <c r="BD95" s="35">
        <v>3.3418899999999998</v>
      </c>
      <c r="BE95" s="35">
        <v>5.79359</v>
      </c>
      <c r="BF95" s="35">
        <v>7.6049100000000003</v>
      </c>
      <c r="BG95" s="35">
        <v>3.31196</v>
      </c>
      <c r="BH95" s="35">
        <v>1.96129</v>
      </c>
      <c r="BI95" s="35">
        <v>3.4799000000000002</v>
      </c>
      <c r="BJ95" s="35">
        <v>8.9427900000000005</v>
      </c>
      <c r="BK95" s="35">
        <v>4.6338400000000002</v>
      </c>
      <c r="BL95" s="35">
        <v>4.8001500000000004</v>
      </c>
      <c r="BM95" s="35">
        <v>2.1792799999999999</v>
      </c>
      <c r="BN95" s="35">
        <v>4.2499900000000004</v>
      </c>
      <c r="BO95" s="35">
        <v>3.3163</v>
      </c>
      <c r="BP95" s="35">
        <v>8.0876699999999992</v>
      </c>
      <c r="BQ95" s="35">
        <v>8.3282100000000003</v>
      </c>
      <c r="BR95" s="35">
        <v>7.5326300000000002</v>
      </c>
      <c r="BS95" s="35">
        <v>4.4108700000000001</v>
      </c>
      <c r="BT95" s="35">
        <v>4.8847899999999997</v>
      </c>
      <c r="BU95" s="35">
        <v>7.5315399999999997</v>
      </c>
      <c r="BV95" s="35">
        <v>7.7539699999999998</v>
      </c>
      <c r="BW95" s="35">
        <v>2.7644000000000002</v>
      </c>
      <c r="BX95" s="35">
        <v>5.7207699999999999</v>
      </c>
      <c r="BY95" s="35">
        <v>1.4605699999999999</v>
      </c>
      <c r="BZ95" s="36">
        <v>8.1559999999999994E-2</v>
      </c>
      <c r="CA95" s="35">
        <v>6.3225800000000003</v>
      </c>
      <c r="CB95" s="35">
        <v>2.3010799999999998</v>
      </c>
      <c r="CC95" s="35">
        <v>1.96435</v>
      </c>
      <c r="CD95" s="35">
        <v>6.48813</v>
      </c>
      <c r="CE95" s="35">
        <v>9.4309100000000008</v>
      </c>
      <c r="CF95" s="35">
        <v>8.8578299999999999</v>
      </c>
      <c r="CG95" s="35">
        <v>5.1163699999999999</v>
      </c>
      <c r="CH95" s="35">
        <v>4.4721500000000001</v>
      </c>
      <c r="CI95" s="36">
        <v>1.2800800000000001</v>
      </c>
      <c r="CJ95" s="35">
        <v>9.4129299999999994</v>
      </c>
      <c r="CK95" s="35">
        <v>3.4860600000000002</v>
      </c>
      <c r="CL95" s="35">
        <v>7.40618</v>
      </c>
      <c r="CM95" s="35">
        <v>6.8746700000000001</v>
      </c>
      <c r="CN95" s="35">
        <v>6.7021499999999996</v>
      </c>
      <c r="CO95" s="35">
        <v>3.6259800000000002</v>
      </c>
      <c r="CP95" s="34" t="s">
        <v>747</v>
      </c>
      <c r="CQ95" s="34" t="s">
        <v>294</v>
      </c>
      <c r="CR95" s="35">
        <v>-1.06501579284668E-2</v>
      </c>
      <c r="CS95" s="35">
        <v>-4.0349960327148403E-2</v>
      </c>
    </row>
    <row r="96" spans="1:97">
      <c r="A96" s="30" t="s">
        <v>821</v>
      </c>
      <c r="B96" s="35">
        <v>3.4222800000000002</v>
      </c>
      <c r="C96" s="35">
        <v>7.181</v>
      </c>
      <c r="D96" s="35">
        <v>6.16838</v>
      </c>
      <c r="E96" s="35">
        <v>3.6459999999999999</v>
      </c>
      <c r="F96" s="36">
        <v>2.1909800000000001</v>
      </c>
      <c r="G96" s="35">
        <v>5.9516299999999998</v>
      </c>
      <c r="H96" s="35">
        <v>4.4352799999999997</v>
      </c>
      <c r="I96" s="35">
        <v>3.706</v>
      </c>
      <c r="J96" s="36">
        <v>0.19958999999999999</v>
      </c>
      <c r="K96" s="35">
        <v>5.0257100000000001</v>
      </c>
      <c r="L96" s="35">
        <v>3.7195900000000002</v>
      </c>
      <c r="M96" s="35">
        <v>1.93634</v>
      </c>
      <c r="N96" s="35">
        <v>1.8560099999999999</v>
      </c>
      <c r="O96" s="36">
        <v>1.1532500000000001</v>
      </c>
      <c r="P96" s="35">
        <v>4.7455499999999997</v>
      </c>
      <c r="Q96" s="35">
        <v>4.4631100000000004</v>
      </c>
      <c r="R96" s="35">
        <v>7.6895899999999999</v>
      </c>
      <c r="S96" s="35">
        <v>4.6903699999999997</v>
      </c>
      <c r="T96" s="35">
        <v>8.1162700000000001</v>
      </c>
      <c r="U96" s="35">
        <v>6.8296000000000001</v>
      </c>
      <c r="V96" s="35">
        <v>5.0629999999999997</v>
      </c>
      <c r="W96" s="35">
        <v>2.3666200000000002</v>
      </c>
      <c r="X96" s="35">
        <v>9.5000999999999998</v>
      </c>
      <c r="Y96" s="35">
        <v>5.3512199999999996</v>
      </c>
      <c r="Z96" s="36">
        <v>1.2927999999999999</v>
      </c>
      <c r="AA96" s="35">
        <v>10.16849</v>
      </c>
      <c r="AB96" s="35">
        <v>5.0015099999999997</v>
      </c>
      <c r="AC96" s="35">
        <v>6.8908399999999999</v>
      </c>
      <c r="AD96" s="35">
        <v>5.17293</v>
      </c>
      <c r="AE96" s="35">
        <v>9.2185900000000007</v>
      </c>
      <c r="AF96" s="35">
        <v>6.6747500000000004</v>
      </c>
      <c r="AG96" s="35">
        <v>3.5665200000000001</v>
      </c>
      <c r="AH96" s="35">
        <v>4.7674099999999999</v>
      </c>
      <c r="AI96" s="35">
        <v>12.62748</v>
      </c>
      <c r="AJ96" s="35">
        <v>9.3858999999999995</v>
      </c>
      <c r="AK96" s="35">
        <v>9.5506399999999996</v>
      </c>
      <c r="AL96" s="36">
        <v>1.7160500000000001</v>
      </c>
      <c r="AM96" s="35">
        <v>7.3807799999999997</v>
      </c>
      <c r="AN96" s="35">
        <v>8.1612100000000005</v>
      </c>
      <c r="AO96" s="35">
        <v>8.9304699999999997</v>
      </c>
      <c r="AP96" s="35">
        <v>3.1129099999999998</v>
      </c>
      <c r="AQ96" s="35">
        <v>4.0591400000000002</v>
      </c>
      <c r="AR96" s="35">
        <v>2.4783599999999999</v>
      </c>
      <c r="AS96" s="35">
        <v>1.3352900000000001</v>
      </c>
      <c r="AT96" s="35">
        <v>5.5698299999999996</v>
      </c>
      <c r="AU96" s="36">
        <v>1.0979399999999999</v>
      </c>
      <c r="AV96" s="35">
        <v>4.7659099999999999</v>
      </c>
      <c r="AW96" s="35">
        <v>6.4525800000000002</v>
      </c>
      <c r="AX96" s="35">
        <v>4.7547499999999996</v>
      </c>
      <c r="AY96" s="35">
        <v>8.5483399999999996</v>
      </c>
      <c r="AZ96" s="35">
        <v>3.1685300000000001</v>
      </c>
      <c r="BA96" s="35">
        <v>6.5148200000000003</v>
      </c>
      <c r="BB96" s="35">
        <v>6.7841399999999998</v>
      </c>
      <c r="BC96" s="35">
        <v>10.371219999999999</v>
      </c>
      <c r="BD96" s="35">
        <v>3.3586299999999998</v>
      </c>
      <c r="BE96" s="35">
        <v>6.3054300000000003</v>
      </c>
      <c r="BF96" s="35">
        <v>7.8478199999999996</v>
      </c>
      <c r="BG96" s="35">
        <v>2.7674099999999999</v>
      </c>
      <c r="BH96" s="35">
        <v>2.8054199999999998</v>
      </c>
      <c r="BI96" s="35">
        <v>3.1652900000000002</v>
      </c>
      <c r="BJ96" s="35">
        <v>8.3436400000000006</v>
      </c>
      <c r="BK96" s="35">
        <v>4.9414699999999998</v>
      </c>
      <c r="BL96" s="35">
        <v>4.5472200000000003</v>
      </c>
      <c r="BM96" s="35">
        <v>2.76267</v>
      </c>
      <c r="BN96" s="35">
        <v>2.5749300000000002</v>
      </c>
      <c r="BO96" s="35">
        <v>3.5524800000000001</v>
      </c>
      <c r="BP96" s="35">
        <v>8.2728099999999998</v>
      </c>
      <c r="BQ96" s="35">
        <v>8.8155400000000004</v>
      </c>
      <c r="BR96" s="35">
        <v>7.5539899999999998</v>
      </c>
      <c r="BS96" s="35">
        <v>4.6299000000000001</v>
      </c>
      <c r="BT96" s="35">
        <v>5.4342899999999998</v>
      </c>
      <c r="BU96" s="35">
        <v>8.4612200000000009</v>
      </c>
      <c r="BV96" s="35">
        <v>7.3736600000000001</v>
      </c>
      <c r="BW96" s="35">
        <v>2.2178599999999999</v>
      </c>
      <c r="BX96" s="35">
        <v>5.3848500000000001</v>
      </c>
      <c r="BY96" s="35">
        <v>0.59413000000000005</v>
      </c>
      <c r="BZ96" s="36">
        <v>-0.53383000000000003</v>
      </c>
      <c r="CA96" s="35">
        <v>5.6814499999999999</v>
      </c>
      <c r="CB96" s="35">
        <v>2.1303999999999998</v>
      </c>
      <c r="CC96" s="35">
        <v>2.41981</v>
      </c>
      <c r="CD96" s="35">
        <v>6.8437200000000002</v>
      </c>
      <c r="CE96" s="35">
        <v>9.4125800000000002</v>
      </c>
      <c r="CF96" s="35">
        <v>8.4899799999999992</v>
      </c>
      <c r="CG96" s="35">
        <v>6.0313699999999999</v>
      </c>
      <c r="CH96" s="35">
        <v>3.0156800000000001</v>
      </c>
      <c r="CI96" s="36">
        <v>1.63113</v>
      </c>
      <c r="CJ96" s="35">
        <v>8.1607599999999998</v>
      </c>
      <c r="CK96" s="35">
        <v>3.3462999999999998</v>
      </c>
      <c r="CL96" s="35">
        <v>4.0834999999999999</v>
      </c>
      <c r="CM96" s="35">
        <v>7.4073900000000004</v>
      </c>
      <c r="CN96" s="35">
        <v>4.3749599999999997</v>
      </c>
      <c r="CO96" s="35">
        <v>2.6935500000000001</v>
      </c>
      <c r="CP96" s="34" t="s">
        <v>747</v>
      </c>
      <c r="CQ96" s="34" t="s">
        <v>294</v>
      </c>
      <c r="CR96" s="35">
        <v>-0.10444974899292001</v>
      </c>
      <c r="CS96" s="35">
        <v>-0.13763046264648399</v>
      </c>
    </row>
    <row r="97" spans="1:97">
      <c r="A97" s="30" t="s">
        <v>822</v>
      </c>
      <c r="B97" s="35">
        <v>4.8506099999999996</v>
      </c>
      <c r="C97" s="35">
        <v>7.8123300000000002</v>
      </c>
      <c r="D97" s="35">
        <v>6.54643</v>
      </c>
      <c r="E97" s="35">
        <v>5.0762900000000002</v>
      </c>
      <c r="F97" s="36">
        <v>2.2874599999999998</v>
      </c>
      <c r="G97" s="35">
        <v>6.3880600000000003</v>
      </c>
      <c r="H97" s="35">
        <v>4.3268399999999998</v>
      </c>
      <c r="I97" s="35">
        <v>2.9630200000000002</v>
      </c>
      <c r="J97" s="36">
        <v>0.46644000000000002</v>
      </c>
      <c r="K97" s="35">
        <v>3.8997700000000002</v>
      </c>
      <c r="L97" s="35">
        <v>4.3001699999999996</v>
      </c>
      <c r="M97" s="36">
        <v>1.2774099999999999</v>
      </c>
      <c r="N97" s="35">
        <v>1.81134</v>
      </c>
      <c r="O97" s="36">
        <v>0.29992000000000002</v>
      </c>
      <c r="P97" s="35">
        <v>4.3499800000000004</v>
      </c>
      <c r="Q97" s="35">
        <v>4.97499</v>
      </c>
      <c r="R97" s="35">
        <v>7.7369199999999996</v>
      </c>
      <c r="S97" s="35">
        <v>4.7625900000000003</v>
      </c>
      <c r="T97" s="35">
        <v>8.5072299999999998</v>
      </c>
      <c r="U97" s="35">
        <v>6.7932600000000001</v>
      </c>
      <c r="V97" s="35">
        <v>5.1215099999999998</v>
      </c>
      <c r="W97" s="35">
        <v>3.8118400000000001</v>
      </c>
      <c r="X97" s="35">
        <v>10.372070000000001</v>
      </c>
      <c r="Y97" s="35">
        <v>4.6780600000000003</v>
      </c>
      <c r="Z97" s="36">
        <v>1.7854099999999999</v>
      </c>
      <c r="AA97" s="35">
        <v>11.312430000000001</v>
      </c>
      <c r="AB97" s="35">
        <v>6.06623</v>
      </c>
      <c r="AC97" s="35">
        <v>6.9874999999999998</v>
      </c>
      <c r="AD97" s="35">
        <v>7.0566599999999999</v>
      </c>
      <c r="AE97" s="35">
        <v>8.8860899999999994</v>
      </c>
      <c r="AF97" s="35">
        <v>7.39975</v>
      </c>
      <c r="AG97" s="35">
        <v>1.7001599999999999</v>
      </c>
      <c r="AH97" s="35">
        <v>4.8549300000000004</v>
      </c>
      <c r="AI97" s="35">
        <v>12.759980000000001</v>
      </c>
      <c r="AJ97" s="35">
        <v>9.4152400000000007</v>
      </c>
      <c r="AK97" s="35">
        <v>9.7506900000000005</v>
      </c>
      <c r="AL97" s="36">
        <v>1.87948</v>
      </c>
      <c r="AM97" s="35">
        <v>7.5766600000000004</v>
      </c>
      <c r="AN97" s="35">
        <v>10.875030000000001</v>
      </c>
      <c r="AO97" s="35">
        <v>9.5438799999999997</v>
      </c>
      <c r="AP97" s="35">
        <v>3.1129600000000002</v>
      </c>
      <c r="AQ97" s="35">
        <v>3.9740199999999999</v>
      </c>
      <c r="AR97" s="36">
        <v>1.60225</v>
      </c>
      <c r="AS97" s="35">
        <v>2.3689200000000001</v>
      </c>
      <c r="AT97" s="35">
        <v>5.5899799999999997</v>
      </c>
      <c r="AU97" s="36">
        <v>0.79923999999999995</v>
      </c>
      <c r="AV97" s="35">
        <v>5.3493399999999998</v>
      </c>
      <c r="AW97" s="35">
        <v>7.3108700000000004</v>
      </c>
      <c r="AX97" s="35">
        <v>4.5811900000000003</v>
      </c>
      <c r="AY97" s="35">
        <v>8.6271000000000004</v>
      </c>
      <c r="AZ97" s="35">
        <v>3.1116000000000001</v>
      </c>
      <c r="BA97" s="35">
        <v>6.7416900000000002</v>
      </c>
      <c r="BB97" s="35">
        <v>7.0192699999999997</v>
      </c>
      <c r="BC97" s="35">
        <v>10.450430000000001</v>
      </c>
      <c r="BD97" s="35">
        <v>3.5963099999999999</v>
      </c>
      <c r="BE97" s="35">
        <v>5.3973899999999997</v>
      </c>
      <c r="BF97" s="35">
        <v>8.0646599999999999</v>
      </c>
      <c r="BG97" s="35">
        <v>3.7032400000000001</v>
      </c>
      <c r="BH97" s="35">
        <v>1.4197</v>
      </c>
      <c r="BI97" s="35">
        <v>2.38768</v>
      </c>
      <c r="BJ97" s="35">
        <v>9.3828200000000006</v>
      </c>
      <c r="BK97" s="35">
        <v>5.3318500000000002</v>
      </c>
      <c r="BL97" s="35">
        <v>5.4829400000000001</v>
      </c>
      <c r="BM97" s="35">
        <v>2.6104599999999998</v>
      </c>
      <c r="BN97" s="36">
        <v>1.56446</v>
      </c>
      <c r="BO97" s="35">
        <v>3.48793</v>
      </c>
      <c r="BP97" s="35">
        <v>9.0993899999999996</v>
      </c>
      <c r="BQ97" s="35">
        <v>9.1290399999999998</v>
      </c>
      <c r="BR97" s="35">
        <v>7.6923000000000004</v>
      </c>
      <c r="BS97" s="35">
        <v>4.7167000000000003</v>
      </c>
      <c r="BT97" s="35">
        <v>5.9478900000000001</v>
      </c>
      <c r="BU97" s="35">
        <v>8.3932000000000002</v>
      </c>
      <c r="BV97" s="35">
        <v>7.4661</v>
      </c>
      <c r="BW97" s="35">
        <v>2.76206</v>
      </c>
      <c r="BX97" s="35">
        <v>5.5175999999999998</v>
      </c>
      <c r="BY97" s="35">
        <v>1.3192999999999999</v>
      </c>
      <c r="BZ97" s="36">
        <v>8.3680000000000004E-2</v>
      </c>
      <c r="CA97" s="35">
        <v>6.1870000000000003</v>
      </c>
      <c r="CB97" s="35">
        <v>2.30253</v>
      </c>
      <c r="CC97" s="35">
        <v>2.4591099999999999</v>
      </c>
      <c r="CD97" s="35">
        <v>6.89269</v>
      </c>
      <c r="CE97" s="35">
        <v>9.7220499999999994</v>
      </c>
      <c r="CF97" s="35">
        <v>8.7266899999999996</v>
      </c>
      <c r="CG97" s="35">
        <v>6.3265900000000004</v>
      </c>
      <c r="CH97" s="35">
        <v>6.7025300000000003</v>
      </c>
      <c r="CI97" s="36">
        <v>2.1660599999999999</v>
      </c>
      <c r="CJ97" s="35">
        <v>7.4429499999999997</v>
      </c>
      <c r="CK97" s="35">
        <v>3.3803000000000001</v>
      </c>
      <c r="CL97" s="35">
        <v>3.1534900000000001</v>
      </c>
      <c r="CM97" s="35">
        <v>7.06332</v>
      </c>
      <c r="CN97" s="35">
        <v>2.8533200000000001</v>
      </c>
      <c r="CO97" s="35">
        <v>2.78918</v>
      </c>
      <c r="CP97" s="34" t="s">
        <v>747</v>
      </c>
      <c r="CQ97" s="34" t="s">
        <v>294</v>
      </c>
      <c r="CR97" s="35">
        <v>-9.5000267028808594E-3</v>
      </c>
      <c r="CS97" s="35">
        <v>-4.5810699462890597E-2</v>
      </c>
    </row>
    <row r="98" spans="1:97">
      <c r="A98" s="30" t="s">
        <v>823</v>
      </c>
      <c r="B98" s="35">
        <v>2.9435699999999998</v>
      </c>
      <c r="C98" s="35">
        <v>8.1408000000000005</v>
      </c>
      <c r="D98" s="35">
        <v>6.8336800000000002</v>
      </c>
      <c r="E98" s="35">
        <v>4.3875500000000001</v>
      </c>
      <c r="F98" s="36">
        <v>1.74898</v>
      </c>
      <c r="G98" s="35">
        <v>6.0457599999999996</v>
      </c>
      <c r="H98" s="35">
        <v>4.37174</v>
      </c>
      <c r="I98" s="35">
        <v>2.59422</v>
      </c>
      <c r="J98" s="36">
        <v>0.32183</v>
      </c>
      <c r="K98" s="35">
        <v>7.8606499999999997</v>
      </c>
      <c r="L98" s="35">
        <v>4.49343</v>
      </c>
      <c r="M98" s="35">
        <v>2.0305599999999999</v>
      </c>
      <c r="N98" s="35">
        <v>1.9425600000000001</v>
      </c>
      <c r="O98" s="35">
        <v>4.8359399999999999</v>
      </c>
      <c r="P98" s="35">
        <v>3.79278</v>
      </c>
      <c r="Q98" s="35">
        <v>4.8503999999999996</v>
      </c>
      <c r="R98" s="35">
        <v>8.0676500000000004</v>
      </c>
      <c r="S98" s="35">
        <v>4.9233599999999997</v>
      </c>
      <c r="T98" s="35">
        <v>8.3681900000000002</v>
      </c>
      <c r="U98" s="35">
        <v>6.4942700000000002</v>
      </c>
      <c r="V98" s="35">
        <v>4.8533400000000002</v>
      </c>
      <c r="W98" s="35">
        <v>3.1747000000000001</v>
      </c>
      <c r="X98" s="35">
        <v>9.9647400000000008</v>
      </c>
      <c r="Y98" s="35">
        <v>4.1221699999999997</v>
      </c>
      <c r="Z98" s="36">
        <v>1.1623699999999999</v>
      </c>
      <c r="AA98" s="35">
        <v>10.17374</v>
      </c>
      <c r="AB98" s="35">
        <v>5.68431</v>
      </c>
      <c r="AC98" s="35">
        <v>7.0579599999999996</v>
      </c>
      <c r="AD98" s="35">
        <v>5.6323299999999996</v>
      </c>
      <c r="AE98" s="35">
        <v>8.8065599999999993</v>
      </c>
      <c r="AF98" s="35">
        <v>7.2795300000000003</v>
      </c>
      <c r="AG98" s="35">
        <v>3.3005499999999999</v>
      </c>
      <c r="AH98" s="35">
        <v>4.9035299999999999</v>
      </c>
      <c r="AI98" s="35">
        <v>12.18633</v>
      </c>
      <c r="AJ98" s="35">
        <v>9.5854099999999995</v>
      </c>
      <c r="AK98" s="35">
        <v>9.4056200000000008</v>
      </c>
      <c r="AL98" s="36">
        <v>1.61957</v>
      </c>
      <c r="AM98" s="35">
        <v>7.7840699999999998</v>
      </c>
      <c r="AN98" s="35">
        <v>11.254569999999999</v>
      </c>
      <c r="AO98" s="35">
        <v>9.8898100000000007</v>
      </c>
      <c r="AP98" s="35">
        <v>4.2135300000000004</v>
      </c>
      <c r="AQ98" s="35">
        <v>3.8801999999999999</v>
      </c>
      <c r="AR98" s="36">
        <v>1.4594199999999999</v>
      </c>
      <c r="AS98" s="35">
        <v>4.3389199999999999</v>
      </c>
      <c r="AT98" s="35">
        <v>5.5027600000000003</v>
      </c>
      <c r="AU98" s="35">
        <v>4.5043699999999998</v>
      </c>
      <c r="AV98" s="35">
        <v>4.8132700000000002</v>
      </c>
      <c r="AW98" s="35">
        <v>7.2952599999999999</v>
      </c>
      <c r="AX98" s="35">
        <v>4.88551</v>
      </c>
      <c r="AY98" s="35">
        <v>8.61754</v>
      </c>
      <c r="AZ98" s="35">
        <v>2.5779999999999998</v>
      </c>
      <c r="BA98" s="35">
        <v>6.5763999999999996</v>
      </c>
      <c r="BB98" s="35">
        <v>7.0186299999999999</v>
      </c>
      <c r="BC98" s="35">
        <v>9.8653200000000005</v>
      </c>
      <c r="BD98" s="35">
        <v>3.2621799999999999</v>
      </c>
      <c r="BE98" s="35">
        <v>5.1471799999999996</v>
      </c>
      <c r="BF98" s="35">
        <v>7.6195700000000004</v>
      </c>
      <c r="BG98" s="35">
        <v>3.3608899999999999</v>
      </c>
      <c r="BH98" s="35">
        <v>2.1599599999999999</v>
      </c>
      <c r="BI98" s="35">
        <v>3.6518700000000002</v>
      </c>
      <c r="BJ98" s="35">
        <v>8.9092599999999997</v>
      </c>
      <c r="BK98" s="35">
        <v>5.6619200000000003</v>
      </c>
      <c r="BL98" s="35">
        <v>4.0458299999999996</v>
      </c>
      <c r="BM98" s="36">
        <v>1.4196200000000001</v>
      </c>
      <c r="BN98" s="35">
        <v>5.3837000000000002</v>
      </c>
      <c r="BO98" s="35">
        <v>3.5147400000000002</v>
      </c>
      <c r="BP98" s="35">
        <v>8.7398399999999992</v>
      </c>
      <c r="BQ98" s="35">
        <v>8.5416000000000007</v>
      </c>
      <c r="BR98" s="35">
        <v>7.6115899999999996</v>
      </c>
      <c r="BS98" s="35">
        <v>4.1098600000000003</v>
      </c>
      <c r="BT98" s="35">
        <v>5.5199400000000001</v>
      </c>
      <c r="BU98" s="35">
        <v>8.9036600000000004</v>
      </c>
      <c r="BV98" s="35">
        <v>6.4724599999999999</v>
      </c>
      <c r="BW98" s="35">
        <v>2.5549300000000001</v>
      </c>
      <c r="BX98" s="35">
        <v>5.57524</v>
      </c>
      <c r="BY98" s="35">
        <v>1.0189900000000001</v>
      </c>
      <c r="BZ98" s="36">
        <v>0.31241000000000002</v>
      </c>
      <c r="CA98" s="35">
        <v>4.2012799999999997</v>
      </c>
      <c r="CB98" s="35">
        <v>2.1192000000000002</v>
      </c>
      <c r="CC98" s="35">
        <v>2.62256</v>
      </c>
      <c r="CD98" s="35">
        <v>6.8403</v>
      </c>
      <c r="CE98" s="35">
        <v>9.7424700000000009</v>
      </c>
      <c r="CF98" s="35">
        <v>8.8520299999999992</v>
      </c>
      <c r="CG98" s="35">
        <v>5.5753599999999999</v>
      </c>
      <c r="CH98" s="35">
        <v>7.1591699999999996</v>
      </c>
      <c r="CI98" s="36">
        <v>1.2781899999999999</v>
      </c>
      <c r="CJ98" s="35">
        <v>9.6244999999999994</v>
      </c>
      <c r="CK98" s="35">
        <v>3.3706100000000001</v>
      </c>
      <c r="CL98" s="35">
        <v>5.5711599999999999</v>
      </c>
      <c r="CM98" s="35">
        <v>6.7787100000000002</v>
      </c>
      <c r="CN98" s="35">
        <v>2.8216600000000001</v>
      </c>
      <c r="CO98" s="35">
        <v>4.1681600000000003</v>
      </c>
      <c r="CP98" s="34" t="s">
        <v>747</v>
      </c>
      <c r="CQ98" s="34" t="s">
        <v>294</v>
      </c>
      <c r="CR98" s="35">
        <v>-3.05895805358887E-2</v>
      </c>
      <c r="CS98" s="35">
        <v>-5.2659988403320299E-2</v>
      </c>
    </row>
    <row r="99" spans="1:97">
      <c r="A99" s="30" t="s">
        <v>824</v>
      </c>
      <c r="B99" s="36">
        <v>1.3326199999999999</v>
      </c>
      <c r="C99" s="35">
        <v>7.5762200000000002</v>
      </c>
      <c r="D99" s="35">
        <v>5.2599299999999998</v>
      </c>
      <c r="E99" s="35">
        <v>2.19129</v>
      </c>
      <c r="F99" s="36">
        <v>2.3056999999999999</v>
      </c>
      <c r="G99" s="35">
        <v>6.7363400000000002</v>
      </c>
      <c r="H99" s="35">
        <v>4.8736300000000004</v>
      </c>
      <c r="I99" s="35">
        <v>2.9062800000000002</v>
      </c>
      <c r="J99" s="35">
        <v>0.83628000000000002</v>
      </c>
      <c r="K99" s="35">
        <v>6.1045800000000003</v>
      </c>
      <c r="L99" s="35">
        <v>6.5446099999999996</v>
      </c>
      <c r="M99" s="35">
        <v>2.20607</v>
      </c>
      <c r="N99" s="35">
        <v>2.3765999999999998</v>
      </c>
      <c r="O99" s="36">
        <v>1.0462100000000001</v>
      </c>
      <c r="P99" s="35">
        <v>2.06752</v>
      </c>
      <c r="Q99" s="35">
        <v>5.33751</v>
      </c>
      <c r="R99" s="35">
        <v>7.7450299999999999</v>
      </c>
      <c r="S99" s="35">
        <v>5.6373300000000004</v>
      </c>
      <c r="T99" s="35">
        <v>8.1115999999999993</v>
      </c>
      <c r="U99" s="35">
        <v>7.7945099999999998</v>
      </c>
      <c r="V99" s="35">
        <v>4.9674199999999997</v>
      </c>
      <c r="W99" s="35">
        <v>3.9598300000000002</v>
      </c>
      <c r="X99" s="35">
        <v>10.159789999999999</v>
      </c>
      <c r="Y99" s="35">
        <v>4.64438</v>
      </c>
      <c r="Z99" s="36">
        <v>1.1603600000000001</v>
      </c>
      <c r="AA99" s="35">
        <v>8.2033400000000007</v>
      </c>
      <c r="AB99" s="35">
        <v>5.7119</v>
      </c>
      <c r="AC99" s="35">
        <v>7.6560899999999998</v>
      </c>
      <c r="AD99" s="35">
        <v>5.4978600000000002</v>
      </c>
      <c r="AE99" s="35">
        <v>8.9455299999999998</v>
      </c>
      <c r="AF99" s="35">
        <v>7.4196499999999999</v>
      </c>
      <c r="AG99" s="35">
        <v>7.5814700000000004</v>
      </c>
      <c r="AH99" s="35">
        <v>4.8021200000000004</v>
      </c>
      <c r="AI99" s="35">
        <v>12.829370000000001</v>
      </c>
      <c r="AJ99" s="35">
        <v>9.5559899999999995</v>
      </c>
      <c r="AK99" s="35">
        <v>10.56903</v>
      </c>
      <c r="AL99" s="36">
        <v>1.9551400000000001</v>
      </c>
      <c r="AM99" s="35">
        <v>7.8734299999999999</v>
      </c>
      <c r="AN99" s="35">
        <v>3.9482599999999999</v>
      </c>
      <c r="AO99" s="35">
        <v>9.1899800000000003</v>
      </c>
      <c r="AP99" s="35">
        <v>1.9437599999999999</v>
      </c>
      <c r="AQ99" s="35">
        <v>3.5290400000000002</v>
      </c>
      <c r="AR99" s="36">
        <v>1.9294</v>
      </c>
      <c r="AS99" s="35">
        <v>2.2621199999999999</v>
      </c>
      <c r="AT99" s="35">
        <v>6.5429199999999996</v>
      </c>
      <c r="AU99" s="36">
        <v>1.2977700000000001</v>
      </c>
      <c r="AV99" s="35">
        <v>5.2185499999999996</v>
      </c>
      <c r="AW99" s="35">
        <v>7.2629700000000001</v>
      </c>
      <c r="AX99" s="35">
        <v>4.7679200000000002</v>
      </c>
      <c r="AY99" s="35">
        <v>8.6295300000000008</v>
      </c>
      <c r="AZ99" s="35">
        <v>3.3986100000000001</v>
      </c>
      <c r="BA99" s="35">
        <v>7.1306900000000004</v>
      </c>
      <c r="BB99" s="35">
        <v>6.93398</v>
      </c>
      <c r="BC99" s="35">
        <v>10.591150000000001</v>
      </c>
      <c r="BD99" s="35">
        <v>3.8356499999999998</v>
      </c>
      <c r="BE99" s="35">
        <v>7.2292300000000003</v>
      </c>
      <c r="BF99" s="35">
        <v>8.2453400000000006</v>
      </c>
      <c r="BG99" s="35">
        <v>4.3710199999999997</v>
      </c>
      <c r="BH99" s="35">
        <v>1.9476100000000001</v>
      </c>
      <c r="BI99" s="35">
        <v>3.0140899999999999</v>
      </c>
      <c r="BJ99" s="35">
        <v>9.6916499999999992</v>
      </c>
      <c r="BK99" s="35">
        <v>6.7851999999999997</v>
      </c>
      <c r="BL99" s="35">
        <v>3.1104699999999998</v>
      </c>
      <c r="BM99" s="35">
        <v>2.2978900000000002</v>
      </c>
      <c r="BN99" s="36">
        <v>1.86304</v>
      </c>
      <c r="BO99" s="35">
        <v>3.59138</v>
      </c>
      <c r="BP99" s="35">
        <v>8.9827899999999996</v>
      </c>
      <c r="BQ99" s="35">
        <v>6.4086400000000001</v>
      </c>
      <c r="BR99" s="35">
        <v>8.9189299999999996</v>
      </c>
      <c r="BS99" s="35">
        <v>4.12</v>
      </c>
      <c r="BT99" s="35">
        <v>5.4111200000000004</v>
      </c>
      <c r="BU99" s="35">
        <v>8.2759900000000002</v>
      </c>
      <c r="BV99" s="35">
        <v>7.2988999999999997</v>
      </c>
      <c r="BW99" s="35">
        <v>2.1074999999999999</v>
      </c>
      <c r="BX99" s="35">
        <v>4.8765700000000001</v>
      </c>
      <c r="BY99" s="35">
        <v>0.65051000000000003</v>
      </c>
      <c r="BZ99" s="36">
        <v>-0.26928999999999997</v>
      </c>
      <c r="CA99" s="35">
        <v>5.5577199999999998</v>
      </c>
      <c r="CB99" s="35">
        <v>3.0605899999999999</v>
      </c>
      <c r="CC99" s="35">
        <v>2.9833500000000002</v>
      </c>
      <c r="CD99" s="35">
        <v>7.7859299999999996</v>
      </c>
      <c r="CE99" s="35">
        <v>9.0605100000000007</v>
      </c>
      <c r="CF99" s="35">
        <v>9.1431000000000004</v>
      </c>
      <c r="CG99" s="35">
        <v>6.5866199999999999</v>
      </c>
      <c r="CH99" s="35">
        <v>6.8673799999999998</v>
      </c>
      <c r="CI99" s="36">
        <v>2.1001799999999999</v>
      </c>
      <c r="CJ99" s="35">
        <v>9.6137099999999993</v>
      </c>
      <c r="CK99" s="35">
        <v>3.0609700000000002</v>
      </c>
      <c r="CL99" s="35">
        <v>4.0398199999999997</v>
      </c>
      <c r="CM99" s="35">
        <v>6.3125900000000001</v>
      </c>
      <c r="CN99" s="35">
        <v>3.4066700000000001</v>
      </c>
      <c r="CO99" s="35">
        <v>4.5302100000000003</v>
      </c>
      <c r="CP99" s="34" t="s">
        <v>747</v>
      </c>
      <c r="CQ99" s="34" t="s">
        <v>294</v>
      </c>
      <c r="CR99" s="35">
        <v>-0.12076997756957999</v>
      </c>
      <c r="CS99" s="35">
        <v>1.04694366455078E-2</v>
      </c>
    </row>
    <row r="100" spans="1:97">
      <c r="A100" s="30" t="s">
        <v>825</v>
      </c>
      <c r="B100" s="36">
        <v>1.4008</v>
      </c>
      <c r="C100" s="35">
        <v>7.6817200000000003</v>
      </c>
      <c r="D100" s="35">
        <v>2.6339999999999999</v>
      </c>
      <c r="E100" s="35">
        <v>2.1306400000000001</v>
      </c>
      <c r="F100" s="36">
        <v>2.3504700000000001</v>
      </c>
      <c r="G100" s="35">
        <v>6.5441900000000004</v>
      </c>
      <c r="H100" s="35">
        <v>4.5410500000000003</v>
      </c>
      <c r="I100" s="35">
        <v>2.49004</v>
      </c>
      <c r="J100" s="36">
        <v>0.73719999999999997</v>
      </c>
      <c r="K100" s="35">
        <v>6.3148600000000004</v>
      </c>
      <c r="L100" s="35">
        <v>5.1813099999999999</v>
      </c>
      <c r="M100" s="35">
        <v>1.88497</v>
      </c>
      <c r="N100" s="35">
        <v>2.5908899999999999</v>
      </c>
      <c r="O100" s="35">
        <v>1.33629</v>
      </c>
      <c r="P100" s="35">
        <v>0.92078000000000004</v>
      </c>
      <c r="Q100" s="35">
        <v>4.9601300000000004</v>
      </c>
      <c r="R100" s="35">
        <v>7.4715699999999998</v>
      </c>
      <c r="S100" s="35">
        <v>5.1176899999999996</v>
      </c>
      <c r="T100" s="35">
        <v>8.0631799999999991</v>
      </c>
      <c r="U100" s="35">
        <v>7.5917000000000003</v>
      </c>
      <c r="V100" s="35">
        <v>5.3138899999999998</v>
      </c>
      <c r="W100" s="35">
        <v>3.5140500000000001</v>
      </c>
      <c r="X100" s="35">
        <v>10.03021</v>
      </c>
      <c r="Y100" s="35">
        <v>5.2795800000000002</v>
      </c>
      <c r="Z100" s="36">
        <v>0.68788000000000005</v>
      </c>
      <c r="AA100" s="35">
        <v>9.6500299999999992</v>
      </c>
      <c r="AB100" s="35">
        <v>6.5372599999999998</v>
      </c>
      <c r="AC100" s="35">
        <v>7.2118500000000001</v>
      </c>
      <c r="AD100" s="35">
        <v>7.2294999999999998</v>
      </c>
      <c r="AE100" s="35">
        <v>8.5472199999999994</v>
      </c>
      <c r="AF100" s="35">
        <v>7.9627699999999999</v>
      </c>
      <c r="AG100" s="35">
        <v>7.1097400000000004</v>
      </c>
      <c r="AH100" s="35">
        <v>4.8352500000000003</v>
      </c>
      <c r="AI100" s="35">
        <v>11.948779999999999</v>
      </c>
      <c r="AJ100" s="35">
        <v>9.5149399999999993</v>
      </c>
      <c r="AK100" s="35">
        <v>9.8006399999999996</v>
      </c>
      <c r="AL100" s="36">
        <v>1.08555</v>
      </c>
      <c r="AM100" s="35">
        <v>7.5626199999999999</v>
      </c>
      <c r="AN100" s="35">
        <v>8.2917400000000008</v>
      </c>
      <c r="AO100" s="35">
        <v>9.2492300000000007</v>
      </c>
      <c r="AP100" s="35">
        <v>2.5977999999999999</v>
      </c>
      <c r="AQ100" s="35">
        <v>3.43791</v>
      </c>
      <c r="AR100" s="36">
        <v>1.6444700000000001</v>
      </c>
      <c r="AS100" s="35">
        <v>1.07551</v>
      </c>
      <c r="AT100" s="35">
        <v>5.8343800000000003</v>
      </c>
      <c r="AU100" s="36">
        <v>1.7304600000000001</v>
      </c>
      <c r="AV100" s="35">
        <v>5.3380099999999997</v>
      </c>
      <c r="AW100" s="35">
        <v>7.4881599999999997</v>
      </c>
      <c r="AX100" s="35">
        <v>4.7740799999999997</v>
      </c>
      <c r="AY100" s="35">
        <v>8.6058299999999992</v>
      </c>
      <c r="AZ100" s="35">
        <v>2.1636199999999999</v>
      </c>
      <c r="BA100" s="35">
        <v>6.7204600000000001</v>
      </c>
      <c r="BB100" s="35">
        <v>6.5552200000000003</v>
      </c>
      <c r="BC100" s="35">
        <v>11.152100000000001</v>
      </c>
      <c r="BD100" s="35">
        <v>2.5922999999999998</v>
      </c>
      <c r="BE100" s="35">
        <v>6.4267799999999999</v>
      </c>
      <c r="BF100" s="35">
        <v>8.2986799999999992</v>
      </c>
      <c r="BG100" s="35">
        <v>4.7741300000000004</v>
      </c>
      <c r="BH100" s="35">
        <v>2.05138</v>
      </c>
      <c r="BI100" s="35">
        <v>3.03714</v>
      </c>
      <c r="BJ100" s="35">
        <v>9.4340499999999992</v>
      </c>
      <c r="BK100" s="35">
        <v>6.3758699999999999</v>
      </c>
      <c r="BL100" s="35">
        <v>2.7589600000000001</v>
      </c>
      <c r="BM100" s="35">
        <v>2.3851900000000001</v>
      </c>
      <c r="BN100" s="36">
        <v>1.6267100000000001</v>
      </c>
      <c r="BO100" s="35">
        <v>3.4626000000000001</v>
      </c>
      <c r="BP100" s="35">
        <v>9.2786600000000004</v>
      </c>
      <c r="BQ100" s="35">
        <v>7.7138499999999999</v>
      </c>
      <c r="BR100" s="35">
        <v>8.2791399999999999</v>
      </c>
      <c r="BS100" s="35">
        <v>3.9258799999999998</v>
      </c>
      <c r="BT100" s="35">
        <v>5.1760599999999997</v>
      </c>
      <c r="BU100" s="35">
        <v>8.8999500000000005</v>
      </c>
      <c r="BV100" s="35">
        <v>6.7359799999999996</v>
      </c>
      <c r="BW100" s="35">
        <v>2.6505000000000001</v>
      </c>
      <c r="BX100" s="35">
        <v>4.8037099999999997</v>
      </c>
      <c r="BY100" s="35">
        <v>0.53178000000000003</v>
      </c>
      <c r="BZ100" s="36">
        <v>3.8359999999999998E-2</v>
      </c>
      <c r="CA100" s="35">
        <v>5.1281999999999996</v>
      </c>
      <c r="CB100" s="35">
        <v>2.6097299999999999</v>
      </c>
      <c r="CC100" s="35">
        <v>2.74668</v>
      </c>
      <c r="CD100" s="35">
        <v>7.3724600000000002</v>
      </c>
      <c r="CE100" s="35">
        <v>9.7972300000000008</v>
      </c>
      <c r="CF100" s="35">
        <v>9.0974799999999991</v>
      </c>
      <c r="CG100" s="35">
        <v>7.9264000000000001</v>
      </c>
      <c r="CH100" s="35">
        <v>4.8175400000000002</v>
      </c>
      <c r="CI100" s="35">
        <v>2.2074600000000002</v>
      </c>
      <c r="CJ100" s="35">
        <v>10.055210000000001</v>
      </c>
      <c r="CK100" s="35">
        <v>2.61496</v>
      </c>
      <c r="CL100" s="35">
        <v>3.65157</v>
      </c>
      <c r="CM100" s="35">
        <v>6.97248</v>
      </c>
      <c r="CN100" s="35">
        <v>3.88924</v>
      </c>
      <c r="CO100" s="35">
        <v>5.4050099999999999</v>
      </c>
      <c r="CP100" s="34" t="s">
        <v>747</v>
      </c>
      <c r="CQ100" s="34" t="s">
        <v>294</v>
      </c>
      <c r="CR100" s="35">
        <v>-0.14979028701782199</v>
      </c>
      <c r="CS100" s="35">
        <v>-1.4850616455078101E-2</v>
      </c>
    </row>
    <row r="101" spans="1:97">
      <c r="A101" s="30" t="s">
        <v>826</v>
      </c>
      <c r="B101" s="35">
        <v>3.7677800000000001</v>
      </c>
      <c r="C101" s="35">
        <v>7.3668399999999998</v>
      </c>
      <c r="D101" s="35">
        <v>6.4200400000000002</v>
      </c>
      <c r="E101" s="35">
        <v>3.9437500000000001</v>
      </c>
      <c r="F101" s="35">
        <v>3.13673</v>
      </c>
      <c r="G101" s="35">
        <v>6.48813</v>
      </c>
      <c r="H101" s="35">
        <v>4.5672499999999996</v>
      </c>
      <c r="I101" s="35">
        <v>3.2857799999999999</v>
      </c>
      <c r="J101" s="36">
        <v>0.37634000000000001</v>
      </c>
      <c r="K101" s="35">
        <v>6.7530700000000001</v>
      </c>
      <c r="L101" s="35">
        <v>6.5438099999999997</v>
      </c>
      <c r="M101" s="36">
        <v>1.5963499999999999</v>
      </c>
      <c r="N101" s="35">
        <v>2.0159099999999999</v>
      </c>
      <c r="O101" s="35">
        <v>4.6791499999999999</v>
      </c>
      <c r="P101" s="35">
        <v>4.3452099999999998</v>
      </c>
      <c r="Q101" s="35">
        <v>4.8095499999999998</v>
      </c>
      <c r="R101" s="35">
        <v>8.2725799999999996</v>
      </c>
      <c r="S101" s="35">
        <v>5.2226299999999997</v>
      </c>
      <c r="T101" s="35">
        <v>8.3513099999999998</v>
      </c>
      <c r="U101" s="35">
        <v>7.11503</v>
      </c>
      <c r="V101" s="35">
        <v>5.0261399999999998</v>
      </c>
      <c r="W101" s="35">
        <v>2.91432</v>
      </c>
      <c r="X101" s="35">
        <v>10.186</v>
      </c>
      <c r="Y101" s="35">
        <v>4.7760999999999996</v>
      </c>
      <c r="Z101" s="36">
        <v>1.4658599999999999</v>
      </c>
      <c r="AA101" s="35">
        <v>10.501530000000001</v>
      </c>
      <c r="AB101" s="35">
        <v>7.9070299999999998</v>
      </c>
      <c r="AC101" s="35">
        <v>7.5492100000000004</v>
      </c>
      <c r="AD101" s="35">
        <v>6.2234699999999998</v>
      </c>
      <c r="AE101" s="35">
        <v>8.8537700000000008</v>
      </c>
      <c r="AF101" s="35">
        <v>10.499980000000001</v>
      </c>
      <c r="AG101" s="35">
        <v>2.0809199999999999</v>
      </c>
      <c r="AH101" s="35">
        <v>4.7765899999999997</v>
      </c>
      <c r="AI101" s="35">
        <v>13.038830000000001</v>
      </c>
      <c r="AJ101" s="35">
        <v>9.5907199999999992</v>
      </c>
      <c r="AK101" s="35">
        <v>9.8302600000000009</v>
      </c>
      <c r="AL101" s="35">
        <v>2.5844800000000001</v>
      </c>
      <c r="AM101" s="35">
        <v>7.6651999999999996</v>
      </c>
      <c r="AN101" s="35">
        <v>6.1670999999999996</v>
      </c>
      <c r="AO101" s="35">
        <v>9.9348299999999998</v>
      </c>
      <c r="AP101" s="35">
        <v>4.1239100000000004</v>
      </c>
      <c r="AQ101" s="35">
        <v>4.5823200000000002</v>
      </c>
      <c r="AR101" s="36">
        <v>1.95939</v>
      </c>
      <c r="AS101" s="35">
        <v>2.26389</v>
      </c>
      <c r="AT101" s="35">
        <v>6.1600700000000002</v>
      </c>
      <c r="AU101" s="36">
        <v>2.6173500000000001</v>
      </c>
      <c r="AV101" s="35">
        <v>4.7578800000000001</v>
      </c>
      <c r="AW101" s="35">
        <v>6.4616699999999998</v>
      </c>
      <c r="AX101" s="35">
        <v>4.6764900000000003</v>
      </c>
      <c r="AY101" s="35">
        <v>8.4964499999999994</v>
      </c>
      <c r="AZ101" s="35">
        <v>2.8478500000000002</v>
      </c>
      <c r="BA101" s="35">
        <v>6.6570799999999997</v>
      </c>
      <c r="BB101" s="35">
        <v>6.9123599999999996</v>
      </c>
      <c r="BC101" s="35">
        <v>10.657</v>
      </c>
      <c r="BD101" s="35">
        <v>3.6834199999999999</v>
      </c>
      <c r="BE101" s="35">
        <v>5.96699</v>
      </c>
      <c r="BF101" s="35">
        <v>8.0285499999999992</v>
      </c>
      <c r="BG101" s="35">
        <v>4.7607699999999999</v>
      </c>
      <c r="BH101" s="35">
        <v>2.6318100000000002</v>
      </c>
      <c r="BI101" s="35">
        <v>3.08053</v>
      </c>
      <c r="BJ101" s="35">
        <v>8.8762100000000004</v>
      </c>
      <c r="BK101" s="35">
        <v>5.7259200000000003</v>
      </c>
      <c r="BL101" s="35">
        <v>3.6779600000000001</v>
      </c>
      <c r="BM101" s="35">
        <v>2.7446299999999999</v>
      </c>
      <c r="BN101" s="35">
        <v>3.9442300000000001</v>
      </c>
      <c r="BO101" s="35">
        <v>3.26207</v>
      </c>
      <c r="BP101" s="35">
        <v>9.01295</v>
      </c>
      <c r="BQ101" s="35">
        <v>8.3949400000000001</v>
      </c>
      <c r="BR101" s="35">
        <v>7.72018</v>
      </c>
      <c r="BS101" s="35">
        <v>5.2056199999999997</v>
      </c>
      <c r="BT101" s="35">
        <v>6.4565000000000001</v>
      </c>
      <c r="BU101" s="35">
        <v>8.4684600000000003</v>
      </c>
      <c r="BV101" s="35">
        <v>7.4278300000000002</v>
      </c>
      <c r="BW101" s="35">
        <v>1.89473</v>
      </c>
      <c r="BX101" s="35">
        <v>5.5926999999999998</v>
      </c>
      <c r="BY101" s="35">
        <v>0.76717999999999997</v>
      </c>
      <c r="BZ101" s="36">
        <v>0.12015000000000001</v>
      </c>
      <c r="CA101" s="35">
        <v>6.5400499999999999</v>
      </c>
      <c r="CB101" s="35">
        <v>1.8098799999999999</v>
      </c>
      <c r="CC101" s="35">
        <v>3.0847600000000002</v>
      </c>
      <c r="CD101" s="35">
        <v>6.56684</v>
      </c>
      <c r="CE101" s="35">
        <v>9.6194699999999997</v>
      </c>
      <c r="CF101" s="35">
        <v>9.5744299999999996</v>
      </c>
      <c r="CG101" s="35">
        <v>6.5017899999999997</v>
      </c>
      <c r="CH101" s="35">
        <v>2.5274000000000001</v>
      </c>
      <c r="CI101" s="36">
        <v>1.36765</v>
      </c>
      <c r="CJ101" s="35">
        <v>8.94041</v>
      </c>
      <c r="CK101" s="35">
        <v>3.5598800000000002</v>
      </c>
      <c r="CL101" s="35">
        <v>4.2824299999999997</v>
      </c>
      <c r="CM101" s="35">
        <v>7.0953900000000001</v>
      </c>
      <c r="CN101" s="35">
        <v>5.12073</v>
      </c>
      <c r="CO101" s="35">
        <v>3.5923500000000002</v>
      </c>
      <c r="CP101" s="34" t="s">
        <v>747</v>
      </c>
      <c r="CQ101" s="34" t="s">
        <v>294</v>
      </c>
      <c r="CR101" s="35">
        <v>5.51080703735352E-3</v>
      </c>
      <c r="CS101" s="35">
        <v>2.9401779174804701E-3</v>
      </c>
    </row>
    <row r="102" spans="1:97">
      <c r="A102" s="30" t="s">
        <v>827</v>
      </c>
      <c r="B102" s="35">
        <v>4.1067099999999996</v>
      </c>
      <c r="C102" s="35">
        <v>8.2032500000000006</v>
      </c>
      <c r="D102" s="35">
        <v>6.2004400000000004</v>
      </c>
      <c r="E102" s="35">
        <v>5.4313799999999999</v>
      </c>
      <c r="F102" s="36">
        <v>1.57534</v>
      </c>
      <c r="G102" s="35">
        <v>6.3286600000000002</v>
      </c>
      <c r="H102" s="35">
        <v>4.2633700000000001</v>
      </c>
      <c r="I102" s="35">
        <v>3.0084900000000001</v>
      </c>
      <c r="J102" s="36">
        <v>1.0279999999999999E-2</v>
      </c>
      <c r="K102" s="35">
        <v>7.1501099999999997</v>
      </c>
      <c r="L102" s="35">
        <v>6.8838800000000004</v>
      </c>
      <c r="M102" s="36">
        <v>0.94527000000000005</v>
      </c>
      <c r="N102" s="35">
        <v>2.0714199999999998</v>
      </c>
      <c r="O102" s="35">
        <v>4.7274500000000002</v>
      </c>
      <c r="P102" s="35">
        <v>3.81454</v>
      </c>
      <c r="Q102" s="35">
        <v>4.9797000000000002</v>
      </c>
      <c r="R102" s="35">
        <v>8.4559700000000007</v>
      </c>
      <c r="S102" s="35">
        <v>4.7954100000000004</v>
      </c>
      <c r="T102" s="35">
        <v>8.4400600000000008</v>
      </c>
      <c r="U102" s="35">
        <v>6.9267399999999997</v>
      </c>
      <c r="V102" s="35">
        <v>4.8078000000000003</v>
      </c>
      <c r="W102" s="35">
        <v>2.9255100000000001</v>
      </c>
      <c r="X102" s="35">
        <v>10.366479999999999</v>
      </c>
      <c r="Y102" s="35">
        <v>4.2847499999999998</v>
      </c>
      <c r="Z102" s="36">
        <v>1.24593</v>
      </c>
      <c r="AA102" s="35">
        <v>10.01033</v>
      </c>
      <c r="AB102" s="35">
        <v>7.42666</v>
      </c>
      <c r="AC102" s="35">
        <v>7.0342799999999999</v>
      </c>
      <c r="AD102" s="35">
        <v>6.9113600000000002</v>
      </c>
      <c r="AE102" s="35">
        <v>7.8599199999999998</v>
      </c>
      <c r="AF102" s="35">
        <v>11.594139999999999</v>
      </c>
      <c r="AG102" s="35">
        <v>4.9301500000000003</v>
      </c>
      <c r="AH102" s="35">
        <v>4.7178300000000002</v>
      </c>
      <c r="AI102" s="35">
        <v>12.15016</v>
      </c>
      <c r="AJ102" s="35">
        <v>9.4848099999999995</v>
      </c>
      <c r="AK102" s="35">
        <v>10.76768</v>
      </c>
      <c r="AL102" s="36">
        <v>1.43388</v>
      </c>
      <c r="AM102" s="35">
        <v>7.3700700000000001</v>
      </c>
      <c r="AN102" s="35">
        <v>7.8531500000000003</v>
      </c>
      <c r="AO102" s="35">
        <v>9.6407600000000002</v>
      </c>
      <c r="AP102" s="35">
        <v>4.7446799999999998</v>
      </c>
      <c r="AQ102" s="35">
        <v>4.2282500000000001</v>
      </c>
      <c r="AR102" s="36">
        <v>0.37689</v>
      </c>
      <c r="AS102" s="35">
        <v>2.7921200000000002</v>
      </c>
      <c r="AT102" s="35">
        <v>5.0745199999999997</v>
      </c>
      <c r="AU102" s="35">
        <v>4.9730999999999996</v>
      </c>
      <c r="AV102" s="35">
        <v>6.3072999999999997</v>
      </c>
      <c r="AW102" s="35">
        <v>8.8016299999999994</v>
      </c>
      <c r="AX102" s="35">
        <v>4.3969500000000004</v>
      </c>
      <c r="AY102" s="35">
        <v>8.2967899999999997</v>
      </c>
      <c r="AZ102" s="35">
        <v>2.62473</v>
      </c>
      <c r="BA102" s="35">
        <v>6.2944300000000002</v>
      </c>
      <c r="BB102" s="35">
        <v>6.8761200000000002</v>
      </c>
      <c r="BC102" s="35">
        <v>10.631360000000001</v>
      </c>
      <c r="BD102" s="35">
        <v>2.9148200000000002</v>
      </c>
      <c r="BE102" s="35">
        <v>6.82118</v>
      </c>
      <c r="BF102" s="35">
        <v>7.9779</v>
      </c>
      <c r="BG102" s="35">
        <v>4.2603600000000004</v>
      </c>
      <c r="BH102" s="35">
        <v>2.0887099999999998</v>
      </c>
      <c r="BI102" s="35">
        <v>3.3032300000000001</v>
      </c>
      <c r="BJ102" s="35">
        <v>9.4566400000000002</v>
      </c>
      <c r="BK102" s="35">
        <v>5.5509300000000001</v>
      </c>
      <c r="BL102" s="35">
        <v>4.5907499999999999</v>
      </c>
      <c r="BM102" s="35">
        <v>2.5257499999999999</v>
      </c>
      <c r="BN102" s="35">
        <v>5.5519100000000003</v>
      </c>
      <c r="BO102" s="35">
        <v>3.39696</v>
      </c>
      <c r="BP102" s="35">
        <v>9.1427300000000002</v>
      </c>
      <c r="BQ102" s="35">
        <v>8.56921</v>
      </c>
      <c r="BR102" s="35">
        <v>8.0318000000000005</v>
      </c>
      <c r="BS102" s="35">
        <v>4.1043799999999999</v>
      </c>
      <c r="BT102" s="35">
        <v>6.8253500000000003</v>
      </c>
      <c r="BU102" s="35">
        <v>8.8338599999999996</v>
      </c>
      <c r="BV102" s="35">
        <v>7.7427299999999999</v>
      </c>
      <c r="BW102" s="35">
        <v>2.68492</v>
      </c>
      <c r="BX102" s="35">
        <v>5.6254799999999996</v>
      </c>
      <c r="BY102" s="35">
        <v>0.42670000000000002</v>
      </c>
      <c r="BZ102" s="36">
        <v>-0.56457999999999997</v>
      </c>
      <c r="CA102" s="35">
        <v>5.6743800000000002</v>
      </c>
      <c r="CB102" s="35">
        <v>2.2564600000000001</v>
      </c>
      <c r="CC102" s="35">
        <v>2.1854399999999998</v>
      </c>
      <c r="CD102" s="35">
        <v>5.9376499999999997</v>
      </c>
      <c r="CE102" s="35">
        <v>9.3828300000000002</v>
      </c>
      <c r="CF102" s="35">
        <v>8.4659499999999994</v>
      </c>
      <c r="CG102" s="35">
        <v>5.9615299999999998</v>
      </c>
      <c r="CH102" s="35">
        <v>4.9876300000000002</v>
      </c>
      <c r="CI102" s="36">
        <v>1.39818</v>
      </c>
      <c r="CJ102" s="35">
        <v>9.3520800000000008</v>
      </c>
      <c r="CK102" s="35">
        <v>3.3741400000000001</v>
      </c>
      <c r="CL102" s="35">
        <v>7.2669600000000001</v>
      </c>
      <c r="CM102" s="35">
        <v>6.6933999999999996</v>
      </c>
      <c r="CN102" s="35">
        <v>5.8926600000000002</v>
      </c>
      <c r="CO102" s="35">
        <v>3.9670999999999998</v>
      </c>
      <c r="CP102" s="34" t="s">
        <v>747</v>
      </c>
      <c r="CQ102" s="34" t="s">
        <v>294</v>
      </c>
      <c r="CR102" s="35">
        <v>-0.25950002670288103</v>
      </c>
      <c r="CS102" s="35">
        <v>-0.16744041442871099</v>
      </c>
    </row>
    <row r="103" spans="1:97">
      <c r="A103" s="30" t="s">
        <v>828</v>
      </c>
      <c r="B103" s="35">
        <v>4.8670099999999996</v>
      </c>
      <c r="C103" s="35">
        <v>8.1157199999999996</v>
      </c>
      <c r="D103" s="35">
        <v>6.7273500000000004</v>
      </c>
      <c r="E103" s="35">
        <v>5.3976199999999999</v>
      </c>
      <c r="F103" s="36">
        <v>2.1421199999999998</v>
      </c>
      <c r="G103" s="35">
        <v>6.0213400000000004</v>
      </c>
      <c r="H103" s="35">
        <v>4.6229899999999997</v>
      </c>
      <c r="I103" s="35">
        <v>2.62927</v>
      </c>
      <c r="J103" s="35">
        <v>3.26</v>
      </c>
      <c r="K103" s="35">
        <v>7.3225899999999999</v>
      </c>
      <c r="L103" s="35">
        <v>3.9277500000000001</v>
      </c>
      <c r="M103" s="36">
        <v>1.0627</v>
      </c>
      <c r="N103" s="35">
        <v>2.2116799999999999</v>
      </c>
      <c r="O103" s="35">
        <v>5.28491</v>
      </c>
      <c r="P103" s="35">
        <v>3.8412199999999999</v>
      </c>
      <c r="Q103" s="35">
        <v>4.3163400000000003</v>
      </c>
      <c r="R103" s="35">
        <v>8.4619900000000001</v>
      </c>
      <c r="S103" s="35">
        <v>4.9028900000000002</v>
      </c>
      <c r="T103" s="35">
        <v>8.3766999999999996</v>
      </c>
      <c r="U103" s="35">
        <v>6.9467999999999996</v>
      </c>
      <c r="V103" s="35">
        <v>4.6866899999999996</v>
      </c>
      <c r="W103" s="35">
        <v>3.0228999999999999</v>
      </c>
      <c r="X103" s="35">
        <v>10.63988</v>
      </c>
      <c r="Y103" s="35">
        <v>5.1460800000000004</v>
      </c>
      <c r="Z103" s="36">
        <v>1.5266900000000001</v>
      </c>
      <c r="AA103" s="35">
        <v>11.205170000000001</v>
      </c>
      <c r="AB103" s="35">
        <v>6.24064</v>
      </c>
      <c r="AC103" s="35">
        <v>7.11233</v>
      </c>
      <c r="AD103" s="35">
        <v>6.3165300000000002</v>
      </c>
      <c r="AE103" s="35">
        <v>9.1756100000000007</v>
      </c>
      <c r="AF103" s="35">
        <v>7.2728700000000002</v>
      </c>
      <c r="AG103" s="35">
        <v>4.03484</v>
      </c>
      <c r="AH103" s="35">
        <v>4.9150999999999998</v>
      </c>
      <c r="AI103" s="35">
        <v>12.98554</v>
      </c>
      <c r="AJ103" s="35">
        <v>9.76553</v>
      </c>
      <c r="AK103" s="35">
        <v>10.157999999999999</v>
      </c>
      <c r="AL103" s="36">
        <v>1.8846099999999999</v>
      </c>
      <c r="AM103" s="35">
        <v>7.4959699999999998</v>
      </c>
      <c r="AN103" s="35">
        <v>11.53937</v>
      </c>
      <c r="AO103" s="35">
        <v>9.8617299999999997</v>
      </c>
      <c r="AP103" s="35">
        <v>4.6384100000000004</v>
      </c>
      <c r="AQ103" s="35">
        <v>4.7760300000000004</v>
      </c>
      <c r="AR103" s="36">
        <v>1.6691199999999999</v>
      </c>
      <c r="AS103" s="35">
        <v>4.78064</v>
      </c>
      <c r="AT103" s="35">
        <v>4.8152900000000001</v>
      </c>
      <c r="AU103" s="35">
        <v>5.9463800000000004</v>
      </c>
      <c r="AV103" s="35">
        <v>5.7946799999999996</v>
      </c>
      <c r="AW103" s="35">
        <v>6.8394899999999996</v>
      </c>
      <c r="AX103" s="35">
        <v>5.29366</v>
      </c>
      <c r="AY103" s="35">
        <v>8.4540600000000001</v>
      </c>
      <c r="AZ103" s="35">
        <v>2.7631199999999998</v>
      </c>
      <c r="BA103" s="35">
        <v>6.6154700000000002</v>
      </c>
      <c r="BB103" s="35">
        <v>7.0840699999999996</v>
      </c>
      <c r="BC103" s="35">
        <v>9.86477</v>
      </c>
      <c r="BD103" s="35">
        <v>4.1171199999999999</v>
      </c>
      <c r="BE103" s="35">
        <v>5.5841399999999997</v>
      </c>
      <c r="BF103" s="35">
        <v>8.3661100000000008</v>
      </c>
      <c r="BG103" s="35">
        <v>3.5295299999999998</v>
      </c>
      <c r="BH103" s="35">
        <v>3.0735800000000002</v>
      </c>
      <c r="BI103" s="35">
        <v>2.6618499999999998</v>
      </c>
      <c r="BJ103" s="35">
        <v>8.7290200000000002</v>
      </c>
      <c r="BK103" s="35">
        <v>4.9843999999999999</v>
      </c>
      <c r="BL103" s="35">
        <v>5.5879200000000004</v>
      </c>
      <c r="BM103" s="35">
        <v>2.9374199999999999</v>
      </c>
      <c r="BN103" s="35">
        <v>6.5651700000000002</v>
      </c>
      <c r="BO103" s="35">
        <v>3.3300299999999998</v>
      </c>
      <c r="BP103" s="35">
        <v>9.0649200000000008</v>
      </c>
      <c r="BQ103" s="35">
        <v>8.87669</v>
      </c>
      <c r="BR103" s="35">
        <v>7.4889099999999997</v>
      </c>
      <c r="BS103" s="35">
        <v>4.0255799999999997</v>
      </c>
      <c r="BT103" s="35">
        <v>6.2052500000000004</v>
      </c>
      <c r="BU103" s="35">
        <v>8.0005400000000009</v>
      </c>
      <c r="BV103" s="35">
        <v>7.4710999999999999</v>
      </c>
      <c r="BW103" s="35">
        <v>2.9842</v>
      </c>
      <c r="BX103" s="35">
        <v>5.38124</v>
      </c>
      <c r="BY103" s="35">
        <v>2.1037400000000002</v>
      </c>
      <c r="BZ103" s="36">
        <v>0.11445</v>
      </c>
      <c r="CA103" s="35">
        <v>5.9400500000000003</v>
      </c>
      <c r="CB103" s="35">
        <v>2.4120900000000001</v>
      </c>
      <c r="CC103" s="35">
        <v>1.71709</v>
      </c>
      <c r="CD103" s="35">
        <v>6.5151599999999998</v>
      </c>
      <c r="CE103" s="35">
        <v>9.6238200000000003</v>
      </c>
      <c r="CF103" s="35">
        <v>8.7555800000000001</v>
      </c>
      <c r="CG103" s="35">
        <v>6.0505300000000002</v>
      </c>
      <c r="CH103" s="35">
        <v>4.4510199999999998</v>
      </c>
      <c r="CI103" s="35">
        <v>3.2738999999999998</v>
      </c>
      <c r="CJ103" s="35">
        <v>9.5377399999999994</v>
      </c>
      <c r="CK103" s="35">
        <v>3.5620099999999999</v>
      </c>
      <c r="CL103" s="35">
        <v>6.3712</v>
      </c>
      <c r="CM103" s="35">
        <v>7.0591200000000001</v>
      </c>
      <c r="CN103" s="35">
        <v>4.76586</v>
      </c>
      <c r="CO103" s="35">
        <v>3.4201199999999998</v>
      </c>
      <c r="CP103" s="34" t="s">
        <v>747</v>
      </c>
      <c r="CQ103" s="34" t="s">
        <v>294</v>
      </c>
      <c r="CR103" s="35">
        <v>1.4620304107666E-2</v>
      </c>
      <c r="CS103" s="35">
        <v>5.1139831542968799E-2</v>
      </c>
    </row>
    <row r="104" spans="1:97">
      <c r="A104" s="30" t="s">
        <v>829</v>
      </c>
      <c r="B104" s="35">
        <v>2.4253999999999998</v>
      </c>
      <c r="C104" s="35">
        <v>9.1214899999999997</v>
      </c>
      <c r="D104" s="35">
        <v>1.55779</v>
      </c>
      <c r="E104" s="35">
        <v>4.26478</v>
      </c>
      <c r="F104" s="36">
        <v>2.4222899999999998</v>
      </c>
      <c r="G104" s="35">
        <v>6.3929999999999998</v>
      </c>
      <c r="H104" s="35">
        <v>5.7812700000000001</v>
      </c>
      <c r="I104" s="35">
        <v>3.3836599999999999</v>
      </c>
      <c r="J104" s="35">
        <v>1.21696</v>
      </c>
      <c r="K104" s="35">
        <v>4.4803199999999999</v>
      </c>
      <c r="L104" s="35">
        <v>4.84802</v>
      </c>
      <c r="M104" s="35">
        <v>1.99071</v>
      </c>
      <c r="N104" s="35">
        <v>2.1442399999999999</v>
      </c>
      <c r="O104" s="35">
        <v>1.75352</v>
      </c>
      <c r="P104" s="35">
        <v>3.9542600000000001</v>
      </c>
      <c r="Q104" s="35">
        <v>4.9173200000000001</v>
      </c>
      <c r="R104" s="35">
        <v>4.4336399999999996</v>
      </c>
      <c r="S104" s="35">
        <v>5.2463300000000004</v>
      </c>
      <c r="T104" s="35">
        <v>8.4812899999999996</v>
      </c>
      <c r="U104" s="35">
        <v>7.1011800000000003</v>
      </c>
      <c r="V104" s="35">
        <v>4.9067600000000002</v>
      </c>
      <c r="W104" s="35">
        <v>3.6115900000000001</v>
      </c>
      <c r="X104" s="35">
        <v>10.751609999999999</v>
      </c>
      <c r="Y104" s="35">
        <v>4.7374799999999997</v>
      </c>
      <c r="Z104" s="36">
        <v>1.54121</v>
      </c>
      <c r="AA104" s="35">
        <v>10.55522</v>
      </c>
      <c r="AB104" s="35">
        <v>9.0089900000000007</v>
      </c>
      <c r="AC104" s="35">
        <v>7.0133099999999997</v>
      </c>
      <c r="AD104" s="35">
        <v>7.1173299999999999</v>
      </c>
      <c r="AE104" s="35">
        <v>9.7404700000000002</v>
      </c>
      <c r="AF104" s="35">
        <v>7.7432600000000003</v>
      </c>
      <c r="AG104" s="35">
        <v>3.6549299999999998</v>
      </c>
      <c r="AH104" s="35">
        <v>4.8538500000000004</v>
      </c>
      <c r="AI104" s="35">
        <v>12.521380000000001</v>
      </c>
      <c r="AJ104" s="35">
        <v>9.5612399999999997</v>
      </c>
      <c r="AK104" s="35">
        <v>9.3028899999999997</v>
      </c>
      <c r="AL104" s="36">
        <v>1.3347500000000001</v>
      </c>
      <c r="AM104" s="35">
        <v>8.0266800000000007</v>
      </c>
      <c r="AN104" s="35">
        <v>7.7138400000000003</v>
      </c>
      <c r="AO104" s="35">
        <v>9.1451799999999999</v>
      </c>
      <c r="AP104" s="35">
        <v>6.2501800000000003</v>
      </c>
      <c r="AQ104" s="35">
        <v>4.4599299999999999</v>
      </c>
      <c r="AR104" s="36">
        <v>1.3807100000000001</v>
      </c>
      <c r="AS104" s="35">
        <v>3.95146</v>
      </c>
      <c r="AT104" s="35">
        <v>5.3375700000000004</v>
      </c>
      <c r="AU104" s="36">
        <v>1.28312</v>
      </c>
      <c r="AV104" s="35">
        <v>5.0835499999999998</v>
      </c>
      <c r="AW104" s="35">
        <v>7.8787200000000004</v>
      </c>
      <c r="AX104" s="35">
        <v>5.2111900000000002</v>
      </c>
      <c r="AY104" s="35">
        <v>8.5568200000000001</v>
      </c>
      <c r="AZ104" s="35">
        <v>3.2923200000000001</v>
      </c>
      <c r="BA104" s="35">
        <v>6.9327500000000004</v>
      </c>
      <c r="BB104" s="35">
        <v>7.10412</v>
      </c>
      <c r="BC104" s="35">
        <v>10.18346</v>
      </c>
      <c r="BD104" s="35">
        <v>3.371</v>
      </c>
      <c r="BE104" s="35">
        <v>6.7034099999999999</v>
      </c>
      <c r="BF104" s="35">
        <v>9.0510199999999994</v>
      </c>
      <c r="BG104" s="35">
        <v>6.55809</v>
      </c>
      <c r="BH104" s="35">
        <v>2.5823399999999999</v>
      </c>
      <c r="BI104" s="35">
        <v>3.1212599999999999</v>
      </c>
      <c r="BJ104" s="35">
        <v>9.5067599999999999</v>
      </c>
      <c r="BK104" s="35">
        <v>6.8679300000000003</v>
      </c>
      <c r="BL104" s="35">
        <v>11.179029999999999</v>
      </c>
      <c r="BM104" s="35">
        <v>3.1081599999999998</v>
      </c>
      <c r="BN104" s="36">
        <v>2.18737</v>
      </c>
      <c r="BO104" s="35">
        <v>3.8869199999999999</v>
      </c>
      <c r="BP104" s="35">
        <v>10.044729999999999</v>
      </c>
      <c r="BQ104" s="35">
        <v>8.7192500000000006</v>
      </c>
      <c r="BR104" s="35">
        <v>7.7843999999999998</v>
      </c>
      <c r="BS104" s="35">
        <v>2.3126699999999998</v>
      </c>
      <c r="BT104" s="35">
        <v>7.50739</v>
      </c>
      <c r="BU104" s="35">
        <v>9.62744</v>
      </c>
      <c r="BV104" s="35">
        <v>6.6487600000000002</v>
      </c>
      <c r="BW104" s="35">
        <v>3.8210600000000001</v>
      </c>
      <c r="BX104" s="35">
        <v>5.8539700000000003</v>
      </c>
      <c r="BY104" s="36">
        <v>0.28421999999999997</v>
      </c>
      <c r="BZ104" s="36">
        <v>-0.29698999999999998</v>
      </c>
      <c r="CA104" s="35">
        <v>6.05802</v>
      </c>
      <c r="CB104" s="35">
        <v>2.4143599999999998</v>
      </c>
      <c r="CC104" s="35">
        <v>2.66059</v>
      </c>
      <c r="CD104" s="35">
        <v>7.4377800000000001</v>
      </c>
      <c r="CE104" s="35">
        <v>9.8719800000000006</v>
      </c>
      <c r="CF104" s="35">
        <v>8.67957</v>
      </c>
      <c r="CG104" s="35">
        <v>4.9917199999999999</v>
      </c>
      <c r="CH104" s="35">
        <v>5.7839099999999997</v>
      </c>
      <c r="CI104" s="36">
        <v>0.44113000000000002</v>
      </c>
      <c r="CJ104" s="35">
        <v>8.4628800000000002</v>
      </c>
      <c r="CK104" s="35">
        <v>3.1557200000000001</v>
      </c>
      <c r="CL104" s="35">
        <v>6.1440200000000003</v>
      </c>
      <c r="CM104" s="35">
        <v>7.3853600000000004</v>
      </c>
      <c r="CN104" s="35">
        <v>2.2325300000000001</v>
      </c>
      <c r="CO104" s="35">
        <v>3.8023600000000002</v>
      </c>
      <c r="CP104" s="34" t="s">
        <v>747</v>
      </c>
      <c r="CQ104" s="34" t="s">
        <v>294</v>
      </c>
      <c r="CR104" s="35">
        <v>2.35495567321777E-2</v>
      </c>
      <c r="CS104" s="35">
        <v>3.5169601440429701E-2</v>
      </c>
    </row>
    <row r="105" spans="1:97">
      <c r="A105" s="30" t="s">
        <v>830</v>
      </c>
      <c r="B105" s="36">
        <v>1.16283</v>
      </c>
      <c r="C105" s="35">
        <v>5.99437</v>
      </c>
      <c r="D105" s="35">
        <v>4.4842300000000002</v>
      </c>
      <c r="E105" s="35">
        <v>1.93255</v>
      </c>
      <c r="F105" s="35">
        <v>2.73272</v>
      </c>
      <c r="G105" s="35">
        <v>6.4804500000000003</v>
      </c>
      <c r="H105" s="35">
        <v>4.7720599999999997</v>
      </c>
      <c r="I105" s="35">
        <v>2.85941</v>
      </c>
      <c r="J105" s="36">
        <v>0.53290000000000004</v>
      </c>
      <c r="K105" s="35">
        <v>5.3947099999999999</v>
      </c>
      <c r="L105" s="35">
        <v>4.3721100000000002</v>
      </c>
      <c r="M105" s="36">
        <v>1.3957599999999999</v>
      </c>
      <c r="N105" s="35">
        <v>2.42028</v>
      </c>
      <c r="O105" s="35">
        <v>3.01694</v>
      </c>
      <c r="P105" s="35">
        <v>3.74247</v>
      </c>
      <c r="Q105" s="35">
        <v>5.3172899999999998</v>
      </c>
      <c r="R105" s="35">
        <v>7.4412599999999998</v>
      </c>
      <c r="S105" s="35">
        <v>5.2764800000000003</v>
      </c>
      <c r="T105" s="35">
        <v>8.1147299999999998</v>
      </c>
      <c r="U105" s="35">
        <v>7.2649900000000001</v>
      </c>
      <c r="V105" s="35">
        <v>5.4027000000000003</v>
      </c>
      <c r="W105" s="35">
        <v>3.9751799999999999</v>
      </c>
      <c r="X105" s="35">
        <v>9.6791400000000003</v>
      </c>
      <c r="Y105" s="35">
        <v>5.0278299999999998</v>
      </c>
      <c r="Z105" s="36">
        <v>1.1718200000000001</v>
      </c>
      <c r="AA105" s="35">
        <v>6.8407999999999998</v>
      </c>
      <c r="AB105" s="35">
        <v>6.6396600000000001</v>
      </c>
      <c r="AC105" s="35">
        <v>7.5292899999999996</v>
      </c>
      <c r="AD105" s="35">
        <v>7.5409899999999999</v>
      </c>
      <c r="AE105" s="35">
        <v>9.1241699999999994</v>
      </c>
      <c r="AF105" s="35">
        <v>8.1920800000000007</v>
      </c>
      <c r="AG105" s="35">
        <v>4.7065099999999997</v>
      </c>
      <c r="AH105" s="35">
        <v>4.8337899999999996</v>
      </c>
      <c r="AI105" s="35">
        <v>12.687010000000001</v>
      </c>
      <c r="AJ105" s="35">
        <v>9.4512400000000003</v>
      </c>
      <c r="AK105" s="35">
        <v>10.20731</v>
      </c>
      <c r="AL105" s="36">
        <v>1.5314700000000001</v>
      </c>
      <c r="AM105" s="35">
        <v>7.56358</v>
      </c>
      <c r="AN105" s="35">
        <v>3.2026500000000002</v>
      </c>
      <c r="AO105" s="35">
        <v>9.1285500000000006</v>
      </c>
      <c r="AP105" s="35">
        <v>4.4566600000000003</v>
      </c>
      <c r="AQ105" s="35">
        <v>4.2442000000000002</v>
      </c>
      <c r="AR105" s="36">
        <v>1.2432399999999999</v>
      </c>
      <c r="AS105" s="35">
        <v>1.2507299999999999</v>
      </c>
      <c r="AT105" s="35">
        <v>5.6694599999999999</v>
      </c>
      <c r="AU105" s="36">
        <v>2.2801300000000002</v>
      </c>
      <c r="AV105" s="35">
        <v>4.5118400000000003</v>
      </c>
      <c r="AW105" s="35">
        <v>7.1288400000000003</v>
      </c>
      <c r="AX105" s="35">
        <v>4.4514199999999997</v>
      </c>
      <c r="AY105" s="35">
        <v>8.9752200000000002</v>
      </c>
      <c r="AZ105" s="35">
        <v>3.3376800000000002</v>
      </c>
      <c r="BA105" s="35">
        <v>7.04495</v>
      </c>
      <c r="BB105" s="35">
        <v>6.9621199999999996</v>
      </c>
      <c r="BC105" s="35">
        <v>10.5924</v>
      </c>
      <c r="BD105" s="35">
        <v>2.6425299999999998</v>
      </c>
      <c r="BE105" s="35">
        <v>7.26295</v>
      </c>
      <c r="BF105" s="35">
        <v>7.6312100000000003</v>
      </c>
      <c r="BG105" s="35">
        <v>4.0191299999999996</v>
      </c>
      <c r="BH105" s="35">
        <v>1.5232300000000001</v>
      </c>
      <c r="BI105" s="35">
        <v>3.3519800000000002</v>
      </c>
      <c r="BJ105" s="35">
        <v>7.3027199999999999</v>
      </c>
      <c r="BK105" s="35">
        <v>5.1784699999999999</v>
      </c>
      <c r="BL105" s="35">
        <v>2.9289999999999998</v>
      </c>
      <c r="BM105" s="35">
        <v>2.1895799999999999</v>
      </c>
      <c r="BN105" s="35">
        <v>2.43215</v>
      </c>
      <c r="BO105" s="35">
        <v>3.3566199999999999</v>
      </c>
      <c r="BP105" s="35">
        <v>8.4996399999999994</v>
      </c>
      <c r="BQ105" s="35">
        <v>7.8072900000000001</v>
      </c>
      <c r="BR105" s="35">
        <v>8.2614599999999996</v>
      </c>
      <c r="BS105" s="35">
        <v>3.54589</v>
      </c>
      <c r="BT105" s="35">
        <v>5.3752800000000001</v>
      </c>
      <c r="BU105" s="35">
        <v>8.5616000000000003</v>
      </c>
      <c r="BV105" s="35">
        <v>7.3669099999999998</v>
      </c>
      <c r="BW105" s="35">
        <v>2.2108500000000002</v>
      </c>
      <c r="BX105" s="35">
        <v>5.3260500000000004</v>
      </c>
      <c r="BY105" s="35">
        <v>1.04175</v>
      </c>
      <c r="BZ105" s="36">
        <v>-0.53903999999999996</v>
      </c>
      <c r="CA105" s="35">
        <v>5.4272499999999999</v>
      </c>
      <c r="CB105" s="35">
        <v>2.2546599999999999</v>
      </c>
      <c r="CC105" s="35">
        <v>2.37704</v>
      </c>
      <c r="CD105" s="35">
        <v>7.5048700000000004</v>
      </c>
      <c r="CE105" s="35">
        <v>9.7923100000000005</v>
      </c>
      <c r="CF105" s="35">
        <v>9.1979699999999998</v>
      </c>
      <c r="CG105" s="35">
        <v>8.4305000000000003</v>
      </c>
      <c r="CH105" s="35">
        <v>5.1177299999999999</v>
      </c>
      <c r="CI105" s="36">
        <v>1.38313</v>
      </c>
      <c r="CJ105" s="35">
        <v>9.0936400000000006</v>
      </c>
      <c r="CK105" s="35">
        <v>2.99485</v>
      </c>
      <c r="CL105" s="35">
        <v>5.98353</v>
      </c>
      <c r="CM105" s="35">
        <v>7.4613699999999996</v>
      </c>
      <c r="CN105" s="35">
        <v>5.8470399999999998</v>
      </c>
      <c r="CO105" s="35">
        <v>2.5001199999999999</v>
      </c>
      <c r="CP105" s="34" t="s">
        <v>831</v>
      </c>
      <c r="CQ105" s="34" t="s">
        <v>294</v>
      </c>
      <c r="CR105" s="35">
        <v>4.0665149688720703E-2</v>
      </c>
      <c r="CS105" s="35">
        <v>5.9552192687988299E-3</v>
      </c>
    </row>
    <row r="106" spans="1:97">
      <c r="A106" s="30" t="s">
        <v>832</v>
      </c>
      <c r="B106" s="35">
        <v>2.9272200000000002</v>
      </c>
      <c r="C106" s="35">
        <v>8.9349100000000004</v>
      </c>
      <c r="D106" s="35">
        <v>6.6900199999999996</v>
      </c>
      <c r="E106" s="35">
        <v>6.9542200000000003</v>
      </c>
      <c r="F106" s="35">
        <v>4.7959899999999998</v>
      </c>
      <c r="G106" s="35">
        <v>6.5093300000000003</v>
      </c>
      <c r="H106" s="35">
        <v>4.6156699999999997</v>
      </c>
      <c r="I106" s="35">
        <v>3.2806799999999998</v>
      </c>
      <c r="J106" s="36">
        <v>0.42359999999999998</v>
      </c>
      <c r="K106" s="35">
        <v>6.8942699999999997</v>
      </c>
      <c r="L106" s="35">
        <v>5.7015099999999999</v>
      </c>
      <c r="M106" s="36">
        <v>1.65645</v>
      </c>
      <c r="N106" s="35">
        <v>2.1815000000000002</v>
      </c>
      <c r="O106" s="35">
        <v>5.3930899999999999</v>
      </c>
      <c r="P106" s="35">
        <v>4.7664200000000001</v>
      </c>
      <c r="Q106" s="35">
        <v>5.1355899999999997</v>
      </c>
      <c r="R106" s="35">
        <v>8.6816200000000006</v>
      </c>
      <c r="S106" s="35">
        <v>4.7823399999999996</v>
      </c>
      <c r="T106" s="35">
        <v>8.85229</v>
      </c>
      <c r="U106" s="35">
        <v>7.1120900000000002</v>
      </c>
      <c r="V106" s="35">
        <v>5.3873800000000003</v>
      </c>
      <c r="W106" s="35">
        <v>3.7175099999999999</v>
      </c>
      <c r="X106" s="35">
        <v>10.71407</v>
      </c>
      <c r="Y106" s="35">
        <v>4.79596</v>
      </c>
      <c r="Z106" s="36">
        <v>1.6348499999999999</v>
      </c>
      <c r="AA106" s="35">
        <v>10.85078</v>
      </c>
      <c r="AB106" s="35">
        <v>8.5962200000000006</v>
      </c>
      <c r="AC106" s="35">
        <v>8.1800999999999995</v>
      </c>
      <c r="AD106" s="35">
        <v>6.8657000000000004</v>
      </c>
      <c r="AE106" s="35">
        <v>9.1496200000000005</v>
      </c>
      <c r="AF106" s="35">
        <v>9.1973199999999995</v>
      </c>
      <c r="AG106" s="35">
        <v>6.5011400000000004</v>
      </c>
      <c r="AH106" s="35">
        <v>4.9569400000000003</v>
      </c>
      <c r="AI106" s="35">
        <v>12.50656</v>
      </c>
      <c r="AJ106" s="35">
        <v>9.7662899999999997</v>
      </c>
      <c r="AK106" s="35">
        <v>10.72193</v>
      </c>
      <c r="AL106" s="35">
        <v>2.3616899999999998</v>
      </c>
      <c r="AM106" s="35">
        <v>7.3566900000000004</v>
      </c>
      <c r="AN106" s="35">
        <v>4.8915300000000004</v>
      </c>
      <c r="AO106" s="35">
        <v>9.5791699999999995</v>
      </c>
      <c r="AP106" s="35">
        <v>7.0566800000000001</v>
      </c>
      <c r="AQ106" s="35">
        <v>4.9642799999999996</v>
      </c>
      <c r="AR106" s="35">
        <v>2.0394999999999999</v>
      </c>
      <c r="AS106" s="35">
        <v>2.23373</v>
      </c>
      <c r="AT106" s="35">
        <v>5.4657099999999996</v>
      </c>
      <c r="AU106" s="35">
        <v>7.4277600000000001</v>
      </c>
      <c r="AV106" s="35">
        <v>5.4150400000000003</v>
      </c>
      <c r="AW106" s="35">
        <v>7.3390399999999998</v>
      </c>
      <c r="AX106" s="35">
        <v>5.01424</v>
      </c>
      <c r="AY106" s="35">
        <v>8.6611799999999999</v>
      </c>
      <c r="AZ106" s="35">
        <v>3.0786199999999999</v>
      </c>
      <c r="BA106" s="35">
        <v>6.9105100000000004</v>
      </c>
      <c r="BB106" s="35">
        <v>6.9950000000000001</v>
      </c>
      <c r="BC106" s="35">
        <v>11.050039999999999</v>
      </c>
      <c r="BD106" s="35">
        <v>3.3396499999999998</v>
      </c>
      <c r="BE106" s="35">
        <v>7.6018400000000002</v>
      </c>
      <c r="BF106" s="35">
        <v>8.8945500000000006</v>
      </c>
      <c r="BG106" s="35">
        <v>5.38504</v>
      </c>
      <c r="BH106" s="35">
        <v>2.7687499999999998</v>
      </c>
      <c r="BI106" s="35">
        <v>3.6469900000000002</v>
      </c>
      <c r="BJ106" s="35">
        <v>11.050319999999999</v>
      </c>
      <c r="BK106" s="35">
        <v>6.6875099999999996</v>
      </c>
      <c r="BL106" s="35">
        <v>3.97099</v>
      </c>
      <c r="BM106" s="35">
        <v>2.7919</v>
      </c>
      <c r="BN106" s="35">
        <v>7.7273199999999997</v>
      </c>
      <c r="BO106" s="35">
        <v>3.6159500000000002</v>
      </c>
      <c r="BP106" s="35">
        <v>10.266209999999999</v>
      </c>
      <c r="BQ106" s="35">
        <v>8.2753800000000002</v>
      </c>
      <c r="BR106" s="35">
        <v>8.1180599999999998</v>
      </c>
      <c r="BS106" s="35">
        <v>4.6052099999999996</v>
      </c>
      <c r="BT106" s="35">
        <v>7.2901600000000002</v>
      </c>
      <c r="BU106" s="35">
        <v>9.3974499999999992</v>
      </c>
      <c r="BV106" s="35">
        <v>7.9924200000000001</v>
      </c>
      <c r="BW106" s="35">
        <v>3.97865</v>
      </c>
      <c r="BX106" s="35">
        <v>5.5577899999999998</v>
      </c>
      <c r="BY106" s="35">
        <v>0.37157000000000001</v>
      </c>
      <c r="BZ106" s="36">
        <v>5.6500000000000002E-2</v>
      </c>
      <c r="CA106" s="35">
        <v>6.7118399999999996</v>
      </c>
      <c r="CB106" s="35">
        <v>2.6004</v>
      </c>
      <c r="CC106" s="35">
        <v>3.09294</v>
      </c>
      <c r="CD106" s="35">
        <v>6.8579600000000003</v>
      </c>
      <c r="CE106" s="35">
        <v>9.6373899999999999</v>
      </c>
      <c r="CF106" s="35">
        <v>8.8621200000000009</v>
      </c>
      <c r="CG106" s="35">
        <v>7.9626000000000001</v>
      </c>
      <c r="CH106" s="35">
        <v>4.6879</v>
      </c>
      <c r="CI106" s="35">
        <v>2.4392399999999999</v>
      </c>
      <c r="CJ106" s="35">
        <v>9.6023200000000006</v>
      </c>
      <c r="CK106" s="35">
        <v>4.4187900000000004</v>
      </c>
      <c r="CL106" s="35">
        <v>9.2724100000000007</v>
      </c>
      <c r="CM106" s="35">
        <v>7.0964099999999997</v>
      </c>
      <c r="CN106" s="35">
        <v>9.0386100000000003</v>
      </c>
      <c r="CO106" s="35">
        <v>4.9942099999999998</v>
      </c>
      <c r="CP106" s="34" t="s">
        <v>831</v>
      </c>
      <c r="CQ106" s="34" t="s">
        <v>294</v>
      </c>
      <c r="CR106" s="35">
        <v>-0.11082506179809599</v>
      </c>
      <c r="CS106" s="35">
        <v>0.103934764862061</v>
      </c>
    </row>
    <row r="107" spans="1:97">
      <c r="A107" s="30" t="s">
        <v>297</v>
      </c>
      <c r="B107" s="37">
        <v>3.9893900000000002</v>
      </c>
      <c r="C107" s="37">
        <v>7.2623300000000004</v>
      </c>
      <c r="D107" s="37">
        <v>9.1257699999999993</v>
      </c>
      <c r="E107" s="37">
        <v>3.73054</v>
      </c>
      <c r="F107" s="37">
        <v>4.0845099999999999</v>
      </c>
      <c r="G107" s="37">
        <v>7.0724799999999997</v>
      </c>
      <c r="H107" s="37">
        <v>4.2590399999999997</v>
      </c>
      <c r="I107" s="37">
        <v>2.2623799999999998</v>
      </c>
      <c r="J107" s="37">
        <v>2.0615299999999999</v>
      </c>
      <c r="K107" s="37">
        <v>6.8573199999999996</v>
      </c>
      <c r="L107" s="37">
        <v>7.2896700000000001</v>
      </c>
      <c r="M107" s="37">
        <v>9.8530599999999993</v>
      </c>
      <c r="N107" s="37">
        <v>4.4253299999999998</v>
      </c>
      <c r="O107" s="37">
        <v>3.2856900000000002</v>
      </c>
      <c r="P107" s="37">
        <v>5.1602499999999996</v>
      </c>
      <c r="Q107" s="37">
        <v>5.9100099999999998</v>
      </c>
      <c r="R107" s="37">
        <v>7.7894199999999998</v>
      </c>
      <c r="S107" s="37">
        <v>7.9685100000000002</v>
      </c>
      <c r="T107" s="37">
        <v>6.7811000000000003</v>
      </c>
      <c r="U107" s="37">
        <v>6.5216500000000002</v>
      </c>
      <c r="V107" s="37">
        <v>6.77677</v>
      </c>
      <c r="W107" s="37">
        <v>3.9597000000000002</v>
      </c>
      <c r="X107" s="37">
        <v>9.8249600000000008</v>
      </c>
      <c r="Y107" s="37">
        <v>6.30098</v>
      </c>
      <c r="Z107" s="37">
        <v>1.8423400000000001</v>
      </c>
      <c r="AA107" s="37">
        <v>8.5219299999999993</v>
      </c>
      <c r="AB107" s="37">
        <v>7.0510799999999998</v>
      </c>
      <c r="AC107" s="37">
        <v>8.9587199999999996</v>
      </c>
      <c r="AD107" s="37">
        <v>6.6227999999999998</v>
      </c>
      <c r="AE107" s="37">
        <v>5.9221000000000004</v>
      </c>
      <c r="AF107" s="37">
        <v>8.6244399999999999</v>
      </c>
      <c r="AG107" s="37">
        <v>10.18172</v>
      </c>
      <c r="AH107" s="37">
        <v>5.0455899999999998</v>
      </c>
      <c r="AI107" s="37">
        <v>14.13758</v>
      </c>
      <c r="AJ107" s="37">
        <v>9.6806300000000007</v>
      </c>
      <c r="AK107" s="37">
        <v>8.3948199999999993</v>
      </c>
      <c r="AL107" s="37">
        <v>3.82213</v>
      </c>
      <c r="AM107" s="37">
        <v>8.2846499999999992</v>
      </c>
      <c r="AN107" s="37">
        <v>9.1943400000000004</v>
      </c>
      <c r="AO107" s="37">
        <v>10.98244</v>
      </c>
      <c r="AP107" s="37">
        <v>5.2348600000000003</v>
      </c>
      <c r="AQ107" s="37">
        <v>3.3657499999999998</v>
      </c>
      <c r="AR107" s="37">
        <v>3.42049</v>
      </c>
      <c r="AS107" s="37">
        <v>1.7861800000000001</v>
      </c>
      <c r="AT107" s="37">
        <v>7.7825800000000003</v>
      </c>
      <c r="AU107" s="37">
        <v>6.75176</v>
      </c>
      <c r="AV107" s="37">
        <v>6.1743100000000002</v>
      </c>
      <c r="AW107" s="37">
        <v>10.284090000000001</v>
      </c>
      <c r="AX107" s="37">
        <v>5.1038399999999999</v>
      </c>
      <c r="AY107" s="37">
        <v>8.8777200000000001</v>
      </c>
      <c r="AZ107" s="37">
        <v>4.5207899999999999</v>
      </c>
      <c r="BA107" s="37">
        <v>6.6019699999999997</v>
      </c>
      <c r="BB107" s="37">
        <v>7.5959300000000001</v>
      </c>
      <c r="BC107" s="37">
        <v>11.275600000000001</v>
      </c>
      <c r="BD107" s="37">
        <v>5.6568300000000002</v>
      </c>
      <c r="BE107" s="37">
        <v>5.8074199999999996</v>
      </c>
      <c r="BF107" s="37">
        <v>7.7866099999999996</v>
      </c>
      <c r="BG107" s="37">
        <v>3.7892899999999998</v>
      </c>
      <c r="BH107" s="37">
        <v>4.20892</v>
      </c>
      <c r="BI107" s="37">
        <v>2.7987500000000001</v>
      </c>
      <c r="BJ107" s="37">
        <v>7.7388599999999999</v>
      </c>
      <c r="BK107" s="37">
        <v>8.1173300000000008</v>
      </c>
      <c r="BL107" s="37">
        <v>10.243639999999999</v>
      </c>
      <c r="BM107" s="37">
        <v>2.6794699999999998</v>
      </c>
      <c r="BN107" s="37">
        <v>4.4594100000000001</v>
      </c>
      <c r="BO107" s="37">
        <v>5.1877399999999998</v>
      </c>
      <c r="BP107" s="37">
        <v>9.5753699999999995</v>
      </c>
      <c r="BQ107" s="37">
        <v>9.4073399999999996</v>
      </c>
      <c r="BR107" s="37">
        <v>8.91221</v>
      </c>
      <c r="BS107" s="37">
        <v>5.2964099999999998</v>
      </c>
      <c r="BT107" s="37">
        <v>4.7261100000000003</v>
      </c>
      <c r="BU107" s="37">
        <v>6.9344299999999999</v>
      </c>
      <c r="BV107" s="37">
        <v>4.8822999999999999</v>
      </c>
      <c r="BW107" s="37">
        <v>2.6659299999999999</v>
      </c>
      <c r="BX107" s="37">
        <v>5.6805500000000002</v>
      </c>
      <c r="BY107" s="38">
        <v>0.21340000000000001</v>
      </c>
      <c r="BZ107" s="37">
        <v>2.7863099999999998</v>
      </c>
      <c r="CA107" s="37">
        <v>6.6720100000000002</v>
      </c>
      <c r="CB107" s="37">
        <v>3.6850900000000002</v>
      </c>
      <c r="CC107" s="37">
        <v>2.5763199999999999</v>
      </c>
      <c r="CD107" s="37">
        <v>9.0370399999999993</v>
      </c>
      <c r="CE107" s="37">
        <v>9.9645600000000005</v>
      </c>
      <c r="CF107" s="37">
        <v>9.6083700000000007</v>
      </c>
      <c r="CG107" s="37">
        <v>6.9294200000000004</v>
      </c>
      <c r="CH107" s="37">
        <v>6.1984899999999996</v>
      </c>
      <c r="CI107" s="38">
        <v>1.27816</v>
      </c>
      <c r="CJ107" s="37">
        <v>9.7212599999999991</v>
      </c>
      <c r="CK107" s="37">
        <v>4.4652500000000002</v>
      </c>
      <c r="CL107" s="37">
        <v>6.2549000000000001</v>
      </c>
      <c r="CM107" s="37">
        <v>6.76464</v>
      </c>
      <c r="CN107" s="37">
        <v>4.2472700000000003</v>
      </c>
      <c r="CO107" s="37">
        <v>3.4158900000000001</v>
      </c>
      <c r="CP107" s="34" t="s">
        <v>831</v>
      </c>
      <c r="CQ107" s="39" t="s">
        <v>292</v>
      </c>
      <c r="CR107" s="37">
        <v>-0.30695486068725603</v>
      </c>
      <c r="CS107" s="35">
        <v>-6.6054821014404297E-2</v>
      </c>
    </row>
    <row r="108" spans="1:97">
      <c r="A108" s="30" t="s">
        <v>833</v>
      </c>
      <c r="B108" s="35">
        <v>2.0649799999999998</v>
      </c>
      <c r="C108" s="35">
        <v>7.7470299999999996</v>
      </c>
      <c r="D108" s="35">
        <v>6.3008300000000004</v>
      </c>
      <c r="E108" s="35">
        <v>3.54514</v>
      </c>
      <c r="F108" s="36">
        <v>2.0149300000000001</v>
      </c>
      <c r="G108" s="35">
        <v>6.4415699999999996</v>
      </c>
      <c r="H108" s="35">
        <v>4.5432800000000002</v>
      </c>
      <c r="I108" s="35">
        <v>2.8726400000000001</v>
      </c>
      <c r="J108" s="36">
        <v>0.46187</v>
      </c>
      <c r="K108" s="35">
        <v>6.8886900000000004</v>
      </c>
      <c r="L108" s="35">
        <v>3.7708499999999998</v>
      </c>
      <c r="M108" s="35">
        <v>2.6299800000000002</v>
      </c>
      <c r="N108" s="35">
        <v>1.7751300000000001</v>
      </c>
      <c r="O108" s="35">
        <v>3.0013800000000002</v>
      </c>
      <c r="P108" s="35">
        <v>3.4192100000000001</v>
      </c>
      <c r="Q108" s="35">
        <v>4.9828700000000001</v>
      </c>
      <c r="R108" s="35">
        <v>7.6509099999999997</v>
      </c>
      <c r="S108" s="35">
        <v>5.2280699999999998</v>
      </c>
      <c r="T108" s="35">
        <v>8.2417200000000008</v>
      </c>
      <c r="U108" s="35">
        <v>6.88523</v>
      </c>
      <c r="V108" s="35">
        <v>4.9306799999999997</v>
      </c>
      <c r="W108" s="35">
        <v>4.1422600000000003</v>
      </c>
      <c r="X108" s="35">
        <v>10.21162</v>
      </c>
      <c r="Y108" s="35">
        <v>5.2164599999999997</v>
      </c>
      <c r="Z108" s="36">
        <v>0.77358000000000005</v>
      </c>
      <c r="AA108" s="35">
        <v>10.140330000000001</v>
      </c>
      <c r="AB108" s="35">
        <v>5.8992300000000002</v>
      </c>
      <c r="AC108" s="35">
        <v>7.0556200000000002</v>
      </c>
      <c r="AD108" s="35">
        <v>5.89466</v>
      </c>
      <c r="AE108" s="35">
        <v>8.8644800000000004</v>
      </c>
      <c r="AF108" s="35">
        <v>7.5591400000000002</v>
      </c>
      <c r="AG108" s="35">
        <v>4.8825900000000004</v>
      </c>
      <c r="AH108" s="35">
        <v>4.77738</v>
      </c>
      <c r="AI108" s="35">
        <v>12.840719999999999</v>
      </c>
      <c r="AJ108" s="35">
        <v>9.3736899999999999</v>
      </c>
      <c r="AK108" s="35">
        <v>9.5180399999999992</v>
      </c>
      <c r="AL108" s="36">
        <v>2.0413800000000002</v>
      </c>
      <c r="AM108" s="35">
        <v>7.3716299999999997</v>
      </c>
      <c r="AN108" s="35">
        <v>8.1974699999999991</v>
      </c>
      <c r="AO108" s="35">
        <v>9.9635599999999993</v>
      </c>
      <c r="AP108" s="35">
        <v>3.0508099999999998</v>
      </c>
      <c r="AQ108" s="35">
        <v>3.7877200000000002</v>
      </c>
      <c r="AR108" s="36">
        <v>1.2630300000000001</v>
      </c>
      <c r="AS108" s="35">
        <v>1.7153700000000001</v>
      </c>
      <c r="AT108" s="35">
        <v>5.43431</v>
      </c>
      <c r="AU108" s="36">
        <v>2.8981400000000002</v>
      </c>
      <c r="AV108" s="35">
        <v>5.3928099999999999</v>
      </c>
      <c r="AW108" s="35">
        <v>7.4184799999999997</v>
      </c>
      <c r="AX108" s="35">
        <v>4.5929200000000003</v>
      </c>
      <c r="AY108" s="35">
        <v>8.4304000000000006</v>
      </c>
      <c r="AZ108" s="35">
        <v>2.7564700000000002</v>
      </c>
      <c r="BA108" s="35">
        <v>6.6345299999999998</v>
      </c>
      <c r="BB108" s="35">
        <v>6.9619099999999996</v>
      </c>
      <c r="BC108" s="35">
        <v>10.564920000000001</v>
      </c>
      <c r="BD108" s="35">
        <v>4.0383800000000001</v>
      </c>
      <c r="BE108" s="35">
        <v>4.4029699999999998</v>
      </c>
      <c r="BF108" s="35">
        <v>8.1086200000000002</v>
      </c>
      <c r="BG108" s="35">
        <v>3.32762</v>
      </c>
      <c r="BH108" s="35">
        <v>2.59137</v>
      </c>
      <c r="BI108" s="35">
        <v>3.3665699999999998</v>
      </c>
      <c r="BJ108" s="35">
        <v>8.6162600000000005</v>
      </c>
      <c r="BK108" s="35">
        <v>5.51173</v>
      </c>
      <c r="BL108" s="35">
        <v>4.0744499999999997</v>
      </c>
      <c r="BM108" s="36">
        <v>1.2984</v>
      </c>
      <c r="BN108" s="35">
        <v>3.5636700000000001</v>
      </c>
      <c r="BO108" s="35">
        <v>3.3820100000000002</v>
      </c>
      <c r="BP108" s="35">
        <v>8.6661300000000008</v>
      </c>
      <c r="BQ108" s="35">
        <v>8.6414200000000001</v>
      </c>
      <c r="BR108" s="35">
        <v>8.0585100000000001</v>
      </c>
      <c r="BS108" s="35">
        <v>4.79636</v>
      </c>
      <c r="BT108" s="35">
        <v>5.8836700000000004</v>
      </c>
      <c r="BU108" s="35">
        <v>9.5581499999999995</v>
      </c>
      <c r="BV108" s="35">
        <v>7.4674100000000001</v>
      </c>
      <c r="BW108" s="35">
        <v>2.8145500000000001</v>
      </c>
      <c r="BX108" s="35">
        <v>5.4136600000000001</v>
      </c>
      <c r="BY108" s="35">
        <v>1.4252499999999999</v>
      </c>
      <c r="BZ108" s="36">
        <v>-8.2409999999999997E-2</v>
      </c>
      <c r="CA108" s="35">
        <v>6.0167599999999997</v>
      </c>
      <c r="CB108" s="35">
        <v>2.18269</v>
      </c>
      <c r="CC108" s="35">
        <v>2.2424900000000001</v>
      </c>
      <c r="CD108" s="35">
        <v>6.9171800000000001</v>
      </c>
      <c r="CE108" s="35">
        <v>9.67896</v>
      </c>
      <c r="CF108" s="35">
        <v>8.5992899999999999</v>
      </c>
      <c r="CG108" s="35">
        <v>4.6298599999999999</v>
      </c>
      <c r="CH108" s="35">
        <v>4.8320499999999997</v>
      </c>
      <c r="CI108" s="36">
        <v>1.99501</v>
      </c>
      <c r="CJ108" s="35">
        <v>9.2096699999999991</v>
      </c>
      <c r="CK108" s="35">
        <v>3.0851999999999999</v>
      </c>
      <c r="CL108" s="35">
        <v>5.0814599999999999</v>
      </c>
      <c r="CM108" s="35">
        <v>6.6839500000000003</v>
      </c>
      <c r="CN108" s="35">
        <v>2.60785</v>
      </c>
      <c r="CO108" s="35">
        <v>2.88903</v>
      </c>
      <c r="CP108" s="34" t="s">
        <v>831</v>
      </c>
      <c r="CQ108" s="34" t="s">
        <v>294</v>
      </c>
      <c r="CR108" s="35">
        <v>-0.104845523834229</v>
      </c>
      <c r="CS108" s="35">
        <v>-8.7674617767333998E-2</v>
      </c>
    </row>
    <row r="109" spans="1:97">
      <c r="A109" s="30" t="s">
        <v>834</v>
      </c>
      <c r="B109" s="35">
        <v>3.0116499999999999</v>
      </c>
      <c r="C109" s="35">
        <v>7.9023000000000003</v>
      </c>
      <c r="D109" s="35">
        <v>7.36</v>
      </c>
      <c r="E109" s="35">
        <v>3.5946699999999998</v>
      </c>
      <c r="F109" s="36">
        <v>2.35948</v>
      </c>
      <c r="G109" s="35">
        <v>6.3324199999999999</v>
      </c>
      <c r="H109" s="35">
        <v>4.4478400000000002</v>
      </c>
      <c r="I109" s="35">
        <v>3.0848800000000001</v>
      </c>
      <c r="J109" s="35">
        <v>0.91864999999999997</v>
      </c>
      <c r="K109" s="35">
        <v>6.2780899999999997</v>
      </c>
      <c r="L109" s="35">
        <v>4.4221399999999997</v>
      </c>
      <c r="M109" s="36">
        <v>1.50922</v>
      </c>
      <c r="N109" s="35">
        <v>2.2523200000000001</v>
      </c>
      <c r="O109" s="35">
        <v>2.8833199999999999</v>
      </c>
      <c r="P109" s="35">
        <v>4.3849299999999998</v>
      </c>
      <c r="Q109" s="35">
        <v>5.1412699999999996</v>
      </c>
      <c r="R109" s="35">
        <v>7.6989999999999998</v>
      </c>
      <c r="S109" s="35">
        <v>5.1712499999999997</v>
      </c>
      <c r="T109" s="35">
        <v>8.8164800000000003</v>
      </c>
      <c r="U109" s="35">
        <v>6.89025</v>
      </c>
      <c r="V109" s="35">
        <v>5.3551399999999996</v>
      </c>
      <c r="W109" s="35">
        <v>3.8205399999999998</v>
      </c>
      <c r="X109" s="35">
        <v>9.6051199999999994</v>
      </c>
      <c r="Y109" s="35">
        <v>4.3218500000000004</v>
      </c>
      <c r="Z109" s="36">
        <v>1.29969</v>
      </c>
      <c r="AA109" s="35">
        <v>10.127269999999999</v>
      </c>
      <c r="AB109" s="35">
        <v>6.1510600000000002</v>
      </c>
      <c r="AC109" s="35">
        <v>7.1134300000000001</v>
      </c>
      <c r="AD109" s="35">
        <v>6.84598</v>
      </c>
      <c r="AE109" s="35">
        <v>8.8572000000000006</v>
      </c>
      <c r="AF109" s="35">
        <v>7.7997199999999998</v>
      </c>
      <c r="AG109" s="35">
        <v>4.8575900000000001</v>
      </c>
      <c r="AH109" s="35">
        <v>4.8814700000000002</v>
      </c>
      <c r="AI109" s="35">
        <v>12.645949999999999</v>
      </c>
      <c r="AJ109" s="35">
        <v>9.5460899999999995</v>
      </c>
      <c r="AK109" s="35">
        <v>9.3264300000000002</v>
      </c>
      <c r="AL109" s="36">
        <v>2.06671</v>
      </c>
      <c r="AM109" s="35">
        <v>7.76518</v>
      </c>
      <c r="AN109" s="35">
        <v>9.9902300000000004</v>
      </c>
      <c r="AO109" s="35">
        <v>9.7361400000000007</v>
      </c>
      <c r="AP109" s="35">
        <v>4.2833600000000001</v>
      </c>
      <c r="AQ109" s="35">
        <v>4.23475</v>
      </c>
      <c r="AR109" s="35">
        <v>2.13781</v>
      </c>
      <c r="AS109" s="35">
        <v>3.4337800000000001</v>
      </c>
      <c r="AT109" s="35">
        <v>5.2280300000000004</v>
      </c>
      <c r="AU109" s="36">
        <v>2.7227000000000001</v>
      </c>
      <c r="AV109" s="35">
        <v>4.8110999999999997</v>
      </c>
      <c r="AW109" s="35">
        <v>7.3636600000000003</v>
      </c>
      <c r="AX109" s="35">
        <v>4.8942100000000002</v>
      </c>
      <c r="AY109" s="35">
        <v>8.5996100000000002</v>
      </c>
      <c r="AZ109" s="35">
        <v>3.5111300000000001</v>
      </c>
      <c r="BA109" s="35">
        <v>6.5909199999999997</v>
      </c>
      <c r="BB109" s="35">
        <v>7.03348</v>
      </c>
      <c r="BC109" s="35">
        <v>10.233510000000001</v>
      </c>
      <c r="BD109" s="35">
        <v>3.6270600000000002</v>
      </c>
      <c r="BE109" s="35">
        <v>5.5324999999999998</v>
      </c>
      <c r="BF109" s="35">
        <v>8.0686</v>
      </c>
      <c r="BG109" s="35">
        <v>3.31107</v>
      </c>
      <c r="BH109" s="35">
        <v>2.0823299999999998</v>
      </c>
      <c r="BI109" s="35">
        <v>3.3100800000000001</v>
      </c>
      <c r="BJ109" s="35">
        <v>9.5276200000000006</v>
      </c>
      <c r="BK109" s="35">
        <v>5.7611299999999996</v>
      </c>
      <c r="BL109" s="35">
        <v>4.1424899999999996</v>
      </c>
      <c r="BM109" s="35">
        <v>2.6313499999999999</v>
      </c>
      <c r="BN109" s="35">
        <v>3.61225</v>
      </c>
      <c r="BO109" s="35">
        <v>3.6960999999999999</v>
      </c>
      <c r="BP109" s="35">
        <v>8.7028300000000005</v>
      </c>
      <c r="BQ109" s="35">
        <v>8.8485899999999997</v>
      </c>
      <c r="BR109" s="35">
        <v>8.09328</v>
      </c>
      <c r="BS109" s="35">
        <v>4.5513399999999997</v>
      </c>
      <c r="BT109" s="35">
        <v>5.9041300000000003</v>
      </c>
      <c r="BU109" s="35">
        <v>9.0564199999999992</v>
      </c>
      <c r="BV109" s="35">
        <v>7.4724399999999997</v>
      </c>
      <c r="BW109" s="35">
        <v>2.5306799999999998</v>
      </c>
      <c r="BX109" s="35">
        <v>5.7371499999999997</v>
      </c>
      <c r="BY109" s="35">
        <v>1.3657300000000001</v>
      </c>
      <c r="BZ109" s="36">
        <v>-2.903E-2</v>
      </c>
      <c r="CA109" s="35">
        <v>6.89079</v>
      </c>
      <c r="CB109" s="35">
        <v>3.2803</v>
      </c>
      <c r="CC109" s="35">
        <v>2.74892</v>
      </c>
      <c r="CD109" s="35">
        <v>6.9637500000000001</v>
      </c>
      <c r="CE109" s="35">
        <v>9.8048300000000008</v>
      </c>
      <c r="CF109" s="35">
        <v>9.0174800000000008</v>
      </c>
      <c r="CG109" s="35">
        <v>6.5491400000000004</v>
      </c>
      <c r="CH109" s="35">
        <v>6.6840799999999998</v>
      </c>
      <c r="CI109" s="35">
        <v>2.9562499999999998</v>
      </c>
      <c r="CJ109" s="35">
        <v>8.9921500000000005</v>
      </c>
      <c r="CK109" s="35">
        <v>3.3665500000000002</v>
      </c>
      <c r="CL109" s="35">
        <v>5.2423299999999999</v>
      </c>
      <c r="CM109" s="35">
        <v>6.7046299999999999</v>
      </c>
      <c r="CN109" s="35">
        <v>4.4400300000000001</v>
      </c>
      <c r="CO109" s="35">
        <v>8.7085500000000007</v>
      </c>
      <c r="CP109" s="34" t="s">
        <v>831</v>
      </c>
      <c r="CQ109" s="34" t="s">
        <v>294</v>
      </c>
      <c r="CR109" s="35">
        <v>-0.13268518447875999</v>
      </c>
      <c r="CS109" s="35">
        <v>-9.4985485076904297E-2</v>
      </c>
    </row>
    <row r="110" spans="1:97">
      <c r="A110" s="30" t="s">
        <v>835</v>
      </c>
      <c r="B110" s="35">
        <v>2.7839100000000001</v>
      </c>
      <c r="C110" s="35">
        <v>8.65367</v>
      </c>
      <c r="D110" s="35">
        <v>6.6804500000000004</v>
      </c>
      <c r="E110" s="35">
        <v>6.9302000000000001</v>
      </c>
      <c r="F110" s="36">
        <v>1.42818</v>
      </c>
      <c r="G110" s="35">
        <v>6.7987500000000001</v>
      </c>
      <c r="H110" s="35">
        <v>4.9218500000000001</v>
      </c>
      <c r="I110" s="35">
        <v>3.0943000000000001</v>
      </c>
      <c r="J110" s="35">
        <v>1.18472</v>
      </c>
      <c r="K110" s="35">
        <v>7.2288399999999999</v>
      </c>
      <c r="L110" s="35">
        <v>4.5656100000000004</v>
      </c>
      <c r="M110" s="35">
        <v>1.99492</v>
      </c>
      <c r="N110" s="35">
        <v>2.9883999999999999</v>
      </c>
      <c r="O110" s="35">
        <v>5.5223500000000003</v>
      </c>
      <c r="P110" s="35">
        <v>5.0888499999999999</v>
      </c>
      <c r="Q110" s="35">
        <v>5.3535199999999996</v>
      </c>
      <c r="R110" s="35">
        <v>8.8224099999999996</v>
      </c>
      <c r="S110" s="35">
        <v>5.6127000000000002</v>
      </c>
      <c r="T110" s="35">
        <v>9.1010500000000008</v>
      </c>
      <c r="U110" s="35">
        <v>6.8041499999999999</v>
      </c>
      <c r="V110" s="35">
        <v>5.0264800000000003</v>
      </c>
      <c r="W110" s="35">
        <v>3.1367600000000002</v>
      </c>
      <c r="X110" s="35">
        <v>10.76675</v>
      </c>
      <c r="Y110" s="35">
        <v>4.5793600000000003</v>
      </c>
      <c r="Z110" s="36">
        <v>1.44798</v>
      </c>
      <c r="AA110" s="35">
        <v>10.85552</v>
      </c>
      <c r="AB110" s="35">
        <v>7.6880899999999999</v>
      </c>
      <c r="AC110" s="35">
        <v>7.7547800000000002</v>
      </c>
      <c r="AD110" s="35">
        <v>6.6557599999999999</v>
      </c>
      <c r="AE110" s="35">
        <v>9.5196000000000005</v>
      </c>
      <c r="AF110" s="35">
        <v>8.69543</v>
      </c>
      <c r="AG110" s="35">
        <v>4.8715599999999997</v>
      </c>
      <c r="AH110" s="35">
        <v>4.85318</v>
      </c>
      <c r="AI110" s="35">
        <v>13.08592</v>
      </c>
      <c r="AJ110" s="35">
        <v>9.8354400000000002</v>
      </c>
      <c r="AK110" s="35">
        <v>10.02722</v>
      </c>
      <c r="AL110" s="36">
        <v>1.8252600000000001</v>
      </c>
      <c r="AM110" s="35">
        <v>8.0293500000000009</v>
      </c>
      <c r="AN110" s="35">
        <v>9.9352400000000003</v>
      </c>
      <c r="AO110" s="35">
        <v>11.219720000000001</v>
      </c>
      <c r="AP110" s="35">
        <v>5.2697900000000004</v>
      </c>
      <c r="AQ110" s="35">
        <v>5.1720899999999999</v>
      </c>
      <c r="AR110" s="36">
        <v>1.4344399999999999</v>
      </c>
      <c r="AS110" s="35">
        <v>5.0950699999999998</v>
      </c>
      <c r="AT110" s="35">
        <v>4.6369600000000002</v>
      </c>
      <c r="AU110" s="35">
        <v>8.1677700000000009</v>
      </c>
      <c r="AV110" s="35">
        <v>5.7637900000000002</v>
      </c>
      <c r="AW110" s="35">
        <v>7.62094</v>
      </c>
      <c r="AX110" s="35">
        <v>4.9544499999999996</v>
      </c>
      <c r="AY110" s="35">
        <v>9.4006100000000004</v>
      </c>
      <c r="AZ110" s="35">
        <v>3.4937999999999998</v>
      </c>
      <c r="BA110" s="35">
        <v>7.02834</v>
      </c>
      <c r="BB110" s="35">
        <v>6.9874700000000001</v>
      </c>
      <c r="BC110" s="35">
        <v>10.15991</v>
      </c>
      <c r="BD110" s="35">
        <v>3.16771</v>
      </c>
      <c r="BE110" s="35">
        <v>6.8769299999999998</v>
      </c>
      <c r="BF110" s="35">
        <v>8.8333899999999996</v>
      </c>
      <c r="BG110" s="35">
        <v>5.0721699999999998</v>
      </c>
      <c r="BH110" s="35">
        <v>2.90835</v>
      </c>
      <c r="BI110" s="35">
        <v>3.2883800000000001</v>
      </c>
      <c r="BJ110" s="35">
        <v>9.5249799999999993</v>
      </c>
      <c r="BK110" s="35">
        <v>6.3830999999999998</v>
      </c>
      <c r="BL110" s="35">
        <v>3.85501</v>
      </c>
      <c r="BM110" s="35">
        <v>1.9418</v>
      </c>
      <c r="BN110" s="35">
        <v>7.8440899999999996</v>
      </c>
      <c r="BO110" s="35">
        <v>3.3736799999999998</v>
      </c>
      <c r="BP110" s="35">
        <v>10.4061</v>
      </c>
      <c r="BQ110" s="35">
        <v>8.8643099999999997</v>
      </c>
      <c r="BR110" s="35">
        <v>8.3045000000000009</v>
      </c>
      <c r="BS110" s="35">
        <v>4.2137000000000002</v>
      </c>
      <c r="BT110" s="35">
        <v>7.5511400000000002</v>
      </c>
      <c r="BU110" s="35">
        <v>9.7587200000000003</v>
      </c>
      <c r="BV110" s="35">
        <v>9.1303699999999992</v>
      </c>
      <c r="BW110" s="35">
        <v>3.7035499999999999</v>
      </c>
      <c r="BX110" s="35">
        <v>5.5623500000000003</v>
      </c>
      <c r="BY110" s="35">
        <v>1.68201</v>
      </c>
      <c r="BZ110" s="36">
        <v>-8.3940000000000001E-2</v>
      </c>
      <c r="CA110" s="35">
        <v>6.4504999999999999</v>
      </c>
      <c r="CB110" s="35">
        <v>1.65358</v>
      </c>
      <c r="CC110" s="35">
        <v>3.1066699999999998</v>
      </c>
      <c r="CD110" s="35">
        <v>6.6507399999999999</v>
      </c>
      <c r="CE110" s="35">
        <v>9.9070800000000006</v>
      </c>
      <c r="CF110" s="35">
        <v>8.9910700000000006</v>
      </c>
      <c r="CG110" s="35">
        <v>7.3611500000000003</v>
      </c>
      <c r="CH110" s="35">
        <v>6.3602299999999996</v>
      </c>
      <c r="CI110" s="35">
        <v>3.4335900000000001</v>
      </c>
      <c r="CJ110" s="35">
        <v>9.4182900000000007</v>
      </c>
      <c r="CK110" s="35">
        <v>3.67415</v>
      </c>
      <c r="CL110" s="35">
        <v>8.4924300000000006</v>
      </c>
      <c r="CM110" s="35">
        <v>7.2134499999999999</v>
      </c>
      <c r="CN110" s="35">
        <v>7.2872599999999998</v>
      </c>
      <c r="CO110" s="35">
        <v>4.0870600000000001</v>
      </c>
      <c r="CP110" s="34" t="s">
        <v>831</v>
      </c>
      <c r="CQ110" s="34" t="s">
        <v>294</v>
      </c>
      <c r="CR110" s="35">
        <v>2.29640007019043E-2</v>
      </c>
      <c r="CS110" s="35">
        <v>0.1023850440979</v>
      </c>
    </row>
    <row r="111" spans="1:97">
      <c r="A111" s="30" t="s">
        <v>836</v>
      </c>
      <c r="B111" s="35">
        <v>4.5306600000000001</v>
      </c>
      <c r="C111" s="35">
        <v>7.0375800000000002</v>
      </c>
      <c r="D111" s="35">
        <v>6.82958</v>
      </c>
      <c r="E111" s="35">
        <v>4.1572699999999996</v>
      </c>
      <c r="F111" s="36">
        <v>2.4373499999999999</v>
      </c>
      <c r="G111" s="35">
        <v>5.9113899999999999</v>
      </c>
      <c r="H111" s="35">
        <v>4.3175800000000004</v>
      </c>
      <c r="I111" s="35">
        <v>2.86924</v>
      </c>
      <c r="J111" s="36">
        <v>0.19566</v>
      </c>
      <c r="K111" s="35">
        <v>7.5884200000000002</v>
      </c>
      <c r="L111" s="35">
        <v>4.77867</v>
      </c>
      <c r="M111" s="36">
        <v>1.44685</v>
      </c>
      <c r="N111" s="35">
        <v>1.80681</v>
      </c>
      <c r="O111" s="35">
        <v>5.4924200000000001</v>
      </c>
      <c r="P111" s="35">
        <v>3.6857799999999998</v>
      </c>
      <c r="Q111" s="35">
        <v>4.1510100000000003</v>
      </c>
      <c r="R111" s="35">
        <v>8.1065799999999992</v>
      </c>
      <c r="S111" s="35">
        <v>4.7509499999999996</v>
      </c>
      <c r="T111" s="35">
        <v>7.8625299999999996</v>
      </c>
      <c r="U111" s="35">
        <v>7.0247700000000002</v>
      </c>
      <c r="V111" s="35">
        <v>4.68872</v>
      </c>
      <c r="W111" s="35">
        <v>3.5971099999999998</v>
      </c>
      <c r="X111" s="35">
        <v>9.5055300000000003</v>
      </c>
      <c r="Y111" s="35">
        <v>4.4419899999999997</v>
      </c>
      <c r="Z111" s="36">
        <v>1.1594899999999999</v>
      </c>
      <c r="AA111" s="35">
        <v>10.757630000000001</v>
      </c>
      <c r="AB111" s="35">
        <v>6.2832400000000002</v>
      </c>
      <c r="AC111" s="35">
        <v>6.9216600000000001</v>
      </c>
      <c r="AD111" s="35">
        <v>6.2519200000000001</v>
      </c>
      <c r="AE111" s="35">
        <v>8.7365999999999993</v>
      </c>
      <c r="AF111" s="35">
        <v>8.1504799999999999</v>
      </c>
      <c r="AG111" s="35">
        <v>3.5647899999999999</v>
      </c>
      <c r="AH111" s="35">
        <v>4.8432500000000003</v>
      </c>
      <c r="AI111" s="35">
        <v>12.34033</v>
      </c>
      <c r="AJ111" s="35">
        <v>9.4421800000000005</v>
      </c>
      <c r="AK111" s="35">
        <v>10.02976</v>
      </c>
      <c r="AL111" s="36">
        <v>1.5493300000000001</v>
      </c>
      <c r="AM111" s="35">
        <v>7.2925899999999997</v>
      </c>
      <c r="AN111" s="35">
        <v>9.6145099999999992</v>
      </c>
      <c r="AO111" s="35">
        <v>8.5981299999999994</v>
      </c>
      <c r="AP111" s="35">
        <v>6.1276400000000004</v>
      </c>
      <c r="AQ111" s="35">
        <v>4.2544700000000004</v>
      </c>
      <c r="AR111" s="36">
        <v>1.5855300000000001</v>
      </c>
      <c r="AS111" s="35">
        <v>1.20204</v>
      </c>
      <c r="AT111" s="35">
        <v>5.5699199999999998</v>
      </c>
      <c r="AU111" s="35">
        <v>3.4429799999999999</v>
      </c>
      <c r="AV111" s="35">
        <v>4.7535999999999996</v>
      </c>
      <c r="AW111" s="35">
        <v>6.0652400000000002</v>
      </c>
      <c r="AX111" s="35">
        <v>4.7613700000000003</v>
      </c>
      <c r="AY111" s="35">
        <v>8.3829700000000003</v>
      </c>
      <c r="AZ111" s="35">
        <v>2.4885299999999999</v>
      </c>
      <c r="BA111" s="35">
        <v>6.2611999999999997</v>
      </c>
      <c r="BB111" s="35">
        <v>6.8285999999999998</v>
      </c>
      <c r="BC111" s="35">
        <v>11.034890000000001</v>
      </c>
      <c r="BD111" s="35">
        <v>3.6819999999999999</v>
      </c>
      <c r="BE111" s="35">
        <v>7.5126999999999997</v>
      </c>
      <c r="BF111" s="35">
        <v>7.9347899999999996</v>
      </c>
      <c r="BG111" s="35">
        <v>3.7890700000000002</v>
      </c>
      <c r="BH111" s="35">
        <v>2.43771</v>
      </c>
      <c r="BI111" s="35">
        <v>3.4270299999999998</v>
      </c>
      <c r="BJ111" s="35">
        <v>9.0686099999999996</v>
      </c>
      <c r="BK111" s="35">
        <v>6.4786000000000001</v>
      </c>
      <c r="BL111" s="35">
        <v>5.1932700000000001</v>
      </c>
      <c r="BM111" s="36">
        <v>1.2580499999999999</v>
      </c>
      <c r="BN111" s="35">
        <v>6.13157</v>
      </c>
      <c r="BO111" s="35">
        <v>3.2275399999999999</v>
      </c>
      <c r="BP111" s="35">
        <v>8.6803399999999993</v>
      </c>
      <c r="BQ111" s="35">
        <v>9.1789299999999994</v>
      </c>
      <c r="BR111" s="35">
        <v>7.07721</v>
      </c>
      <c r="BS111" s="35">
        <v>4.0927800000000003</v>
      </c>
      <c r="BT111" s="35">
        <v>5.3602600000000002</v>
      </c>
      <c r="BU111" s="35">
        <v>7.2075699999999996</v>
      </c>
      <c r="BV111" s="35">
        <v>6.5485199999999999</v>
      </c>
      <c r="BW111" s="35">
        <v>2.8436300000000001</v>
      </c>
      <c r="BX111" s="35">
        <v>5.6703700000000001</v>
      </c>
      <c r="BY111" s="35">
        <v>0.69515000000000005</v>
      </c>
      <c r="BZ111" s="36">
        <v>-5.169E-2</v>
      </c>
      <c r="CA111" s="35">
        <v>6.149</v>
      </c>
      <c r="CB111" s="35">
        <v>1.71363</v>
      </c>
      <c r="CC111" s="35">
        <v>1.8454600000000001</v>
      </c>
      <c r="CD111" s="35">
        <v>6.4089999999999998</v>
      </c>
      <c r="CE111" s="35">
        <v>9.7186900000000005</v>
      </c>
      <c r="CF111" s="35">
        <v>8.5241399999999992</v>
      </c>
      <c r="CG111" s="35">
        <v>5.8598999999999997</v>
      </c>
      <c r="CH111" s="35">
        <v>6.7544899999999997</v>
      </c>
      <c r="CI111" s="36">
        <v>0.77210999999999996</v>
      </c>
      <c r="CJ111" s="35">
        <v>9.7660599999999995</v>
      </c>
      <c r="CK111" s="35">
        <v>3.5913400000000002</v>
      </c>
      <c r="CL111" s="35">
        <v>7.9160000000000004</v>
      </c>
      <c r="CM111" s="35">
        <v>6.7282299999999999</v>
      </c>
      <c r="CN111" s="35">
        <v>9.0473499999999998</v>
      </c>
      <c r="CO111" s="35">
        <v>3.5270999999999999</v>
      </c>
      <c r="CP111" s="34" t="s">
        <v>831</v>
      </c>
      <c r="CQ111" s="34" t="s">
        <v>294</v>
      </c>
      <c r="CR111" s="35">
        <v>-7.5654506683349595E-2</v>
      </c>
      <c r="CS111" s="35">
        <v>-5.6374073028564502E-2</v>
      </c>
    </row>
    <row r="112" spans="1:97">
      <c r="A112" s="30" t="s">
        <v>837</v>
      </c>
      <c r="B112" s="35">
        <v>3.35154</v>
      </c>
      <c r="C112" s="35">
        <v>6.8533900000000001</v>
      </c>
      <c r="D112" s="35">
        <v>9.0879499999999993</v>
      </c>
      <c r="E112" s="35">
        <v>2.2222499999999998</v>
      </c>
      <c r="F112" s="35">
        <v>2.6152199999999999</v>
      </c>
      <c r="G112" s="35">
        <v>7.5916899999999998</v>
      </c>
      <c r="H112" s="35">
        <v>4.35961</v>
      </c>
      <c r="I112" s="35">
        <v>1.79338</v>
      </c>
      <c r="J112" s="35">
        <v>3.2704800000000001</v>
      </c>
      <c r="K112" s="35">
        <v>6.5800599999999996</v>
      </c>
      <c r="L112" s="35">
        <v>7.1585599999999996</v>
      </c>
      <c r="M112" s="35">
        <v>8.2888199999999994</v>
      </c>
      <c r="N112" s="35">
        <v>4.2274000000000003</v>
      </c>
      <c r="O112" s="35">
        <v>3.6547700000000001</v>
      </c>
      <c r="P112" s="35">
        <v>4.00901</v>
      </c>
      <c r="Q112" s="35">
        <v>5.9737200000000001</v>
      </c>
      <c r="R112" s="35">
        <v>7.7899900000000004</v>
      </c>
      <c r="S112" s="35">
        <v>7.1613100000000003</v>
      </c>
      <c r="T112" s="35">
        <v>7.6058199999999996</v>
      </c>
      <c r="U112" s="35">
        <v>6.6452200000000001</v>
      </c>
      <c r="V112" s="35">
        <v>5.6739800000000002</v>
      </c>
      <c r="W112" s="35">
        <v>4.1949399999999999</v>
      </c>
      <c r="X112" s="35">
        <v>9.4998000000000005</v>
      </c>
      <c r="Y112" s="35">
        <v>7.0076799999999997</v>
      </c>
      <c r="Z112" s="36">
        <v>1.2916099999999999</v>
      </c>
      <c r="AA112" s="35">
        <v>8.7524700000000006</v>
      </c>
      <c r="AB112" s="35">
        <v>6.12155</v>
      </c>
      <c r="AC112" s="35">
        <v>8.9819899999999997</v>
      </c>
      <c r="AD112" s="35">
        <v>5.3228900000000001</v>
      </c>
      <c r="AE112" s="35">
        <v>7.6577500000000001</v>
      </c>
      <c r="AF112" s="35">
        <v>8.9727300000000003</v>
      </c>
      <c r="AG112" s="35">
        <v>10.50942</v>
      </c>
      <c r="AH112" s="35">
        <v>5.1954900000000004</v>
      </c>
      <c r="AI112" s="35">
        <v>14.322520000000001</v>
      </c>
      <c r="AJ112" s="35">
        <v>9.5815900000000003</v>
      </c>
      <c r="AK112" s="35">
        <v>7.7821999999999996</v>
      </c>
      <c r="AL112" s="36">
        <v>1.77023</v>
      </c>
      <c r="AM112" s="35">
        <v>8.2229299999999999</v>
      </c>
      <c r="AN112" s="35">
        <v>8.1592500000000001</v>
      </c>
      <c r="AO112" s="35">
        <v>10.5844</v>
      </c>
      <c r="AP112" s="35">
        <v>6.1369800000000003</v>
      </c>
      <c r="AQ112" s="35">
        <v>3.3965399999999999</v>
      </c>
      <c r="AR112" s="35">
        <v>2.78627</v>
      </c>
      <c r="AS112" s="35">
        <v>0.97994999999999999</v>
      </c>
      <c r="AT112" s="35">
        <v>8.1156699999999997</v>
      </c>
      <c r="AU112" s="35">
        <v>6.5333699999999997</v>
      </c>
      <c r="AV112" s="35">
        <v>6.1022400000000001</v>
      </c>
      <c r="AW112" s="35">
        <v>9.7201299999999993</v>
      </c>
      <c r="AX112" s="35">
        <v>5.3421099999999999</v>
      </c>
      <c r="AY112" s="35">
        <v>8.8577600000000007</v>
      </c>
      <c r="AZ112" s="35">
        <v>3.4763299999999999</v>
      </c>
      <c r="BA112" s="35">
        <v>7.0129000000000001</v>
      </c>
      <c r="BB112" s="35">
        <v>7.3331099999999996</v>
      </c>
      <c r="BC112" s="35">
        <v>11.237780000000001</v>
      </c>
      <c r="BD112" s="35">
        <v>3.6746400000000001</v>
      </c>
      <c r="BE112" s="35">
        <v>5.8370699999999998</v>
      </c>
      <c r="BF112" s="35">
        <v>7.6258699999999999</v>
      </c>
      <c r="BG112" s="35">
        <v>4.2682700000000002</v>
      </c>
      <c r="BH112" s="35">
        <v>3.9676100000000001</v>
      </c>
      <c r="BI112" s="35">
        <v>3.2986</v>
      </c>
      <c r="BJ112" s="35">
        <v>6.7110700000000003</v>
      </c>
      <c r="BK112" s="35">
        <v>7.1079699999999999</v>
      </c>
      <c r="BL112" s="35">
        <v>8.58995</v>
      </c>
      <c r="BM112" s="36">
        <v>1.2174</v>
      </c>
      <c r="BN112" s="35">
        <v>3.5669</v>
      </c>
      <c r="BO112" s="35">
        <v>4.4610900000000004</v>
      </c>
      <c r="BP112" s="35">
        <v>8.4545600000000007</v>
      </c>
      <c r="BQ112" s="35">
        <v>8.8017099999999999</v>
      </c>
      <c r="BR112" s="35">
        <v>8.3525100000000005</v>
      </c>
      <c r="BS112" s="35">
        <v>5.2771499999999998</v>
      </c>
      <c r="BT112" s="35">
        <v>4.4405400000000004</v>
      </c>
      <c r="BU112" s="35">
        <v>7.6125699999999998</v>
      </c>
      <c r="BV112" s="35">
        <v>5.4950299999999999</v>
      </c>
      <c r="BW112" s="35">
        <v>4.3796400000000002</v>
      </c>
      <c r="BX112" s="35">
        <v>5.8214699999999997</v>
      </c>
      <c r="BY112" s="35">
        <v>1.65815</v>
      </c>
      <c r="BZ112" s="35">
        <v>3.13245</v>
      </c>
      <c r="CA112" s="35">
        <v>5.6629899999999997</v>
      </c>
      <c r="CB112" s="35">
        <v>5.7003700000000004</v>
      </c>
      <c r="CC112" s="35">
        <v>2.2316199999999999</v>
      </c>
      <c r="CD112" s="35">
        <v>8.9527199999999993</v>
      </c>
      <c r="CE112" s="35">
        <v>9.8834499999999998</v>
      </c>
      <c r="CF112" s="35">
        <v>8.6363900000000005</v>
      </c>
      <c r="CG112" s="35">
        <v>7.3066899999999997</v>
      </c>
      <c r="CH112" s="35">
        <v>6.28979</v>
      </c>
      <c r="CI112" s="35">
        <v>4.8364399999999996</v>
      </c>
      <c r="CJ112" s="35">
        <v>9.6296400000000002</v>
      </c>
      <c r="CK112" s="35">
        <v>4.4585400000000002</v>
      </c>
      <c r="CL112" s="35">
        <v>5.9885000000000002</v>
      </c>
      <c r="CM112" s="35">
        <v>6.4480599999999999</v>
      </c>
      <c r="CN112" s="35">
        <v>4.92563</v>
      </c>
      <c r="CO112" s="35">
        <v>5.7733600000000003</v>
      </c>
      <c r="CP112" s="34" t="s">
        <v>831</v>
      </c>
      <c r="CQ112" s="34" t="s">
        <v>294</v>
      </c>
      <c r="CR112" s="35">
        <v>-0.15293550491332999</v>
      </c>
      <c r="CS112" s="35">
        <v>-6.5835475921630901E-2</v>
      </c>
    </row>
    <row r="113" spans="1:97">
      <c r="A113" s="30" t="s">
        <v>838</v>
      </c>
      <c r="B113" s="35">
        <v>4.3253599999999999</v>
      </c>
      <c r="C113" s="35">
        <v>8.3479500000000009</v>
      </c>
      <c r="D113" s="35">
        <v>7.0223100000000001</v>
      </c>
      <c r="E113" s="35">
        <v>4.6151200000000001</v>
      </c>
      <c r="F113" s="36">
        <v>1.4171800000000001</v>
      </c>
      <c r="G113" s="35">
        <v>6.1904300000000001</v>
      </c>
      <c r="H113" s="35">
        <v>4.21035</v>
      </c>
      <c r="I113" s="35">
        <v>3.2743600000000002</v>
      </c>
      <c r="J113" s="36">
        <v>0.15262000000000001</v>
      </c>
      <c r="K113" s="35">
        <v>5.1034600000000001</v>
      </c>
      <c r="L113" s="35">
        <v>3.1911299999999998</v>
      </c>
      <c r="M113" s="36">
        <v>0.84553</v>
      </c>
      <c r="N113" s="35">
        <v>2.1241500000000002</v>
      </c>
      <c r="O113" s="35">
        <v>2.8542700000000001</v>
      </c>
      <c r="P113" s="35">
        <v>3.9603000000000002</v>
      </c>
      <c r="Q113" s="35">
        <v>4.1846899999999998</v>
      </c>
      <c r="R113" s="35">
        <v>7.8189700000000002</v>
      </c>
      <c r="S113" s="35">
        <v>4.7713299999999998</v>
      </c>
      <c r="T113" s="35">
        <v>8.4260199999999994</v>
      </c>
      <c r="U113" s="35">
        <v>6.6427399999999999</v>
      </c>
      <c r="V113" s="35">
        <v>4.7021600000000001</v>
      </c>
      <c r="W113" s="35">
        <v>3.69665</v>
      </c>
      <c r="X113" s="35">
        <v>10.60229</v>
      </c>
      <c r="Y113" s="35">
        <v>4.9246699999999999</v>
      </c>
      <c r="Z113" s="36">
        <v>1.6784699999999999</v>
      </c>
      <c r="AA113" s="35">
        <v>9.7537199999999995</v>
      </c>
      <c r="AB113" s="35">
        <v>5.6070500000000001</v>
      </c>
      <c r="AC113" s="35">
        <v>6.6957300000000002</v>
      </c>
      <c r="AD113" s="35">
        <v>5.4054200000000003</v>
      </c>
      <c r="AE113" s="35">
        <v>8.7699300000000004</v>
      </c>
      <c r="AF113" s="35">
        <v>7.1939299999999999</v>
      </c>
      <c r="AG113" s="35">
        <v>4.1111800000000001</v>
      </c>
      <c r="AH113" s="35">
        <v>4.9199799999999998</v>
      </c>
      <c r="AI113" s="35">
        <v>12.85242</v>
      </c>
      <c r="AJ113" s="35">
        <v>9.3898100000000007</v>
      </c>
      <c r="AK113" s="35">
        <v>8.8302099999999992</v>
      </c>
      <c r="AL113" s="36">
        <v>1.8135699999999999</v>
      </c>
      <c r="AM113" s="35">
        <v>7.8170400000000004</v>
      </c>
      <c r="AN113" s="35">
        <v>6.9732200000000004</v>
      </c>
      <c r="AO113" s="35">
        <v>8.9721399999999996</v>
      </c>
      <c r="AP113" s="35">
        <v>3.8829699999999998</v>
      </c>
      <c r="AQ113" s="35">
        <v>3.7729599999999999</v>
      </c>
      <c r="AR113" s="36">
        <v>1.4127799999999999</v>
      </c>
      <c r="AS113" s="35">
        <v>2.11571</v>
      </c>
      <c r="AT113" s="35">
        <v>5.4012000000000002</v>
      </c>
      <c r="AU113" s="36">
        <v>2.0687000000000002</v>
      </c>
      <c r="AV113" s="35">
        <v>4.59605</v>
      </c>
      <c r="AW113" s="35">
        <v>6.7708500000000003</v>
      </c>
      <c r="AX113" s="35">
        <v>4.7994599999999998</v>
      </c>
      <c r="AY113" s="35">
        <v>8.5134100000000004</v>
      </c>
      <c r="AZ113" s="35">
        <v>3.3090899999999999</v>
      </c>
      <c r="BA113" s="35">
        <v>6.5363499999999997</v>
      </c>
      <c r="BB113" s="35">
        <v>6.9481200000000003</v>
      </c>
      <c r="BC113" s="35">
        <v>10.25605</v>
      </c>
      <c r="BD113" s="35">
        <v>3.6901199999999998</v>
      </c>
      <c r="BE113" s="35">
        <v>7.0859899999999998</v>
      </c>
      <c r="BF113" s="35">
        <v>8.0254300000000001</v>
      </c>
      <c r="BG113" s="35">
        <v>2.6262799999999999</v>
      </c>
      <c r="BH113" s="35">
        <v>2.3984399999999999</v>
      </c>
      <c r="BI113" s="35">
        <v>3.2881300000000002</v>
      </c>
      <c r="BJ113" s="35">
        <v>8.7272200000000009</v>
      </c>
      <c r="BK113" s="35">
        <v>4.4134200000000003</v>
      </c>
      <c r="BL113" s="35">
        <v>5.2301900000000003</v>
      </c>
      <c r="BM113" s="35">
        <v>1.84365</v>
      </c>
      <c r="BN113" s="35">
        <v>2.65056</v>
      </c>
      <c r="BO113" s="35">
        <v>3.3932699999999998</v>
      </c>
      <c r="BP113" s="35">
        <v>9.0180699999999998</v>
      </c>
      <c r="BQ113" s="35">
        <v>8.8986400000000003</v>
      </c>
      <c r="BR113" s="35">
        <v>7.3711599999999997</v>
      </c>
      <c r="BS113" s="35">
        <v>4.3178299999999998</v>
      </c>
      <c r="BT113" s="35">
        <v>5.9415300000000002</v>
      </c>
      <c r="BU113" s="35">
        <v>7.4140600000000001</v>
      </c>
      <c r="BV113" s="35">
        <v>7.08291</v>
      </c>
      <c r="BW113" s="35">
        <v>2.6776399999999998</v>
      </c>
      <c r="BX113" s="35">
        <v>4.9773500000000004</v>
      </c>
      <c r="BY113" s="35">
        <v>1.20872</v>
      </c>
      <c r="BZ113" s="36">
        <v>0.72407999999999995</v>
      </c>
      <c r="CA113" s="35">
        <v>5.7125599999999999</v>
      </c>
      <c r="CB113" s="35">
        <v>2.0381499999999999</v>
      </c>
      <c r="CC113" s="35">
        <v>1.91337</v>
      </c>
      <c r="CD113" s="35">
        <v>6.6484500000000004</v>
      </c>
      <c r="CE113" s="35">
        <v>9.5266999999999999</v>
      </c>
      <c r="CF113" s="35">
        <v>8.2594799999999999</v>
      </c>
      <c r="CG113" s="35">
        <v>5.3303500000000001</v>
      </c>
      <c r="CH113" s="35">
        <v>4.7374999999999998</v>
      </c>
      <c r="CI113" s="36">
        <v>0.13961000000000001</v>
      </c>
      <c r="CJ113" s="35">
        <v>8.22959</v>
      </c>
      <c r="CK113" s="35">
        <v>3.7848099999999998</v>
      </c>
      <c r="CL113" s="35">
        <v>5.6844400000000004</v>
      </c>
      <c r="CM113" s="35">
        <v>7.4081999999999999</v>
      </c>
      <c r="CN113" s="35">
        <v>5.92476</v>
      </c>
      <c r="CO113" s="35">
        <v>2.3111999999999999</v>
      </c>
      <c r="CP113" s="34" t="s">
        <v>831</v>
      </c>
      <c r="CQ113" s="34" t="s">
        <v>294</v>
      </c>
      <c r="CR113" s="35">
        <v>4.0144920349121102E-3</v>
      </c>
      <c r="CS113" s="35">
        <v>2.35509872436523E-3</v>
      </c>
    </row>
    <row r="114" spans="1:97">
      <c r="A114" s="30" t="s">
        <v>839</v>
      </c>
      <c r="B114" s="35">
        <v>1.71109</v>
      </c>
      <c r="C114" s="35">
        <v>8.2904</v>
      </c>
      <c r="D114" s="35">
        <v>6.2804399999999996</v>
      </c>
      <c r="E114" s="35">
        <v>5.5825199999999997</v>
      </c>
      <c r="F114" s="35">
        <v>2.7837000000000001</v>
      </c>
      <c r="G114" s="35">
        <v>6.6596299999999999</v>
      </c>
      <c r="H114" s="35">
        <v>4.8029400000000004</v>
      </c>
      <c r="I114" s="35">
        <v>3.1448999999999998</v>
      </c>
      <c r="J114" s="36">
        <v>0.52064999999999995</v>
      </c>
      <c r="K114" s="35">
        <v>7.5738500000000002</v>
      </c>
      <c r="L114" s="35">
        <v>4.3624900000000002</v>
      </c>
      <c r="M114" s="36">
        <v>1.6220300000000001</v>
      </c>
      <c r="N114" s="35">
        <v>2.6090800000000001</v>
      </c>
      <c r="O114" s="35">
        <v>5.6197699999999999</v>
      </c>
      <c r="P114" s="35">
        <v>4.9327800000000002</v>
      </c>
      <c r="Q114" s="35">
        <v>4.8138100000000001</v>
      </c>
      <c r="R114" s="35">
        <v>7.8710899999999997</v>
      </c>
      <c r="S114" s="35">
        <v>5.1309500000000003</v>
      </c>
      <c r="T114" s="35">
        <v>8.82864</v>
      </c>
      <c r="U114" s="35">
        <v>6.8657199999999996</v>
      </c>
      <c r="V114" s="35">
        <v>4.8182400000000003</v>
      </c>
      <c r="W114" s="35">
        <v>3.3620199999999998</v>
      </c>
      <c r="X114" s="35">
        <v>10.72953</v>
      </c>
      <c r="Y114" s="35">
        <v>3.8660100000000002</v>
      </c>
      <c r="Z114" s="36">
        <v>0.89749999999999996</v>
      </c>
      <c r="AA114" s="35">
        <v>10.8531</v>
      </c>
      <c r="AB114" s="35">
        <v>5.5652499999999998</v>
      </c>
      <c r="AC114" s="35">
        <v>7.2664400000000002</v>
      </c>
      <c r="AD114" s="35">
        <v>6.6278699999999997</v>
      </c>
      <c r="AE114" s="35">
        <v>8.0676100000000002</v>
      </c>
      <c r="AF114" s="35">
        <v>8.7404499999999992</v>
      </c>
      <c r="AG114" s="35">
        <v>6.7532699999999997</v>
      </c>
      <c r="AH114" s="35">
        <v>4.8859300000000001</v>
      </c>
      <c r="AI114" s="35">
        <v>12.21307</v>
      </c>
      <c r="AJ114" s="35">
        <v>9.6681500000000007</v>
      </c>
      <c r="AK114" s="35">
        <v>9.9475300000000004</v>
      </c>
      <c r="AL114" s="36">
        <v>1.6793400000000001</v>
      </c>
      <c r="AM114" s="35">
        <v>7.5677599999999998</v>
      </c>
      <c r="AN114" s="35">
        <v>4.6949899999999998</v>
      </c>
      <c r="AO114" s="35">
        <v>9.7565899999999992</v>
      </c>
      <c r="AP114" s="35">
        <v>5.4178100000000002</v>
      </c>
      <c r="AQ114" s="35">
        <v>4.44346</v>
      </c>
      <c r="AR114" s="36">
        <v>1.5932200000000001</v>
      </c>
      <c r="AS114" s="35">
        <v>2.1330900000000002</v>
      </c>
      <c r="AT114" s="35">
        <v>6.1101700000000001</v>
      </c>
      <c r="AU114" s="35">
        <v>6.5871199999999996</v>
      </c>
      <c r="AV114" s="35">
        <v>5.1975800000000003</v>
      </c>
      <c r="AW114" s="35">
        <v>8.1971299999999996</v>
      </c>
      <c r="AX114" s="35">
        <v>5.0936500000000002</v>
      </c>
      <c r="AY114" s="35">
        <v>8.8473299999999995</v>
      </c>
      <c r="AZ114" s="35">
        <v>3.0179900000000002</v>
      </c>
      <c r="BA114" s="35">
        <v>6.8869300000000004</v>
      </c>
      <c r="BB114" s="35">
        <v>6.76288</v>
      </c>
      <c r="BC114" s="35">
        <v>10.0383</v>
      </c>
      <c r="BD114" s="35">
        <v>2.6247400000000001</v>
      </c>
      <c r="BE114" s="35">
        <v>5.8523100000000001</v>
      </c>
      <c r="BF114" s="35">
        <v>8.3743099999999995</v>
      </c>
      <c r="BG114" s="35">
        <v>3.0503200000000001</v>
      </c>
      <c r="BH114" s="35">
        <v>1.9886699999999999</v>
      </c>
      <c r="BI114" s="35">
        <v>3.3848400000000001</v>
      </c>
      <c r="BJ114" s="35">
        <v>10.28656</v>
      </c>
      <c r="BK114" s="35">
        <v>6.3084800000000003</v>
      </c>
      <c r="BL114" s="35">
        <v>4.1117600000000003</v>
      </c>
      <c r="BM114" s="35">
        <v>3.0901999999999998</v>
      </c>
      <c r="BN114" s="35">
        <v>7.1565799999999999</v>
      </c>
      <c r="BO114" s="35">
        <v>3.35832</v>
      </c>
      <c r="BP114" s="35">
        <v>9.3771100000000001</v>
      </c>
      <c r="BQ114" s="35">
        <v>6.3764000000000003</v>
      </c>
      <c r="BR114" s="35">
        <v>8.6287599999999998</v>
      </c>
      <c r="BS114" s="35">
        <v>4.4886799999999996</v>
      </c>
      <c r="BT114" s="35">
        <v>6.3386500000000003</v>
      </c>
      <c r="BU114" s="35">
        <v>9.1974199999999993</v>
      </c>
      <c r="BV114" s="35">
        <v>6.7523099999999996</v>
      </c>
      <c r="BW114" s="35">
        <v>3.0555699999999999</v>
      </c>
      <c r="BX114" s="35">
        <v>5.5654399999999997</v>
      </c>
      <c r="BY114" s="35">
        <v>1.64747</v>
      </c>
      <c r="BZ114" s="36">
        <v>-0.66295000000000004</v>
      </c>
      <c r="CA114" s="35">
        <v>5.7082699999999997</v>
      </c>
      <c r="CB114" s="35">
        <v>4.3378100000000002</v>
      </c>
      <c r="CC114" s="35">
        <v>2.7521100000000001</v>
      </c>
      <c r="CD114" s="35">
        <v>7.2262500000000003</v>
      </c>
      <c r="CE114" s="35">
        <v>9.7095500000000001</v>
      </c>
      <c r="CF114" s="35">
        <v>8.5718700000000005</v>
      </c>
      <c r="CG114" s="35">
        <v>5.9592799999999997</v>
      </c>
      <c r="CH114" s="35">
        <v>5.8696400000000004</v>
      </c>
      <c r="CI114" s="35">
        <v>2.8995700000000002</v>
      </c>
      <c r="CJ114" s="35">
        <v>9.7914899999999996</v>
      </c>
      <c r="CK114" s="35">
        <v>3.2273900000000002</v>
      </c>
      <c r="CL114" s="35">
        <v>6.3971900000000002</v>
      </c>
      <c r="CM114" s="35">
        <v>6.4561099999999998</v>
      </c>
      <c r="CN114" s="35">
        <v>4.5915600000000003</v>
      </c>
      <c r="CO114" s="35">
        <v>5.3401300000000003</v>
      </c>
      <c r="CP114" s="34" t="s">
        <v>831</v>
      </c>
      <c r="CQ114" s="34" t="s">
        <v>294</v>
      </c>
      <c r="CR114" s="35">
        <v>-2.74758338928223E-2</v>
      </c>
      <c r="CS114" s="35">
        <v>0.1159348487854</v>
      </c>
    </row>
    <row r="115" spans="1:97">
      <c r="A115" s="30" t="s">
        <v>840</v>
      </c>
      <c r="B115" s="35">
        <v>1.7075199999999999</v>
      </c>
      <c r="C115" s="35">
        <v>7.6310900000000004</v>
      </c>
      <c r="D115" s="35">
        <v>7.2256600000000004</v>
      </c>
      <c r="E115" s="35">
        <v>3.50617</v>
      </c>
      <c r="F115" s="36">
        <v>2.0593699999999999</v>
      </c>
      <c r="G115" s="35">
        <v>6.6493000000000002</v>
      </c>
      <c r="H115" s="35">
        <v>4.7537900000000004</v>
      </c>
      <c r="I115" s="35">
        <v>2.8470300000000002</v>
      </c>
      <c r="J115" s="35">
        <v>0.92715999999999998</v>
      </c>
      <c r="K115" s="35">
        <v>5.0617299999999998</v>
      </c>
      <c r="L115" s="35">
        <v>4.79298</v>
      </c>
      <c r="M115" s="35">
        <v>2.5758700000000001</v>
      </c>
      <c r="N115" s="35">
        <v>2.2693699999999999</v>
      </c>
      <c r="O115" s="36">
        <v>0.53744000000000003</v>
      </c>
      <c r="P115" s="35">
        <v>4.0469799999999996</v>
      </c>
      <c r="Q115" s="35">
        <v>4.7724099999999998</v>
      </c>
      <c r="R115" s="35">
        <v>7.9359299999999999</v>
      </c>
      <c r="S115" s="35">
        <v>5.4860100000000003</v>
      </c>
      <c r="T115" s="35">
        <v>7.8536200000000003</v>
      </c>
      <c r="U115" s="35">
        <v>7.5397699999999999</v>
      </c>
      <c r="V115" s="35">
        <v>4.8136400000000004</v>
      </c>
      <c r="W115" s="35">
        <v>3.56514</v>
      </c>
      <c r="X115" s="35">
        <v>10.038679999999999</v>
      </c>
      <c r="Y115" s="35">
        <v>4.3892600000000002</v>
      </c>
      <c r="Z115" s="36">
        <v>1.0203199999999999</v>
      </c>
      <c r="AA115" s="35">
        <v>8.2126699999999992</v>
      </c>
      <c r="AB115" s="35">
        <v>6.0419299999999998</v>
      </c>
      <c r="AC115" s="35">
        <v>7.3211899999999996</v>
      </c>
      <c r="AD115" s="35">
        <v>5.1524299999999998</v>
      </c>
      <c r="AE115" s="35">
        <v>8.5922199999999993</v>
      </c>
      <c r="AF115" s="35">
        <v>7.45885</v>
      </c>
      <c r="AG115" s="35">
        <v>6.2954400000000001</v>
      </c>
      <c r="AH115" s="35">
        <v>4.8153899999999998</v>
      </c>
      <c r="AI115" s="35">
        <v>12.63003</v>
      </c>
      <c r="AJ115" s="35">
        <v>9.5852000000000004</v>
      </c>
      <c r="AK115" s="35">
        <v>10.680009999999999</v>
      </c>
      <c r="AL115" s="35">
        <v>2.5018400000000001</v>
      </c>
      <c r="AM115" s="35">
        <v>7.8036399999999997</v>
      </c>
      <c r="AN115" s="35">
        <v>4.9740200000000003</v>
      </c>
      <c r="AO115" s="35">
        <v>9.7174300000000002</v>
      </c>
      <c r="AP115" s="35">
        <v>3.0652200000000001</v>
      </c>
      <c r="AQ115" s="35">
        <v>3.68005</v>
      </c>
      <c r="AR115" s="36">
        <v>1.89585</v>
      </c>
      <c r="AS115" s="35">
        <v>2.1252800000000001</v>
      </c>
      <c r="AT115" s="35">
        <v>7.0247200000000003</v>
      </c>
      <c r="AU115" s="36">
        <v>2.2345899999999999</v>
      </c>
      <c r="AV115" s="35">
        <v>5.3039500000000004</v>
      </c>
      <c r="AW115" s="35">
        <v>7.5917899999999996</v>
      </c>
      <c r="AX115" s="35">
        <v>4.8683500000000004</v>
      </c>
      <c r="AY115" s="35">
        <v>8.6859900000000003</v>
      </c>
      <c r="AZ115" s="35">
        <v>2.98733</v>
      </c>
      <c r="BA115" s="35">
        <v>6.9467499999999998</v>
      </c>
      <c r="BB115" s="35">
        <v>6.9840499999999999</v>
      </c>
      <c r="BC115" s="35">
        <v>10.66521</v>
      </c>
      <c r="BD115" s="35">
        <v>3.8747400000000001</v>
      </c>
      <c r="BE115" s="35">
        <v>5.6170799999999996</v>
      </c>
      <c r="BF115" s="35">
        <v>8.2298899999999993</v>
      </c>
      <c r="BG115" s="35">
        <v>4.3296799999999998</v>
      </c>
      <c r="BH115" s="35">
        <v>2.0490599999999999</v>
      </c>
      <c r="BI115" s="35">
        <v>3.0609799999999998</v>
      </c>
      <c r="BJ115" s="35">
        <v>9.3393800000000002</v>
      </c>
      <c r="BK115" s="35">
        <v>6.5314300000000003</v>
      </c>
      <c r="BL115" s="35">
        <v>3.82734</v>
      </c>
      <c r="BM115" s="35">
        <v>2.2251099999999999</v>
      </c>
      <c r="BN115" s="36">
        <v>1.26356</v>
      </c>
      <c r="BO115" s="35">
        <v>3.5140699999999998</v>
      </c>
      <c r="BP115" s="35">
        <v>9.0558099999999992</v>
      </c>
      <c r="BQ115" s="35">
        <v>6.8362299999999996</v>
      </c>
      <c r="BR115" s="35">
        <v>8.6556099999999994</v>
      </c>
      <c r="BS115" s="35">
        <v>4.6107699999999996</v>
      </c>
      <c r="BT115" s="35">
        <v>5.13565</v>
      </c>
      <c r="BU115" s="35">
        <v>8.0949200000000001</v>
      </c>
      <c r="BV115" s="35">
        <v>7.2441300000000002</v>
      </c>
      <c r="BW115" s="35">
        <v>2.3990999999999998</v>
      </c>
      <c r="BX115" s="35">
        <v>5.2407300000000001</v>
      </c>
      <c r="BY115" s="35">
        <v>0.47270000000000001</v>
      </c>
      <c r="BZ115" s="36">
        <v>-0.32752999999999999</v>
      </c>
      <c r="CA115" s="35">
        <v>5.8498200000000002</v>
      </c>
      <c r="CB115" s="35">
        <v>3.1324900000000002</v>
      </c>
      <c r="CC115" s="35">
        <v>2.4201100000000002</v>
      </c>
      <c r="CD115" s="35">
        <v>7.3673500000000001</v>
      </c>
      <c r="CE115" s="35">
        <v>8.8850599999999993</v>
      </c>
      <c r="CF115" s="35">
        <v>8.9736499999999992</v>
      </c>
      <c r="CG115" s="35">
        <v>6.9160199999999996</v>
      </c>
      <c r="CH115" s="35">
        <v>7.1365400000000001</v>
      </c>
      <c r="CI115" s="35">
        <v>2.3657300000000001</v>
      </c>
      <c r="CJ115" s="35">
        <v>8.3266600000000004</v>
      </c>
      <c r="CK115" s="35">
        <v>3.4495399999999998</v>
      </c>
      <c r="CL115" s="35">
        <v>3.26593</v>
      </c>
      <c r="CM115" s="35">
        <v>6.23306</v>
      </c>
      <c r="CN115" s="35">
        <v>3.07307</v>
      </c>
      <c r="CO115" s="35">
        <v>4.9664599999999997</v>
      </c>
      <c r="CP115" s="34" t="s">
        <v>831</v>
      </c>
      <c r="CQ115" s="34" t="s">
        <v>294</v>
      </c>
      <c r="CR115" s="35">
        <v>1.23848915100098E-2</v>
      </c>
      <c r="CS115" s="35">
        <v>2.9065608978271502E-2</v>
      </c>
    </row>
    <row r="116" spans="1:97">
      <c r="A116" s="30" t="s">
        <v>841</v>
      </c>
      <c r="B116" s="35">
        <v>1.8508199999999999</v>
      </c>
      <c r="C116" s="35">
        <v>9.1295999999999999</v>
      </c>
      <c r="D116" s="35">
        <v>5.6471499999999999</v>
      </c>
      <c r="E116" s="35">
        <v>4.7840299999999996</v>
      </c>
      <c r="F116" s="36">
        <v>1.5165299999999999</v>
      </c>
      <c r="G116" s="35">
        <v>6.4899199999999997</v>
      </c>
      <c r="H116" s="35">
        <v>4.5026200000000003</v>
      </c>
      <c r="I116" s="35">
        <v>3.2294800000000001</v>
      </c>
      <c r="J116" s="36">
        <v>0.40983000000000003</v>
      </c>
      <c r="K116" s="35">
        <v>6.8668699999999996</v>
      </c>
      <c r="L116" s="35">
        <v>5.2024600000000003</v>
      </c>
      <c r="M116" s="36">
        <v>1.2193000000000001</v>
      </c>
      <c r="N116" s="35">
        <v>1.61036</v>
      </c>
      <c r="O116" s="35">
        <v>3.97418</v>
      </c>
      <c r="P116" s="35">
        <v>4.4056800000000003</v>
      </c>
      <c r="Q116" s="35">
        <v>4.7707699999999997</v>
      </c>
      <c r="R116" s="35">
        <v>8.2803299999999993</v>
      </c>
      <c r="S116" s="35">
        <v>5.0088200000000001</v>
      </c>
      <c r="T116" s="35">
        <v>8.4366199999999996</v>
      </c>
      <c r="U116" s="35">
        <v>6.7546200000000001</v>
      </c>
      <c r="V116" s="35">
        <v>4.7702099999999996</v>
      </c>
      <c r="W116" s="35">
        <v>3.05098</v>
      </c>
      <c r="X116" s="35">
        <v>10.634320000000001</v>
      </c>
      <c r="Y116" s="35">
        <v>5.2945500000000001</v>
      </c>
      <c r="Z116" s="36">
        <v>0.96616999999999997</v>
      </c>
      <c r="AA116" s="35">
        <v>9.3577499999999993</v>
      </c>
      <c r="AB116" s="35">
        <v>7.0644499999999999</v>
      </c>
      <c r="AC116" s="35">
        <v>6.9880300000000002</v>
      </c>
      <c r="AD116" s="35">
        <v>5.6428000000000003</v>
      </c>
      <c r="AE116" s="35">
        <v>8.9456699999999998</v>
      </c>
      <c r="AF116" s="35">
        <v>9.1447599999999998</v>
      </c>
      <c r="AG116" s="35">
        <v>4.7863899999999999</v>
      </c>
      <c r="AH116" s="35">
        <v>5.0343999999999998</v>
      </c>
      <c r="AI116" s="35">
        <v>12.535159999999999</v>
      </c>
      <c r="AJ116" s="35">
        <v>9.5480300000000007</v>
      </c>
      <c r="AK116" s="35">
        <v>10.14673</v>
      </c>
      <c r="AL116" s="36">
        <v>2.0529000000000002</v>
      </c>
      <c r="AM116" s="35">
        <v>7.3978000000000002</v>
      </c>
      <c r="AN116" s="35">
        <v>4.2755400000000003</v>
      </c>
      <c r="AO116" s="35">
        <v>8.7560300000000009</v>
      </c>
      <c r="AP116" s="35">
        <v>4.2272499999999997</v>
      </c>
      <c r="AQ116" s="35">
        <v>4.8580500000000004</v>
      </c>
      <c r="AR116" s="35">
        <v>2.3635799999999998</v>
      </c>
      <c r="AS116" s="35">
        <v>3.7133400000000001</v>
      </c>
      <c r="AT116" s="35">
        <v>5.0882500000000004</v>
      </c>
      <c r="AU116" s="35">
        <v>3.4608300000000001</v>
      </c>
      <c r="AV116" s="35">
        <v>4.91249</v>
      </c>
      <c r="AW116" s="35">
        <v>6.2963399999999998</v>
      </c>
      <c r="AX116" s="35">
        <v>4.7606000000000002</v>
      </c>
      <c r="AY116" s="35">
        <v>8.4980799999999999</v>
      </c>
      <c r="AZ116" s="35">
        <v>2.9922200000000001</v>
      </c>
      <c r="BA116" s="35">
        <v>6.59856</v>
      </c>
      <c r="BB116" s="35">
        <v>6.5790800000000003</v>
      </c>
      <c r="BC116" s="35">
        <v>10.32962</v>
      </c>
      <c r="BD116" s="35">
        <v>2.9945499999999998</v>
      </c>
      <c r="BE116" s="35">
        <v>6.03329</v>
      </c>
      <c r="BF116" s="35">
        <v>8.4210999999999991</v>
      </c>
      <c r="BG116" s="35">
        <v>4.4741799999999996</v>
      </c>
      <c r="BH116" s="35">
        <v>1.80139</v>
      </c>
      <c r="BI116" s="35">
        <v>3.37968</v>
      </c>
      <c r="BJ116" s="35">
        <v>9.8862299999999994</v>
      </c>
      <c r="BK116" s="35">
        <v>5.6129199999999999</v>
      </c>
      <c r="BL116" s="35">
        <v>3.2597999999999998</v>
      </c>
      <c r="BM116" s="35">
        <v>3.4777499999999999</v>
      </c>
      <c r="BN116" s="35">
        <v>3.2793999999999999</v>
      </c>
      <c r="BO116" s="35">
        <v>3.3891399999999998</v>
      </c>
      <c r="BP116" s="35">
        <v>9.4474900000000002</v>
      </c>
      <c r="BQ116" s="35">
        <v>8.0826399999999996</v>
      </c>
      <c r="BR116" s="35">
        <v>8.3004499999999997</v>
      </c>
      <c r="BS116" s="35">
        <v>4.8707799999999999</v>
      </c>
      <c r="BT116" s="35">
        <v>7.6909799999999997</v>
      </c>
      <c r="BU116" s="35">
        <v>8.6530299999999993</v>
      </c>
      <c r="BV116" s="35">
        <v>7.5689500000000001</v>
      </c>
      <c r="BW116" s="35">
        <v>2.81088</v>
      </c>
      <c r="BX116" s="35">
        <v>5.40733</v>
      </c>
      <c r="BY116" s="35">
        <v>1.44564</v>
      </c>
      <c r="BZ116" s="36">
        <v>-0.50358999999999998</v>
      </c>
      <c r="CA116" s="35">
        <v>6.1476800000000003</v>
      </c>
      <c r="CB116" s="35">
        <v>2.30559</v>
      </c>
      <c r="CC116" s="35">
        <v>2.3687299999999998</v>
      </c>
      <c r="CD116" s="35">
        <v>7.1039500000000002</v>
      </c>
      <c r="CE116" s="35">
        <v>9.5326599999999999</v>
      </c>
      <c r="CF116" s="35">
        <v>8.4699899999999992</v>
      </c>
      <c r="CG116" s="35">
        <v>7.9822199999999999</v>
      </c>
      <c r="CH116" s="35">
        <v>5.5484900000000001</v>
      </c>
      <c r="CI116" s="36">
        <v>1.53952</v>
      </c>
      <c r="CJ116" s="35">
        <v>9.10562</v>
      </c>
      <c r="CK116" s="35">
        <v>3.3987699999999998</v>
      </c>
      <c r="CL116" s="35">
        <v>5.7679099999999996</v>
      </c>
      <c r="CM116" s="35">
        <v>6.38781</v>
      </c>
      <c r="CN116" s="35">
        <v>4.5119999999999996</v>
      </c>
      <c r="CO116" s="35">
        <v>5.7455299999999996</v>
      </c>
      <c r="CP116" s="34" t="s">
        <v>831</v>
      </c>
      <c r="CQ116" s="34" t="s">
        <v>294</v>
      </c>
      <c r="CR116" s="35">
        <v>3.4564495086669901E-2</v>
      </c>
      <c r="CS116" s="35">
        <v>3.7154674530029297E-2</v>
      </c>
    </row>
    <row r="117" spans="1:97">
      <c r="A117" s="30" t="s">
        <v>842</v>
      </c>
      <c r="B117" s="36">
        <v>1.5304899999999999</v>
      </c>
      <c r="C117" s="35">
        <v>6.8096699999999997</v>
      </c>
      <c r="D117" s="35">
        <v>3.2534299999999998</v>
      </c>
      <c r="E117" s="35">
        <v>2.15835</v>
      </c>
      <c r="F117" s="36">
        <v>2.43947</v>
      </c>
      <c r="G117" s="35">
        <v>6.6018699999999999</v>
      </c>
      <c r="H117" s="35">
        <v>4.5035699999999999</v>
      </c>
      <c r="I117" s="35">
        <v>2.8889999999999998</v>
      </c>
      <c r="J117" s="36">
        <v>0.43995000000000001</v>
      </c>
      <c r="K117" s="35">
        <v>7.0344100000000003</v>
      </c>
      <c r="L117" s="35">
        <v>5.9346899999999998</v>
      </c>
      <c r="M117" s="36">
        <v>1.26959</v>
      </c>
      <c r="N117" s="35">
        <v>2.3551799999999998</v>
      </c>
      <c r="O117" s="35">
        <v>2.92483</v>
      </c>
      <c r="P117" s="35">
        <v>1.05857</v>
      </c>
      <c r="Q117" s="35">
        <v>4.7054400000000003</v>
      </c>
      <c r="R117" s="35">
        <v>7.7931299999999997</v>
      </c>
      <c r="S117" s="35">
        <v>5.2045899999999996</v>
      </c>
      <c r="T117" s="35">
        <v>8.1777300000000004</v>
      </c>
      <c r="U117" s="35">
        <v>7.0546699999999998</v>
      </c>
      <c r="V117" s="35">
        <v>5.3108399999999998</v>
      </c>
      <c r="W117" s="35">
        <v>3.6118600000000001</v>
      </c>
      <c r="X117" s="35">
        <v>9.9495900000000006</v>
      </c>
      <c r="Y117" s="35">
        <v>4.67652</v>
      </c>
      <c r="Z117" s="36">
        <v>1.22766</v>
      </c>
      <c r="AA117" s="35">
        <v>8.4844000000000008</v>
      </c>
      <c r="AB117" s="35">
        <v>7.7295499999999997</v>
      </c>
      <c r="AC117" s="35">
        <v>7.4322800000000004</v>
      </c>
      <c r="AD117" s="35">
        <v>6.1938399999999998</v>
      </c>
      <c r="AE117" s="35">
        <v>9.3174200000000003</v>
      </c>
      <c r="AF117" s="35">
        <v>7.4436299999999997</v>
      </c>
      <c r="AG117" s="35">
        <v>4.6303299999999998</v>
      </c>
      <c r="AH117" s="35">
        <v>4.6991800000000001</v>
      </c>
      <c r="AI117" s="35">
        <v>12.41553</v>
      </c>
      <c r="AJ117" s="35">
        <v>9.3311600000000006</v>
      </c>
      <c r="AK117" s="35">
        <v>9.7568300000000008</v>
      </c>
      <c r="AL117" s="36">
        <v>1.6165700000000001</v>
      </c>
      <c r="AM117" s="35">
        <v>7.4108999999999998</v>
      </c>
      <c r="AN117" s="35">
        <v>3.66764</v>
      </c>
      <c r="AO117" s="35">
        <v>8.9383199999999992</v>
      </c>
      <c r="AP117" s="35">
        <v>3.3133499999999998</v>
      </c>
      <c r="AQ117" s="35">
        <v>3.8627799999999999</v>
      </c>
      <c r="AR117" s="36">
        <v>1.6358600000000001</v>
      </c>
      <c r="AS117" s="35">
        <v>2.4706800000000002</v>
      </c>
      <c r="AT117" s="35">
        <v>5.4325299999999999</v>
      </c>
      <c r="AU117" s="36">
        <v>1.8806799999999999</v>
      </c>
      <c r="AV117" s="35">
        <v>4.8971299999999998</v>
      </c>
      <c r="AW117" s="35">
        <v>6.7415900000000004</v>
      </c>
      <c r="AX117" s="35">
        <v>4.7555100000000001</v>
      </c>
      <c r="AY117" s="35">
        <v>8.9701599999999999</v>
      </c>
      <c r="AZ117" s="35">
        <v>2.94286</v>
      </c>
      <c r="BA117" s="35">
        <v>7.0549600000000003</v>
      </c>
      <c r="BB117" s="35">
        <v>6.7138600000000004</v>
      </c>
      <c r="BC117" s="35">
        <v>10.16112</v>
      </c>
      <c r="BD117" s="35">
        <v>2.0756399999999999</v>
      </c>
      <c r="BE117" s="35">
        <v>7.3115699999999997</v>
      </c>
      <c r="BF117" s="35">
        <v>8.2262500000000003</v>
      </c>
      <c r="BG117" s="35">
        <v>6.2073400000000003</v>
      </c>
      <c r="BH117" s="36">
        <v>1.2723100000000001</v>
      </c>
      <c r="BI117" s="35">
        <v>3.19584</v>
      </c>
      <c r="BJ117" s="35">
        <v>9.0077599999999993</v>
      </c>
      <c r="BK117" s="35">
        <v>5.0240900000000002</v>
      </c>
      <c r="BL117" s="35">
        <v>2.2312500000000002</v>
      </c>
      <c r="BM117" s="35">
        <v>2.5742799999999999</v>
      </c>
      <c r="BN117" s="35">
        <v>2.9760800000000001</v>
      </c>
      <c r="BO117" s="35">
        <v>3.8486099999999999</v>
      </c>
      <c r="BP117" s="35">
        <v>8.8317099999999993</v>
      </c>
      <c r="BQ117" s="35">
        <v>7.8440700000000003</v>
      </c>
      <c r="BR117" s="35">
        <v>8.1464599999999994</v>
      </c>
      <c r="BS117" s="35">
        <v>3.5663999999999998</v>
      </c>
      <c r="BT117" s="35">
        <v>5.4996499999999999</v>
      </c>
      <c r="BU117" s="35">
        <v>8.1674600000000002</v>
      </c>
      <c r="BV117" s="35">
        <v>6.4105699999999999</v>
      </c>
      <c r="BW117" s="35">
        <v>2.3332199999999998</v>
      </c>
      <c r="BX117" s="35">
        <v>4.36897</v>
      </c>
      <c r="BY117" s="35">
        <v>0.68028</v>
      </c>
      <c r="BZ117" s="36">
        <v>-0.34383000000000002</v>
      </c>
      <c r="CA117" s="35">
        <v>5.15503</v>
      </c>
      <c r="CB117" s="35">
        <v>2.35527</v>
      </c>
      <c r="CC117" s="35">
        <v>2.4963899999999999</v>
      </c>
      <c r="CD117" s="35">
        <v>7.5229999999999997</v>
      </c>
      <c r="CE117" s="35">
        <v>9.4553999999999991</v>
      </c>
      <c r="CF117" s="35">
        <v>8.4694299999999991</v>
      </c>
      <c r="CG117" s="35">
        <v>8.3217499999999998</v>
      </c>
      <c r="CH117" s="35">
        <v>4.1230200000000004</v>
      </c>
      <c r="CI117" s="36">
        <v>0.90005000000000002</v>
      </c>
      <c r="CJ117" s="35">
        <v>10.107810000000001</v>
      </c>
      <c r="CK117" s="35">
        <v>2.6804399999999999</v>
      </c>
      <c r="CL117" s="35">
        <v>5.3429399999999996</v>
      </c>
      <c r="CM117" s="35">
        <v>6.3382800000000001</v>
      </c>
      <c r="CN117" s="35">
        <v>4.0272800000000002</v>
      </c>
      <c r="CO117" s="35">
        <v>2.6732900000000002</v>
      </c>
      <c r="CP117" s="34" t="s">
        <v>831</v>
      </c>
      <c r="CQ117" s="34" t="s">
        <v>294</v>
      </c>
      <c r="CR117" s="35">
        <v>-0.13237524032592801</v>
      </c>
      <c r="CS117" s="35">
        <v>4.88519668579102E-3</v>
      </c>
    </row>
    <row r="118" spans="1:97">
      <c r="A118" s="30" t="s">
        <v>843</v>
      </c>
      <c r="B118" s="35">
        <v>1.81776</v>
      </c>
      <c r="C118" s="35">
        <v>9.6730099999999997</v>
      </c>
      <c r="D118" s="35">
        <v>2.47668</v>
      </c>
      <c r="E118" s="35">
        <v>5.3542300000000003</v>
      </c>
      <c r="F118" s="35">
        <v>3.0193500000000002</v>
      </c>
      <c r="G118" s="35">
        <v>6.7182700000000004</v>
      </c>
      <c r="H118" s="35">
        <v>5.9968700000000004</v>
      </c>
      <c r="I118" s="35">
        <v>2.9566499999999998</v>
      </c>
      <c r="J118" s="35">
        <v>1.2423299999999999</v>
      </c>
      <c r="K118" s="35">
        <v>5.6083800000000004</v>
      </c>
      <c r="L118" s="35">
        <v>6.7378799999999996</v>
      </c>
      <c r="M118" s="35">
        <v>3.3330199999999999</v>
      </c>
      <c r="N118" s="35">
        <v>3.05246</v>
      </c>
      <c r="O118" s="35">
        <v>2.4199000000000002</v>
      </c>
      <c r="P118" s="35">
        <v>5.4730600000000003</v>
      </c>
      <c r="Q118" s="35">
        <v>5.0777999999999999</v>
      </c>
      <c r="R118" s="35">
        <v>4.91</v>
      </c>
      <c r="S118" s="35">
        <v>5.9997499999999997</v>
      </c>
      <c r="T118" s="35">
        <v>9.2926699999999993</v>
      </c>
      <c r="U118" s="35">
        <v>7.4035599999999997</v>
      </c>
      <c r="V118" s="35">
        <v>5.0732400000000002</v>
      </c>
      <c r="W118" s="35">
        <v>3.4384700000000001</v>
      </c>
      <c r="X118" s="35">
        <v>10.924239999999999</v>
      </c>
      <c r="Y118" s="35">
        <v>4.79786</v>
      </c>
      <c r="Z118" s="36">
        <v>1.48976</v>
      </c>
      <c r="AA118" s="35">
        <v>10.79599</v>
      </c>
      <c r="AB118" s="35">
        <v>9.7268699999999999</v>
      </c>
      <c r="AC118" s="35">
        <v>7.4403899999999998</v>
      </c>
      <c r="AD118" s="35">
        <v>9.8970599999999997</v>
      </c>
      <c r="AE118" s="35">
        <v>8.9183400000000006</v>
      </c>
      <c r="AF118" s="35">
        <v>7.8017599999999998</v>
      </c>
      <c r="AG118" s="35">
        <v>8.0290999999999997</v>
      </c>
      <c r="AH118" s="35">
        <v>5.3557199999999998</v>
      </c>
      <c r="AI118" s="35">
        <v>13.17417</v>
      </c>
      <c r="AJ118" s="35">
        <v>9.8071699999999993</v>
      </c>
      <c r="AK118" s="35">
        <v>8.8895400000000002</v>
      </c>
      <c r="AL118" s="36">
        <v>1.1794800000000001</v>
      </c>
      <c r="AM118" s="35">
        <v>8.3787099999999999</v>
      </c>
      <c r="AN118" s="35">
        <v>9.9674099999999992</v>
      </c>
      <c r="AO118" s="35">
        <v>10.308669999999999</v>
      </c>
      <c r="AP118" s="35">
        <v>7.7774200000000002</v>
      </c>
      <c r="AQ118" s="35">
        <v>5.4459499999999998</v>
      </c>
      <c r="AR118" s="35">
        <v>2.4271799999999999</v>
      </c>
      <c r="AS118" s="35">
        <v>3.02684</v>
      </c>
      <c r="AT118" s="35">
        <v>6.23109</v>
      </c>
      <c r="AU118" s="35">
        <v>2.9916800000000001</v>
      </c>
      <c r="AV118" s="35">
        <v>6.2966699999999998</v>
      </c>
      <c r="AW118" s="35">
        <v>8.4884400000000007</v>
      </c>
      <c r="AX118" s="35">
        <v>5.2224599999999999</v>
      </c>
      <c r="AY118" s="35">
        <v>9.1051900000000003</v>
      </c>
      <c r="AZ118" s="35">
        <v>4.8594299999999997</v>
      </c>
      <c r="BA118" s="35">
        <v>7.0707100000000001</v>
      </c>
      <c r="BB118" s="35">
        <v>7.1732399999999998</v>
      </c>
      <c r="BC118" s="35">
        <v>11.033480000000001</v>
      </c>
      <c r="BD118" s="35">
        <v>3.5274999999999999</v>
      </c>
      <c r="BE118" s="35">
        <v>6.9896099999999999</v>
      </c>
      <c r="BF118" s="35">
        <v>9.6703600000000005</v>
      </c>
      <c r="BG118" s="35">
        <v>8.0441099999999999</v>
      </c>
      <c r="BH118" s="35">
        <v>3.3849</v>
      </c>
      <c r="BI118" s="35">
        <v>3.33792</v>
      </c>
      <c r="BJ118" s="35">
        <v>12.434290000000001</v>
      </c>
      <c r="BK118" s="35">
        <v>7.2653699999999999</v>
      </c>
      <c r="BL118" s="35">
        <v>11.32502</v>
      </c>
      <c r="BM118" s="35">
        <v>2.7976700000000001</v>
      </c>
      <c r="BN118" s="35">
        <v>5.0315700000000003</v>
      </c>
      <c r="BO118" s="35">
        <v>4.0648499999999999</v>
      </c>
      <c r="BP118" s="35">
        <v>10.793850000000001</v>
      </c>
      <c r="BQ118" s="35">
        <v>7.6546799999999999</v>
      </c>
      <c r="BR118" s="35">
        <v>9.1183599999999991</v>
      </c>
      <c r="BS118" s="35">
        <v>2.2896800000000002</v>
      </c>
      <c r="BT118" s="35">
        <v>7.7849300000000001</v>
      </c>
      <c r="BU118" s="35">
        <v>9.7661599999999993</v>
      </c>
      <c r="BV118" s="35">
        <v>6.59999</v>
      </c>
      <c r="BW118" s="35">
        <v>4.4603700000000002</v>
      </c>
      <c r="BX118" s="35">
        <v>6.28531</v>
      </c>
      <c r="BY118" s="35">
        <v>0.78378000000000003</v>
      </c>
      <c r="BZ118" s="36">
        <v>-4.521E-2</v>
      </c>
      <c r="CA118" s="35">
        <v>6.0781400000000003</v>
      </c>
      <c r="CB118" s="35">
        <v>3.4492600000000002</v>
      </c>
      <c r="CC118" s="35">
        <v>2.9958200000000001</v>
      </c>
      <c r="CD118" s="35">
        <v>7.4081000000000001</v>
      </c>
      <c r="CE118" s="35">
        <v>9.9013399999999994</v>
      </c>
      <c r="CF118" s="35">
        <v>8.6844000000000001</v>
      </c>
      <c r="CG118" s="35">
        <v>5.55992</v>
      </c>
      <c r="CH118" s="35">
        <v>5.1185</v>
      </c>
      <c r="CI118" s="35">
        <v>3.8813800000000001</v>
      </c>
      <c r="CJ118" s="35">
        <v>9.4463100000000004</v>
      </c>
      <c r="CK118" s="35">
        <v>3.28545</v>
      </c>
      <c r="CL118" s="35">
        <v>8.4829299999999996</v>
      </c>
      <c r="CM118" s="35">
        <v>6.9187900000000004</v>
      </c>
      <c r="CN118" s="35">
        <v>3.4748700000000001</v>
      </c>
      <c r="CO118" s="35">
        <v>6.6096599999999999</v>
      </c>
      <c r="CP118" s="34" t="s">
        <v>831</v>
      </c>
      <c r="CQ118" s="34" t="s">
        <v>294</v>
      </c>
      <c r="CR118" s="35">
        <v>0.232934474945068</v>
      </c>
      <c r="CS118" s="35">
        <v>0.21651506423950201</v>
      </c>
    </row>
    <row r="119" spans="1:97">
      <c r="A119" s="30" t="s">
        <v>844</v>
      </c>
      <c r="B119" s="36">
        <v>1.26667</v>
      </c>
      <c r="C119" s="35">
        <v>8.3454300000000003</v>
      </c>
      <c r="D119" s="35">
        <v>4.46143</v>
      </c>
      <c r="E119" s="35">
        <v>4.7648599999999997</v>
      </c>
      <c r="F119" s="36">
        <v>2.44109</v>
      </c>
      <c r="G119" s="35">
        <v>5.95343</v>
      </c>
      <c r="H119" s="35">
        <v>4.5181100000000001</v>
      </c>
      <c r="I119" s="35">
        <v>2.9260600000000001</v>
      </c>
      <c r="J119" s="36">
        <v>0.23588000000000001</v>
      </c>
      <c r="K119" s="35">
        <v>7.51525</v>
      </c>
      <c r="L119" s="35">
        <v>6.07437</v>
      </c>
      <c r="M119" s="36">
        <v>1.3532200000000001</v>
      </c>
      <c r="N119" s="35">
        <v>2.0888100000000001</v>
      </c>
      <c r="O119" s="35">
        <v>4.4661</v>
      </c>
      <c r="P119" s="35">
        <v>4.9810600000000003</v>
      </c>
      <c r="Q119" s="35">
        <v>4.2560000000000002</v>
      </c>
      <c r="R119" s="35">
        <v>6.3050100000000002</v>
      </c>
      <c r="S119" s="35">
        <v>5.1007100000000003</v>
      </c>
      <c r="T119" s="35">
        <v>8.4507899999999996</v>
      </c>
      <c r="U119" s="35">
        <v>6.8728499999999997</v>
      </c>
      <c r="V119" s="35">
        <v>4.7454400000000003</v>
      </c>
      <c r="W119" s="35">
        <v>2.9593799999999999</v>
      </c>
      <c r="X119" s="35">
        <v>10.48926</v>
      </c>
      <c r="Y119" s="35">
        <v>4.2739900000000004</v>
      </c>
      <c r="Z119" s="36">
        <v>1.0911900000000001</v>
      </c>
      <c r="AA119" s="35">
        <v>8.9058700000000002</v>
      </c>
      <c r="AB119" s="35">
        <v>7.4266699999999997</v>
      </c>
      <c r="AC119" s="35">
        <v>6.8532000000000002</v>
      </c>
      <c r="AD119" s="35">
        <v>6.35799</v>
      </c>
      <c r="AE119" s="35">
        <v>8.5958199999999998</v>
      </c>
      <c r="AF119" s="35">
        <v>7.2597300000000002</v>
      </c>
      <c r="AG119" s="35">
        <v>3.2315900000000002</v>
      </c>
      <c r="AH119" s="35">
        <v>4.6581900000000003</v>
      </c>
      <c r="AI119" s="35">
        <v>12.23854</v>
      </c>
      <c r="AJ119" s="35">
        <v>9.4345700000000008</v>
      </c>
      <c r="AK119" s="35">
        <v>11.50347</v>
      </c>
      <c r="AL119" s="36">
        <v>1.5317499999999999</v>
      </c>
      <c r="AM119" s="35">
        <v>7.57395</v>
      </c>
      <c r="AN119" s="35">
        <v>11.13569</v>
      </c>
      <c r="AO119" s="35">
        <v>9.6358700000000006</v>
      </c>
      <c r="AP119" s="35">
        <v>4.00671</v>
      </c>
      <c r="AQ119" s="35">
        <v>3.2266499999999998</v>
      </c>
      <c r="AR119" s="36">
        <v>1.34737</v>
      </c>
      <c r="AS119" s="35">
        <v>3.9582099999999998</v>
      </c>
      <c r="AT119" s="35">
        <v>5.5581399999999999</v>
      </c>
      <c r="AU119" s="35">
        <v>3.1097999999999999</v>
      </c>
      <c r="AV119" s="35">
        <v>5.1567699999999999</v>
      </c>
      <c r="AW119" s="35">
        <v>7.2217000000000002</v>
      </c>
      <c r="AX119" s="35">
        <v>4.5759299999999996</v>
      </c>
      <c r="AY119" s="35">
        <v>8.2697599999999998</v>
      </c>
      <c r="AZ119" s="35">
        <v>2.5022500000000001</v>
      </c>
      <c r="BA119" s="35">
        <v>6.5266999999999999</v>
      </c>
      <c r="BB119" s="35">
        <v>6.8587199999999999</v>
      </c>
      <c r="BC119" s="35">
        <v>9.7458399999999994</v>
      </c>
      <c r="BD119" s="35">
        <v>2.30796</v>
      </c>
      <c r="BE119" s="35">
        <v>6.8922100000000004</v>
      </c>
      <c r="BF119" s="35">
        <v>8.1308100000000003</v>
      </c>
      <c r="BG119" s="35">
        <v>6.2383199999999999</v>
      </c>
      <c r="BH119" s="35">
        <v>2.40754</v>
      </c>
      <c r="BI119" s="35">
        <v>3.26709</v>
      </c>
      <c r="BJ119" s="35">
        <v>9.1948699999999999</v>
      </c>
      <c r="BK119" s="35">
        <v>5.1694399999999998</v>
      </c>
      <c r="BL119" s="35">
        <v>4.0648900000000001</v>
      </c>
      <c r="BM119" s="35">
        <v>1.7270399999999999</v>
      </c>
      <c r="BN119" s="35">
        <v>3.9411499999999999</v>
      </c>
      <c r="BO119" s="35">
        <v>3.52671</v>
      </c>
      <c r="BP119" s="35">
        <v>9.3217099999999995</v>
      </c>
      <c r="BQ119" s="35">
        <v>7.9768499999999998</v>
      </c>
      <c r="BR119" s="35">
        <v>7.52996</v>
      </c>
      <c r="BS119" s="35">
        <v>3.6903899999999998</v>
      </c>
      <c r="BT119" s="35">
        <v>6.3930800000000003</v>
      </c>
      <c r="BU119" s="35">
        <v>9.4426199999999998</v>
      </c>
      <c r="BV119" s="35">
        <v>5.6489799999999999</v>
      </c>
      <c r="BW119" s="35">
        <v>2.44441</v>
      </c>
      <c r="BX119" s="35">
        <v>5.1810499999999999</v>
      </c>
      <c r="BY119" s="35">
        <v>0.33124999999999999</v>
      </c>
      <c r="BZ119" s="36">
        <v>-0.62387000000000004</v>
      </c>
      <c r="CA119" s="35">
        <v>5.0379100000000001</v>
      </c>
      <c r="CB119" s="35">
        <v>1.98583</v>
      </c>
      <c r="CC119" s="35">
        <v>3.57639</v>
      </c>
      <c r="CD119" s="35">
        <v>5.9863999999999997</v>
      </c>
      <c r="CE119" s="35">
        <v>9.2396499999999993</v>
      </c>
      <c r="CF119" s="35">
        <v>8.6199899999999996</v>
      </c>
      <c r="CG119" s="35">
        <v>4.8266799999999996</v>
      </c>
      <c r="CH119" s="35">
        <v>5.2136699999999996</v>
      </c>
      <c r="CI119" s="36">
        <v>1.2327999999999999</v>
      </c>
      <c r="CJ119" s="35">
        <v>9.4004100000000008</v>
      </c>
      <c r="CK119" s="35">
        <v>3.4432800000000001</v>
      </c>
      <c r="CL119" s="35">
        <v>6.6071900000000001</v>
      </c>
      <c r="CM119" s="35">
        <v>6.69137</v>
      </c>
      <c r="CN119" s="35">
        <v>6.5684800000000001</v>
      </c>
      <c r="CO119" s="35">
        <v>3.9681500000000001</v>
      </c>
      <c r="CP119" s="34" t="s">
        <v>831</v>
      </c>
      <c r="CQ119" s="34" t="s">
        <v>294</v>
      </c>
      <c r="CR119" s="35">
        <v>-0.118765354156494</v>
      </c>
      <c r="CS119" s="35">
        <v>-9.7354412078857394E-2</v>
      </c>
    </row>
    <row r="120" spans="1:97">
      <c r="A120" s="30" t="s">
        <v>845</v>
      </c>
      <c r="B120" s="35">
        <v>4.2026700000000003</v>
      </c>
      <c r="C120" s="35">
        <v>7.2837100000000001</v>
      </c>
      <c r="D120" s="35">
        <v>7.0316700000000001</v>
      </c>
      <c r="E120" s="35">
        <v>3.4547699999999999</v>
      </c>
      <c r="F120" s="36">
        <v>2.03769</v>
      </c>
      <c r="G120" s="35">
        <v>5.9329900000000002</v>
      </c>
      <c r="H120" s="35">
        <v>4.1876100000000003</v>
      </c>
      <c r="I120" s="35">
        <v>2.7057199999999999</v>
      </c>
      <c r="J120" s="36">
        <v>0.10412</v>
      </c>
      <c r="K120" s="35">
        <v>5.8618399999999999</v>
      </c>
      <c r="L120" s="35">
        <v>3.3144900000000002</v>
      </c>
      <c r="M120" s="36">
        <v>1.2644500000000001</v>
      </c>
      <c r="N120" s="35">
        <v>1.8122799999999999</v>
      </c>
      <c r="O120" s="35">
        <v>2.3277399999999999</v>
      </c>
      <c r="P120" s="35">
        <v>3.93072</v>
      </c>
      <c r="Q120" s="35">
        <v>4.3719799999999998</v>
      </c>
      <c r="R120" s="35">
        <v>7.7124100000000002</v>
      </c>
      <c r="S120" s="35">
        <v>4.9118399999999998</v>
      </c>
      <c r="T120" s="35">
        <v>7.5266700000000002</v>
      </c>
      <c r="U120" s="35">
        <v>6.7985699999999998</v>
      </c>
      <c r="V120" s="35">
        <v>4.9754100000000001</v>
      </c>
      <c r="W120" s="35">
        <v>2.5199199999999999</v>
      </c>
      <c r="X120" s="35">
        <v>9.6287599999999998</v>
      </c>
      <c r="Y120" s="35">
        <v>5.1150399999999996</v>
      </c>
      <c r="Z120" s="36">
        <v>1.3465400000000001</v>
      </c>
      <c r="AA120" s="35">
        <v>9.9612999999999996</v>
      </c>
      <c r="AB120" s="35">
        <v>5.5736299999999996</v>
      </c>
      <c r="AC120" s="35">
        <v>6.9938000000000002</v>
      </c>
      <c r="AD120" s="35">
        <v>6.0709099999999996</v>
      </c>
      <c r="AE120" s="35">
        <v>8.7310599999999994</v>
      </c>
      <c r="AF120" s="35">
        <v>7.2966100000000003</v>
      </c>
      <c r="AG120" s="35">
        <v>5.4436799999999996</v>
      </c>
      <c r="AH120" s="35">
        <v>4.8775700000000004</v>
      </c>
      <c r="AI120" s="35">
        <v>12.748430000000001</v>
      </c>
      <c r="AJ120" s="35">
        <v>9.2596600000000002</v>
      </c>
      <c r="AK120" s="35">
        <v>9.7095000000000002</v>
      </c>
      <c r="AL120" s="36">
        <v>1.50187</v>
      </c>
      <c r="AM120" s="35">
        <v>7.1859000000000002</v>
      </c>
      <c r="AN120" s="35">
        <v>5.7694599999999996</v>
      </c>
      <c r="AO120" s="35">
        <v>9.1440800000000007</v>
      </c>
      <c r="AP120" s="35">
        <v>3.4280499999999998</v>
      </c>
      <c r="AQ120" s="35">
        <v>3.7551700000000001</v>
      </c>
      <c r="AR120" s="36">
        <v>0.74141000000000001</v>
      </c>
      <c r="AS120" s="35">
        <v>1.67502</v>
      </c>
      <c r="AT120" s="35">
        <v>4.4812500000000002</v>
      </c>
      <c r="AU120" s="35">
        <v>3.3278099999999999</v>
      </c>
      <c r="AV120" s="35">
        <v>4.7149299999999998</v>
      </c>
      <c r="AW120" s="35">
        <v>7.0918900000000002</v>
      </c>
      <c r="AX120" s="35">
        <v>4.6405599999999998</v>
      </c>
      <c r="AY120" s="35">
        <v>8.4684799999999996</v>
      </c>
      <c r="AZ120" s="35">
        <v>2.7070699999999999</v>
      </c>
      <c r="BA120" s="35">
        <v>6.3487</v>
      </c>
      <c r="BB120" s="35">
        <v>6.7650899999999998</v>
      </c>
      <c r="BC120" s="35">
        <v>10.29604</v>
      </c>
      <c r="BD120" s="35">
        <v>2.7832499999999998</v>
      </c>
      <c r="BE120" s="35">
        <v>6.0862299999999996</v>
      </c>
      <c r="BF120" s="35">
        <v>7.55253</v>
      </c>
      <c r="BG120" s="35">
        <v>2.8498999999999999</v>
      </c>
      <c r="BH120" s="35">
        <v>2.1767799999999999</v>
      </c>
      <c r="BI120" s="35">
        <v>3.234</v>
      </c>
      <c r="BJ120" s="35">
        <v>8.4913100000000004</v>
      </c>
      <c r="BK120" s="35">
        <v>5.1523500000000002</v>
      </c>
      <c r="BL120" s="35">
        <v>4.7372899999999998</v>
      </c>
      <c r="BM120" s="35">
        <v>1.7939099999999999</v>
      </c>
      <c r="BN120" s="35">
        <v>2.5298600000000002</v>
      </c>
      <c r="BO120" s="35">
        <v>3.51478</v>
      </c>
      <c r="BP120" s="35">
        <v>8.5473300000000005</v>
      </c>
      <c r="BQ120" s="35">
        <v>8.9175199999999997</v>
      </c>
      <c r="BR120" s="35">
        <v>7.7209199999999996</v>
      </c>
      <c r="BS120" s="35">
        <v>4.3626500000000004</v>
      </c>
      <c r="BT120" s="35">
        <v>4.7841399999999998</v>
      </c>
      <c r="BU120" s="35">
        <v>8.01328</v>
      </c>
      <c r="BV120" s="35">
        <v>7.8812699999999998</v>
      </c>
      <c r="BW120" s="35">
        <v>2.72214</v>
      </c>
      <c r="BX120" s="35">
        <v>5.0084400000000002</v>
      </c>
      <c r="BY120" s="35">
        <v>1.4559599999999999</v>
      </c>
      <c r="BZ120" s="36">
        <v>0.79252999999999996</v>
      </c>
      <c r="CA120" s="35">
        <v>5.6480100000000002</v>
      </c>
      <c r="CB120" s="35">
        <v>1.8145100000000001</v>
      </c>
      <c r="CC120" s="35">
        <v>2.51485</v>
      </c>
      <c r="CD120" s="35">
        <v>6.5051100000000002</v>
      </c>
      <c r="CE120" s="35">
        <v>9.5663099999999996</v>
      </c>
      <c r="CF120" s="35">
        <v>8.4886300000000006</v>
      </c>
      <c r="CG120" s="35">
        <v>4.4877500000000001</v>
      </c>
      <c r="CH120" s="35">
        <v>5.5080499999999999</v>
      </c>
      <c r="CI120" s="36">
        <v>0.42531000000000002</v>
      </c>
      <c r="CJ120" s="35">
        <v>8.7984000000000009</v>
      </c>
      <c r="CK120" s="35">
        <v>3.7919999999999998</v>
      </c>
      <c r="CL120" s="35">
        <v>5.19801</v>
      </c>
      <c r="CM120" s="35">
        <v>6.8428300000000002</v>
      </c>
      <c r="CN120" s="35">
        <v>5.5290400000000002</v>
      </c>
      <c r="CO120" s="35">
        <v>2.58175</v>
      </c>
      <c r="CP120" s="34" t="s">
        <v>831</v>
      </c>
      <c r="CQ120" s="34" t="s">
        <v>294</v>
      </c>
      <c r="CR120" s="35">
        <v>-0.14757490158081099</v>
      </c>
      <c r="CS120" s="35">
        <v>-7.7574253082275405E-2</v>
      </c>
    </row>
    <row r="121" spans="1:97">
      <c r="A121" s="30" t="s">
        <v>846</v>
      </c>
      <c r="B121" s="35">
        <v>5.1380699999999999</v>
      </c>
      <c r="C121" s="35">
        <v>8.4075399999999991</v>
      </c>
      <c r="D121" s="35">
        <v>7.3555799999999998</v>
      </c>
      <c r="E121" s="35">
        <v>4.7540399999999998</v>
      </c>
      <c r="F121" s="36">
        <v>1.82925</v>
      </c>
      <c r="G121" s="35">
        <v>6.61937</v>
      </c>
      <c r="H121" s="35">
        <v>4.5412499999999998</v>
      </c>
      <c r="I121" s="35">
        <v>3.4105400000000001</v>
      </c>
      <c r="J121" s="36">
        <v>0.52444999999999997</v>
      </c>
      <c r="K121" s="35">
        <v>7.4776600000000002</v>
      </c>
      <c r="L121" s="35">
        <v>5.1257099999999998</v>
      </c>
      <c r="M121" s="35">
        <v>2.2625799999999998</v>
      </c>
      <c r="N121" s="35">
        <v>2.3990900000000002</v>
      </c>
      <c r="O121" s="35">
        <v>4.7806699999999998</v>
      </c>
      <c r="P121" s="35">
        <v>3.8704800000000001</v>
      </c>
      <c r="Q121" s="35">
        <v>5.3830799999999996</v>
      </c>
      <c r="R121" s="35">
        <v>8.2554499999999997</v>
      </c>
      <c r="S121" s="35">
        <v>5.3009300000000001</v>
      </c>
      <c r="T121" s="35">
        <v>8.5654599999999999</v>
      </c>
      <c r="U121" s="35">
        <v>7.21807</v>
      </c>
      <c r="V121" s="35">
        <v>5.2250699999999997</v>
      </c>
      <c r="W121" s="35">
        <v>3.61917</v>
      </c>
      <c r="X121" s="35">
        <v>10.37627</v>
      </c>
      <c r="Y121" s="35">
        <v>4.8875900000000003</v>
      </c>
      <c r="Z121" s="36">
        <v>1.75471</v>
      </c>
      <c r="AA121" s="35">
        <v>10.19459</v>
      </c>
      <c r="AB121" s="35">
        <v>6.06203</v>
      </c>
      <c r="AC121" s="35">
        <v>7.2187400000000004</v>
      </c>
      <c r="AD121" s="35">
        <v>5.8953899999999999</v>
      </c>
      <c r="AE121" s="35">
        <v>8.0303199999999997</v>
      </c>
      <c r="AF121" s="35">
        <v>8.5043900000000008</v>
      </c>
      <c r="AG121" s="35">
        <v>9.02346</v>
      </c>
      <c r="AH121" s="35">
        <v>4.89839</v>
      </c>
      <c r="AI121" s="35">
        <v>11.952590000000001</v>
      </c>
      <c r="AJ121" s="35">
        <v>9.3827700000000007</v>
      </c>
      <c r="AK121" s="35">
        <v>9.4877599999999997</v>
      </c>
      <c r="AL121" s="35">
        <v>2.2846299999999999</v>
      </c>
      <c r="AM121" s="35">
        <v>7.6231</v>
      </c>
      <c r="AN121" s="35">
        <v>5.7585800000000003</v>
      </c>
      <c r="AO121" s="35">
        <v>9.5442300000000007</v>
      </c>
      <c r="AP121" s="35">
        <v>5.2275400000000003</v>
      </c>
      <c r="AQ121" s="35">
        <v>3.8915299999999999</v>
      </c>
      <c r="AR121" s="35">
        <v>2.1556099999999998</v>
      </c>
      <c r="AS121" s="35">
        <v>4.3251099999999996</v>
      </c>
      <c r="AT121" s="35">
        <v>5.3411400000000002</v>
      </c>
      <c r="AU121" s="35">
        <v>3.0149400000000002</v>
      </c>
      <c r="AV121" s="35">
        <v>5.3064499999999999</v>
      </c>
      <c r="AW121" s="35">
        <v>7.7217500000000001</v>
      </c>
      <c r="AX121" s="35">
        <v>4.7431299999999998</v>
      </c>
      <c r="AY121" s="35">
        <v>8.7286099999999998</v>
      </c>
      <c r="AZ121" s="35">
        <v>3.05463</v>
      </c>
      <c r="BA121" s="35">
        <v>6.7629900000000003</v>
      </c>
      <c r="BB121" s="35">
        <v>7.1028599999999997</v>
      </c>
      <c r="BC121" s="35">
        <v>11.06865</v>
      </c>
      <c r="BD121" s="35">
        <v>3.0977000000000001</v>
      </c>
      <c r="BE121" s="35">
        <v>7.0719599999999998</v>
      </c>
      <c r="BF121" s="35">
        <v>8.1997699999999991</v>
      </c>
      <c r="BG121" s="35">
        <v>3.9414899999999999</v>
      </c>
      <c r="BH121" s="35">
        <v>2.2080799999999998</v>
      </c>
      <c r="BI121" s="35">
        <v>3.7714599999999998</v>
      </c>
      <c r="BJ121" s="35">
        <v>9.1524400000000004</v>
      </c>
      <c r="BK121" s="35">
        <v>5.7000400000000004</v>
      </c>
      <c r="BL121" s="35">
        <v>5.4468800000000002</v>
      </c>
      <c r="BM121" s="36">
        <v>1.23437</v>
      </c>
      <c r="BN121" s="35">
        <v>5.1162700000000001</v>
      </c>
      <c r="BO121" s="35">
        <v>3.53498</v>
      </c>
      <c r="BP121" s="35">
        <v>9.0974400000000006</v>
      </c>
      <c r="BQ121" s="35">
        <v>7.9897099999999996</v>
      </c>
      <c r="BR121" s="35">
        <v>8.1546199999999995</v>
      </c>
      <c r="BS121" s="35">
        <v>4.6634599999999997</v>
      </c>
      <c r="BT121" s="35">
        <v>5.8884400000000001</v>
      </c>
      <c r="BU121" s="35">
        <v>7.8309600000000001</v>
      </c>
      <c r="BV121" s="35">
        <v>8.1378699999999995</v>
      </c>
      <c r="BW121" s="35">
        <v>3.06935</v>
      </c>
      <c r="BX121" s="35">
        <v>5.7682799999999999</v>
      </c>
      <c r="BY121" s="35">
        <v>1.74902</v>
      </c>
      <c r="BZ121" s="36">
        <v>0.53822999999999999</v>
      </c>
      <c r="CA121" s="35">
        <v>6.0949</v>
      </c>
      <c r="CB121" s="35">
        <v>2.6751999999999998</v>
      </c>
      <c r="CC121" s="35">
        <v>3.0550099999999998</v>
      </c>
      <c r="CD121" s="35">
        <v>6.4648199999999996</v>
      </c>
      <c r="CE121" s="35">
        <v>9.6590900000000008</v>
      </c>
      <c r="CF121" s="35">
        <v>8.9412500000000001</v>
      </c>
      <c r="CG121" s="35">
        <v>5.0674700000000001</v>
      </c>
      <c r="CH121" s="35">
        <v>6.1353299999999997</v>
      </c>
      <c r="CI121" s="35">
        <v>3.35981</v>
      </c>
      <c r="CJ121" s="35">
        <v>9.6874000000000002</v>
      </c>
      <c r="CK121" s="35">
        <v>3.6999499999999999</v>
      </c>
      <c r="CL121" s="35">
        <v>7.6373899999999999</v>
      </c>
      <c r="CM121" s="35">
        <v>6.5575200000000002</v>
      </c>
      <c r="CN121" s="35">
        <v>6.8603800000000001</v>
      </c>
      <c r="CO121" s="35">
        <v>3.3873799999999998</v>
      </c>
      <c r="CP121" s="34" t="s">
        <v>831</v>
      </c>
      <c r="CQ121" s="34" t="s">
        <v>294</v>
      </c>
      <c r="CR121" s="35">
        <v>-3.6695003509521498E-2</v>
      </c>
      <c r="CS121" s="35">
        <v>2.7795314788818401E-2</v>
      </c>
    </row>
    <row r="122" spans="1:97">
      <c r="A122" s="30" t="s">
        <v>847</v>
      </c>
      <c r="B122" s="35">
        <v>2.3755799999999998</v>
      </c>
      <c r="C122" s="35">
        <v>9.1268600000000006</v>
      </c>
      <c r="D122" s="35">
        <v>5.3233800000000002</v>
      </c>
      <c r="E122" s="35">
        <v>5.2329600000000003</v>
      </c>
      <c r="F122" s="36">
        <v>1.8957999999999999</v>
      </c>
      <c r="G122" s="35">
        <v>6.4228800000000001</v>
      </c>
      <c r="H122" s="35">
        <v>4.7038000000000002</v>
      </c>
      <c r="I122" s="35">
        <v>3.2083300000000001</v>
      </c>
      <c r="J122" s="36">
        <v>0.64385000000000003</v>
      </c>
      <c r="K122" s="35">
        <v>7.4381899999999996</v>
      </c>
      <c r="L122" s="35">
        <v>3.1401699999999999</v>
      </c>
      <c r="M122" s="36">
        <v>1.2923100000000001</v>
      </c>
      <c r="N122" s="35">
        <v>2.3545799999999999</v>
      </c>
      <c r="O122" s="35">
        <v>5.02637</v>
      </c>
      <c r="P122" s="35">
        <v>4.95017</v>
      </c>
      <c r="Q122" s="35">
        <v>5.0942699999999999</v>
      </c>
      <c r="R122" s="35">
        <v>8.5370699999999999</v>
      </c>
      <c r="S122" s="35">
        <v>5.2118500000000001</v>
      </c>
      <c r="T122" s="35">
        <v>10.00508</v>
      </c>
      <c r="U122" s="35">
        <v>7.1941600000000001</v>
      </c>
      <c r="V122" s="35">
        <v>5.6429999999999998</v>
      </c>
      <c r="W122" s="35">
        <v>4.26877</v>
      </c>
      <c r="X122" s="35">
        <v>10.61463</v>
      </c>
      <c r="Y122" s="35">
        <v>4.7083500000000003</v>
      </c>
      <c r="Z122" s="36">
        <v>1.78484</v>
      </c>
      <c r="AA122" s="35">
        <v>9.62974</v>
      </c>
      <c r="AB122" s="35">
        <v>5.7429899999999998</v>
      </c>
      <c r="AC122" s="35">
        <v>6.9238499999999998</v>
      </c>
      <c r="AD122" s="35">
        <v>5.9271200000000004</v>
      </c>
      <c r="AE122" s="35">
        <v>8.5721600000000002</v>
      </c>
      <c r="AF122" s="35">
        <v>8.1784400000000002</v>
      </c>
      <c r="AG122" s="35">
        <v>3.1088200000000001</v>
      </c>
      <c r="AH122" s="35">
        <v>4.8745200000000004</v>
      </c>
      <c r="AI122" s="35">
        <v>13.31616</v>
      </c>
      <c r="AJ122" s="35">
        <v>9.7779199999999999</v>
      </c>
      <c r="AK122" s="35">
        <v>9.9944000000000006</v>
      </c>
      <c r="AL122" s="36">
        <v>1.9805999999999999</v>
      </c>
      <c r="AM122" s="35">
        <v>7.2727500000000003</v>
      </c>
      <c r="AN122" s="35">
        <v>8.6209299999999995</v>
      </c>
      <c r="AO122" s="35">
        <v>9.5822000000000003</v>
      </c>
      <c r="AP122" s="35">
        <v>5.0342399999999996</v>
      </c>
      <c r="AQ122" s="35">
        <v>4.4046500000000002</v>
      </c>
      <c r="AR122" s="36">
        <v>0.83325000000000005</v>
      </c>
      <c r="AS122" s="35">
        <v>2.7173099999999999</v>
      </c>
      <c r="AT122" s="35">
        <v>5.1458700000000004</v>
      </c>
      <c r="AU122" s="35">
        <v>7.8588899999999997</v>
      </c>
      <c r="AV122" s="35">
        <v>5.2926200000000003</v>
      </c>
      <c r="AW122" s="35">
        <v>6.4107500000000002</v>
      </c>
      <c r="AX122" s="35">
        <v>4.7907900000000003</v>
      </c>
      <c r="AY122" s="35">
        <v>8.6501900000000003</v>
      </c>
      <c r="AZ122" s="35">
        <v>3.2378900000000002</v>
      </c>
      <c r="BA122" s="35">
        <v>6.7211999999999996</v>
      </c>
      <c r="BB122" s="35">
        <v>6.9966100000000004</v>
      </c>
      <c r="BC122" s="35">
        <v>10.75766</v>
      </c>
      <c r="BD122" s="35">
        <v>2.7058599999999999</v>
      </c>
      <c r="BE122" s="35">
        <v>5.4114300000000002</v>
      </c>
      <c r="BF122" s="35">
        <v>8.5204699999999995</v>
      </c>
      <c r="BG122" s="35">
        <v>3.0680299999999998</v>
      </c>
      <c r="BH122" s="35">
        <v>1.4121600000000001</v>
      </c>
      <c r="BI122" s="35">
        <v>3.71495</v>
      </c>
      <c r="BJ122" s="35">
        <v>10.137980000000001</v>
      </c>
      <c r="BK122" s="35">
        <v>6.0188199999999998</v>
      </c>
      <c r="BL122" s="35">
        <v>4.0153999999999996</v>
      </c>
      <c r="BM122" s="35">
        <v>1.6155999999999999</v>
      </c>
      <c r="BN122" s="35">
        <v>5.2235399999999998</v>
      </c>
      <c r="BO122" s="35">
        <v>3.3573200000000001</v>
      </c>
      <c r="BP122" s="35">
        <v>10.18749</v>
      </c>
      <c r="BQ122" s="35">
        <v>8.1578199999999992</v>
      </c>
      <c r="BR122" s="35">
        <v>7.4928900000000001</v>
      </c>
      <c r="BS122" s="35">
        <v>4.1591300000000002</v>
      </c>
      <c r="BT122" s="35">
        <v>7.1355199999999996</v>
      </c>
      <c r="BU122" s="35">
        <v>9.9125300000000003</v>
      </c>
      <c r="BV122" s="35">
        <v>8.0919600000000003</v>
      </c>
      <c r="BW122" s="35">
        <v>3.6044200000000002</v>
      </c>
      <c r="BX122" s="35">
        <v>5.5338000000000003</v>
      </c>
      <c r="BY122" s="35">
        <v>1.13554</v>
      </c>
      <c r="BZ122" s="36">
        <v>-0.29392000000000001</v>
      </c>
      <c r="CA122" s="35">
        <v>6.3545299999999996</v>
      </c>
      <c r="CB122" s="35">
        <v>2.2421099999999998</v>
      </c>
      <c r="CC122" s="35">
        <v>2.3988700000000001</v>
      </c>
      <c r="CD122" s="35">
        <v>6.7652200000000002</v>
      </c>
      <c r="CE122" s="35">
        <v>9.6086500000000008</v>
      </c>
      <c r="CF122" s="35">
        <v>8.6288999999999998</v>
      </c>
      <c r="CG122" s="35">
        <v>6.3389800000000003</v>
      </c>
      <c r="CH122" s="35">
        <v>5.4369199999999998</v>
      </c>
      <c r="CI122" s="36">
        <v>1.06795</v>
      </c>
      <c r="CJ122" s="35">
        <v>9.56264</v>
      </c>
      <c r="CK122" s="35">
        <v>3.02833</v>
      </c>
      <c r="CL122" s="35">
        <v>6.7264699999999999</v>
      </c>
      <c r="CM122" s="35">
        <v>7.1455200000000003</v>
      </c>
      <c r="CN122" s="35">
        <v>2.8896899999999999</v>
      </c>
      <c r="CO122" s="35">
        <v>2.5409700000000002</v>
      </c>
      <c r="CP122" s="34" t="s">
        <v>831</v>
      </c>
      <c r="CQ122" s="34" t="s">
        <v>294</v>
      </c>
      <c r="CR122" s="35">
        <v>5.4134845733642599E-2</v>
      </c>
      <c r="CS122" s="35">
        <v>4.20947074890137E-2</v>
      </c>
    </row>
    <row r="123" spans="1:97">
      <c r="A123" s="30" t="s">
        <v>848</v>
      </c>
      <c r="B123" s="35">
        <v>2.9094600000000002</v>
      </c>
      <c r="C123" s="35">
        <v>5.4787100000000004</v>
      </c>
      <c r="D123" s="35">
        <v>7.5681200000000004</v>
      </c>
      <c r="E123" s="35">
        <v>3.72275</v>
      </c>
      <c r="F123" s="36">
        <v>1.8315999999999999</v>
      </c>
      <c r="G123" s="35">
        <v>5.9671900000000004</v>
      </c>
      <c r="H123" s="35">
        <v>4.2590199999999996</v>
      </c>
      <c r="I123" s="35">
        <v>2.3538000000000001</v>
      </c>
      <c r="J123" s="36">
        <v>0.52297000000000005</v>
      </c>
      <c r="K123" s="35">
        <v>7.1319499999999998</v>
      </c>
      <c r="L123" s="35">
        <v>5.6292600000000004</v>
      </c>
      <c r="M123" s="35">
        <v>2.4012899999999999</v>
      </c>
      <c r="N123" s="35">
        <v>2.24654</v>
      </c>
      <c r="O123" s="35">
        <v>3.7862100000000001</v>
      </c>
      <c r="P123" s="35">
        <v>3.64764</v>
      </c>
      <c r="Q123" s="35">
        <v>5.0949499999999999</v>
      </c>
      <c r="R123" s="35">
        <v>8.0100300000000004</v>
      </c>
      <c r="S123" s="35">
        <v>5.3423400000000001</v>
      </c>
      <c r="T123" s="35">
        <v>7.8038699999999999</v>
      </c>
      <c r="U123" s="35">
        <v>6.7325999999999997</v>
      </c>
      <c r="V123" s="35">
        <v>5.1719600000000003</v>
      </c>
      <c r="W123" s="35">
        <v>2.2137899999999999</v>
      </c>
      <c r="X123" s="35">
        <v>9.1325400000000005</v>
      </c>
      <c r="Y123" s="35">
        <v>5.5666200000000003</v>
      </c>
      <c r="Z123" s="36">
        <v>1.28081</v>
      </c>
      <c r="AA123" s="35">
        <v>9.2150800000000004</v>
      </c>
      <c r="AB123" s="35">
        <v>5.8632099999999996</v>
      </c>
      <c r="AC123" s="35">
        <v>7.3837700000000002</v>
      </c>
      <c r="AD123" s="35">
        <v>5.7104400000000002</v>
      </c>
      <c r="AE123" s="35">
        <v>8.2775300000000005</v>
      </c>
      <c r="AF123" s="35">
        <v>7.7180600000000004</v>
      </c>
      <c r="AG123" s="35">
        <v>5.7929000000000004</v>
      </c>
      <c r="AH123" s="35">
        <v>4.7742300000000002</v>
      </c>
      <c r="AI123" s="35">
        <v>12.550649999999999</v>
      </c>
      <c r="AJ123" s="35">
        <v>9.3425100000000008</v>
      </c>
      <c r="AK123" s="35">
        <v>7.8809100000000001</v>
      </c>
      <c r="AL123" s="36">
        <v>1.4489399999999999</v>
      </c>
      <c r="AM123" s="35">
        <v>7.9548300000000003</v>
      </c>
      <c r="AN123" s="35">
        <v>11.0388</v>
      </c>
      <c r="AO123" s="35">
        <v>11.309380000000001</v>
      </c>
      <c r="AP123" s="35">
        <v>4.3303000000000003</v>
      </c>
      <c r="AQ123" s="35">
        <v>3.6138499999999998</v>
      </c>
      <c r="AR123" s="36">
        <v>1.0157499999999999</v>
      </c>
      <c r="AS123" s="35">
        <v>5.0607300000000004</v>
      </c>
      <c r="AT123" s="35">
        <v>5.4200699999999999</v>
      </c>
      <c r="AU123" s="36">
        <v>2.8973900000000001</v>
      </c>
      <c r="AV123" s="35">
        <v>5.8115500000000004</v>
      </c>
      <c r="AW123" s="35">
        <v>7.1300999999999997</v>
      </c>
      <c r="AX123" s="35">
        <v>4.77956</v>
      </c>
      <c r="AY123" s="35">
        <v>8.5439500000000006</v>
      </c>
      <c r="AZ123" s="35">
        <v>2.4089</v>
      </c>
      <c r="BA123" s="35">
        <v>6.7092499999999999</v>
      </c>
      <c r="BB123" s="35">
        <v>6.7860100000000001</v>
      </c>
      <c r="BC123" s="35">
        <v>10.726229999999999</v>
      </c>
      <c r="BD123" s="35">
        <v>3.4872800000000002</v>
      </c>
      <c r="BE123" s="35">
        <v>6.1945800000000002</v>
      </c>
      <c r="BF123" s="35">
        <v>7.5153600000000003</v>
      </c>
      <c r="BG123" s="35">
        <v>3.1134900000000001</v>
      </c>
      <c r="BH123" s="35">
        <v>2.5246200000000001</v>
      </c>
      <c r="BI123" s="35">
        <v>3.02149</v>
      </c>
      <c r="BJ123" s="35">
        <v>8.7755500000000008</v>
      </c>
      <c r="BK123" s="35">
        <v>4.8716499999999998</v>
      </c>
      <c r="BL123" s="35">
        <v>4.2392700000000003</v>
      </c>
      <c r="BM123" s="35">
        <v>2.5637099999999999</v>
      </c>
      <c r="BN123" s="35">
        <v>4.1480800000000002</v>
      </c>
      <c r="BO123" s="35">
        <v>3.0517699999999999</v>
      </c>
      <c r="BP123" s="35">
        <v>7.5235700000000003</v>
      </c>
      <c r="BQ123" s="35">
        <v>8.3992699999999996</v>
      </c>
      <c r="BR123" s="35">
        <v>7.8563200000000002</v>
      </c>
      <c r="BS123" s="35">
        <v>4.8216299999999999</v>
      </c>
      <c r="BT123" s="35">
        <v>4.7273199999999997</v>
      </c>
      <c r="BU123" s="35">
        <v>8.1014800000000005</v>
      </c>
      <c r="BV123" s="35">
        <v>7.3121099999999997</v>
      </c>
      <c r="BW123" s="35">
        <v>2.7740399999999998</v>
      </c>
      <c r="BX123" s="35">
        <v>5.3429399999999996</v>
      </c>
      <c r="BY123" s="35">
        <v>0.53939000000000004</v>
      </c>
      <c r="BZ123" s="36">
        <v>-0.27922999999999998</v>
      </c>
      <c r="CA123" s="35">
        <v>4.8490200000000003</v>
      </c>
      <c r="CB123" s="35">
        <v>1.4317800000000001</v>
      </c>
      <c r="CC123" s="35">
        <v>1.76579</v>
      </c>
      <c r="CD123" s="35">
        <v>6.2461200000000003</v>
      </c>
      <c r="CE123" s="35">
        <v>9.7034300000000009</v>
      </c>
      <c r="CF123" s="35">
        <v>8.8926300000000005</v>
      </c>
      <c r="CG123" s="35">
        <v>5.3241899999999998</v>
      </c>
      <c r="CH123" s="35">
        <v>7.4296600000000002</v>
      </c>
      <c r="CI123" s="35">
        <v>2.68302</v>
      </c>
      <c r="CJ123" s="35">
        <v>9.4157700000000002</v>
      </c>
      <c r="CK123" s="35">
        <v>3.3485399999999998</v>
      </c>
      <c r="CL123" s="35">
        <v>5.4587199999999996</v>
      </c>
      <c r="CM123" s="35">
        <v>6.7146400000000002</v>
      </c>
      <c r="CN123" s="35">
        <v>5.3279699999999997</v>
      </c>
      <c r="CO123" s="35">
        <v>4.5930799999999996</v>
      </c>
      <c r="CP123" s="34" t="s">
        <v>831</v>
      </c>
      <c r="CQ123" s="34" t="s">
        <v>294</v>
      </c>
      <c r="CR123" s="35">
        <v>1.5815258026122998E-2</v>
      </c>
      <c r="CS123" s="35">
        <v>-2.79650688171387E-2</v>
      </c>
    </row>
    <row r="124" spans="1:97">
      <c r="A124" s="30" t="s">
        <v>849</v>
      </c>
      <c r="B124" s="35">
        <v>2.2694800000000002</v>
      </c>
      <c r="C124" s="35">
        <v>9.3820800000000002</v>
      </c>
      <c r="D124" s="35">
        <v>3.1973199999999999</v>
      </c>
      <c r="E124" s="35">
        <v>5.3993500000000001</v>
      </c>
      <c r="F124" s="36">
        <v>2.4693999999999998</v>
      </c>
      <c r="G124" s="35">
        <v>7.0575299999999999</v>
      </c>
      <c r="H124" s="35">
        <v>5.9009099999999997</v>
      </c>
      <c r="I124" s="35">
        <v>3.7878599999999998</v>
      </c>
      <c r="J124" s="35">
        <v>1.8042899999999999</v>
      </c>
      <c r="K124" s="35">
        <v>5.3306699999999996</v>
      </c>
      <c r="L124" s="35">
        <v>7.7429199999999998</v>
      </c>
      <c r="M124" s="35">
        <v>4.2646199999999999</v>
      </c>
      <c r="N124" s="35">
        <v>3.0896400000000002</v>
      </c>
      <c r="O124" s="35">
        <v>3.2387999999999999</v>
      </c>
      <c r="P124" s="35">
        <v>5.0809199999999999</v>
      </c>
      <c r="Q124" s="35">
        <v>5.9131499999999999</v>
      </c>
      <c r="R124" s="35">
        <v>4.96068</v>
      </c>
      <c r="S124" s="35">
        <v>6.0471199999999996</v>
      </c>
      <c r="T124" s="35">
        <v>9.0870099999999994</v>
      </c>
      <c r="U124" s="35">
        <v>7.4141899999999996</v>
      </c>
      <c r="V124" s="35">
        <v>5.0259799999999997</v>
      </c>
      <c r="W124" s="35">
        <v>4.3949400000000001</v>
      </c>
      <c r="X124" s="35">
        <v>10.89095</v>
      </c>
      <c r="Y124" s="35">
        <v>5.3555799999999998</v>
      </c>
      <c r="Z124" s="36">
        <v>1.53569</v>
      </c>
      <c r="AA124" s="35">
        <v>10.21956</v>
      </c>
      <c r="AB124" s="35">
        <v>9.6792099999999994</v>
      </c>
      <c r="AC124" s="35">
        <v>7.8839100000000002</v>
      </c>
      <c r="AD124" s="35">
        <v>6.6057199999999998</v>
      </c>
      <c r="AE124" s="35">
        <v>8.7994199999999996</v>
      </c>
      <c r="AF124" s="35">
        <v>8.13476</v>
      </c>
      <c r="AG124" s="35">
        <v>4.2331000000000003</v>
      </c>
      <c r="AH124" s="35">
        <v>5.2712300000000001</v>
      </c>
      <c r="AI124" s="35">
        <v>13.261229999999999</v>
      </c>
      <c r="AJ124" s="35">
        <v>9.6964299999999994</v>
      </c>
      <c r="AK124" s="35">
        <v>9.5541599999999995</v>
      </c>
      <c r="AL124" s="36">
        <v>1.8594900000000001</v>
      </c>
      <c r="AM124" s="35">
        <v>8.1888400000000008</v>
      </c>
      <c r="AN124" s="35">
        <v>4.0107900000000001</v>
      </c>
      <c r="AO124" s="35">
        <v>9.7424599999999995</v>
      </c>
      <c r="AP124" s="35">
        <v>8.8264300000000002</v>
      </c>
      <c r="AQ124" s="35">
        <v>5.3080400000000001</v>
      </c>
      <c r="AR124" s="35">
        <v>3.0290900000000001</v>
      </c>
      <c r="AS124" s="35">
        <v>1.59663</v>
      </c>
      <c r="AT124" s="35">
        <v>6.4857500000000003</v>
      </c>
      <c r="AU124" s="35">
        <v>4.2481999999999998</v>
      </c>
      <c r="AV124" s="35">
        <v>5.4417799999999996</v>
      </c>
      <c r="AW124" s="35">
        <v>7.5789</v>
      </c>
      <c r="AX124" s="35">
        <v>5.1191000000000004</v>
      </c>
      <c r="AY124" s="35">
        <v>9.5098400000000005</v>
      </c>
      <c r="AZ124" s="35">
        <v>3.2209099999999999</v>
      </c>
      <c r="BA124" s="35">
        <v>7.1294399999999998</v>
      </c>
      <c r="BB124" s="35">
        <v>7.2652099999999997</v>
      </c>
      <c r="BC124" s="35">
        <v>10.379519999999999</v>
      </c>
      <c r="BD124" s="35">
        <v>3.4800399999999998</v>
      </c>
      <c r="BE124" s="35">
        <v>7.2673399999999999</v>
      </c>
      <c r="BF124" s="35">
        <v>9.2759999999999998</v>
      </c>
      <c r="BG124" s="35">
        <v>7.9151600000000002</v>
      </c>
      <c r="BH124" s="35">
        <v>3.2451400000000001</v>
      </c>
      <c r="BI124" s="35">
        <v>2.9711500000000002</v>
      </c>
      <c r="BJ124" s="35">
        <v>9.5998599999999996</v>
      </c>
      <c r="BK124" s="35">
        <v>9.4581800000000005</v>
      </c>
      <c r="BL124" s="35">
        <v>11.08418</v>
      </c>
      <c r="BM124" s="35">
        <v>2.9064000000000001</v>
      </c>
      <c r="BN124" s="35">
        <v>4.0840100000000001</v>
      </c>
      <c r="BO124" s="35">
        <v>3.9332600000000002</v>
      </c>
      <c r="BP124" s="35">
        <v>10.510579999999999</v>
      </c>
      <c r="BQ124" s="35">
        <v>7.6361999999999997</v>
      </c>
      <c r="BR124" s="35">
        <v>8.3916799999999991</v>
      </c>
      <c r="BS124" s="35">
        <v>3.0592100000000002</v>
      </c>
      <c r="BT124" s="35">
        <v>7.8067599999999997</v>
      </c>
      <c r="BU124" s="35">
        <v>8.7278400000000005</v>
      </c>
      <c r="BV124" s="35">
        <v>7.3579499999999998</v>
      </c>
      <c r="BW124" s="35">
        <v>4.1374399999999998</v>
      </c>
      <c r="BX124" s="35">
        <v>5.6746800000000004</v>
      </c>
      <c r="BY124" s="36">
        <v>0.25842999999999999</v>
      </c>
      <c r="BZ124" s="36">
        <v>-0.41322999999999999</v>
      </c>
      <c r="CA124" s="35">
        <v>5.8310599999999999</v>
      </c>
      <c r="CB124" s="35">
        <v>2.6999300000000002</v>
      </c>
      <c r="CC124" s="35">
        <v>2.7551199999999998</v>
      </c>
      <c r="CD124" s="35">
        <v>7.6897000000000002</v>
      </c>
      <c r="CE124" s="35">
        <v>10.332079999999999</v>
      </c>
      <c r="CF124" s="35">
        <v>9.1429100000000005</v>
      </c>
      <c r="CG124" s="35">
        <v>7.5767899999999999</v>
      </c>
      <c r="CH124" s="35">
        <v>5.5497300000000003</v>
      </c>
      <c r="CI124" s="35">
        <v>3.7466200000000001</v>
      </c>
      <c r="CJ124" s="35">
        <v>9.9197000000000006</v>
      </c>
      <c r="CK124" s="35">
        <v>3.8834399999999998</v>
      </c>
      <c r="CL124" s="35">
        <v>8.6525200000000009</v>
      </c>
      <c r="CM124" s="35">
        <v>6.7616100000000001</v>
      </c>
      <c r="CN124" s="35">
        <v>4.4626299999999999</v>
      </c>
      <c r="CO124" s="35">
        <v>6.2132699999999996</v>
      </c>
      <c r="CP124" s="34" t="s">
        <v>831</v>
      </c>
      <c r="CQ124" s="34" t="s">
        <v>294</v>
      </c>
      <c r="CR124" s="35">
        <v>0.26746511459350603</v>
      </c>
      <c r="CS124" s="35">
        <v>0.15991544723510701</v>
      </c>
    </row>
    <row r="125" spans="1:97">
      <c r="A125" s="30" t="s">
        <v>577</v>
      </c>
      <c r="B125" s="35">
        <v>4.45404</v>
      </c>
      <c r="C125" s="35">
        <v>7.7266500000000002</v>
      </c>
      <c r="D125" s="35">
        <v>8.9896100000000008</v>
      </c>
      <c r="E125" s="35">
        <v>4.4878499999999999</v>
      </c>
      <c r="F125" s="35">
        <v>4.3456000000000001</v>
      </c>
      <c r="G125" s="35">
        <v>9.0402100000000001</v>
      </c>
      <c r="H125" s="35">
        <v>3.7993999999999999</v>
      </c>
      <c r="I125" s="35">
        <v>2.90408</v>
      </c>
      <c r="J125" s="35">
        <v>2.4075500000000001</v>
      </c>
      <c r="K125" s="35">
        <v>6.5214100000000004</v>
      </c>
      <c r="L125" s="35">
        <v>6.4002100000000004</v>
      </c>
      <c r="M125" s="35">
        <v>4.8360799999999999</v>
      </c>
      <c r="N125" s="35">
        <v>4.1480399999999999</v>
      </c>
      <c r="O125" s="35">
        <v>3.7035399999999998</v>
      </c>
      <c r="P125" s="35">
        <v>3.4676100000000001</v>
      </c>
      <c r="Q125" s="35">
        <v>8.2038700000000002</v>
      </c>
      <c r="R125" s="35">
        <v>8.7426200000000005</v>
      </c>
      <c r="S125" s="35">
        <v>8.8404199999999999</v>
      </c>
      <c r="T125" s="35">
        <v>6.8558599999999998</v>
      </c>
      <c r="U125" s="35">
        <v>6.3497199999999996</v>
      </c>
      <c r="V125" s="35">
        <v>5.4435700000000002</v>
      </c>
      <c r="W125" s="35">
        <v>2.5324300000000002</v>
      </c>
      <c r="X125" s="35">
        <v>9.7455499999999997</v>
      </c>
      <c r="Y125" s="35">
        <v>6.1544600000000003</v>
      </c>
      <c r="Z125" s="36">
        <v>1.6432199999999999</v>
      </c>
      <c r="AA125" s="35">
        <v>7.78118</v>
      </c>
      <c r="AB125" s="35">
        <v>6.4090800000000003</v>
      </c>
      <c r="AC125" s="35">
        <v>8.5528700000000004</v>
      </c>
      <c r="AD125" s="35">
        <v>5.8978599999999997</v>
      </c>
      <c r="AE125" s="35">
        <v>8.2005199999999991</v>
      </c>
      <c r="AF125" s="35">
        <v>8.4871200000000009</v>
      </c>
      <c r="AG125" s="35">
        <v>9.4111899999999995</v>
      </c>
      <c r="AH125" s="35">
        <v>5.0002599999999999</v>
      </c>
      <c r="AI125" s="35">
        <v>13.3771</v>
      </c>
      <c r="AJ125" s="35">
        <v>9.3992299999999993</v>
      </c>
      <c r="AK125" s="35">
        <v>8.2464300000000001</v>
      </c>
      <c r="AL125" s="35">
        <v>4.9768800000000004</v>
      </c>
      <c r="AM125" s="35">
        <v>8.2295700000000007</v>
      </c>
      <c r="AN125" s="35">
        <v>9.2943599999999993</v>
      </c>
      <c r="AO125" s="35">
        <v>11.247629999999999</v>
      </c>
      <c r="AP125" s="35">
        <v>5.0642500000000004</v>
      </c>
      <c r="AQ125" s="35">
        <v>3.5445799999999998</v>
      </c>
      <c r="AR125" s="36">
        <v>1.4734499999999999</v>
      </c>
      <c r="AS125" s="35">
        <v>2.7210000000000001</v>
      </c>
      <c r="AT125" s="35">
        <v>6.8912000000000004</v>
      </c>
      <c r="AU125" s="35">
        <v>6.5528000000000004</v>
      </c>
      <c r="AV125" s="35">
        <v>5.1346299999999996</v>
      </c>
      <c r="AW125" s="35">
        <v>9.0127799999999993</v>
      </c>
      <c r="AX125" s="35">
        <v>5.2391300000000003</v>
      </c>
      <c r="AY125" s="35">
        <v>9.51023</v>
      </c>
      <c r="AZ125" s="35">
        <v>5.13591</v>
      </c>
      <c r="BA125" s="35">
        <v>7.3657899999999996</v>
      </c>
      <c r="BB125" s="35">
        <v>7.6096300000000001</v>
      </c>
      <c r="BC125" s="35">
        <v>11.601660000000001</v>
      </c>
      <c r="BD125" s="35">
        <v>6.5511400000000002</v>
      </c>
      <c r="BE125" s="35">
        <v>5.2728200000000003</v>
      </c>
      <c r="BF125" s="35">
        <v>8.0821500000000004</v>
      </c>
      <c r="BG125" s="35">
        <v>5.7451100000000004</v>
      </c>
      <c r="BH125" s="35">
        <v>3.4174899999999999</v>
      </c>
      <c r="BI125" s="35">
        <v>3.2681900000000002</v>
      </c>
      <c r="BJ125" s="35">
        <v>8.0046300000000006</v>
      </c>
      <c r="BK125" s="35">
        <v>6.7679499999999999</v>
      </c>
      <c r="BL125" s="35">
        <v>9.4273199999999999</v>
      </c>
      <c r="BM125" s="35">
        <v>2.45696</v>
      </c>
      <c r="BN125" s="35">
        <v>4.4899399999999998</v>
      </c>
      <c r="BO125" s="35">
        <v>4.9736500000000001</v>
      </c>
      <c r="BP125" s="35">
        <v>9.3119099999999992</v>
      </c>
      <c r="BQ125" s="35">
        <v>9.5663199999999993</v>
      </c>
      <c r="BR125" s="35">
        <v>8.6470300000000009</v>
      </c>
      <c r="BS125" s="35">
        <v>6.6231</v>
      </c>
      <c r="BT125" s="35">
        <v>5.3951799999999999</v>
      </c>
      <c r="BU125" s="35">
        <v>7.5004400000000002</v>
      </c>
      <c r="BV125" s="35">
        <v>9.3818999999999999</v>
      </c>
      <c r="BW125" s="35">
        <v>2.95059</v>
      </c>
      <c r="BX125" s="35">
        <v>5.6669200000000002</v>
      </c>
      <c r="BY125" s="35">
        <v>3.04156</v>
      </c>
      <c r="BZ125" s="35">
        <v>6.0528300000000002</v>
      </c>
      <c r="CA125" s="35">
        <v>8.4671599999999998</v>
      </c>
      <c r="CB125" s="35">
        <v>4.2028100000000004</v>
      </c>
      <c r="CC125" s="35">
        <v>3.43892</v>
      </c>
      <c r="CD125" s="35">
        <v>8.4714700000000001</v>
      </c>
      <c r="CE125" s="35">
        <v>9.8494499999999992</v>
      </c>
      <c r="CF125" s="35">
        <v>10.172090000000001</v>
      </c>
      <c r="CG125" s="35">
        <v>6.97689</v>
      </c>
      <c r="CH125" s="35">
        <v>6.2109399999999999</v>
      </c>
      <c r="CI125" s="35">
        <v>3.8394499999999998</v>
      </c>
      <c r="CJ125" s="35">
        <v>9.2551299999999994</v>
      </c>
      <c r="CK125" s="35">
        <v>4.9625899999999996</v>
      </c>
      <c r="CL125" s="35">
        <v>6.0185500000000003</v>
      </c>
      <c r="CM125" s="35">
        <v>7.19693</v>
      </c>
      <c r="CN125" s="35">
        <v>4.4631400000000001</v>
      </c>
      <c r="CO125" s="35">
        <v>4.4320300000000001</v>
      </c>
      <c r="CP125" s="34" t="s">
        <v>831</v>
      </c>
      <c r="CQ125" s="34" t="s">
        <v>294</v>
      </c>
      <c r="CR125" s="35">
        <v>-0.15702486038207999</v>
      </c>
      <c r="CS125" s="35">
        <v>-0.114554882049561</v>
      </c>
    </row>
    <row r="126" spans="1:97">
      <c r="A126" s="30" t="s">
        <v>850</v>
      </c>
      <c r="B126" s="35">
        <v>3.0187300000000001</v>
      </c>
      <c r="C126" s="35">
        <v>7.6612099999999996</v>
      </c>
      <c r="D126" s="35">
        <v>6.60555</v>
      </c>
      <c r="E126" s="35">
        <v>4.38192</v>
      </c>
      <c r="F126" s="36">
        <v>2.0612599999999999</v>
      </c>
      <c r="G126" s="35">
        <v>6.5395200000000004</v>
      </c>
      <c r="H126" s="35">
        <v>4.3684900000000004</v>
      </c>
      <c r="I126" s="35">
        <v>2.9649700000000001</v>
      </c>
      <c r="J126" s="35">
        <v>0.91376000000000002</v>
      </c>
      <c r="K126" s="35">
        <v>5.2435499999999999</v>
      </c>
      <c r="L126" s="35">
        <v>3.4411399999999999</v>
      </c>
      <c r="M126" s="35">
        <v>1.9942299999999999</v>
      </c>
      <c r="N126" s="35">
        <v>1.87188</v>
      </c>
      <c r="O126" s="35">
        <v>1.44285</v>
      </c>
      <c r="P126" s="35">
        <v>4.2642199999999999</v>
      </c>
      <c r="Q126" s="35">
        <v>4.8184199999999997</v>
      </c>
      <c r="R126" s="35">
        <v>7.9237799999999998</v>
      </c>
      <c r="S126" s="35">
        <v>5.0967000000000002</v>
      </c>
      <c r="T126" s="35">
        <v>9.0936299999999992</v>
      </c>
      <c r="U126" s="35">
        <v>6.7507599999999996</v>
      </c>
      <c r="V126" s="35">
        <v>5.3786199999999997</v>
      </c>
      <c r="W126" s="35">
        <v>3.6574300000000002</v>
      </c>
      <c r="X126" s="35">
        <v>10.294589999999999</v>
      </c>
      <c r="Y126" s="35">
        <v>5.2717299999999998</v>
      </c>
      <c r="Z126" s="36">
        <v>1.3934500000000001</v>
      </c>
      <c r="AA126" s="35">
        <v>10.250859999999999</v>
      </c>
      <c r="AB126" s="35">
        <v>5.4786000000000001</v>
      </c>
      <c r="AC126" s="35">
        <v>7.19109</v>
      </c>
      <c r="AD126" s="35">
        <v>5.4794400000000003</v>
      </c>
      <c r="AE126" s="35">
        <v>9.1044599999999996</v>
      </c>
      <c r="AF126" s="35">
        <v>7.6099699999999997</v>
      </c>
      <c r="AG126" s="35">
        <v>5.34762</v>
      </c>
      <c r="AH126" s="35">
        <v>4.8060299999999998</v>
      </c>
      <c r="AI126" s="35">
        <v>12.10901</v>
      </c>
      <c r="AJ126" s="35">
        <v>9.2765199999999997</v>
      </c>
      <c r="AK126" s="35">
        <v>9.3417300000000001</v>
      </c>
      <c r="AL126" s="36">
        <v>1.5449900000000001</v>
      </c>
      <c r="AM126" s="35">
        <v>7.5325300000000004</v>
      </c>
      <c r="AN126" s="35">
        <v>7.8382300000000003</v>
      </c>
      <c r="AO126" s="35">
        <v>9.5200499999999995</v>
      </c>
      <c r="AP126" s="35">
        <v>3.0294500000000002</v>
      </c>
      <c r="AQ126" s="35">
        <v>4.33047</v>
      </c>
      <c r="AR126" s="36">
        <v>1.5514699999999999</v>
      </c>
      <c r="AS126" s="35">
        <v>1.68872</v>
      </c>
      <c r="AT126" s="35">
        <v>5.9321599999999997</v>
      </c>
      <c r="AU126" s="35">
        <v>3.6299399999999999</v>
      </c>
      <c r="AV126" s="35">
        <v>5.3292700000000002</v>
      </c>
      <c r="AW126" s="35">
        <v>6.50129</v>
      </c>
      <c r="AX126" s="35">
        <v>4.51708</v>
      </c>
      <c r="AY126" s="35">
        <v>9.5199200000000008</v>
      </c>
      <c r="AZ126" s="35">
        <v>2.79453</v>
      </c>
      <c r="BA126" s="35">
        <v>6.7869400000000004</v>
      </c>
      <c r="BB126" s="35">
        <v>6.9947299999999997</v>
      </c>
      <c r="BC126" s="35">
        <v>11.079940000000001</v>
      </c>
      <c r="BD126" s="35">
        <v>3.30213</v>
      </c>
      <c r="BE126" s="35">
        <v>5.6178499999999998</v>
      </c>
      <c r="BF126" s="35">
        <v>7.9323600000000001</v>
      </c>
      <c r="BG126" s="35">
        <v>3.2144900000000001</v>
      </c>
      <c r="BH126" s="35">
        <v>1.87018</v>
      </c>
      <c r="BI126" s="35">
        <v>3.18886</v>
      </c>
      <c r="BJ126" s="35">
        <v>8.7693100000000008</v>
      </c>
      <c r="BK126" s="35">
        <v>4.9450399999999997</v>
      </c>
      <c r="BL126" s="35">
        <v>5.1852400000000003</v>
      </c>
      <c r="BM126" s="35">
        <v>2.3121700000000001</v>
      </c>
      <c r="BN126" s="35">
        <v>2.4402699999999999</v>
      </c>
      <c r="BO126" s="35">
        <v>3.6266400000000001</v>
      </c>
      <c r="BP126" s="35">
        <v>8.8317800000000002</v>
      </c>
      <c r="BQ126" s="35">
        <v>8.6883700000000008</v>
      </c>
      <c r="BR126" s="35">
        <v>7.8253899999999996</v>
      </c>
      <c r="BS126" s="35">
        <v>4.3906700000000001</v>
      </c>
      <c r="BT126" s="35">
        <v>5.5578500000000002</v>
      </c>
      <c r="BU126" s="35">
        <v>8.0709199999999992</v>
      </c>
      <c r="BV126" s="35">
        <v>7.2574300000000003</v>
      </c>
      <c r="BW126" s="35">
        <v>2.9014199999999999</v>
      </c>
      <c r="BX126" s="35">
        <v>5.4099899999999996</v>
      </c>
      <c r="BY126" s="35">
        <v>1.1286799999999999</v>
      </c>
      <c r="BZ126" s="36">
        <v>-0.35887999999999998</v>
      </c>
      <c r="CA126" s="35">
        <v>4.6839199999999996</v>
      </c>
      <c r="CB126" s="35">
        <v>2.30464</v>
      </c>
      <c r="CC126" s="35">
        <v>2.5185300000000002</v>
      </c>
      <c r="CD126" s="35">
        <v>6.7302600000000004</v>
      </c>
      <c r="CE126" s="35">
        <v>9.7291100000000004</v>
      </c>
      <c r="CF126" s="35">
        <v>8.3842800000000004</v>
      </c>
      <c r="CG126" s="35">
        <v>6.1933199999999999</v>
      </c>
      <c r="CH126" s="35">
        <v>3.90184</v>
      </c>
      <c r="CI126" s="36">
        <v>2.1718000000000002</v>
      </c>
      <c r="CJ126" s="35">
        <v>8.8174899999999994</v>
      </c>
      <c r="CK126" s="35">
        <v>3.1179600000000001</v>
      </c>
      <c r="CL126" s="35">
        <v>4.0578700000000003</v>
      </c>
      <c r="CM126" s="35">
        <v>6.8573300000000001</v>
      </c>
      <c r="CN126" s="35">
        <v>3.8257500000000002</v>
      </c>
      <c r="CO126" s="35">
        <v>5.1544400000000001</v>
      </c>
      <c r="CP126" s="34" t="s">
        <v>831</v>
      </c>
      <c r="CQ126" s="34" t="s">
        <v>294</v>
      </c>
      <c r="CR126" s="35">
        <v>5.4745674133300799E-3</v>
      </c>
      <c r="CS126" s="35">
        <v>-3.8855075836181599E-2</v>
      </c>
    </row>
    <row r="127" spans="1:97">
      <c r="A127" s="30" t="s">
        <v>851</v>
      </c>
      <c r="B127" s="35">
        <v>4.2043100000000004</v>
      </c>
      <c r="C127" s="35">
        <v>6.8035600000000001</v>
      </c>
      <c r="D127" s="35">
        <v>7.5873100000000004</v>
      </c>
      <c r="E127" s="35">
        <v>3.4458799999999998</v>
      </c>
      <c r="F127" s="35">
        <v>2.5946500000000001</v>
      </c>
      <c r="G127" s="35">
        <v>6.6632199999999999</v>
      </c>
      <c r="H127" s="35">
        <v>4.3548400000000003</v>
      </c>
      <c r="I127" s="35">
        <v>3.46313</v>
      </c>
      <c r="J127" s="36">
        <v>0.57672999999999996</v>
      </c>
      <c r="K127" s="35">
        <v>6.9865500000000003</v>
      </c>
      <c r="L127" s="35">
        <v>4.7016900000000001</v>
      </c>
      <c r="M127" s="36">
        <v>1.73664</v>
      </c>
      <c r="N127" s="35">
        <v>2.2300300000000002</v>
      </c>
      <c r="O127" s="35">
        <v>4.0432600000000001</v>
      </c>
      <c r="P127" s="35">
        <v>3.9775</v>
      </c>
      <c r="Q127" s="35">
        <v>5.1756399999999996</v>
      </c>
      <c r="R127" s="35">
        <v>8.1330799999999996</v>
      </c>
      <c r="S127" s="35">
        <v>5.3942300000000003</v>
      </c>
      <c r="T127" s="35">
        <v>8.7398100000000003</v>
      </c>
      <c r="U127" s="35">
        <v>7.1790399999999996</v>
      </c>
      <c r="V127" s="35">
        <v>5.1528999999999998</v>
      </c>
      <c r="W127" s="35">
        <v>3.90028</v>
      </c>
      <c r="X127" s="35">
        <v>9.1268499999999992</v>
      </c>
      <c r="Y127" s="35">
        <v>4.6083100000000004</v>
      </c>
      <c r="Z127" s="36">
        <v>1.4420299999999999</v>
      </c>
      <c r="AA127" s="35">
        <v>9.4578600000000002</v>
      </c>
      <c r="AB127" s="35">
        <v>5.9945700000000004</v>
      </c>
      <c r="AC127" s="35">
        <v>7.1856600000000004</v>
      </c>
      <c r="AD127" s="35">
        <v>6.5349199999999996</v>
      </c>
      <c r="AE127" s="35">
        <v>9.2162299999999995</v>
      </c>
      <c r="AF127" s="35">
        <v>8.5990800000000007</v>
      </c>
      <c r="AG127" s="35">
        <v>5.4520200000000001</v>
      </c>
      <c r="AH127" s="35">
        <v>5.0655999999999999</v>
      </c>
      <c r="AI127" s="35">
        <v>12.690340000000001</v>
      </c>
      <c r="AJ127" s="35">
        <v>9.5295100000000001</v>
      </c>
      <c r="AK127" s="35">
        <v>9.3491099999999996</v>
      </c>
      <c r="AL127" s="36">
        <v>1.9009100000000001</v>
      </c>
      <c r="AM127" s="35">
        <v>7.7577999999999996</v>
      </c>
      <c r="AN127" s="35">
        <v>6.7709599999999996</v>
      </c>
      <c r="AO127" s="35">
        <v>9.6485199999999995</v>
      </c>
      <c r="AP127" s="35">
        <v>5.0922000000000001</v>
      </c>
      <c r="AQ127" s="35">
        <v>4.1779700000000002</v>
      </c>
      <c r="AR127" s="35">
        <v>2.9430100000000001</v>
      </c>
      <c r="AS127" s="35">
        <v>1.75264</v>
      </c>
      <c r="AT127" s="35">
        <v>5.46312</v>
      </c>
      <c r="AU127" s="35">
        <v>4.1968300000000003</v>
      </c>
      <c r="AV127" s="35">
        <v>5.4970299999999996</v>
      </c>
      <c r="AW127" s="35">
        <v>7.5645300000000004</v>
      </c>
      <c r="AX127" s="35">
        <v>4.8410799999999998</v>
      </c>
      <c r="AY127" s="35">
        <v>9.1222100000000008</v>
      </c>
      <c r="AZ127" s="35">
        <v>2.91568</v>
      </c>
      <c r="BA127" s="35">
        <v>6.6658900000000001</v>
      </c>
      <c r="BB127" s="35">
        <v>7.0814899999999996</v>
      </c>
      <c r="BC127" s="35">
        <v>10.428660000000001</v>
      </c>
      <c r="BD127" s="35">
        <v>3.8815900000000001</v>
      </c>
      <c r="BE127" s="35">
        <v>6.3250700000000002</v>
      </c>
      <c r="BF127" s="35">
        <v>7.8285</v>
      </c>
      <c r="BG127" s="35">
        <v>3.7142400000000002</v>
      </c>
      <c r="BH127" s="35">
        <v>2.3960499999999998</v>
      </c>
      <c r="BI127" s="35">
        <v>3.2669100000000002</v>
      </c>
      <c r="BJ127" s="35">
        <v>8.0829299999999993</v>
      </c>
      <c r="BK127" s="35">
        <v>5.1529400000000001</v>
      </c>
      <c r="BL127" s="35">
        <v>5.2761399999999998</v>
      </c>
      <c r="BM127" s="35">
        <v>2.54277</v>
      </c>
      <c r="BN127" s="35">
        <v>4.0343600000000004</v>
      </c>
      <c r="BO127" s="35">
        <v>3.8790900000000001</v>
      </c>
      <c r="BP127" s="35">
        <v>8.2040400000000009</v>
      </c>
      <c r="BQ127" s="35">
        <v>8.8920899999999996</v>
      </c>
      <c r="BR127" s="35">
        <v>8.2517099999999992</v>
      </c>
      <c r="BS127" s="35">
        <v>4.6632999999999996</v>
      </c>
      <c r="BT127" s="35">
        <v>5.1207500000000001</v>
      </c>
      <c r="BU127" s="35">
        <v>7.51356</v>
      </c>
      <c r="BV127" s="35">
        <v>7.1518199999999998</v>
      </c>
      <c r="BW127" s="35">
        <v>2.8691599999999999</v>
      </c>
      <c r="BX127" s="35">
        <v>5.5233400000000001</v>
      </c>
      <c r="BY127" s="35">
        <v>2.4198900000000001</v>
      </c>
      <c r="BZ127" s="35">
        <v>1.7121</v>
      </c>
      <c r="CA127" s="35">
        <v>4.8457600000000003</v>
      </c>
      <c r="CB127" s="35">
        <v>2.46393</v>
      </c>
      <c r="CC127" s="35">
        <v>2.8703400000000001</v>
      </c>
      <c r="CD127" s="35">
        <v>6.7468199999999996</v>
      </c>
      <c r="CE127" s="35">
        <v>9.9157200000000003</v>
      </c>
      <c r="CF127" s="35">
        <v>9.0896299999999997</v>
      </c>
      <c r="CG127" s="35">
        <v>6.2191999999999998</v>
      </c>
      <c r="CH127" s="35">
        <v>4.9444499999999998</v>
      </c>
      <c r="CI127" s="36">
        <v>1.50014</v>
      </c>
      <c r="CJ127" s="35">
        <v>9.4801699999999993</v>
      </c>
      <c r="CK127" s="35">
        <v>3.7302900000000001</v>
      </c>
      <c r="CL127" s="35">
        <v>5.4454000000000002</v>
      </c>
      <c r="CM127" s="35">
        <v>7.1770899999999997</v>
      </c>
      <c r="CN127" s="35">
        <v>6.2950400000000002</v>
      </c>
      <c r="CO127" s="35">
        <v>3.9549400000000001</v>
      </c>
      <c r="CP127" s="34" t="s">
        <v>831</v>
      </c>
      <c r="CQ127" s="34" t="s">
        <v>294</v>
      </c>
      <c r="CR127" s="35">
        <v>-6.47497177124023E-3</v>
      </c>
      <c r="CS127" s="35">
        <v>-4.66046333312988E-2</v>
      </c>
    </row>
    <row r="128" spans="1:97">
      <c r="A128" s="30" t="s">
        <v>852</v>
      </c>
      <c r="B128" s="35">
        <v>4.7209399999999997</v>
      </c>
      <c r="C128" s="35">
        <v>7.1567999999999996</v>
      </c>
      <c r="D128" s="35">
        <v>6.5479200000000004</v>
      </c>
      <c r="E128" s="35">
        <v>4.9993600000000002</v>
      </c>
      <c r="F128" s="35">
        <v>2.8826100000000001</v>
      </c>
      <c r="G128" s="35">
        <v>6.5653600000000001</v>
      </c>
      <c r="H128" s="35">
        <v>4.2808799999999998</v>
      </c>
      <c r="I128" s="35">
        <v>3.0304700000000002</v>
      </c>
      <c r="J128" s="36">
        <v>0.24937999999999999</v>
      </c>
      <c r="K128" s="35">
        <v>6.9860800000000003</v>
      </c>
      <c r="L128" s="35">
        <v>3.899</v>
      </c>
      <c r="M128" s="35">
        <v>2.3249599999999999</v>
      </c>
      <c r="N128" s="35">
        <v>2.0819999999999999</v>
      </c>
      <c r="O128" s="35">
        <v>5.39018</v>
      </c>
      <c r="P128" s="35">
        <v>4.59985</v>
      </c>
      <c r="Q128" s="35">
        <v>4.7521199999999997</v>
      </c>
      <c r="R128" s="35">
        <v>8.4946400000000004</v>
      </c>
      <c r="S128" s="35">
        <v>5.2954499999999998</v>
      </c>
      <c r="T128" s="35">
        <v>8.1728400000000008</v>
      </c>
      <c r="U128" s="35">
        <v>6.6577099999999998</v>
      </c>
      <c r="V128" s="35">
        <v>4.82674</v>
      </c>
      <c r="W128" s="35">
        <v>3.2625099999999998</v>
      </c>
      <c r="X128" s="35">
        <v>9.8557500000000005</v>
      </c>
      <c r="Y128" s="35">
        <v>4.8619300000000001</v>
      </c>
      <c r="Z128" s="36">
        <v>1.56993</v>
      </c>
      <c r="AA128" s="35">
        <v>10.26117</v>
      </c>
      <c r="AB128" s="35">
        <v>6.4862399999999996</v>
      </c>
      <c r="AC128" s="35">
        <v>6.5739200000000002</v>
      </c>
      <c r="AD128" s="35">
        <v>6.1110199999999999</v>
      </c>
      <c r="AE128" s="35">
        <v>8.2255599999999998</v>
      </c>
      <c r="AF128" s="35">
        <v>7.8817700000000004</v>
      </c>
      <c r="AG128" s="35">
        <v>6.2833300000000003</v>
      </c>
      <c r="AH128" s="35">
        <v>4.7994599999999998</v>
      </c>
      <c r="AI128" s="35">
        <v>12.8049</v>
      </c>
      <c r="AJ128" s="35">
        <v>9.5134100000000004</v>
      </c>
      <c r="AK128" s="35">
        <v>9.1404700000000005</v>
      </c>
      <c r="AL128" s="36">
        <v>1.75238</v>
      </c>
      <c r="AM128" s="35">
        <v>7.4469700000000003</v>
      </c>
      <c r="AN128" s="35">
        <v>6.9051200000000001</v>
      </c>
      <c r="AO128" s="35">
        <v>9.5137</v>
      </c>
      <c r="AP128" s="35">
        <v>5.4420500000000001</v>
      </c>
      <c r="AQ128" s="35">
        <v>4.2187599999999996</v>
      </c>
      <c r="AR128" s="36">
        <v>1.48576</v>
      </c>
      <c r="AS128" s="35">
        <v>2.60866</v>
      </c>
      <c r="AT128" s="35">
        <v>6.6176700000000004</v>
      </c>
      <c r="AU128" s="35">
        <v>7.4852999999999996</v>
      </c>
      <c r="AV128" s="35">
        <v>5.2325299999999997</v>
      </c>
      <c r="AW128" s="35">
        <v>7.9485099999999997</v>
      </c>
      <c r="AX128" s="35">
        <v>4.8698899999999998</v>
      </c>
      <c r="AY128" s="35">
        <v>8.6585699999999992</v>
      </c>
      <c r="AZ128" s="35">
        <v>3.2251699999999999</v>
      </c>
      <c r="BA128" s="35">
        <v>6.5060000000000002</v>
      </c>
      <c r="BB128" s="35">
        <v>6.8767500000000004</v>
      </c>
      <c r="BC128" s="35">
        <v>11.098800000000001</v>
      </c>
      <c r="BD128" s="35">
        <v>2.6452200000000001</v>
      </c>
      <c r="BE128" s="35">
        <v>6.4048299999999996</v>
      </c>
      <c r="BF128" s="35">
        <v>8.2006899999999998</v>
      </c>
      <c r="BG128" s="35">
        <v>3.8361100000000001</v>
      </c>
      <c r="BH128" s="35">
        <v>1.8716200000000001</v>
      </c>
      <c r="BI128" s="35">
        <v>3.7328600000000001</v>
      </c>
      <c r="BJ128" s="35">
        <v>9.7258300000000002</v>
      </c>
      <c r="BK128" s="35">
        <v>5.8042199999999999</v>
      </c>
      <c r="BL128" s="35">
        <v>5.7065099999999997</v>
      </c>
      <c r="BM128" s="35">
        <v>3.00949</v>
      </c>
      <c r="BN128" s="35">
        <v>6.3012300000000003</v>
      </c>
      <c r="BO128" s="35">
        <v>3.2994300000000001</v>
      </c>
      <c r="BP128" s="35">
        <v>8.7885100000000005</v>
      </c>
      <c r="BQ128" s="35">
        <v>8.0436700000000005</v>
      </c>
      <c r="BR128" s="35">
        <v>8.0011200000000002</v>
      </c>
      <c r="BS128" s="35">
        <v>4.1745400000000004</v>
      </c>
      <c r="BT128" s="35">
        <v>6.1995800000000001</v>
      </c>
      <c r="BU128" s="35">
        <v>7.9055</v>
      </c>
      <c r="BV128" s="35">
        <v>8.0967699999999994</v>
      </c>
      <c r="BW128" s="35">
        <v>2.9884900000000001</v>
      </c>
      <c r="BX128" s="35">
        <v>4.9722</v>
      </c>
      <c r="BY128" s="35">
        <v>0.97552000000000005</v>
      </c>
      <c r="BZ128" s="36">
        <v>-0.30825000000000002</v>
      </c>
      <c r="CA128" s="35">
        <v>6.5918299999999999</v>
      </c>
      <c r="CB128" s="35">
        <v>2.87622</v>
      </c>
      <c r="CC128" s="35">
        <v>2.1186699999999998</v>
      </c>
      <c r="CD128" s="35">
        <v>6.6266800000000003</v>
      </c>
      <c r="CE128" s="35">
        <v>9.5780499999999993</v>
      </c>
      <c r="CF128" s="35">
        <v>9.3630700000000004</v>
      </c>
      <c r="CG128" s="35">
        <v>7.0486899999999997</v>
      </c>
      <c r="CH128" s="35">
        <v>4.6615200000000003</v>
      </c>
      <c r="CI128" s="35">
        <v>2.7503199999999999</v>
      </c>
      <c r="CJ128" s="35">
        <v>9.4123699999999992</v>
      </c>
      <c r="CK128" s="35">
        <v>3.2609499999999998</v>
      </c>
      <c r="CL128" s="35">
        <v>7.2245299999999997</v>
      </c>
      <c r="CM128" s="35">
        <v>7.1887100000000004</v>
      </c>
      <c r="CN128" s="35">
        <v>6.9553099999999999</v>
      </c>
      <c r="CO128" s="35">
        <v>5.6178299999999997</v>
      </c>
      <c r="CP128" s="34" t="s">
        <v>831</v>
      </c>
      <c r="CQ128" s="34" t="s">
        <v>294</v>
      </c>
      <c r="CR128" s="35">
        <v>8.6184978485107394E-2</v>
      </c>
      <c r="CS128" s="35">
        <v>-3.2184123992919901E-2</v>
      </c>
    </row>
    <row r="129" spans="1:97">
      <c r="A129" s="30" t="s">
        <v>853</v>
      </c>
      <c r="B129" s="35">
        <v>3.9598300000000002</v>
      </c>
      <c r="C129" s="35">
        <v>8.4959600000000002</v>
      </c>
      <c r="D129" s="35">
        <v>7.2383600000000001</v>
      </c>
      <c r="E129" s="35">
        <v>5.0594900000000003</v>
      </c>
      <c r="F129" s="36">
        <v>2.2949899999999999</v>
      </c>
      <c r="G129" s="35">
        <v>6.7699400000000001</v>
      </c>
      <c r="H129" s="35">
        <v>4.4280400000000002</v>
      </c>
      <c r="I129" s="35">
        <v>3.1844800000000002</v>
      </c>
      <c r="J129" s="36">
        <v>0.47926999999999997</v>
      </c>
      <c r="K129" s="35">
        <v>6.0161600000000002</v>
      </c>
      <c r="L129" s="35">
        <v>5.3985599999999998</v>
      </c>
      <c r="M129" s="35">
        <v>1.92997</v>
      </c>
      <c r="N129" s="35">
        <v>2.3972899999999999</v>
      </c>
      <c r="O129" s="35">
        <v>3.3298399999999999</v>
      </c>
      <c r="P129" s="35">
        <v>4.6639600000000003</v>
      </c>
      <c r="Q129" s="35">
        <v>5.0720599999999996</v>
      </c>
      <c r="R129" s="35">
        <v>7.9699499999999999</v>
      </c>
      <c r="S129" s="35">
        <v>5.2784000000000004</v>
      </c>
      <c r="T129" s="35">
        <v>8.6802499999999991</v>
      </c>
      <c r="U129" s="35">
        <v>7.0192399999999999</v>
      </c>
      <c r="V129" s="35">
        <v>5.4985900000000001</v>
      </c>
      <c r="W129" s="35">
        <v>3.6105100000000001</v>
      </c>
      <c r="X129" s="35">
        <v>10.275309999999999</v>
      </c>
      <c r="Y129" s="35">
        <v>4.3455700000000004</v>
      </c>
      <c r="Z129" s="36">
        <v>0.58026</v>
      </c>
      <c r="AA129" s="35">
        <v>8.8322299999999991</v>
      </c>
      <c r="AB129" s="35">
        <v>7.76912</v>
      </c>
      <c r="AC129" s="35">
        <v>7.6210899999999997</v>
      </c>
      <c r="AD129" s="35">
        <v>6.27006</v>
      </c>
      <c r="AE129" s="35">
        <v>8.9982900000000008</v>
      </c>
      <c r="AF129" s="35">
        <v>8.3544599999999996</v>
      </c>
      <c r="AG129" s="35">
        <v>4.7868399999999998</v>
      </c>
      <c r="AH129" s="35">
        <v>4.8018299999999998</v>
      </c>
      <c r="AI129" s="35">
        <v>12.89198</v>
      </c>
      <c r="AJ129" s="35">
        <v>9.5658799999999999</v>
      </c>
      <c r="AK129" s="35">
        <v>9.5770599999999995</v>
      </c>
      <c r="AL129" s="36">
        <v>1.77562</v>
      </c>
      <c r="AM129" s="35">
        <v>7.7625299999999999</v>
      </c>
      <c r="AN129" s="35">
        <v>7.4900900000000004</v>
      </c>
      <c r="AO129" s="35">
        <v>9.9340799999999998</v>
      </c>
      <c r="AP129" s="35">
        <v>5.2300899999999997</v>
      </c>
      <c r="AQ129" s="35">
        <v>4.08209</v>
      </c>
      <c r="AR129" s="36">
        <v>1.90943</v>
      </c>
      <c r="AS129" s="35">
        <v>2.2882699999999998</v>
      </c>
      <c r="AT129" s="35">
        <v>6.0491099999999998</v>
      </c>
      <c r="AU129" s="35">
        <v>3.1269999999999998</v>
      </c>
      <c r="AV129" s="35">
        <v>5.3961100000000002</v>
      </c>
      <c r="AW129" s="35">
        <v>8.6826100000000004</v>
      </c>
      <c r="AX129" s="35">
        <v>4.7377399999999996</v>
      </c>
      <c r="AY129" s="35">
        <v>9.0381499999999999</v>
      </c>
      <c r="AZ129" s="35">
        <v>2.6909100000000001</v>
      </c>
      <c r="BA129" s="35">
        <v>6.9121899999999998</v>
      </c>
      <c r="BB129" s="35">
        <v>7.0343</v>
      </c>
      <c r="BC129" s="35">
        <v>11.039820000000001</v>
      </c>
      <c r="BD129" s="35">
        <v>2.7371699999999999</v>
      </c>
      <c r="BE129" s="35">
        <v>6.45167</v>
      </c>
      <c r="BF129" s="35">
        <v>8.2814200000000007</v>
      </c>
      <c r="BG129" s="35">
        <v>4.6444099999999997</v>
      </c>
      <c r="BH129" s="35">
        <v>2.14757</v>
      </c>
      <c r="BI129" s="35">
        <v>3.6601900000000001</v>
      </c>
      <c r="BJ129" s="35">
        <v>9.9942799999999998</v>
      </c>
      <c r="BK129" s="35">
        <v>5.5367699999999997</v>
      </c>
      <c r="BL129" s="35">
        <v>4.7580200000000001</v>
      </c>
      <c r="BM129" s="35">
        <v>1.61816</v>
      </c>
      <c r="BN129" s="35">
        <v>3.39242</v>
      </c>
      <c r="BO129" s="35">
        <v>3.6640600000000001</v>
      </c>
      <c r="BP129" s="35">
        <v>9.3299299999999992</v>
      </c>
      <c r="BQ129" s="35">
        <v>8.7265300000000003</v>
      </c>
      <c r="BR129" s="35">
        <v>8.2993400000000008</v>
      </c>
      <c r="BS129" s="35">
        <v>5.1095699999999997</v>
      </c>
      <c r="BT129" s="35">
        <v>5.9763500000000001</v>
      </c>
      <c r="BU129" s="35">
        <v>8.1712299999999995</v>
      </c>
      <c r="BV129" s="35">
        <v>6.8372099999999998</v>
      </c>
      <c r="BW129" s="35">
        <v>3.2014499999999999</v>
      </c>
      <c r="BX129" s="35">
        <v>5.5581800000000001</v>
      </c>
      <c r="BY129" s="35">
        <v>1.1180699999999999</v>
      </c>
      <c r="BZ129" s="36">
        <v>-0.25445000000000001</v>
      </c>
      <c r="CA129" s="35">
        <v>5.4193899999999999</v>
      </c>
      <c r="CB129" s="35">
        <v>2.47133</v>
      </c>
      <c r="CC129" s="35">
        <v>2.5825999999999998</v>
      </c>
      <c r="CD129" s="35">
        <v>7.0533200000000003</v>
      </c>
      <c r="CE129" s="35">
        <v>9.5036699999999996</v>
      </c>
      <c r="CF129" s="35">
        <v>8.8501899999999996</v>
      </c>
      <c r="CG129" s="35">
        <v>7.2170500000000004</v>
      </c>
      <c r="CH129" s="35">
        <v>6.25467</v>
      </c>
      <c r="CI129" s="35">
        <v>2.6582599999999998</v>
      </c>
      <c r="CJ129" s="35">
        <v>8.9972399999999997</v>
      </c>
      <c r="CK129" s="35">
        <v>3.7351200000000002</v>
      </c>
      <c r="CL129" s="35">
        <v>6.1250600000000004</v>
      </c>
      <c r="CM129" s="35">
        <v>6.8791000000000002</v>
      </c>
      <c r="CN129" s="35">
        <v>5.2172299999999998</v>
      </c>
      <c r="CO129" s="35">
        <v>6.6957199999999997</v>
      </c>
      <c r="CP129" s="34" t="s">
        <v>831</v>
      </c>
      <c r="CQ129" s="34" t="s">
        <v>294</v>
      </c>
      <c r="CR129" s="35">
        <v>7.6451301574706997E-3</v>
      </c>
      <c r="CS129" s="35">
        <v>1.83453559875488E-2</v>
      </c>
    </row>
    <row r="130" spans="1:97">
      <c r="A130" s="30" t="s">
        <v>854</v>
      </c>
      <c r="B130" s="35">
        <v>5.1072600000000001</v>
      </c>
      <c r="C130" s="35">
        <v>8.2304700000000004</v>
      </c>
      <c r="D130" s="35">
        <v>6.4275599999999997</v>
      </c>
      <c r="E130" s="35">
        <v>5.4093499999999999</v>
      </c>
      <c r="F130" s="36">
        <v>0.62031999999999998</v>
      </c>
      <c r="G130" s="35">
        <v>6.3753799999999998</v>
      </c>
      <c r="H130" s="35">
        <v>4.2810699999999997</v>
      </c>
      <c r="I130" s="35">
        <v>3.2536999999999998</v>
      </c>
      <c r="J130" s="36">
        <v>0.45573000000000002</v>
      </c>
      <c r="K130" s="35">
        <v>7.2758799999999999</v>
      </c>
      <c r="L130" s="35">
        <v>4.2690700000000001</v>
      </c>
      <c r="M130" s="36">
        <v>1.12765</v>
      </c>
      <c r="N130" s="35">
        <v>1.60162</v>
      </c>
      <c r="O130" s="35">
        <v>5.30267</v>
      </c>
      <c r="P130" s="35">
        <v>3.2890299999999999</v>
      </c>
      <c r="Q130" s="35">
        <v>4.5972999999999997</v>
      </c>
      <c r="R130" s="35">
        <v>8.3120999999999992</v>
      </c>
      <c r="S130" s="35">
        <v>4.8771000000000004</v>
      </c>
      <c r="T130" s="35">
        <v>7.9351900000000004</v>
      </c>
      <c r="U130" s="35">
        <v>6.6410200000000001</v>
      </c>
      <c r="V130" s="35">
        <v>5.0000299999999998</v>
      </c>
      <c r="W130" s="35">
        <v>3.6026500000000001</v>
      </c>
      <c r="X130" s="35">
        <v>10.24531</v>
      </c>
      <c r="Y130" s="35">
        <v>4.5818199999999996</v>
      </c>
      <c r="Z130" s="36">
        <v>1.1513599999999999</v>
      </c>
      <c r="AA130" s="35">
        <v>10.27678</v>
      </c>
      <c r="AB130" s="35">
        <v>6.6506999999999996</v>
      </c>
      <c r="AC130" s="35">
        <v>7.3159200000000002</v>
      </c>
      <c r="AD130" s="35">
        <v>5.9099000000000004</v>
      </c>
      <c r="AE130" s="35">
        <v>8.4779199999999992</v>
      </c>
      <c r="AF130" s="35">
        <v>7.9362500000000002</v>
      </c>
      <c r="AG130" s="35">
        <v>5.1214199999999996</v>
      </c>
      <c r="AH130" s="35">
        <v>4.9128699999999998</v>
      </c>
      <c r="AI130" s="35">
        <v>12.685700000000001</v>
      </c>
      <c r="AJ130" s="35">
        <v>9.5522600000000004</v>
      </c>
      <c r="AK130" s="35">
        <v>9.3482800000000008</v>
      </c>
      <c r="AL130" s="36">
        <v>2.0502400000000001</v>
      </c>
      <c r="AM130" s="35">
        <v>7.4057899999999997</v>
      </c>
      <c r="AN130" s="35">
        <v>7.0223199999999997</v>
      </c>
      <c r="AO130" s="35">
        <v>9.4814000000000007</v>
      </c>
      <c r="AP130" s="35">
        <v>5.0396299999999998</v>
      </c>
      <c r="AQ130" s="35">
        <v>4.4042300000000001</v>
      </c>
      <c r="AR130" s="35">
        <v>2.2069200000000002</v>
      </c>
      <c r="AS130" s="35">
        <v>2.4576899999999999</v>
      </c>
      <c r="AT130" s="35">
        <v>5.5294499999999998</v>
      </c>
      <c r="AU130" s="35">
        <v>8.0280500000000004</v>
      </c>
      <c r="AV130" s="35">
        <v>4.7275999999999998</v>
      </c>
      <c r="AW130" s="35">
        <v>7.65367</v>
      </c>
      <c r="AX130" s="35">
        <v>5.1464499999999997</v>
      </c>
      <c r="AY130" s="35">
        <v>8.7720500000000001</v>
      </c>
      <c r="AZ130" s="35">
        <v>3.1551900000000002</v>
      </c>
      <c r="BA130" s="35">
        <v>6.4739100000000001</v>
      </c>
      <c r="BB130" s="35">
        <v>7.1156499999999996</v>
      </c>
      <c r="BC130" s="35">
        <v>11.35234</v>
      </c>
      <c r="BD130" s="35">
        <v>3.3355600000000001</v>
      </c>
      <c r="BE130" s="35">
        <v>6.4617100000000001</v>
      </c>
      <c r="BF130" s="35">
        <v>8.0735899999999994</v>
      </c>
      <c r="BG130" s="35">
        <v>3.9135900000000001</v>
      </c>
      <c r="BH130" s="35">
        <v>2.2338300000000002</v>
      </c>
      <c r="BI130" s="35">
        <v>3.5252599999999998</v>
      </c>
      <c r="BJ130" s="35">
        <v>9.1153200000000005</v>
      </c>
      <c r="BK130" s="35">
        <v>5.7104600000000003</v>
      </c>
      <c r="BL130" s="35">
        <v>4.4185800000000004</v>
      </c>
      <c r="BM130" s="35">
        <v>2.6558899999999999</v>
      </c>
      <c r="BN130" s="35">
        <v>5.9446899999999996</v>
      </c>
      <c r="BO130" s="35">
        <v>3.3348800000000001</v>
      </c>
      <c r="BP130" s="35">
        <v>8.9013399999999994</v>
      </c>
      <c r="BQ130" s="35">
        <v>8.9030000000000005</v>
      </c>
      <c r="BR130" s="35">
        <v>7.9487500000000004</v>
      </c>
      <c r="BS130" s="35">
        <v>4.3344899999999997</v>
      </c>
      <c r="BT130" s="35">
        <v>6.1492300000000002</v>
      </c>
      <c r="BU130" s="35">
        <v>7.6147999999999998</v>
      </c>
      <c r="BV130" s="35">
        <v>7.8824899999999998</v>
      </c>
      <c r="BW130" s="35">
        <v>2.8037399999999999</v>
      </c>
      <c r="BX130" s="35">
        <v>5.1021299999999998</v>
      </c>
      <c r="BY130" s="35">
        <v>1.0342899999999999</v>
      </c>
      <c r="BZ130" s="36">
        <v>0.50078</v>
      </c>
      <c r="CA130" s="35">
        <v>4.9065500000000002</v>
      </c>
      <c r="CB130" s="35">
        <v>3.55071</v>
      </c>
      <c r="CC130" s="35">
        <v>2.2419600000000002</v>
      </c>
      <c r="CD130" s="35">
        <v>6.9271799999999999</v>
      </c>
      <c r="CE130" s="35">
        <v>9.6758699999999997</v>
      </c>
      <c r="CF130" s="35">
        <v>8.4694000000000003</v>
      </c>
      <c r="CG130" s="35">
        <v>6.6737599999999997</v>
      </c>
      <c r="CH130" s="35">
        <v>5.1460800000000004</v>
      </c>
      <c r="CI130" s="35">
        <v>3.0762900000000002</v>
      </c>
      <c r="CJ130" s="35">
        <v>9.4344599999999996</v>
      </c>
      <c r="CK130" s="35">
        <v>3.6917499999999999</v>
      </c>
      <c r="CL130" s="35">
        <v>6.8493300000000001</v>
      </c>
      <c r="CM130" s="35">
        <v>6.8281999999999998</v>
      </c>
      <c r="CN130" s="35">
        <v>5.1916900000000004</v>
      </c>
      <c r="CO130" s="35">
        <v>7.9832599999999996</v>
      </c>
      <c r="CP130" s="34" t="s">
        <v>831</v>
      </c>
      <c r="CQ130" s="34" t="s">
        <v>294</v>
      </c>
      <c r="CR130" s="35">
        <v>3.4115314483642599E-2</v>
      </c>
      <c r="CS130" s="35">
        <v>-4.06441688537598E-2</v>
      </c>
    </row>
    <row r="131" spans="1:97">
      <c r="A131" s="30" t="s">
        <v>855</v>
      </c>
      <c r="B131" s="35">
        <v>3.8101500000000001</v>
      </c>
      <c r="C131" s="35">
        <v>8.1487700000000007</v>
      </c>
      <c r="D131" s="35">
        <v>6.1268200000000004</v>
      </c>
      <c r="E131" s="35">
        <v>4.9141700000000004</v>
      </c>
      <c r="F131" s="36">
        <v>2.3003499999999999</v>
      </c>
      <c r="G131" s="35">
        <v>5.7571000000000003</v>
      </c>
      <c r="H131" s="35">
        <v>4.3772399999999996</v>
      </c>
      <c r="I131" s="35">
        <v>3.2739600000000002</v>
      </c>
      <c r="J131" s="36">
        <v>0.17313000000000001</v>
      </c>
      <c r="K131" s="35">
        <v>5.75631</v>
      </c>
      <c r="L131" s="35">
        <v>3.7573300000000001</v>
      </c>
      <c r="M131" s="36">
        <v>1.1584000000000001</v>
      </c>
      <c r="N131" s="36">
        <v>1.4674799999999999</v>
      </c>
      <c r="O131" s="35">
        <v>1.85972</v>
      </c>
      <c r="P131" s="35">
        <v>4.7827299999999999</v>
      </c>
      <c r="Q131" s="35">
        <v>4.3160299999999996</v>
      </c>
      <c r="R131" s="35">
        <v>7.8942399999999999</v>
      </c>
      <c r="S131" s="35">
        <v>4.8050899999999999</v>
      </c>
      <c r="T131" s="35">
        <v>8.2879500000000004</v>
      </c>
      <c r="U131" s="35">
        <v>6.9364499999999998</v>
      </c>
      <c r="V131" s="35">
        <v>4.6416899999999996</v>
      </c>
      <c r="W131" s="35">
        <v>3.6635800000000001</v>
      </c>
      <c r="X131" s="35">
        <v>10.41893</v>
      </c>
      <c r="Y131" s="35">
        <v>4.5901199999999998</v>
      </c>
      <c r="Z131" s="36">
        <v>1.55037</v>
      </c>
      <c r="AA131" s="35">
        <v>10.17435</v>
      </c>
      <c r="AB131" s="35">
        <v>6.1765999999999996</v>
      </c>
      <c r="AC131" s="35">
        <v>6.3420399999999999</v>
      </c>
      <c r="AD131" s="35">
        <v>6.1568800000000001</v>
      </c>
      <c r="AE131" s="35">
        <v>8.9268000000000001</v>
      </c>
      <c r="AF131" s="35">
        <v>7.5225200000000001</v>
      </c>
      <c r="AG131" s="35">
        <v>4.6506999999999996</v>
      </c>
      <c r="AH131" s="35">
        <v>4.7873700000000001</v>
      </c>
      <c r="AI131" s="35">
        <v>12.40067</v>
      </c>
      <c r="AJ131" s="35">
        <v>9.4949499999999993</v>
      </c>
      <c r="AK131" s="35">
        <v>9.9800900000000006</v>
      </c>
      <c r="AL131" s="36">
        <v>1.6279999999999999</v>
      </c>
      <c r="AM131" s="35">
        <v>7.25244</v>
      </c>
      <c r="AN131" s="35">
        <v>10.179729999999999</v>
      </c>
      <c r="AO131" s="35">
        <v>8.4444599999999994</v>
      </c>
      <c r="AP131" s="35">
        <v>3.7283200000000001</v>
      </c>
      <c r="AQ131" s="35">
        <v>4.2118900000000004</v>
      </c>
      <c r="AR131" s="36">
        <v>1.5184200000000001</v>
      </c>
      <c r="AS131" s="35">
        <v>2.8521000000000001</v>
      </c>
      <c r="AT131" s="35">
        <v>5.18201</v>
      </c>
      <c r="AU131" s="35">
        <v>3.2987199999999999</v>
      </c>
      <c r="AV131" s="35">
        <v>4.8145899999999999</v>
      </c>
      <c r="AW131" s="35">
        <v>7.2085600000000003</v>
      </c>
      <c r="AX131" s="35">
        <v>4.8639200000000002</v>
      </c>
      <c r="AY131" s="35">
        <v>8.2590000000000003</v>
      </c>
      <c r="AZ131" s="35">
        <v>2.68797</v>
      </c>
      <c r="BA131" s="35">
        <v>6.2882100000000003</v>
      </c>
      <c r="BB131" s="35">
        <v>6.9712500000000004</v>
      </c>
      <c r="BC131" s="35">
        <v>10.5571</v>
      </c>
      <c r="BD131" s="35">
        <v>2.6022500000000002</v>
      </c>
      <c r="BE131" s="35">
        <v>5.0887399999999996</v>
      </c>
      <c r="BF131" s="35">
        <v>7.9207700000000001</v>
      </c>
      <c r="BG131" s="35">
        <v>2.9031799999999999</v>
      </c>
      <c r="BH131" s="35">
        <v>1.78569</v>
      </c>
      <c r="BI131" s="35">
        <v>3.2600500000000001</v>
      </c>
      <c r="BJ131" s="35">
        <v>8.7434499999999993</v>
      </c>
      <c r="BK131" s="35">
        <v>5.2930900000000003</v>
      </c>
      <c r="BL131" s="35">
        <v>5.0978700000000003</v>
      </c>
      <c r="BM131" s="36">
        <v>0.99680999999999997</v>
      </c>
      <c r="BN131" s="35">
        <v>3.1653099999999998</v>
      </c>
      <c r="BO131" s="35">
        <v>3.2589299999999999</v>
      </c>
      <c r="BP131" s="35">
        <v>9.0584799999999994</v>
      </c>
      <c r="BQ131" s="35">
        <v>9.1506000000000007</v>
      </c>
      <c r="BR131" s="35">
        <v>7.6751899999999997</v>
      </c>
      <c r="BS131" s="35">
        <v>5.0143800000000001</v>
      </c>
      <c r="BT131" s="35">
        <v>6.5890399999999998</v>
      </c>
      <c r="BU131" s="35">
        <v>8.4580500000000001</v>
      </c>
      <c r="BV131" s="35">
        <v>7.5645600000000002</v>
      </c>
      <c r="BW131" s="35">
        <v>2.5572599999999999</v>
      </c>
      <c r="BX131" s="35">
        <v>5.3559700000000001</v>
      </c>
      <c r="BY131" s="35">
        <v>1.2675799999999999</v>
      </c>
      <c r="BZ131" s="36">
        <v>6.0800000000000003E-3</v>
      </c>
      <c r="CA131" s="35">
        <v>5.8715000000000002</v>
      </c>
      <c r="CB131" s="35">
        <v>1.7985</v>
      </c>
      <c r="CC131" s="35">
        <v>1.8903799999999999</v>
      </c>
      <c r="CD131" s="35">
        <v>6.5588800000000003</v>
      </c>
      <c r="CE131" s="35">
        <v>9.1738800000000005</v>
      </c>
      <c r="CF131" s="35">
        <v>8.6307700000000001</v>
      </c>
      <c r="CG131" s="35">
        <v>5.6754899999999999</v>
      </c>
      <c r="CH131" s="35">
        <v>4.0920800000000002</v>
      </c>
      <c r="CI131" s="35">
        <v>3.47681</v>
      </c>
      <c r="CJ131" s="35">
        <v>9.2150999999999996</v>
      </c>
      <c r="CK131" s="35">
        <v>3.2164299999999999</v>
      </c>
      <c r="CL131" s="35">
        <v>4.7355200000000002</v>
      </c>
      <c r="CM131" s="35">
        <v>6.8380200000000002</v>
      </c>
      <c r="CN131" s="35">
        <v>6.0462300000000004</v>
      </c>
      <c r="CO131" s="35">
        <v>4.3658299999999999</v>
      </c>
      <c r="CP131" s="34" t="s">
        <v>831</v>
      </c>
      <c r="CQ131" s="34" t="s">
        <v>294</v>
      </c>
      <c r="CR131" s="35">
        <v>2.54054069519043E-2</v>
      </c>
      <c r="CS131" s="35">
        <v>7.6556205749511701E-3</v>
      </c>
    </row>
    <row r="132" spans="1:97">
      <c r="A132" s="30" t="s">
        <v>856</v>
      </c>
      <c r="B132" s="35">
        <v>3.44048</v>
      </c>
      <c r="C132" s="35">
        <v>8.7781800000000008</v>
      </c>
      <c r="D132" s="35">
        <v>5.6818499999999998</v>
      </c>
      <c r="E132" s="35">
        <v>7.3377299999999996</v>
      </c>
      <c r="F132" s="35">
        <v>2.96584</v>
      </c>
      <c r="G132" s="35">
        <v>6.2659799999999999</v>
      </c>
      <c r="H132" s="35">
        <v>4.4674800000000001</v>
      </c>
      <c r="I132" s="35">
        <v>3.0411600000000001</v>
      </c>
      <c r="J132" s="36">
        <v>0.56427000000000005</v>
      </c>
      <c r="K132" s="35">
        <v>6.6763199999999996</v>
      </c>
      <c r="L132" s="35">
        <v>6.42523</v>
      </c>
      <c r="M132" s="36">
        <v>1.00952</v>
      </c>
      <c r="N132" s="35">
        <v>1.67181</v>
      </c>
      <c r="O132" s="35">
        <v>5.4820500000000001</v>
      </c>
      <c r="P132" s="35">
        <v>5.1668399999999997</v>
      </c>
      <c r="Q132" s="35">
        <v>4.5747799999999996</v>
      </c>
      <c r="R132" s="35">
        <v>8.6486099999999997</v>
      </c>
      <c r="S132" s="35">
        <v>5.2049799999999999</v>
      </c>
      <c r="T132" s="35">
        <v>8.4142499999999991</v>
      </c>
      <c r="U132" s="35">
        <v>6.7521300000000002</v>
      </c>
      <c r="V132" s="35">
        <v>4.5181100000000001</v>
      </c>
      <c r="W132" s="35">
        <v>3.1208100000000001</v>
      </c>
      <c r="X132" s="35">
        <v>10.56203</v>
      </c>
      <c r="Y132" s="35">
        <v>3.4718200000000001</v>
      </c>
      <c r="Z132" s="36">
        <v>1.3596600000000001</v>
      </c>
      <c r="AA132" s="35">
        <v>10.685739999999999</v>
      </c>
      <c r="AB132" s="35">
        <v>8.7205600000000008</v>
      </c>
      <c r="AC132" s="35">
        <v>6.8241199999999997</v>
      </c>
      <c r="AD132" s="35">
        <v>6.6613699999999998</v>
      </c>
      <c r="AE132" s="35">
        <v>8.5606399999999994</v>
      </c>
      <c r="AF132" s="35">
        <v>10.632389999999999</v>
      </c>
      <c r="AG132" s="35">
        <v>3.6059700000000001</v>
      </c>
      <c r="AH132" s="35">
        <v>4.76457</v>
      </c>
      <c r="AI132" s="35">
        <v>12.44652</v>
      </c>
      <c r="AJ132" s="35">
        <v>9.5415500000000009</v>
      </c>
      <c r="AK132" s="35">
        <v>10.302989999999999</v>
      </c>
      <c r="AL132" s="36">
        <v>2.0600999999999998</v>
      </c>
      <c r="AM132" s="35">
        <v>7.2090300000000003</v>
      </c>
      <c r="AN132" s="35">
        <v>6.9978100000000003</v>
      </c>
      <c r="AO132" s="35">
        <v>8.5353600000000007</v>
      </c>
      <c r="AP132" s="35">
        <v>5.4111900000000004</v>
      </c>
      <c r="AQ132" s="35">
        <v>5.1432500000000001</v>
      </c>
      <c r="AR132" s="36">
        <v>1.0856600000000001</v>
      </c>
      <c r="AS132" s="35">
        <v>1.7685200000000001</v>
      </c>
      <c r="AT132" s="35">
        <v>5.3429099999999998</v>
      </c>
      <c r="AU132" s="35">
        <v>8.6287500000000001</v>
      </c>
      <c r="AV132" s="35">
        <v>4.6026899999999999</v>
      </c>
      <c r="AW132" s="35">
        <v>7.4497299999999997</v>
      </c>
      <c r="AX132" s="35">
        <v>4.5292700000000004</v>
      </c>
      <c r="AY132" s="35">
        <v>8.5863399999999999</v>
      </c>
      <c r="AZ132" s="35">
        <v>2.8659500000000002</v>
      </c>
      <c r="BA132" s="35">
        <v>6.4979500000000003</v>
      </c>
      <c r="BB132" s="35">
        <v>6.7604899999999999</v>
      </c>
      <c r="BC132" s="35">
        <v>9.7697800000000008</v>
      </c>
      <c r="BD132" s="35">
        <v>3.2973300000000001</v>
      </c>
      <c r="BE132" s="35">
        <v>6.7880399999999996</v>
      </c>
      <c r="BF132" s="35">
        <v>8.4861500000000003</v>
      </c>
      <c r="BG132" s="35">
        <v>5.3858899999999998</v>
      </c>
      <c r="BH132" s="35">
        <v>1.8337000000000001</v>
      </c>
      <c r="BI132" s="35">
        <v>3.7861600000000002</v>
      </c>
      <c r="BJ132" s="35">
        <v>10.741400000000001</v>
      </c>
      <c r="BK132" s="35">
        <v>5.7874499999999998</v>
      </c>
      <c r="BL132" s="35">
        <v>3.8864399999999999</v>
      </c>
      <c r="BM132" s="35">
        <v>2.4802</v>
      </c>
      <c r="BN132" s="35">
        <v>6.9828999999999999</v>
      </c>
      <c r="BO132" s="35">
        <v>2.7026699999999999</v>
      </c>
      <c r="BP132" s="35">
        <v>9.8784600000000005</v>
      </c>
      <c r="BQ132" s="35">
        <v>8.3744899999999998</v>
      </c>
      <c r="BR132" s="35">
        <v>7.8003</v>
      </c>
      <c r="BS132" s="35">
        <v>4.2622</v>
      </c>
      <c r="BT132" s="35">
        <v>7.4893200000000002</v>
      </c>
      <c r="BU132" s="35">
        <v>9.16052</v>
      </c>
      <c r="BV132" s="35">
        <v>7.4455099999999996</v>
      </c>
      <c r="BW132" s="35">
        <v>3.8368799999999998</v>
      </c>
      <c r="BX132" s="35">
        <v>5.2219800000000003</v>
      </c>
      <c r="BY132" s="35">
        <v>0.96616999999999997</v>
      </c>
      <c r="BZ132" s="36">
        <v>-0.12767999999999999</v>
      </c>
      <c r="CA132" s="35">
        <v>6.3402500000000002</v>
      </c>
      <c r="CB132" s="35">
        <v>1.7540899999999999</v>
      </c>
      <c r="CC132" s="35">
        <v>2.4451999999999998</v>
      </c>
      <c r="CD132" s="35">
        <v>5.7233400000000003</v>
      </c>
      <c r="CE132" s="35">
        <v>9.6314799999999998</v>
      </c>
      <c r="CF132" s="35">
        <v>9.2956699999999994</v>
      </c>
      <c r="CG132" s="35">
        <v>6.8047800000000001</v>
      </c>
      <c r="CH132" s="35">
        <v>6.2833899999999998</v>
      </c>
      <c r="CI132" s="36">
        <v>1.3526800000000001</v>
      </c>
      <c r="CJ132" s="35">
        <v>9.0053199999999993</v>
      </c>
      <c r="CK132" s="35">
        <v>3.3474599999999999</v>
      </c>
      <c r="CL132" s="35">
        <v>6.3317300000000003</v>
      </c>
      <c r="CM132" s="35">
        <v>7.4076899999999997</v>
      </c>
      <c r="CN132" s="35">
        <v>7.01302</v>
      </c>
      <c r="CO132" s="35">
        <v>3.23231</v>
      </c>
      <c r="CP132" s="34" t="s">
        <v>831</v>
      </c>
      <c r="CQ132" s="34" t="s">
        <v>294</v>
      </c>
      <c r="CR132" s="35">
        <v>6.9434642791748102E-2</v>
      </c>
      <c r="CS132" s="35">
        <v>4.6974658966064502E-2</v>
      </c>
    </row>
    <row r="133" spans="1:97">
      <c r="A133" s="30" t="s">
        <v>857</v>
      </c>
      <c r="B133" s="35">
        <v>2.4166500000000002</v>
      </c>
      <c r="C133" s="35">
        <v>7.9281699999999997</v>
      </c>
      <c r="D133" s="35">
        <v>6.6866500000000002</v>
      </c>
      <c r="E133" s="35">
        <v>6.2367100000000004</v>
      </c>
      <c r="F133" s="36">
        <v>2.4030200000000002</v>
      </c>
      <c r="G133" s="35">
        <v>6.3088699999999998</v>
      </c>
      <c r="H133" s="35">
        <v>4.5259600000000004</v>
      </c>
      <c r="I133" s="35">
        <v>2.7909899999999999</v>
      </c>
      <c r="J133" s="36">
        <v>0.51607999999999998</v>
      </c>
      <c r="K133" s="35">
        <v>7.2065999999999999</v>
      </c>
      <c r="L133" s="35">
        <v>4.6228899999999999</v>
      </c>
      <c r="M133" s="36">
        <v>1.6593800000000001</v>
      </c>
      <c r="N133" s="35">
        <v>2.2540100000000001</v>
      </c>
      <c r="O133" s="35">
        <v>5.5148099999999998</v>
      </c>
      <c r="P133" s="35">
        <v>5.2839200000000002</v>
      </c>
      <c r="Q133" s="35">
        <v>5.1251100000000003</v>
      </c>
      <c r="R133" s="35">
        <v>8.5496800000000004</v>
      </c>
      <c r="S133" s="35">
        <v>4.8921400000000004</v>
      </c>
      <c r="T133" s="35">
        <v>8.8520500000000002</v>
      </c>
      <c r="U133" s="35">
        <v>6.82592</v>
      </c>
      <c r="V133" s="35">
        <v>4.8268899999999997</v>
      </c>
      <c r="W133" s="35">
        <v>4.0112699999999997</v>
      </c>
      <c r="X133" s="35">
        <v>10.4954</v>
      </c>
      <c r="Y133" s="35">
        <v>4.9514899999999997</v>
      </c>
      <c r="Z133" s="36">
        <v>1.1666399999999999</v>
      </c>
      <c r="AA133" s="35">
        <v>10.524330000000001</v>
      </c>
      <c r="AB133" s="35">
        <v>5.9799100000000003</v>
      </c>
      <c r="AC133" s="35">
        <v>7.35337</v>
      </c>
      <c r="AD133" s="35">
        <v>6.0111499999999998</v>
      </c>
      <c r="AE133" s="35">
        <v>9.0603400000000001</v>
      </c>
      <c r="AF133" s="35">
        <v>7.6972100000000001</v>
      </c>
      <c r="AG133" s="35">
        <v>3.7029299999999998</v>
      </c>
      <c r="AH133" s="35">
        <v>4.75007</v>
      </c>
      <c r="AI133" s="35">
        <v>12.953760000000001</v>
      </c>
      <c r="AJ133" s="35">
        <v>9.6248299999999993</v>
      </c>
      <c r="AK133" s="35">
        <v>9.2580500000000008</v>
      </c>
      <c r="AL133" s="36">
        <v>1.35941</v>
      </c>
      <c r="AM133" s="35">
        <v>7.5933799999999998</v>
      </c>
      <c r="AN133" s="35">
        <v>9.9554200000000002</v>
      </c>
      <c r="AO133" s="35">
        <v>9.7978000000000005</v>
      </c>
      <c r="AP133" s="35">
        <v>5.4890400000000001</v>
      </c>
      <c r="AQ133" s="35">
        <v>4.1265200000000002</v>
      </c>
      <c r="AR133" s="36">
        <v>0.85104000000000002</v>
      </c>
      <c r="AS133" s="35">
        <v>2.5888499999999999</v>
      </c>
      <c r="AT133" s="35">
        <v>6.2981499999999997</v>
      </c>
      <c r="AU133" s="35">
        <v>7.4593600000000002</v>
      </c>
      <c r="AV133" s="35">
        <v>5.1402200000000002</v>
      </c>
      <c r="AW133" s="35">
        <v>7.0852399999999998</v>
      </c>
      <c r="AX133" s="35">
        <v>4.6923599999999999</v>
      </c>
      <c r="AY133" s="35">
        <v>8.5420999999999996</v>
      </c>
      <c r="AZ133" s="35">
        <v>2.8554599999999999</v>
      </c>
      <c r="BA133" s="35">
        <v>6.8509700000000002</v>
      </c>
      <c r="BB133" s="35">
        <v>7.0076999999999998</v>
      </c>
      <c r="BC133" s="35">
        <v>11.06701</v>
      </c>
      <c r="BD133" s="35">
        <v>3.2665999999999999</v>
      </c>
      <c r="BE133" s="35">
        <v>5.7177499999999997</v>
      </c>
      <c r="BF133" s="35">
        <v>8.1032299999999999</v>
      </c>
      <c r="BG133" s="35">
        <v>3.8019799999999999</v>
      </c>
      <c r="BH133" s="35">
        <v>2.1142699999999999</v>
      </c>
      <c r="BI133" s="35">
        <v>3.55816</v>
      </c>
      <c r="BJ133" s="35">
        <v>10.325480000000001</v>
      </c>
      <c r="BK133" s="35">
        <v>5.8007099999999996</v>
      </c>
      <c r="BL133" s="35">
        <v>4.7827999999999999</v>
      </c>
      <c r="BM133" s="35">
        <v>1.5217000000000001</v>
      </c>
      <c r="BN133" s="35">
        <v>6.7010800000000001</v>
      </c>
      <c r="BO133" s="35">
        <v>3.0890499999999999</v>
      </c>
      <c r="BP133" s="35">
        <v>9.1428100000000008</v>
      </c>
      <c r="BQ133" s="35">
        <v>8.2451299999999996</v>
      </c>
      <c r="BR133" s="35">
        <v>8.0249699999999997</v>
      </c>
      <c r="BS133" s="35">
        <v>4.8283399999999999</v>
      </c>
      <c r="BT133" s="35">
        <v>6.7781799999999999</v>
      </c>
      <c r="BU133" s="35">
        <v>9.2195599999999995</v>
      </c>
      <c r="BV133" s="35">
        <v>6.9195500000000001</v>
      </c>
      <c r="BW133" s="35">
        <v>3.3308900000000001</v>
      </c>
      <c r="BX133" s="35">
        <v>5.5726399999999998</v>
      </c>
      <c r="BY133" s="35">
        <v>1.0426299999999999</v>
      </c>
      <c r="BZ133" s="36">
        <v>-0.15976000000000001</v>
      </c>
      <c r="CA133" s="35">
        <v>6.0796099999999997</v>
      </c>
      <c r="CB133" s="35">
        <v>2.1735699999999998</v>
      </c>
      <c r="CC133" s="35">
        <v>2.4347300000000001</v>
      </c>
      <c r="CD133" s="35">
        <v>6.7697500000000002</v>
      </c>
      <c r="CE133" s="35">
        <v>9.9141300000000001</v>
      </c>
      <c r="CF133" s="35">
        <v>9.1229399999999998</v>
      </c>
      <c r="CG133" s="35">
        <v>6.5936899999999996</v>
      </c>
      <c r="CH133" s="35">
        <v>7.0640499999999999</v>
      </c>
      <c r="CI133" s="36">
        <v>1.7835099999999999</v>
      </c>
      <c r="CJ133" s="35">
        <v>9.7416400000000003</v>
      </c>
      <c r="CK133" s="35">
        <v>3.3374799999999998</v>
      </c>
      <c r="CL133" s="35">
        <v>7.5007599999999996</v>
      </c>
      <c r="CM133" s="35">
        <v>6.0017899999999997</v>
      </c>
      <c r="CN133" s="35">
        <v>3.8372600000000001</v>
      </c>
      <c r="CO133" s="35">
        <v>4.5490000000000004</v>
      </c>
      <c r="CP133" s="34" t="s">
        <v>831</v>
      </c>
      <c r="CQ133" s="34" t="s">
        <v>294</v>
      </c>
      <c r="CR133" s="35">
        <v>-3.5853385925292999E-3</v>
      </c>
      <c r="CS133" s="35">
        <v>1.3195514678955101E-2</v>
      </c>
    </row>
    <row r="134" spans="1:97">
      <c r="A134" s="30" t="s">
        <v>858</v>
      </c>
      <c r="B134" s="35">
        <v>3.5939000000000001</v>
      </c>
      <c r="C134" s="35">
        <v>8.1368399999999994</v>
      </c>
      <c r="D134" s="35">
        <v>6.4720399999999998</v>
      </c>
      <c r="E134" s="35">
        <v>4.9730699999999999</v>
      </c>
      <c r="F134" s="36">
        <v>1.4699500000000001</v>
      </c>
      <c r="G134" s="35">
        <v>6.33805</v>
      </c>
      <c r="H134" s="35">
        <v>4.2700199999999997</v>
      </c>
      <c r="I134" s="35">
        <v>3.2520500000000001</v>
      </c>
      <c r="J134" s="36">
        <v>0.22303000000000001</v>
      </c>
      <c r="K134" s="35">
        <v>7.1685299999999996</v>
      </c>
      <c r="L134" s="35">
        <v>3.1597200000000001</v>
      </c>
      <c r="M134" s="36">
        <v>0.84275</v>
      </c>
      <c r="N134" s="35">
        <v>2.1480399999999999</v>
      </c>
      <c r="O134" s="35">
        <v>5.3612099999999998</v>
      </c>
      <c r="P134" s="35">
        <v>4.7363499999999998</v>
      </c>
      <c r="Q134" s="35">
        <v>5.1717700000000004</v>
      </c>
      <c r="R134" s="35">
        <v>8.4108800000000006</v>
      </c>
      <c r="S134" s="35">
        <v>4.9618000000000002</v>
      </c>
      <c r="T134" s="35">
        <v>8.5286200000000001</v>
      </c>
      <c r="U134" s="35">
        <v>7.32395</v>
      </c>
      <c r="V134" s="35">
        <v>5.0205200000000003</v>
      </c>
      <c r="W134" s="35">
        <v>3.2071499999999999</v>
      </c>
      <c r="X134" s="35">
        <v>10.57743</v>
      </c>
      <c r="Y134" s="35">
        <v>5.3513799999999998</v>
      </c>
      <c r="Z134" s="36">
        <v>0.96272999999999997</v>
      </c>
      <c r="AA134" s="35">
        <v>10.619809999999999</v>
      </c>
      <c r="AB134" s="35">
        <v>5.0894300000000001</v>
      </c>
      <c r="AC134" s="35">
        <v>6.6713500000000003</v>
      </c>
      <c r="AD134" s="35">
        <v>6.0099499999999999</v>
      </c>
      <c r="AE134" s="35">
        <v>9.0774600000000003</v>
      </c>
      <c r="AF134" s="35">
        <v>7.7130400000000003</v>
      </c>
      <c r="AG134" s="35">
        <v>4.8848599999999998</v>
      </c>
      <c r="AH134" s="35">
        <v>4.8962300000000001</v>
      </c>
      <c r="AI134" s="35">
        <v>13.24794</v>
      </c>
      <c r="AJ134" s="35">
        <v>9.5926200000000001</v>
      </c>
      <c r="AK134" s="35">
        <v>9.0802099999999992</v>
      </c>
      <c r="AL134" s="35">
        <v>2.51789</v>
      </c>
      <c r="AM134" s="35">
        <v>7.5404299999999997</v>
      </c>
      <c r="AN134" s="35">
        <v>5.2251200000000004</v>
      </c>
      <c r="AO134" s="35">
        <v>9.0391700000000004</v>
      </c>
      <c r="AP134" s="35">
        <v>4.6341200000000002</v>
      </c>
      <c r="AQ134" s="35">
        <v>4.7788300000000001</v>
      </c>
      <c r="AR134" s="35">
        <v>2.04895</v>
      </c>
      <c r="AS134" s="35">
        <v>1.85056</v>
      </c>
      <c r="AT134" s="35">
        <v>5.7380100000000001</v>
      </c>
      <c r="AU134" s="35">
        <v>8.5912000000000006</v>
      </c>
      <c r="AV134" s="35">
        <v>4.9968700000000004</v>
      </c>
      <c r="AW134" s="35">
        <v>5.9740599999999997</v>
      </c>
      <c r="AX134" s="35">
        <v>4.6398900000000003</v>
      </c>
      <c r="AY134" s="35">
        <v>8.6636000000000006</v>
      </c>
      <c r="AZ134" s="35">
        <v>2.9176099999999998</v>
      </c>
      <c r="BA134" s="35">
        <v>6.2438500000000001</v>
      </c>
      <c r="BB134" s="35">
        <v>6.8580399999999999</v>
      </c>
      <c r="BC134" s="35">
        <v>10.13935</v>
      </c>
      <c r="BD134" s="35">
        <v>3.2773400000000001</v>
      </c>
      <c r="BE134" s="35">
        <v>5.3312299999999997</v>
      </c>
      <c r="BF134" s="35">
        <v>8.2457999999999991</v>
      </c>
      <c r="BG134" s="35">
        <v>3.2038799999999998</v>
      </c>
      <c r="BH134" s="35">
        <v>2.4291299999999998</v>
      </c>
      <c r="BI134" s="35">
        <v>3.0246200000000001</v>
      </c>
      <c r="BJ134" s="35">
        <v>10.25807</v>
      </c>
      <c r="BK134" s="35">
        <v>5.7664099999999996</v>
      </c>
      <c r="BL134" s="35">
        <v>4.1011300000000004</v>
      </c>
      <c r="BM134" s="35">
        <v>3.2201399999999998</v>
      </c>
      <c r="BN134" s="35">
        <v>7.1317399999999997</v>
      </c>
      <c r="BO134" s="35">
        <v>2.9396800000000001</v>
      </c>
      <c r="BP134" s="35">
        <v>9.1877800000000001</v>
      </c>
      <c r="BQ134" s="35">
        <v>8.3059600000000007</v>
      </c>
      <c r="BR134" s="35">
        <v>7.7415399999999996</v>
      </c>
      <c r="BS134" s="35">
        <v>5.0589300000000001</v>
      </c>
      <c r="BT134" s="35">
        <v>6.5232900000000003</v>
      </c>
      <c r="BU134" s="35">
        <v>8.6496600000000008</v>
      </c>
      <c r="BV134" s="35">
        <v>8.3940999999999999</v>
      </c>
      <c r="BW134" s="35">
        <v>2.7856999999999998</v>
      </c>
      <c r="BX134" s="35">
        <v>5.2840800000000003</v>
      </c>
      <c r="BY134" s="35">
        <v>1.8629199999999999</v>
      </c>
      <c r="BZ134" s="36">
        <v>-0.53725000000000001</v>
      </c>
      <c r="CA134" s="35">
        <v>6.2855699999999999</v>
      </c>
      <c r="CB134" s="35">
        <v>1.8566100000000001</v>
      </c>
      <c r="CC134" s="35">
        <v>2.7877299999999998</v>
      </c>
      <c r="CD134" s="35">
        <v>6.6048</v>
      </c>
      <c r="CE134" s="35">
        <v>9.51248</v>
      </c>
      <c r="CF134" s="35">
        <v>8.3418299999999999</v>
      </c>
      <c r="CG134" s="35">
        <v>5.9081400000000004</v>
      </c>
      <c r="CH134" s="36">
        <v>1.76372</v>
      </c>
      <c r="CI134" s="36">
        <v>0.55901999999999996</v>
      </c>
      <c r="CJ134" s="35">
        <v>9.3359299999999994</v>
      </c>
      <c r="CK134" s="35">
        <v>3.2484600000000001</v>
      </c>
      <c r="CL134" s="35">
        <v>6.4591500000000002</v>
      </c>
      <c r="CM134" s="35">
        <v>6.9958900000000002</v>
      </c>
      <c r="CN134" s="35">
        <v>4.43058</v>
      </c>
      <c r="CO134" s="35">
        <v>2.4127900000000002</v>
      </c>
      <c r="CP134" s="34" t="s">
        <v>831</v>
      </c>
      <c r="CQ134" s="34" t="s">
        <v>294</v>
      </c>
      <c r="CR134" s="35">
        <v>-2.70943641662598E-2</v>
      </c>
      <c r="CS134" s="35">
        <v>-2.0764827728271502E-2</v>
      </c>
    </row>
    <row r="135" spans="1:97">
      <c r="A135" s="30" t="s">
        <v>859</v>
      </c>
      <c r="B135" s="36">
        <v>1.5185900000000001</v>
      </c>
      <c r="C135" s="35">
        <v>8.4519699999999993</v>
      </c>
      <c r="D135" s="35">
        <v>4.8259100000000004</v>
      </c>
      <c r="E135" s="35">
        <v>2.7387999999999999</v>
      </c>
      <c r="F135" s="36">
        <v>2.3180999999999998</v>
      </c>
      <c r="G135" s="35">
        <v>6.4537199999999997</v>
      </c>
      <c r="H135" s="35">
        <v>4.6705199999999998</v>
      </c>
      <c r="I135" s="35">
        <v>2.7545099999999998</v>
      </c>
      <c r="J135" s="36">
        <v>0.57630000000000003</v>
      </c>
      <c r="K135" s="35">
        <v>7.1185999999999998</v>
      </c>
      <c r="L135" s="35">
        <v>7.3759300000000003</v>
      </c>
      <c r="M135" s="35">
        <v>2.1743299999999999</v>
      </c>
      <c r="N135" s="35">
        <v>2.4171200000000002</v>
      </c>
      <c r="O135" s="35">
        <v>4.6228699999999998</v>
      </c>
      <c r="P135" s="35">
        <v>1.7683800000000001</v>
      </c>
      <c r="Q135" s="35">
        <v>4.8334099999999998</v>
      </c>
      <c r="R135" s="35">
        <v>8.3062400000000007</v>
      </c>
      <c r="S135" s="35">
        <v>5.4842700000000004</v>
      </c>
      <c r="T135" s="35">
        <v>8.3256200000000007</v>
      </c>
      <c r="U135" s="35">
        <v>7.0603100000000003</v>
      </c>
      <c r="V135" s="35">
        <v>5.4248900000000004</v>
      </c>
      <c r="W135" s="35">
        <v>3.4570500000000002</v>
      </c>
      <c r="X135" s="35">
        <v>10.608079999999999</v>
      </c>
      <c r="Y135" s="35">
        <v>4.5574199999999996</v>
      </c>
      <c r="Z135" s="36">
        <v>0.87897999999999998</v>
      </c>
      <c r="AA135" s="35">
        <v>10.453580000000001</v>
      </c>
      <c r="AB135" s="35">
        <v>9.5881100000000004</v>
      </c>
      <c r="AC135" s="35">
        <v>8.0725700000000007</v>
      </c>
      <c r="AD135" s="35">
        <v>6.8696200000000003</v>
      </c>
      <c r="AE135" s="35">
        <v>8.6797199999999997</v>
      </c>
      <c r="AF135" s="35">
        <v>8.6769700000000007</v>
      </c>
      <c r="AG135" s="35">
        <v>7.1664199999999996</v>
      </c>
      <c r="AH135" s="35">
        <v>4.8863000000000003</v>
      </c>
      <c r="AI135" s="35">
        <v>12.525219999999999</v>
      </c>
      <c r="AJ135" s="35">
        <v>9.5063600000000008</v>
      </c>
      <c r="AK135" s="35">
        <v>9.5955999999999992</v>
      </c>
      <c r="AL135" s="36">
        <v>1.81236</v>
      </c>
      <c r="AM135" s="35">
        <v>7.4535499999999999</v>
      </c>
      <c r="AN135" s="35">
        <v>5.4211</v>
      </c>
      <c r="AO135" s="35">
        <v>8.7333599999999993</v>
      </c>
      <c r="AP135" s="35">
        <v>6.0915800000000004</v>
      </c>
      <c r="AQ135" s="35">
        <v>4.2637900000000002</v>
      </c>
      <c r="AR135" s="36">
        <v>1.8104499999999999</v>
      </c>
      <c r="AS135" s="35">
        <v>3.2635299999999998</v>
      </c>
      <c r="AT135" s="35">
        <v>5.86693</v>
      </c>
      <c r="AU135" s="35">
        <v>3.2927499999999998</v>
      </c>
      <c r="AV135" s="35">
        <v>5.19712</v>
      </c>
      <c r="AW135" s="35">
        <v>7.1133800000000003</v>
      </c>
      <c r="AX135" s="35">
        <v>4.8128700000000002</v>
      </c>
      <c r="AY135" s="35">
        <v>8.5886399999999998</v>
      </c>
      <c r="AZ135" s="35">
        <v>2.3748</v>
      </c>
      <c r="BA135" s="35">
        <v>7.1411800000000003</v>
      </c>
      <c r="BB135" s="35">
        <v>6.8485399999999998</v>
      </c>
      <c r="BC135" s="35">
        <v>10.54243</v>
      </c>
      <c r="BD135" s="35">
        <v>2.5356000000000001</v>
      </c>
      <c r="BE135" s="35">
        <v>8.5891699999999993</v>
      </c>
      <c r="BF135" s="35">
        <v>8.2966999999999995</v>
      </c>
      <c r="BG135" s="35">
        <v>7.5409300000000004</v>
      </c>
      <c r="BH135" s="35">
        <v>2.5396299999999998</v>
      </c>
      <c r="BI135" s="35">
        <v>3.69137</v>
      </c>
      <c r="BJ135" s="35">
        <v>10.05649</v>
      </c>
      <c r="BK135" s="35">
        <v>5.4009200000000002</v>
      </c>
      <c r="BL135" s="35">
        <v>2.6851799999999999</v>
      </c>
      <c r="BM135" s="35">
        <v>2.4984299999999999</v>
      </c>
      <c r="BN135" s="35">
        <v>2.8873500000000001</v>
      </c>
      <c r="BO135" s="35">
        <v>3.5449799999999998</v>
      </c>
      <c r="BP135" s="35">
        <v>9.5941899999999993</v>
      </c>
      <c r="BQ135" s="35">
        <v>6.8078399999999997</v>
      </c>
      <c r="BR135" s="35">
        <v>8.4823000000000004</v>
      </c>
      <c r="BS135" s="35">
        <v>3.90103</v>
      </c>
      <c r="BT135" s="35">
        <v>6.7785000000000002</v>
      </c>
      <c r="BU135" s="35">
        <v>8.73156</v>
      </c>
      <c r="BV135" s="35">
        <v>6.7372800000000002</v>
      </c>
      <c r="BW135" s="35">
        <v>2.8949699999999998</v>
      </c>
      <c r="BX135" s="35">
        <v>4.0563000000000002</v>
      </c>
      <c r="BY135" s="36">
        <v>-1.7850000000000001E-2</v>
      </c>
      <c r="BZ135" s="36">
        <v>-0.30159999999999998</v>
      </c>
      <c r="CA135" s="35">
        <v>4.6443899999999996</v>
      </c>
      <c r="CB135" s="35">
        <v>2.8746</v>
      </c>
      <c r="CC135" s="35">
        <v>2.7643</v>
      </c>
      <c r="CD135" s="35">
        <v>6.9088099999999999</v>
      </c>
      <c r="CE135" s="35">
        <v>9.6675299999999993</v>
      </c>
      <c r="CF135" s="35">
        <v>9.2608700000000006</v>
      </c>
      <c r="CG135" s="35">
        <v>7.8537999999999997</v>
      </c>
      <c r="CH135" s="35">
        <v>5.6291799999999999</v>
      </c>
      <c r="CI135" s="36">
        <v>1.21516</v>
      </c>
      <c r="CJ135" s="35">
        <v>9.5203100000000003</v>
      </c>
      <c r="CK135" s="35">
        <v>3.5802999999999998</v>
      </c>
      <c r="CL135" s="35">
        <v>7.9326600000000003</v>
      </c>
      <c r="CM135" s="35">
        <v>6.3707500000000001</v>
      </c>
      <c r="CN135" s="35">
        <v>9.4528599999999994</v>
      </c>
      <c r="CO135" s="35">
        <v>4.0905199999999997</v>
      </c>
      <c r="CP135" s="34" t="s">
        <v>831</v>
      </c>
      <c r="CQ135" s="34" t="s">
        <v>294</v>
      </c>
      <c r="CR135" s="35">
        <v>0.12242460250854501</v>
      </c>
      <c r="CS135" s="35">
        <v>8.0665111541748102E-2</v>
      </c>
    </row>
    <row r="136" spans="1:97">
      <c r="A136" s="30" t="s">
        <v>618</v>
      </c>
      <c r="B136" s="35">
        <v>3.9498600000000001</v>
      </c>
      <c r="C136" s="35">
        <v>8.0969800000000003</v>
      </c>
      <c r="D136" s="35">
        <v>7.4870400000000004</v>
      </c>
      <c r="E136" s="35">
        <v>4.0082500000000003</v>
      </c>
      <c r="F136" s="35">
        <v>2.5436100000000001</v>
      </c>
      <c r="G136" s="35">
        <v>6.8416800000000002</v>
      </c>
      <c r="H136" s="35">
        <v>4.1544299999999996</v>
      </c>
      <c r="I136" s="35">
        <v>2.8401700000000001</v>
      </c>
      <c r="J136" s="35">
        <v>1.6900200000000001</v>
      </c>
      <c r="K136" s="35">
        <v>6.9973900000000002</v>
      </c>
      <c r="L136" s="35">
        <v>5.9460899999999999</v>
      </c>
      <c r="M136" s="35">
        <v>3.2628900000000001</v>
      </c>
      <c r="N136" s="35">
        <v>2.25014</v>
      </c>
      <c r="O136" s="35">
        <v>2.7720699999999998</v>
      </c>
      <c r="P136" s="35">
        <v>4.3610499999999996</v>
      </c>
      <c r="Q136" s="35">
        <v>6.4782900000000003</v>
      </c>
      <c r="R136" s="35">
        <v>8.1165500000000002</v>
      </c>
      <c r="S136" s="35">
        <v>6.2647500000000003</v>
      </c>
      <c r="T136" s="35">
        <v>8.1231000000000009</v>
      </c>
      <c r="U136" s="35">
        <v>7.0426099999999998</v>
      </c>
      <c r="V136" s="35">
        <v>5.2710499999999998</v>
      </c>
      <c r="W136" s="35">
        <v>3.6292200000000001</v>
      </c>
      <c r="X136" s="35">
        <v>10.3461</v>
      </c>
      <c r="Y136" s="35">
        <v>6.0236400000000003</v>
      </c>
      <c r="Z136" s="36">
        <v>1.51413</v>
      </c>
      <c r="AA136" s="35">
        <v>9.0110799999999998</v>
      </c>
      <c r="AB136" s="35">
        <v>6.03017</v>
      </c>
      <c r="AC136" s="35">
        <v>8.2157699999999991</v>
      </c>
      <c r="AD136" s="35">
        <v>2.8215499999999998</v>
      </c>
      <c r="AE136" s="35">
        <v>7.46631</v>
      </c>
      <c r="AF136" s="35">
        <v>8.0558899999999998</v>
      </c>
      <c r="AG136" s="35">
        <v>6.46488</v>
      </c>
      <c r="AH136" s="35">
        <v>4.8937099999999996</v>
      </c>
      <c r="AI136" s="35">
        <v>12.25393</v>
      </c>
      <c r="AJ136" s="35">
        <v>9.5201200000000004</v>
      </c>
      <c r="AK136" s="35">
        <v>9.71556</v>
      </c>
      <c r="AL136" s="35">
        <v>2.1995399999999998</v>
      </c>
      <c r="AM136" s="35">
        <v>8.3058999999999994</v>
      </c>
      <c r="AN136" s="35">
        <v>10.35941</v>
      </c>
      <c r="AO136" s="35">
        <v>10.326090000000001</v>
      </c>
      <c r="AP136" s="35">
        <v>6.0915100000000004</v>
      </c>
      <c r="AQ136" s="35">
        <v>3.95797</v>
      </c>
      <c r="AR136" s="36">
        <v>1.31769</v>
      </c>
      <c r="AS136" s="35">
        <v>2.9891399999999999</v>
      </c>
      <c r="AT136" s="35">
        <v>5.8784900000000002</v>
      </c>
      <c r="AU136" s="35">
        <v>6.0143899999999997</v>
      </c>
      <c r="AV136" s="35">
        <v>6.1264099999999999</v>
      </c>
      <c r="AW136" s="35">
        <v>9.5237200000000009</v>
      </c>
      <c r="AX136" s="35">
        <v>4.9606500000000002</v>
      </c>
      <c r="AY136" s="35">
        <v>8.8407699999999991</v>
      </c>
      <c r="AZ136" s="35">
        <v>2.7078199999999999</v>
      </c>
      <c r="BA136" s="35">
        <v>6.9080199999999996</v>
      </c>
      <c r="BB136" s="35">
        <v>6.9329000000000001</v>
      </c>
      <c r="BC136" s="35">
        <v>10.493410000000001</v>
      </c>
      <c r="BD136" s="35">
        <v>5.2764600000000002</v>
      </c>
      <c r="BE136" s="35">
        <v>5.3310399999999998</v>
      </c>
      <c r="BF136" s="35">
        <v>8.0686400000000003</v>
      </c>
      <c r="BG136" s="35">
        <v>3.6485400000000001</v>
      </c>
      <c r="BH136" s="35">
        <v>2.5408400000000002</v>
      </c>
      <c r="BI136" s="35">
        <v>2.8170700000000002</v>
      </c>
      <c r="BJ136" s="35">
        <v>9.0372000000000003</v>
      </c>
      <c r="BK136" s="35">
        <v>6.45953</v>
      </c>
      <c r="BL136" s="35">
        <v>8.6207399999999996</v>
      </c>
      <c r="BM136" s="35">
        <v>2.3104100000000001</v>
      </c>
      <c r="BN136" s="35">
        <v>4.1956499999999997</v>
      </c>
      <c r="BO136" s="35">
        <v>3.6775799999999998</v>
      </c>
      <c r="BP136" s="35">
        <v>9.2465700000000002</v>
      </c>
      <c r="BQ136" s="35">
        <v>8.8628099999999996</v>
      </c>
      <c r="BR136" s="35">
        <v>8.8661200000000004</v>
      </c>
      <c r="BS136" s="35">
        <v>5.53024</v>
      </c>
      <c r="BT136" s="35">
        <v>6.0282900000000001</v>
      </c>
      <c r="BU136" s="35">
        <v>7.6637899999999997</v>
      </c>
      <c r="BV136" s="35">
        <v>7.46488</v>
      </c>
      <c r="BW136" s="35">
        <v>2.4613100000000001</v>
      </c>
      <c r="BX136" s="35">
        <v>5.9489599999999996</v>
      </c>
      <c r="BY136" s="35">
        <v>1.9280200000000001</v>
      </c>
      <c r="BZ136" s="36">
        <v>0.47166000000000002</v>
      </c>
      <c r="CA136" s="35">
        <v>7.2759600000000004</v>
      </c>
      <c r="CB136" s="35">
        <v>3.7193700000000001</v>
      </c>
      <c r="CC136" s="35">
        <v>2.9069500000000001</v>
      </c>
      <c r="CD136" s="35">
        <v>8.0441800000000008</v>
      </c>
      <c r="CE136" s="35">
        <v>9.7612000000000005</v>
      </c>
      <c r="CF136" s="35">
        <v>9.0341500000000003</v>
      </c>
      <c r="CG136" s="35">
        <v>7.0666200000000003</v>
      </c>
      <c r="CH136" s="35">
        <v>4.7282099999999998</v>
      </c>
      <c r="CI136" s="35">
        <v>3.1511499999999999</v>
      </c>
      <c r="CJ136" s="35">
        <v>9.6813500000000001</v>
      </c>
      <c r="CK136" s="35">
        <v>4.4288499999999997</v>
      </c>
      <c r="CL136" s="35">
        <v>6.1451200000000004</v>
      </c>
      <c r="CM136" s="35">
        <v>6.72445</v>
      </c>
      <c r="CN136" s="35">
        <v>3.5472199999999998</v>
      </c>
      <c r="CO136" s="35">
        <v>7.48414</v>
      </c>
      <c r="CP136" s="34" t="s">
        <v>831</v>
      </c>
      <c r="CQ136" s="34" t="s">
        <v>294</v>
      </c>
      <c r="CR136" s="35">
        <v>-0.14213514328002899</v>
      </c>
      <c r="CS136" s="35">
        <v>-4.15148735046387E-2</v>
      </c>
    </row>
    <row r="137" spans="1:97">
      <c r="A137" s="30" t="s">
        <v>860</v>
      </c>
      <c r="B137" s="35">
        <v>3.7040099999999998</v>
      </c>
      <c r="C137" s="35">
        <v>7.9401900000000003</v>
      </c>
      <c r="D137" s="35">
        <v>7.0073600000000003</v>
      </c>
      <c r="E137" s="35">
        <v>7.3472400000000002</v>
      </c>
      <c r="F137" s="36">
        <v>2.2956500000000002</v>
      </c>
      <c r="G137" s="35">
        <v>6.4450099999999999</v>
      </c>
      <c r="H137" s="35">
        <v>4.5316000000000001</v>
      </c>
      <c r="I137" s="35">
        <v>3.54156</v>
      </c>
      <c r="J137" s="36">
        <v>0.39152999999999999</v>
      </c>
      <c r="K137" s="35">
        <v>6.77468</v>
      </c>
      <c r="L137" s="35">
        <v>3.9089900000000002</v>
      </c>
      <c r="M137" s="35">
        <v>1.81718</v>
      </c>
      <c r="N137" s="35">
        <v>2.1800700000000002</v>
      </c>
      <c r="O137" s="35">
        <v>5.5881600000000002</v>
      </c>
      <c r="P137" s="35">
        <v>4.6212099999999996</v>
      </c>
      <c r="Q137" s="35">
        <v>4.7793200000000002</v>
      </c>
      <c r="R137" s="35">
        <v>8.6043099999999999</v>
      </c>
      <c r="S137" s="35">
        <v>5.2093100000000003</v>
      </c>
      <c r="T137" s="35">
        <v>8.0629299999999997</v>
      </c>
      <c r="U137" s="35">
        <v>6.7854599999999996</v>
      </c>
      <c r="V137" s="35">
        <v>5.1352399999999996</v>
      </c>
      <c r="W137" s="35">
        <v>3.1731400000000001</v>
      </c>
      <c r="X137" s="35">
        <v>10.62529</v>
      </c>
      <c r="Y137" s="35">
        <v>5.0847300000000004</v>
      </c>
      <c r="Z137" s="36">
        <v>1.60791</v>
      </c>
      <c r="AA137" s="35">
        <v>10.495699999999999</v>
      </c>
      <c r="AB137" s="35">
        <v>6.7700399999999998</v>
      </c>
      <c r="AC137" s="35">
        <v>7.0841200000000004</v>
      </c>
      <c r="AD137" s="35">
        <v>5.7515999999999998</v>
      </c>
      <c r="AE137" s="35">
        <v>9.20059</v>
      </c>
      <c r="AF137" s="35">
        <v>8.1989999999999998</v>
      </c>
      <c r="AG137" s="35">
        <v>4.9800700000000004</v>
      </c>
      <c r="AH137" s="35">
        <v>4.9134900000000004</v>
      </c>
      <c r="AI137" s="35">
        <v>12.27997</v>
      </c>
      <c r="AJ137" s="35">
        <v>9.5934200000000001</v>
      </c>
      <c r="AK137" s="35">
        <v>10.07808</v>
      </c>
      <c r="AL137" s="36">
        <v>2.0869399999999998</v>
      </c>
      <c r="AM137" s="35">
        <v>7.4331300000000002</v>
      </c>
      <c r="AN137" s="35">
        <v>5.2146699999999999</v>
      </c>
      <c r="AO137" s="35">
        <v>9.6228099999999994</v>
      </c>
      <c r="AP137" s="35">
        <v>5.67441</v>
      </c>
      <c r="AQ137" s="35">
        <v>4.6638400000000004</v>
      </c>
      <c r="AR137" s="35">
        <v>3.2703099999999998</v>
      </c>
      <c r="AS137" s="35">
        <v>2.38889</v>
      </c>
      <c r="AT137" s="35">
        <v>5.2194500000000001</v>
      </c>
      <c r="AU137" s="35">
        <v>8.5873200000000001</v>
      </c>
      <c r="AV137" s="35">
        <v>5.1261099999999997</v>
      </c>
      <c r="AW137" s="35">
        <v>6.8948799999999997</v>
      </c>
      <c r="AX137" s="35">
        <v>4.8102499999999999</v>
      </c>
      <c r="AY137" s="35">
        <v>9.1893399999999996</v>
      </c>
      <c r="AZ137" s="35">
        <v>2.5213899999999998</v>
      </c>
      <c r="BA137" s="35">
        <v>6.6601699999999999</v>
      </c>
      <c r="BB137" s="35">
        <v>7.0522799999999997</v>
      </c>
      <c r="BC137" s="35">
        <v>11.0124</v>
      </c>
      <c r="BD137" s="35">
        <v>3.12541</v>
      </c>
      <c r="BE137" s="35">
        <v>7.5035299999999996</v>
      </c>
      <c r="BF137" s="35">
        <v>8.5019799999999996</v>
      </c>
      <c r="BG137" s="35">
        <v>4.2723000000000004</v>
      </c>
      <c r="BH137" s="35">
        <v>2.6998099999999998</v>
      </c>
      <c r="BI137" s="35">
        <v>3.3901599999999998</v>
      </c>
      <c r="BJ137" s="35">
        <v>11.78393</v>
      </c>
      <c r="BK137" s="35">
        <v>5.7544899999999997</v>
      </c>
      <c r="BL137" s="35">
        <v>4.7631300000000003</v>
      </c>
      <c r="BM137" s="35">
        <v>2.7021299999999999</v>
      </c>
      <c r="BN137" s="35">
        <v>6.8759100000000002</v>
      </c>
      <c r="BO137" s="35">
        <v>3.2688100000000002</v>
      </c>
      <c r="BP137" s="35">
        <v>9.4627300000000005</v>
      </c>
      <c r="BQ137" s="35">
        <v>8.6795399999999994</v>
      </c>
      <c r="BR137" s="35">
        <v>7.5866199999999999</v>
      </c>
      <c r="BS137" s="35">
        <v>4.5717100000000004</v>
      </c>
      <c r="BT137" s="35">
        <v>6.7205300000000001</v>
      </c>
      <c r="BU137" s="35">
        <v>8.2240800000000007</v>
      </c>
      <c r="BV137" s="35">
        <v>7.9002400000000002</v>
      </c>
      <c r="BW137" s="35">
        <v>3.9773100000000001</v>
      </c>
      <c r="BX137" s="35">
        <v>5.5565800000000003</v>
      </c>
      <c r="BY137" s="35">
        <v>1.7822899999999999</v>
      </c>
      <c r="BZ137" s="36">
        <v>5.0310000000000001E-2</v>
      </c>
      <c r="CA137" s="35">
        <v>6.8036799999999999</v>
      </c>
      <c r="CB137" s="35">
        <v>2.2830599999999999</v>
      </c>
      <c r="CC137" s="35">
        <v>2.50739</v>
      </c>
      <c r="CD137" s="35">
        <v>6.96373</v>
      </c>
      <c r="CE137" s="35">
        <v>9.9393700000000003</v>
      </c>
      <c r="CF137" s="35">
        <v>9.2815200000000004</v>
      </c>
      <c r="CG137" s="35">
        <v>7.08596</v>
      </c>
      <c r="CH137" s="35">
        <v>3.9065599999999998</v>
      </c>
      <c r="CI137" s="36">
        <v>2.0472800000000002</v>
      </c>
      <c r="CJ137" s="35">
        <v>9.63767</v>
      </c>
      <c r="CK137" s="35">
        <v>3.51566</v>
      </c>
      <c r="CL137" s="35">
        <v>8.0819100000000006</v>
      </c>
      <c r="CM137" s="35">
        <v>7.2033100000000001</v>
      </c>
      <c r="CN137" s="35">
        <v>8.5698799999999995</v>
      </c>
      <c r="CO137" s="35">
        <v>3.9383499999999998</v>
      </c>
      <c r="CP137" s="34" t="s">
        <v>831</v>
      </c>
      <c r="CQ137" s="34" t="s">
        <v>294</v>
      </c>
      <c r="CR137" s="35">
        <v>0.119874477386475</v>
      </c>
      <c r="CS137" s="35">
        <v>3.4265041351318401E-2</v>
      </c>
    </row>
    <row r="138" spans="1:97">
      <c r="A138" s="30" t="s">
        <v>861</v>
      </c>
      <c r="B138" s="35">
        <v>4.33087</v>
      </c>
      <c r="C138" s="35">
        <v>8.6070499999999992</v>
      </c>
      <c r="D138" s="35">
        <v>5.9255000000000004</v>
      </c>
      <c r="E138" s="35">
        <v>3.2625700000000002</v>
      </c>
      <c r="F138" s="36">
        <v>1.5320400000000001</v>
      </c>
      <c r="G138" s="35">
        <v>6.5957499999999998</v>
      </c>
      <c r="H138" s="35">
        <v>4.4712399999999999</v>
      </c>
      <c r="I138" s="35">
        <v>3.3732799999999998</v>
      </c>
      <c r="J138" s="36">
        <v>0.11871</v>
      </c>
      <c r="K138" s="35">
        <v>6.3288500000000001</v>
      </c>
      <c r="L138" s="35">
        <v>6.3555999999999999</v>
      </c>
      <c r="M138" s="36">
        <v>0.85865000000000002</v>
      </c>
      <c r="N138" s="35">
        <v>2.1511399999999998</v>
      </c>
      <c r="O138" s="35">
        <v>3.7425700000000002</v>
      </c>
      <c r="P138" s="35">
        <v>3.6090599999999999</v>
      </c>
      <c r="Q138" s="35">
        <v>5.1146099999999999</v>
      </c>
      <c r="R138" s="35">
        <v>7.8011499999999998</v>
      </c>
      <c r="S138" s="35">
        <v>5.12805</v>
      </c>
      <c r="T138" s="35">
        <v>8.5691400000000009</v>
      </c>
      <c r="U138" s="35">
        <v>7.5452399999999997</v>
      </c>
      <c r="V138" s="35">
        <v>5.4737799999999996</v>
      </c>
      <c r="W138" s="35">
        <v>3.3791199999999999</v>
      </c>
      <c r="X138" s="35">
        <v>10.306330000000001</v>
      </c>
      <c r="Y138" s="35">
        <v>3.8162500000000001</v>
      </c>
      <c r="Z138" s="36">
        <v>1.0334000000000001</v>
      </c>
      <c r="AA138" s="35">
        <v>8.2041299999999993</v>
      </c>
      <c r="AB138" s="35">
        <v>8.6242199999999993</v>
      </c>
      <c r="AC138" s="35">
        <v>7.1653500000000001</v>
      </c>
      <c r="AD138" s="35">
        <v>6.7120100000000003</v>
      </c>
      <c r="AE138" s="35">
        <v>9.3592099999999991</v>
      </c>
      <c r="AF138" s="35">
        <v>7.91221</v>
      </c>
      <c r="AG138" s="35">
        <v>3.0816400000000002</v>
      </c>
      <c r="AH138" s="35">
        <v>4.9161599999999996</v>
      </c>
      <c r="AI138" s="35">
        <v>12.621359999999999</v>
      </c>
      <c r="AJ138" s="35">
        <v>9.5568600000000004</v>
      </c>
      <c r="AK138" s="35">
        <v>10.242559999999999</v>
      </c>
      <c r="AL138" s="35">
        <v>2.46034</v>
      </c>
      <c r="AM138" s="35">
        <v>7.4240000000000004</v>
      </c>
      <c r="AN138" s="35">
        <v>3.8251900000000001</v>
      </c>
      <c r="AO138" s="35">
        <v>9.0570799999999991</v>
      </c>
      <c r="AP138" s="35">
        <v>4.6014699999999999</v>
      </c>
      <c r="AQ138" s="35">
        <v>4.2955300000000003</v>
      </c>
      <c r="AR138" s="36">
        <v>1.3373999999999999</v>
      </c>
      <c r="AS138" s="35">
        <v>1.3352599999999999</v>
      </c>
      <c r="AT138" s="35">
        <v>5.9784300000000004</v>
      </c>
      <c r="AU138" s="35">
        <v>4.8609200000000001</v>
      </c>
      <c r="AV138" s="35">
        <v>5.42706</v>
      </c>
      <c r="AW138" s="35">
        <v>7.2082899999999999</v>
      </c>
      <c r="AX138" s="35">
        <v>4.9738600000000002</v>
      </c>
      <c r="AY138" s="35">
        <v>8.9159400000000009</v>
      </c>
      <c r="AZ138" s="35">
        <v>3.2757399999999999</v>
      </c>
      <c r="BA138" s="35">
        <v>6.4876800000000001</v>
      </c>
      <c r="BB138" s="35">
        <v>6.9784699999999997</v>
      </c>
      <c r="BC138" s="35">
        <v>11.17961</v>
      </c>
      <c r="BD138" s="35">
        <v>3.1666400000000001</v>
      </c>
      <c r="BE138" s="35">
        <v>8.4880399999999998</v>
      </c>
      <c r="BF138" s="35">
        <v>8.3549199999999999</v>
      </c>
      <c r="BG138" s="35">
        <v>5.8352199999999996</v>
      </c>
      <c r="BH138" s="35">
        <v>1.9420599999999999</v>
      </c>
      <c r="BI138" s="35">
        <v>3.2451099999999999</v>
      </c>
      <c r="BJ138" s="35">
        <v>8.4737899999999993</v>
      </c>
      <c r="BK138" s="35">
        <v>5.9019199999999996</v>
      </c>
      <c r="BL138" s="35">
        <v>3.91093</v>
      </c>
      <c r="BM138" s="35">
        <v>2.74743</v>
      </c>
      <c r="BN138" s="35">
        <v>3.4665499999999998</v>
      </c>
      <c r="BO138" s="35">
        <v>3.45485</v>
      </c>
      <c r="BP138" s="35">
        <v>9.4391300000000005</v>
      </c>
      <c r="BQ138" s="35">
        <v>8.3150600000000008</v>
      </c>
      <c r="BR138" s="35">
        <v>8.0089500000000005</v>
      </c>
      <c r="BS138" s="35">
        <v>4.3936700000000002</v>
      </c>
      <c r="BT138" s="35">
        <v>6.6863000000000001</v>
      </c>
      <c r="BU138" s="35">
        <v>7.5523999999999996</v>
      </c>
      <c r="BV138" s="35">
        <v>9.1584800000000008</v>
      </c>
      <c r="BW138" s="35">
        <v>3.1786500000000002</v>
      </c>
      <c r="BX138" s="35">
        <v>5.4576500000000001</v>
      </c>
      <c r="BY138" s="35">
        <v>5.3176199999999998</v>
      </c>
      <c r="BZ138" s="36">
        <v>0.18246000000000001</v>
      </c>
      <c r="CA138" s="35">
        <v>5.1343300000000003</v>
      </c>
      <c r="CB138" s="35">
        <v>2.4665699999999999</v>
      </c>
      <c r="CC138" s="35">
        <v>2.43397</v>
      </c>
      <c r="CD138" s="35">
        <v>7.0220500000000001</v>
      </c>
      <c r="CE138" s="35">
        <v>9.7110400000000006</v>
      </c>
      <c r="CF138" s="35">
        <v>8.1904400000000006</v>
      </c>
      <c r="CG138" s="35">
        <v>5.7074199999999999</v>
      </c>
      <c r="CH138" s="35">
        <v>4.2739000000000003</v>
      </c>
      <c r="CI138" s="36">
        <v>1.4489799999999999</v>
      </c>
      <c r="CJ138" s="35">
        <v>9.4335900000000006</v>
      </c>
      <c r="CK138" s="35">
        <v>3.5007199999999998</v>
      </c>
      <c r="CL138" s="35">
        <v>8.0408000000000008</v>
      </c>
      <c r="CM138" s="35">
        <v>6.4692400000000001</v>
      </c>
      <c r="CN138" s="35">
        <v>5.1985099999999997</v>
      </c>
      <c r="CO138" s="35">
        <v>4.66554</v>
      </c>
      <c r="CP138" s="34" t="s">
        <v>831</v>
      </c>
      <c r="CQ138" s="34" t="s">
        <v>294</v>
      </c>
      <c r="CR138" s="35">
        <v>4.1934490203857401E-2</v>
      </c>
      <c r="CS138" s="35">
        <v>2.5815486907959002E-2</v>
      </c>
    </row>
    <row r="139" spans="1:97">
      <c r="A139" s="30" t="s">
        <v>862</v>
      </c>
      <c r="B139" s="36">
        <v>1.1165700000000001</v>
      </c>
      <c r="C139" s="35">
        <v>7.3479900000000002</v>
      </c>
      <c r="D139" s="35">
        <v>2.62025</v>
      </c>
      <c r="E139" s="35">
        <v>3.0847699999999998</v>
      </c>
      <c r="F139" s="35">
        <v>2.7386300000000001</v>
      </c>
      <c r="G139" s="35">
        <v>6.3062699999999996</v>
      </c>
      <c r="H139" s="35">
        <v>4.4664999999999999</v>
      </c>
      <c r="I139" s="35">
        <v>3.0137</v>
      </c>
      <c r="J139" s="35">
        <v>0.97021999999999997</v>
      </c>
      <c r="K139" s="35">
        <v>7.2685899999999997</v>
      </c>
      <c r="L139" s="35">
        <v>4.9324000000000003</v>
      </c>
      <c r="M139" s="35">
        <v>1.8565199999999999</v>
      </c>
      <c r="N139" s="35">
        <v>1.8422400000000001</v>
      </c>
      <c r="O139" s="35">
        <v>3.7036199999999999</v>
      </c>
      <c r="P139" s="35">
        <v>1.8650100000000001</v>
      </c>
      <c r="Q139" s="35">
        <v>4.8467399999999996</v>
      </c>
      <c r="R139" s="35">
        <v>8.0519499999999997</v>
      </c>
      <c r="S139" s="35">
        <v>5.1479799999999996</v>
      </c>
      <c r="T139" s="35">
        <v>8.5465699999999991</v>
      </c>
      <c r="U139" s="35">
        <v>6.9671700000000003</v>
      </c>
      <c r="V139" s="35">
        <v>4.9009400000000003</v>
      </c>
      <c r="W139" s="35">
        <v>2.9944600000000001</v>
      </c>
      <c r="X139" s="35">
        <v>10.35478</v>
      </c>
      <c r="Y139" s="35">
        <v>4.6977500000000001</v>
      </c>
      <c r="Z139" s="36">
        <v>1.1879500000000001</v>
      </c>
      <c r="AA139" s="35">
        <v>10.292630000000001</v>
      </c>
      <c r="AB139" s="35">
        <v>6.4110199999999997</v>
      </c>
      <c r="AC139" s="35">
        <v>7.24247</v>
      </c>
      <c r="AD139" s="35">
        <v>5.5835699999999999</v>
      </c>
      <c r="AE139" s="35">
        <v>9.4718800000000005</v>
      </c>
      <c r="AF139" s="35">
        <v>7.8651</v>
      </c>
      <c r="AG139" s="35">
        <v>2.9898600000000002</v>
      </c>
      <c r="AH139" s="35">
        <v>4.8155900000000003</v>
      </c>
      <c r="AI139" s="35">
        <v>12.44096</v>
      </c>
      <c r="AJ139" s="35">
        <v>9.5653799999999993</v>
      </c>
      <c r="AK139" s="35">
        <v>9.6074699999999993</v>
      </c>
      <c r="AL139" s="36">
        <v>1.2596000000000001</v>
      </c>
      <c r="AM139" s="35">
        <v>7.2881099999999996</v>
      </c>
      <c r="AN139" s="35">
        <v>4.8124500000000001</v>
      </c>
      <c r="AO139" s="35">
        <v>9.3635300000000008</v>
      </c>
      <c r="AP139" s="35">
        <v>3.2137199999999999</v>
      </c>
      <c r="AQ139" s="35">
        <v>4.2633200000000002</v>
      </c>
      <c r="AR139" s="35">
        <v>2.1228099999999999</v>
      </c>
      <c r="AS139" s="35">
        <v>2.1837300000000002</v>
      </c>
      <c r="AT139" s="35">
        <v>5.75854</v>
      </c>
      <c r="AU139" s="35">
        <v>5.5404999999999998</v>
      </c>
      <c r="AV139" s="35">
        <v>4.6908200000000004</v>
      </c>
      <c r="AW139" s="35">
        <v>6.7385299999999999</v>
      </c>
      <c r="AX139" s="35">
        <v>4.4273600000000002</v>
      </c>
      <c r="AY139" s="35">
        <v>8.6522299999999994</v>
      </c>
      <c r="AZ139" s="35">
        <v>2.6435499999999998</v>
      </c>
      <c r="BA139" s="35">
        <v>6.8194699999999999</v>
      </c>
      <c r="BB139" s="35">
        <v>6.6032900000000003</v>
      </c>
      <c r="BC139" s="35">
        <v>10.442780000000001</v>
      </c>
      <c r="BD139" s="35">
        <v>2.8454799999999998</v>
      </c>
      <c r="BE139" s="35">
        <v>6.9091899999999997</v>
      </c>
      <c r="BF139" s="35">
        <v>8.1705500000000004</v>
      </c>
      <c r="BG139" s="35">
        <v>4.2619899999999999</v>
      </c>
      <c r="BH139" s="35">
        <v>1.58019</v>
      </c>
      <c r="BI139" s="35">
        <v>3.1157599999999999</v>
      </c>
      <c r="BJ139" s="35">
        <v>10.25001</v>
      </c>
      <c r="BK139" s="35">
        <v>5.6781800000000002</v>
      </c>
      <c r="BL139" s="35">
        <v>2.1892200000000002</v>
      </c>
      <c r="BM139" s="35">
        <v>2.8716300000000001</v>
      </c>
      <c r="BN139" s="35">
        <v>3.02813</v>
      </c>
      <c r="BO139" s="35">
        <v>3.1503999999999999</v>
      </c>
      <c r="BP139" s="35">
        <v>9.2919199999999993</v>
      </c>
      <c r="BQ139" s="35">
        <v>6.3861499999999998</v>
      </c>
      <c r="BR139" s="35">
        <v>8.32714</v>
      </c>
      <c r="BS139" s="35">
        <v>4.4015000000000004</v>
      </c>
      <c r="BT139" s="35">
        <v>6.7539999999999996</v>
      </c>
      <c r="BU139" s="35">
        <v>9.1762899999999998</v>
      </c>
      <c r="BV139" s="35">
        <v>7.2837300000000003</v>
      </c>
      <c r="BW139" s="35">
        <v>2.9820899999999999</v>
      </c>
      <c r="BX139" s="35">
        <v>4.6056699999999999</v>
      </c>
      <c r="BY139" s="35">
        <v>0.63529999999999998</v>
      </c>
      <c r="BZ139" s="36">
        <v>-0.60697999999999996</v>
      </c>
      <c r="CA139" s="35">
        <v>4.6707400000000003</v>
      </c>
      <c r="CB139" s="35">
        <v>2.2258599999999999</v>
      </c>
      <c r="CC139" s="35">
        <v>2.43743</v>
      </c>
      <c r="CD139" s="35">
        <v>7.2543899999999999</v>
      </c>
      <c r="CE139" s="35">
        <v>9.7158899999999999</v>
      </c>
      <c r="CF139" s="35">
        <v>8.8166600000000006</v>
      </c>
      <c r="CG139" s="35">
        <v>6.7161400000000002</v>
      </c>
      <c r="CH139" s="35">
        <v>3.5489799999999998</v>
      </c>
      <c r="CI139" s="35">
        <v>2.2862</v>
      </c>
      <c r="CJ139" s="35">
        <v>10.00314</v>
      </c>
      <c r="CK139" s="35">
        <v>2.9330699999999998</v>
      </c>
      <c r="CL139" s="35">
        <v>6.1522800000000002</v>
      </c>
      <c r="CM139" s="35">
        <v>5.9288699999999999</v>
      </c>
      <c r="CN139" s="35">
        <v>4.5247999999999999</v>
      </c>
      <c r="CO139" s="35">
        <v>6.7804200000000003</v>
      </c>
      <c r="CP139" s="34" t="s">
        <v>831</v>
      </c>
      <c r="CQ139" s="34" t="s">
        <v>294</v>
      </c>
      <c r="CR139" s="35">
        <v>-1.1105060577392601E-2</v>
      </c>
      <c r="CS139" s="35">
        <v>-6.2005519866943401E-2</v>
      </c>
    </row>
    <row r="140" spans="1:97">
      <c r="A140" s="30" t="s">
        <v>863</v>
      </c>
      <c r="B140" s="36">
        <v>1.4440299999999999</v>
      </c>
      <c r="C140" s="35">
        <v>7.5483799999999999</v>
      </c>
      <c r="D140" s="35">
        <v>4.9073900000000004</v>
      </c>
      <c r="E140" s="35">
        <v>2.9406099999999999</v>
      </c>
      <c r="F140" s="36">
        <v>1.95624</v>
      </c>
      <c r="G140" s="35">
        <v>6.2827000000000002</v>
      </c>
      <c r="H140" s="35">
        <v>4.7371999999999996</v>
      </c>
      <c r="I140" s="35">
        <v>3.0762800000000001</v>
      </c>
      <c r="J140" s="36">
        <v>0.39013999999999999</v>
      </c>
      <c r="K140" s="35">
        <v>7.0369299999999999</v>
      </c>
      <c r="L140" s="35">
        <v>4.1134599999999999</v>
      </c>
      <c r="M140" s="35">
        <v>1.9410700000000001</v>
      </c>
      <c r="N140" s="35">
        <v>1.6439600000000001</v>
      </c>
      <c r="O140" s="35">
        <v>2.3567300000000002</v>
      </c>
      <c r="P140" s="35">
        <v>1.05724</v>
      </c>
      <c r="Q140" s="35">
        <v>4.8836700000000004</v>
      </c>
      <c r="R140" s="35">
        <v>7.9652200000000004</v>
      </c>
      <c r="S140" s="35">
        <v>5.04847</v>
      </c>
      <c r="T140" s="35">
        <v>8.1442399999999999</v>
      </c>
      <c r="U140" s="35">
        <v>7.2183999999999999</v>
      </c>
      <c r="V140" s="35">
        <v>5.16554</v>
      </c>
      <c r="W140" s="35">
        <v>3.3156599999999998</v>
      </c>
      <c r="X140" s="35">
        <v>10.30439</v>
      </c>
      <c r="Y140" s="35">
        <v>4.7498199999999997</v>
      </c>
      <c r="Z140" s="36">
        <v>0.97535000000000005</v>
      </c>
      <c r="AA140" s="35">
        <v>9.1496099999999991</v>
      </c>
      <c r="AB140" s="35">
        <v>6.2342599999999999</v>
      </c>
      <c r="AC140" s="35">
        <v>6.9784499999999996</v>
      </c>
      <c r="AD140" s="35">
        <v>7.5244499999999999</v>
      </c>
      <c r="AE140" s="35">
        <v>8.7782300000000006</v>
      </c>
      <c r="AF140" s="35">
        <v>7.5023200000000001</v>
      </c>
      <c r="AG140" s="35">
        <v>4.5132399999999997</v>
      </c>
      <c r="AH140" s="35">
        <v>4.7132199999999997</v>
      </c>
      <c r="AI140" s="35">
        <v>11.99109</v>
      </c>
      <c r="AJ140" s="35">
        <v>9.4189100000000003</v>
      </c>
      <c r="AK140" s="35">
        <v>9.9528800000000004</v>
      </c>
      <c r="AL140" s="36">
        <v>1.4730000000000001</v>
      </c>
      <c r="AM140" s="35">
        <v>7.2872000000000003</v>
      </c>
      <c r="AN140" s="35">
        <v>3.1545800000000002</v>
      </c>
      <c r="AO140" s="35">
        <v>8.56358</v>
      </c>
      <c r="AP140" s="35">
        <v>3.3942000000000001</v>
      </c>
      <c r="AQ140" s="35">
        <v>3.9097</v>
      </c>
      <c r="AR140" s="36">
        <v>1.03247</v>
      </c>
      <c r="AS140" s="35">
        <v>1.19858</v>
      </c>
      <c r="AT140" s="35">
        <v>5.7717299999999998</v>
      </c>
      <c r="AU140" s="35">
        <v>3.11164</v>
      </c>
      <c r="AV140" s="35">
        <v>5.2184799999999996</v>
      </c>
      <c r="AW140" s="35">
        <v>6.7424999999999997</v>
      </c>
      <c r="AX140" s="35">
        <v>4.4484500000000002</v>
      </c>
      <c r="AY140" s="35">
        <v>8.6325000000000003</v>
      </c>
      <c r="AZ140" s="35">
        <v>2.8539400000000001</v>
      </c>
      <c r="BA140" s="35">
        <v>6.9108999999999998</v>
      </c>
      <c r="BB140" s="35">
        <v>6.6528700000000001</v>
      </c>
      <c r="BC140" s="35">
        <v>9.5844199999999997</v>
      </c>
      <c r="BD140" s="35">
        <v>1.94495</v>
      </c>
      <c r="BE140" s="35">
        <v>5.2261300000000004</v>
      </c>
      <c r="BF140" s="35">
        <v>7.9355099999999998</v>
      </c>
      <c r="BG140" s="35">
        <v>3.8488000000000002</v>
      </c>
      <c r="BH140" s="36">
        <v>1.34074</v>
      </c>
      <c r="BI140" s="35">
        <v>3.0600299999999998</v>
      </c>
      <c r="BJ140" s="35">
        <v>9.2019900000000003</v>
      </c>
      <c r="BK140" s="35">
        <v>5.4860899999999999</v>
      </c>
      <c r="BL140" s="35">
        <v>2.0529899999999999</v>
      </c>
      <c r="BM140" s="35">
        <v>1.49918</v>
      </c>
      <c r="BN140" s="35">
        <v>2.5093999999999999</v>
      </c>
      <c r="BO140" s="35">
        <v>3.4767299999999999</v>
      </c>
      <c r="BP140" s="35">
        <v>9.2257800000000003</v>
      </c>
      <c r="BQ140" s="35">
        <v>7.6503199999999998</v>
      </c>
      <c r="BR140" s="35">
        <v>7.7524300000000004</v>
      </c>
      <c r="BS140" s="35">
        <v>3.5806900000000002</v>
      </c>
      <c r="BT140" s="35">
        <v>5.95587</v>
      </c>
      <c r="BU140" s="35">
        <v>8.3591200000000008</v>
      </c>
      <c r="BV140" s="35">
        <v>6.6811299999999996</v>
      </c>
      <c r="BW140" s="35">
        <v>2.71936</v>
      </c>
      <c r="BX140" s="35">
        <v>3.7699099999999999</v>
      </c>
      <c r="BY140" s="35">
        <v>0.62028000000000005</v>
      </c>
      <c r="BZ140" s="36">
        <v>-0.27407999999999999</v>
      </c>
      <c r="CA140" s="35">
        <v>6.7584799999999996</v>
      </c>
      <c r="CB140" s="35">
        <v>2.15998</v>
      </c>
      <c r="CC140" s="35">
        <v>2.4693100000000001</v>
      </c>
      <c r="CD140" s="35">
        <v>7.7845599999999999</v>
      </c>
      <c r="CE140" s="35">
        <v>9.9321900000000003</v>
      </c>
      <c r="CF140" s="35">
        <v>8.1925899999999992</v>
      </c>
      <c r="CG140" s="35">
        <v>8.2176399999999994</v>
      </c>
      <c r="CH140" s="35">
        <v>4.3750600000000004</v>
      </c>
      <c r="CI140" s="36">
        <v>1.18773</v>
      </c>
      <c r="CJ140" s="35">
        <v>9.8742099999999997</v>
      </c>
      <c r="CK140" s="35">
        <v>2.6542300000000001</v>
      </c>
      <c r="CL140" s="35">
        <v>4.8490799999999998</v>
      </c>
      <c r="CM140" s="35">
        <v>6.3548299999999998</v>
      </c>
      <c r="CN140" s="35">
        <v>2.55802</v>
      </c>
      <c r="CO140" s="35">
        <v>3.5202599999999999</v>
      </c>
      <c r="CP140" s="34" t="s">
        <v>831</v>
      </c>
      <c r="CQ140" s="34" t="s">
        <v>294</v>
      </c>
      <c r="CR140" s="35">
        <v>-3.06544303894043E-2</v>
      </c>
      <c r="CS140" s="35">
        <v>-6.1814785003662102E-2</v>
      </c>
    </row>
    <row r="141" spans="1:97">
      <c r="A141" s="30" t="s">
        <v>864</v>
      </c>
      <c r="B141" s="35">
        <v>1.9469099999999999</v>
      </c>
      <c r="C141" s="35">
        <v>6.95723</v>
      </c>
      <c r="D141" s="35">
        <v>6.0194700000000001</v>
      </c>
      <c r="E141" s="35">
        <v>2.0721400000000001</v>
      </c>
      <c r="F141" s="36">
        <v>2.1890399999999999</v>
      </c>
      <c r="G141" s="35">
        <v>6.0803399999999996</v>
      </c>
      <c r="H141" s="35">
        <v>4.4647199999999998</v>
      </c>
      <c r="I141" s="35">
        <v>2.99159</v>
      </c>
      <c r="J141" s="36">
        <v>-0.10631</v>
      </c>
      <c r="K141" s="35">
        <v>4.1100500000000002</v>
      </c>
      <c r="L141" s="35">
        <v>3.6156899999999998</v>
      </c>
      <c r="M141" s="36">
        <v>0.99136999999999997</v>
      </c>
      <c r="N141" s="36">
        <v>1.4041600000000001</v>
      </c>
      <c r="O141" s="36">
        <v>0.18648000000000001</v>
      </c>
      <c r="P141" s="35">
        <v>3.9224000000000001</v>
      </c>
      <c r="Q141" s="35">
        <v>4.1224600000000002</v>
      </c>
      <c r="R141" s="35">
        <v>7.0881800000000004</v>
      </c>
      <c r="S141" s="35">
        <v>4.6708299999999996</v>
      </c>
      <c r="T141" s="35">
        <v>7.7712000000000003</v>
      </c>
      <c r="U141" s="35">
        <v>6.7413699999999999</v>
      </c>
      <c r="V141" s="35">
        <v>5.0369900000000003</v>
      </c>
      <c r="W141" s="35">
        <v>2.52711</v>
      </c>
      <c r="X141" s="35">
        <v>9.04847</v>
      </c>
      <c r="Y141" s="35">
        <v>5.1210100000000001</v>
      </c>
      <c r="Z141" s="36">
        <v>1.29711</v>
      </c>
      <c r="AA141" s="35">
        <v>8.5347500000000007</v>
      </c>
      <c r="AB141" s="35">
        <v>5.4857699999999996</v>
      </c>
      <c r="AC141" s="35">
        <v>7.0270799999999998</v>
      </c>
      <c r="AD141" s="35">
        <v>6.0289799999999998</v>
      </c>
      <c r="AE141" s="35">
        <v>8.9716699999999996</v>
      </c>
      <c r="AF141" s="35">
        <v>6.8955200000000003</v>
      </c>
      <c r="AG141" s="35">
        <v>4.8878599999999999</v>
      </c>
      <c r="AH141" s="35">
        <v>4.9011100000000001</v>
      </c>
      <c r="AI141" s="35">
        <v>11.92005</v>
      </c>
      <c r="AJ141" s="35">
        <v>9.2636099999999999</v>
      </c>
      <c r="AK141" s="35">
        <v>9.0671499999999998</v>
      </c>
      <c r="AL141" s="36">
        <v>1.42665</v>
      </c>
      <c r="AM141" s="35">
        <v>7.4312699999999996</v>
      </c>
      <c r="AN141" s="35">
        <v>10.09347</v>
      </c>
      <c r="AO141" s="35">
        <v>7.8698100000000002</v>
      </c>
      <c r="AP141" s="35">
        <v>2.3302100000000001</v>
      </c>
      <c r="AQ141" s="35">
        <v>3.5050599999999998</v>
      </c>
      <c r="AR141" s="36">
        <v>0.97191000000000005</v>
      </c>
      <c r="AS141" s="35">
        <v>4.8446499999999997</v>
      </c>
      <c r="AT141" s="35">
        <v>5.98102</v>
      </c>
      <c r="AU141" s="36">
        <v>1.88443</v>
      </c>
      <c r="AV141" s="35">
        <v>4.6004199999999997</v>
      </c>
      <c r="AW141" s="35">
        <v>6.4986100000000002</v>
      </c>
      <c r="AX141" s="35">
        <v>4.7982399999999998</v>
      </c>
      <c r="AY141" s="35">
        <v>8.01112</v>
      </c>
      <c r="AZ141" s="35">
        <v>2.8133400000000002</v>
      </c>
      <c r="BA141" s="35">
        <v>6.5401499999999997</v>
      </c>
      <c r="BB141" s="35">
        <v>6.87432</v>
      </c>
      <c r="BC141" s="35">
        <v>9.9908699999999993</v>
      </c>
      <c r="BD141" s="35">
        <v>3.5178500000000001</v>
      </c>
      <c r="BE141" s="35">
        <v>5.0266400000000004</v>
      </c>
      <c r="BF141" s="35">
        <v>7.5779199999999998</v>
      </c>
      <c r="BG141" s="35">
        <v>3.2040999999999999</v>
      </c>
      <c r="BH141" s="35">
        <v>2.6557900000000001</v>
      </c>
      <c r="BI141" s="35">
        <v>3.1582499999999998</v>
      </c>
      <c r="BJ141" s="35">
        <v>7.516</v>
      </c>
      <c r="BK141" s="35">
        <v>5.5066600000000001</v>
      </c>
      <c r="BL141" s="35">
        <v>4.07578</v>
      </c>
      <c r="BM141" s="35">
        <v>1.86046</v>
      </c>
      <c r="BN141" s="36">
        <v>2.0003000000000002</v>
      </c>
      <c r="BO141" s="35">
        <v>3.20974</v>
      </c>
      <c r="BP141" s="35">
        <v>8.0852199999999996</v>
      </c>
      <c r="BQ141" s="35">
        <v>8.2482399999999991</v>
      </c>
      <c r="BR141" s="35">
        <v>7.5982000000000003</v>
      </c>
      <c r="BS141" s="35">
        <v>4.6342699999999999</v>
      </c>
      <c r="BT141" s="35">
        <v>4.7112699999999998</v>
      </c>
      <c r="BU141" s="35">
        <v>8.5419699999999992</v>
      </c>
      <c r="BV141" s="35">
        <v>7.5194099999999997</v>
      </c>
      <c r="BW141" s="35">
        <v>2.3462900000000002</v>
      </c>
      <c r="BX141" s="35">
        <v>5.4259700000000004</v>
      </c>
      <c r="BY141" s="35">
        <v>1.4793499999999999</v>
      </c>
      <c r="BZ141" s="36">
        <v>-0.10525</v>
      </c>
      <c r="CA141" s="35">
        <v>4.3405800000000001</v>
      </c>
      <c r="CB141" s="35">
        <v>1.63794</v>
      </c>
      <c r="CC141" s="35">
        <v>2.1263299999999998</v>
      </c>
      <c r="CD141" s="35">
        <v>6.3120599999999998</v>
      </c>
      <c r="CE141" s="35">
        <v>9.2938600000000005</v>
      </c>
      <c r="CF141" s="35">
        <v>8.5447399999999991</v>
      </c>
      <c r="CG141" s="35">
        <v>6.2437699999999996</v>
      </c>
      <c r="CH141" s="35">
        <v>5.9260099999999998</v>
      </c>
      <c r="CI141" s="36">
        <v>1.7367300000000001</v>
      </c>
      <c r="CJ141" s="35">
        <v>7.9957700000000003</v>
      </c>
      <c r="CK141" s="35">
        <v>3.0721500000000002</v>
      </c>
      <c r="CL141" s="35">
        <v>3.1200199999999998</v>
      </c>
      <c r="CM141" s="35">
        <v>7.0821100000000001</v>
      </c>
      <c r="CN141" s="35">
        <v>2.0305900000000001</v>
      </c>
      <c r="CO141" s="35">
        <v>3.4221200000000001</v>
      </c>
      <c r="CP141" s="34" t="s">
        <v>831</v>
      </c>
      <c r="CQ141" s="34" t="s">
        <v>294</v>
      </c>
      <c r="CR141" s="35">
        <v>-8.4347724914550799E-3</v>
      </c>
      <c r="CS141" s="35">
        <v>-1.3974666595459E-2</v>
      </c>
    </row>
    <row r="142" spans="1:97">
      <c r="A142" s="30" t="s">
        <v>865</v>
      </c>
      <c r="B142" s="35">
        <v>3.78423</v>
      </c>
      <c r="C142" s="35">
        <v>7.4499300000000002</v>
      </c>
      <c r="D142" s="35">
        <v>7.2859499999999997</v>
      </c>
      <c r="E142" s="35">
        <v>4.6053600000000001</v>
      </c>
      <c r="F142" s="36">
        <v>1.74352</v>
      </c>
      <c r="G142" s="35">
        <v>6.9732200000000004</v>
      </c>
      <c r="H142" s="35">
        <v>4.3140499999999999</v>
      </c>
      <c r="I142" s="35">
        <v>3.14608</v>
      </c>
      <c r="J142" s="36">
        <v>0.65549000000000002</v>
      </c>
      <c r="K142" s="35">
        <v>5.7873000000000001</v>
      </c>
      <c r="L142" s="35">
        <v>5.2103599999999997</v>
      </c>
      <c r="M142" s="35">
        <v>1.86676</v>
      </c>
      <c r="N142" s="35">
        <v>2.3325200000000001</v>
      </c>
      <c r="O142" s="35">
        <v>3.1482399999999999</v>
      </c>
      <c r="P142" s="35">
        <v>4.4369399999999999</v>
      </c>
      <c r="Q142" s="35">
        <v>5.7358599999999997</v>
      </c>
      <c r="R142" s="35">
        <v>7.9591599999999998</v>
      </c>
      <c r="S142" s="35">
        <v>5.5877400000000002</v>
      </c>
      <c r="T142" s="35">
        <v>7.7169999999999996</v>
      </c>
      <c r="U142" s="35">
        <v>6.8131300000000001</v>
      </c>
      <c r="V142" s="35">
        <v>5.3353400000000004</v>
      </c>
      <c r="W142" s="35">
        <v>3.7502300000000002</v>
      </c>
      <c r="X142" s="35">
        <v>10.12588</v>
      </c>
      <c r="Y142" s="35">
        <v>5.1070700000000002</v>
      </c>
      <c r="Z142" s="36">
        <v>1.73136</v>
      </c>
      <c r="AA142" s="35">
        <v>9.1359100000000009</v>
      </c>
      <c r="AB142" s="35">
        <v>6.9484199999999996</v>
      </c>
      <c r="AC142" s="35">
        <v>7.8126800000000003</v>
      </c>
      <c r="AD142" s="35">
        <v>6.3197000000000001</v>
      </c>
      <c r="AE142" s="35">
        <v>9.11585</v>
      </c>
      <c r="AF142" s="35">
        <v>7.7104299999999997</v>
      </c>
      <c r="AG142" s="35">
        <v>4.7202900000000003</v>
      </c>
      <c r="AH142" s="35">
        <v>4.8775199999999996</v>
      </c>
      <c r="AI142" s="35">
        <v>12.35984</v>
      </c>
      <c r="AJ142" s="35">
        <v>9.4499999999999993</v>
      </c>
      <c r="AK142" s="35">
        <v>9.1476600000000001</v>
      </c>
      <c r="AL142" s="35">
        <v>2.1619299999999999</v>
      </c>
      <c r="AM142" s="35">
        <v>7.6601999999999997</v>
      </c>
      <c r="AN142" s="35">
        <v>4.8384299999999998</v>
      </c>
      <c r="AO142" s="35">
        <v>9.6654499999999999</v>
      </c>
      <c r="AP142" s="35">
        <v>4.0427799999999996</v>
      </c>
      <c r="AQ142" s="35">
        <v>3.7071499999999999</v>
      </c>
      <c r="AR142" s="36">
        <v>1.3691899999999999</v>
      </c>
      <c r="AS142" s="35">
        <v>3.1720100000000002</v>
      </c>
      <c r="AT142" s="35">
        <v>8.1113099999999996</v>
      </c>
      <c r="AU142" s="35">
        <v>3.5489999999999999</v>
      </c>
      <c r="AV142" s="35">
        <v>5.0966699999999996</v>
      </c>
      <c r="AW142" s="35">
        <v>7.7971899999999996</v>
      </c>
      <c r="AX142" s="35">
        <v>4.6468499999999997</v>
      </c>
      <c r="AY142" s="35">
        <v>9.0082500000000003</v>
      </c>
      <c r="AZ142" s="35">
        <v>3.5592199999999998</v>
      </c>
      <c r="BA142" s="35">
        <v>6.7239699999999996</v>
      </c>
      <c r="BB142" s="35">
        <v>7.1333700000000002</v>
      </c>
      <c r="BC142" s="35">
        <v>10.524929999999999</v>
      </c>
      <c r="BD142" s="35">
        <v>3.6209899999999999</v>
      </c>
      <c r="BE142" s="35">
        <v>6.4492700000000003</v>
      </c>
      <c r="BF142" s="35">
        <v>7.9930899999999996</v>
      </c>
      <c r="BG142" s="35">
        <v>4.2423700000000002</v>
      </c>
      <c r="BH142" s="35">
        <v>1.7799400000000001</v>
      </c>
      <c r="BI142" s="35">
        <v>3.3981599999999998</v>
      </c>
      <c r="BJ142" s="35">
        <v>9.6713900000000006</v>
      </c>
      <c r="BK142" s="35">
        <v>6.0356500000000004</v>
      </c>
      <c r="BL142" s="35">
        <v>5.2641999999999998</v>
      </c>
      <c r="BM142" s="35">
        <v>2.2438199999999999</v>
      </c>
      <c r="BN142" s="35">
        <v>2.7353999999999998</v>
      </c>
      <c r="BO142" s="35">
        <v>3.6389900000000002</v>
      </c>
      <c r="BP142" s="35">
        <v>9.2659500000000001</v>
      </c>
      <c r="BQ142" s="35">
        <v>8.4039199999999994</v>
      </c>
      <c r="BR142" s="35">
        <v>8.0215200000000006</v>
      </c>
      <c r="BS142" s="35">
        <v>4.2331300000000001</v>
      </c>
      <c r="BT142" s="35">
        <v>5.9781899999999997</v>
      </c>
      <c r="BU142" s="35">
        <v>8.1882099999999998</v>
      </c>
      <c r="BV142" s="35">
        <v>8.4055099999999996</v>
      </c>
      <c r="BW142" s="35">
        <v>2.6056900000000001</v>
      </c>
      <c r="BX142" s="35">
        <v>5.5197200000000004</v>
      </c>
      <c r="BY142" s="35">
        <v>1.5692200000000001</v>
      </c>
      <c r="BZ142" s="36">
        <v>0.11357</v>
      </c>
      <c r="CA142" s="35">
        <v>7.1834499999999997</v>
      </c>
      <c r="CB142" s="35">
        <v>2.2939400000000001</v>
      </c>
      <c r="CC142" s="35">
        <v>2.6682299999999999</v>
      </c>
      <c r="CD142" s="35">
        <v>6.7083599999999999</v>
      </c>
      <c r="CE142" s="35">
        <v>9.6488700000000005</v>
      </c>
      <c r="CF142" s="35">
        <v>10.138529999999999</v>
      </c>
      <c r="CG142" s="35">
        <v>7.3924000000000003</v>
      </c>
      <c r="CH142" s="35">
        <v>5.5388099999999998</v>
      </c>
      <c r="CI142" s="36">
        <v>1.26102</v>
      </c>
      <c r="CJ142" s="35">
        <v>9.0702999999999996</v>
      </c>
      <c r="CK142" s="35">
        <v>3.67597</v>
      </c>
      <c r="CL142" s="35">
        <v>4.7271799999999997</v>
      </c>
      <c r="CM142" s="35">
        <v>6.4569900000000002</v>
      </c>
      <c r="CN142" s="35">
        <v>5.7954999999999997</v>
      </c>
      <c r="CO142" s="35">
        <v>2.9862199999999999</v>
      </c>
      <c r="CP142" s="34" t="s">
        <v>831</v>
      </c>
      <c r="CQ142" s="34" t="s">
        <v>294</v>
      </c>
      <c r="CR142" s="35">
        <v>-1.8715381622314502E-2</v>
      </c>
      <c r="CS142" s="35">
        <v>4.3148994445800799E-3</v>
      </c>
    </row>
    <row r="143" spans="1:97">
      <c r="A143" s="30" t="s">
        <v>866</v>
      </c>
      <c r="B143" s="35">
        <v>5.5200699999999996</v>
      </c>
      <c r="C143" s="35">
        <v>8.5141399999999994</v>
      </c>
      <c r="D143" s="35">
        <v>7.0344100000000003</v>
      </c>
      <c r="E143" s="35">
        <v>7.6656500000000003</v>
      </c>
      <c r="F143" s="35">
        <v>3.9121999999999999</v>
      </c>
      <c r="G143" s="35">
        <v>6.6118899999999998</v>
      </c>
      <c r="H143" s="35">
        <v>4.5181300000000002</v>
      </c>
      <c r="I143" s="35">
        <v>3.4538199999999999</v>
      </c>
      <c r="J143" s="36">
        <v>0.39865</v>
      </c>
      <c r="K143" s="35">
        <v>5.6669</v>
      </c>
      <c r="L143" s="35">
        <v>4.2822100000000001</v>
      </c>
      <c r="M143" s="36">
        <v>1.3891199999999999</v>
      </c>
      <c r="N143" s="35">
        <v>2.0496599999999998</v>
      </c>
      <c r="O143" s="35">
        <v>5.5098000000000003</v>
      </c>
      <c r="P143" s="35">
        <v>5.25101</v>
      </c>
      <c r="Q143" s="35">
        <v>5.4423399999999997</v>
      </c>
      <c r="R143" s="35">
        <v>9.1434300000000004</v>
      </c>
      <c r="S143" s="35">
        <v>4.8763100000000001</v>
      </c>
      <c r="T143" s="35">
        <v>8.4981899999999992</v>
      </c>
      <c r="U143" s="35">
        <v>7.1320100000000002</v>
      </c>
      <c r="V143" s="35">
        <v>5.9040600000000003</v>
      </c>
      <c r="W143" s="35">
        <v>3.6801599999999999</v>
      </c>
      <c r="X143" s="35">
        <v>10.59815</v>
      </c>
      <c r="Y143" s="35">
        <v>4.2279099999999996</v>
      </c>
      <c r="Z143" s="36">
        <v>1.53945</v>
      </c>
      <c r="AA143" s="35">
        <v>11.224159999999999</v>
      </c>
      <c r="AB143" s="35">
        <v>6.4972200000000004</v>
      </c>
      <c r="AC143" s="35">
        <v>7.1279899999999996</v>
      </c>
      <c r="AD143" s="35">
        <v>7.117</v>
      </c>
      <c r="AE143" s="35">
        <v>8.7190899999999996</v>
      </c>
      <c r="AF143" s="35">
        <v>8.1641499999999994</v>
      </c>
      <c r="AG143" s="35">
        <v>5.2119099999999996</v>
      </c>
      <c r="AH143" s="35">
        <v>5.0007700000000002</v>
      </c>
      <c r="AI143" s="35">
        <v>13.222709999999999</v>
      </c>
      <c r="AJ143" s="35">
        <v>9.6560199999999998</v>
      </c>
      <c r="AK143" s="35">
        <v>10.549239999999999</v>
      </c>
      <c r="AL143" s="36">
        <v>1.9107000000000001</v>
      </c>
      <c r="AM143" s="35">
        <v>7.7944100000000001</v>
      </c>
      <c r="AN143" s="35">
        <v>10.983269999999999</v>
      </c>
      <c r="AO143" s="35">
        <v>9.2002600000000001</v>
      </c>
      <c r="AP143" s="35">
        <v>5.8927899999999998</v>
      </c>
      <c r="AQ143" s="35">
        <v>5.2413100000000004</v>
      </c>
      <c r="AR143" s="36">
        <v>1.58525</v>
      </c>
      <c r="AS143" s="35">
        <v>4.6789899999999998</v>
      </c>
      <c r="AT143" s="35">
        <v>5.9849699999999997</v>
      </c>
      <c r="AU143" s="35">
        <v>8.86294</v>
      </c>
      <c r="AV143" s="35">
        <v>5.6076499999999996</v>
      </c>
      <c r="AW143" s="35">
        <v>8.4502100000000002</v>
      </c>
      <c r="AX143" s="35">
        <v>5.1883299999999997</v>
      </c>
      <c r="AY143" s="35">
        <v>9.0911600000000004</v>
      </c>
      <c r="AZ143" s="35">
        <v>3.47587</v>
      </c>
      <c r="BA143" s="35">
        <v>6.7167199999999996</v>
      </c>
      <c r="BB143" s="35">
        <v>7.1518199999999998</v>
      </c>
      <c r="BC143" s="35">
        <v>10.81246</v>
      </c>
      <c r="BD143" s="35">
        <v>3.1688800000000001</v>
      </c>
      <c r="BE143" s="35">
        <v>6.6879099999999996</v>
      </c>
      <c r="BF143" s="35">
        <v>8.7275700000000001</v>
      </c>
      <c r="BG143" s="35">
        <v>3.72519</v>
      </c>
      <c r="BH143" s="35">
        <v>2.3565399999999999</v>
      </c>
      <c r="BI143" s="35">
        <v>3.42306</v>
      </c>
      <c r="BJ143" s="35">
        <v>10.781420000000001</v>
      </c>
      <c r="BK143" s="35">
        <v>6.7132300000000003</v>
      </c>
      <c r="BL143" s="35">
        <v>5.0850099999999996</v>
      </c>
      <c r="BM143" s="35">
        <v>2.0615399999999999</v>
      </c>
      <c r="BN143" s="35">
        <v>8.2804300000000008</v>
      </c>
      <c r="BO143" s="35">
        <v>3.8217300000000001</v>
      </c>
      <c r="BP143" s="35">
        <v>10.077920000000001</v>
      </c>
      <c r="BQ143" s="35">
        <v>9.4181600000000003</v>
      </c>
      <c r="BR143" s="35">
        <v>8.2099399999999996</v>
      </c>
      <c r="BS143" s="35">
        <v>4.6939099999999998</v>
      </c>
      <c r="BT143" s="35">
        <v>7.7966300000000004</v>
      </c>
      <c r="BU143" s="35">
        <v>8.6798099999999998</v>
      </c>
      <c r="BV143" s="35">
        <v>6.7756699999999999</v>
      </c>
      <c r="BW143" s="35">
        <v>4.04711</v>
      </c>
      <c r="BX143" s="35">
        <v>5.84734</v>
      </c>
      <c r="BY143" s="35">
        <v>1.4912300000000001</v>
      </c>
      <c r="BZ143" s="36">
        <v>0.70894999999999997</v>
      </c>
      <c r="CA143" s="35">
        <v>6.0613299999999999</v>
      </c>
      <c r="CB143" s="35">
        <v>2.2312699999999999</v>
      </c>
      <c r="CC143" s="35">
        <v>2.5055999999999998</v>
      </c>
      <c r="CD143" s="35">
        <v>6.5418500000000002</v>
      </c>
      <c r="CE143" s="35">
        <v>9.8393999999999995</v>
      </c>
      <c r="CF143" s="35">
        <v>8.9534800000000008</v>
      </c>
      <c r="CG143" s="35">
        <v>6.87418</v>
      </c>
      <c r="CH143" s="35">
        <v>6.3299200000000004</v>
      </c>
      <c r="CI143" s="36">
        <v>1.4843</v>
      </c>
      <c r="CJ143" s="35">
        <v>9.0789100000000005</v>
      </c>
      <c r="CK143" s="35">
        <v>3.8834900000000001</v>
      </c>
      <c r="CL143" s="35">
        <v>7.7717200000000002</v>
      </c>
      <c r="CM143" s="35">
        <v>7.0796999999999999</v>
      </c>
      <c r="CN143" s="35">
        <v>6.0725100000000003</v>
      </c>
      <c r="CO143" s="35">
        <v>4.8193999999999999</v>
      </c>
      <c r="CP143" s="34" t="s">
        <v>831</v>
      </c>
      <c r="CQ143" s="34" t="s">
        <v>294</v>
      </c>
      <c r="CR143" s="35">
        <v>0.12331438064575199</v>
      </c>
      <c r="CS143" s="35">
        <v>0.142955303192139</v>
      </c>
    </row>
    <row r="144" spans="1:97">
      <c r="A144" s="30" t="s">
        <v>867</v>
      </c>
      <c r="B144" s="35">
        <v>4.0212500000000002</v>
      </c>
      <c r="C144" s="35">
        <v>7.5485300000000004</v>
      </c>
      <c r="D144" s="35">
        <v>6.9040800000000004</v>
      </c>
      <c r="E144" s="35">
        <v>3.0299200000000002</v>
      </c>
      <c r="F144" s="36">
        <v>2.07219</v>
      </c>
      <c r="G144" s="35">
        <v>6.23508</v>
      </c>
      <c r="H144" s="35">
        <v>4.3711399999999996</v>
      </c>
      <c r="I144" s="35">
        <v>3.3162600000000002</v>
      </c>
      <c r="J144" s="36">
        <v>0.27322000000000002</v>
      </c>
      <c r="K144" s="35">
        <v>6.5611600000000001</v>
      </c>
      <c r="L144" s="35">
        <v>3.8011300000000001</v>
      </c>
      <c r="M144" s="36">
        <v>0.74617999999999995</v>
      </c>
      <c r="N144" s="35">
        <v>1.7602500000000001</v>
      </c>
      <c r="O144" s="35">
        <v>3.5960399999999999</v>
      </c>
      <c r="P144" s="35">
        <v>4.3867599999999998</v>
      </c>
      <c r="Q144" s="35">
        <v>4.2488900000000003</v>
      </c>
      <c r="R144" s="35">
        <v>7.8641699999999997</v>
      </c>
      <c r="S144" s="35">
        <v>4.8892499999999997</v>
      </c>
      <c r="T144" s="35">
        <v>8.1342199999999991</v>
      </c>
      <c r="U144" s="35">
        <v>7.0789099999999996</v>
      </c>
      <c r="V144" s="35">
        <v>5.3052900000000003</v>
      </c>
      <c r="W144" s="35">
        <v>3.46292</v>
      </c>
      <c r="X144" s="35">
        <v>9.6026399999999992</v>
      </c>
      <c r="Y144" s="35">
        <v>4.76844</v>
      </c>
      <c r="Z144" s="36">
        <v>0.75441999999999998</v>
      </c>
      <c r="AA144" s="35">
        <v>9.65625</v>
      </c>
      <c r="AB144" s="35">
        <v>5.3567999999999998</v>
      </c>
      <c r="AC144" s="35">
        <v>6.8438699999999999</v>
      </c>
      <c r="AD144" s="35">
        <v>5.1791499999999999</v>
      </c>
      <c r="AE144" s="35">
        <v>8.6762999999999995</v>
      </c>
      <c r="AF144" s="35">
        <v>7.12547</v>
      </c>
      <c r="AG144" s="35">
        <v>5.2853399999999997</v>
      </c>
      <c r="AH144" s="35">
        <v>4.7305999999999999</v>
      </c>
      <c r="AI144" s="35">
        <v>13.0276</v>
      </c>
      <c r="AJ144" s="35">
        <v>9.5289800000000007</v>
      </c>
      <c r="AK144" s="35">
        <v>10.151389999999999</v>
      </c>
      <c r="AL144" s="36">
        <v>1.63748</v>
      </c>
      <c r="AM144" s="35">
        <v>7.5457200000000002</v>
      </c>
      <c r="AN144" s="35">
        <v>5.2875500000000004</v>
      </c>
      <c r="AO144" s="35">
        <v>8.8810500000000001</v>
      </c>
      <c r="AP144" s="35">
        <v>4.3256800000000002</v>
      </c>
      <c r="AQ144" s="35">
        <v>3.7843599999999999</v>
      </c>
      <c r="AR144" s="36">
        <v>1.6754599999999999</v>
      </c>
      <c r="AS144" s="35">
        <v>2.4466600000000001</v>
      </c>
      <c r="AT144" s="35">
        <v>5.9705000000000004</v>
      </c>
      <c r="AU144" s="35">
        <v>3.15076</v>
      </c>
      <c r="AV144" s="35">
        <v>4.8738400000000004</v>
      </c>
      <c r="AW144" s="35">
        <v>6.5198200000000002</v>
      </c>
      <c r="AX144" s="35">
        <v>4.6411600000000002</v>
      </c>
      <c r="AY144" s="35">
        <v>8.6989099999999997</v>
      </c>
      <c r="AZ144" s="35">
        <v>3.0167799999999998</v>
      </c>
      <c r="BA144" s="35">
        <v>6.6520299999999999</v>
      </c>
      <c r="BB144" s="35">
        <v>6.9046099999999999</v>
      </c>
      <c r="BC144" s="35">
        <v>10.630520000000001</v>
      </c>
      <c r="BD144" s="35">
        <v>2.9411200000000002</v>
      </c>
      <c r="BE144" s="35">
        <v>6.5949299999999997</v>
      </c>
      <c r="BF144" s="35">
        <v>7.7420799999999996</v>
      </c>
      <c r="BG144" s="35">
        <v>3.24173</v>
      </c>
      <c r="BH144" s="35">
        <v>1.91947</v>
      </c>
      <c r="BI144" s="35">
        <v>3.1978300000000002</v>
      </c>
      <c r="BJ144" s="35">
        <v>9.8335399999999993</v>
      </c>
      <c r="BK144" s="35">
        <v>4.4284400000000002</v>
      </c>
      <c r="BL144" s="35">
        <v>5.3160600000000002</v>
      </c>
      <c r="BM144" s="36">
        <v>1.0071000000000001</v>
      </c>
      <c r="BN144" s="35">
        <v>4.1088399999999998</v>
      </c>
      <c r="BO144" s="35">
        <v>3.6348400000000001</v>
      </c>
      <c r="BP144" s="35">
        <v>8.4768000000000008</v>
      </c>
      <c r="BQ144" s="35">
        <v>8.7746399999999998</v>
      </c>
      <c r="BR144" s="35">
        <v>8.1044499999999999</v>
      </c>
      <c r="BS144" s="35">
        <v>4.9257999999999997</v>
      </c>
      <c r="BT144" s="35">
        <v>5.0333800000000002</v>
      </c>
      <c r="BU144" s="35">
        <v>7.2183999999999999</v>
      </c>
      <c r="BV144" s="35">
        <v>7.43431</v>
      </c>
      <c r="BW144" s="35">
        <v>2.7932899999999998</v>
      </c>
      <c r="BX144" s="35">
        <v>5.0940300000000001</v>
      </c>
      <c r="BY144" s="35">
        <v>1.49139</v>
      </c>
      <c r="BZ144" s="36">
        <v>-0.12906999999999999</v>
      </c>
      <c r="CA144" s="35">
        <v>6.19611</v>
      </c>
      <c r="CB144" s="35">
        <v>2.0545800000000001</v>
      </c>
      <c r="CC144" s="35">
        <v>3.2530299999999999</v>
      </c>
      <c r="CD144" s="35">
        <v>7.02766</v>
      </c>
      <c r="CE144" s="35">
        <v>9.3818599999999996</v>
      </c>
      <c r="CF144" s="35">
        <v>8.1451200000000004</v>
      </c>
      <c r="CG144" s="35">
        <v>5.5272500000000004</v>
      </c>
      <c r="CH144" s="35">
        <v>4.1703000000000001</v>
      </c>
      <c r="CI144" s="36">
        <v>2.1934100000000001</v>
      </c>
      <c r="CJ144" s="35">
        <v>9.2798800000000004</v>
      </c>
      <c r="CK144" s="35">
        <v>3.77556</v>
      </c>
      <c r="CL144" s="35">
        <v>6.4483699999999997</v>
      </c>
      <c r="CM144" s="35">
        <v>6.7530799999999997</v>
      </c>
      <c r="CN144" s="35">
        <v>6.40482</v>
      </c>
      <c r="CO144" s="35">
        <v>4.2291999999999996</v>
      </c>
      <c r="CP144" s="34" t="s">
        <v>831</v>
      </c>
      <c r="CQ144" s="34" t="s">
        <v>294</v>
      </c>
      <c r="CR144" s="35">
        <v>-6.50548934936523E-3</v>
      </c>
      <c r="CS144" s="35">
        <v>1.35550498962402E-2</v>
      </c>
    </row>
    <row r="145" spans="1:97">
      <c r="A145" s="30" t="s">
        <v>868</v>
      </c>
      <c r="B145" s="35">
        <v>4.4177400000000002</v>
      </c>
      <c r="C145" s="35">
        <v>8.8971699999999991</v>
      </c>
      <c r="D145" s="35">
        <v>7.3192899999999996</v>
      </c>
      <c r="E145" s="35">
        <v>5.8921999999999999</v>
      </c>
      <c r="F145" s="36">
        <v>2.2675000000000001</v>
      </c>
      <c r="G145" s="35">
        <v>6.3046300000000004</v>
      </c>
      <c r="H145" s="35">
        <v>4.42028</v>
      </c>
      <c r="I145" s="35">
        <v>2.8538700000000001</v>
      </c>
      <c r="J145" s="36">
        <v>0.57211999999999996</v>
      </c>
      <c r="K145" s="35">
        <v>7.1418400000000002</v>
      </c>
      <c r="L145" s="35">
        <v>6.43262</v>
      </c>
      <c r="M145" s="35">
        <v>1.9736199999999999</v>
      </c>
      <c r="N145" s="35">
        <v>2.4132099999999999</v>
      </c>
      <c r="O145" s="35">
        <v>5.1528</v>
      </c>
      <c r="P145" s="35">
        <v>4.4377000000000004</v>
      </c>
      <c r="Q145" s="35">
        <v>4.4904200000000003</v>
      </c>
      <c r="R145" s="35">
        <v>8.3193900000000003</v>
      </c>
      <c r="S145" s="35">
        <v>5.0146100000000002</v>
      </c>
      <c r="T145" s="35">
        <v>7.6629800000000001</v>
      </c>
      <c r="U145" s="35">
        <v>6.7187599999999996</v>
      </c>
      <c r="V145" s="35">
        <v>4.9960300000000002</v>
      </c>
      <c r="W145" s="35">
        <v>3.4910899999999998</v>
      </c>
      <c r="X145" s="35">
        <v>10.69145</v>
      </c>
      <c r="Y145" s="35">
        <v>5.1025</v>
      </c>
      <c r="Z145" s="36">
        <v>1.6385000000000001</v>
      </c>
      <c r="AA145" s="35">
        <v>9.3959200000000003</v>
      </c>
      <c r="AB145" s="35">
        <v>7.7955899999999998</v>
      </c>
      <c r="AC145" s="35">
        <v>7.7994300000000001</v>
      </c>
      <c r="AD145" s="35">
        <v>6.7592100000000004</v>
      </c>
      <c r="AE145" s="35">
        <v>8.5599699999999999</v>
      </c>
      <c r="AF145" s="35">
        <v>7.5807399999999996</v>
      </c>
      <c r="AG145" s="35">
        <v>6.1644500000000004</v>
      </c>
      <c r="AH145" s="35">
        <v>4.8470300000000002</v>
      </c>
      <c r="AI145" s="35">
        <v>12.16475</v>
      </c>
      <c r="AJ145" s="35">
        <v>9.4597899999999999</v>
      </c>
      <c r="AK145" s="35">
        <v>9.3237900000000007</v>
      </c>
      <c r="AL145" s="36">
        <v>1.5888599999999999</v>
      </c>
      <c r="AM145" s="35">
        <v>7.4680499999999999</v>
      </c>
      <c r="AN145" s="35">
        <v>6.8555299999999999</v>
      </c>
      <c r="AO145" s="35">
        <v>9.8803900000000002</v>
      </c>
      <c r="AP145" s="35">
        <v>6.1793399999999998</v>
      </c>
      <c r="AQ145" s="35">
        <v>4.3289600000000004</v>
      </c>
      <c r="AR145" s="36">
        <v>1.8135399999999999</v>
      </c>
      <c r="AS145" s="35">
        <v>2.2554699999999999</v>
      </c>
      <c r="AT145" s="35">
        <v>5.2813699999999999</v>
      </c>
      <c r="AU145" s="35">
        <v>4.35128</v>
      </c>
      <c r="AV145" s="35">
        <v>5.1556199999999999</v>
      </c>
      <c r="AW145" s="35">
        <v>7.8654700000000002</v>
      </c>
      <c r="AX145" s="35">
        <v>4.6979100000000003</v>
      </c>
      <c r="AY145" s="35">
        <v>8.7140599999999999</v>
      </c>
      <c r="AZ145" s="35">
        <v>2.43397</v>
      </c>
      <c r="BA145" s="35">
        <v>6.4011699999999996</v>
      </c>
      <c r="BB145" s="35">
        <v>7.0564499999999999</v>
      </c>
      <c r="BC145" s="35">
        <v>10.95974</v>
      </c>
      <c r="BD145" s="35">
        <v>3.0787100000000001</v>
      </c>
      <c r="BE145" s="35">
        <v>8.6322899999999994</v>
      </c>
      <c r="BF145" s="35">
        <v>8.2598500000000001</v>
      </c>
      <c r="BG145" s="35">
        <v>4.8783300000000001</v>
      </c>
      <c r="BH145" s="35">
        <v>2.4590999999999998</v>
      </c>
      <c r="BI145" s="35">
        <v>3.38191</v>
      </c>
      <c r="BJ145" s="35">
        <v>8.8637099999999993</v>
      </c>
      <c r="BK145" s="35">
        <v>5.84091</v>
      </c>
      <c r="BL145" s="35">
        <v>5.3501700000000003</v>
      </c>
      <c r="BM145" s="36">
        <v>1.1360300000000001</v>
      </c>
      <c r="BN145" s="35">
        <v>4.0586200000000003</v>
      </c>
      <c r="BO145" s="35">
        <v>3.4928900000000001</v>
      </c>
      <c r="BP145" s="35">
        <v>9.4721100000000007</v>
      </c>
      <c r="BQ145" s="35">
        <v>8.6314299999999999</v>
      </c>
      <c r="BR145" s="35">
        <v>7.8280500000000002</v>
      </c>
      <c r="BS145" s="35">
        <v>4.1131900000000003</v>
      </c>
      <c r="BT145" s="35">
        <v>6.6139900000000003</v>
      </c>
      <c r="BU145" s="35">
        <v>7.3002500000000001</v>
      </c>
      <c r="BV145" s="35">
        <v>5.9223299999999997</v>
      </c>
      <c r="BW145" s="35">
        <v>2.6204200000000002</v>
      </c>
      <c r="BX145" s="35">
        <v>5.0195600000000002</v>
      </c>
      <c r="BY145" s="36">
        <v>0.28393000000000002</v>
      </c>
      <c r="BZ145" s="36">
        <v>1.0080100000000001</v>
      </c>
      <c r="CA145" s="35">
        <v>6.81569</v>
      </c>
      <c r="CB145" s="35">
        <v>2.5158700000000001</v>
      </c>
      <c r="CC145" s="35">
        <v>1.4644299999999999</v>
      </c>
      <c r="CD145" s="35">
        <v>6.4338699999999998</v>
      </c>
      <c r="CE145" s="35">
        <v>9.5590200000000003</v>
      </c>
      <c r="CF145" s="35">
        <v>8.80776</v>
      </c>
      <c r="CG145" s="35">
        <v>8.4000599999999999</v>
      </c>
      <c r="CH145" s="35">
        <v>4.8762400000000001</v>
      </c>
      <c r="CI145" s="36">
        <v>1.7890200000000001</v>
      </c>
      <c r="CJ145" s="35">
        <v>9.0342699999999994</v>
      </c>
      <c r="CK145" s="35">
        <v>3.68005</v>
      </c>
      <c r="CL145" s="35">
        <v>8.9917400000000001</v>
      </c>
      <c r="CM145" s="35">
        <v>7.0307599999999999</v>
      </c>
      <c r="CN145" s="35">
        <v>9.1936900000000001</v>
      </c>
      <c r="CO145" s="35">
        <v>4.3181000000000003</v>
      </c>
      <c r="CP145" s="34" t="s">
        <v>831</v>
      </c>
      <c r="CQ145" s="34" t="s">
        <v>294</v>
      </c>
      <c r="CR145" s="35">
        <v>-1.03154182434082E-2</v>
      </c>
      <c r="CS145" s="35">
        <v>2.7155876159667999E-3</v>
      </c>
    </row>
    <row r="146" spans="1:97">
      <c r="A146" s="30" t="s">
        <v>869</v>
      </c>
      <c r="B146" s="35">
        <v>5.4930000000000003</v>
      </c>
      <c r="C146" s="35">
        <v>8.2914999999999992</v>
      </c>
      <c r="D146" s="35">
        <v>6.5133999999999999</v>
      </c>
      <c r="E146" s="35">
        <v>6.6768900000000002</v>
      </c>
      <c r="F146" s="36">
        <v>1.95625</v>
      </c>
      <c r="G146" s="35">
        <v>6.4344900000000003</v>
      </c>
      <c r="H146" s="35">
        <v>4.3339400000000001</v>
      </c>
      <c r="I146" s="35">
        <v>3.1934</v>
      </c>
      <c r="J146" s="36">
        <v>0.38583000000000001</v>
      </c>
      <c r="K146" s="35">
        <v>6.7846399999999996</v>
      </c>
      <c r="L146" s="35">
        <v>3.8453599999999999</v>
      </c>
      <c r="M146" s="36">
        <v>1.6157300000000001</v>
      </c>
      <c r="N146" s="35">
        <v>1.7258599999999999</v>
      </c>
      <c r="O146" s="35">
        <v>5.5908199999999999</v>
      </c>
      <c r="P146" s="35">
        <v>4.3747299999999996</v>
      </c>
      <c r="Q146" s="35">
        <v>4.6897700000000002</v>
      </c>
      <c r="R146" s="35">
        <v>8.6145700000000005</v>
      </c>
      <c r="S146" s="35">
        <v>4.9705899999999996</v>
      </c>
      <c r="T146" s="35">
        <v>7.8829099999999999</v>
      </c>
      <c r="U146" s="35">
        <v>6.7997899999999998</v>
      </c>
      <c r="V146" s="35">
        <v>4.9481999999999999</v>
      </c>
      <c r="W146" s="35">
        <v>4.0680199999999997</v>
      </c>
      <c r="X146" s="35">
        <v>10.622260000000001</v>
      </c>
      <c r="Y146" s="35">
        <v>4.7470299999999996</v>
      </c>
      <c r="Z146" s="36">
        <v>1.27823</v>
      </c>
      <c r="AA146" s="35">
        <v>10.560829999999999</v>
      </c>
      <c r="AB146" s="35">
        <v>7.7073999999999998</v>
      </c>
      <c r="AC146" s="35">
        <v>7.2339799999999999</v>
      </c>
      <c r="AD146" s="35">
        <v>6.67896</v>
      </c>
      <c r="AE146" s="35">
        <v>8.64466</v>
      </c>
      <c r="AF146" s="35">
        <v>8.1238799999999998</v>
      </c>
      <c r="AG146" s="35">
        <v>4.3111499999999996</v>
      </c>
      <c r="AH146" s="35">
        <v>4.7218600000000004</v>
      </c>
      <c r="AI146" s="35">
        <v>12.532819999999999</v>
      </c>
      <c r="AJ146" s="35">
        <v>9.4618500000000001</v>
      </c>
      <c r="AK146" s="35">
        <v>9.3833500000000001</v>
      </c>
      <c r="AL146" s="36">
        <v>1.8382000000000001</v>
      </c>
      <c r="AM146" s="35">
        <v>7.3447399999999998</v>
      </c>
      <c r="AN146" s="35">
        <v>5.2428800000000004</v>
      </c>
      <c r="AO146" s="35">
        <v>9.0231200000000005</v>
      </c>
      <c r="AP146" s="35">
        <v>5.4562200000000001</v>
      </c>
      <c r="AQ146" s="35">
        <v>4.3724999999999996</v>
      </c>
      <c r="AR146" s="35">
        <v>2.71882</v>
      </c>
      <c r="AS146" s="35">
        <v>1.46069</v>
      </c>
      <c r="AT146" s="35">
        <v>5.4590399999999999</v>
      </c>
      <c r="AU146" s="35">
        <v>8.6633499999999994</v>
      </c>
      <c r="AV146" s="35">
        <v>5.2852399999999999</v>
      </c>
      <c r="AW146" s="35">
        <v>7.3280099999999999</v>
      </c>
      <c r="AX146" s="35">
        <v>4.6651100000000003</v>
      </c>
      <c r="AY146" s="35">
        <v>9.2022499999999994</v>
      </c>
      <c r="AZ146" s="35">
        <v>2.6443300000000001</v>
      </c>
      <c r="BA146" s="35">
        <v>6.8101900000000004</v>
      </c>
      <c r="BB146" s="35">
        <v>7.0441399999999996</v>
      </c>
      <c r="BC146" s="35">
        <v>10.5237</v>
      </c>
      <c r="BD146" s="35">
        <v>3.0945299999999998</v>
      </c>
      <c r="BE146" s="35">
        <v>7.3733399999999998</v>
      </c>
      <c r="BF146" s="35">
        <v>8.3717900000000007</v>
      </c>
      <c r="BG146" s="35">
        <v>4.3642000000000003</v>
      </c>
      <c r="BH146" s="35">
        <v>2.6753800000000001</v>
      </c>
      <c r="BI146" s="35">
        <v>3.15571</v>
      </c>
      <c r="BJ146" s="35">
        <v>10.401439999999999</v>
      </c>
      <c r="BK146" s="35">
        <v>5.8905599999999998</v>
      </c>
      <c r="BL146" s="35">
        <v>5.0948099999999998</v>
      </c>
      <c r="BM146" s="35">
        <v>2.9784799999999998</v>
      </c>
      <c r="BN146" s="35">
        <v>6.1979699999999998</v>
      </c>
      <c r="BO146" s="35">
        <v>3.5903900000000002</v>
      </c>
      <c r="BP146" s="35">
        <v>9.6592599999999997</v>
      </c>
      <c r="BQ146" s="35">
        <v>8.7717899999999993</v>
      </c>
      <c r="BR146" s="35">
        <v>8.1829400000000003</v>
      </c>
      <c r="BS146" s="35">
        <v>3.88734</v>
      </c>
      <c r="BT146" s="35">
        <v>6.5893699999999997</v>
      </c>
      <c r="BU146" s="35">
        <v>6.4260299999999999</v>
      </c>
      <c r="BV146" s="35">
        <v>8.1618300000000001</v>
      </c>
      <c r="BW146" s="35">
        <v>3.5610599999999999</v>
      </c>
      <c r="BX146" s="35">
        <v>5.2960799999999999</v>
      </c>
      <c r="BY146" s="35">
        <v>0.89783000000000002</v>
      </c>
      <c r="BZ146" s="36">
        <v>0.35441</v>
      </c>
      <c r="CA146" s="35">
        <v>5.40259</v>
      </c>
      <c r="CB146" s="35">
        <v>2.1915200000000001</v>
      </c>
      <c r="CC146" s="35">
        <v>2.78775</v>
      </c>
      <c r="CD146" s="35">
        <v>6.8843800000000002</v>
      </c>
      <c r="CE146" s="35">
        <v>9.6435899999999997</v>
      </c>
      <c r="CF146" s="35">
        <v>8.3849400000000003</v>
      </c>
      <c r="CG146" s="35">
        <v>7.0564099999999996</v>
      </c>
      <c r="CH146" s="35">
        <v>2.0399799999999999</v>
      </c>
      <c r="CI146" s="36">
        <v>1.3725799999999999</v>
      </c>
      <c r="CJ146" s="35">
        <v>9.4727499999999996</v>
      </c>
      <c r="CK146" s="35">
        <v>3.6017899999999998</v>
      </c>
      <c r="CL146" s="35">
        <v>8.8522300000000005</v>
      </c>
      <c r="CM146" s="35">
        <v>7.1246200000000002</v>
      </c>
      <c r="CN146" s="35">
        <v>8.2742500000000003</v>
      </c>
      <c r="CO146" s="35">
        <v>3.7094200000000002</v>
      </c>
      <c r="CP146" s="34" t="s">
        <v>831</v>
      </c>
      <c r="CQ146" s="34" t="s">
        <v>294</v>
      </c>
      <c r="CR146" s="35">
        <v>-9.4447135925293003E-3</v>
      </c>
      <c r="CS146" s="35">
        <v>-5.4174900054931599E-2</v>
      </c>
    </row>
    <row r="147" spans="1:97">
      <c r="A147" s="30" t="s">
        <v>870</v>
      </c>
      <c r="B147" s="35">
        <v>5.6827100000000002</v>
      </c>
      <c r="C147" s="35">
        <v>8.9757599999999993</v>
      </c>
      <c r="D147" s="35">
        <v>6.6657500000000001</v>
      </c>
      <c r="E147" s="35">
        <v>6.1517200000000001</v>
      </c>
      <c r="F147" s="36">
        <v>1.9303699999999999</v>
      </c>
      <c r="G147" s="35">
        <v>6.6029200000000001</v>
      </c>
      <c r="H147" s="35">
        <v>4.3993900000000004</v>
      </c>
      <c r="I147" s="35">
        <v>3.1365799999999999</v>
      </c>
      <c r="J147" s="36">
        <v>0.64588999999999996</v>
      </c>
      <c r="K147" s="35">
        <v>7.1284999999999998</v>
      </c>
      <c r="L147" s="35">
        <v>4.5493199999999998</v>
      </c>
      <c r="M147" s="36">
        <v>1.0888500000000001</v>
      </c>
      <c r="N147" s="35">
        <v>1.69224</v>
      </c>
      <c r="O147" s="35">
        <v>2.8455300000000001</v>
      </c>
      <c r="P147" s="35">
        <v>4.7552399999999997</v>
      </c>
      <c r="Q147" s="35">
        <v>4.9353199999999999</v>
      </c>
      <c r="R147" s="35">
        <v>8.5231899999999996</v>
      </c>
      <c r="S147" s="35">
        <v>4.9717700000000002</v>
      </c>
      <c r="T147" s="35">
        <v>9.0680399999999999</v>
      </c>
      <c r="U147" s="35">
        <v>7.0758400000000004</v>
      </c>
      <c r="V147" s="35">
        <v>4.8729399999999998</v>
      </c>
      <c r="W147" s="35">
        <v>2.78098</v>
      </c>
      <c r="X147" s="35">
        <v>10.668469999999999</v>
      </c>
      <c r="Y147" s="35">
        <v>5.2564799999999998</v>
      </c>
      <c r="Z147" s="36">
        <v>1.4877400000000001</v>
      </c>
      <c r="AA147" s="35">
        <v>11.43995</v>
      </c>
      <c r="AB147" s="35">
        <v>6.5340100000000003</v>
      </c>
      <c r="AC147" s="35">
        <v>7.1430300000000004</v>
      </c>
      <c r="AD147" s="35">
        <v>4.8355800000000002</v>
      </c>
      <c r="AE147" s="35">
        <v>8.4130900000000004</v>
      </c>
      <c r="AF147" s="35">
        <v>7.0127199999999998</v>
      </c>
      <c r="AG147" s="35">
        <v>4.4311299999999996</v>
      </c>
      <c r="AH147" s="35">
        <v>4.8459899999999996</v>
      </c>
      <c r="AI147" s="35">
        <v>13.049569999999999</v>
      </c>
      <c r="AJ147" s="35">
        <v>9.4113799999999994</v>
      </c>
      <c r="AK147" s="35">
        <v>10.44098</v>
      </c>
      <c r="AL147" s="36">
        <v>1.8993899999999999</v>
      </c>
      <c r="AM147" s="35">
        <v>7.81297</v>
      </c>
      <c r="AN147" s="35">
        <v>10.213279999999999</v>
      </c>
      <c r="AO147" s="35">
        <v>10.08798</v>
      </c>
      <c r="AP147" s="35">
        <v>3.38748</v>
      </c>
      <c r="AQ147" s="35">
        <v>4.7140300000000002</v>
      </c>
      <c r="AR147" s="36">
        <v>1.67744</v>
      </c>
      <c r="AS147" s="35">
        <v>2.5820500000000002</v>
      </c>
      <c r="AT147" s="35">
        <v>6.6554200000000003</v>
      </c>
      <c r="AU147" s="36">
        <v>2.7699799999999999</v>
      </c>
      <c r="AV147" s="35">
        <v>5.2727700000000004</v>
      </c>
      <c r="AW147" s="35">
        <v>6.9960000000000004</v>
      </c>
      <c r="AX147" s="35">
        <v>4.8752000000000004</v>
      </c>
      <c r="AY147" s="35">
        <v>8.6527799999999999</v>
      </c>
      <c r="AZ147" s="35">
        <v>3.4192900000000002</v>
      </c>
      <c r="BA147" s="35">
        <v>6.5467300000000002</v>
      </c>
      <c r="BB147" s="35">
        <v>6.9592099999999997</v>
      </c>
      <c r="BC147" s="35">
        <v>10.272169999999999</v>
      </c>
      <c r="BD147" s="35">
        <v>3.1548600000000002</v>
      </c>
      <c r="BE147" s="35">
        <v>6.0653600000000001</v>
      </c>
      <c r="BF147" s="35">
        <v>8.4900400000000005</v>
      </c>
      <c r="BG147" s="35">
        <v>3.6042800000000002</v>
      </c>
      <c r="BH147" s="35">
        <v>2.1885599999999998</v>
      </c>
      <c r="BI147" s="35">
        <v>3.2098200000000001</v>
      </c>
      <c r="BJ147" s="35">
        <v>10.18525</v>
      </c>
      <c r="BK147" s="35">
        <v>6.0239799999999999</v>
      </c>
      <c r="BL147" s="35">
        <v>5.1248100000000001</v>
      </c>
      <c r="BM147" s="35">
        <v>2.9608400000000001</v>
      </c>
      <c r="BN147" s="35">
        <v>2.7291400000000001</v>
      </c>
      <c r="BO147" s="35">
        <v>3.4555799999999999</v>
      </c>
      <c r="BP147" s="35">
        <v>9.9703199999999992</v>
      </c>
      <c r="BQ147" s="35">
        <v>9.0420300000000005</v>
      </c>
      <c r="BR147" s="35">
        <v>8.0108300000000003</v>
      </c>
      <c r="BS147" s="35">
        <v>4.4702400000000004</v>
      </c>
      <c r="BT147" s="35">
        <v>7.2251700000000003</v>
      </c>
      <c r="BU147" s="35">
        <v>8.4253900000000002</v>
      </c>
      <c r="BV147" s="35">
        <v>7.4064800000000002</v>
      </c>
      <c r="BW147" s="35">
        <v>2.9559099999999998</v>
      </c>
      <c r="BX147" s="35">
        <v>5.3761700000000001</v>
      </c>
      <c r="BY147" s="35">
        <v>0.96840999999999999</v>
      </c>
      <c r="BZ147" s="36">
        <v>0.54825000000000002</v>
      </c>
      <c r="CA147" s="35">
        <v>6.1235299999999997</v>
      </c>
      <c r="CB147" s="35">
        <v>2.1047500000000001</v>
      </c>
      <c r="CC147" s="35">
        <v>3.0539100000000001</v>
      </c>
      <c r="CD147" s="35">
        <v>6.30938</v>
      </c>
      <c r="CE147" s="35">
        <v>9.7431699999999992</v>
      </c>
      <c r="CF147" s="35">
        <v>8.7997099999999993</v>
      </c>
      <c r="CG147" s="35">
        <v>7.0344499999999996</v>
      </c>
      <c r="CH147" s="35">
        <v>6.5381999999999998</v>
      </c>
      <c r="CI147" s="36">
        <v>2.0926999999999998</v>
      </c>
      <c r="CJ147" s="35">
        <v>8.77135</v>
      </c>
      <c r="CK147" s="35">
        <v>3.6972999999999998</v>
      </c>
      <c r="CL147" s="35">
        <v>5.6591199999999997</v>
      </c>
      <c r="CM147" s="35">
        <v>7.23794</v>
      </c>
      <c r="CN147" s="35">
        <v>7.1779400000000004</v>
      </c>
      <c r="CO147" s="35">
        <v>2.4591099999999999</v>
      </c>
      <c r="CP147" s="34" t="s">
        <v>831</v>
      </c>
      <c r="CQ147" s="34" t="s">
        <v>294</v>
      </c>
      <c r="CR147" s="35">
        <v>0.13031530380249001</v>
      </c>
      <c r="CS147" s="35">
        <v>7.4035167694091797E-2</v>
      </c>
    </row>
    <row r="148" spans="1:97">
      <c r="A148" s="30" t="s">
        <v>871</v>
      </c>
      <c r="B148" s="35">
        <v>1.9706600000000001</v>
      </c>
      <c r="C148" s="35">
        <v>9.2409800000000004</v>
      </c>
      <c r="D148" s="35">
        <v>5.5177899999999998</v>
      </c>
      <c r="E148" s="35">
        <v>5.0072099999999997</v>
      </c>
      <c r="F148" s="36">
        <v>2.1512600000000002</v>
      </c>
      <c r="G148" s="35">
        <v>6.5567000000000002</v>
      </c>
      <c r="H148" s="35">
        <v>4.6381800000000002</v>
      </c>
      <c r="I148" s="35">
        <v>3.3335699999999999</v>
      </c>
      <c r="J148" s="36">
        <v>0.58523999999999998</v>
      </c>
      <c r="K148" s="35">
        <v>7.5453000000000001</v>
      </c>
      <c r="L148" s="35">
        <v>6.7996800000000004</v>
      </c>
      <c r="M148" s="36">
        <v>1.6311899999999999</v>
      </c>
      <c r="N148" s="35">
        <v>2.1375899999999999</v>
      </c>
      <c r="O148" s="35">
        <v>5.1358899999999998</v>
      </c>
      <c r="P148" s="35">
        <v>2.4963000000000002</v>
      </c>
      <c r="Q148" s="35">
        <v>5.01464</v>
      </c>
      <c r="R148" s="35">
        <v>8.4695099999999996</v>
      </c>
      <c r="S148" s="35">
        <v>5.0271699999999999</v>
      </c>
      <c r="T148" s="35">
        <v>9.2023899999999994</v>
      </c>
      <c r="U148" s="35">
        <v>7.06149</v>
      </c>
      <c r="V148" s="35">
        <v>4.5956599999999996</v>
      </c>
      <c r="W148" s="35">
        <v>3.5775800000000002</v>
      </c>
      <c r="X148" s="35">
        <v>10.738250000000001</v>
      </c>
      <c r="Y148" s="35">
        <v>4.7267599999999996</v>
      </c>
      <c r="Z148" s="36">
        <v>1.55863</v>
      </c>
      <c r="AA148" s="35">
        <v>9.9673400000000001</v>
      </c>
      <c r="AB148" s="35">
        <v>8.5139300000000002</v>
      </c>
      <c r="AC148" s="35">
        <v>7.7647899999999996</v>
      </c>
      <c r="AD148" s="35">
        <v>6.9105499999999997</v>
      </c>
      <c r="AE148" s="35">
        <v>8.8523800000000001</v>
      </c>
      <c r="AF148" s="35">
        <v>8.2908200000000001</v>
      </c>
      <c r="AG148" s="35">
        <v>4.1951499999999999</v>
      </c>
      <c r="AH148" s="35">
        <v>4.7732200000000002</v>
      </c>
      <c r="AI148" s="35">
        <v>12.98939</v>
      </c>
      <c r="AJ148" s="35">
        <v>8.1715800000000005</v>
      </c>
      <c r="AK148" s="35">
        <v>10.35272</v>
      </c>
      <c r="AL148" s="36">
        <v>2.00685</v>
      </c>
      <c r="AM148" s="35">
        <v>7.6631799999999997</v>
      </c>
      <c r="AN148" s="35">
        <v>7.3686699999999998</v>
      </c>
      <c r="AO148" s="35">
        <v>8.6071899999999992</v>
      </c>
      <c r="AP148" s="35">
        <v>5.5868399999999996</v>
      </c>
      <c r="AQ148" s="35">
        <v>4.5206099999999996</v>
      </c>
      <c r="AR148" s="36">
        <v>1.5370299999999999</v>
      </c>
      <c r="AS148" s="35">
        <v>1.7184200000000001</v>
      </c>
      <c r="AT148" s="35">
        <v>6.9215200000000001</v>
      </c>
      <c r="AU148" s="35">
        <v>3.4738000000000002</v>
      </c>
      <c r="AV148" s="35">
        <v>4.8746400000000003</v>
      </c>
      <c r="AW148" s="35">
        <v>7.4783900000000001</v>
      </c>
      <c r="AX148" s="35">
        <v>5.0686799999999996</v>
      </c>
      <c r="AY148" s="35">
        <v>8.4840499999999999</v>
      </c>
      <c r="AZ148" s="35">
        <v>2.9315799999999999</v>
      </c>
      <c r="BA148" s="35">
        <v>6.6799600000000003</v>
      </c>
      <c r="BB148" s="35">
        <v>6.8864099999999997</v>
      </c>
      <c r="BC148" s="35">
        <v>10.432230000000001</v>
      </c>
      <c r="BD148" s="35">
        <v>3.5425599999999999</v>
      </c>
      <c r="BE148" s="35">
        <v>8.7168100000000006</v>
      </c>
      <c r="BF148" s="35">
        <v>8.6210299999999993</v>
      </c>
      <c r="BG148" s="35">
        <v>5.9246400000000001</v>
      </c>
      <c r="BH148" s="35">
        <v>2.4051399999999998</v>
      </c>
      <c r="BI148" s="35">
        <v>3.8684500000000002</v>
      </c>
      <c r="BJ148" s="35">
        <v>10.837960000000001</v>
      </c>
      <c r="BK148" s="35">
        <v>6.3789600000000002</v>
      </c>
      <c r="BL148" s="35">
        <v>3.50231</v>
      </c>
      <c r="BM148" s="36">
        <v>1.1061700000000001</v>
      </c>
      <c r="BN148" s="35">
        <v>4.8289299999999997</v>
      </c>
      <c r="BO148" s="35">
        <v>3.5113599999999998</v>
      </c>
      <c r="BP148" s="35">
        <v>10.12097</v>
      </c>
      <c r="BQ148" s="35">
        <v>8.5711300000000001</v>
      </c>
      <c r="BR148" s="35">
        <v>7.8919300000000003</v>
      </c>
      <c r="BS148" s="35">
        <v>4.3599399999999999</v>
      </c>
      <c r="BT148" s="35">
        <v>6.7821899999999999</v>
      </c>
      <c r="BU148" s="35">
        <v>9.2225400000000004</v>
      </c>
      <c r="BV148" s="35">
        <v>7.2316200000000004</v>
      </c>
      <c r="BW148" s="35">
        <v>3.5273099999999999</v>
      </c>
      <c r="BX148" s="35">
        <v>4.5293000000000001</v>
      </c>
      <c r="BY148" s="35">
        <v>0.55506</v>
      </c>
      <c r="BZ148" s="36">
        <v>-0.21154000000000001</v>
      </c>
      <c r="CA148" s="35">
        <v>5.5212700000000003</v>
      </c>
      <c r="CB148" s="35">
        <v>2.4100999999999999</v>
      </c>
      <c r="CC148" s="35">
        <v>3.6710699999999998</v>
      </c>
      <c r="CD148" s="35">
        <v>7.0455399999999999</v>
      </c>
      <c r="CE148" s="35">
        <v>9.9294499999999992</v>
      </c>
      <c r="CF148" s="35">
        <v>9.4512400000000003</v>
      </c>
      <c r="CG148" s="35">
        <v>7.5671900000000001</v>
      </c>
      <c r="CH148" s="35">
        <v>6.7324599999999997</v>
      </c>
      <c r="CI148" s="36">
        <v>1.1501399999999999</v>
      </c>
      <c r="CJ148" s="35">
        <v>9.7144300000000001</v>
      </c>
      <c r="CK148" s="35">
        <v>3.4200699999999999</v>
      </c>
      <c r="CL148" s="35">
        <v>8.8806600000000007</v>
      </c>
      <c r="CM148" s="35">
        <v>7.3361799999999997</v>
      </c>
      <c r="CN148" s="35">
        <v>8.2215799999999994</v>
      </c>
      <c r="CO148" s="35">
        <v>4.0167099999999998</v>
      </c>
      <c r="CP148" s="34" t="s">
        <v>831</v>
      </c>
      <c r="CQ148" s="34" t="s">
        <v>294</v>
      </c>
      <c r="CR148" s="35">
        <v>8.8024616241455106E-2</v>
      </c>
      <c r="CS148" s="35">
        <v>6.4725399017333998E-2</v>
      </c>
    </row>
    <row r="149" spans="1:97">
      <c r="A149" s="30" t="s">
        <v>872</v>
      </c>
      <c r="B149" s="36">
        <v>1.6349800000000001</v>
      </c>
      <c r="C149" s="35">
        <v>8.5864999999999991</v>
      </c>
      <c r="D149" s="35">
        <v>6.0995600000000003</v>
      </c>
      <c r="E149" s="35">
        <v>5.0619500000000004</v>
      </c>
      <c r="F149" s="36">
        <v>2.2889900000000001</v>
      </c>
      <c r="G149" s="35">
        <v>6.4977299999999998</v>
      </c>
      <c r="H149" s="35">
        <v>4.7016900000000001</v>
      </c>
      <c r="I149" s="35">
        <v>2.9902899999999999</v>
      </c>
      <c r="J149" s="36">
        <v>0.50172000000000005</v>
      </c>
      <c r="K149" s="35">
        <v>7.4792699999999996</v>
      </c>
      <c r="L149" s="35">
        <v>6.2071199999999997</v>
      </c>
      <c r="M149" s="36">
        <v>1.28311</v>
      </c>
      <c r="N149" s="35">
        <v>2.1454</v>
      </c>
      <c r="O149" s="35">
        <v>5.3546100000000001</v>
      </c>
      <c r="P149" s="35">
        <v>2.8831899999999999</v>
      </c>
      <c r="Q149" s="35">
        <v>5.1785300000000003</v>
      </c>
      <c r="R149" s="35">
        <v>8.26309</v>
      </c>
      <c r="S149" s="35">
        <v>5.5603699999999998</v>
      </c>
      <c r="T149" s="35">
        <v>8.5059799999999992</v>
      </c>
      <c r="U149" s="35">
        <v>6.7982500000000003</v>
      </c>
      <c r="V149" s="35">
        <v>5.1970299999999998</v>
      </c>
      <c r="W149" s="35">
        <v>3.97601</v>
      </c>
      <c r="X149" s="35">
        <v>10.691549999999999</v>
      </c>
      <c r="Y149" s="35">
        <v>5.3278800000000004</v>
      </c>
      <c r="Z149" s="36">
        <v>1.45381</v>
      </c>
      <c r="AA149" s="35">
        <v>9.6460000000000008</v>
      </c>
      <c r="AB149" s="35">
        <v>7.4365800000000002</v>
      </c>
      <c r="AC149" s="35">
        <v>8.0749499999999994</v>
      </c>
      <c r="AD149" s="35">
        <v>7.0507200000000001</v>
      </c>
      <c r="AE149" s="35">
        <v>9.2749600000000001</v>
      </c>
      <c r="AF149" s="35">
        <v>7.9413600000000004</v>
      </c>
      <c r="AG149" s="35">
        <v>4.6047000000000002</v>
      </c>
      <c r="AH149" s="35">
        <v>4.8792</v>
      </c>
      <c r="AI149" s="35">
        <v>12.618930000000001</v>
      </c>
      <c r="AJ149" s="35">
        <v>9.5089699999999997</v>
      </c>
      <c r="AK149" s="35">
        <v>10.32199</v>
      </c>
      <c r="AL149" s="36">
        <v>1.4409400000000001</v>
      </c>
      <c r="AM149" s="35">
        <v>7.3308</v>
      </c>
      <c r="AN149" s="35">
        <v>7.3474000000000004</v>
      </c>
      <c r="AO149" s="35">
        <v>9.8519199999999998</v>
      </c>
      <c r="AP149" s="35">
        <v>5.5469900000000001</v>
      </c>
      <c r="AQ149" s="35">
        <v>4.3215000000000003</v>
      </c>
      <c r="AR149" s="36">
        <v>1.4922800000000001</v>
      </c>
      <c r="AS149" s="35">
        <v>2.41174</v>
      </c>
      <c r="AT149" s="35">
        <v>5.3330200000000003</v>
      </c>
      <c r="AU149" s="35">
        <v>3.57125</v>
      </c>
      <c r="AV149" s="35">
        <v>4.8608200000000004</v>
      </c>
      <c r="AW149" s="35">
        <v>7.6662699999999999</v>
      </c>
      <c r="AX149" s="35">
        <v>4.6910499999999997</v>
      </c>
      <c r="AY149" s="35">
        <v>9.2614800000000006</v>
      </c>
      <c r="AZ149" s="35">
        <v>3.0640399999999999</v>
      </c>
      <c r="BA149" s="35">
        <v>7.0334300000000001</v>
      </c>
      <c r="BB149" s="35">
        <v>7.0934900000000001</v>
      </c>
      <c r="BC149" s="35">
        <v>10.10244</v>
      </c>
      <c r="BD149" s="35">
        <v>2.98136</v>
      </c>
      <c r="BE149" s="35">
        <v>8.2400599999999997</v>
      </c>
      <c r="BF149" s="35">
        <v>8.2666400000000007</v>
      </c>
      <c r="BG149" s="35">
        <v>5.0354200000000002</v>
      </c>
      <c r="BH149" s="35">
        <v>2.39161</v>
      </c>
      <c r="BI149" s="35">
        <v>3.5838800000000002</v>
      </c>
      <c r="BJ149" s="35">
        <v>10.03823</v>
      </c>
      <c r="BK149" s="35">
        <v>6.1299900000000003</v>
      </c>
      <c r="BL149" s="35">
        <v>4.3752199999999997</v>
      </c>
      <c r="BM149" s="35">
        <v>1.7274700000000001</v>
      </c>
      <c r="BN149" s="35">
        <v>4.89269</v>
      </c>
      <c r="BO149" s="35">
        <v>3.3861500000000002</v>
      </c>
      <c r="BP149" s="35">
        <v>9.6651600000000002</v>
      </c>
      <c r="BQ149" s="35">
        <v>8.3850899999999999</v>
      </c>
      <c r="BR149" s="35">
        <v>8.4524100000000004</v>
      </c>
      <c r="BS149" s="35">
        <v>4.34551</v>
      </c>
      <c r="BT149" s="35">
        <v>6.2594099999999999</v>
      </c>
      <c r="BU149" s="35">
        <v>9.0813100000000002</v>
      </c>
      <c r="BV149" s="35">
        <v>6.9209899999999998</v>
      </c>
      <c r="BW149" s="35">
        <v>3.1470199999999999</v>
      </c>
      <c r="BX149" s="35">
        <v>5.0906700000000003</v>
      </c>
      <c r="BY149" s="35">
        <v>0.51526000000000005</v>
      </c>
      <c r="BZ149" s="36">
        <v>0.17902000000000001</v>
      </c>
      <c r="CA149" s="35">
        <v>6.1687500000000002</v>
      </c>
      <c r="CB149" s="35">
        <v>1.9984</v>
      </c>
      <c r="CC149" s="35">
        <v>3.4024200000000002</v>
      </c>
      <c r="CD149" s="35">
        <v>7.2069900000000002</v>
      </c>
      <c r="CE149" s="35">
        <v>9.7903400000000005</v>
      </c>
      <c r="CF149" s="35">
        <v>9.3161100000000001</v>
      </c>
      <c r="CG149" s="35">
        <v>7.7526299999999999</v>
      </c>
      <c r="CH149" s="35">
        <v>6.1281999999999996</v>
      </c>
      <c r="CI149" s="36">
        <v>0.36553000000000002</v>
      </c>
      <c r="CJ149" s="35">
        <v>9.6961600000000008</v>
      </c>
      <c r="CK149" s="35">
        <v>3.9414500000000001</v>
      </c>
      <c r="CL149" s="35">
        <v>8.2842199999999995</v>
      </c>
      <c r="CM149" s="35">
        <v>7.1557000000000004</v>
      </c>
      <c r="CN149" s="35">
        <v>8.9940499999999997</v>
      </c>
      <c r="CO149" s="35">
        <v>2.56873</v>
      </c>
      <c r="CP149" s="34" t="s">
        <v>831</v>
      </c>
      <c r="CQ149" s="34" t="s">
        <v>294</v>
      </c>
      <c r="CR149" s="35">
        <v>5.77645301818848E-2</v>
      </c>
      <c r="CS149" s="35">
        <v>8.8494777679443401E-2</v>
      </c>
    </row>
    <row r="150" spans="1:97">
      <c r="A150" s="30" t="s">
        <v>873</v>
      </c>
      <c r="B150" s="35">
        <v>3.7232799999999999</v>
      </c>
      <c r="C150" s="35">
        <v>7.1262499999999998</v>
      </c>
      <c r="D150" s="35">
        <v>6.5183400000000002</v>
      </c>
      <c r="E150" s="35">
        <v>3.91858</v>
      </c>
      <c r="F150" s="35">
        <v>2.6619999999999999</v>
      </c>
      <c r="G150" s="35">
        <v>6.3926400000000001</v>
      </c>
      <c r="H150" s="35">
        <v>4.4639600000000002</v>
      </c>
      <c r="I150" s="35">
        <v>3.12052</v>
      </c>
      <c r="J150" s="36">
        <v>0.35432000000000002</v>
      </c>
      <c r="K150" s="35">
        <v>5.6921499999999998</v>
      </c>
      <c r="L150" s="35">
        <v>3.7113100000000001</v>
      </c>
      <c r="M150" s="36">
        <v>1.3604400000000001</v>
      </c>
      <c r="N150" s="35">
        <v>2.5625499999999999</v>
      </c>
      <c r="O150" s="35">
        <v>2.6937899999999999</v>
      </c>
      <c r="P150" s="35">
        <v>4.7071100000000001</v>
      </c>
      <c r="Q150" s="35">
        <v>4.4661299999999997</v>
      </c>
      <c r="R150" s="35">
        <v>7.4462799999999998</v>
      </c>
      <c r="S150" s="35">
        <v>5.4772299999999996</v>
      </c>
      <c r="T150" s="35">
        <v>8.1529699999999998</v>
      </c>
      <c r="U150" s="35">
        <v>7.1327999999999996</v>
      </c>
      <c r="V150" s="35">
        <v>5.1786700000000003</v>
      </c>
      <c r="W150" s="35">
        <v>4.23264</v>
      </c>
      <c r="X150" s="35">
        <v>9.2907799999999998</v>
      </c>
      <c r="Y150" s="35">
        <v>5.2205500000000002</v>
      </c>
      <c r="Z150" s="36">
        <v>1.41866</v>
      </c>
      <c r="AA150" s="35">
        <v>10.281269999999999</v>
      </c>
      <c r="AB150" s="35">
        <v>5.6486999999999998</v>
      </c>
      <c r="AC150" s="35">
        <v>7.0558699999999996</v>
      </c>
      <c r="AD150" s="35">
        <v>7.6073700000000004</v>
      </c>
      <c r="AE150" s="35">
        <v>8.6796500000000005</v>
      </c>
      <c r="AF150" s="35">
        <v>7.1032299999999999</v>
      </c>
      <c r="AG150" s="35">
        <v>5.3800400000000002</v>
      </c>
      <c r="AH150" s="35">
        <v>4.7828799999999996</v>
      </c>
      <c r="AI150" s="35">
        <v>12.592930000000001</v>
      </c>
      <c r="AJ150" s="35">
        <v>9.5050000000000008</v>
      </c>
      <c r="AK150" s="35">
        <v>9.7292199999999998</v>
      </c>
      <c r="AL150" s="35">
        <v>2.18201</v>
      </c>
      <c r="AM150" s="35">
        <v>7.8612599999999997</v>
      </c>
      <c r="AN150" s="35">
        <v>11.029960000000001</v>
      </c>
      <c r="AO150" s="35">
        <v>10.396940000000001</v>
      </c>
      <c r="AP150" s="35">
        <v>3.27101</v>
      </c>
      <c r="AQ150" s="35">
        <v>3.73692</v>
      </c>
      <c r="AR150" s="36">
        <v>1.62225</v>
      </c>
      <c r="AS150" s="35">
        <v>3.3508599999999999</v>
      </c>
      <c r="AT150" s="35">
        <v>6.2750300000000001</v>
      </c>
      <c r="AU150" s="36">
        <v>2.6231</v>
      </c>
      <c r="AV150" s="35">
        <v>5.1639400000000002</v>
      </c>
      <c r="AW150" s="35">
        <v>7.5374400000000001</v>
      </c>
      <c r="AX150" s="35">
        <v>4.8224900000000002</v>
      </c>
      <c r="AY150" s="35">
        <v>8.6619799999999998</v>
      </c>
      <c r="AZ150" s="35">
        <v>3.0371999999999999</v>
      </c>
      <c r="BA150" s="35">
        <v>6.5074500000000004</v>
      </c>
      <c r="BB150" s="35">
        <v>7.1151999999999997</v>
      </c>
      <c r="BC150" s="35">
        <v>10.787509999999999</v>
      </c>
      <c r="BD150" s="35">
        <v>3.1999399999999998</v>
      </c>
      <c r="BE150" s="35">
        <v>5.4489799999999997</v>
      </c>
      <c r="BF150" s="35">
        <v>8.1446299999999994</v>
      </c>
      <c r="BG150" s="35">
        <v>3.0934699999999999</v>
      </c>
      <c r="BH150" s="35">
        <v>2.1831200000000002</v>
      </c>
      <c r="BI150" s="35">
        <v>3.3515100000000002</v>
      </c>
      <c r="BJ150" s="35">
        <v>8.7233800000000006</v>
      </c>
      <c r="BK150" s="35">
        <v>5.0732799999999996</v>
      </c>
      <c r="BL150" s="35">
        <v>5.2214099999999997</v>
      </c>
      <c r="BM150" s="35">
        <v>2.3245399999999998</v>
      </c>
      <c r="BN150" s="36">
        <v>2.41229</v>
      </c>
      <c r="BO150" s="35">
        <v>3.78091</v>
      </c>
      <c r="BP150" s="35">
        <v>8.2706900000000001</v>
      </c>
      <c r="BQ150" s="35">
        <v>9.2533300000000001</v>
      </c>
      <c r="BR150" s="35">
        <v>8.1100999999999992</v>
      </c>
      <c r="BS150" s="35">
        <v>4.3393199999999998</v>
      </c>
      <c r="BT150" s="35">
        <v>4.7870499999999998</v>
      </c>
      <c r="BU150" s="35">
        <v>9.2064599999999999</v>
      </c>
      <c r="BV150" s="35">
        <v>7.8722599999999998</v>
      </c>
      <c r="BW150" s="35">
        <v>2.6578300000000001</v>
      </c>
      <c r="BX150" s="35">
        <v>5.6595000000000004</v>
      </c>
      <c r="BY150" s="35">
        <v>0.95889999999999997</v>
      </c>
      <c r="BZ150" s="36">
        <v>-9.5079999999999998E-2</v>
      </c>
      <c r="CA150" s="35">
        <v>7.0298100000000003</v>
      </c>
      <c r="CB150" s="35">
        <v>2.9430299999999998</v>
      </c>
      <c r="CC150" s="35">
        <v>2.53993</v>
      </c>
      <c r="CD150" s="35">
        <v>6.87974</v>
      </c>
      <c r="CE150" s="35">
        <v>9.8741500000000002</v>
      </c>
      <c r="CF150" s="35">
        <v>8.9648900000000005</v>
      </c>
      <c r="CG150" s="35">
        <v>4.49268</v>
      </c>
      <c r="CH150" s="35">
        <v>4.9506899999999998</v>
      </c>
      <c r="CI150" s="35">
        <v>3.8651900000000001</v>
      </c>
      <c r="CJ150" s="35">
        <v>8.4586600000000001</v>
      </c>
      <c r="CK150" s="35">
        <v>3.1235499999999998</v>
      </c>
      <c r="CL150" s="35">
        <v>4.6934300000000002</v>
      </c>
      <c r="CM150" s="35">
        <v>7.1316600000000001</v>
      </c>
      <c r="CN150" s="35">
        <v>3.6583899999999998</v>
      </c>
      <c r="CO150" s="35">
        <v>9.6289400000000001</v>
      </c>
      <c r="CP150" s="34" t="s">
        <v>831</v>
      </c>
      <c r="CQ150" s="34" t="s">
        <v>294</v>
      </c>
      <c r="CR150" s="35">
        <v>-1.64752006530762E-2</v>
      </c>
      <c r="CS150" s="35">
        <v>-8.3224773406982394E-2</v>
      </c>
    </row>
    <row r="151" spans="1:97">
      <c r="A151" s="30" t="s">
        <v>874</v>
      </c>
      <c r="B151" s="35">
        <v>4.5252699999999999</v>
      </c>
      <c r="C151" s="35">
        <v>8.2934099999999997</v>
      </c>
      <c r="D151" s="35">
        <v>7.1829799999999997</v>
      </c>
      <c r="E151" s="35">
        <v>4.8560299999999996</v>
      </c>
      <c r="F151" s="36">
        <v>2.30138</v>
      </c>
      <c r="G151" s="35">
        <v>6.8351300000000004</v>
      </c>
      <c r="H151" s="35">
        <v>4.4124800000000004</v>
      </c>
      <c r="I151" s="35">
        <v>3.4232</v>
      </c>
      <c r="J151" s="36">
        <v>0.54729000000000005</v>
      </c>
      <c r="K151" s="35">
        <v>6.1786799999999999</v>
      </c>
      <c r="L151" s="35">
        <v>3.9102000000000001</v>
      </c>
      <c r="M151" s="36">
        <v>1.57707</v>
      </c>
      <c r="N151" s="35">
        <v>2.2313399999999999</v>
      </c>
      <c r="O151" s="35">
        <v>2.9246500000000002</v>
      </c>
      <c r="P151" s="35">
        <v>5.1000100000000002</v>
      </c>
      <c r="Q151" s="35">
        <v>5.0068799999999998</v>
      </c>
      <c r="R151" s="35">
        <v>7.8955200000000003</v>
      </c>
      <c r="S151" s="35">
        <v>5.0232299999999999</v>
      </c>
      <c r="T151" s="35">
        <v>8.5690899999999992</v>
      </c>
      <c r="U151" s="35">
        <v>6.7197199999999997</v>
      </c>
      <c r="V151" s="35">
        <v>4.7868500000000003</v>
      </c>
      <c r="W151" s="35">
        <v>3.5880299999999998</v>
      </c>
      <c r="X151" s="35">
        <v>10.098929999999999</v>
      </c>
      <c r="Y151" s="35">
        <v>4.2949999999999999</v>
      </c>
      <c r="Z151" s="36">
        <v>1.29498</v>
      </c>
      <c r="AA151" s="35">
        <v>10.51932</v>
      </c>
      <c r="AB151" s="35">
        <v>5.6353299999999997</v>
      </c>
      <c r="AC151" s="35">
        <v>6.8801500000000004</v>
      </c>
      <c r="AD151" s="35">
        <v>6.2433399999999999</v>
      </c>
      <c r="AE151" s="35">
        <v>8.9770199999999996</v>
      </c>
      <c r="AF151" s="35">
        <v>7.6597</v>
      </c>
      <c r="AG151" s="35">
        <v>5.4675799999999999</v>
      </c>
      <c r="AH151" s="35">
        <v>4.7831700000000001</v>
      </c>
      <c r="AI151" s="35">
        <v>12.609529999999999</v>
      </c>
      <c r="AJ151" s="35">
        <v>9.3277900000000002</v>
      </c>
      <c r="AK151" s="35">
        <v>8.8534900000000007</v>
      </c>
      <c r="AL151" s="35">
        <v>2.4506700000000001</v>
      </c>
      <c r="AM151" s="35">
        <v>7.93485</v>
      </c>
      <c r="AN151" s="35">
        <v>10.952220000000001</v>
      </c>
      <c r="AO151" s="35">
        <v>9.8974600000000006</v>
      </c>
      <c r="AP151" s="35">
        <v>3.09423</v>
      </c>
      <c r="AQ151" s="35">
        <v>3.9222199999999998</v>
      </c>
      <c r="AR151" s="36">
        <v>1.24817</v>
      </c>
      <c r="AS151" s="35">
        <v>2.50007</v>
      </c>
      <c r="AT151" s="35">
        <v>5.9321400000000004</v>
      </c>
      <c r="AU151" s="35">
        <v>3.1654100000000001</v>
      </c>
      <c r="AV151" s="35">
        <v>5.3150500000000003</v>
      </c>
      <c r="AW151" s="35">
        <v>6.9555600000000002</v>
      </c>
      <c r="AX151" s="35">
        <v>5.0486700000000004</v>
      </c>
      <c r="AY151" s="35">
        <v>8.6063500000000008</v>
      </c>
      <c r="AZ151" s="35">
        <v>2.8212100000000002</v>
      </c>
      <c r="BA151" s="35">
        <v>6.5626300000000004</v>
      </c>
      <c r="BB151" s="35">
        <v>7.0777200000000002</v>
      </c>
      <c r="BC151" s="35">
        <v>10.32635</v>
      </c>
      <c r="BD151" s="35">
        <v>5.2882100000000003</v>
      </c>
      <c r="BE151" s="35">
        <v>5.4504299999999999</v>
      </c>
      <c r="BF151" s="35">
        <v>7.97051</v>
      </c>
      <c r="BG151" s="35">
        <v>2.91065</v>
      </c>
      <c r="BH151" s="35">
        <v>1.82992</v>
      </c>
      <c r="BI151" s="35">
        <v>2.7920199999999999</v>
      </c>
      <c r="BJ151" s="35">
        <v>9.2831499999999991</v>
      </c>
      <c r="BK151" s="35">
        <v>4.6477500000000003</v>
      </c>
      <c r="BL151" s="35">
        <v>5.8123800000000001</v>
      </c>
      <c r="BM151" s="35">
        <v>2.3438699999999999</v>
      </c>
      <c r="BN151" s="35">
        <v>3.20045</v>
      </c>
      <c r="BO151" s="35">
        <v>3.2880400000000001</v>
      </c>
      <c r="BP151" s="35">
        <v>9.1153899999999997</v>
      </c>
      <c r="BQ151" s="35">
        <v>9.17042</v>
      </c>
      <c r="BR151" s="35">
        <v>8.3926999999999996</v>
      </c>
      <c r="BS151" s="35">
        <v>5.3335999999999997</v>
      </c>
      <c r="BT151" s="35">
        <v>5.5756300000000003</v>
      </c>
      <c r="BU151" s="35">
        <v>8.1775400000000005</v>
      </c>
      <c r="BV151" s="35">
        <v>5.6371700000000002</v>
      </c>
      <c r="BW151" s="35">
        <v>3.20512</v>
      </c>
      <c r="BX151" s="35">
        <v>5.7034099999999999</v>
      </c>
      <c r="BY151" s="35">
        <v>0.51900000000000002</v>
      </c>
      <c r="BZ151" s="36">
        <v>0.25580999999999998</v>
      </c>
      <c r="CA151" s="35">
        <v>6.4542700000000002</v>
      </c>
      <c r="CB151" s="35">
        <v>1.8913800000000001</v>
      </c>
      <c r="CC151" s="35">
        <v>2.2907899999999999</v>
      </c>
      <c r="CD151" s="35">
        <v>6.0914900000000003</v>
      </c>
      <c r="CE151" s="35">
        <v>9.76572</v>
      </c>
      <c r="CF151" s="35">
        <v>8.9904899999999994</v>
      </c>
      <c r="CG151" s="35">
        <v>4.2317099999999996</v>
      </c>
      <c r="CH151" s="35">
        <v>6.1287500000000001</v>
      </c>
      <c r="CI151" s="36">
        <v>1.35134</v>
      </c>
      <c r="CJ151" s="35">
        <v>9.1430500000000006</v>
      </c>
      <c r="CK151" s="35">
        <v>3.5300799999999999</v>
      </c>
      <c r="CL151" s="35">
        <v>4.4022899999999998</v>
      </c>
      <c r="CM151" s="35">
        <v>6.9930500000000002</v>
      </c>
      <c r="CN151" s="35">
        <v>4.3604799999999999</v>
      </c>
      <c r="CO151" s="35">
        <v>1.97838</v>
      </c>
      <c r="CP151" s="34" t="s">
        <v>831</v>
      </c>
      <c r="CQ151" s="34" t="s">
        <v>294</v>
      </c>
      <c r="CR151" s="35">
        <v>2.95162200927734E-4</v>
      </c>
      <c r="CS151" s="35">
        <v>-5.95049858093262E-2</v>
      </c>
    </row>
    <row r="152" spans="1:97">
      <c r="A152" s="30" t="s">
        <v>875</v>
      </c>
      <c r="B152" s="35">
        <v>4.6054199999999996</v>
      </c>
      <c r="C152" s="35">
        <v>8.1482399999999995</v>
      </c>
      <c r="D152" s="35">
        <v>6.6814999999999998</v>
      </c>
      <c r="E152" s="35">
        <v>4.98393</v>
      </c>
      <c r="F152" s="36">
        <v>2.38103</v>
      </c>
      <c r="G152" s="35">
        <v>6.1666400000000001</v>
      </c>
      <c r="H152" s="35">
        <v>4.4799199999999999</v>
      </c>
      <c r="I152" s="35">
        <v>3.3118599999999998</v>
      </c>
      <c r="J152" s="36">
        <v>0.33230999999999999</v>
      </c>
      <c r="K152" s="35">
        <v>6.3284500000000001</v>
      </c>
      <c r="L152" s="35">
        <v>4.6449199999999999</v>
      </c>
      <c r="M152" s="36">
        <v>1.1490100000000001</v>
      </c>
      <c r="N152" s="35">
        <v>2.1122299999999998</v>
      </c>
      <c r="O152" s="35">
        <v>3.5579499999999999</v>
      </c>
      <c r="P152" s="35">
        <v>4.7435499999999999</v>
      </c>
      <c r="Q152" s="35">
        <v>5.3129999999999997</v>
      </c>
      <c r="R152" s="35">
        <v>8.3249499999999994</v>
      </c>
      <c r="S152" s="35">
        <v>5.1479900000000001</v>
      </c>
      <c r="T152" s="35">
        <v>8.1437299999999997</v>
      </c>
      <c r="U152" s="35">
        <v>6.6946599999999998</v>
      </c>
      <c r="V152" s="35">
        <v>5.1070000000000002</v>
      </c>
      <c r="W152" s="35">
        <v>3.9245800000000002</v>
      </c>
      <c r="X152" s="35">
        <v>10.28497</v>
      </c>
      <c r="Y152" s="35">
        <v>5.4015899999999997</v>
      </c>
      <c r="Z152" s="35">
        <v>1.81348</v>
      </c>
      <c r="AA152" s="35">
        <v>10.3338</v>
      </c>
      <c r="AB152" s="35">
        <v>6.6619700000000002</v>
      </c>
      <c r="AC152" s="35">
        <v>6.9165099999999997</v>
      </c>
      <c r="AD152" s="35">
        <v>6.8052799999999998</v>
      </c>
      <c r="AE152" s="35">
        <v>9.09436</v>
      </c>
      <c r="AF152" s="35">
        <v>8.1986299999999996</v>
      </c>
      <c r="AG152" s="35">
        <v>6.3617400000000002</v>
      </c>
      <c r="AH152" s="35">
        <v>4.7078499999999996</v>
      </c>
      <c r="AI152" s="35">
        <v>13.047879999999999</v>
      </c>
      <c r="AJ152" s="35">
        <v>9.4720300000000002</v>
      </c>
      <c r="AK152" s="35">
        <v>10.256</v>
      </c>
      <c r="AL152" s="35">
        <v>5.9225700000000003</v>
      </c>
      <c r="AM152" s="35">
        <v>7.8615300000000001</v>
      </c>
      <c r="AN152" s="35">
        <v>10.803190000000001</v>
      </c>
      <c r="AO152" s="35">
        <v>9.0491799999999998</v>
      </c>
      <c r="AP152" s="35">
        <v>4.9747199999999996</v>
      </c>
      <c r="AQ152" s="35">
        <v>4.52745</v>
      </c>
      <c r="AR152" s="36">
        <v>1.5741400000000001</v>
      </c>
      <c r="AS152" s="35">
        <v>1.4525999999999999</v>
      </c>
      <c r="AT152" s="35">
        <v>5.3417300000000001</v>
      </c>
      <c r="AU152" s="35">
        <v>3.7465000000000002</v>
      </c>
      <c r="AV152" s="35">
        <v>4.8094299999999999</v>
      </c>
      <c r="AW152" s="35">
        <v>7.0124700000000004</v>
      </c>
      <c r="AX152" s="35">
        <v>5.05091</v>
      </c>
      <c r="AY152" s="35">
        <v>8.5631599999999999</v>
      </c>
      <c r="AZ152" s="35">
        <v>3.5051999999999999</v>
      </c>
      <c r="BA152" s="35">
        <v>6.6168800000000001</v>
      </c>
      <c r="BB152" s="35">
        <v>7.0057299999999998</v>
      </c>
      <c r="BC152" s="35">
        <v>10.56753</v>
      </c>
      <c r="BD152" s="35">
        <v>2.8570600000000002</v>
      </c>
      <c r="BE152" s="35">
        <v>5.8534699999999997</v>
      </c>
      <c r="BF152" s="35">
        <v>8.28918</v>
      </c>
      <c r="BG152" s="35">
        <v>3.6078999999999999</v>
      </c>
      <c r="BH152" s="35">
        <v>2.8597999999999999</v>
      </c>
      <c r="BI152" s="35">
        <v>3.2601599999999999</v>
      </c>
      <c r="BJ152" s="35">
        <v>9.0453100000000006</v>
      </c>
      <c r="BK152" s="35">
        <v>5.5484400000000003</v>
      </c>
      <c r="BL152" s="35">
        <v>5.3441599999999996</v>
      </c>
      <c r="BM152" s="35">
        <v>1.8510200000000001</v>
      </c>
      <c r="BN152" s="35">
        <v>4.1071900000000001</v>
      </c>
      <c r="BO152" s="35">
        <v>3.5623200000000002</v>
      </c>
      <c r="BP152" s="35">
        <v>9.0366099999999996</v>
      </c>
      <c r="BQ152" s="35">
        <v>8.9205799999999993</v>
      </c>
      <c r="BR152" s="35">
        <v>7.82559</v>
      </c>
      <c r="BS152" s="35">
        <v>5.1380699999999999</v>
      </c>
      <c r="BT152" s="35">
        <v>5.6540600000000003</v>
      </c>
      <c r="BU152" s="35">
        <v>8.5733700000000006</v>
      </c>
      <c r="BV152" s="35">
        <v>7.8686199999999999</v>
      </c>
      <c r="BW152" s="35">
        <v>2.6972399999999999</v>
      </c>
      <c r="BX152" s="35">
        <v>5.6949300000000003</v>
      </c>
      <c r="BY152" s="35">
        <v>1.6889799999999999</v>
      </c>
      <c r="BZ152" s="36">
        <v>0.22861000000000001</v>
      </c>
      <c r="CA152" s="35">
        <v>6.6744199999999996</v>
      </c>
      <c r="CB152" s="35">
        <v>2.4892799999999999</v>
      </c>
      <c r="CC152" s="35">
        <v>2.4443800000000002</v>
      </c>
      <c r="CD152" s="35">
        <v>6.3502000000000001</v>
      </c>
      <c r="CE152" s="35">
        <v>9.4250000000000007</v>
      </c>
      <c r="CF152" s="35">
        <v>8.8018999999999998</v>
      </c>
      <c r="CG152" s="35">
        <v>7.9083399999999999</v>
      </c>
      <c r="CH152" s="35">
        <v>5.74458</v>
      </c>
      <c r="CI152" s="36">
        <v>2.0221399999999998</v>
      </c>
      <c r="CJ152" s="35">
        <v>9.3503699999999998</v>
      </c>
      <c r="CK152" s="35">
        <v>3.5197799999999999</v>
      </c>
      <c r="CL152" s="35">
        <v>5.3228799999999996</v>
      </c>
      <c r="CM152" s="35">
        <v>6.9856999999999996</v>
      </c>
      <c r="CN152" s="35">
        <v>4.8242000000000003</v>
      </c>
      <c r="CO152" s="35">
        <v>3.8859300000000001</v>
      </c>
      <c r="CP152" s="34" t="s">
        <v>831</v>
      </c>
      <c r="CQ152" s="34" t="s">
        <v>294</v>
      </c>
      <c r="CR152" s="35">
        <v>5.3474903106689502E-2</v>
      </c>
      <c r="CS152" s="35">
        <v>-1.23848915100098E-2</v>
      </c>
    </row>
    <row r="153" spans="1:97">
      <c r="A153" s="30" t="s">
        <v>876</v>
      </c>
      <c r="B153" s="35">
        <v>3.21204</v>
      </c>
      <c r="C153" s="35">
        <v>8.5318199999999997</v>
      </c>
      <c r="D153" s="35">
        <v>7.2206099999999998</v>
      </c>
      <c r="E153" s="35">
        <v>4.9515000000000002</v>
      </c>
      <c r="F153" s="35">
        <v>2.7307600000000001</v>
      </c>
      <c r="G153" s="35">
        <v>6.4616899999999999</v>
      </c>
      <c r="H153" s="35">
        <v>4.6456799999999996</v>
      </c>
      <c r="I153" s="35">
        <v>2.7641399999999998</v>
      </c>
      <c r="J153" s="35">
        <v>0.75895000000000001</v>
      </c>
      <c r="K153" s="35">
        <v>7.0731099999999998</v>
      </c>
      <c r="L153" s="35">
        <v>5.0325600000000001</v>
      </c>
      <c r="M153" s="36">
        <v>1.8044</v>
      </c>
      <c r="N153" s="35">
        <v>2.56</v>
      </c>
      <c r="O153" s="35">
        <v>5.4029600000000002</v>
      </c>
      <c r="P153" s="35">
        <v>4.5473600000000003</v>
      </c>
      <c r="Q153" s="35">
        <v>5.3198999999999996</v>
      </c>
      <c r="R153" s="35">
        <v>8.6755800000000001</v>
      </c>
      <c r="S153" s="35">
        <v>5.4401099999999998</v>
      </c>
      <c r="T153" s="35">
        <v>7.8571799999999996</v>
      </c>
      <c r="U153" s="35">
        <v>6.9948899999999998</v>
      </c>
      <c r="V153" s="35">
        <v>5.1833299999999998</v>
      </c>
      <c r="W153" s="35">
        <v>3.7475499999999999</v>
      </c>
      <c r="X153" s="35">
        <v>10.627050000000001</v>
      </c>
      <c r="Y153" s="35">
        <v>4.5835999999999997</v>
      </c>
      <c r="Z153" s="36">
        <v>1.30061</v>
      </c>
      <c r="AA153" s="35">
        <v>10.9367</v>
      </c>
      <c r="AB153" s="35">
        <v>8.4581400000000002</v>
      </c>
      <c r="AC153" s="35">
        <v>7.0811099999999998</v>
      </c>
      <c r="AD153" s="35">
        <v>6.4023099999999999</v>
      </c>
      <c r="AE153" s="35">
        <v>8.5429399999999998</v>
      </c>
      <c r="AF153" s="35">
        <v>8.7429600000000001</v>
      </c>
      <c r="AG153" s="35">
        <v>5.7775800000000004</v>
      </c>
      <c r="AH153" s="35">
        <v>4.8124200000000004</v>
      </c>
      <c r="AI153" s="35">
        <v>12.17765</v>
      </c>
      <c r="AJ153" s="35">
        <v>9.6922200000000007</v>
      </c>
      <c r="AK153" s="35">
        <v>9.8271099999999993</v>
      </c>
      <c r="AL153" s="36">
        <v>1.7716499999999999</v>
      </c>
      <c r="AM153" s="35">
        <v>7.4901400000000002</v>
      </c>
      <c r="AN153" s="35">
        <v>10.508559999999999</v>
      </c>
      <c r="AO153" s="35">
        <v>10.231820000000001</v>
      </c>
      <c r="AP153" s="35">
        <v>5.6364900000000002</v>
      </c>
      <c r="AQ153" s="35">
        <v>4.59239</v>
      </c>
      <c r="AR153" s="36">
        <v>0.91300000000000003</v>
      </c>
      <c r="AS153" s="35">
        <v>3.73604</v>
      </c>
      <c r="AT153" s="35">
        <v>5.1146200000000004</v>
      </c>
      <c r="AU153" s="35">
        <v>7.3824300000000003</v>
      </c>
      <c r="AV153" s="35">
        <v>6.2733400000000001</v>
      </c>
      <c r="AW153" s="35">
        <v>8.8309999999999995</v>
      </c>
      <c r="AX153" s="35">
        <v>4.69909</v>
      </c>
      <c r="AY153" s="35">
        <v>8.5631599999999999</v>
      </c>
      <c r="AZ153" s="35">
        <v>2.6312099999999998</v>
      </c>
      <c r="BA153" s="35">
        <v>6.6954399999999996</v>
      </c>
      <c r="BB153" s="35">
        <v>7.0245800000000003</v>
      </c>
      <c r="BC153" s="35">
        <v>10.77562</v>
      </c>
      <c r="BD153" s="35">
        <v>2.8820299999999999</v>
      </c>
      <c r="BE153" s="35">
        <v>7.1201299999999996</v>
      </c>
      <c r="BF153" s="35">
        <v>8.5039200000000008</v>
      </c>
      <c r="BG153" s="35">
        <v>5.3214100000000002</v>
      </c>
      <c r="BH153" s="35">
        <v>2.74878</v>
      </c>
      <c r="BI153" s="35">
        <v>3.42537</v>
      </c>
      <c r="BJ153" s="35">
        <v>9.07545</v>
      </c>
      <c r="BK153" s="35">
        <v>4.7013999999999996</v>
      </c>
      <c r="BL153" s="35">
        <v>4.25969</v>
      </c>
      <c r="BM153" s="35">
        <v>2.7659699999999998</v>
      </c>
      <c r="BN153" s="35">
        <v>7.2509499999999996</v>
      </c>
      <c r="BO153" s="35">
        <v>2.9726599999999999</v>
      </c>
      <c r="BP153" s="35">
        <v>9.8177199999999996</v>
      </c>
      <c r="BQ153" s="35">
        <v>9.0208200000000005</v>
      </c>
      <c r="BR153" s="35">
        <v>7.8203699999999996</v>
      </c>
      <c r="BS153" s="35">
        <v>3.7719499999999999</v>
      </c>
      <c r="BT153" s="35">
        <v>7.7652799999999997</v>
      </c>
      <c r="BU153" s="35">
        <v>8.4748300000000008</v>
      </c>
      <c r="BV153" s="35">
        <v>6.1535200000000003</v>
      </c>
      <c r="BW153" s="35">
        <v>3.7009799999999999</v>
      </c>
      <c r="BX153" s="35">
        <v>5.6629800000000001</v>
      </c>
      <c r="BY153" s="35">
        <v>0.51327999999999996</v>
      </c>
      <c r="BZ153" s="36">
        <v>-8.4669999999999995E-2</v>
      </c>
      <c r="CA153" s="35">
        <v>6.0721699999999998</v>
      </c>
      <c r="CB153" s="35">
        <v>2.0450900000000001</v>
      </c>
      <c r="CC153" s="35">
        <v>2.7732299999999999</v>
      </c>
      <c r="CD153" s="35">
        <v>6.69794</v>
      </c>
      <c r="CE153" s="35">
        <v>9.7451899999999991</v>
      </c>
      <c r="CF153" s="35">
        <v>9.2036099999999994</v>
      </c>
      <c r="CG153" s="35">
        <v>7.4436299999999997</v>
      </c>
      <c r="CH153" s="35">
        <v>6.8351499999999996</v>
      </c>
      <c r="CI153" s="35">
        <v>3.3403299999999998</v>
      </c>
      <c r="CJ153" s="35">
        <v>9.6147299999999998</v>
      </c>
      <c r="CK153" s="35">
        <v>3.7710300000000001</v>
      </c>
      <c r="CL153" s="35">
        <v>6.8314399999999997</v>
      </c>
      <c r="CM153" s="35">
        <v>6.4445499999999996</v>
      </c>
      <c r="CN153" s="35">
        <v>6.7994599999999998</v>
      </c>
      <c r="CO153" s="35">
        <v>5.6316300000000004</v>
      </c>
      <c r="CP153" s="34" t="s">
        <v>831</v>
      </c>
      <c r="CQ153" s="34" t="s">
        <v>294</v>
      </c>
      <c r="CR153" s="35">
        <v>-0.166395664215088</v>
      </c>
      <c r="CS153" s="35">
        <v>2.1415233612060498E-2</v>
      </c>
    </row>
    <row r="154" spans="1:97">
      <c r="A154" s="30" t="s">
        <v>877</v>
      </c>
      <c r="B154" s="35">
        <v>5.2888999999999999</v>
      </c>
      <c r="C154" s="35">
        <v>7.0257300000000003</v>
      </c>
      <c r="D154" s="35">
        <v>7.1540400000000002</v>
      </c>
      <c r="E154" s="35">
        <v>3.6199300000000001</v>
      </c>
      <c r="F154" s="36">
        <v>2.2068699999999999</v>
      </c>
      <c r="G154" s="35">
        <v>6.3670900000000001</v>
      </c>
      <c r="H154" s="35">
        <v>4.2668999999999997</v>
      </c>
      <c r="I154" s="35">
        <v>2.9388200000000002</v>
      </c>
      <c r="J154" s="36">
        <v>8.4220000000000003E-2</v>
      </c>
      <c r="K154" s="35">
        <v>6.3952499999999999</v>
      </c>
      <c r="L154" s="35">
        <v>3.7463899999999999</v>
      </c>
      <c r="M154" s="36">
        <v>1.5543</v>
      </c>
      <c r="N154" s="35">
        <v>2.09199</v>
      </c>
      <c r="O154" s="35">
        <v>3.1537199999999999</v>
      </c>
      <c r="P154" s="35">
        <v>2.86911</v>
      </c>
      <c r="Q154" s="35">
        <v>4.9579000000000004</v>
      </c>
      <c r="R154" s="35">
        <v>7.6509299999999998</v>
      </c>
      <c r="S154" s="35">
        <v>5.2736799999999997</v>
      </c>
      <c r="T154" s="35">
        <v>8.7758800000000008</v>
      </c>
      <c r="U154" s="35">
        <v>6.5551899999999996</v>
      </c>
      <c r="V154" s="35">
        <v>4.7166499999999996</v>
      </c>
      <c r="W154" s="35">
        <v>2.3395199999999998</v>
      </c>
      <c r="X154" s="35">
        <v>9.1002700000000001</v>
      </c>
      <c r="Y154" s="35">
        <v>4.26105</v>
      </c>
      <c r="Z154" s="36">
        <v>1.7136800000000001</v>
      </c>
      <c r="AA154" s="35">
        <v>8.8057800000000004</v>
      </c>
      <c r="AB154" s="35">
        <v>5.7312099999999999</v>
      </c>
      <c r="AC154" s="35">
        <v>7.4780600000000002</v>
      </c>
      <c r="AD154" s="35">
        <v>5.9304500000000004</v>
      </c>
      <c r="AE154" s="35">
        <v>8.2942499999999999</v>
      </c>
      <c r="AF154" s="35">
        <v>7.6332800000000001</v>
      </c>
      <c r="AG154" s="35">
        <v>5.8229100000000003</v>
      </c>
      <c r="AH154" s="35">
        <v>4.8811</v>
      </c>
      <c r="AI154" s="35">
        <v>13.20377</v>
      </c>
      <c r="AJ154" s="35">
        <v>9.4175299999999993</v>
      </c>
      <c r="AK154" s="35">
        <v>9.4915199999999995</v>
      </c>
      <c r="AL154" s="36">
        <v>2.0346000000000002</v>
      </c>
      <c r="AM154" s="35">
        <v>7.9080399999999997</v>
      </c>
      <c r="AN154" s="35">
        <v>11.086970000000001</v>
      </c>
      <c r="AO154" s="35">
        <v>11.04922</v>
      </c>
      <c r="AP154" s="35">
        <v>3.5811799999999998</v>
      </c>
      <c r="AQ154" s="35">
        <v>3.4978199999999999</v>
      </c>
      <c r="AR154" s="36">
        <v>0.89093</v>
      </c>
      <c r="AS154" s="35">
        <v>4.0718100000000002</v>
      </c>
      <c r="AT154" s="35">
        <v>4.2673899999999998</v>
      </c>
      <c r="AU154" s="35">
        <v>4.5756500000000004</v>
      </c>
      <c r="AV154" s="35">
        <v>5.0559000000000003</v>
      </c>
      <c r="AW154" s="35">
        <v>7.2950900000000001</v>
      </c>
      <c r="AX154" s="35">
        <v>4.8194600000000003</v>
      </c>
      <c r="AY154" s="35">
        <v>8.6212099999999996</v>
      </c>
      <c r="AZ154" s="35">
        <v>2.6540300000000001</v>
      </c>
      <c r="BA154" s="35">
        <v>6.4401200000000003</v>
      </c>
      <c r="BB154" s="35">
        <v>7.0275100000000004</v>
      </c>
      <c r="BC154" s="35">
        <v>10.434570000000001</v>
      </c>
      <c r="BD154" s="35">
        <v>3.1917200000000001</v>
      </c>
      <c r="BE154" s="35">
        <v>4.7962999999999996</v>
      </c>
      <c r="BF154" s="35">
        <v>7.5701200000000002</v>
      </c>
      <c r="BG154" s="35">
        <v>2.93445</v>
      </c>
      <c r="BH154" s="35">
        <v>3.3737699999999999</v>
      </c>
      <c r="BI154" s="35">
        <v>3.3939599999999999</v>
      </c>
      <c r="BJ154" s="35">
        <v>8.0355899999999991</v>
      </c>
      <c r="BK154" s="35">
        <v>5.2328599999999996</v>
      </c>
      <c r="BL154" s="35">
        <v>6.0764699999999996</v>
      </c>
      <c r="BM154" s="35">
        <v>1.7492399999999999</v>
      </c>
      <c r="BN154" s="35">
        <v>3.2983600000000002</v>
      </c>
      <c r="BO154" s="35">
        <v>3.2019899999999999</v>
      </c>
      <c r="BP154" s="35">
        <v>8.1505700000000001</v>
      </c>
      <c r="BQ154" s="35">
        <v>8.9811399999999999</v>
      </c>
      <c r="BR154" s="35">
        <v>7.66479</v>
      </c>
      <c r="BS154" s="35">
        <v>4.8131899999999996</v>
      </c>
      <c r="BT154" s="35">
        <v>5.6249900000000004</v>
      </c>
      <c r="BU154" s="35">
        <v>8.0888000000000009</v>
      </c>
      <c r="BV154" s="35">
        <v>7.8857699999999999</v>
      </c>
      <c r="BW154" s="35">
        <v>2.2725599999999999</v>
      </c>
      <c r="BX154" s="35">
        <v>5.40672</v>
      </c>
      <c r="BY154" s="35">
        <v>1.6958899999999999</v>
      </c>
      <c r="BZ154" s="36">
        <v>8.1519999999999995E-2</v>
      </c>
      <c r="CA154" s="35">
        <v>5.4620300000000004</v>
      </c>
      <c r="CB154" s="35">
        <v>1.6617200000000001</v>
      </c>
      <c r="CC154" s="35">
        <v>1.93815</v>
      </c>
      <c r="CD154" s="35">
        <v>6.2758700000000003</v>
      </c>
      <c r="CE154" s="35">
        <v>9.6079299999999996</v>
      </c>
      <c r="CF154" s="35">
        <v>8.8902999999999999</v>
      </c>
      <c r="CG154" s="35">
        <v>5.1006999999999998</v>
      </c>
      <c r="CH154" s="35">
        <v>5.0011299999999999</v>
      </c>
      <c r="CI154" s="35">
        <v>2.5613199999999998</v>
      </c>
      <c r="CJ154" s="35">
        <v>9.4755400000000005</v>
      </c>
      <c r="CK154" s="35">
        <v>3.6404399999999999</v>
      </c>
      <c r="CL154" s="35">
        <v>4.8856700000000002</v>
      </c>
      <c r="CM154" s="35">
        <v>6.55349</v>
      </c>
      <c r="CN154" s="35">
        <v>3.7320000000000002</v>
      </c>
      <c r="CO154" s="35">
        <v>3.9986700000000002</v>
      </c>
      <c r="CP154" s="34" t="s">
        <v>831</v>
      </c>
      <c r="CQ154" s="34" t="s">
        <v>294</v>
      </c>
      <c r="CR154" s="35">
        <v>-3.1634807586669901E-2</v>
      </c>
      <c r="CS154" s="35">
        <v>-9.4494342803955106E-2</v>
      </c>
    </row>
    <row r="155" spans="1:97">
      <c r="A155" s="30" t="s">
        <v>878</v>
      </c>
      <c r="B155" s="36">
        <v>1.53776</v>
      </c>
      <c r="C155" s="35">
        <v>6.6967400000000001</v>
      </c>
      <c r="D155" s="35">
        <v>5.3850100000000003</v>
      </c>
      <c r="E155" s="35">
        <v>3.0941200000000002</v>
      </c>
      <c r="F155" s="36">
        <v>2.2175699999999998</v>
      </c>
      <c r="G155" s="35">
        <v>6.2646499999999996</v>
      </c>
      <c r="H155" s="35">
        <v>4.4230099999999997</v>
      </c>
      <c r="I155" s="35">
        <v>2.9910999999999999</v>
      </c>
      <c r="J155" s="36">
        <v>0.18593000000000001</v>
      </c>
      <c r="K155" s="35">
        <v>6.7505899999999999</v>
      </c>
      <c r="L155" s="35">
        <v>4.4650400000000001</v>
      </c>
      <c r="M155" s="36">
        <v>1.29667</v>
      </c>
      <c r="N155" s="35">
        <v>2.0125999999999999</v>
      </c>
      <c r="O155" s="35">
        <v>3.1382300000000001</v>
      </c>
      <c r="P155" s="35">
        <v>4.9256799999999998</v>
      </c>
      <c r="Q155" s="35">
        <v>4.76044</v>
      </c>
      <c r="R155" s="35">
        <v>7.7791300000000003</v>
      </c>
      <c r="S155" s="35">
        <v>5.0847699999999998</v>
      </c>
      <c r="T155" s="35">
        <v>7.3548</v>
      </c>
      <c r="U155" s="35">
        <v>6.85548</v>
      </c>
      <c r="V155" s="35">
        <v>4.9418600000000001</v>
      </c>
      <c r="W155" s="35">
        <v>3.9632100000000001</v>
      </c>
      <c r="X155" s="35">
        <v>9.5367999999999995</v>
      </c>
      <c r="Y155" s="35">
        <v>4.9023899999999996</v>
      </c>
      <c r="Z155" s="36">
        <v>1.45272</v>
      </c>
      <c r="AA155" s="35">
        <v>9.4519000000000002</v>
      </c>
      <c r="AB155" s="35">
        <v>6.4575899999999997</v>
      </c>
      <c r="AC155" s="35">
        <v>7.0514900000000003</v>
      </c>
      <c r="AD155" s="35">
        <v>6.2637</v>
      </c>
      <c r="AE155" s="35">
        <v>8.5507799999999996</v>
      </c>
      <c r="AF155" s="35">
        <v>7.6372900000000001</v>
      </c>
      <c r="AG155" s="35">
        <v>3.28233</v>
      </c>
      <c r="AH155" s="35">
        <v>4.75481</v>
      </c>
      <c r="AI155" s="35">
        <v>12.693820000000001</v>
      </c>
      <c r="AJ155" s="35">
        <v>9.4464299999999994</v>
      </c>
      <c r="AK155" s="35">
        <v>9.9474</v>
      </c>
      <c r="AL155" s="36">
        <v>1.6495200000000001</v>
      </c>
      <c r="AM155" s="35">
        <v>7.4715299999999996</v>
      </c>
      <c r="AN155" s="35">
        <v>10.70659</v>
      </c>
      <c r="AO155" s="35">
        <v>9.5254399999999997</v>
      </c>
      <c r="AP155" s="35">
        <v>3.61267</v>
      </c>
      <c r="AQ155" s="35">
        <v>3.6792199999999999</v>
      </c>
      <c r="AR155" s="36">
        <v>1.69109</v>
      </c>
      <c r="AS155" s="35">
        <v>2.5653000000000001</v>
      </c>
      <c r="AT155" s="35">
        <v>5.8190099999999996</v>
      </c>
      <c r="AU155" s="35">
        <v>3.9359600000000001</v>
      </c>
      <c r="AV155" s="35">
        <v>4.8809399999999998</v>
      </c>
      <c r="AW155" s="35">
        <v>7.0321400000000001</v>
      </c>
      <c r="AX155" s="35">
        <v>4.7604499999999996</v>
      </c>
      <c r="AY155" s="35">
        <v>8.6046399999999998</v>
      </c>
      <c r="AZ155" s="35">
        <v>3.0417999999999998</v>
      </c>
      <c r="BA155" s="35">
        <v>6.6320699999999997</v>
      </c>
      <c r="BB155" s="35">
        <v>6.7966699999999998</v>
      </c>
      <c r="BC155" s="35">
        <v>10.25372</v>
      </c>
      <c r="BD155" s="35">
        <v>2.6481400000000002</v>
      </c>
      <c r="BE155" s="35">
        <v>6.3934600000000001</v>
      </c>
      <c r="BF155" s="35">
        <v>7.84049</v>
      </c>
      <c r="BG155" s="35">
        <v>3.7892600000000001</v>
      </c>
      <c r="BH155" s="35">
        <v>2.1240899999999998</v>
      </c>
      <c r="BI155" s="35">
        <v>3.2221099999999998</v>
      </c>
      <c r="BJ155" s="35">
        <v>9.0508500000000005</v>
      </c>
      <c r="BK155" s="35">
        <v>5.3652100000000003</v>
      </c>
      <c r="BL155" s="35">
        <v>4.8198400000000001</v>
      </c>
      <c r="BM155" s="35">
        <v>3.2560600000000002</v>
      </c>
      <c r="BN155" s="35">
        <v>3.7619099999999999</v>
      </c>
      <c r="BO155" s="35">
        <v>3.4841199999999999</v>
      </c>
      <c r="BP155" s="35">
        <v>8.5975599999999996</v>
      </c>
      <c r="BQ155" s="35">
        <v>8.4710999999999999</v>
      </c>
      <c r="BR155" s="35">
        <v>8.0009599999999992</v>
      </c>
      <c r="BS155" s="35">
        <v>3.78688</v>
      </c>
      <c r="BT155" s="35">
        <v>5.0811200000000003</v>
      </c>
      <c r="BU155" s="35">
        <v>9.0196199999999997</v>
      </c>
      <c r="BV155" s="35">
        <v>6.0157299999999996</v>
      </c>
      <c r="BW155" s="35">
        <v>2.4520300000000002</v>
      </c>
      <c r="BX155" s="35">
        <v>5.5561600000000002</v>
      </c>
      <c r="BY155" s="35">
        <v>1.1607400000000001</v>
      </c>
      <c r="BZ155" s="36">
        <v>-0.23171</v>
      </c>
      <c r="CA155" s="35">
        <v>5.9027000000000003</v>
      </c>
      <c r="CB155" s="35">
        <v>1.7824</v>
      </c>
      <c r="CC155" s="35">
        <v>2.4835500000000001</v>
      </c>
      <c r="CD155" s="35">
        <v>6.3944000000000001</v>
      </c>
      <c r="CE155" s="35">
        <v>9.5580999999999996</v>
      </c>
      <c r="CF155" s="35">
        <v>8.8288100000000007</v>
      </c>
      <c r="CG155" s="35">
        <v>5.0151599999999998</v>
      </c>
      <c r="CH155" s="35">
        <v>5.4272299999999998</v>
      </c>
      <c r="CI155" s="36">
        <v>0.97684000000000004</v>
      </c>
      <c r="CJ155" s="35">
        <v>9.5293799999999997</v>
      </c>
      <c r="CK155" s="35">
        <v>3.1477200000000001</v>
      </c>
      <c r="CL155" s="35">
        <v>6.0239599999999998</v>
      </c>
      <c r="CM155" s="35">
        <v>6.83826</v>
      </c>
      <c r="CN155" s="35">
        <v>4.6251300000000004</v>
      </c>
      <c r="CO155" s="35">
        <v>3.4866000000000001</v>
      </c>
      <c r="CP155" s="34" t="s">
        <v>831</v>
      </c>
      <c r="CQ155" s="34" t="s">
        <v>294</v>
      </c>
      <c r="CR155" s="35">
        <v>-6.0214519500732401E-2</v>
      </c>
      <c r="CS155" s="35">
        <v>-2.35509872436523E-3</v>
      </c>
    </row>
    <row r="156" spans="1:97">
      <c r="A156" s="30" t="s">
        <v>879</v>
      </c>
      <c r="B156" s="35">
        <v>2.9196300000000002</v>
      </c>
      <c r="C156" s="35">
        <v>8.6361799999999995</v>
      </c>
      <c r="D156" s="35">
        <v>6.3151400000000004</v>
      </c>
      <c r="E156" s="35">
        <v>5.2553700000000001</v>
      </c>
      <c r="F156" s="35">
        <v>3.1982200000000001</v>
      </c>
      <c r="G156" s="35">
        <v>6.2483399999999998</v>
      </c>
      <c r="H156" s="35">
        <v>4.3412899999999999</v>
      </c>
      <c r="I156" s="35">
        <v>2.9498600000000001</v>
      </c>
      <c r="J156" s="36">
        <v>0.21518000000000001</v>
      </c>
      <c r="K156" s="35">
        <v>6.9789500000000002</v>
      </c>
      <c r="L156" s="35">
        <v>4.7047999999999996</v>
      </c>
      <c r="M156" s="36">
        <v>1.7045300000000001</v>
      </c>
      <c r="N156" s="35">
        <v>2.08161</v>
      </c>
      <c r="O156" s="35">
        <v>2.0728800000000001</v>
      </c>
      <c r="P156" s="35">
        <v>3.40923</v>
      </c>
      <c r="Q156" s="35">
        <v>4.4845499999999996</v>
      </c>
      <c r="R156" s="35">
        <v>7.3564299999999996</v>
      </c>
      <c r="S156" s="35">
        <v>5.0920699999999997</v>
      </c>
      <c r="T156" s="35">
        <v>8.0239899999999995</v>
      </c>
      <c r="U156" s="35">
        <v>6.9510100000000001</v>
      </c>
      <c r="V156" s="35">
        <v>4.7798100000000003</v>
      </c>
      <c r="W156" s="35">
        <v>2.8705500000000002</v>
      </c>
      <c r="X156" s="35">
        <v>10.62659</v>
      </c>
      <c r="Y156" s="35">
        <v>4.4142999999999999</v>
      </c>
      <c r="Z156" s="36">
        <v>1.5616000000000001</v>
      </c>
      <c r="AA156" s="35">
        <v>11.357620000000001</v>
      </c>
      <c r="AB156" s="35">
        <v>6.5199299999999996</v>
      </c>
      <c r="AC156" s="35">
        <v>7.21319</v>
      </c>
      <c r="AD156" s="35">
        <v>5.9109400000000001</v>
      </c>
      <c r="AE156" s="35">
        <v>8.9380400000000009</v>
      </c>
      <c r="AF156" s="35">
        <v>7.9372400000000001</v>
      </c>
      <c r="AG156" s="35">
        <v>3.57504</v>
      </c>
      <c r="AH156" s="35">
        <v>4.7776899999999998</v>
      </c>
      <c r="AI156" s="35">
        <v>12.10186</v>
      </c>
      <c r="AJ156" s="35">
        <v>9.5307200000000005</v>
      </c>
      <c r="AK156" s="35">
        <v>9.4245199999999993</v>
      </c>
      <c r="AL156" s="36">
        <v>1.89639</v>
      </c>
      <c r="AM156" s="35">
        <v>7.2803100000000001</v>
      </c>
      <c r="AN156" s="35">
        <v>3.9178700000000002</v>
      </c>
      <c r="AO156" s="35">
        <v>9.6858900000000006</v>
      </c>
      <c r="AP156" s="35">
        <v>3.91412</v>
      </c>
      <c r="AQ156" s="35">
        <v>4.1958700000000002</v>
      </c>
      <c r="AR156" s="36">
        <v>1.1701699999999999</v>
      </c>
      <c r="AS156" s="35">
        <v>1.33514</v>
      </c>
      <c r="AT156" s="35">
        <v>6.5023600000000004</v>
      </c>
      <c r="AU156" s="36">
        <v>2.5749499999999999</v>
      </c>
      <c r="AV156" s="35">
        <v>4.8203500000000004</v>
      </c>
      <c r="AW156" s="35">
        <v>7.5143700000000004</v>
      </c>
      <c r="AX156" s="35">
        <v>4.7385200000000003</v>
      </c>
      <c r="AY156" s="35">
        <v>8.7563600000000008</v>
      </c>
      <c r="AZ156" s="35">
        <v>2.79</v>
      </c>
      <c r="BA156" s="35">
        <v>6.8250700000000002</v>
      </c>
      <c r="BB156" s="35">
        <v>7.0456200000000004</v>
      </c>
      <c r="BC156" s="35">
        <v>10.209009999999999</v>
      </c>
      <c r="BD156" s="35">
        <v>3.4591599999999998</v>
      </c>
      <c r="BE156" s="35">
        <v>5.5091900000000003</v>
      </c>
      <c r="BF156" s="35">
        <v>8.6301799999999993</v>
      </c>
      <c r="BG156" s="35">
        <v>3.80558</v>
      </c>
      <c r="BH156" s="35">
        <v>1.4440200000000001</v>
      </c>
      <c r="BI156" s="35">
        <v>3.5044499999999998</v>
      </c>
      <c r="BJ156" s="35">
        <v>9.8058300000000003</v>
      </c>
      <c r="BK156" s="35">
        <v>5.7128800000000002</v>
      </c>
      <c r="BL156" s="35">
        <v>4.2332200000000002</v>
      </c>
      <c r="BM156" s="36">
        <v>1.31446</v>
      </c>
      <c r="BN156" s="35">
        <v>2.4918100000000001</v>
      </c>
      <c r="BO156" s="35">
        <v>3.3532500000000001</v>
      </c>
      <c r="BP156" s="35">
        <v>9.6729599999999998</v>
      </c>
      <c r="BQ156" s="35">
        <v>7.0434700000000001</v>
      </c>
      <c r="BR156" s="35">
        <v>8.0666399999999996</v>
      </c>
      <c r="BS156" s="35">
        <v>4.4889799999999997</v>
      </c>
      <c r="BT156" s="35">
        <v>7.1721599999999999</v>
      </c>
      <c r="BU156" s="35">
        <v>8.7090499999999995</v>
      </c>
      <c r="BV156" s="35">
        <v>6.1874000000000002</v>
      </c>
      <c r="BW156" s="35">
        <v>3.28566</v>
      </c>
      <c r="BX156" s="35">
        <v>5.7073900000000002</v>
      </c>
      <c r="BY156" s="35">
        <v>1.24891</v>
      </c>
      <c r="BZ156" s="36">
        <v>-6.454E-2</v>
      </c>
      <c r="CA156" s="35">
        <v>5.7115400000000003</v>
      </c>
      <c r="CB156" s="35">
        <v>2.5550999999999999</v>
      </c>
      <c r="CC156" s="35">
        <v>3.00237</v>
      </c>
      <c r="CD156" s="35">
        <v>6.2583799999999998</v>
      </c>
      <c r="CE156" s="35">
        <v>9.6599000000000004</v>
      </c>
      <c r="CF156" s="35">
        <v>9.21828</v>
      </c>
      <c r="CG156" s="35">
        <v>7.12256</v>
      </c>
      <c r="CH156" s="35">
        <v>5.5210400000000002</v>
      </c>
      <c r="CI156" s="36">
        <v>2.00909</v>
      </c>
      <c r="CJ156" s="35">
        <v>8.8069900000000008</v>
      </c>
      <c r="CK156" s="35">
        <v>3.8765000000000001</v>
      </c>
      <c r="CL156" s="35">
        <v>5.4551999999999996</v>
      </c>
      <c r="CM156" s="35">
        <v>6.65794</v>
      </c>
      <c r="CN156" s="35">
        <v>6.3401399999999999</v>
      </c>
      <c r="CO156" s="35">
        <v>4.4592299999999998</v>
      </c>
      <c r="CP156" s="34" t="s">
        <v>831</v>
      </c>
      <c r="CQ156" s="34" t="s">
        <v>294</v>
      </c>
      <c r="CR156" s="35">
        <v>5.0124645233154297E-2</v>
      </c>
      <c r="CS156" s="35">
        <v>-1.23248100280762E-2</v>
      </c>
    </row>
    <row r="157" spans="1:97">
      <c r="A157" s="30" t="s">
        <v>880</v>
      </c>
      <c r="B157" s="35">
        <v>5.3120500000000002</v>
      </c>
      <c r="C157" s="35">
        <v>9.0012100000000004</v>
      </c>
      <c r="D157" s="35">
        <v>6.4423899999999996</v>
      </c>
      <c r="E157" s="35">
        <v>5.9869599999999998</v>
      </c>
      <c r="F157" s="35">
        <v>3.0267599999999999</v>
      </c>
      <c r="G157" s="35">
        <v>6.56426</v>
      </c>
      <c r="H157" s="35">
        <v>4.6039300000000001</v>
      </c>
      <c r="I157" s="35">
        <v>3.2889200000000001</v>
      </c>
      <c r="J157" s="36">
        <v>0.16925999999999999</v>
      </c>
      <c r="K157" s="35">
        <v>7.62378</v>
      </c>
      <c r="L157" s="35">
        <v>3.6935699999999998</v>
      </c>
      <c r="M157" s="36">
        <v>1.59806</v>
      </c>
      <c r="N157" s="35">
        <v>1.9664600000000001</v>
      </c>
      <c r="O157" s="35">
        <v>4.3101700000000003</v>
      </c>
      <c r="P157" s="35">
        <v>4.3926699999999999</v>
      </c>
      <c r="Q157" s="35">
        <v>4.4683000000000002</v>
      </c>
      <c r="R157" s="35">
        <v>8.4924599999999995</v>
      </c>
      <c r="S157" s="35">
        <v>5.1056999999999997</v>
      </c>
      <c r="T157" s="35">
        <v>8.3109500000000001</v>
      </c>
      <c r="U157" s="35">
        <v>6.9391600000000002</v>
      </c>
      <c r="V157" s="35">
        <v>5.08331</v>
      </c>
      <c r="W157" s="35">
        <v>3.4228000000000001</v>
      </c>
      <c r="X157" s="35">
        <v>10.74319</v>
      </c>
      <c r="Y157" s="35">
        <v>4.8684200000000004</v>
      </c>
      <c r="Z157" s="36">
        <v>1.6995</v>
      </c>
      <c r="AA157" s="35">
        <v>10.78</v>
      </c>
      <c r="AB157" s="35">
        <v>6.20533</v>
      </c>
      <c r="AC157" s="35">
        <v>6.9288800000000004</v>
      </c>
      <c r="AD157" s="35">
        <v>6.0351699999999999</v>
      </c>
      <c r="AE157" s="35">
        <v>8.7251499999999993</v>
      </c>
      <c r="AF157" s="35">
        <v>8.0394600000000001</v>
      </c>
      <c r="AG157" s="35">
        <v>4.2960700000000003</v>
      </c>
      <c r="AH157" s="35">
        <v>5.0130800000000004</v>
      </c>
      <c r="AI157" s="35">
        <v>12.547700000000001</v>
      </c>
      <c r="AJ157" s="35">
        <v>9.7071400000000008</v>
      </c>
      <c r="AK157" s="35">
        <v>9.3510200000000001</v>
      </c>
      <c r="AL157" s="36">
        <v>1.95966</v>
      </c>
      <c r="AM157" s="35">
        <v>7.5259499999999999</v>
      </c>
      <c r="AN157" s="35">
        <v>10.702349999999999</v>
      </c>
      <c r="AO157" s="35">
        <v>9.5294399999999992</v>
      </c>
      <c r="AP157" s="35">
        <v>4.1079999999999997</v>
      </c>
      <c r="AQ157" s="35">
        <v>4.7839200000000002</v>
      </c>
      <c r="AR157" s="36">
        <v>1.2829900000000001</v>
      </c>
      <c r="AS157" s="35">
        <v>1.61622</v>
      </c>
      <c r="AT157" s="35">
        <v>5.9505400000000002</v>
      </c>
      <c r="AU157" s="35">
        <v>6.8168600000000001</v>
      </c>
      <c r="AV157" s="35">
        <v>4.9445300000000003</v>
      </c>
      <c r="AW157" s="35">
        <v>6.9071199999999999</v>
      </c>
      <c r="AX157" s="35">
        <v>4.7705200000000003</v>
      </c>
      <c r="AY157" s="35">
        <v>8.7452299999999994</v>
      </c>
      <c r="AZ157" s="35">
        <v>2.6302099999999999</v>
      </c>
      <c r="BA157" s="35">
        <v>6.6953399999999998</v>
      </c>
      <c r="BB157" s="35">
        <v>7.04549</v>
      </c>
      <c r="BC157" s="35">
        <v>10.671290000000001</v>
      </c>
      <c r="BD157" s="35">
        <v>3.2549399999999999</v>
      </c>
      <c r="BE157" s="35">
        <v>6.0611899999999999</v>
      </c>
      <c r="BF157" s="35">
        <v>8.1573700000000002</v>
      </c>
      <c r="BG157" s="35">
        <v>3.2065899999999998</v>
      </c>
      <c r="BH157" s="35">
        <v>1.89175</v>
      </c>
      <c r="BI157" s="35">
        <v>3.6140099999999999</v>
      </c>
      <c r="BJ157" s="35">
        <v>9.7166999999999994</v>
      </c>
      <c r="BK157" s="35">
        <v>5.2930799999999998</v>
      </c>
      <c r="BL157" s="35">
        <v>4.4522300000000001</v>
      </c>
      <c r="BM157" s="35">
        <v>2.08683</v>
      </c>
      <c r="BN157" s="35">
        <v>3.6876799999999998</v>
      </c>
      <c r="BO157" s="35">
        <v>3.5470000000000002</v>
      </c>
      <c r="BP157" s="35">
        <v>9.7640899999999995</v>
      </c>
      <c r="BQ157" s="35">
        <v>9.0009700000000006</v>
      </c>
      <c r="BR157" s="35">
        <v>8.2782199999999992</v>
      </c>
      <c r="BS157" s="35">
        <v>4.5763999999999996</v>
      </c>
      <c r="BT157" s="35">
        <v>6.5397100000000004</v>
      </c>
      <c r="BU157" s="35">
        <v>8.1991800000000001</v>
      </c>
      <c r="BV157" s="35">
        <v>6.8490099999999998</v>
      </c>
      <c r="BW157" s="35">
        <v>3.2594799999999999</v>
      </c>
      <c r="BX157" s="35">
        <v>5.5321899999999999</v>
      </c>
      <c r="BY157" s="35">
        <v>0.93694</v>
      </c>
      <c r="BZ157" s="36">
        <v>0.16036</v>
      </c>
      <c r="CA157" s="35">
        <v>5.9330299999999996</v>
      </c>
      <c r="CB157" s="35">
        <v>2.1727099999999999</v>
      </c>
      <c r="CC157" s="35">
        <v>1.97306</v>
      </c>
      <c r="CD157" s="35">
        <v>6.2700100000000001</v>
      </c>
      <c r="CE157" s="35">
        <v>9.7317099999999996</v>
      </c>
      <c r="CF157" s="35">
        <v>8.8685200000000002</v>
      </c>
      <c r="CG157" s="35">
        <v>6.76877</v>
      </c>
      <c r="CH157" s="35">
        <v>3.0846499999999999</v>
      </c>
      <c r="CI157" s="36">
        <v>0.99192000000000002</v>
      </c>
      <c r="CJ157" s="35">
        <v>9.5391399999999997</v>
      </c>
      <c r="CK157" s="35">
        <v>3.68093</v>
      </c>
      <c r="CL157" s="35">
        <v>6.9920400000000003</v>
      </c>
      <c r="CM157" s="35">
        <v>7.2033800000000001</v>
      </c>
      <c r="CN157" s="35">
        <v>8.1367799999999999</v>
      </c>
      <c r="CO157" s="35">
        <v>2.86564</v>
      </c>
      <c r="CP157" s="34" t="s">
        <v>831</v>
      </c>
      <c r="CQ157" s="34" t="s">
        <v>294</v>
      </c>
      <c r="CR157" s="35">
        <v>0.112965106964111</v>
      </c>
      <c r="CS157" s="35">
        <v>0.10621595382690401</v>
      </c>
    </row>
    <row r="158" spans="1:97">
      <c r="A158" s="30" t="s">
        <v>881</v>
      </c>
      <c r="B158" s="36">
        <v>0.86417999999999995</v>
      </c>
      <c r="C158" s="35">
        <v>6.8160800000000004</v>
      </c>
      <c r="D158" s="35">
        <v>2.4196499999999999</v>
      </c>
      <c r="E158" s="35">
        <v>1.7928500000000001</v>
      </c>
      <c r="F158" s="36">
        <v>1.53213</v>
      </c>
      <c r="G158" s="35">
        <v>6.5818300000000001</v>
      </c>
      <c r="H158" s="35">
        <v>4.6724800000000002</v>
      </c>
      <c r="I158" s="35">
        <v>2.88015</v>
      </c>
      <c r="J158" s="35">
        <v>1.0458499999999999</v>
      </c>
      <c r="K158" s="35">
        <v>6.6135799999999998</v>
      </c>
      <c r="L158" s="35">
        <v>7.1129800000000003</v>
      </c>
      <c r="M158" s="36">
        <v>1.60659</v>
      </c>
      <c r="N158" s="35">
        <v>1.9520200000000001</v>
      </c>
      <c r="O158" s="35">
        <v>3.8432499999999998</v>
      </c>
      <c r="P158" s="35">
        <v>1.4476100000000001</v>
      </c>
      <c r="Q158" s="35">
        <v>4.3828899999999997</v>
      </c>
      <c r="R158" s="35">
        <v>7.7871699999999997</v>
      </c>
      <c r="S158" s="35">
        <v>5.5582900000000004</v>
      </c>
      <c r="T158" s="35">
        <v>9.5093300000000003</v>
      </c>
      <c r="U158" s="35">
        <v>7.0986099999999999</v>
      </c>
      <c r="V158" s="35">
        <v>4.98916</v>
      </c>
      <c r="W158" s="35">
        <v>3.7910699999999999</v>
      </c>
      <c r="X158" s="35">
        <v>10.58339</v>
      </c>
      <c r="Y158" s="35">
        <v>4.4809900000000003</v>
      </c>
      <c r="Z158" s="36">
        <v>0.73904999999999998</v>
      </c>
      <c r="AA158" s="35">
        <v>10.63016</v>
      </c>
      <c r="AB158" s="35">
        <v>9.9325299999999999</v>
      </c>
      <c r="AC158" s="35">
        <v>8.1496399999999998</v>
      </c>
      <c r="AD158" s="35">
        <v>5.9771000000000001</v>
      </c>
      <c r="AE158" s="35">
        <v>8.8953500000000005</v>
      </c>
      <c r="AF158" s="35">
        <v>9.1239000000000008</v>
      </c>
      <c r="AG158" s="35">
        <v>3.3704999999999998</v>
      </c>
      <c r="AH158" s="35">
        <v>4.87608</v>
      </c>
      <c r="AI158" s="35">
        <v>12.782719999999999</v>
      </c>
      <c r="AJ158" s="35">
        <v>9.3358699999999999</v>
      </c>
      <c r="AK158" s="35">
        <v>8.3188600000000008</v>
      </c>
      <c r="AL158" s="36">
        <v>1.71394</v>
      </c>
      <c r="AM158" s="35">
        <v>7.3929600000000004</v>
      </c>
      <c r="AN158" s="35">
        <v>4.7367600000000003</v>
      </c>
      <c r="AO158" s="35">
        <v>9.3941499999999998</v>
      </c>
      <c r="AP158" s="35">
        <v>5.2623499999999996</v>
      </c>
      <c r="AQ158" s="35">
        <v>3.90083</v>
      </c>
      <c r="AR158" s="36">
        <v>1.76807</v>
      </c>
      <c r="AS158" s="35">
        <v>1.3733900000000001</v>
      </c>
      <c r="AT158" s="35">
        <v>4.8743699999999999</v>
      </c>
      <c r="AU158" s="36">
        <v>2.6648800000000001</v>
      </c>
      <c r="AV158" s="35">
        <v>4.6617699999999997</v>
      </c>
      <c r="AW158" s="35">
        <v>7.6871900000000002</v>
      </c>
      <c r="AX158" s="35">
        <v>4.5799700000000003</v>
      </c>
      <c r="AY158" s="35">
        <v>8.7108000000000008</v>
      </c>
      <c r="AZ158" s="35">
        <v>2.9006699999999999</v>
      </c>
      <c r="BA158" s="35">
        <v>6.95322</v>
      </c>
      <c r="BB158" s="35">
        <v>6.4371999999999998</v>
      </c>
      <c r="BC158" s="35">
        <v>9.9475899999999999</v>
      </c>
      <c r="BD158" s="35">
        <v>1.8948100000000001</v>
      </c>
      <c r="BE158" s="35">
        <v>8.1784099999999995</v>
      </c>
      <c r="BF158" s="35">
        <v>8.0842100000000006</v>
      </c>
      <c r="BG158" s="35">
        <v>7.7187099999999997</v>
      </c>
      <c r="BH158" s="35">
        <v>2.4437799999999998</v>
      </c>
      <c r="BI158" s="35">
        <v>3.3559299999999999</v>
      </c>
      <c r="BJ158" s="35">
        <v>9.36571</v>
      </c>
      <c r="BK158" s="35">
        <v>5.8848700000000003</v>
      </c>
      <c r="BL158" s="35">
        <v>2.64649</v>
      </c>
      <c r="BM158" s="35">
        <v>3.1507399999999999</v>
      </c>
      <c r="BN158" s="35">
        <v>2.8927700000000001</v>
      </c>
      <c r="BO158" s="35">
        <v>3.37385</v>
      </c>
      <c r="BP158" s="35">
        <v>9.4070300000000007</v>
      </c>
      <c r="BQ158" s="35">
        <v>7.9593100000000003</v>
      </c>
      <c r="BR158" s="35">
        <v>8.3135700000000003</v>
      </c>
      <c r="BS158" s="35">
        <v>3.0670299999999999</v>
      </c>
      <c r="BT158" s="35">
        <v>5.8568199999999999</v>
      </c>
      <c r="BU158" s="35">
        <v>9.4149600000000007</v>
      </c>
      <c r="BV158" s="35">
        <v>5.5285299999999999</v>
      </c>
      <c r="BW158" s="35">
        <v>2.37826</v>
      </c>
      <c r="BX158" s="35">
        <v>4.0746799999999999</v>
      </c>
      <c r="BY158" s="36">
        <v>-0.10334</v>
      </c>
      <c r="BZ158" s="36">
        <v>-4.1480000000000003E-2</v>
      </c>
      <c r="CA158" s="35">
        <v>6.5554399999999999</v>
      </c>
      <c r="CB158" s="35">
        <v>1.55426</v>
      </c>
      <c r="CC158" s="35">
        <v>3.3990200000000002</v>
      </c>
      <c r="CD158" s="35">
        <v>7.6908599999999998</v>
      </c>
      <c r="CE158" s="35">
        <v>9.7060999999999993</v>
      </c>
      <c r="CF158" s="35">
        <v>9.1801700000000004</v>
      </c>
      <c r="CG158" s="35">
        <v>6.0429599999999999</v>
      </c>
      <c r="CH158" s="35">
        <v>3.9129700000000001</v>
      </c>
      <c r="CI158" s="36">
        <v>1.7295</v>
      </c>
      <c r="CJ158" s="35">
        <v>9.6858299999999993</v>
      </c>
      <c r="CK158" s="35">
        <v>3.3720300000000001</v>
      </c>
      <c r="CL158" s="35">
        <v>8.39344</v>
      </c>
      <c r="CM158" s="35">
        <v>6.6140600000000003</v>
      </c>
      <c r="CN158" s="35">
        <v>8.0008400000000002</v>
      </c>
      <c r="CO158" s="35">
        <v>3.2598099999999999</v>
      </c>
      <c r="CP158" s="34" t="s">
        <v>831</v>
      </c>
      <c r="CQ158" s="34" t="s">
        <v>294</v>
      </c>
      <c r="CR158" s="35">
        <v>-8.1648826599121094E-3</v>
      </c>
      <c r="CS158" s="35">
        <v>-1.2814998626709E-2</v>
      </c>
    </row>
    <row r="159" spans="1:97">
      <c r="A159" s="30" t="s">
        <v>882</v>
      </c>
      <c r="B159" s="35">
        <v>3.7953100000000002</v>
      </c>
      <c r="C159" s="35">
        <v>7.8752199999999997</v>
      </c>
      <c r="D159" s="35">
        <v>6.6325099999999999</v>
      </c>
      <c r="E159" s="35">
        <v>4.1642099999999997</v>
      </c>
      <c r="F159" s="36">
        <v>2.0660099999999999</v>
      </c>
      <c r="G159" s="35">
        <v>5.9286599999999998</v>
      </c>
      <c r="H159" s="35">
        <v>4.5048899999999996</v>
      </c>
      <c r="I159" s="35">
        <v>2.9577599999999999</v>
      </c>
      <c r="J159" s="36">
        <v>-2.1530000000000001E-2</v>
      </c>
      <c r="K159" s="35">
        <v>6.0616399999999997</v>
      </c>
      <c r="L159" s="35">
        <v>5.8613200000000001</v>
      </c>
      <c r="M159" s="36">
        <v>1.0248699999999999</v>
      </c>
      <c r="N159" s="35">
        <v>2.0236499999999999</v>
      </c>
      <c r="O159" s="35">
        <v>3.4321000000000002</v>
      </c>
      <c r="P159" s="35">
        <v>4.0482699999999996</v>
      </c>
      <c r="Q159" s="35">
        <v>4.4835399999999996</v>
      </c>
      <c r="R159" s="35">
        <v>7.6570900000000002</v>
      </c>
      <c r="S159" s="35">
        <v>4.8687300000000002</v>
      </c>
      <c r="T159" s="35">
        <v>7.8128099999999998</v>
      </c>
      <c r="U159" s="35">
        <v>6.8520300000000001</v>
      </c>
      <c r="V159" s="35">
        <v>4.4166699999999999</v>
      </c>
      <c r="W159" s="35">
        <v>4.0550600000000001</v>
      </c>
      <c r="X159" s="35">
        <v>10.269450000000001</v>
      </c>
      <c r="Y159" s="35">
        <v>3.8394200000000001</v>
      </c>
      <c r="Z159" s="36">
        <v>1.6733</v>
      </c>
      <c r="AA159" s="35">
        <v>9.6663399999999999</v>
      </c>
      <c r="AB159" s="35">
        <v>7.8494599999999997</v>
      </c>
      <c r="AC159" s="35">
        <v>6.8014999999999999</v>
      </c>
      <c r="AD159" s="35">
        <v>5.5555500000000002</v>
      </c>
      <c r="AE159" s="35">
        <v>8.4442599999999999</v>
      </c>
      <c r="AF159" s="35">
        <v>7.0575400000000004</v>
      </c>
      <c r="AG159" s="35">
        <v>3.9433600000000002</v>
      </c>
      <c r="AH159" s="35">
        <v>4.7629700000000001</v>
      </c>
      <c r="AI159" s="35">
        <v>12.800409999999999</v>
      </c>
      <c r="AJ159" s="35">
        <v>9.4924300000000006</v>
      </c>
      <c r="AK159" s="35">
        <v>9.9078999999999997</v>
      </c>
      <c r="AL159" s="36">
        <v>1.98211</v>
      </c>
      <c r="AM159" s="35">
        <v>7.40768</v>
      </c>
      <c r="AN159" s="35">
        <v>9.9105799999999995</v>
      </c>
      <c r="AO159" s="35">
        <v>9.2118199999999995</v>
      </c>
      <c r="AP159" s="35">
        <v>3.8176899999999998</v>
      </c>
      <c r="AQ159" s="35">
        <v>4.0603499999999997</v>
      </c>
      <c r="AR159" s="36">
        <v>1.8793299999999999</v>
      </c>
      <c r="AS159" s="35">
        <v>2.8140900000000002</v>
      </c>
      <c r="AT159" s="35">
        <v>5.4180700000000002</v>
      </c>
      <c r="AU159" s="35">
        <v>3.59253</v>
      </c>
      <c r="AV159" s="35">
        <v>4.8430600000000004</v>
      </c>
      <c r="AW159" s="35">
        <v>7.0347200000000001</v>
      </c>
      <c r="AX159" s="35">
        <v>4.5049799999999998</v>
      </c>
      <c r="AY159" s="35">
        <v>8.2830499999999994</v>
      </c>
      <c r="AZ159" s="35">
        <v>2.7586200000000001</v>
      </c>
      <c r="BA159" s="35">
        <v>6.5206099999999996</v>
      </c>
      <c r="BB159" s="35">
        <v>6.9719800000000003</v>
      </c>
      <c r="BC159" s="35">
        <v>10.04452</v>
      </c>
      <c r="BD159" s="35">
        <v>2.8422700000000001</v>
      </c>
      <c r="BE159" s="35">
        <v>7.3477899999999998</v>
      </c>
      <c r="BF159" s="35">
        <v>7.82376</v>
      </c>
      <c r="BG159" s="35">
        <v>4.6403400000000001</v>
      </c>
      <c r="BH159" s="35">
        <v>2.35805</v>
      </c>
      <c r="BI159" s="35">
        <v>2.79461</v>
      </c>
      <c r="BJ159" s="35">
        <v>9.6688299999999998</v>
      </c>
      <c r="BK159" s="35">
        <v>4.9404500000000002</v>
      </c>
      <c r="BL159" s="35">
        <v>4.6130000000000004</v>
      </c>
      <c r="BM159" s="35">
        <v>2.5040900000000001</v>
      </c>
      <c r="BN159" s="35">
        <v>3.0007999999999999</v>
      </c>
      <c r="BO159" s="35">
        <v>3.4823300000000001</v>
      </c>
      <c r="BP159" s="35">
        <v>9.1576299999999993</v>
      </c>
      <c r="BQ159" s="35">
        <v>8.9403799999999993</v>
      </c>
      <c r="BR159" s="35">
        <v>7.7220000000000004</v>
      </c>
      <c r="BS159" s="35">
        <v>4.1265200000000002</v>
      </c>
      <c r="BT159" s="35">
        <v>5.625</v>
      </c>
      <c r="BU159" s="35">
        <v>8.39907</v>
      </c>
      <c r="BV159" s="35">
        <v>8.01877</v>
      </c>
      <c r="BW159" s="35">
        <v>3.1374300000000002</v>
      </c>
      <c r="BX159" s="35">
        <v>5.2766999999999999</v>
      </c>
      <c r="BY159" s="35">
        <v>0.97158999999999995</v>
      </c>
      <c r="BZ159" s="36">
        <v>0.62161999999999995</v>
      </c>
      <c r="CA159" s="35">
        <v>6.1893900000000004</v>
      </c>
      <c r="CB159" s="35">
        <v>1.86599</v>
      </c>
      <c r="CC159" s="35">
        <v>1.8186100000000001</v>
      </c>
      <c r="CD159" s="35">
        <v>6.8094700000000001</v>
      </c>
      <c r="CE159" s="35">
        <v>9.3313900000000007</v>
      </c>
      <c r="CF159" s="35">
        <v>8.2635400000000008</v>
      </c>
      <c r="CG159" s="35">
        <v>6.9104099999999997</v>
      </c>
      <c r="CH159" s="35">
        <v>6.2248299999999999</v>
      </c>
      <c r="CI159" s="36">
        <v>1.1335999999999999</v>
      </c>
      <c r="CJ159" s="35">
        <v>9.5615900000000007</v>
      </c>
      <c r="CK159" s="35">
        <v>3.57423</v>
      </c>
      <c r="CL159" s="35">
        <v>6.2584099999999996</v>
      </c>
      <c r="CM159" s="35">
        <v>6.6369499999999997</v>
      </c>
      <c r="CN159" s="35">
        <v>4.5449799999999998</v>
      </c>
      <c r="CO159" s="35">
        <v>2.7749000000000001</v>
      </c>
      <c r="CP159" s="34" t="s">
        <v>831</v>
      </c>
      <c r="CQ159" s="34" t="s">
        <v>294</v>
      </c>
      <c r="CR159" s="35">
        <v>7.5194835662841797E-2</v>
      </c>
      <c r="CS159" s="35">
        <v>4.7645092010498102E-2</v>
      </c>
    </row>
    <row r="160" spans="1:97">
      <c r="A160" s="30" t="s">
        <v>883</v>
      </c>
      <c r="B160" s="36">
        <v>1.5300800000000001</v>
      </c>
      <c r="C160" s="35">
        <v>8.1448599999999995</v>
      </c>
      <c r="D160" s="35">
        <v>6.1295999999999999</v>
      </c>
      <c r="E160" s="35">
        <v>2.7662900000000001</v>
      </c>
      <c r="F160" s="36">
        <v>2.3445100000000001</v>
      </c>
      <c r="G160" s="35">
        <v>6.6111199999999997</v>
      </c>
      <c r="H160" s="35">
        <v>4.5631899999999996</v>
      </c>
      <c r="I160" s="35">
        <v>2.79094</v>
      </c>
      <c r="J160" s="36">
        <v>0.67164999999999997</v>
      </c>
      <c r="K160" s="35">
        <v>6.5420100000000003</v>
      </c>
      <c r="L160" s="35">
        <v>6.1860099999999996</v>
      </c>
      <c r="M160" s="35">
        <v>2.2640600000000002</v>
      </c>
      <c r="N160" s="35">
        <v>2.6106500000000001</v>
      </c>
      <c r="O160" s="35">
        <v>3.66506</v>
      </c>
      <c r="P160" s="35">
        <v>3.3544299999999998</v>
      </c>
      <c r="Q160" s="35">
        <v>5.7251000000000003</v>
      </c>
      <c r="R160" s="35">
        <v>7.7484700000000002</v>
      </c>
      <c r="S160" s="35">
        <v>5.6573799999999999</v>
      </c>
      <c r="T160" s="35">
        <v>8.3452599999999997</v>
      </c>
      <c r="U160" s="35">
        <v>6.8411299999999997</v>
      </c>
      <c r="V160" s="35">
        <v>5.4764999999999997</v>
      </c>
      <c r="W160" s="35">
        <v>3.73272</v>
      </c>
      <c r="X160" s="35">
        <v>10.483840000000001</v>
      </c>
      <c r="Y160" s="35">
        <v>5.5662399999999996</v>
      </c>
      <c r="Z160" s="36">
        <v>1.62608</v>
      </c>
      <c r="AA160" s="35">
        <v>9.0758899999999993</v>
      </c>
      <c r="AB160" s="35">
        <v>8.0928000000000004</v>
      </c>
      <c r="AC160" s="35">
        <v>7.7744099999999996</v>
      </c>
      <c r="AD160" s="35">
        <v>7.1781100000000002</v>
      </c>
      <c r="AE160" s="35">
        <v>8.8302700000000005</v>
      </c>
      <c r="AF160" s="35">
        <v>8.2055500000000006</v>
      </c>
      <c r="AG160" s="35">
        <v>6.8917200000000003</v>
      </c>
      <c r="AH160" s="35">
        <v>5.0266900000000003</v>
      </c>
      <c r="AI160" s="35">
        <v>12.947089999999999</v>
      </c>
      <c r="AJ160" s="35">
        <v>9.6133900000000008</v>
      </c>
      <c r="AK160" s="35">
        <v>8.9816299999999991</v>
      </c>
      <c r="AL160" s="36">
        <v>1.9863</v>
      </c>
      <c r="AM160" s="35">
        <v>7.79664</v>
      </c>
      <c r="AN160" s="35">
        <v>8.35928</v>
      </c>
      <c r="AO160" s="35">
        <v>10.92638</v>
      </c>
      <c r="AP160" s="35">
        <v>4.0441799999999999</v>
      </c>
      <c r="AQ160" s="35">
        <v>3.6700400000000002</v>
      </c>
      <c r="AR160" s="35">
        <v>2.13253</v>
      </c>
      <c r="AS160" s="35">
        <v>2.3755600000000001</v>
      </c>
      <c r="AT160" s="35">
        <v>4.9367000000000001</v>
      </c>
      <c r="AU160" s="35">
        <v>4.7739700000000003</v>
      </c>
      <c r="AV160" s="35">
        <v>5.4044100000000004</v>
      </c>
      <c r="AW160" s="35">
        <v>8.3808699999999998</v>
      </c>
      <c r="AX160" s="35">
        <v>4.93886</v>
      </c>
      <c r="AY160" s="35">
        <v>8.8697400000000002</v>
      </c>
      <c r="AZ160" s="35">
        <v>2.9246300000000001</v>
      </c>
      <c r="BA160" s="35">
        <v>6.7159700000000004</v>
      </c>
      <c r="BB160" s="35">
        <v>7.1591800000000001</v>
      </c>
      <c r="BC160" s="35">
        <v>10.35623</v>
      </c>
      <c r="BD160" s="35">
        <v>3.0819999999999999</v>
      </c>
      <c r="BE160" s="35">
        <v>7.8379799999999999</v>
      </c>
      <c r="BF160" s="35">
        <v>8.1072199999999999</v>
      </c>
      <c r="BG160" s="35">
        <v>5.0575599999999996</v>
      </c>
      <c r="BH160" s="35">
        <v>1.54315</v>
      </c>
      <c r="BI160" s="35">
        <v>3.5006200000000001</v>
      </c>
      <c r="BJ160" s="35">
        <v>8.7564100000000007</v>
      </c>
      <c r="BK160" s="35">
        <v>5.7086100000000002</v>
      </c>
      <c r="BL160" s="35">
        <v>4.2651700000000003</v>
      </c>
      <c r="BM160" s="35">
        <v>3.05084</v>
      </c>
      <c r="BN160" s="35">
        <v>2.8933399999999998</v>
      </c>
      <c r="BO160" s="35">
        <v>3.6554899999999999</v>
      </c>
      <c r="BP160" s="35">
        <v>9.4294700000000002</v>
      </c>
      <c r="BQ160" s="35">
        <v>8.5349599999999999</v>
      </c>
      <c r="BR160" s="35">
        <v>8.1278100000000002</v>
      </c>
      <c r="BS160" s="35">
        <v>3.5720399999999999</v>
      </c>
      <c r="BT160" s="35">
        <v>6.0398100000000001</v>
      </c>
      <c r="BU160" s="35">
        <v>8.3545099999999994</v>
      </c>
      <c r="BV160" s="35">
        <v>7.66106</v>
      </c>
      <c r="BW160" s="35">
        <v>2.4800599999999999</v>
      </c>
      <c r="BX160" s="35">
        <v>5.63009</v>
      </c>
      <c r="BY160" s="35">
        <v>0.92662</v>
      </c>
      <c r="BZ160" s="36">
        <v>-3.2300000000000002E-2</v>
      </c>
      <c r="CA160" s="35">
        <v>6.8985900000000004</v>
      </c>
      <c r="CB160" s="35">
        <v>2.37954</v>
      </c>
      <c r="CC160" s="35">
        <v>2.73224</v>
      </c>
      <c r="CD160" s="35">
        <v>7.04244</v>
      </c>
      <c r="CE160" s="35">
        <v>9.9414200000000008</v>
      </c>
      <c r="CF160" s="35">
        <v>8.8634299999999993</v>
      </c>
      <c r="CG160" s="35">
        <v>7.2878100000000003</v>
      </c>
      <c r="CH160" s="35">
        <v>8.2127599999999994</v>
      </c>
      <c r="CI160" s="36">
        <v>1.8275600000000001</v>
      </c>
      <c r="CJ160" s="35">
        <v>9.8161900000000006</v>
      </c>
      <c r="CK160" s="35">
        <v>3.1479900000000001</v>
      </c>
      <c r="CL160" s="35">
        <v>6.5813699999999997</v>
      </c>
      <c r="CM160" s="35">
        <v>7.1437499999999998</v>
      </c>
      <c r="CN160" s="35">
        <v>6.85867</v>
      </c>
      <c r="CO160" s="35">
        <v>3.8225799999999999</v>
      </c>
      <c r="CP160" s="34" t="s">
        <v>831</v>
      </c>
      <c r="CQ160" s="34" t="s">
        <v>294</v>
      </c>
      <c r="CR160" s="35">
        <v>6.9975376129150405E-2</v>
      </c>
      <c r="CS160" s="35">
        <v>3.8755893707275398E-2</v>
      </c>
    </row>
    <row r="161" spans="1:97">
      <c r="A161" s="30" t="s">
        <v>884</v>
      </c>
      <c r="B161" s="35">
        <v>4.8614600000000001</v>
      </c>
      <c r="C161" s="35">
        <v>9.2811000000000003</v>
      </c>
      <c r="D161" s="35">
        <v>6.5663400000000003</v>
      </c>
      <c r="E161" s="35">
        <v>5.61625</v>
      </c>
      <c r="F161" s="36">
        <v>2.00129</v>
      </c>
      <c r="G161" s="35">
        <v>6.4803300000000004</v>
      </c>
      <c r="H161" s="35">
        <v>4.3956099999999996</v>
      </c>
      <c r="I161" s="35">
        <v>3.1375899999999999</v>
      </c>
      <c r="J161" s="35">
        <v>1.2588600000000001</v>
      </c>
      <c r="K161" s="35">
        <v>7.4939</v>
      </c>
      <c r="L161" s="35">
        <v>3.63855</v>
      </c>
      <c r="M161" s="36">
        <v>1.03312</v>
      </c>
      <c r="N161" s="35">
        <v>1.8059000000000001</v>
      </c>
      <c r="O161" s="35">
        <v>2.6780900000000001</v>
      </c>
      <c r="P161" s="35">
        <v>3.90611</v>
      </c>
      <c r="Q161" s="35">
        <v>5.2414100000000001</v>
      </c>
      <c r="R161" s="35">
        <v>8.6356099999999998</v>
      </c>
      <c r="S161" s="35">
        <v>5.1372099999999996</v>
      </c>
      <c r="T161" s="35">
        <v>8.49282</v>
      </c>
      <c r="U161" s="35">
        <v>6.9715699999999998</v>
      </c>
      <c r="V161" s="35">
        <v>5.4671399999999997</v>
      </c>
      <c r="W161" s="35">
        <v>3.9520900000000001</v>
      </c>
      <c r="X161" s="35">
        <v>10.4217</v>
      </c>
      <c r="Y161" s="35">
        <v>5.0562100000000001</v>
      </c>
      <c r="Z161" s="36">
        <v>1.7426299999999999</v>
      </c>
      <c r="AA161" s="35">
        <v>10.72533</v>
      </c>
      <c r="AB161" s="35">
        <v>5.6804500000000004</v>
      </c>
      <c r="AC161" s="35">
        <v>7.2922799999999999</v>
      </c>
      <c r="AD161" s="35">
        <v>6.50251</v>
      </c>
      <c r="AE161" s="35">
        <v>9.3511500000000005</v>
      </c>
      <c r="AF161" s="35">
        <v>8.1878899999999994</v>
      </c>
      <c r="AG161" s="35">
        <v>4.1352200000000003</v>
      </c>
      <c r="AH161" s="35">
        <v>5.03674</v>
      </c>
      <c r="AI161" s="35">
        <v>12.384209999999999</v>
      </c>
      <c r="AJ161" s="35">
        <v>9.3048000000000002</v>
      </c>
      <c r="AK161" s="35">
        <v>9.3587600000000002</v>
      </c>
      <c r="AL161" s="35">
        <v>2.4531700000000001</v>
      </c>
      <c r="AM161" s="35">
        <v>7.5171900000000003</v>
      </c>
      <c r="AN161" s="35">
        <v>6.67178</v>
      </c>
      <c r="AO161" s="35">
        <v>9.1640499999999996</v>
      </c>
      <c r="AP161" s="35">
        <v>4.0628599999999997</v>
      </c>
      <c r="AQ161" s="35">
        <v>5.0030700000000001</v>
      </c>
      <c r="AR161" s="36">
        <v>1.7281899999999999</v>
      </c>
      <c r="AS161" s="35">
        <v>3.4458899999999999</v>
      </c>
      <c r="AT161" s="35">
        <v>4.9882200000000001</v>
      </c>
      <c r="AU161" s="35">
        <v>5.0912499999999996</v>
      </c>
      <c r="AV161" s="35">
        <v>4.8216000000000001</v>
      </c>
      <c r="AW161" s="35">
        <v>7.9241999999999999</v>
      </c>
      <c r="AX161" s="35">
        <v>4.7876300000000001</v>
      </c>
      <c r="AY161" s="35">
        <v>8.7737300000000005</v>
      </c>
      <c r="AZ161" s="35">
        <v>3.2607400000000002</v>
      </c>
      <c r="BA161" s="35">
        <v>6.69076</v>
      </c>
      <c r="BB161" s="35">
        <v>7.1015499999999996</v>
      </c>
      <c r="BC161" s="35">
        <v>11.1111</v>
      </c>
      <c r="BD161" s="35">
        <v>3.49526</v>
      </c>
      <c r="BE161" s="35">
        <v>5.8069499999999996</v>
      </c>
      <c r="BF161" s="35">
        <v>8.7380600000000008</v>
      </c>
      <c r="BG161" s="35">
        <v>3.4355199999999999</v>
      </c>
      <c r="BH161" s="35">
        <v>2.0138400000000001</v>
      </c>
      <c r="BI161" s="35">
        <v>3.52508</v>
      </c>
      <c r="BJ161" s="35">
        <v>9.7191600000000005</v>
      </c>
      <c r="BK161" s="35">
        <v>6.6442399999999999</v>
      </c>
      <c r="BL161" s="35">
        <v>4.79209</v>
      </c>
      <c r="BM161" s="35">
        <v>3.0000900000000001</v>
      </c>
      <c r="BN161" s="35">
        <v>2.8649499999999999</v>
      </c>
      <c r="BO161" s="35">
        <v>3.69645</v>
      </c>
      <c r="BP161" s="35">
        <v>9.9495000000000005</v>
      </c>
      <c r="BQ161" s="35">
        <v>9.2573600000000003</v>
      </c>
      <c r="BR161" s="35">
        <v>8.2034500000000001</v>
      </c>
      <c r="BS161" s="35">
        <v>4.2895300000000001</v>
      </c>
      <c r="BT161" s="35">
        <v>6.6641599999999999</v>
      </c>
      <c r="BU161" s="35">
        <v>8.2230799999999995</v>
      </c>
      <c r="BV161" s="35">
        <v>7.0994900000000003</v>
      </c>
      <c r="BW161" s="35">
        <v>3.7254800000000001</v>
      </c>
      <c r="BX161" s="35">
        <v>5.7535999999999996</v>
      </c>
      <c r="BY161" s="35">
        <v>0.97511000000000003</v>
      </c>
      <c r="BZ161" s="36">
        <v>0.18686</v>
      </c>
      <c r="CA161" s="35">
        <v>6.1670800000000003</v>
      </c>
      <c r="CB161" s="35">
        <v>2.2918699999999999</v>
      </c>
      <c r="CC161" s="35">
        <v>2.2572199999999998</v>
      </c>
      <c r="CD161" s="35">
        <v>6.8152200000000001</v>
      </c>
      <c r="CE161" s="35">
        <v>9.67394</v>
      </c>
      <c r="CF161" s="35">
        <v>8.6509599999999995</v>
      </c>
      <c r="CG161" s="35">
        <v>7.4254300000000004</v>
      </c>
      <c r="CH161" s="35">
        <v>6.4078600000000003</v>
      </c>
      <c r="CI161" s="35">
        <v>2.5085500000000001</v>
      </c>
      <c r="CJ161" s="35">
        <v>8.2615499999999997</v>
      </c>
      <c r="CK161" s="35">
        <v>3.4409299999999998</v>
      </c>
      <c r="CL161" s="35">
        <v>5.2693399999999997</v>
      </c>
      <c r="CM161" s="35">
        <v>6.8633600000000001</v>
      </c>
      <c r="CN161" s="35">
        <v>4.1349200000000002</v>
      </c>
      <c r="CO161" s="35">
        <v>5.2708599999999999</v>
      </c>
      <c r="CP161" s="34" t="s">
        <v>831</v>
      </c>
      <c r="CQ161" s="34" t="s">
        <v>294</v>
      </c>
      <c r="CR161" s="35">
        <v>0.118955135345459</v>
      </c>
      <c r="CS161" s="35">
        <v>3.1515598297119099E-2</v>
      </c>
    </row>
    <row r="162" spans="1:97">
      <c r="A162" s="30" t="s">
        <v>560</v>
      </c>
      <c r="B162" s="35">
        <v>3.6421999999999999</v>
      </c>
      <c r="C162" s="35">
        <v>7.97879</v>
      </c>
      <c r="D162" s="35">
        <v>8.5451099999999993</v>
      </c>
      <c r="E162" s="35">
        <v>6.7524199999999999</v>
      </c>
      <c r="F162" s="35">
        <v>4.2410199999999998</v>
      </c>
      <c r="G162" s="35">
        <v>7.0286600000000004</v>
      </c>
      <c r="H162" s="35">
        <v>4.4215099999999996</v>
      </c>
      <c r="I162" s="35">
        <v>1.4038299999999999</v>
      </c>
      <c r="J162" s="35">
        <v>1.2804800000000001</v>
      </c>
      <c r="K162" s="35">
        <v>7.2710499999999998</v>
      </c>
      <c r="L162" s="35">
        <v>6.5196300000000003</v>
      </c>
      <c r="M162" s="35">
        <v>8.5153300000000005</v>
      </c>
      <c r="N162" s="35">
        <v>4.1888500000000004</v>
      </c>
      <c r="O162" s="35">
        <v>5.3121600000000004</v>
      </c>
      <c r="P162" s="35">
        <v>4.6653599999999997</v>
      </c>
      <c r="Q162" s="35">
        <v>5.2536100000000001</v>
      </c>
      <c r="R162" s="35">
        <v>8.6453399999999991</v>
      </c>
      <c r="S162" s="35">
        <v>7.0984699999999998</v>
      </c>
      <c r="T162" s="35">
        <v>6.9908400000000004</v>
      </c>
      <c r="U162" s="35">
        <v>6.8560999999999996</v>
      </c>
      <c r="V162" s="35">
        <v>5.2476000000000003</v>
      </c>
      <c r="W162" s="35">
        <v>4.0434599999999996</v>
      </c>
      <c r="X162" s="35">
        <v>10.31198</v>
      </c>
      <c r="Y162" s="35">
        <v>5.9330499999999997</v>
      </c>
      <c r="Z162" s="36">
        <v>1.33847</v>
      </c>
      <c r="AA162" s="35">
        <v>10.488939999999999</v>
      </c>
      <c r="AB162" s="35">
        <v>7.06128</v>
      </c>
      <c r="AC162" s="35">
        <v>8.37425</v>
      </c>
      <c r="AD162" s="35">
        <v>7.0856300000000001</v>
      </c>
      <c r="AE162" s="35">
        <v>5.5046400000000002</v>
      </c>
      <c r="AF162" s="35">
        <v>8.7448499999999996</v>
      </c>
      <c r="AG162" s="35">
        <v>9.4408499999999993</v>
      </c>
      <c r="AH162" s="35">
        <v>4.96068</v>
      </c>
      <c r="AI162" s="35">
        <v>13.05843</v>
      </c>
      <c r="AJ162" s="35">
        <v>9.5044500000000003</v>
      </c>
      <c r="AK162" s="35">
        <v>9.2239000000000004</v>
      </c>
      <c r="AL162" s="35">
        <v>4.25779</v>
      </c>
      <c r="AM162" s="35">
        <v>8.0436999999999994</v>
      </c>
      <c r="AN162" s="35">
        <v>9.6590199999999999</v>
      </c>
      <c r="AO162" s="35">
        <v>10.744009999999999</v>
      </c>
      <c r="AP162" s="35">
        <v>7.6039399999999997</v>
      </c>
      <c r="AQ162" s="35">
        <v>4.1561000000000003</v>
      </c>
      <c r="AR162" s="36">
        <v>1.32691</v>
      </c>
      <c r="AS162" s="36">
        <v>0.64154999999999995</v>
      </c>
      <c r="AT162" s="35">
        <v>6.4509800000000004</v>
      </c>
      <c r="AU162" s="35">
        <v>9.1390700000000002</v>
      </c>
      <c r="AV162" s="35">
        <v>5.0096100000000003</v>
      </c>
      <c r="AW162" s="35">
        <v>9.0612399999999997</v>
      </c>
      <c r="AX162" s="35">
        <v>5.2037100000000001</v>
      </c>
      <c r="AY162" s="35">
        <v>8.5064299999999999</v>
      </c>
      <c r="AZ162" s="35">
        <v>3.1352600000000002</v>
      </c>
      <c r="BA162" s="35">
        <v>6.8813500000000003</v>
      </c>
      <c r="BB162" s="35">
        <v>7.3575100000000004</v>
      </c>
      <c r="BC162" s="35">
        <v>11.487590000000001</v>
      </c>
      <c r="BD162" s="35">
        <v>5.7998799999999999</v>
      </c>
      <c r="BE162" s="35">
        <v>5.51288</v>
      </c>
      <c r="BF162" s="35">
        <v>8.3570200000000003</v>
      </c>
      <c r="BG162" s="35">
        <v>3.6175999999999999</v>
      </c>
      <c r="BH162" s="35">
        <v>3.6478299999999999</v>
      </c>
      <c r="BI162" s="35">
        <v>3.2662200000000001</v>
      </c>
      <c r="BJ162" s="35">
        <v>10.48972</v>
      </c>
      <c r="BK162" s="35">
        <v>7.3664800000000001</v>
      </c>
      <c r="BL162" s="35">
        <v>9.4747299999999992</v>
      </c>
      <c r="BM162" s="35">
        <v>2.18363</v>
      </c>
      <c r="BN162" s="35">
        <v>6.9698500000000001</v>
      </c>
      <c r="BO162" s="35">
        <v>3.65388</v>
      </c>
      <c r="BP162" s="35">
        <v>9.4401799999999998</v>
      </c>
      <c r="BQ162" s="35">
        <v>8.3992799999999992</v>
      </c>
      <c r="BR162" s="35">
        <v>8.1020900000000005</v>
      </c>
      <c r="BS162" s="35">
        <v>5.4407100000000002</v>
      </c>
      <c r="BT162" s="35">
        <v>6.5888299999999997</v>
      </c>
      <c r="BU162" s="35">
        <v>6.2644799999999998</v>
      </c>
      <c r="BV162" s="35">
        <v>6.62094</v>
      </c>
      <c r="BW162" s="35">
        <v>2.7542499999999999</v>
      </c>
      <c r="BX162" s="35">
        <v>6.0028300000000003</v>
      </c>
      <c r="BY162" s="35">
        <v>0.80447000000000002</v>
      </c>
      <c r="BZ162" s="35">
        <v>2.3985099999999999</v>
      </c>
      <c r="CA162" s="35">
        <v>5.6456099999999996</v>
      </c>
      <c r="CB162" s="35">
        <v>2.6309100000000001</v>
      </c>
      <c r="CC162" s="35">
        <v>2.5655299999999999</v>
      </c>
      <c r="CD162" s="35">
        <v>8.6371099999999998</v>
      </c>
      <c r="CE162" s="35">
        <v>10.19509</v>
      </c>
      <c r="CF162" s="35">
        <v>11.978120000000001</v>
      </c>
      <c r="CG162" s="35">
        <v>6.9507899999999996</v>
      </c>
      <c r="CH162" s="35">
        <v>5.1503399999999999</v>
      </c>
      <c r="CI162" s="36">
        <v>1.3061499999999999</v>
      </c>
      <c r="CJ162" s="35">
        <v>9.1577400000000004</v>
      </c>
      <c r="CK162" s="35">
        <v>4.8002399999999996</v>
      </c>
      <c r="CL162" s="35">
        <v>8.3086900000000004</v>
      </c>
      <c r="CM162" s="35">
        <v>5.5304700000000002</v>
      </c>
      <c r="CN162" s="35">
        <v>4.7734699999999997</v>
      </c>
      <c r="CO162" s="35">
        <v>1.54596</v>
      </c>
      <c r="CP162" s="34" t="s">
        <v>831</v>
      </c>
      <c r="CQ162" s="34" t="s">
        <v>294</v>
      </c>
      <c r="CR162" s="35">
        <v>-0.14149522781372101</v>
      </c>
      <c r="CS162" s="35">
        <v>-6.0385227203369099E-2</v>
      </c>
    </row>
    <row r="163" spans="1:97">
      <c r="A163" s="30" t="s">
        <v>885</v>
      </c>
      <c r="B163" s="35">
        <v>4.6188200000000004</v>
      </c>
      <c r="C163" s="35">
        <v>8.4525199999999998</v>
      </c>
      <c r="D163" s="35">
        <v>6.42659</v>
      </c>
      <c r="E163" s="35">
        <v>3.0658799999999999</v>
      </c>
      <c r="F163" s="35">
        <v>2.6907000000000001</v>
      </c>
      <c r="G163" s="35">
        <v>6.1466700000000003</v>
      </c>
      <c r="H163" s="35">
        <v>4.4825100000000004</v>
      </c>
      <c r="I163" s="35">
        <v>3.2782300000000002</v>
      </c>
      <c r="J163" s="36">
        <v>0.20155999999999999</v>
      </c>
      <c r="K163" s="35">
        <v>6.6379000000000001</v>
      </c>
      <c r="L163" s="35">
        <v>5.3936400000000004</v>
      </c>
      <c r="M163" s="36">
        <v>0.65893000000000002</v>
      </c>
      <c r="N163" s="35">
        <v>1.8433299999999999</v>
      </c>
      <c r="O163" s="35">
        <v>4.9561000000000002</v>
      </c>
      <c r="P163" s="35">
        <v>3.84639</v>
      </c>
      <c r="Q163" s="35">
        <v>4.2602599999999997</v>
      </c>
      <c r="R163" s="35">
        <v>8.1239899999999992</v>
      </c>
      <c r="S163" s="35">
        <v>5.16561</v>
      </c>
      <c r="T163" s="35">
        <v>8.3989399999999996</v>
      </c>
      <c r="U163" s="35">
        <v>6.7769399999999997</v>
      </c>
      <c r="V163" s="35">
        <v>5.0215800000000002</v>
      </c>
      <c r="W163" s="35">
        <v>3.1027999999999998</v>
      </c>
      <c r="X163" s="35">
        <v>10.35017</v>
      </c>
      <c r="Y163" s="35">
        <v>5.0664499999999997</v>
      </c>
      <c r="Z163" s="36">
        <v>1.3868100000000001</v>
      </c>
      <c r="AA163" s="35">
        <v>9.6989800000000006</v>
      </c>
      <c r="AB163" s="35">
        <v>7.2490800000000002</v>
      </c>
      <c r="AC163" s="35">
        <v>7.32179</v>
      </c>
      <c r="AD163" s="35">
        <v>6.5864700000000003</v>
      </c>
      <c r="AE163" s="35">
        <v>8.9415399999999998</v>
      </c>
      <c r="AF163" s="35">
        <v>7.5366999999999997</v>
      </c>
      <c r="AG163" s="35">
        <v>3.8379599999999998</v>
      </c>
      <c r="AH163" s="35">
        <v>4.7999099999999997</v>
      </c>
      <c r="AI163" s="35">
        <v>12.13458</v>
      </c>
      <c r="AJ163" s="35">
        <v>9.4880600000000008</v>
      </c>
      <c r="AK163" s="35">
        <v>10.2248</v>
      </c>
      <c r="AL163" s="36">
        <v>1.49465</v>
      </c>
      <c r="AM163" s="35">
        <v>7.2509100000000002</v>
      </c>
      <c r="AN163" s="35">
        <v>5.8906999999999998</v>
      </c>
      <c r="AO163" s="35">
        <v>9.4634400000000003</v>
      </c>
      <c r="AP163" s="35">
        <v>5.5197700000000003</v>
      </c>
      <c r="AQ163" s="35">
        <v>3.9213900000000002</v>
      </c>
      <c r="AR163" s="36">
        <v>1.4302900000000001</v>
      </c>
      <c r="AS163" s="35">
        <v>7.0285799999999998</v>
      </c>
      <c r="AT163" s="35">
        <v>5.78878</v>
      </c>
      <c r="AU163" s="35">
        <v>4.4054000000000002</v>
      </c>
      <c r="AV163" s="35">
        <v>4.9018699999999997</v>
      </c>
      <c r="AW163" s="35">
        <v>6.0498099999999999</v>
      </c>
      <c r="AX163" s="35">
        <v>4.6167199999999999</v>
      </c>
      <c r="AY163" s="35">
        <v>8.6058299999999992</v>
      </c>
      <c r="AZ163" s="35">
        <v>2.4488500000000002</v>
      </c>
      <c r="BA163" s="35">
        <v>6.6996399999999996</v>
      </c>
      <c r="BB163" s="35">
        <v>6.9999900000000004</v>
      </c>
      <c r="BC163" s="35">
        <v>10.53424</v>
      </c>
      <c r="BD163" s="35">
        <v>3.4675799999999999</v>
      </c>
      <c r="BE163" s="35">
        <v>8.2251399999999997</v>
      </c>
      <c r="BF163" s="35">
        <v>7.9400599999999999</v>
      </c>
      <c r="BG163" s="35">
        <v>4.2133399999999996</v>
      </c>
      <c r="BH163" s="35">
        <v>2.1493699999999998</v>
      </c>
      <c r="BI163" s="35">
        <v>3.5385399999999998</v>
      </c>
      <c r="BJ163" s="35">
        <v>9.0540599999999998</v>
      </c>
      <c r="BK163" s="35">
        <v>5.2866600000000004</v>
      </c>
      <c r="BL163" s="35">
        <v>4.8260500000000004</v>
      </c>
      <c r="BM163" s="35">
        <v>3.2957700000000001</v>
      </c>
      <c r="BN163" s="35">
        <v>4.3120799999999999</v>
      </c>
      <c r="BO163" s="35">
        <v>3.3204400000000001</v>
      </c>
      <c r="BP163" s="35">
        <v>9.0889600000000002</v>
      </c>
      <c r="BQ163" s="35">
        <v>8.8959899999999994</v>
      </c>
      <c r="BR163" s="35">
        <v>8.0077200000000008</v>
      </c>
      <c r="BS163" s="35">
        <v>5.0216599999999998</v>
      </c>
      <c r="BT163" s="35">
        <v>5.8969300000000002</v>
      </c>
      <c r="BU163" s="35">
        <v>7.2504799999999996</v>
      </c>
      <c r="BV163" s="35">
        <v>7.1479299999999997</v>
      </c>
      <c r="BW163" s="35">
        <v>2.6885400000000002</v>
      </c>
      <c r="BX163" s="35">
        <v>5.4372600000000002</v>
      </c>
      <c r="BY163" s="35">
        <v>0.96743000000000001</v>
      </c>
      <c r="BZ163" s="36">
        <v>-3.227E-2</v>
      </c>
      <c r="CA163" s="35">
        <v>4.0910599999999997</v>
      </c>
      <c r="CB163" s="35">
        <v>2.3136199999999998</v>
      </c>
      <c r="CC163" s="35">
        <v>2.64988</v>
      </c>
      <c r="CD163" s="35">
        <v>6.6159699999999999</v>
      </c>
      <c r="CE163" s="35">
        <v>9.4007100000000001</v>
      </c>
      <c r="CF163" s="35">
        <v>8.8513900000000003</v>
      </c>
      <c r="CG163" s="35">
        <v>7.4345299999999996</v>
      </c>
      <c r="CH163" s="35">
        <v>3.2036099999999998</v>
      </c>
      <c r="CI163" s="36">
        <v>1.4148000000000001</v>
      </c>
      <c r="CJ163" s="35">
        <v>9.3265999999999991</v>
      </c>
      <c r="CK163" s="35">
        <v>4.06243</v>
      </c>
      <c r="CL163" s="35">
        <v>7.9622799999999998</v>
      </c>
      <c r="CM163" s="35">
        <v>7.0991900000000001</v>
      </c>
      <c r="CN163" s="35">
        <v>9.5656499999999998</v>
      </c>
      <c r="CO163" s="35">
        <v>2.96014</v>
      </c>
      <c r="CP163" s="34" t="s">
        <v>831</v>
      </c>
      <c r="CQ163" s="34" t="s">
        <v>294</v>
      </c>
      <c r="CR163" s="35">
        <v>9.5064640045166002E-2</v>
      </c>
      <c r="CS163" s="35">
        <v>9.2034816741943401E-2</v>
      </c>
    </row>
    <row r="164" spans="1:97">
      <c r="A164" s="30" t="s">
        <v>886</v>
      </c>
      <c r="B164" s="35">
        <v>3.59693</v>
      </c>
      <c r="C164" s="35">
        <v>8.3053899999999992</v>
      </c>
      <c r="D164" s="35">
        <v>6.9037600000000001</v>
      </c>
      <c r="E164" s="35">
        <v>6.95716</v>
      </c>
      <c r="F164" s="36">
        <v>1.84596</v>
      </c>
      <c r="G164" s="35">
        <v>6.3194400000000002</v>
      </c>
      <c r="H164" s="35">
        <v>4.2424099999999996</v>
      </c>
      <c r="I164" s="35">
        <v>2.39344</v>
      </c>
      <c r="J164" s="36">
        <v>-7.3569999999999997E-2</v>
      </c>
      <c r="K164" s="35">
        <v>6.86761</v>
      </c>
      <c r="L164" s="35">
        <v>3.6156600000000001</v>
      </c>
      <c r="M164" s="35">
        <v>2.14411</v>
      </c>
      <c r="N164" s="35">
        <v>2.1469900000000002</v>
      </c>
      <c r="O164" s="35">
        <v>5.2810600000000001</v>
      </c>
      <c r="P164" s="35">
        <v>4.0258799999999999</v>
      </c>
      <c r="Q164" s="35">
        <v>4.8499499999999998</v>
      </c>
      <c r="R164" s="35">
        <v>8.2919300000000007</v>
      </c>
      <c r="S164" s="35">
        <v>5.2701500000000001</v>
      </c>
      <c r="T164" s="35">
        <v>7.9697199999999997</v>
      </c>
      <c r="U164" s="35">
        <v>6.6572699999999996</v>
      </c>
      <c r="V164" s="35">
        <v>4.9712500000000004</v>
      </c>
      <c r="W164" s="35">
        <v>3.5204499999999999</v>
      </c>
      <c r="X164" s="35">
        <v>10.634209999999999</v>
      </c>
      <c r="Y164" s="35">
        <v>3.99458</v>
      </c>
      <c r="Z164" s="36">
        <v>1.51345</v>
      </c>
      <c r="AA164" s="35">
        <v>10.7987</v>
      </c>
      <c r="AB164" s="35">
        <v>5.5834299999999999</v>
      </c>
      <c r="AC164" s="35">
        <v>7.2387600000000001</v>
      </c>
      <c r="AD164" s="35">
        <v>6.3497399999999997</v>
      </c>
      <c r="AE164" s="35">
        <v>8.2135400000000001</v>
      </c>
      <c r="AF164" s="35">
        <v>7.6485000000000003</v>
      </c>
      <c r="AG164" s="35">
        <v>6.9933399999999999</v>
      </c>
      <c r="AH164" s="35">
        <v>4.7860699999999996</v>
      </c>
      <c r="AI164" s="35">
        <v>12.071540000000001</v>
      </c>
      <c r="AJ164" s="35">
        <v>9.5259999999999998</v>
      </c>
      <c r="AK164" s="35">
        <v>9.6189699999999991</v>
      </c>
      <c r="AL164" s="36">
        <v>1.79758</v>
      </c>
      <c r="AM164" s="35">
        <v>7.5117000000000003</v>
      </c>
      <c r="AN164" s="35">
        <v>6.9340900000000003</v>
      </c>
      <c r="AO164" s="35">
        <v>9.7598099999999999</v>
      </c>
      <c r="AP164" s="35">
        <v>4.7905100000000003</v>
      </c>
      <c r="AQ164" s="35">
        <v>4.6293800000000003</v>
      </c>
      <c r="AR164" s="36">
        <v>1.1990099999999999</v>
      </c>
      <c r="AS164" s="35">
        <v>2.09815</v>
      </c>
      <c r="AT164" s="35">
        <v>6.31358</v>
      </c>
      <c r="AU164" s="35">
        <v>8.2354199999999995</v>
      </c>
      <c r="AV164" s="35">
        <v>4.9324199999999996</v>
      </c>
      <c r="AW164" s="35">
        <v>8.2365600000000008</v>
      </c>
      <c r="AX164" s="35">
        <v>4.5511299999999997</v>
      </c>
      <c r="AY164" s="35">
        <v>8.7330199999999998</v>
      </c>
      <c r="AZ164" s="35">
        <v>2.55701</v>
      </c>
      <c r="BA164" s="35">
        <v>6.5870800000000003</v>
      </c>
      <c r="BB164" s="35">
        <v>7.0380399999999996</v>
      </c>
      <c r="BC164" s="35">
        <v>10.66052</v>
      </c>
      <c r="BD164" s="35">
        <v>2.73062</v>
      </c>
      <c r="BE164" s="35">
        <v>5.3525900000000002</v>
      </c>
      <c r="BF164" s="35">
        <v>8.4799799999999994</v>
      </c>
      <c r="BG164" s="35">
        <v>2.9634499999999999</v>
      </c>
      <c r="BH164" s="35">
        <v>1.8317000000000001</v>
      </c>
      <c r="BI164" s="35">
        <v>3.5399699999999998</v>
      </c>
      <c r="BJ164" s="35">
        <v>9.2264599999999994</v>
      </c>
      <c r="BK164" s="35">
        <v>5.8470300000000002</v>
      </c>
      <c r="BL164" s="35">
        <v>4.7853300000000001</v>
      </c>
      <c r="BM164" s="35">
        <v>2.23584</v>
      </c>
      <c r="BN164" s="35">
        <v>6.6248800000000001</v>
      </c>
      <c r="BO164" s="35">
        <v>2.8971800000000001</v>
      </c>
      <c r="BP164" s="35">
        <v>9.61721</v>
      </c>
      <c r="BQ164" s="35">
        <v>8.1194799999999994</v>
      </c>
      <c r="BR164" s="35">
        <v>7.9893200000000002</v>
      </c>
      <c r="BS164" s="35">
        <v>4.3020399999999999</v>
      </c>
      <c r="BT164" s="35">
        <v>6.3626699999999996</v>
      </c>
      <c r="BU164" s="35">
        <v>9.9490300000000005</v>
      </c>
      <c r="BV164" s="35">
        <v>7.2359799999999996</v>
      </c>
      <c r="BW164" s="35">
        <v>3.7188400000000001</v>
      </c>
      <c r="BX164" s="35">
        <v>5.4469799999999999</v>
      </c>
      <c r="BY164" s="35">
        <v>1.0011699999999999</v>
      </c>
      <c r="BZ164" s="36">
        <v>0.13303999999999999</v>
      </c>
      <c r="CA164" s="35">
        <v>5.6007499999999997</v>
      </c>
      <c r="CB164" s="35">
        <v>2.72363</v>
      </c>
      <c r="CC164" s="35">
        <v>2.0982599999999998</v>
      </c>
      <c r="CD164" s="35">
        <v>6.5611600000000001</v>
      </c>
      <c r="CE164" s="35">
        <v>9.3814700000000002</v>
      </c>
      <c r="CF164" s="35">
        <v>8.7012300000000007</v>
      </c>
      <c r="CG164" s="35">
        <v>8.0369899999999994</v>
      </c>
      <c r="CH164" s="35">
        <v>5.1897399999999996</v>
      </c>
      <c r="CI164" s="36">
        <v>0.84757000000000005</v>
      </c>
      <c r="CJ164" s="35">
        <v>9.3439700000000006</v>
      </c>
      <c r="CK164" s="35">
        <v>3.28505</v>
      </c>
      <c r="CL164" s="35">
        <v>7.05844</v>
      </c>
      <c r="CM164" s="35">
        <v>6.6674699999999998</v>
      </c>
      <c r="CN164" s="35">
        <v>4.2763400000000003</v>
      </c>
      <c r="CO164" s="35">
        <v>3.1415299999999999</v>
      </c>
      <c r="CP164" s="34" t="s">
        <v>831</v>
      </c>
      <c r="CQ164" s="34" t="s">
        <v>294</v>
      </c>
      <c r="CR164" s="35">
        <v>-4.8454761505127002E-2</v>
      </c>
      <c r="CS164" s="35">
        <v>0.11080598831176799</v>
      </c>
    </row>
    <row r="165" spans="1:97">
      <c r="A165" s="30" t="s">
        <v>887</v>
      </c>
      <c r="B165" s="35">
        <v>4.6279000000000003</v>
      </c>
      <c r="C165" s="35">
        <v>8.8349399999999996</v>
      </c>
      <c r="D165" s="35">
        <v>6.4551299999999996</v>
      </c>
      <c r="E165" s="35">
        <v>5.4729900000000002</v>
      </c>
      <c r="F165" s="35">
        <v>2.8418999999999999</v>
      </c>
      <c r="G165" s="35">
        <v>6.4513999999999996</v>
      </c>
      <c r="H165" s="35">
        <v>4.3022499999999999</v>
      </c>
      <c r="I165" s="35">
        <v>3.2732899999999998</v>
      </c>
      <c r="J165" s="36">
        <v>0.34722999999999998</v>
      </c>
      <c r="K165" s="35">
        <v>6.2577199999999999</v>
      </c>
      <c r="L165" s="35">
        <v>4.5072000000000001</v>
      </c>
      <c r="M165" s="35">
        <v>2.20573</v>
      </c>
      <c r="N165" s="35">
        <v>2.1156700000000002</v>
      </c>
      <c r="O165" s="35">
        <v>2.9512800000000001</v>
      </c>
      <c r="P165" s="35">
        <v>4.5538999999999996</v>
      </c>
      <c r="Q165" s="35">
        <v>4.9596400000000003</v>
      </c>
      <c r="R165" s="35">
        <v>8.06996</v>
      </c>
      <c r="S165" s="35">
        <v>4.9235899999999999</v>
      </c>
      <c r="T165" s="35">
        <v>8.8857099999999996</v>
      </c>
      <c r="U165" s="35">
        <v>7.0052099999999999</v>
      </c>
      <c r="V165" s="35">
        <v>5.0654300000000001</v>
      </c>
      <c r="W165" s="35">
        <v>3.3361100000000001</v>
      </c>
      <c r="X165" s="35">
        <v>10.468030000000001</v>
      </c>
      <c r="Y165" s="35">
        <v>4.9779499999999999</v>
      </c>
      <c r="Z165" s="36">
        <v>1.54122</v>
      </c>
      <c r="AA165" s="35">
        <v>10.993729999999999</v>
      </c>
      <c r="AB165" s="35">
        <v>6.4879499999999997</v>
      </c>
      <c r="AC165" s="35">
        <v>6.9346300000000003</v>
      </c>
      <c r="AD165" s="35">
        <v>5.7260799999999996</v>
      </c>
      <c r="AE165" s="35">
        <v>8.6302800000000008</v>
      </c>
      <c r="AF165" s="35">
        <v>7.8732499999999996</v>
      </c>
      <c r="AG165" s="35">
        <v>4.1486400000000003</v>
      </c>
      <c r="AH165" s="35">
        <v>4.9411500000000004</v>
      </c>
      <c r="AI165" s="35">
        <v>13.099919999999999</v>
      </c>
      <c r="AJ165" s="35">
        <v>9.3132599999999996</v>
      </c>
      <c r="AK165" s="35">
        <v>9.6407399999999992</v>
      </c>
      <c r="AL165" s="36">
        <v>1.78461</v>
      </c>
      <c r="AM165" s="35">
        <v>7.7091799999999999</v>
      </c>
      <c r="AN165" s="35">
        <v>5.5154100000000001</v>
      </c>
      <c r="AO165" s="35">
        <v>9.0360899999999997</v>
      </c>
      <c r="AP165" s="35">
        <v>3.9805199999999998</v>
      </c>
      <c r="AQ165" s="35">
        <v>4.3500399999999999</v>
      </c>
      <c r="AR165" s="36">
        <v>1.8394600000000001</v>
      </c>
      <c r="AS165" s="35">
        <v>2.5594100000000002</v>
      </c>
      <c r="AT165" s="35">
        <v>6.5882399999999999</v>
      </c>
      <c r="AU165" s="36">
        <v>1.78705</v>
      </c>
      <c r="AV165" s="35">
        <v>4.9503199999999996</v>
      </c>
      <c r="AW165" s="35">
        <v>7.0837500000000002</v>
      </c>
      <c r="AX165" s="35">
        <v>4.8551200000000003</v>
      </c>
      <c r="AY165" s="35">
        <v>8.8412000000000006</v>
      </c>
      <c r="AZ165" s="35">
        <v>2.9761600000000001</v>
      </c>
      <c r="BA165" s="35">
        <v>6.5671400000000002</v>
      </c>
      <c r="BB165" s="35">
        <v>7.1025</v>
      </c>
      <c r="BC165" s="35">
        <v>10.630559999999999</v>
      </c>
      <c r="BD165" s="35">
        <v>3.70309</v>
      </c>
      <c r="BE165" s="35">
        <v>6.5153699999999999</v>
      </c>
      <c r="BF165" s="35">
        <v>8.3847500000000004</v>
      </c>
      <c r="BG165" s="35">
        <v>4.23888</v>
      </c>
      <c r="BH165" s="35">
        <v>1.8726799999999999</v>
      </c>
      <c r="BI165" s="35">
        <v>3.2750900000000001</v>
      </c>
      <c r="BJ165" s="35">
        <v>10.488250000000001</v>
      </c>
      <c r="BK165" s="35">
        <v>5.8142800000000001</v>
      </c>
      <c r="BL165" s="35">
        <v>4.94163</v>
      </c>
      <c r="BM165" s="36">
        <v>1.4645600000000001</v>
      </c>
      <c r="BN165" s="35">
        <v>2.70621</v>
      </c>
      <c r="BO165" s="35">
        <v>3.3041200000000002</v>
      </c>
      <c r="BP165" s="35">
        <v>9.6637000000000004</v>
      </c>
      <c r="BQ165" s="35">
        <v>8.8102800000000006</v>
      </c>
      <c r="BR165" s="35">
        <v>7.6814499999999999</v>
      </c>
      <c r="BS165" s="35">
        <v>4.5019499999999999</v>
      </c>
      <c r="BT165" s="35">
        <v>6.8007200000000001</v>
      </c>
      <c r="BU165" s="35">
        <v>7.9703099999999996</v>
      </c>
      <c r="BV165" s="35">
        <v>7.6944900000000001</v>
      </c>
      <c r="BW165" s="35">
        <v>3.0836899999999998</v>
      </c>
      <c r="BX165" s="35">
        <v>5.6866300000000001</v>
      </c>
      <c r="BY165" s="35">
        <v>1.13856</v>
      </c>
      <c r="BZ165" s="36">
        <v>0.48653999999999997</v>
      </c>
      <c r="CA165" s="35">
        <v>6.5034000000000001</v>
      </c>
      <c r="CB165" s="35">
        <v>2.25834</v>
      </c>
      <c r="CC165" s="35">
        <v>2.5098699999999998</v>
      </c>
      <c r="CD165" s="35">
        <v>6.4092000000000002</v>
      </c>
      <c r="CE165" s="35">
        <v>9.6927199999999996</v>
      </c>
      <c r="CF165" s="35">
        <v>8.9885099999999998</v>
      </c>
      <c r="CG165" s="35">
        <v>6.1439000000000004</v>
      </c>
      <c r="CH165" s="35">
        <v>3.9762300000000002</v>
      </c>
      <c r="CI165" s="36">
        <v>0.95972999999999997</v>
      </c>
      <c r="CJ165" s="35">
        <v>8.3931400000000007</v>
      </c>
      <c r="CK165" s="35">
        <v>3.30863</v>
      </c>
      <c r="CL165" s="35">
        <v>5.7090300000000003</v>
      </c>
      <c r="CM165" s="35">
        <v>6.8869899999999999</v>
      </c>
      <c r="CN165" s="35">
        <v>6.1405900000000004</v>
      </c>
      <c r="CO165" s="35">
        <v>2.40943</v>
      </c>
      <c r="CP165" s="34" t="s">
        <v>831</v>
      </c>
      <c r="CQ165" s="34" t="s">
        <v>294</v>
      </c>
      <c r="CR165" s="35">
        <v>0.10149431228637699</v>
      </c>
      <c r="CS165" s="35">
        <v>4.5565128326416002E-2</v>
      </c>
    </row>
    <row r="166" spans="1:97">
      <c r="A166" s="30" t="s">
        <v>888</v>
      </c>
      <c r="B166" s="35">
        <v>4.3947000000000003</v>
      </c>
      <c r="C166" s="35">
        <v>8.2555300000000003</v>
      </c>
      <c r="D166" s="35">
        <v>7.5480299999999998</v>
      </c>
      <c r="E166" s="35">
        <v>5.9161099999999998</v>
      </c>
      <c r="F166" s="36">
        <v>2.4325600000000001</v>
      </c>
      <c r="G166" s="35">
        <v>6.8918499999999998</v>
      </c>
      <c r="H166" s="35">
        <v>4.3468099999999996</v>
      </c>
      <c r="I166" s="35">
        <v>3.4409900000000002</v>
      </c>
      <c r="J166" s="35">
        <v>1.1066100000000001</v>
      </c>
      <c r="K166" s="35">
        <v>6.8970799999999999</v>
      </c>
      <c r="L166" s="35">
        <v>4.4822499999999996</v>
      </c>
      <c r="M166" s="35">
        <v>4.3375700000000004</v>
      </c>
      <c r="N166" s="35">
        <v>2.7972899999999998</v>
      </c>
      <c r="O166" s="35">
        <v>5.2992800000000004</v>
      </c>
      <c r="P166" s="35">
        <v>5.47736</v>
      </c>
      <c r="Q166" s="35">
        <v>5.2288300000000003</v>
      </c>
      <c r="R166" s="35">
        <v>8.7416900000000002</v>
      </c>
      <c r="S166" s="35">
        <v>5.7241200000000001</v>
      </c>
      <c r="T166" s="35">
        <v>8.4818200000000008</v>
      </c>
      <c r="U166" s="35">
        <v>7.3838800000000004</v>
      </c>
      <c r="V166" s="35">
        <v>5.56196</v>
      </c>
      <c r="W166" s="35">
        <v>3.9635699999999998</v>
      </c>
      <c r="X166" s="35">
        <v>10.58033</v>
      </c>
      <c r="Y166" s="35">
        <v>4.2423000000000002</v>
      </c>
      <c r="Z166" s="36">
        <v>1.6211500000000001</v>
      </c>
      <c r="AA166" s="35">
        <v>11.12739</v>
      </c>
      <c r="AB166" s="35">
        <v>7.1507699999999996</v>
      </c>
      <c r="AC166" s="35">
        <v>7.4280299999999997</v>
      </c>
      <c r="AD166" s="35">
        <v>6.9463699999999999</v>
      </c>
      <c r="AE166" s="35">
        <v>8.6260100000000008</v>
      </c>
      <c r="AF166" s="35">
        <v>8.6739800000000002</v>
      </c>
      <c r="AG166" s="35">
        <v>6.4552399999999999</v>
      </c>
      <c r="AH166" s="35">
        <v>4.9851599999999996</v>
      </c>
      <c r="AI166" s="35">
        <v>12.807180000000001</v>
      </c>
      <c r="AJ166" s="35">
        <v>9.6387300000000007</v>
      </c>
      <c r="AK166" s="35">
        <v>10.28547</v>
      </c>
      <c r="AL166" s="36">
        <v>1.78861</v>
      </c>
      <c r="AM166" s="35">
        <v>7.91195</v>
      </c>
      <c r="AN166" s="35">
        <v>7.2636799999999999</v>
      </c>
      <c r="AO166" s="35">
        <v>11.288270000000001</v>
      </c>
      <c r="AP166" s="35">
        <v>5.2686400000000004</v>
      </c>
      <c r="AQ166" s="35">
        <v>4.9044299999999996</v>
      </c>
      <c r="AR166" s="36">
        <v>1.4895799999999999</v>
      </c>
      <c r="AS166" s="35">
        <v>2.2273900000000002</v>
      </c>
      <c r="AT166" s="35">
        <v>6.6347100000000001</v>
      </c>
      <c r="AU166" s="35">
        <v>5.86564</v>
      </c>
      <c r="AV166" s="35">
        <v>5.9594899999999997</v>
      </c>
      <c r="AW166" s="35">
        <v>8.5111799999999995</v>
      </c>
      <c r="AX166" s="35">
        <v>4.7321999999999997</v>
      </c>
      <c r="AY166" s="35">
        <v>8.9328800000000008</v>
      </c>
      <c r="AZ166" s="35">
        <v>3.3941400000000002</v>
      </c>
      <c r="BA166" s="35">
        <v>6.8545499999999997</v>
      </c>
      <c r="BB166" s="35">
        <v>7.2111400000000003</v>
      </c>
      <c r="BC166" s="35">
        <v>10.881180000000001</v>
      </c>
      <c r="BD166" s="35">
        <v>4.3223900000000004</v>
      </c>
      <c r="BE166" s="35">
        <v>6.4045699999999997</v>
      </c>
      <c r="BF166" s="35">
        <v>8.3943399999999997</v>
      </c>
      <c r="BG166" s="35">
        <v>4.2220300000000002</v>
      </c>
      <c r="BH166" s="35">
        <v>1.9073899999999999</v>
      </c>
      <c r="BI166" s="35">
        <v>3.25515</v>
      </c>
      <c r="BJ166" s="35">
        <v>11.176869999999999</v>
      </c>
      <c r="BK166" s="35">
        <v>5.8577399999999997</v>
      </c>
      <c r="BL166" s="35">
        <v>5.87148</v>
      </c>
      <c r="BM166" s="35">
        <v>2.9055200000000001</v>
      </c>
      <c r="BN166" s="35">
        <v>6.7620899999999997</v>
      </c>
      <c r="BO166" s="35">
        <v>3.5465200000000001</v>
      </c>
      <c r="BP166" s="35">
        <v>9.5945599999999995</v>
      </c>
      <c r="BQ166" s="35">
        <v>8.5814400000000006</v>
      </c>
      <c r="BR166" s="35">
        <v>8.7798700000000007</v>
      </c>
      <c r="BS166" s="35">
        <v>4.6922800000000002</v>
      </c>
      <c r="BT166" s="35">
        <v>7.1911199999999997</v>
      </c>
      <c r="BU166" s="35">
        <v>9.1130099999999992</v>
      </c>
      <c r="BV166" s="35">
        <v>7.1817399999999996</v>
      </c>
      <c r="BW166" s="35">
        <v>3.8392200000000001</v>
      </c>
      <c r="BX166" s="35">
        <v>6.2019799999999998</v>
      </c>
      <c r="BY166" s="35">
        <v>1.15178</v>
      </c>
      <c r="BZ166" s="35">
        <v>1.4044099999999999</v>
      </c>
      <c r="CA166" s="35">
        <v>6.6131399999999996</v>
      </c>
      <c r="CB166" s="35">
        <v>2.74587</v>
      </c>
      <c r="CC166" s="35">
        <v>3.0918899999999998</v>
      </c>
      <c r="CD166" s="35">
        <v>6.6190600000000002</v>
      </c>
      <c r="CE166" s="35">
        <v>9.9355200000000004</v>
      </c>
      <c r="CF166" s="35">
        <v>9.1559500000000007</v>
      </c>
      <c r="CG166" s="35">
        <v>5.7039499999999999</v>
      </c>
      <c r="CH166" s="35">
        <v>6.7431700000000001</v>
      </c>
      <c r="CI166" s="36">
        <v>1.54226</v>
      </c>
      <c r="CJ166" s="35">
        <v>9.2301000000000002</v>
      </c>
      <c r="CK166" s="35">
        <v>3.94198</v>
      </c>
      <c r="CL166" s="35">
        <v>5.9051799999999997</v>
      </c>
      <c r="CM166" s="35">
        <v>7.0885999999999996</v>
      </c>
      <c r="CN166" s="35">
        <v>6.41</v>
      </c>
      <c r="CO166" s="35">
        <v>4.6532299999999998</v>
      </c>
      <c r="CP166" s="34" t="s">
        <v>831</v>
      </c>
      <c r="CQ166" s="34" t="s">
        <v>294</v>
      </c>
      <c r="CR166" s="35">
        <v>2.4604320526122998E-2</v>
      </c>
      <c r="CS166" s="35">
        <v>1.7844676971435498E-2</v>
      </c>
    </row>
    <row r="167" spans="1:97">
      <c r="A167" s="30" t="s">
        <v>889</v>
      </c>
      <c r="B167" s="35">
        <v>2.4919500000000001</v>
      </c>
      <c r="C167" s="35">
        <v>8.6080100000000002</v>
      </c>
      <c r="D167" s="35">
        <v>7.4157299999999999</v>
      </c>
      <c r="E167" s="35">
        <v>5.4108599999999996</v>
      </c>
      <c r="F167" s="36">
        <v>2.4579800000000001</v>
      </c>
      <c r="G167" s="35">
        <v>6.6400300000000003</v>
      </c>
      <c r="H167" s="35">
        <v>4.4565099999999997</v>
      </c>
      <c r="I167" s="35">
        <v>2.5669200000000001</v>
      </c>
      <c r="J167" s="36">
        <v>0.50083</v>
      </c>
      <c r="K167" s="35">
        <v>7.4009099999999997</v>
      </c>
      <c r="L167" s="35">
        <v>5.7257699999999998</v>
      </c>
      <c r="M167" s="35">
        <v>2.8936500000000001</v>
      </c>
      <c r="N167" s="35">
        <v>2.42292</v>
      </c>
      <c r="O167" s="35">
        <v>4.0650700000000004</v>
      </c>
      <c r="P167" s="35">
        <v>3.9893900000000002</v>
      </c>
      <c r="Q167" s="35">
        <v>5.0447100000000002</v>
      </c>
      <c r="R167" s="35">
        <v>8.2414900000000006</v>
      </c>
      <c r="S167" s="35">
        <v>5.5617599999999996</v>
      </c>
      <c r="T167" s="35">
        <v>8.2741399999999992</v>
      </c>
      <c r="U167" s="35">
        <v>6.8923800000000002</v>
      </c>
      <c r="V167" s="35">
        <v>5.1569599999999998</v>
      </c>
      <c r="W167" s="35">
        <v>3.0026700000000002</v>
      </c>
      <c r="X167" s="35">
        <v>10.50056</v>
      </c>
      <c r="Y167" s="35">
        <v>4.7983200000000004</v>
      </c>
      <c r="Z167" s="36">
        <v>1.4776899999999999</v>
      </c>
      <c r="AA167" s="35">
        <v>10.136570000000001</v>
      </c>
      <c r="AB167" s="35">
        <v>6.5848699999999996</v>
      </c>
      <c r="AC167" s="35">
        <v>7.7775400000000001</v>
      </c>
      <c r="AD167" s="35">
        <v>6.4164300000000001</v>
      </c>
      <c r="AE167" s="35">
        <v>8.4206000000000003</v>
      </c>
      <c r="AF167" s="35">
        <v>10.088649999999999</v>
      </c>
      <c r="AG167" s="35">
        <v>5.44841</v>
      </c>
      <c r="AH167" s="35">
        <v>5.1300100000000004</v>
      </c>
      <c r="AI167" s="35">
        <v>12.547169999999999</v>
      </c>
      <c r="AJ167" s="35">
        <v>9.6095100000000002</v>
      </c>
      <c r="AK167" s="35">
        <v>9.5091000000000001</v>
      </c>
      <c r="AL167" s="35">
        <v>2.36897</v>
      </c>
      <c r="AM167" s="35">
        <v>7.7922500000000001</v>
      </c>
      <c r="AN167" s="35">
        <v>6.9484700000000004</v>
      </c>
      <c r="AO167" s="35">
        <v>9.4688800000000004</v>
      </c>
      <c r="AP167" s="35">
        <v>4.4996499999999999</v>
      </c>
      <c r="AQ167" s="35">
        <v>4.3093000000000004</v>
      </c>
      <c r="AR167" s="36">
        <v>1.30402</v>
      </c>
      <c r="AS167" s="35">
        <v>1.9396800000000001</v>
      </c>
      <c r="AT167" s="35">
        <v>8.3407099999999996</v>
      </c>
      <c r="AU167" s="35">
        <v>6.5976999999999997</v>
      </c>
      <c r="AV167" s="35">
        <v>5.2639100000000001</v>
      </c>
      <c r="AW167" s="35">
        <v>8.1053899999999999</v>
      </c>
      <c r="AX167" s="35">
        <v>4.8154199999999996</v>
      </c>
      <c r="AY167" s="35">
        <v>8.6519300000000001</v>
      </c>
      <c r="AZ167" s="35">
        <v>2.9068399999999999</v>
      </c>
      <c r="BA167" s="35">
        <v>6.8709800000000003</v>
      </c>
      <c r="BB167" s="35">
        <v>7.0548000000000002</v>
      </c>
      <c r="BC167" s="35">
        <v>10.4132</v>
      </c>
      <c r="BD167" s="35">
        <v>2.8914399999999998</v>
      </c>
      <c r="BE167" s="35">
        <v>5.9492099999999999</v>
      </c>
      <c r="BF167" s="35">
        <v>8.1802299999999999</v>
      </c>
      <c r="BG167" s="35">
        <v>3.7286700000000002</v>
      </c>
      <c r="BH167" s="35">
        <v>2.0443699999999998</v>
      </c>
      <c r="BI167" s="35">
        <v>3.26376</v>
      </c>
      <c r="BJ167" s="35">
        <v>8.9927700000000002</v>
      </c>
      <c r="BK167" s="35">
        <v>6.2955199999999998</v>
      </c>
      <c r="BL167" s="35">
        <v>6.1502800000000004</v>
      </c>
      <c r="BM167" s="35">
        <v>2.1529799999999999</v>
      </c>
      <c r="BN167" s="35">
        <v>4.8194999999999997</v>
      </c>
      <c r="BO167" s="35">
        <v>3.5664600000000002</v>
      </c>
      <c r="BP167" s="35">
        <v>9.2982499999999995</v>
      </c>
      <c r="BQ167" s="35">
        <v>8.0668000000000006</v>
      </c>
      <c r="BR167" s="35">
        <v>8.3012099999999993</v>
      </c>
      <c r="BS167" s="35">
        <v>3.7273700000000001</v>
      </c>
      <c r="BT167" s="35">
        <v>6.55138</v>
      </c>
      <c r="BU167" s="35">
        <v>9.0919000000000008</v>
      </c>
      <c r="BV167" s="35">
        <v>8.1998300000000004</v>
      </c>
      <c r="BW167" s="35">
        <v>2.7963399999999998</v>
      </c>
      <c r="BX167" s="35">
        <v>5.9252099999999999</v>
      </c>
      <c r="BY167" s="35">
        <v>1.8809400000000001</v>
      </c>
      <c r="BZ167" s="36">
        <v>-5.7489999999999999E-2</v>
      </c>
      <c r="CA167" s="35">
        <v>6.7662300000000002</v>
      </c>
      <c r="CB167" s="35">
        <v>2.7238799999999999</v>
      </c>
      <c r="CC167" s="35">
        <v>2.6509299999999998</v>
      </c>
      <c r="CD167" s="35">
        <v>6.8630199999999997</v>
      </c>
      <c r="CE167" s="35">
        <v>9.7890099999999993</v>
      </c>
      <c r="CF167" s="35">
        <v>8.9781300000000002</v>
      </c>
      <c r="CG167" s="35">
        <v>5.5476799999999997</v>
      </c>
      <c r="CH167" s="35">
        <v>6.1619400000000004</v>
      </c>
      <c r="CI167" s="36">
        <v>1.5667500000000001</v>
      </c>
      <c r="CJ167" s="35">
        <v>9.6769200000000009</v>
      </c>
      <c r="CK167" s="35">
        <v>3.3164500000000001</v>
      </c>
      <c r="CL167" s="35">
        <v>6.7588900000000001</v>
      </c>
      <c r="CM167" s="35">
        <v>5.9234499999999999</v>
      </c>
      <c r="CN167" s="35">
        <v>5.4779499999999999</v>
      </c>
      <c r="CO167" s="35">
        <v>5.4785199999999996</v>
      </c>
      <c r="CP167" s="34" t="s">
        <v>831</v>
      </c>
      <c r="CQ167" s="34" t="s">
        <v>294</v>
      </c>
      <c r="CR167" s="35">
        <v>-1.06654167175293E-2</v>
      </c>
      <c r="CS167" s="35">
        <v>3.3455371856689502E-2</v>
      </c>
    </row>
    <row r="168" spans="1:97">
      <c r="A168" s="30" t="s">
        <v>890</v>
      </c>
      <c r="B168" s="35">
        <v>3.6202999999999999</v>
      </c>
      <c r="C168" s="35">
        <v>8.22926</v>
      </c>
      <c r="D168" s="35">
        <v>6.6210500000000003</v>
      </c>
      <c r="E168" s="35">
        <v>5.4478600000000004</v>
      </c>
      <c r="F168" s="35">
        <v>3.3453599999999999</v>
      </c>
      <c r="G168" s="35">
        <v>6.3685999999999998</v>
      </c>
      <c r="H168" s="35">
        <v>4.5437500000000002</v>
      </c>
      <c r="I168" s="35">
        <v>3.0129999999999999</v>
      </c>
      <c r="J168" s="36">
        <v>0.45125999999999999</v>
      </c>
      <c r="K168" s="35">
        <v>7.5565199999999999</v>
      </c>
      <c r="L168" s="35">
        <v>4.7889200000000001</v>
      </c>
      <c r="M168" s="35">
        <v>2.2879200000000002</v>
      </c>
      <c r="N168" s="35">
        <v>2.5933600000000001</v>
      </c>
      <c r="O168" s="35">
        <v>4.1744500000000002</v>
      </c>
      <c r="P168" s="35">
        <v>5.0671799999999996</v>
      </c>
      <c r="Q168" s="35">
        <v>5.1294199999999996</v>
      </c>
      <c r="R168" s="35">
        <v>8.4572299999999991</v>
      </c>
      <c r="S168" s="35">
        <v>5.51478</v>
      </c>
      <c r="T168" s="35">
        <v>8.5754400000000004</v>
      </c>
      <c r="U168" s="35">
        <v>6.7766700000000002</v>
      </c>
      <c r="V168" s="35">
        <v>5.3776400000000004</v>
      </c>
      <c r="W168" s="35">
        <v>3.8968699999999998</v>
      </c>
      <c r="X168" s="35">
        <v>10.58676</v>
      </c>
      <c r="Y168" s="35">
        <v>4.5232000000000001</v>
      </c>
      <c r="Z168" s="36">
        <v>1.2598199999999999</v>
      </c>
      <c r="AA168" s="35">
        <v>10.684799999999999</v>
      </c>
      <c r="AB168" s="35">
        <v>6.3909099999999999</v>
      </c>
      <c r="AC168" s="35">
        <v>7.6574200000000001</v>
      </c>
      <c r="AD168" s="35">
        <v>6.2483700000000004</v>
      </c>
      <c r="AE168" s="35">
        <v>8.7780900000000006</v>
      </c>
      <c r="AF168" s="35">
        <v>8.3553099999999993</v>
      </c>
      <c r="AG168" s="35">
        <v>4.5098900000000004</v>
      </c>
      <c r="AH168" s="35">
        <v>4.9527799999999997</v>
      </c>
      <c r="AI168" s="35">
        <v>12.65253</v>
      </c>
      <c r="AJ168" s="35">
        <v>9.6800200000000007</v>
      </c>
      <c r="AK168" s="35">
        <v>10.398669999999999</v>
      </c>
      <c r="AL168" s="35">
        <v>2.0986199999999999</v>
      </c>
      <c r="AM168" s="35">
        <v>7.7546999999999997</v>
      </c>
      <c r="AN168" s="35">
        <v>8.5989100000000001</v>
      </c>
      <c r="AO168" s="35">
        <v>9.4653200000000002</v>
      </c>
      <c r="AP168" s="35">
        <v>4.9901</v>
      </c>
      <c r="AQ168" s="35">
        <v>4.6504799999999999</v>
      </c>
      <c r="AR168" s="36">
        <v>1.3283400000000001</v>
      </c>
      <c r="AS168" s="35">
        <v>2.51979</v>
      </c>
      <c r="AT168" s="35">
        <v>5.8540400000000004</v>
      </c>
      <c r="AU168" s="35">
        <v>7.88551</v>
      </c>
      <c r="AV168" s="35">
        <v>5.0542400000000001</v>
      </c>
      <c r="AW168" s="35">
        <v>7.0446200000000001</v>
      </c>
      <c r="AX168" s="35">
        <v>4.7521300000000002</v>
      </c>
      <c r="AY168" s="35">
        <v>8.8634400000000007</v>
      </c>
      <c r="AZ168" s="35">
        <v>3.5779299999999998</v>
      </c>
      <c r="BA168" s="35">
        <v>6.6677299999999997</v>
      </c>
      <c r="BB168" s="35">
        <v>6.8292099999999998</v>
      </c>
      <c r="BC168" s="35">
        <v>10.50999</v>
      </c>
      <c r="BD168" s="35">
        <v>3.3868</v>
      </c>
      <c r="BE168" s="35">
        <v>5.8112300000000001</v>
      </c>
      <c r="BF168" s="35">
        <v>8.5320199999999993</v>
      </c>
      <c r="BG168" s="35">
        <v>3.05307</v>
      </c>
      <c r="BH168" s="35">
        <v>1.39107</v>
      </c>
      <c r="BI168" s="35">
        <v>3.3691499999999999</v>
      </c>
      <c r="BJ168" s="35">
        <v>10.90976</v>
      </c>
      <c r="BK168" s="35">
        <v>5.6115700000000004</v>
      </c>
      <c r="BL168" s="35">
        <v>4.2302499999999998</v>
      </c>
      <c r="BM168" s="35">
        <v>2.3472900000000001</v>
      </c>
      <c r="BN168" s="35">
        <v>4.49132</v>
      </c>
      <c r="BO168" s="35">
        <v>3.0882200000000002</v>
      </c>
      <c r="BP168" s="35">
        <v>9.7859099999999994</v>
      </c>
      <c r="BQ168" s="35">
        <v>8.6092899999999997</v>
      </c>
      <c r="BR168" s="35">
        <v>8.9171399999999998</v>
      </c>
      <c r="BS168" s="35">
        <v>4.0840800000000002</v>
      </c>
      <c r="BT168" s="35">
        <v>6.1843300000000001</v>
      </c>
      <c r="BU168" s="35">
        <v>8.0731400000000004</v>
      </c>
      <c r="BV168" s="35">
        <v>7.1220299999999996</v>
      </c>
      <c r="BW168" s="35">
        <v>3.16614</v>
      </c>
      <c r="BX168" s="35">
        <v>5.6178299999999997</v>
      </c>
      <c r="BY168" s="35">
        <v>0.46728999999999998</v>
      </c>
      <c r="BZ168" s="36">
        <v>2.1260000000000001E-2</v>
      </c>
      <c r="CA168" s="35">
        <v>6.0901300000000003</v>
      </c>
      <c r="CB168" s="35">
        <v>2.4437000000000002</v>
      </c>
      <c r="CC168" s="35">
        <v>2.6835100000000001</v>
      </c>
      <c r="CD168" s="35">
        <v>6.8385899999999999</v>
      </c>
      <c r="CE168" s="35">
        <v>10.007669999999999</v>
      </c>
      <c r="CF168" s="35">
        <v>9.2972300000000008</v>
      </c>
      <c r="CG168" s="35">
        <v>6.6047599999999997</v>
      </c>
      <c r="CH168" s="35">
        <v>7.6508799999999999</v>
      </c>
      <c r="CI168" s="36">
        <v>0.91674999999999995</v>
      </c>
      <c r="CJ168" s="35">
        <v>9.4221000000000004</v>
      </c>
      <c r="CK168" s="35">
        <v>3.2461199999999999</v>
      </c>
      <c r="CL168" s="35">
        <v>6.6004500000000004</v>
      </c>
      <c r="CM168" s="35">
        <v>7.2552500000000002</v>
      </c>
      <c r="CN168" s="35">
        <v>4.9358300000000002</v>
      </c>
      <c r="CO168" s="35">
        <v>2.8815300000000001</v>
      </c>
      <c r="CP168" s="34" t="s">
        <v>831</v>
      </c>
      <c r="CQ168" s="34" t="s">
        <v>294</v>
      </c>
      <c r="CR168" s="35">
        <v>-0.104044437408447</v>
      </c>
      <c r="CS168" s="35">
        <v>4.7615528106689502E-2</v>
      </c>
    </row>
    <row r="169" spans="1:97">
      <c r="A169" s="30" t="s">
        <v>891</v>
      </c>
      <c r="B169" s="35">
        <v>4.4614500000000001</v>
      </c>
      <c r="C169" s="35">
        <v>6.5650300000000001</v>
      </c>
      <c r="D169" s="35">
        <v>6.7553799999999997</v>
      </c>
      <c r="E169" s="35">
        <v>3.8526199999999999</v>
      </c>
      <c r="F169" s="35">
        <v>3.23759</v>
      </c>
      <c r="G169" s="35">
        <v>6.59823</v>
      </c>
      <c r="H169" s="35">
        <v>4.3693900000000001</v>
      </c>
      <c r="I169" s="35">
        <v>2.77135</v>
      </c>
      <c r="J169" s="36">
        <v>0.23615</v>
      </c>
      <c r="K169" s="35">
        <v>6.4162600000000003</v>
      </c>
      <c r="L169" s="35">
        <v>4.9514699999999996</v>
      </c>
      <c r="M169" s="35">
        <v>2.3344100000000001</v>
      </c>
      <c r="N169" s="35">
        <v>2.3608500000000001</v>
      </c>
      <c r="O169" s="35">
        <v>2.73495</v>
      </c>
      <c r="P169" s="35">
        <v>5.0576299999999996</v>
      </c>
      <c r="Q169" s="35">
        <v>4.55877</v>
      </c>
      <c r="R169" s="35">
        <v>7.3507300000000004</v>
      </c>
      <c r="S169" s="35">
        <v>4.8966700000000003</v>
      </c>
      <c r="T169" s="35">
        <v>8.3781800000000004</v>
      </c>
      <c r="U169" s="35">
        <v>6.9970800000000004</v>
      </c>
      <c r="V169" s="35">
        <v>4.8132900000000003</v>
      </c>
      <c r="W169" s="35">
        <v>3.5440200000000002</v>
      </c>
      <c r="X169" s="35">
        <v>9.8288600000000006</v>
      </c>
      <c r="Y169" s="35">
        <v>5.2726699999999997</v>
      </c>
      <c r="Z169" s="36">
        <v>1.34039</v>
      </c>
      <c r="AA169" s="35">
        <v>9.7935499999999998</v>
      </c>
      <c r="AB169" s="35">
        <v>6.6954599999999997</v>
      </c>
      <c r="AC169" s="35">
        <v>7.1145800000000001</v>
      </c>
      <c r="AD169" s="35">
        <v>6.2055199999999999</v>
      </c>
      <c r="AE169" s="35">
        <v>8.3245100000000001</v>
      </c>
      <c r="AF169" s="35">
        <v>7.90578</v>
      </c>
      <c r="AG169" s="35">
        <v>6.2650399999999999</v>
      </c>
      <c r="AH169" s="35">
        <v>4.7469999999999999</v>
      </c>
      <c r="AI169" s="35">
        <v>11.713200000000001</v>
      </c>
      <c r="AJ169" s="35">
        <v>9.4206199999999995</v>
      </c>
      <c r="AK169" s="35">
        <v>9.8373600000000003</v>
      </c>
      <c r="AL169" s="36">
        <v>2.0137900000000002</v>
      </c>
      <c r="AM169" s="35">
        <v>7.76654</v>
      </c>
      <c r="AN169" s="35">
        <v>6.8270299999999997</v>
      </c>
      <c r="AO169" s="35">
        <v>9.8192699999999995</v>
      </c>
      <c r="AP169" s="35">
        <v>3.9206599999999998</v>
      </c>
      <c r="AQ169" s="35">
        <v>3.7023100000000002</v>
      </c>
      <c r="AR169" s="35">
        <v>2.62432</v>
      </c>
      <c r="AS169" s="35">
        <v>3.3235800000000002</v>
      </c>
      <c r="AT169" s="35">
        <v>5.8477100000000002</v>
      </c>
      <c r="AU169" s="35">
        <v>3.05091</v>
      </c>
      <c r="AV169" s="35">
        <v>5.0327700000000002</v>
      </c>
      <c r="AW169" s="35">
        <v>7.3305300000000004</v>
      </c>
      <c r="AX169" s="35">
        <v>4.9533500000000004</v>
      </c>
      <c r="AY169" s="35">
        <v>8.5799900000000004</v>
      </c>
      <c r="AZ169" s="35">
        <v>2.2684500000000001</v>
      </c>
      <c r="BA169" s="35">
        <v>6.4911399999999997</v>
      </c>
      <c r="BB169" s="35">
        <v>6.9708199999999998</v>
      </c>
      <c r="BC169" s="35">
        <v>11.374470000000001</v>
      </c>
      <c r="BD169" s="35">
        <v>3.5708199999999999</v>
      </c>
      <c r="BE169" s="35">
        <v>5.4440499999999998</v>
      </c>
      <c r="BF169" s="35">
        <v>8.0478500000000004</v>
      </c>
      <c r="BG169" s="35">
        <v>3.8821400000000001</v>
      </c>
      <c r="BH169" s="35">
        <v>2.48102</v>
      </c>
      <c r="BI169" s="35">
        <v>2.3431299999999999</v>
      </c>
      <c r="BJ169" s="35">
        <v>8.2649100000000004</v>
      </c>
      <c r="BK169" s="35">
        <v>6.0223199999999997</v>
      </c>
      <c r="BL169" s="35">
        <v>4.6611200000000004</v>
      </c>
      <c r="BM169" s="35">
        <v>2.7129500000000002</v>
      </c>
      <c r="BN169" s="35">
        <v>4.0399799999999999</v>
      </c>
      <c r="BO169" s="35">
        <v>3.5826899999999999</v>
      </c>
      <c r="BP169" s="35">
        <v>7.8392799999999996</v>
      </c>
      <c r="BQ169" s="35">
        <v>8.3383099999999999</v>
      </c>
      <c r="BR169" s="35">
        <v>7.8111199999999998</v>
      </c>
      <c r="BS169" s="35">
        <v>4.1934399999999998</v>
      </c>
      <c r="BT169" s="35">
        <v>5.2174399999999999</v>
      </c>
      <c r="BU169" s="35">
        <v>8.5656499999999998</v>
      </c>
      <c r="BV169" s="35">
        <v>6.5940500000000002</v>
      </c>
      <c r="BW169" s="35">
        <v>2.5379100000000001</v>
      </c>
      <c r="BX169" s="35">
        <v>5.5857700000000001</v>
      </c>
      <c r="BY169" s="35">
        <v>0.61001000000000005</v>
      </c>
      <c r="BZ169" s="36">
        <v>-0.27960000000000002</v>
      </c>
      <c r="CA169" s="35">
        <v>5.7098899999999997</v>
      </c>
      <c r="CB169" s="35">
        <v>3.0996600000000001</v>
      </c>
      <c r="CC169" s="35">
        <v>2.3250299999999999</v>
      </c>
      <c r="CD169" s="35">
        <v>7.02623</v>
      </c>
      <c r="CE169" s="35">
        <v>9.80532</v>
      </c>
      <c r="CF169" s="35">
        <v>9.0636799999999997</v>
      </c>
      <c r="CG169" s="35">
        <v>6.4710400000000003</v>
      </c>
      <c r="CH169" s="35">
        <v>5.2054099999999996</v>
      </c>
      <c r="CI169" s="35">
        <v>2.37473</v>
      </c>
      <c r="CJ169" s="35">
        <v>9.3184100000000001</v>
      </c>
      <c r="CK169" s="35">
        <v>3.2438199999999999</v>
      </c>
      <c r="CL169" s="35">
        <v>4.7285700000000004</v>
      </c>
      <c r="CM169" s="35">
        <v>6.2648700000000002</v>
      </c>
      <c r="CN169" s="35">
        <v>3.94292</v>
      </c>
      <c r="CO169" s="35">
        <v>5.6188200000000004</v>
      </c>
      <c r="CP169" s="34" t="s">
        <v>831</v>
      </c>
      <c r="CQ169" s="34" t="s">
        <v>294</v>
      </c>
      <c r="CR169" s="35">
        <v>-6.6335201263427707E-2</v>
      </c>
      <c r="CS169" s="35">
        <v>-7.9545497894287095E-2</v>
      </c>
    </row>
    <row r="170" spans="1:97">
      <c r="A170" s="30" t="s">
        <v>892</v>
      </c>
      <c r="B170" s="35">
        <v>2.5608499999999998</v>
      </c>
      <c r="C170" s="35">
        <v>7.2167300000000001</v>
      </c>
      <c r="D170" s="35">
        <v>6.4077000000000002</v>
      </c>
      <c r="E170" s="35">
        <v>5.9277600000000001</v>
      </c>
      <c r="F170" s="36">
        <v>1.3026</v>
      </c>
      <c r="G170" s="35">
        <v>6.2483700000000004</v>
      </c>
      <c r="H170" s="35">
        <v>4.6443399999999997</v>
      </c>
      <c r="I170" s="35">
        <v>3.41438</v>
      </c>
      <c r="J170" s="36">
        <v>0.42298999999999998</v>
      </c>
      <c r="K170" s="35">
        <v>7.4073200000000003</v>
      </c>
      <c r="L170" s="35">
        <v>3.56027</v>
      </c>
      <c r="M170" s="36">
        <v>1.35521</v>
      </c>
      <c r="N170" s="35">
        <v>1.89052</v>
      </c>
      <c r="O170" s="35">
        <v>5.3802500000000002</v>
      </c>
      <c r="P170" s="35">
        <v>3.8366600000000002</v>
      </c>
      <c r="Q170" s="35">
        <v>4.99552</v>
      </c>
      <c r="R170" s="35">
        <v>8.4497199999999992</v>
      </c>
      <c r="S170" s="35">
        <v>5.0094500000000002</v>
      </c>
      <c r="T170" s="35">
        <v>7.8597299999999999</v>
      </c>
      <c r="U170" s="35">
        <v>7.0378699999999998</v>
      </c>
      <c r="V170" s="35">
        <v>5.5141600000000004</v>
      </c>
      <c r="W170" s="35">
        <v>3.3128000000000002</v>
      </c>
      <c r="X170" s="35">
        <v>10.575430000000001</v>
      </c>
      <c r="Y170" s="35">
        <v>5.3955900000000003</v>
      </c>
      <c r="Z170" s="36">
        <v>1.26118</v>
      </c>
      <c r="AA170" s="35">
        <v>10.642060000000001</v>
      </c>
      <c r="AB170" s="35">
        <v>6.37324</v>
      </c>
      <c r="AC170" s="35">
        <v>7.3284500000000001</v>
      </c>
      <c r="AD170" s="35">
        <v>5.9198500000000003</v>
      </c>
      <c r="AE170" s="35">
        <v>8.8874300000000002</v>
      </c>
      <c r="AF170" s="35">
        <v>7.2692699999999997</v>
      </c>
      <c r="AG170" s="35">
        <v>2.4016700000000002</v>
      </c>
      <c r="AH170" s="35">
        <v>4.7469000000000001</v>
      </c>
      <c r="AI170" s="35">
        <v>13.087009999999999</v>
      </c>
      <c r="AJ170" s="35">
        <v>9.6427300000000002</v>
      </c>
      <c r="AK170" s="35">
        <v>10.385199999999999</v>
      </c>
      <c r="AL170" s="35">
        <v>4.8102299999999998</v>
      </c>
      <c r="AM170" s="35">
        <v>7.4963899999999999</v>
      </c>
      <c r="AN170" s="35">
        <v>4.6545100000000001</v>
      </c>
      <c r="AO170" s="35">
        <v>9.6474600000000006</v>
      </c>
      <c r="AP170" s="35">
        <v>5.4047200000000002</v>
      </c>
      <c r="AQ170" s="35">
        <v>4.7786499999999998</v>
      </c>
      <c r="AR170" s="36">
        <v>1.96967</v>
      </c>
      <c r="AS170" s="35">
        <v>1.44208</v>
      </c>
      <c r="AT170" s="35">
        <v>5.3446800000000003</v>
      </c>
      <c r="AU170" s="35">
        <v>7.0785600000000004</v>
      </c>
      <c r="AV170" s="35">
        <v>4.5603899999999999</v>
      </c>
      <c r="AW170" s="35">
        <v>6.6179899999999998</v>
      </c>
      <c r="AX170" s="35">
        <v>5.0234800000000002</v>
      </c>
      <c r="AY170" s="35">
        <v>8.9055700000000009</v>
      </c>
      <c r="AZ170" s="35">
        <v>3.13449</v>
      </c>
      <c r="BA170" s="35">
        <v>6.7954499999999998</v>
      </c>
      <c r="BB170" s="35">
        <v>6.8688799999999999</v>
      </c>
      <c r="BC170" s="35">
        <v>10.365880000000001</v>
      </c>
      <c r="BD170" s="35">
        <v>3.70723</v>
      </c>
      <c r="BE170" s="35">
        <v>6.80152</v>
      </c>
      <c r="BF170" s="35">
        <v>8.1216100000000004</v>
      </c>
      <c r="BG170" s="35">
        <v>3.83189</v>
      </c>
      <c r="BH170" s="35">
        <v>2.8038699999999999</v>
      </c>
      <c r="BI170" s="35">
        <v>3.2833999999999999</v>
      </c>
      <c r="BJ170" s="35">
        <v>9.2555300000000003</v>
      </c>
      <c r="BK170" s="35">
        <v>4.7927999999999997</v>
      </c>
      <c r="BL170" s="35">
        <v>4.3398700000000003</v>
      </c>
      <c r="BM170" s="35">
        <v>2.8620199999999998</v>
      </c>
      <c r="BN170" s="35">
        <v>7.0388099999999998</v>
      </c>
      <c r="BO170" s="35">
        <v>3.7326899999999998</v>
      </c>
      <c r="BP170" s="35">
        <v>9.1604399999999995</v>
      </c>
      <c r="BQ170" s="35">
        <v>8.1429500000000008</v>
      </c>
      <c r="BR170" s="35">
        <v>7.5521500000000001</v>
      </c>
      <c r="BS170" s="35">
        <v>4.4984700000000002</v>
      </c>
      <c r="BT170" s="35">
        <v>5.8426600000000004</v>
      </c>
      <c r="BU170" s="35">
        <v>8.2344000000000008</v>
      </c>
      <c r="BV170" s="35">
        <v>7.0797299999999996</v>
      </c>
      <c r="BW170" s="35">
        <v>2.5496400000000001</v>
      </c>
      <c r="BX170" s="35">
        <v>5.3575600000000003</v>
      </c>
      <c r="BY170" s="35">
        <v>0.86770999999999998</v>
      </c>
      <c r="BZ170" s="36">
        <v>-0.1125</v>
      </c>
      <c r="CA170" s="35">
        <v>5.4913400000000001</v>
      </c>
      <c r="CB170" s="35">
        <v>2.3035100000000002</v>
      </c>
      <c r="CC170" s="35">
        <v>2.39676</v>
      </c>
      <c r="CD170" s="35">
        <v>7.1175300000000004</v>
      </c>
      <c r="CE170" s="35">
        <v>9.6289899999999999</v>
      </c>
      <c r="CF170" s="35">
        <v>8.5468499999999992</v>
      </c>
      <c r="CG170" s="35">
        <v>6.4390999999999998</v>
      </c>
      <c r="CH170" s="35">
        <v>2.23488</v>
      </c>
      <c r="CI170" s="36">
        <v>0.23788999999999999</v>
      </c>
      <c r="CJ170" s="35">
        <v>9.6817899999999995</v>
      </c>
      <c r="CK170" s="35">
        <v>3.0842700000000001</v>
      </c>
      <c r="CL170" s="35">
        <v>6.9649000000000001</v>
      </c>
      <c r="CM170" s="35">
        <v>7.04793</v>
      </c>
      <c r="CN170" s="35">
        <v>6.2771100000000004</v>
      </c>
      <c r="CO170" s="35">
        <v>2.8344100000000001</v>
      </c>
      <c r="CP170" s="34" t="s">
        <v>831</v>
      </c>
      <c r="CQ170" s="34" t="s">
        <v>294</v>
      </c>
      <c r="CR170" s="35">
        <v>3.6084651947021498E-2</v>
      </c>
      <c r="CS170" s="35">
        <v>-1.2855052947998E-2</v>
      </c>
    </row>
    <row r="171" spans="1:97">
      <c r="A171" s="30" t="s">
        <v>893</v>
      </c>
      <c r="B171" s="35">
        <v>4.5734899999999996</v>
      </c>
      <c r="C171" s="35">
        <v>9.1741700000000002</v>
      </c>
      <c r="D171" s="35">
        <v>6.7968999999999999</v>
      </c>
      <c r="E171" s="35">
        <v>6.01166</v>
      </c>
      <c r="F171" s="36">
        <v>2.26023</v>
      </c>
      <c r="G171" s="35">
        <v>6.7668799999999996</v>
      </c>
      <c r="H171" s="35">
        <v>4.7008200000000002</v>
      </c>
      <c r="I171" s="35">
        <v>3.5189400000000002</v>
      </c>
      <c r="J171" s="35">
        <v>1.49186</v>
      </c>
      <c r="K171" s="35">
        <v>7.5819200000000002</v>
      </c>
      <c r="L171" s="35">
        <v>6.8128200000000003</v>
      </c>
      <c r="M171" s="36">
        <v>1.4663200000000001</v>
      </c>
      <c r="N171" s="35">
        <v>2.4152800000000001</v>
      </c>
      <c r="O171" s="35">
        <v>5.5381799999999997</v>
      </c>
      <c r="P171" s="35">
        <v>4.9569900000000002</v>
      </c>
      <c r="Q171" s="35">
        <v>5.1422400000000001</v>
      </c>
      <c r="R171" s="35">
        <v>8.3463100000000008</v>
      </c>
      <c r="S171" s="35">
        <v>5.5460000000000003</v>
      </c>
      <c r="T171" s="35">
        <v>8.5199300000000004</v>
      </c>
      <c r="U171" s="35">
        <v>7.0940000000000003</v>
      </c>
      <c r="V171" s="35">
        <v>5.1627700000000001</v>
      </c>
      <c r="W171" s="35">
        <v>3.42944</v>
      </c>
      <c r="X171" s="35">
        <v>10.5909</v>
      </c>
      <c r="Y171" s="35">
        <v>5.5662000000000003</v>
      </c>
      <c r="Z171" s="35">
        <v>2.2167300000000001</v>
      </c>
      <c r="AA171" s="35">
        <v>8.7714200000000009</v>
      </c>
      <c r="AB171" s="35">
        <v>9.6485099999999999</v>
      </c>
      <c r="AC171" s="35">
        <v>7.7067600000000001</v>
      </c>
      <c r="AD171" s="35">
        <v>6.53125</v>
      </c>
      <c r="AE171" s="35">
        <v>8.7984100000000005</v>
      </c>
      <c r="AF171" s="35">
        <v>11.16057</v>
      </c>
      <c r="AG171" s="35">
        <v>5.5070199999999998</v>
      </c>
      <c r="AH171" s="35">
        <v>5.0961499999999997</v>
      </c>
      <c r="AI171" s="35">
        <v>13.49545</v>
      </c>
      <c r="AJ171" s="35">
        <v>9.6472099999999994</v>
      </c>
      <c r="AK171" s="35">
        <v>10.023020000000001</v>
      </c>
      <c r="AL171" s="35">
        <v>3.5460400000000001</v>
      </c>
      <c r="AM171" s="35">
        <v>7.8293100000000004</v>
      </c>
      <c r="AN171" s="35">
        <v>6.80558</v>
      </c>
      <c r="AO171" s="35">
        <v>10.000080000000001</v>
      </c>
      <c r="AP171" s="35">
        <v>6.8589700000000002</v>
      </c>
      <c r="AQ171" s="35">
        <v>4.7973100000000004</v>
      </c>
      <c r="AR171" s="36">
        <v>1.5028999999999999</v>
      </c>
      <c r="AS171" s="35">
        <v>3.02752</v>
      </c>
      <c r="AT171" s="35">
        <v>5.85344</v>
      </c>
      <c r="AU171" s="35">
        <v>7.2240599999999997</v>
      </c>
      <c r="AV171" s="35">
        <v>5.3733599999999999</v>
      </c>
      <c r="AW171" s="35">
        <v>7.5897300000000003</v>
      </c>
      <c r="AX171" s="35">
        <v>4.9357899999999999</v>
      </c>
      <c r="AY171" s="35">
        <v>8.8745600000000007</v>
      </c>
      <c r="AZ171" s="35">
        <v>3.0526200000000001</v>
      </c>
      <c r="BA171" s="35">
        <v>6.4287299999999998</v>
      </c>
      <c r="BB171" s="35">
        <v>7.1324399999999999</v>
      </c>
      <c r="BC171" s="35">
        <v>11.023490000000001</v>
      </c>
      <c r="BD171" s="35">
        <v>5.5107100000000004</v>
      </c>
      <c r="BE171" s="35">
        <v>7.9105699999999999</v>
      </c>
      <c r="BF171" s="35">
        <v>8.6821000000000002</v>
      </c>
      <c r="BG171" s="35">
        <v>6.7106500000000002</v>
      </c>
      <c r="BH171" s="35">
        <v>3.4304600000000001</v>
      </c>
      <c r="BI171" s="35">
        <v>3.6672699999999998</v>
      </c>
      <c r="BJ171" s="35">
        <v>10.146100000000001</v>
      </c>
      <c r="BK171" s="35">
        <v>6.5844800000000001</v>
      </c>
      <c r="BL171" s="35">
        <v>4.1252399999999998</v>
      </c>
      <c r="BM171" s="35">
        <v>2.8302999999999998</v>
      </c>
      <c r="BN171" s="35">
        <v>4.1560300000000003</v>
      </c>
      <c r="BO171" s="35">
        <v>3.9107099999999999</v>
      </c>
      <c r="BP171" s="35">
        <v>10.302949999999999</v>
      </c>
      <c r="BQ171" s="35">
        <v>8.7187000000000001</v>
      </c>
      <c r="BR171" s="35">
        <v>7.88469</v>
      </c>
      <c r="BS171" s="35">
        <v>4.1212200000000001</v>
      </c>
      <c r="BT171" s="35">
        <v>7.5054999999999996</v>
      </c>
      <c r="BU171" s="35">
        <v>9.2728300000000008</v>
      </c>
      <c r="BV171" s="35">
        <v>6.9547699999999999</v>
      </c>
      <c r="BW171" s="35">
        <v>3.4371499999999999</v>
      </c>
      <c r="BX171" s="35">
        <v>5.8223900000000004</v>
      </c>
      <c r="BY171" s="35">
        <v>1.11059</v>
      </c>
      <c r="BZ171" s="36">
        <v>-4.8599999999999997E-3</v>
      </c>
      <c r="CA171" s="35">
        <v>6.3975200000000001</v>
      </c>
      <c r="CB171" s="35">
        <v>2.2016</v>
      </c>
      <c r="CC171" s="35">
        <v>3.2814199999999998</v>
      </c>
      <c r="CD171" s="35">
        <v>6.7371800000000004</v>
      </c>
      <c r="CE171" s="35">
        <v>9.9573199999999993</v>
      </c>
      <c r="CF171" s="35">
        <v>9.1966099999999997</v>
      </c>
      <c r="CG171" s="35">
        <v>8.8831500000000005</v>
      </c>
      <c r="CH171" s="35">
        <v>5.0779800000000002</v>
      </c>
      <c r="CI171" s="36">
        <v>1.3659399999999999</v>
      </c>
      <c r="CJ171" s="35">
        <v>9.5617000000000001</v>
      </c>
      <c r="CK171" s="35">
        <v>3.8119700000000001</v>
      </c>
      <c r="CL171" s="35">
        <v>8.0175599999999996</v>
      </c>
      <c r="CM171" s="35">
        <v>7.35914</v>
      </c>
      <c r="CN171" s="35">
        <v>8.8231400000000004</v>
      </c>
      <c r="CO171" s="35">
        <v>4.2818699999999996</v>
      </c>
      <c r="CP171" s="34" t="s">
        <v>831</v>
      </c>
      <c r="CQ171" s="34" t="s">
        <v>294</v>
      </c>
      <c r="CR171" s="35">
        <v>0.11355447769165</v>
      </c>
      <c r="CS171" s="35">
        <v>8.6524486541748102E-2</v>
      </c>
    </row>
    <row r="172" spans="1:97">
      <c r="A172" s="30" t="s">
        <v>894</v>
      </c>
      <c r="B172" s="36">
        <v>1.54694</v>
      </c>
      <c r="C172" s="35">
        <v>8.8175600000000003</v>
      </c>
      <c r="D172" s="35">
        <v>6.2637700000000001</v>
      </c>
      <c r="E172" s="35">
        <v>5.3699199999999996</v>
      </c>
      <c r="F172" s="35">
        <v>2.77406</v>
      </c>
      <c r="G172" s="35">
        <v>7.0890599999999999</v>
      </c>
      <c r="H172" s="35">
        <v>4.7099200000000003</v>
      </c>
      <c r="I172" s="35">
        <v>3.02372</v>
      </c>
      <c r="J172" s="35">
        <v>0.92813000000000001</v>
      </c>
      <c r="K172" s="35">
        <v>6.6086400000000003</v>
      </c>
      <c r="L172" s="35">
        <v>6.2433899999999998</v>
      </c>
      <c r="M172" s="35">
        <v>2.1038999999999999</v>
      </c>
      <c r="N172" s="35">
        <v>2.60303</v>
      </c>
      <c r="O172" s="35">
        <v>3.7637499999999999</v>
      </c>
      <c r="P172" s="35">
        <v>5.1356200000000003</v>
      </c>
      <c r="Q172" s="35">
        <v>5.5404499999999999</v>
      </c>
      <c r="R172" s="35">
        <v>8.28735</v>
      </c>
      <c r="S172" s="35">
        <v>5.5099299999999998</v>
      </c>
      <c r="T172" s="35">
        <v>8.5107599999999994</v>
      </c>
      <c r="U172" s="35">
        <v>7.1336899999999996</v>
      </c>
      <c r="V172" s="35">
        <v>4.9511700000000003</v>
      </c>
      <c r="W172" s="35">
        <v>3.9471599999999998</v>
      </c>
      <c r="X172" s="35">
        <v>10.5814</v>
      </c>
      <c r="Y172" s="35">
        <v>4.7329499999999998</v>
      </c>
      <c r="Z172" s="36">
        <v>1.4742500000000001</v>
      </c>
      <c r="AA172" s="35">
        <v>10.008139999999999</v>
      </c>
      <c r="AB172" s="35">
        <v>9.1632999999999996</v>
      </c>
      <c r="AC172" s="35">
        <v>7.2672999999999996</v>
      </c>
      <c r="AD172" s="35">
        <v>6.7374099999999997</v>
      </c>
      <c r="AE172" s="35">
        <v>8.3094800000000006</v>
      </c>
      <c r="AF172" s="35">
        <v>9.0379299999999994</v>
      </c>
      <c r="AG172" s="35">
        <v>5.7054799999999997</v>
      </c>
      <c r="AH172" s="35">
        <v>4.8646900000000004</v>
      </c>
      <c r="AI172" s="35">
        <v>12.83348</v>
      </c>
      <c r="AJ172" s="35">
        <v>9.6368600000000004</v>
      </c>
      <c r="AK172" s="35">
        <v>9.7395200000000006</v>
      </c>
      <c r="AL172" s="36">
        <v>1.9743999999999999</v>
      </c>
      <c r="AM172" s="35">
        <v>7.8580500000000004</v>
      </c>
      <c r="AN172" s="35">
        <v>6.1187800000000001</v>
      </c>
      <c r="AO172" s="35">
        <v>9.1328800000000001</v>
      </c>
      <c r="AP172" s="35">
        <v>4.6103199999999998</v>
      </c>
      <c r="AQ172" s="35">
        <v>4.9214599999999997</v>
      </c>
      <c r="AR172" s="35">
        <v>2.0833699999999999</v>
      </c>
      <c r="AS172" s="35">
        <v>2.1779099999999998</v>
      </c>
      <c r="AT172" s="35">
        <v>5.8592000000000004</v>
      </c>
      <c r="AU172" s="35">
        <v>5.4260999999999999</v>
      </c>
      <c r="AV172" s="35">
        <v>4.8419800000000004</v>
      </c>
      <c r="AW172" s="35">
        <v>7.6039700000000003</v>
      </c>
      <c r="AX172" s="35">
        <v>4.8148600000000004</v>
      </c>
      <c r="AY172" s="35">
        <v>9.2498400000000007</v>
      </c>
      <c r="AZ172" s="35">
        <v>3.1441400000000002</v>
      </c>
      <c r="BA172" s="35">
        <v>7.1515899999999997</v>
      </c>
      <c r="BB172" s="35">
        <v>7.0730199999999996</v>
      </c>
      <c r="BC172" s="35">
        <v>9.54223</v>
      </c>
      <c r="BD172" s="35">
        <v>3.4865599999999999</v>
      </c>
      <c r="BE172" s="35">
        <v>7.1921999999999997</v>
      </c>
      <c r="BF172" s="35">
        <v>8.8327200000000001</v>
      </c>
      <c r="BG172" s="35">
        <v>6.0620799999999999</v>
      </c>
      <c r="BH172" s="35">
        <v>3.2046899999999998</v>
      </c>
      <c r="BI172" s="35">
        <v>3.3040099999999999</v>
      </c>
      <c r="BJ172" s="35">
        <v>10.09924</v>
      </c>
      <c r="BK172" s="35">
        <v>5.89968</v>
      </c>
      <c r="BL172" s="35">
        <v>3.6122899999999998</v>
      </c>
      <c r="BM172" s="35">
        <v>2.3317899999999998</v>
      </c>
      <c r="BN172" s="36">
        <v>2.3351999999999999</v>
      </c>
      <c r="BO172" s="35">
        <v>3.62425</v>
      </c>
      <c r="BP172" s="35">
        <v>10.19636</v>
      </c>
      <c r="BQ172" s="35">
        <v>7.5541400000000003</v>
      </c>
      <c r="BR172" s="35">
        <v>8.4537899999999997</v>
      </c>
      <c r="BS172" s="35">
        <v>4.3987100000000003</v>
      </c>
      <c r="BT172" s="35">
        <v>7.9300100000000002</v>
      </c>
      <c r="BU172" s="35">
        <v>8.2985600000000002</v>
      </c>
      <c r="BV172" s="35">
        <v>7.3470899999999997</v>
      </c>
      <c r="BW172" s="35">
        <v>3.2731499999999998</v>
      </c>
      <c r="BX172" s="35">
        <v>5.8659100000000004</v>
      </c>
      <c r="BY172" s="35">
        <v>1.89289</v>
      </c>
      <c r="BZ172" s="36">
        <v>-0.51717999999999997</v>
      </c>
      <c r="CA172" s="35">
        <v>6.1072300000000004</v>
      </c>
      <c r="CB172" s="35">
        <v>2.4432999999999998</v>
      </c>
      <c r="CC172" s="35">
        <v>2.9261300000000001</v>
      </c>
      <c r="CD172" s="35">
        <v>6.94489</v>
      </c>
      <c r="CE172" s="35">
        <v>9.9666999999999994</v>
      </c>
      <c r="CF172" s="35">
        <v>9.5525000000000002</v>
      </c>
      <c r="CG172" s="35">
        <v>8.1511899999999997</v>
      </c>
      <c r="CH172" s="35">
        <v>6.1458199999999996</v>
      </c>
      <c r="CI172" s="35">
        <v>2.89419</v>
      </c>
      <c r="CJ172" s="35">
        <v>9.6182700000000008</v>
      </c>
      <c r="CK172" s="35">
        <v>3.6339999999999999</v>
      </c>
      <c r="CL172" s="35">
        <v>6.3737700000000004</v>
      </c>
      <c r="CM172" s="35">
        <v>6.8588199999999997</v>
      </c>
      <c r="CN172" s="35">
        <v>4.8770300000000004</v>
      </c>
      <c r="CO172" s="35">
        <v>2.8953000000000002</v>
      </c>
      <c r="CP172" s="34" t="s">
        <v>831</v>
      </c>
      <c r="CQ172" s="34" t="s">
        <v>294</v>
      </c>
      <c r="CR172" s="35">
        <v>-7.7035427093505901E-2</v>
      </c>
      <c r="CS172" s="35">
        <v>0.120225429534912</v>
      </c>
    </row>
    <row r="173" spans="1:97">
      <c r="A173" s="30" t="s">
        <v>895</v>
      </c>
      <c r="B173" s="35">
        <v>3.2803800000000001</v>
      </c>
      <c r="C173" s="35">
        <v>8.1935300000000009</v>
      </c>
      <c r="D173" s="35">
        <v>6.3850100000000003</v>
      </c>
      <c r="E173" s="35">
        <v>5.12174</v>
      </c>
      <c r="F173" s="36">
        <v>1.41469</v>
      </c>
      <c r="G173" s="35">
        <v>6.2930599999999997</v>
      </c>
      <c r="H173" s="35">
        <v>4.42544</v>
      </c>
      <c r="I173" s="35">
        <v>3.2543099999999998</v>
      </c>
      <c r="J173" s="36">
        <v>0.27355000000000002</v>
      </c>
      <c r="K173" s="35">
        <v>6.68546</v>
      </c>
      <c r="L173" s="35">
        <v>4.3364200000000004</v>
      </c>
      <c r="M173" s="36">
        <v>1.66764</v>
      </c>
      <c r="N173" s="35">
        <v>2.3893300000000002</v>
      </c>
      <c r="O173" s="35">
        <v>4.8876499999999998</v>
      </c>
      <c r="P173" s="35">
        <v>4.7410100000000002</v>
      </c>
      <c r="Q173" s="35">
        <v>4.9594699999999996</v>
      </c>
      <c r="R173" s="35">
        <v>8.5588700000000006</v>
      </c>
      <c r="S173" s="35">
        <v>5.0430400000000004</v>
      </c>
      <c r="T173" s="35">
        <v>8.3297399999999993</v>
      </c>
      <c r="U173" s="35">
        <v>7.3135199999999996</v>
      </c>
      <c r="V173" s="35">
        <v>5.2165699999999999</v>
      </c>
      <c r="W173" s="35">
        <v>4.3682699999999999</v>
      </c>
      <c r="X173" s="35">
        <v>10.514849999999999</v>
      </c>
      <c r="Y173" s="35">
        <v>4.1705800000000002</v>
      </c>
      <c r="Z173" s="35">
        <v>2.3693900000000001</v>
      </c>
      <c r="AA173" s="35">
        <v>10.42836</v>
      </c>
      <c r="AB173" s="35">
        <v>7.2456899999999997</v>
      </c>
      <c r="AC173" s="35">
        <v>7.1594199999999999</v>
      </c>
      <c r="AD173" s="35">
        <v>9.0132399999999997</v>
      </c>
      <c r="AE173" s="35">
        <v>8.5151900000000005</v>
      </c>
      <c r="AF173" s="35">
        <v>7.2302</v>
      </c>
      <c r="AG173" s="35">
        <v>4.3815999999999997</v>
      </c>
      <c r="AH173" s="35">
        <v>4.8933099999999996</v>
      </c>
      <c r="AI173" s="35">
        <v>12.38308</v>
      </c>
      <c r="AJ173" s="35">
        <v>9.5555699999999995</v>
      </c>
      <c r="AK173" s="35">
        <v>10.11126</v>
      </c>
      <c r="AL173" s="35">
        <v>2.2450000000000001</v>
      </c>
      <c r="AM173" s="35">
        <v>7.1168199999999997</v>
      </c>
      <c r="AN173" s="35">
        <v>8.7107299999999999</v>
      </c>
      <c r="AO173" s="35">
        <v>9.51206</v>
      </c>
      <c r="AP173" s="35">
        <v>5.6400399999999999</v>
      </c>
      <c r="AQ173" s="35">
        <v>4.8826700000000001</v>
      </c>
      <c r="AR173" s="35">
        <v>2.5946099999999999</v>
      </c>
      <c r="AS173" s="35">
        <v>2.67923</v>
      </c>
      <c r="AT173" s="35">
        <v>5.9402499999999998</v>
      </c>
      <c r="AU173" s="35">
        <v>7.85703</v>
      </c>
      <c r="AV173" s="35">
        <v>5.2597899999999997</v>
      </c>
      <c r="AW173" s="35">
        <v>7.8695599999999999</v>
      </c>
      <c r="AX173" s="35">
        <v>4.5434999999999999</v>
      </c>
      <c r="AY173" s="35">
        <v>8.6972199999999997</v>
      </c>
      <c r="AZ173" s="35">
        <v>4.0480900000000002</v>
      </c>
      <c r="BA173" s="35">
        <v>6.9141500000000002</v>
      </c>
      <c r="BB173" s="35">
        <v>7.0248200000000001</v>
      </c>
      <c r="BC173" s="35">
        <v>10.275230000000001</v>
      </c>
      <c r="BD173" s="35">
        <v>2.8838699999999999</v>
      </c>
      <c r="BE173" s="35">
        <v>7.00868</v>
      </c>
      <c r="BF173" s="35">
        <v>8.52407</v>
      </c>
      <c r="BG173" s="35">
        <v>4.22194</v>
      </c>
      <c r="BH173" s="35">
        <v>2.67232</v>
      </c>
      <c r="BI173" s="35">
        <v>3.1809599999999998</v>
      </c>
      <c r="BJ173" s="35">
        <v>11.76066</v>
      </c>
      <c r="BK173" s="35">
        <v>4.9415199999999997</v>
      </c>
      <c r="BL173" s="35">
        <v>4.7932499999999996</v>
      </c>
      <c r="BM173" s="35">
        <v>1.56976</v>
      </c>
      <c r="BN173" s="35">
        <v>6.48698</v>
      </c>
      <c r="BO173" s="35">
        <v>3.4365800000000002</v>
      </c>
      <c r="BP173" s="35">
        <v>10.08329</v>
      </c>
      <c r="BQ173" s="35">
        <v>8.3699999999999992</v>
      </c>
      <c r="BR173" s="35">
        <v>7.7197199999999997</v>
      </c>
      <c r="BS173" s="35">
        <v>4.4661499999999998</v>
      </c>
      <c r="BT173" s="35">
        <v>6.4803100000000002</v>
      </c>
      <c r="BU173" s="35">
        <v>9.0829500000000003</v>
      </c>
      <c r="BV173" s="35">
        <v>6.90632</v>
      </c>
      <c r="BW173" s="35">
        <v>3.4686499999999998</v>
      </c>
      <c r="BX173" s="35">
        <v>5.2954299999999996</v>
      </c>
      <c r="BY173" s="35">
        <v>0.44963999999999998</v>
      </c>
      <c r="BZ173" s="36">
        <v>2.9899999999999999E-2</v>
      </c>
      <c r="CA173" s="35">
        <v>5.60114</v>
      </c>
      <c r="CB173" s="35">
        <v>2.1576900000000001</v>
      </c>
      <c r="CC173" s="35">
        <v>3.4399000000000002</v>
      </c>
      <c r="CD173" s="35">
        <v>6.5010300000000001</v>
      </c>
      <c r="CE173" s="35">
        <v>9.5157900000000009</v>
      </c>
      <c r="CF173" s="35">
        <v>8.4739799999999992</v>
      </c>
      <c r="CG173" s="35">
        <v>6.4767700000000001</v>
      </c>
      <c r="CH173" s="35">
        <v>3.93119</v>
      </c>
      <c r="CI173" s="36">
        <v>1.27176</v>
      </c>
      <c r="CJ173" s="35">
        <v>9.7269100000000002</v>
      </c>
      <c r="CK173" s="35">
        <v>3.3733300000000002</v>
      </c>
      <c r="CL173" s="35">
        <v>9.2079500000000003</v>
      </c>
      <c r="CM173" s="35">
        <v>7.1867900000000002</v>
      </c>
      <c r="CN173" s="35">
        <v>8.0392200000000003</v>
      </c>
      <c r="CO173" s="35">
        <v>4.3211500000000003</v>
      </c>
      <c r="CP173" s="34" t="s">
        <v>831</v>
      </c>
      <c r="CQ173" s="34" t="s">
        <v>294</v>
      </c>
      <c r="CR173" s="35">
        <v>6.2146186828613299E-3</v>
      </c>
      <c r="CS173" s="35">
        <v>-6.6825389862060602E-2</v>
      </c>
    </row>
    <row r="174" spans="1:97">
      <c r="A174" s="30" t="s">
        <v>896</v>
      </c>
      <c r="B174" s="36">
        <v>0.87673000000000001</v>
      </c>
      <c r="C174" s="35">
        <v>7.4215799999999996</v>
      </c>
      <c r="D174" s="35">
        <v>3.29433</v>
      </c>
      <c r="E174" s="35">
        <v>2.2040000000000002</v>
      </c>
      <c r="F174" s="35">
        <v>2.80688</v>
      </c>
      <c r="G174" s="35">
        <v>6.7160000000000002</v>
      </c>
      <c r="H174" s="35">
        <v>4.5713100000000004</v>
      </c>
      <c r="I174" s="35">
        <v>2.5609099999999998</v>
      </c>
      <c r="J174" s="36">
        <v>0.63775000000000004</v>
      </c>
      <c r="K174" s="35">
        <v>5.5897500000000004</v>
      </c>
      <c r="L174" s="35">
        <v>5.6042500000000004</v>
      </c>
      <c r="M174" s="35">
        <v>2.2218900000000001</v>
      </c>
      <c r="N174" s="35">
        <v>2.73705</v>
      </c>
      <c r="O174" s="35">
        <v>1.65076</v>
      </c>
      <c r="P174" s="35">
        <v>2.1144099999999999</v>
      </c>
      <c r="Q174" s="35">
        <v>5.5310100000000002</v>
      </c>
      <c r="R174" s="35">
        <v>7.3370300000000004</v>
      </c>
      <c r="S174" s="35">
        <v>5.7417199999999999</v>
      </c>
      <c r="T174" s="35">
        <v>8.3482800000000008</v>
      </c>
      <c r="U174" s="35">
        <v>7.0798399999999999</v>
      </c>
      <c r="V174" s="35">
        <v>5.7209399999999997</v>
      </c>
      <c r="W174" s="35">
        <v>3.9154499999999999</v>
      </c>
      <c r="X174" s="35">
        <v>10.15419</v>
      </c>
      <c r="Y174" s="35">
        <v>5.4937500000000004</v>
      </c>
      <c r="Z174" s="36">
        <v>1.0903499999999999</v>
      </c>
      <c r="AA174" s="35">
        <v>9.1773299999999995</v>
      </c>
      <c r="AB174" s="35">
        <v>6.9713000000000003</v>
      </c>
      <c r="AC174" s="35">
        <v>7.4964500000000003</v>
      </c>
      <c r="AD174" s="35">
        <v>7.23508</v>
      </c>
      <c r="AE174" s="35">
        <v>9.0612300000000001</v>
      </c>
      <c r="AF174" s="35">
        <v>8.64255</v>
      </c>
      <c r="AG174" s="35">
        <v>6.1187399999999998</v>
      </c>
      <c r="AH174" s="35">
        <v>4.7824299999999997</v>
      </c>
      <c r="AI174" s="35">
        <v>12.665419999999999</v>
      </c>
      <c r="AJ174" s="35">
        <v>9.3081899999999997</v>
      </c>
      <c r="AK174" s="35">
        <v>8.9421599999999994</v>
      </c>
      <c r="AL174" s="36">
        <v>1.74108</v>
      </c>
      <c r="AM174" s="35">
        <v>7.5584199999999999</v>
      </c>
      <c r="AN174" s="35">
        <v>7.5125999999999999</v>
      </c>
      <c r="AO174" s="35">
        <v>10.42628</v>
      </c>
      <c r="AP174" s="35">
        <v>2.7913899999999998</v>
      </c>
      <c r="AQ174" s="35">
        <v>3.2486100000000002</v>
      </c>
      <c r="AR174" s="36">
        <v>1.79464</v>
      </c>
      <c r="AS174" s="35">
        <v>2.24722</v>
      </c>
      <c r="AT174" s="35">
        <v>4.9442700000000004</v>
      </c>
      <c r="AU174" s="36">
        <v>2.2983799999999999</v>
      </c>
      <c r="AV174" s="35">
        <v>5.2589800000000002</v>
      </c>
      <c r="AW174" s="35">
        <v>8.5861599999999996</v>
      </c>
      <c r="AX174" s="35">
        <v>4.7233599999999996</v>
      </c>
      <c r="AY174" s="35">
        <v>8.6960999999999995</v>
      </c>
      <c r="AZ174" s="35">
        <v>2.9432999999999998</v>
      </c>
      <c r="BA174" s="35">
        <v>6.5746599999999997</v>
      </c>
      <c r="BB174" s="35">
        <v>6.6853100000000003</v>
      </c>
      <c r="BC174" s="35">
        <v>10.234310000000001</v>
      </c>
      <c r="BD174" s="35">
        <v>2.2037399999999998</v>
      </c>
      <c r="BE174" s="35">
        <v>5.72438</v>
      </c>
      <c r="BF174" s="35">
        <v>8.1587499999999995</v>
      </c>
      <c r="BG174" s="35">
        <v>4.3376999999999999</v>
      </c>
      <c r="BH174" s="36">
        <v>1.3300399999999999</v>
      </c>
      <c r="BI174" s="35">
        <v>3.2041499999999998</v>
      </c>
      <c r="BJ174" s="35">
        <v>8.7288300000000003</v>
      </c>
      <c r="BK174" s="35">
        <v>5.4307499999999997</v>
      </c>
      <c r="BL174" s="35">
        <v>3.0996899999999998</v>
      </c>
      <c r="BM174" s="35">
        <v>2.8447200000000001</v>
      </c>
      <c r="BN174" s="36">
        <v>1.3627899999999999</v>
      </c>
      <c r="BO174" s="35">
        <v>3.3955700000000002</v>
      </c>
      <c r="BP174" s="35">
        <v>9.3060299999999998</v>
      </c>
      <c r="BQ174" s="35">
        <v>8.0175699999999992</v>
      </c>
      <c r="BR174" s="35">
        <v>8.0843699999999998</v>
      </c>
      <c r="BS174" s="35">
        <v>3.1048499999999999</v>
      </c>
      <c r="BT174" s="35">
        <v>5.8862699999999997</v>
      </c>
      <c r="BU174" s="35">
        <v>8.2180499999999999</v>
      </c>
      <c r="BV174" s="35">
        <v>7.0281099999999999</v>
      </c>
      <c r="BW174" s="35">
        <v>2.2598799999999999</v>
      </c>
      <c r="BX174" s="35">
        <v>4.7401600000000004</v>
      </c>
      <c r="BY174" s="35">
        <v>1.00038</v>
      </c>
      <c r="BZ174" s="36">
        <v>0.1532</v>
      </c>
      <c r="CA174" s="35">
        <v>5.6939200000000003</v>
      </c>
      <c r="CB174" s="35">
        <v>2.3001100000000001</v>
      </c>
      <c r="CC174" s="35">
        <v>2.69109</v>
      </c>
      <c r="CD174" s="35">
        <v>7.36144</v>
      </c>
      <c r="CE174" s="35">
        <v>9.8535599999999999</v>
      </c>
      <c r="CF174" s="35">
        <v>8.7508300000000006</v>
      </c>
      <c r="CG174" s="35">
        <v>7.6528299999999998</v>
      </c>
      <c r="CH174" s="35">
        <v>7.9084899999999996</v>
      </c>
      <c r="CI174" s="36">
        <v>1.5327200000000001</v>
      </c>
      <c r="CJ174" s="35">
        <v>9.8261599999999998</v>
      </c>
      <c r="CK174" s="35">
        <v>2.8239899999999998</v>
      </c>
      <c r="CL174" s="35">
        <v>3.5724999999999998</v>
      </c>
      <c r="CM174" s="35">
        <v>6.7184799999999996</v>
      </c>
      <c r="CN174" s="35">
        <v>2.9068200000000002</v>
      </c>
      <c r="CO174" s="35">
        <v>3.5909399999999998</v>
      </c>
      <c r="CP174" s="34" t="s">
        <v>831</v>
      </c>
      <c r="CQ174" s="34" t="s">
        <v>294</v>
      </c>
      <c r="CR174" s="35">
        <v>-7.2945117950439495E-2</v>
      </c>
      <c r="CS174" s="35">
        <v>-7.2075366973876995E-2</v>
      </c>
    </row>
    <row r="175" spans="1:97">
      <c r="A175" s="30" t="s">
        <v>897</v>
      </c>
      <c r="B175" s="35">
        <v>4.8473800000000002</v>
      </c>
      <c r="C175" s="35">
        <v>8.3267600000000002</v>
      </c>
      <c r="D175" s="35">
        <v>6.7085100000000004</v>
      </c>
      <c r="E175" s="35">
        <v>5.5074699999999996</v>
      </c>
      <c r="F175" s="36">
        <v>2.45913</v>
      </c>
      <c r="G175" s="35">
        <v>6.1618199999999996</v>
      </c>
      <c r="H175" s="35">
        <v>4.5036500000000004</v>
      </c>
      <c r="I175" s="35">
        <v>3.3978899999999999</v>
      </c>
      <c r="J175" s="36">
        <v>0.38258999999999999</v>
      </c>
      <c r="K175" s="35">
        <v>7.3457400000000002</v>
      </c>
      <c r="L175" s="35">
        <v>3.5781499999999999</v>
      </c>
      <c r="M175" s="36">
        <v>1.4814099999999999</v>
      </c>
      <c r="N175" s="35">
        <v>2.2723900000000001</v>
      </c>
      <c r="O175" s="35">
        <v>4.1123200000000004</v>
      </c>
      <c r="P175" s="35">
        <v>4.8084600000000002</v>
      </c>
      <c r="Q175" s="35">
        <v>4.8838900000000001</v>
      </c>
      <c r="R175" s="35">
        <v>8.3397600000000001</v>
      </c>
      <c r="S175" s="35">
        <v>5.2035200000000001</v>
      </c>
      <c r="T175" s="35">
        <v>8.3683099999999992</v>
      </c>
      <c r="U175" s="35">
        <v>7.1176199999999996</v>
      </c>
      <c r="V175" s="35">
        <v>5.4986100000000002</v>
      </c>
      <c r="W175" s="35">
        <v>3.3531499999999999</v>
      </c>
      <c r="X175" s="35">
        <v>10.374090000000001</v>
      </c>
      <c r="Y175" s="35">
        <v>4.5544099999999998</v>
      </c>
      <c r="Z175" s="36">
        <v>1.6530100000000001</v>
      </c>
      <c r="AA175" s="35">
        <v>10.69275</v>
      </c>
      <c r="AB175" s="35">
        <v>5.8380000000000001</v>
      </c>
      <c r="AC175" s="35">
        <v>6.6778700000000004</v>
      </c>
      <c r="AD175" s="35">
        <v>6.3661799999999999</v>
      </c>
      <c r="AE175" s="35">
        <v>8.7428699999999999</v>
      </c>
      <c r="AF175" s="35">
        <v>8.1603200000000005</v>
      </c>
      <c r="AG175" s="35">
        <v>4.4753499999999997</v>
      </c>
      <c r="AH175" s="35">
        <v>4.7494500000000004</v>
      </c>
      <c r="AI175" s="35">
        <v>12.889430000000001</v>
      </c>
      <c r="AJ175" s="35">
        <v>9.4187499999999993</v>
      </c>
      <c r="AK175" s="35">
        <v>9.6511200000000006</v>
      </c>
      <c r="AL175" s="35">
        <v>2.31955</v>
      </c>
      <c r="AM175" s="35">
        <v>7.5933299999999999</v>
      </c>
      <c r="AN175" s="35">
        <v>8.4313599999999997</v>
      </c>
      <c r="AO175" s="35">
        <v>10.81209</v>
      </c>
      <c r="AP175" s="35">
        <v>4.3899499999999998</v>
      </c>
      <c r="AQ175" s="35">
        <v>4.5120399999999998</v>
      </c>
      <c r="AR175" s="36">
        <v>1.8585799999999999</v>
      </c>
      <c r="AS175" s="35">
        <v>1.8775299999999999</v>
      </c>
      <c r="AT175" s="35">
        <v>5.3249300000000002</v>
      </c>
      <c r="AU175" s="35">
        <v>3.2169300000000001</v>
      </c>
      <c r="AV175" s="35">
        <v>5.1600400000000004</v>
      </c>
      <c r="AW175" s="35">
        <v>7.4463299999999997</v>
      </c>
      <c r="AX175" s="35">
        <v>4.8061100000000003</v>
      </c>
      <c r="AY175" s="35">
        <v>8.9179999999999993</v>
      </c>
      <c r="AZ175" s="35">
        <v>3.10242</v>
      </c>
      <c r="BA175" s="35">
        <v>6.6549399999999999</v>
      </c>
      <c r="BB175" s="35">
        <v>7.0682799999999997</v>
      </c>
      <c r="BC175" s="35">
        <v>10.46349</v>
      </c>
      <c r="BD175" s="35">
        <v>3.2583500000000001</v>
      </c>
      <c r="BE175" s="35">
        <v>5.6816399999999998</v>
      </c>
      <c r="BF175" s="35">
        <v>8.1861700000000006</v>
      </c>
      <c r="BG175" s="35">
        <v>3.5399600000000002</v>
      </c>
      <c r="BH175" s="35">
        <v>3.0057999999999998</v>
      </c>
      <c r="BI175" s="35">
        <v>3.2094900000000002</v>
      </c>
      <c r="BJ175" s="35">
        <v>10.072839999999999</v>
      </c>
      <c r="BK175" s="35">
        <v>5.4108799999999997</v>
      </c>
      <c r="BL175" s="35">
        <v>5.17624</v>
      </c>
      <c r="BM175" s="35">
        <v>2.8237199999999998</v>
      </c>
      <c r="BN175" s="35">
        <v>4.6124900000000002</v>
      </c>
      <c r="BO175" s="35">
        <v>3.5605000000000002</v>
      </c>
      <c r="BP175" s="35">
        <v>9.5204000000000004</v>
      </c>
      <c r="BQ175" s="35">
        <v>9.1420399999999997</v>
      </c>
      <c r="BR175" s="35">
        <v>8.3604800000000008</v>
      </c>
      <c r="BS175" s="35">
        <v>5.0863800000000001</v>
      </c>
      <c r="BT175" s="35">
        <v>6.93363</v>
      </c>
      <c r="BU175" s="35">
        <v>8.6255500000000005</v>
      </c>
      <c r="BV175" s="35">
        <v>7.9217300000000002</v>
      </c>
      <c r="BW175" s="35">
        <v>3.2640500000000001</v>
      </c>
      <c r="BX175" s="35">
        <v>5.6277400000000002</v>
      </c>
      <c r="BY175" s="35">
        <v>0.71889999999999998</v>
      </c>
      <c r="BZ175" s="36">
        <v>2.9929999999999998E-2</v>
      </c>
      <c r="CA175" s="35">
        <v>6.4064100000000002</v>
      </c>
      <c r="CB175" s="35">
        <v>2.0934200000000001</v>
      </c>
      <c r="CC175" s="35">
        <v>2.95506</v>
      </c>
      <c r="CD175" s="35">
        <v>6.3422700000000001</v>
      </c>
      <c r="CE175" s="35">
        <v>9.7446199999999994</v>
      </c>
      <c r="CF175" s="35">
        <v>8.94041</v>
      </c>
      <c r="CG175" s="35">
        <v>6.30002</v>
      </c>
      <c r="CH175" s="35">
        <v>5.0947199999999997</v>
      </c>
      <c r="CI175" s="36">
        <v>0.81635000000000002</v>
      </c>
      <c r="CJ175" s="35">
        <v>9.3155800000000006</v>
      </c>
      <c r="CK175" s="35">
        <v>3.66473</v>
      </c>
      <c r="CL175" s="35">
        <v>5.31332</v>
      </c>
      <c r="CM175" s="35">
        <v>7.3571400000000002</v>
      </c>
      <c r="CN175" s="35">
        <v>6.3795200000000003</v>
      </c>
      <c r="CO175" s="35">
        <v>3.0335999999999999</v>
      </c>
      <c r="CP175" s="34" t="s">
        <v>831</v>
      </c>
      <c r="CQ175" s="34" t="s">
        <v>294</v>
      </c>
      <c r="CR175" s="35">
        <v>-6.6245555877685602E-2</v>
      </c>
      <c r="CS175" s="35">
        <v>-4.4074535369873102E-2</v>
      </c>
    </row>
    <row r="176" spans="1:97">
      <c r="A176" s="30" t="s">
        <v>898</v>
      </c>
      <c r="B176" s="36">
        <v>-0.2122</v>
      </c>
      <c r="C176" s="35">
        <v>6.6596799999999998</v>
      </c>
      <c r="D176" s="36">
        <v>1.3440000000000001</v>
      </c>
      <c r="E176" s="35">
        <v>2.4845000000000002</v>
      </c>
      <c r="F176" s="35">
        <v>2.9453499999999999</v>
      </c>
      <c r="G176" s="35">
        <v>6.3001399999999999</v>
      </c>
      <c r="H176" s="35">
        <v>5.0094500000000002</v>
      </c>
      <c r="I176" s="35">
        <v>3.0627599999999999</v>
      </c>
      <c r="J176" s="35">
        <v>0.79962</v>
      </c>
      <c r="K176" s="35">
        <v>7.3889199999999997</v>
      </c>
      <c r="L176" s="35">
        <v>4.9930199999999996</v>
      </c>
      <c r="M176" s="36">
        <v>1.7982199999999999</v>
      </c>
      <c r="N176" s="35">
        <v>1.8505799999999999</v>
      </c>
      <c r="O176" s="35">
        <v>2.74946</v>
      </c>
      <c r="P176" s="35">
        <v>1.5261499999999999</v>
      </c>
      <c r="Q176" s="35">
        <v>5.0688599999999999</v>
      </c>
      <c r="R176" s="35">
        <v>7.5003700000000002</v>
      </c>
      <c r="S176" s="35">
        <v>5.1714399999999996</v>
      </c>
      <c r="T176" s="35">
        <v>8.1216699999999999</v>
      </c>
      <c r="U176" s="35">
        <v>7.2069999999999999</v>
      </c>
      <c r="V176" s="35">
        <v>5.19339</v>
      </c>
      <c r="W176" s="35">
        <v>3.3022300000000002</v>
      </c>
      <c r="X176" s="35">
        <v>10.243840000000001</v>
      </c>
      <c r="Y176" s="35">
        <v>4.7339900000000004</v>
      </c>
      <c r="Z176" s="36">
        <v>0.81233</v>
      </c>
      <c r="AA176" s="35">
        <v>10.093439999999999</v>
      </c>
      <c r="AB176" s="35">
        <v>5.7339599999999997</v>
      </c>
      <c r="AC176" s="35">
        <v>7.5948900000000004</v>
      </c>
      <c r="AD176" s="35">
        <v>6.7434399999999997</v>
      </c>
      <c r="AE176" s="35">
        <v>9.0473800000000004</v>
      </c>
      <c r="AF176" s="35">
        <v>7.9563899999999999</v>
      </c>
      <c r="AG176" s="35">
        <v>3.8393099999999998</v>
      </c>
      <c r="AH176" s="35">
        <v>4.4118599999999999</v>
      </c>
      <c r="AI176" s="35">
        <v>12.35674</v>
      </c>
      <c r="AJ176" s="35">
        <v>9.4489099999999997</v>
      </c>
      <c r="AK176" s="35">
        <v>8.8695900000000005</v>
      </c>
      <c r="AL176" s="36">
        <v>1.71963</v>
      </c>
      <c r="AM176" s="35">
        <v>7.6675300000000002</v>
      </c>
      <c r="AN176" s="35">
        <v>2.4061400000000002</v>
      </c>
      <c r="AO176" s="35">
        <v>8.9880099999999992</v>
      </c>
      <c r="AP176" s="35">
        <v>2.8942600000000001</v>
      </c>
      <c r="AQ176" s="35">
        <v>3.5783900000000002</v>
      </c>
      <c r="AR176" s="36">
        <v>1.8796900000000001</v>
      </c>
      <c r="AS176" s="35">
        <v>1.9259500000000001</v>
      </c>
      <c r="AT176" s="35">
        <v>5.7704599999999999</v>
      </c>
      <c r="AU176" s="36">
        <v>2.0529000000000002</v>
      </c>
      <c r="AV176" s="35">
        <v>4.57491</v>
      </c>
      <c r="AW176" s="35">
        <v>7.7683200000000001</v>
      </c>
      <c r="AX176" s="35">
        <v>4.6513099999999996</v>
      </c>
      <c r="AY176" s="35">
        <v>8.4220000000000006</v>
      </c>
      <c r="AZ176" s="35">
        <v>2.0040100000000001</v>
      </c>
      <c r="BA176" s="35">
        <v>6.75366</v>
      </c>
      <c r="BB176" s="35">
        <v>6.4235600000000002</v>
      </c>
      <c r="BC176" s="35">
        <v>9.2753099999999993</v>
      </c>
      <c r="BD176" s="35">
        <v>3.3795500000000001</v>
      </c>
      <c r="BE176" s="35">
        <v>6.3271199999999999</v>
      </c>
      <c r="BF176" s="35">
        <v>8.1562199999999994</v>
      </c>
      <c r="BG176" s="35">
        <v>2.8168899999999999</v>
      </c>
      <c r="BH176" s="35">
        <v>1.6649400000000001</v>
      </c>
      <c r="BI176" s="35">
        <v>3.0750799999999998</v>
      </c>
      <c r="BJ176" s="35">
        <v>8.8604199999999995</v>
      </c>
      <c r="BK176" s="35">
        <v>5.8263199999999999</v>
      </c>
      <c r="BL176" s="35">
        <v>3.1909100000000001</v>
      </c>
      <c r="BM176" s="35">
        <v>2.3451900000000001</v>
      </c>
      <c r="BN176" s="35">
        <v>3.1133299999999999</v>
      </c>
      <c r="BO176" s="35">
        <v>3.3892600000000002</v>
      </c>
      <c r="BP176" s="35">
        <v>8.8943999999999992</v>
      </c>
      <c r="BQ176" s="35">
        <v>6.5139500000000004</v>
      </c>
      <c r="BR176" s="35">
        <v>8.0906900000000004</v>
      </c>
      <c r="BS176" s="35">
        <v>2.5863700000000001</v>
      </c>
      <c r="BT176" s="35">
        <v>5.8959900000000003</v>
      </c>
      <c r="BU176" s="35">
        <v>8.5759100000000004</v>
      </c>
      <c r="BV176" s="35">
        <v>6.0404499999999999</v>
      </c>
      <c r="BW176" s="35">
        <v>1.87666</v>
      </c>
      <c r="BX176" s="35">
        <v>5.5173399999999999</v>
      </c>
      <c r="BY176" s="36">
        <v>6.9919999999999996E-2</v>
      </c>
      <c r="BZ176" s="36">
        <v>0.27937000000000001</v>
      </c>
      <c r="CA176" s="35">
        <v>4.3923500000000004</v>
      </c>
      <c r="CB176" s="35">
        <v>1.8848800000000001</v>
      </c>
      <c r="CC176" s="35">
        <v>3.1420599999999999</v>
      </c>
      <c r="CD176" s="35">
        <v>7.5936199999999996</v>
      </c>
      <c r="CE176" s="35">
        <v>9.6381399999999999</v>
      </c>
      <c r="CF176" s="35">
        <v>8.7341300000000004</v>
      </c>
      <c r="CG176" s="35">
        <v>7.3696900000000003</v>
      </c>
      <c r="CH176" s="35">
        <v>7.5021399999999998</v>
      </c>
      <c r="CI176" s="36">
        <v>1.64205</v>
      </c>
      <c r="CJ176" s="35">
        <v>10.10768</v>
      </c>
      <c r="CK176" s="35">
        <v>2.5649700000000002</v>
      </c>
      <c r="CL176" s="35">
        <v>5.4310200000000002</v>
      </c>
      <c r="CM176" s="35">
        <v>6.4009600000000004</v>
      </c>
      <c r="CN176" s="35">
        <v>4.0629</v>
      </c>
      <c r="CO176" s="35">
        <v>3.8016899999999998</v>
      </c>
      <c r="CP176" s="34" t="s">
        <v>831</v>
      </c>
      <c r="CQ176" s="34" t="s">
        <v>294</v>
      </c>
      <c r="CR176" s="35">
        <v>-0.13095521926879899</v>
      </c>
      <c r="CS176" s="35">
        <v>-6.6454410552978502E-2</v>
      </c>
    </row>
    <row r="177" spans="1:97">
      <c r="A177" s="30" t="s">
        <v>899</v>
      </c>
      <c r="B177" s="35">
        <v>4.7368499999999996</v>
      </c>
      <c r="C177" s="35">
        <v>8.4858499999999992</v>
      </c>
      <c r="D177" s="35">
        <v>6.7860699999999996</v>
      </c>
      <c r="E177" s="35">
        <v>5.0195699999999999</v>
      </c>
      <c r="F177" s="36">
        <v>1.0885199999999999</v>
      </c>
      <c r="G177" s="35">
        <v>6.0015099999999997</v>
      </c>
      <c r="H177" s="35">
        <v>4.3410399999999996</v>
      </c>
      <c r="I177" s="35">
        <v>2.5389300000000001</v>
      </c>
      <c r="J177" s="36">
        <v>0.21578</v>
      </c>
      <c r="K177" s="35">
        <v>6.3448399999999996</v>
      </c>
      <c r="L177" s="35">
        <v>3.78871</v>
      </c>
      <c r="M177" s="36">
        <v>1.1338200000000001</v>
      </c>
      <c r="N177" s="35">
        <v>1.80579</v>
      </c>
      <c r="O177" s="35">
        <v>3.7848799999999998</v>
      </c>
      <c r="P177" s="35">
        <v>3.2663500000000001</v>
      </c>
      <c r="Q177" s="35">
        <v>5.0382499999999997</v>
      </c>
      <c r="R177" s="35">
        <v>8.3748699999999996</v>
      </c>
      <c r="S177" s="35">
        <v>4.9634400000000003</v>
      </c>
      <c r="T177" s="35">
        <v>8.2908200000000001</v>
      </c>
      <c r="U177" s="35">
        <v>6.5911200000000001</v>
      </c>
      <c r="V177" s="35">
        <v>4.7823099999999998</v>
      </c>
      <c r="W177" s="35">
        <v>2.7178200000000001</v>
      </c>
      <c r="X177" s="35">
        <v>10.40917</v>
      </c>
      <c r="Y177" s="35">
        <v>5.12357</v>
      </c>
      <c r="Z177" s="36">
        <v>1.65174</v>
      </c>
      <c r="AA177" s="35">
        <v>9.9855499999999999</v>
      </c>
      <c r="AB177" s="35">
        <v>5.5598400000000003</v>
      </c>
      <c r="AC177" s="35">
        <v>6.9977799999999997</v>
      </c>
      <c r="AD177" s="35">
        <v>6.0710499999999996</v>
      </c>
      <c r="AE177" s="35">
        <v>8.8818900000000003</v>
      </c>
      <c r="AF177" s="35">
        <v>6.4134099999999998</v>
      </c>
      <c r="AG177" s="35">
        <v>3.0685199999999999</v>
      </c>
      <c r="AH177" s="35">
        <v>4.8076400000000001</v>
      </c>
      <c r="AI177" s="35">
        <v>12.32734</v>
      </c>
      <c r="AJ177" s="35">
        <v>9.2633500000000009</v>
      </c>
      <c r="AK177" s="35">
        <v>10.096270000000001</v>
      </c>
      <c r="AL177" s="35">
        <v>2.2677999999999998</v>
      </c>
      <c r="AM177" s="35">
        <v>7.82</v>
      </c>
      <c r="AN177" s="35">
        <v>9.9757200000000008</v>
      </c>
      <c r="AO177" s="35">
        <v>8.8167600000000004</v>
      </c>
      <c r="AP177" s="35">
        <v>3.3507099999999999</v>
      </c>
      <c r="AQ177" s="35">
        <v>4.3482799999999999</v>
      </c>
      <c r="AR177" s="36">
        <v>1.79104</v>
      </c>
      <c r="AS177" s="35">
        <v>2.0926100000000001</v>
      </c>
      <c r="AT177" s="35">
        <v>5.4250299999999996</v>
      </c>
      <c r="AU177" s="36">
        <v>2.39832</v>
      </c>
      <c r="AV177" s="35">
        <v>4.7645299999999997</v>
      </c>
      <c r="AW177" s="35">
        <v>6.8018000000000001</v>
      </c>
      <c r="AX177" s="35">
        <v>4.9068100000000001</v>
      </c>
      <c r="AY177" s="35">
        <v>8.3792299999999997</v>
      </c>
      <c r="AZ177" s="35">
        <v>3.1298499999999998</v>
      </c>
      <c r="BA177" s="35">
        <v>6.5084799999999996</v>
      </c>
      <c r="BB177" s="35">
        <v>7.0986900000000004</v>
      </c>
      <c r="BC177" s="35">
        <v>10.23874</v>
      </c>
      <c r="BD177" s="35">
        <v>4.2907200000000003</v>
      </c>
      <c r="BE177" s="35">
        <v>5.8464400000000003</v>
      </c>
      <c r="BF177" s="35">
        <v>8.1352200000000003</v>
      </c>
      <c r="BG177" s="35">
        <v>3.3496000000000001</v>
      </c>
      <c r="BH177" s="35">
        <v>2.4711599999999998</v>
      </c>
      <c r="BI177" s="35">
        <v>3.1018400000000002</v>
      </c>
      <c r="BJ177" s="35">
        <v>8.9624799999999993</v>
      </c>
      <c r="BK177" s="35">
        <v>5.5998599999999996</v>
      </c>
      <c r="BL177" s="35">
        <v>5.4659800000000001</v>
      </c>
      <c r="BM177" s="35">
        <v>2.26864</v>
      </c>
      <c r="BN177" s="35">
        <v>3.37304</v>
      </c>
      <c r="BO177" s="35">
        <v>3.3367200000000001</v>
      </c>
      <c r="BP177" s="35">
        <v>9.3547999999999991</v>
      </c>
      <c r="BQ177" s="35">
        <v>8.4551999999999996</v>
      </c>
      <c r="BR177" s="35">
        <v>7.7972599999999996</v>
      </c>
      <c r="BS177" s="35">
        <v>4.2371600000000003</v>
      </c>
      <c r="BT177" s="35">
        <v>6.8509900000000004</v>
      </c>
      <c r="BU177" s="35">
        <v>7.4536899999999999</v>
      </c>
      <c r="BV177" s="35">
        <v>7.7481900000000001</v>
      </c>
      <c r="BW177" s="35">
        <v>2.8355800000000002</v>
      </c>
      <c r="BX177" s="35">
        <v>4.9432099999999997</v>
      </c>
      <c r="BY177" s="35">
        <v>0.78476999999999997</v>
      </c>
      <c r="BZ177" s="36">
        <v>-0.20111000000000001</v>
      </c>
      <c r="CA177" s="35">
        <v>4.7200600000000001</v>
      </c>
      <c r="CB177" s="35">
        <v>1.8192600000000001</v>
      </c>
      <c r="CC177" s="35">
        <v>2.40605</v>
      </c>
      <c r="CD177" s="35">
        <v>7.0361399999999996</v>
      </c>
      <c r="CE177" s="35">
        <v>9.6535299999999999</v>
      </c>
      <c r="CF177" s="35">
        <v>8.15456</v>
      </c>
      <c r="CG177" s="35">
        <v>3.9561999999999999</v>
      </c>
      <c r="CH177" s="35">
        <v>4.1833799999999997</v>
      </c>
      <c r="CI177" s="36">
        <v>0.97385999999999995</v>
      </c>
      <c r="CJ177" s="35">
        <v>8.6148500000000006</v>
      </c>
      <c r="CK177" s="35">
        <v>3.4529399999999999</v>
      </c>
      <c r="CL177" s="35">
        <v>6.1958099999999998</v>
      </c>
      <c r="CM177" s="35">
        <v>6.6174499999999998</v>
      </c>
      <c r="CN177" s="35">
        <v>5.8155299999999999</v>
      </c>
      <c r="CO177" s="35">
        <v>1.6470899999999999</v>
      </c>
      <c r="CP177" s="34" t="s">
        <v>831</v>
      </c>
      <c r="CQ177" s="34" t="s">
        <v>294</v>
      </c>
      <c r="CR177" s="35">
        <v>-9.5425128936767606E-2</v>
      </c>
      <c r="CS177" s="35">
        <v>-1.32946968078613E-2</v>
      </c>
    </row>
    <row r="178" spans="1:97">
      <c r="A178" s="30" t="s">
        <v>900</v>
      </c>
      <c r="B178" s="35">
        <v>2.3439399999999999</v>
      </c>
      <c r="C178" s="35">
        <v>8.54941</v>
      </c>
      <c r="D178" s="35">
        <v>4.9351000000000003</v>
      </c>
      <c r="E178" s="35">
        <v>2.68587</v>
      </c>
      <c r="F178" s="36">
        <v>1.6793899999999999</v>
      </c>
      <c r="G178" s="35">
        <v>6.4051600000000004</v>
      </c>
      <c r="H178" s="35">
        <v>4.3973000000000004</v>
      </c>
      <c r="I178" s="35">
        <v>3.08277</v>
      </c>
      <c r="J178" s="35">
        <v>0.99433000000000005</v>
      </c>
      <c r="K178" s="35">
        <v>6.5890199999999997</v>
      </c>
      <c r="L178" s="35">
        <v>3.8373200000000001</v>
      </c>
      <c r="M178" s="36">
        <v>1.31267</v>
      </c>
      <c r="N178" s="35">
        <v>1.90733</v>
      </c>
      <c r="O178" s="35">
        <v>2.3553199999999999</v>
      </c>
      <c r="P178" s="35">
        <v>1.03322</v>
      </c>
      <c r="Q178" s="35">
        <v>5.20702</v>
      </c>
      <c r="R178" s="35">
        <v>7.9193499999999997</v>
      </c>
      <c r="S178" s="35">
        <v>5.0945400000000003</v>
      </c>
      <c r="T178" s="35">
        <v>8.3678600000000003</v>
      </c>
      <c r="U178" s="35">
        <v>7.2001999999999997</v>
      </c>
      <c r="V178" s="35">
        <v>5.32545</v>
      </c>
      <c r="W178" s="35">
        <v>3.8747600000000002</v>
      </c>
      <c r="X178" s="35">
        <v>10.398110000000001</v>
      </c>
      <c r="Y178" s="35">
        <v>4.6188700000000003</v>
      </c>
      <c r="Z178" s="36">
        <v>1.21719</v>
      </c>
      <c r="AA178" s="35">
        <v>9.9685900000000007</v>
      </c>
      <c r="AB178" s="35">
        <v>6.01973</v>
      </c>
      <c r="AC178" s="35">
        <v>7.3375300000000001</v>
      </c>
      <c r="AD178" s="35">
        <v>6.0943500000000004</v>
      </c>
      <c r="AE178" s="35">
        <v>9.3391199999999994</v>
      </c>
      <c r="AF178" s="35">
        <v>8.1136099999999995</v>
      </c>
      <c r="AG178" s="35">
        <v>4.2126299999999999</v>
      </c>
      <c r="AH178" s="35">
        <v>4.8843399999999999</v>
      </c>
      <c r="AI178" s="35">
        <v>12.369590000000001</v>
      </c>
      <c r="AJ178" s="35">
        <v>9.1761700000000008</v>
      </c>
      <c r="AK178" s="35">
        <v>9.3554099999999991</v>
      </c>
      <c r="AL178" s="36">
        <v>1.6065100000000001</v>
      </c>
      <c r="AM178" s="35">
        <v>7.1988399999999997</v>
      </c>
      <c r="AN178" s="35">
        <v>5.4664200000000003</v>
      </c>
      <c r="AO178" s="35">
        <v>9.4053199999999997</v>
      </c>
      <c r="AP178" s="35">
        <v>3.1454800000000001</v>
      </c>
      <c r="AQ178" s="35">
        <v>3.8265600000000002</v>
      </c>
      <c r="AR178" s="36">
        <v>1.3289</v>
      </c>
      <c r="AS178" s="35">
        <v>3.2435800000000001</v>
      </c>
      <c r="AT178" s="35">
        <v>5.0371699999999997</v>
      </c>
      <c r="AU178" s="36">
        <v>2.36442</v>
      </c>
      <c r="AV178" s="35">
        <v>4.4326100000000004</v>
      </c>
      <c r="AW178" s="35">
        <v>8.1507500000000004</v>
      </c>
      <c r="AX178" s="35">
        <v>4.7169699999999999</v>
      </c>
      <c r="AY178" s="35">
        <v>8.6384399999999992</v>
      </c>
      <c r="AZ178" s="35">
        <v>2.8355700000000001</v>
      </c>
      <c r="BA178" s="35">
        <v>6.9323699999999997</v>
      </c>
      <c r="BB178" s="35">
        <v>6.7464899999999997</v>
      </c>
      <c r="BC178" s="35">
        <v>10.770429999999999</v>
      </c>
      <c r="BD178" s="35">
        <v>2.97201</v>
      </c>
      <c r="BE178" s="35">
        <v>5.5827499999999999</v>
      </c>
      <c r="BF178" s="35">
        <v>8.55471</v>
      </c>
      <c r="BG178" s="35">
        <v>3.7303799999999998</v>
      </c>
      <c r="BH178" s="35">
        <v>1.8822300000000001</v>
      </c>
      <c r="BI178" s="35">
        <v>3.2604600000000001</v>
      </c>
      <c r="BJ178" s="35">
        <v>9.2282299999999999</v>
      </c>
      <c r="BK178" s="35">
        <v>6.0978899999999996</v>
      </c>
      <c r="BL178" s="35">
        <v>2.6890200000000002</v>
      </c>
      <c r="BM178" s="35">
        <v>2.75502</v>
      </c>
      <c r="BN178" s="36">
        <v>2.1041699999999999</v>
      </c>
      <c r="BO178" s="35">
        <v>3.5947</v>
      </c>
      <c r="BP178" s="35">
        <v>9.6598000000000006</v>
      </c>
      <c r="BQ178" s="35">
        <v>8.2236100000000008</v>
      </c>
      <c r="BR178" s="35">
        <v>8.3281100000000006</v>
      </c>
      <c r="BS178" s="35">
        <v>3.7565200000000001</v>
      </c>
      <c r="BT178" s="35">
        <v>5.8826900000000002</v>
      </c>
      <c r="BU178" s="35">
        <v>8.5970399999999998</v>
      </c>
      <c r="BV178" s="35">
        <v>6.8642000000000003</v>
      </c>
      <c r="BW178" s="35">
        <v>3.14297</v>
      </c>
      <c r="BX178" s="35">
        <v>4.7641400000000003</v>
      </c>
      <c r="BY178" s="35">
        <v>1.4868699999999999</v>
      </c>
      <c r="BZ178" s="36">
        <v>-0.27172000000000002</v>
      </c>
      <c r="CA178" s="35">
        <v>4.9823199999999996</v>
      </c>
      <c r="CB178" s="35">
        <v>2.0985100000000001</v>
      </c>
      <c r="CC178" s="35">
        <v>2.3021799999999999</v>
      </c>
      <c r="CD178" s="35">
        <v>7.1700299999999997</v>
      </c>
      <c r="CE178" s="35">
        <v>9.4900500000000001</v>
      </c>
      <c r="CF178" s="35">
        <v>8.6105099999999997</v>
      </c>
      <c r="CG178" s="35">
        <v>8.1737500000000001</v>
      </c>
      <c r="CH178" s="35">
        <v>5.7965299999999997</v>
      </c>
      <c r="CI178" s="36">
        <v>2.0821900000000002</v>
      </c>
      <c r="CJ178" s="35">
        <v>9.7794299999999996</v>
      </c>
      <c r="CK178" s="35">
        <v>2.8549199999999999</v>
      </c>
      <c r="CL178" s="35">
        <v>4.4037499999999996</v>
      </c>
      <c r="CM178" s="35">
        <v>6.8900399999999999</v>
      </c>
      <c r="CN178" s="35">
        <v>2.9470900000000002</v>
      </c>
      <c r="CO178" s="35">
        <v>4.1521699999999999</v>
      </c>
      <c r="CP178" s="34" t="s">
        <v>831</v>
      </c>
      <c r="CQ178" s="34" t="s">
        <v>294</v>
      </c>
      <c r="CR178" s="35">
        <v>-6.1435222625732401E-2</v>
      </c>
      <c r="CS178" s="35">
        <v>9.3646049499511701E-3</v>
      </c>
    </row>
    <row r="179" spans="1:97">
      <c r="A179" s="30" t="s">
        <v>901</v>
      </c>
      <c r="B179" s="35">
        <v>5.0193099999999999</v>
      </c>
      <c r="C179" s="35">
        <v>8.7542299999999997</v>
      </c>
      <c r="D179" s="35">
        <v>7.3926299999999996</v>
      </c>
      <c r="E179" s="35">
        <v>4.9036200000000001</v>
      </c>
      <c r="F179" s="35">
        <v>2.84572</v>
      </c>
      <c r="G179" s="35">
        <v>6.6929800000000004</v>
      </c>
      <c r="H179" s="35">
        <v>4.4573600000000004</v>
      </c>
      <c r="I179" s="35">
        <v>3.2237399999999998</v>
      </c>
      <c r="J179" s="35">
        <v>0.81352999999999998</v>
      </c>
      <c r="K179" s="35">
        <v>7.5342900000000004</v>
      </c>
      <c r="L179" s="35">
        <v>4.0986700000000003</v>
      </c>
      <c r="M179" s="36">
        <v>1.5271300000000001</v>
      </c>
      <c r="N179" s="35">
        <v>2.2859099999999999</v>
      </c>
      <c r="O179" s="35">
        <v>5.2777399999999997</v>
      </c>
      <c r="P179" s="35">
        <v>4.7020299999999997</v>
      </c>
      <c r="Q179" s="35">
        <v>5.4812599999999998</v>
      </c>
      <c r="R179" s="35">
        <v>8.7124400000000009</v>
      </c>
      <c r="S179" s="35">
        <v>5.5790100000000002</v>
      </c>
      <c r="T179" s="35">
        <v>8.9557900000000004</v>
      </c>
      <c r="U179" s="35">
        <v>7.28261</v>
      </c>
      <c r="V179" s="35">
        <v>5.2605899999999997</v>
      </c>
      <c r="W179" s="35">
        <v>3.59049</v>
      </c>
      <c r="X179" s="35">
        <v>10.559380000000001</v>
      </c>
      <c r="Y179" s="35">
        <v>5.1055799999999998</v>
      </c>
      <c r="Z179" s="36">
        <v>1.7738</v>
      </c>
      <c r="AA179" s="35">
        <v>11.05692</v>
      </c>
      <c r="AB179" s="35">
        <v>6.9361899999999999</v>
      </c>
      <c r="AC179" s="35">
        <v>7.5617599999999996</v>
      </c>
      <c r="AD179" s="35">
        <v>6.3955799999999998</v>
      </c>
      <c r="AE179" s="35">
        <v>8.5829599999999999</v>
      </c>
      <c r="AF179" s="35">
        <v>8.0638900000000007</v>
      </c>
      <c r="AG179" s="35">
        <v>3.9910000000000001</v>
      </c>
      <c r="AH179" s="35">
        <v>5.1529299999999996</v>
      </c>
      <c r="AI179" s="35">
        <v>12.739380000000001</v>
      </c>
      <c r="AJ179" s="35">
        <v>9.6039999999999992</v>
      </c>
      <c r="AK179" s="35">
        <v>9.7316000000000003</v>
      </c>
      <c r="AL179" s="36">
        <v>2.0102899999999999</v>
      </c>
      <c r="AM179" s="35">
        <v>7.8985900000000004</v>
      </c>
      <c r="AN179" s="35">
        <v>5.2509399999999999</v>
      </c>
      <c r="AO179" s="35">
        <v>9.3767999999999994</v>
      </c>
      <c r="AP179" s="35">
        <v>4.9702400000000004</v>
      </c>
      <c r="AQ179" s="35">
        <v>4.7936300000000003</v>
      </c>
      <c r="AR179" s="35">
        <v>2.1229900000000002</v>
      </c>
      <c r="AS179" s="35">
        <v>1.67991</v>
      </c>
      <c r="AT179" s="35">
        <v>5.3209900000000001</v>
      </c>
      <c r="AU179" s="35">
        <v>3.7518799999999999</v>
      </c>
      <c r="AV179" s="35">
        <v>5.5487000000000002</v>
      </c>
      <c r="AW179" s="35">
        <v>7.7019200000000003</v>
      </c>
      <c r="AX179" s="35">
        <v>4.8778499999999996</v>
      </c>
      <c r="AY179" s="35">
        <v>8.9100099999999998</v>
      </c>
      <c r="AZ179" s="35">
        <v>3.3426399999999998</v>
      </c>
      <c r="BA179" s="35">
        <v>6.75075</v>
      </c>
      <c r="BB179" s="35">
        <v>7.1915500000000003</v>
      </c>
      <c r="BC179" s="35">
        <v>10.681139999999999</v>
      </c>
      <c r="BD179" s="35">
        <v>4.0209400000000004</v>
      </c>
      <c r="BE179" s="35">
        <v>6.5018900000000004</v>
      </c>
      <c r="BF179" s="35">
        <v>8.2172699999999992</v>
      </c>
      <c r="BG179" s="35">
        <v>4.4243600000000001</v>
      </c>
      <c r="BH179" s="35">
        <v>2.3287499999999999</v>
      </c>
      <c r="BI179" s="35">
        <v>3.5825100000000001</v>
      </c>
      <c r="BJ179" s="35">
        <v>10.74385</v>
      </c>
      <c r="BK179" s="35">
        <v>5.89168</v>
      </c>
      <c r="BL179" s="35">
        <v>4.9527000000000001</v>
      </c>
      <c r="BM179" s="35">
        <v>2.41866</v>
      </c>
      <c r="BN179" s="35">
        <v>5.8559700000000001</v>
      </c>
      <c r="BO179" s="35">
        <v>3.6329500000000001</v>
      </c>
      <c r="BP179" s="35">
        <v>9.3032000000000004</v>
      </c>
      <c r="BQ179" s="35">
        <v>9.0204900000000006</v>
      </c>
      <c r="BR179" s="35">
        <v>8.0731599999999997</v>
      </c>
      <c r="BS179" s="35">
        <v>4.7876399999999997</v>
      </c>
      <c r="BT179" s="35">
        <v>7.4304399999999999</v>
      </c>
      <c r="BU179" s="35">
        <v>7.8463900000000004</v>
      </c>
      <c r="BV179" s="35">
        <v>7.0698400000000001</v>
      </c>
      <c r="BW179" s="35">
        <v>2.9952999999999999</v>
      </c>
      <c r="BX179" s="35">
        <v>5.3115899999999998</v>
      </c>
      <c r="BY179" s="35">
        <v>0.87777000000000005</v>
      </c>
      <c r="BZ179" s="36">
        <v>0.15609999999999999</v>
      </c>
      <c r="CA179" s="35">
        <v>7.0538499999999997</v>
      </c>
      <c r="CB179" s="35">
        <v>2.4987200000000001</v>
      </c>
      <c r="CC179" s="35">
        <v>2.61564</v>
      </c>
      <c r="CD179" s="35">
        <v>6.8835600000000001</v>
      </c>
      <c r="CE179" s="35">
        <v>10.04989</v>
      </c>
      <c r="CF179" s="35">
        <v>9.1227900000000002</v>
      </c>
      <c r="CG179" s="35">
        <v>6.4863900000000001</v>
      </c>
      <c r="CH179" s="35">
        <v>4.7767600000000003</v>
      </c>
      <c r="CI179" s="36">
        <v>1.90293</v>
      </c>
      <c r="CJ179" s="35">
        <v>9.6349999999999998</v>
      </c>
      <c r="CK179" s="35">
        <v>4.0702299999999996</v>
      </c>
      <c r="CL179" s="35">
        <v>6.23142</v>
      </c>
      <c r="CM179" s="35">
        <v>6.9878499999999999</v>
      </c>
      <c r="CN179" s="35">
        <v>4.8521599999999996</v>
      </c>
      <c r="CO179" s="35">
        <v>5.03315</v>
      </c>
      <c r="CP179" s="34" t="s">
        <v>831</v>
      </c>
      <c r="CQ179" s="34" t="s">
        <v>294</v>
      </c>
      <c r="CR179" s="35">
        <v>5.1255226135253898E-3</v>
      </c>
      <c r="CS179" s="35">
        <v>-2.5514125823974599E-2</v>
      </c>
    </row>
    <row r="180" spans="1:97">
      <c r="A180" s="30" t="s">
        <v>902</v>
      </c>
      <c r="B180" s="35">
        <v>2.1918600000000001</v>
      </c>
      <c r="C180" s="35">
        <v>5.5657899999999998</v>
      </c>
      <c r="D180" s="35">
        <v>5.0385900000000001</v>
      </c>
      <c r="E180" s="35">
        <v>1.6679900000000001</v>
      </c>
      <c r="F180" s="36">
        <v>1.96787</v>
      </c>
      <c r="G180" s="35">
        <v>6.2511999999999999</v>
      </c>
      <c r="H180" s="35">
        <v>4.59335</v>
      </c>
      <c r="I180" s="35">
        <v>3.11341</v>
      </c>
      <c r="J180" s="36">
        <v>0.66686999999999996</v>
      </c>
      <c r="K180" s="35">
        <v>6.9007399999999999</v>
      </c>
      <c r="L180" s="35">
        <v>4.6269200000000001</v>
      </c>
      <c r="M180" s="36">
        <v>1.5595600000000001</v>
      </c>
      <c r="N180" s="35">
        <v>2.1549700000000001</v>
      </c>
      <c r="O180" s="35">
        <v>3.1143900000000002</v>
      </c>
      <c r="P180" s="35">
        <v>2.8230200000000001</v>
      </c>
      <c r="Q180" s="35">
        <v>5.06318</v>
      </c>
      <c r="R180" s="35">
        <v>7.8141999999999996</v>
      </c>
      <c r="S180" s="35">
        <v>5.2525500000000003</v>
      </c>
      <c r="T180" s="35">
        <v>8.6530000000000005</v>
      </c>
      <c r="U180" s="35">
        <v>7.05206</v>
      </c>
      <c r="V180" s="35">
        <v>5.24099</v>
      </c>
      <c r="W180" s="35">
        <v>3.2409699999999999</v>
      </c>
      <c r="X180" s="35">
        <v>9.3018300000000007</v>
      </c>
      <c r="Y180" s="35">
        <v>4.8499400000000001</v>
      </c>
      <c r="Z180" s="36">
        <v>0.50849</v>
      </c>
      <c r="AA180" s="35">
        <v>9.0899300000000007</v>
      </c>
      <c r="AB180" s="35">
        <v>6.1945199999999998</v>
      </c>
      <c r="AC180" s="35">
        <v>7.1585299999999998</v>
      </c>
      <c r="AD180" s="35">
        <v>6.5879200000000004</v>
      </c>
      <c r="AE180" s="35">
        <v>8.9100900000000003</v>
      </c>
      <c r="AF180" s="35">
        <v>7.6555</v>
      </c>
      <c r="AG180" s="35">
        <v>6.4399699999999998</v>
      </c>
      <c r="AH180" s="35">
        <v>4.7765599999999999</v>
      </c>
      <c r="AI180" s="35">
        <v>12.65335</v>
      </c>
      <c r="AJ180" s="35">
        <v>9.5120400000000007</v>
      </c>
      <c r="AK180" s="35">
        <v>9.1406899999999993</v>
      </c>
      <c r="AL180" s="36">
        <v>0.99011000000000005</v>
      </c>
      <c r="AM180" s="35">
        <v>7.5253500000000004</v>
      </c>
      <c r="AN180" s="35">
        <v>8.8213699999999999</v>
      </c>
      <c r="AO180" s="35">
        <v>8.4911300000000001</v>
      </c>
      <c r="AP180" s="35">
        <v>2.9512800000000001</v>
      </c>
      <c r="AQ180" s="35">
        <v>3.9877600000000002</v>
      </c>
      <c r="AR180" s="36">
        <v>1.40205</v>
      </c>
      <c r="AS180" s="35">
        <v>2.7319900000000001</v>
      </c>
      <c r="AT180" s="35">
        <v>5.8825200000000004</v>
      </c>
      <c r="AU180" s="36">
        <v>1.8103499999999999</v>
      </c>
      <c r="AV180" s="35">
        <v>4.5437700000000003</v>
      </c>
      <c r="AW180" s="35">
        <v>6.2812299999999999</v>
      </c>
      <c r="AX180" s="35">
        <v>4.9195200000000003</v>
      </c>
      <c r="AY180" s="35">
        <v>8.7226300000000005</v>
      </c>
      <c r="AZ180" s="35">
        <v>2.8165399999999998</v>
      </c>
      <c r="BA180" s="35">
        <v>7.1759599999999999</v>
      </c>
      <c r="BB180" s="35">
        <v>6.6992900000000004</v>
      </c>
      <c r="BC180" s="35">
        <v>10.54875</v>
      </c>
      <c r="BD180" s="35">
        <v>2.6118000000000001</v>
      </c>
      <c r="BE180" s="35">
        <v>6.6151400000000002</v>
      </c>
      <c r="BF180" s="35">
        <v>7.8330500000000001</v>
      </c>
      <c r="BG180" s="35">
        <v>3.7637299999999998</v>
      </c>
      <c r="BH180" s="35">
        <v>1.4846699999999999</v>
      </c>
      <c r="BI180" s="35">
        <v>3.3100800000000001</v>
      </c>
      <c r="BJ180" s="35">
        <v>9.1166099999999997</v>
      </c>
      <c r="BK180" s="35">
        <v>5.3042699999999998</v>
      </c>
      <c r="BL180" s="35">
        <v>2.2629199999999998</v>
      </c>
      <c r="BM180" s="35">
        <v>2.95804</v>
      </c>
      <c r="BN180" s="36">
        <v>2.28905</v>
      </c>
      <c r="BO180" s="35">
        <v>3.3162400000000001</v>
      </c>
      <c r="BP180" s="35">
        <v>7.87</v>
      </c>
      <c r="BQ180" s="35">
        <v>8.1785899999999998</v>
      </c>
      <c r="BR180" s="35">
        <v>7.9905400000000002</v>
      </c>
      <c r="BS180" s="35">
        <v>4.5315799999999999</v>
      </c>
      <c r="BT180" s="35">
        <v>5.1833999999999998</v>
      </c>
      <c r="BU180" s="35">
        <v>9.0539100000000001</v>
      </c>
      <c r="BV180" s="35">
        <v>6.8366699999999998</v>
      </c>
      <c r="BW180" s="35">
        <v>2.2657500000000002</v>
      </c>
      <c r="BX180" s="35">
        <v>4.2936500000000004</v>
      </c>
      <c r="BY180" s="35">
        <v>1.2221299999999999</v>
      </c>
      <c r="BZ180" s="36">
        <v>-5.1630000000000002E-2</v>
      </c>
      <c r="CA180" s="35">
        <v>4.4489200000000002</v>
      </c>
      <c r="CB180" s="35">
        <v>1.53633</v>
      </c>
      <c r="CC180" s="35">
        <v>2.2533799999999999</v>
      </c>
      <c r="CD180" s="35">
        <v>7.00406</v>
      </c>
      <c r="CE180" s="35">
        <v>9.6663300000000003</v>
      </c>
      <c r="CF180" s="35">
        <v>8.8064</v>
      </c>
      <c r="CG180" s="35">
        <v>7.0412100000000004</v>
      </c>
      <c r="CH180" s="35">
        <v>6.2377700000000003</v>
      </c>
      <c r="CI180" s="36">
        <v>0.11532000000000001</v>
      </c>
      <c r="CJ180" s="35">
        <v>10.12093</v>
      </c>
      <c r="CK180" s="35">
        <v>3.0884299999999998</v>
      </c>
      <c r="CL180" s="35">
        <v>4.7784700000000004</v>
      </c>
      <c r="CM180" s="35">
        <v>6.4254899999999999</v>
      </c>
      <c r="CN180" s="35">
        <v>4.7657800000000003</v>
      </c>
      <c r="CO180" s="35">
        <v>2.5775999999999999</v>
      </c>
      <c r="CP180" s="34" t="s">
        <v>831</v>
      </c>
      <c r="CQ180" s="34" t="s">
        <v>294</v>
      </c>
      <c r="CR180" s="35">
        <v>-7.8224658966064495E-2</v>
      </c>
      <c r="CS180" s="35">
        <v>2.94756889343262E-2</v>
      </c>
    </row>
    <row r="181" spans="1:97">
      <c r="A181" s="30" t="s">
        <v>903</v>
      </c>
      <c r="B181" s="35">
        <v>2.2222400000000002</v>
      </c>
      <c r="C181" s="35">
        <v>8.7593999999999994</v>
      </c>
      <c r="D181" s="35">
        <v>4.1674499999999997</v>
      </c>
      <c r="E181" s="35">
        <v>5.8508699999999996</v>
      </c>
      <c r="F181" s="35">
        <v>2.6690299999999998</v>
      </c>
      <c r="G181" s="35">
        <v>6.3120200000000004</v>
      </c>
      <c r="H181" s="35">
        <v>4.6402000000000001</v>
      </c>
      <c r="I181" s="35">
        <v>3.6358600000000001</v>
      </c>
      <c r="J181" s="35">
        <v>0.79357</v>
      </c>
      <c r="K181" s="35">
        <v>7.1663899999999998</v>
      </c>
      <c r="L181" s="35">
        <v>4.0488600000000003</v>
      </c>
      <c r="M181" s="36">
        <v>1.5694300000000001</v>
      </c>
      <c r="N181" s="35">
        <v>1.91971</v>
      </c>
      <c r="O181" s="35">
        <v>4.9553700000000003</v>
      </c>
      <c r="P181" s="35">
        <v>3.92822</v>
      </c>
      <c r="Q181" s="35">
        <v>4.5047899999999998</v>
      </c>
      <c r="R181" s="35">
        <v>8.6429299999999998</v>
      </c>
      <c r="S181" s="35">
        <v>4.9374599999999997</v>
      </c>
      <c r="T181" s="35">
        <v>8.5244999999999997</v>
      </c>
      <c r="U181" s="35">
        <v>6.9536600000000002</v>
      </c>
      <c r="V181" s="35">
        <v>5.0564499999999999</v>
      </c>
      <c r="W181" s="35">
        <v>2.81</v>
      </c>
      <c r="X181" s="35">
        <v>10.711259999999999</v>
      </c>
      <c r="Y181" s="35">
        <v>4.6690699999999996</v>
      </c>
      <c r="Z181" s="36">
        <v>1.0861400000000001</v>
      </c>
      <c r="AA181" s="35">
        <v>10.55142</v>
      </c>
      <c r="AB181" s="35">
        <v>6.3308600000000004</v>
      </c>
      <c r="AC181" s="35">
        <v>6.9448600000000003</v>
      </c>
      <c r="AD181" s="35">
        <v>6.9876500000000004</v>
      </c>
      <c r="AE181" s="35">
        <v>9.1527499999999993</v>
      </c>
      <c r="AF181" s="35">
        <v>7.6321000000000003</v>
      </c>
      <c r="AG181" s="35">
        <v>3.1966299999999999</v>
      </c>
      <c r="AH181" s="35">
        <v>4.8774300000000004</v>
      </c>
      <c r="AI181" s="35">
        <v>12.94482</v>
      </c>
      <c r="AJ181" s="35">
        <v>9.6763100000000009</v>
      </c>
      <c r="AK181" s="35">
        <v>9.4391300000000005</v>
      </c>
      <c r="AL181" s="36">
        <v>1.3621399999999999</v>
      </c>
      <c r="AM181" s="35">
        <v>7.4224899999999998</v>
      </c>
      <c r="AN181" s="35">
        <v>7.7970100000000002</v>
      </c>
      <c r="AO181" s="35">
        <v>8.4819700000000005</v>
      </c>
      <c r="AP181" s="35">
        <v>5.0814500000000002</v>
      </c>
      <c r="AQ181" s="35">
        <v>4.79068</v>
      </c>
      <c r="AR181" s="35">
        <v>2.1375500000000001</v>
      </c>
      <c r="AS181" s="35">
        <v>3.6630799999999999</v>
      </c>
      <c r="AT181" s="35">
        <v>5.2807000000000004</v>
      </c>
      <c r="AU181" s="35">
        <v>7.3284599999999998</v>
      </c>
      <c r="AV181" s="35">
        <v>4.21089</v>
      </c>
      <c r="AW181" s="35">
        <v>6.5400900000000002</v>
      </c>
      <c r="AX181" s="35">
        <v>4.9181900000000001</v>
      </c>
      <c r="AY181" s="35">
        <v>8.5716800000000006</v>
      </c>
      <c r="AZ181" s="35">
        <v>3.18757</v>
      </c>
      <c r="BA181" s="35">
        <v>6.6360900000000003</v>
      </c>
      <c r="BB181" s="35">
        <v>6.6661799999999998</v>
      </c>
      <c r="BC181" s="35">
        <v>10.26205</v>
      </c>
      <c r="BD181" s="35">
        <v>2.8107099999999998</v>
      </c>
      <c r="BE181" s="35">
        <v>6.0646000000000004</v>
      </c>
      <c r="BF181" s="35">
        <v>8.7636800000000008</v>
      </c>
      <c r="BG181" s="35">
        <v>3.52413</v>
      </c>
      <c r="BH181" s="35">
        <v>2.6573799999999999</v>
      </c>
      <c r="BI181" s="35">
        <v>3.4493299999999998</v>
      </c>
      <c r="BJ181" s="35">
        <v>11.538460000000001</v>
      </c>
      <c r="BK181" s="35">
        <v>6.0404600000000004</v>
      </c>
      <c r="BL181" s="35">
        <v>3.43892</v>
      </c>
      <c r="BM181" s="35">
        <v>2.4247100000000001</v>
      </c>
      <c r="BN181" s="35">
        <v>5.3218899999999998</v>
      </c>
      <c r="BO181" s="35">
        <v>3.4265400000000001</v>
      </c>
      <c r="BP181" s="35">
        <v>10.103960000000001</v>
      </c>
      <c r="BQ181" s="35">
        <v>7.7972700000000001</v>
      </c>
      <c r="BR181" s="35">
        <v>7.6513</v>
      </c>
      <c r="BS181" s="35">
        <v>4.0434799999999997</v>
      </c>
      <c r="BT181" s="35">
        <v>6.9757899999999999</v>
      </c>
      <c r="BU181" s="35">
        <v>8.9049600000000009</v>
      </c>
      <c r="BV181" s="35">
        <v>6.4110199999999997</v>
      </c>
      <c r="BW181" s="35">
        <v>3.35378</v>
      </c>
      <c r="BX181" s="35">
        <v>4.9016999999999999</v>
      </c>
      <c r="BY181" s="35">
        <v>0.69686999999999999</v>
      </c>
      <c r="BZ181" s="36">
        <v>-0.30460999999999999</v>
      </c>
      <c r="CA181" s="35">
        <v>4.3973599999999999</v>
      </c>
      <c r="CB181" s="35">
        <v>1.9540900000000001</v>
      </c>
      <c r="CC181" s="35">
        <v>2.4144399999999999</v>
      </c>
      <c r="CD181" s="35">
        <v>6.8886599999999998</v>
      </c>
      <c r="CE181" s="35">
        <v>9.6050199999999997</v>
      </c>
      <c r="CF181" s="35">
        <v>8.6736299999999993</v>
      </c>
      <c r="CG181" s="35">
        <v>6.8242799999999999</v>
      </c>
      <c r="CH181" s="35">
        <v>6.2842000000000002</v>
      </c>
      <c r="CI181" s="36">
        <v>1.0373699999999999</v>
      </c>
      <c r="CJ181" s="35">
        <v>9.9991000000000003</v>
      </c>
      <c r="CK181" s="35">
        <v>3.1078000000000001</v>
      </c>
      <c r="CL181" s="35">
        <v>6.6322000000000001</v>
      </c>
      <c r="CM181" s="35">
        <v>7.1179199999999998</v>
      </c>
      <c r="CN181" s="35">
        <v>7.2972999999999999</v>
      </c>
      <c r="CO181" s="35">
        <v>2.2470699999999999</v>
      </c>
      <c r="CP181" s="34" t="s">
        <v>831</v>
      </c>
      <c r="CQ181" s="34" t="s">
        <v>294</v>
      </c>
      <c r="CR181" s="35">
        <v>1.49645805358887E-2</v>
      </c>
      <c r="CS181" s="35">
        <v>4.8534870147705099E-2</v>
      </c>
    </row>
    <row r="182" spans="1:97">
      <c r="A182" s="30" t="s">
        <v>904</v>
      </c>
      <c r="B182" s="35">
        <v>3.6594199999999999</v>
      </c>
      <c r="C182" s="35">
        <v>9.3214900000000007</v>
      </c>
      <c r="D182" s="35">
        <v>6.5152299999999999</v>
      </c>
      <c r="E182" s="35">
        <v>5.7521199999999997</v>
      </c>
      <c r="F182" s="36">
        <v>2.4965999999999999</v>
      </c>
      <c r="G182" s="35">
        <v>6.5789200000000001</v>
      </c>
      <c r="H182" s="35">
        <v>4.6718700000000002</v>
      </c>
      <c r="I182" s="35">
        <v>3.7987799999999998</v>
      </c>
      <c r="J182" s="36">
        <v>0.64668000000000003</v>
      </c>
      <c r="K182" s="35">
        <v>4.8163999999999998</v>
      </c>
      <c r="L182" s="35">
        <v>6.2279499999999999</v>
      </c>
      <c r="M182" s="35">
        <v>2.1372399999999998</v>
      </c>
      <c r="N182" s="35">
        <v>2.3481100000000001</v>
      </c>
      <c r="O182" s="35">
        <v>4.1222700000000003</v>
      </c>
      <c r="P182" s="35">
        <v>3.89568</v>
      </c>
      <c r="Q182" s="35">
        <v>4.5905500000000004</v>
      </c>
      <c r="R182" s="35">
        <v>7.9862500000000001</v>
      </c>
      <c r="S182" s="35">
        <v>4.9978899999999999</v>
      </c>
      <c r="T182" s="35">
        <v>8.7772100000000002</v>
      </c>
      <c r="U182" s="35">
        <v>7.16737</v>
      </c>
      <c r="V182" s="35">
        <v>5.2303600000000001</v>
      </c>
      <c r="W182" s="35">
        <v>3.46909</v>
      </c>
      <c r="X182" s="35">
        <v>10.74527</v>
      </c>
      <c r="Y182" s="35">
        <v>5.2108699999999999</v>
      </c>
      <c r="Z182" s="36">
        <v>1.5425599999999999</v>
      </c>
      <c r="AA182" s="35">
        <v>9.3992799999999992</v>
      </c>
      <c r="AB182" s="35">
        <v>8.4657699999999991</v>
      </c>
      <c r="AC182" s="35">
        <v>7.3753900000000003</v>
      </c>
      <c r="AD182" s="35">
        <v>5.92699</v>
      </c>
      <c r="AE182" s="35">
        <v>8.7676800000000004</v>
      </c>
      <c r="AF182" s="35">
        <v>7.7391800000000002</v>
      </c>
      <c r="AG182" s="35">
        <v>5.0938699999999999</v>
      </c>
      <c r="AH182" s="35">
        <v>4.9277300000000004</v>
      </c>
      <c r="AI182" s="35">
        <v>13.019360000000001</v>
      </c>
      <c r="AJ182" s="35">
        <v>9.7126300000000008</v>
      </c>
      <c r="AK182" s="35">
        <v>10.24164</v>
      </c>
      <c r="AL182" s="36">
        <v>1.93103</v>
      </c>
      <c r="AM182" s="35">
        <v>7.7088599999999996</v>
      </c>
      <c r="AN182" s="35">
        <v>11.299899999999999</v>
      </c>
      <c r="AO182" s="35">
        <v>9.4621600000000008</v>
      </c>
      <c r="AP182" s="35">
        <v>5.1405000000000003</v>
      </c>
      <c r="AQ182" s="35">
        <v>4.3496100000000002</v>
      </c>
      <c r="AR182" s="35">
        <v>2.4669599999999998</v>
      </c>
      <c r="AS182" s="35">
        <v>1.6946600000000001</v>
      </c>
      <c r="AT182" s="35">
        <v>5.8775500000000003</v>
      </c>
      <c r="AU182" s="35">
        <v>4.1048600000000004</v>
      </c>
      <c r="AV182" s="35">
        <v>5.1549699999999996</v>
      </c>
      <c r="AW182" s="35">
        <v>6.8699199999999996</v>
      </c>
      <c r="AX182" s="35">
        <v>5.1585599999999996</v>
      </c>
      <c r="AY182" s="35">
        <v>9.1753199999999993</v>
      </c>
      <c r="AZ182" s="35">
        <v>2.6265200000000002</v>
      </c>
      <c r="BA182" s="35">
        <v>6.7848699999999997</v>
      </c>
      <c r="BB182" s="35">
        <v>7.07843</v>
      </c>
      <c r="BC182" s="35">
        <v>10.5968</v>
      </c>
      <c r="BD182" s="35">
        <v>3.08243</v>
      </c>
      <c r="BE182" s="35">
        <v>8.6837599999999995</v>
      </c>
      <c r="BF182" s="35">
        <v>8.61477</v>
      </c>
      <c r="BG182" s="35">
        <v>5.02841</v>
      </c>
      <c r="BH182" s="35">
        <v>3.0751900000000001</v>
      </c>
      <c r="BI182" s="35">
        <v>3.5064600000000001</v>
      </c>
      <c r="BJ182" s="35">
        <v>10.84526</v>
      </c>
      <c r="BK182" s="35">
        <v>5.5957600000000003</v>
      </c>
      <c r="BL182" s="35">
        <v>4.2800700000000003</v>
      </c>
      <c r="BM182" s="35">
        <v>2.4262000000000001</v>
      </c>
      <c r="BN182" s="36">
        <v>2.1348099999999999</v>
      </c>
      <c r="BO182" s="35">
        <v>3.6772900000000002</v>
      </c>
      <c r="BP182" s="35">
        <v>9.7805499999999999</v>
      </c>
      <c r="BQ182" s="35">
        <v>9.3778400000000008</v>
      </c>
      <c r="BR182" s="35">
        <v>8.0305999999999997</v>
      </c>
      <c r="BS182" s="35">
        <v>4.7013400000000001</v>
      </c>
      <c r="BT182" s="35">
        <v>7.0243099999999998</v>
      </c>
      <c r="BU182" s="35">
        <v>9.3301200000000009</v>
      </c>
      <c r="BV182" s="35">
        <v>6.4809799999999997</v>
      </c>
      <c r="BW182" s="35">
        <v>3.1485400000000001</v>
      </c>
      <c r="BX182" s="35">
        <v>5.5442600000000004</v>
      </c>
      <c r="BY182" s="35">
        <v>1.08325</v>
      </c>
      <c r="BZ182" s="36">
        <v>0.47408</v>
      </c>
      <c r="CA182" s="35">
        <v>6.2915299999999998</v>
      </c>
      <c r="CB182" s="35">
        <v>2.36402</v>
      </c>
      <c r="CC182" s="35">
        <v>2.59829</v>
      </c>
      <c r="CD182" s="35">
        <v>7.0456200000000004</v>
      </c>
      <c r="CE182" s="35">
        <v>9.7289499999999993</v>
      </c>
      <c r="CF182" s="35">
        <v>9.0284200000000006</v>
      </c>
      <c r="CG182" s="35">
        <v>8.0127400000000009</v>
      </c>
      <c r="CH182" s="35">
        <v>2.36212</v>
      </c>
      <c r="CI182" s="36">
        <v>0.93872</v>
      </c>
      <c r="CJ182" s="35">
        <v>8.5929400000000005</v>
      </c>
      <c r="CK182" s="35">
        <v>3.7427800000000002</v>
      </c>
      <c r="CL182" s="35">
        <v>8.3305900000000008</v>
      </c>
      <c r="CM182" s="35">
        <v>7.3196099999999999</v>
      </c>
      <c r="CN182" s="35">
        <v>8.84924</v>
      </c>
      <c r="CO182" s="35">
        <v>2.6415700000000002</v>
      </c>
      <c r="CP182" s="34" t="s">
        <v>831</v>
      </c>
      <c r="CQ182" s="34" t="s">
        <v>294</v>
      </c>
      <c r="CR182" s="35">
        <v>1.1354923248291E-2</v>
      </c>
      <c r="CS182" s="35">
        <v>6.6595554351806599E-2</v>
      </c>
    </row>
    <row r="183" spans="1:97">
      <c r="A183" s="30" t="s">
        <v>905</v>
      </c>
      <c r="B183" s="35">
        <v>1.82568</v>
      </c>
      <c r="C183" s="35">
        <v>8.3439399999999999</v>
      </c>
      <c r="D183" s="35">
        <v>6.36402</v>
      </c>
      <c r="E183" s="35">
        <v>3.9108999999999998</v>
      </c>
      <c r="F183" s="36">
        <v>1.7523899999999999</v>
      </c>
      <c r="G183" s="35">
        <v>6.0066100000000002</v>
      </c>
      <c r="H183" s="35">
        <v>4.6731699999999998</v>
      </c>
      <c r="I183" s="35">
        <v>2.9178899999999999</v>
      </c>
      <c r="J183" s="36">
        <v>0.20566999999999999</v>
      </c>
      <c r="K183" s="35">
        <v>7.5202499999999999</v>
      </c>
      <c r="L183" s="35">
        <v>3.7408199999999998</v>
      </c>
      <c r="M183" s="36">
        <v>1.6094200000000001</v>
      </c>
      <c r="N183" s="35">
        <v>1.91113</v>
      </c>
      <c r="O183" s="35">
        <v>4.21394</v>
      </c>
      <c r="P183" s="35">
        <v>4.0920800000000002</v>
      </c>
      <c r="Q183" s="35">
        <v>4.9168599999999998</v>
      </c>
      <c r="R183" s="35">
        <v>8.4726999999999997</v>
      </c>
      <c r="S183" s="35">
        <v>5.03207</v>
      </c>
      <c r="T183" s="35">
        <v>8.1723499999999998</v>
      </c>
      <c r="U183" s="35">
        <v>6.7930000000000001</v>
      </c>
      <c r="V183" s="35">
        <v>5.1391400000000003</v>
      </c>
      <c r="W183" s="35">
        <v>3.3684500000000002</v>
      </c>
      <c r="X183" s="35">
        <v>10.432040000000001</v>
      </c>
      <c r="Y183" s="35">
        <v>4.3742400000000004</v>
      </c>
      <c r="Z183" s="36">
        <v>1.6695500000000001</v>
      </c>
      <c r="AA183" s="35">
        <v>10.243740000000001</v>
      </c>
      <c r="AB183" s="35">
        <v>5.71488</v>
      </c>
      <c r="AC183" s="35">
        <v>7.20303</v>
      </c>
      <c r="AD183" s="35">
        <v>5.9598399999999998</v>
      </c>
      <c r="AE183" s="35">
        <v>8.98733</v>
      </c>
      <c r="AF183" s="35">
        <v>8.2582400000000007</v>
      </c>
      <c r="AG183" s="35">
        <v>4.9648500000000002</v>
      </c>
      <c r="AH183" s="35">
        <v>4.7043699999999999</v>
      </c>
      <c r="AI183" s="35">
        <v>11.966950000000001</v>
      </c>
      <c r="AJ183" s="35">
        <v>9.6390399999999996</v>
      </c>
      <c r="AK183" s="35">
        <v>9.0017300000000002</v>
      </c>
      <c r="AL183" s="36">
        <v>1.60612</v>
      </c>
      <c r="AM183" s="35">
        <v>7.32247</v>
      </c>
      <c r="AN183" s="35">
        <v>7.9582100000000002</v>
      </c>
      <c r="AO183" s="35">
        <v>9.7766599999999997</v>
      </c>
      <c r="AP183" s="35">
        <v>4.6063900000000002</v>
      </c>
      <c r="AQ183" s="35">
        <v>4.52982</v>
      </c>
      <c r="AR183" s="36">
        <v>1.90157</v>
      </c>
      <c r="AS183" s="35">
        <v>2.3354400000000002</v>
      </c>
      <c r="AT183" s="35">
        <v>5.2650399999999999</v>
      </c>
      <c r="AU183" s="35">
        <v>3.8552300000000002</v>
      </c>
      <c r="AV183" s="35">
        <v>4.95059</v>
      </c>
      <c r="AW183" s="35">
        <v>7.4845600000000001</v>
      </c>
      <c r="AX183" s="35">
        <v>4.7027200000000002</v>
      </c>
      <c r="AY183" s="35">
        <v>8.9501799999999996</v>
      </c>
      <c r="AZ183" s="35">
        <v>2.34693</v>
      </c>
      <c r="BA183" s="35">
        <v>6.6102800000000004</v>
      </c>
      <c r="BB183" s="35">
        <v>7.0006399999999998</v>
      </c>
      <c r="BC183" s="35">
        <v>10.64165</v>
      </c>
      <c r="BD183" s="35">
        <v>3.3856700000000002</v>
      </c>
      <c r="BE183" s="35">
        <v>6.5858600000000003</v>
      </c>
      <c r="BF183" s="35">
        <v>8.0322700000000005</v>
      </c>
      <c r="BG183" s="35">
        <v>3.2332000000000001</v>
      </c>
      <c r="BH183" s="35">
        <v>1.5464599999999999</v>
      </c>
      <c r="BI183" s="35">
        <v>3.25095</v>
      </c>
      <c r="BJ183" s="35">
        <v>8.4776900000000008</v>
      </c>
      <c r="BK183" s="35">
        <v>5.46204</v>
      </c>
      <c r="BL183" s="35">
        <v>4.6382199999999996</v>
      </c>
      <c r="BM183" s="35">
        <v>2.9246099999999999</v>
      </c>
      <c r="BN183" s="35">
        <v>4.7092700000000001</v>
      </c>
      <c r="BO183" s="35">
        <v>3.4717600000000002</v>
      </c>
      <c r="BP183" s="35">
        <v>9.1535299999999999</v>
      </c>
      <c r="BQ183" s="35">
        <v>8.6537400000000009</v>
      </c>
      <c r="BR183" s="35">
        <v>8.0646699999999996</v>
      </c>
      <c r="BS183" s="35">
        <v>3.9039899999999998</v>
      </c>
      <c r="BT183" s="35">
        <v>5.6889900000000004</v>
      </c>
      <c r="BU183" s="35">
        <v>8.87087</v>
      </c>
      <c r="BV183" s="35">
        <v>7.99953</v>
      </c>
      <c r="BW183" s="35">
        <v>2.9290099999999999</v>
      </c>
      <c r="BX183" s="35">
        <v>5.5781499999999999</v>
      </c>
      <c r="BY183" s="35">
        <v>1.08405</v>
      </c>
      <c r="BZ183" s="36">
        <v>-0.17168</v>
      </c>
      <c r="CA183" s="35">
        <v>7.4080000000000004</v>
      </c>
      <c r="CB183" s="35">
        <v>2.4344199999999998</v>
      </c>
      <c r="CC183" s="35">
        <v>2.1659999999999999</v>
      </c>
      <c r="CD183" s="35">
        <v>6.6280900000000003</v>
      </c>
      <c r="CE183" s="35">
        <v>9.6101299999999998</v>
      </c>
      <c r="CF183" s="35">
        <v>8.5908899999999999</v>
      </c>
      <c r="CG183" s="35">
        <v>5.3708099999999996</v>
      </c>
      <c r="CH183" s="35">
        <v>4.4740500000000001</v>
      </c>
      <c r="CI183" s="36">
        <v>1.4236500000000001</v>
      </c>
      <c r="CJ183" s="35">
        <v>9.4570699999999999</v>
      </c>
      <c r="CK183" s="35">
        <v>3.1553800000000001</v>
      </c>
      <c r="CL183" s="35">
        <v>5.8469699999999998</v>
      </c>
      <c r="CM183" s="35">
        <v>6.5092299999999996</v>
      </c>
      <c r="CN183" s="35">
        <v>6.6262499999999998</v>
      </c>
      <c r="CO183" s="35">
        <v>5.1311299999999997</v>
      </c>
      <c r="CP183" s="34" t="s">
        <v>831</v>
      </c>
      <c r="CQ183" s="34" t="s">
        <v>294</v>
      </c>
      <c r="CR183" s="35">
        <v>9.8347663879394497E-3</v>
      </c>
      <c r="CS183" s="35">
        <v>-1.68652534484863E-2</v>
      </c>
    </row>
    <row r="184" spans="1:97">
      <c r="A184" s="30" t="s">
        <v>906</v>
      </c>
      <c r="B184" s="35">
        <v>3.8504900000000002</v>
      </c>
      <c r="C184" s="35">
        <v>7.8404299999999996</v>
      </c>
      <c r="D184" s="35">
        <v>6.7164200000000003</v>
      </c>
      <c r="E184" s="35">
        <v>5.0727099999999998</v>
      </c>
      <c r="F184" s="36">
        <v>1.6746000000000001</v>
      </c>
      <c r="G184" s="35">
        <v>6.3163799999999997</v>
      </c>
      <c r="H184" s="35">
        <v>4.4563199999999998</v>
      </c>
      <c r="I184" s="35">
        <v>3.1791100000000001</v>
      </c>
      <c r="J184" s="36">
        <v>0.24265</v>
      </c>
      <c r="K184" s="35">
        <v>7.4041499999999996</v>
      </c>
      <c r="L184" s="35">
        <v>3.8020700000000001</v>
      </c>
      <c r="M184" s="36">
        <v>1.5152000000000001</v>
      </c>
      <c r="N184" s="35">
        <v>1.84676</v>
      </c>
      <c r="O184" s="35">
        <v>5.6113200000000001</v>
      </c>
      <c r="P184" s="35">
        <v>2.7263199999999999</v>
      </c>
      <c r="Q184" s="35">
        <v>4.30436</v>
      </c>
      <c r="R184" s="35">
        <v>8.7660599999999995</v>
      </c>
      <c r="S184" s="35">
        <v>4.8753599999999997</v>
      </c>
      <c r="T184" s="35">
        <v>8.2718399999999992</v>
      </c>
      <c r="U184" s="35">
        <v>6.7274599999999998</v>
      </c>
      <c r="V184" s="35">
        <v>4.8829799999999999</v>
      </c>
      <c r="W184" s="35">
        <v>3.5688499999999999</v>
      </c>
      <c r="X184" s="35">
        <v>10.475440000000001</v>
      </c>
      <c r="Y184" s="35">
        <v>4.2904900000000001</v>
      </c>
      <c r="Z184" s="36">
        <v>1.29633</v>
      </c>
      <c r="AA184" s="35">
        <v>11.000719999999999</v>
      </c>
      <c r="AB184" s="35">
        <v>5.7337100000000003</v>
      </c>
      <c r="AC184" s="35">
        <v>6.9266300000000003</v>
      </c>
      <c r="AD184" s="35">
        <v>6.52555</v>
      </c>
      <c r="AE184" s="35">
        <v>9.3096800000000002</v>
      </c>
      <c r="AF184" s="35">
        <v>7.6439399999999997</v>
      </c>
      <c r="AG184" s="35">
        <v>4.7534000000000001</v>
      </c>
      <c r="AH184" s="35">
        <v>4.96868</v>
      </c>
      <c r="AI184" s="35">
        <v>12.64127</v>
      </c>
      <c r="AJ184" s="35">
        <v>9.7159600000000008</v>
      </c>
      <c r="AK184" s="35">
        <v>9.7544799999999992</v>
      </c>
      <c r="AL184" s="36">
        <v>1.6321300000000001</v>
      </c>
      <c r="AM184" s="35">
        <v>7.2586899999999996</v>
      </c>
      <c r="AN184" s="35">
        <v>9.3343799999999995</v>
      </c>
      <c r="AO184" s="35">
        <v>9.1988599999999998</v>
      </c>
      <c r="AP184" s="35">
        <v>5.2775600000000003</v>
      </c>
      <c r="AQ184" s="35">
        <v>4.6007100000000003</v>
      </c>
      <c r="AR184" s="36">
        <v>1.79355</v>
      </c>
      <c r="AS184" s="35">
        <v>1.44875</v>
      </c>
      <c r="AT184" s="35">
        <v>6.0427299999999997</v>
      </c>
      <c r="AU184" s="35">
        <v>7.0516399999999999</v>
      </c>
      <c r="AV184" s="35">
        <v>5.3917400000000004</v>
      </c>
      <c r="AW184" s="35">
        <v>6.58887</v>
      </c>
      <c r="AX184" s="35">
        <v>4.7378999999999998</v>
      </c>
      <c r="AY184" s="35">
        <v>8.3820499999999996</v>
      </c>
      <c r="AZ184" s="35">
        <v>2.5845400000000001</v>
      </c>
      <c r="BA184" s="35">
        <v>6.5599600000000002</v>
      </c>
      <c r="BB184" s="35">
        <v>6.8029700000000002</v>
      </c>
      <c r="BC184" s="35">
        <v>10.68045</v>
      </c>
      <c r="BD184" s="35">
        <v>2.7157499999999999</v>
      </c>
      <c r="BE184" s="35">
        <v>5.8668300000000002</v>
      </c>
      <c r="BF184" s="35">
        <v>8.5222800000000003</v>
      </c>
      <c r="BG184" s="35">
        <v>3.6449099999999999</v>
      </c>
      <c r="BH184" s="35">
        <v>2.3645900000000002</v>
      </c>
      <c r="BI184" s="35">
        <v>3.46448</v>
      </c>
      <c r="BJ184" s="35">
        <v>10.951919999999999</v>
      </c>
      <c r="BK184" s="35">
        <v>5.2527100000000004</v>
      </c>
      <c r="BL184" s="35">
        <v>5.3092699999999997</v>
      </c>
      <c r="BM184" s="35">
        <v>2.68492</v>
      </c>
      <c r="BN184" s="35">
        <v>6.3682299999999996</v>
      </c>
      <c r="BO184" s="35">
        <v>4.2226499999999998</v>
      </c>
      <c r="BP184" s="35">
        <v>9.2743599999999997</v>
      </c>
      <c r="BQ184" s="35">
        <v>8.2817600000000002</v>
      </c>
      <c r="BR184" s="35">
        <v>7.5670500000000001</v>
      </c>
      <c r="BS184" s="35">
        <v>5.0297000000000001</v>
      </c>
      <c r="BT184" s="35">
        <v>6.6090600000000004</v>
      </c>
      <c r="BU184" s="35">
        <v>8.6505399999999995</v>
      </c>
      <c r="BV184" s="35">
        <v>6.93919</v>
      </c>
      <c r="BW184" s="35">
        <v>3.5907</v>
      </c>
      <c r="BX184" s="35">
        <v>4.7907099999999998</v>
      </c>
      <c r="BY184" s="35">
        <v>0.72331999999999996</v>
      </c>
      <c r="BZ184" s="36">
        <v>-0.26173000000000002</v>
      </c>
      <c r="CA184" s="35">
        <v>6.0362299999999998</v>
      </c>
      <c r="CB184" s="35">
        <v>2.65388</v>
      </c>
      <c r="CC184" s="35">
        <v>2.8157000000000001</v>
      </c>
      <c r="CD184" s="35">
        <v>6.99465</v>
      </c>
      <c r="CE184" s="35">
        <v>9.5079799999999999</v>
      </c>
      <c r="CF184" s="35">
        <v>8.5658799999999999</v>
      </c>
      <c r="CG184" s="35">
        <v>5.7379699999999998</v>
      </c>
      <c r="CH184" s="35">
        <v>5.6657500000000001</v>
      </c>
      <c r="CI184" s="36">
        <v>0.94493000000000005</v>
      </c>
      <c r="CJ184" s="35">
        <v>9.5519599999999993</v>
      </c>
      <c r="CK184" s="35">
        <v>3.5588299999999999</v>
      </c>
      <c r="CL184" s="35">
        <v>6.7831400000000004</v>
      </c>
      <c r="CM184" s="35">
        <v>6.8785600000000002</v>
      </c>
      <c r="CN184" s="35">
        <v>5.01051</v>
      </c>
      <c r="CO184" s="35">
        <v>3.2057099999999998</v>
      </c>
      <c r="CP184" s="34" t="s">
        <v>831</v>
      </c>
      <c r="CQ184" s="34" t="s">
        <v>294</v>
      </c>
      <c r="CR184" s="35">
        <v>7.1845531463623102E-2</v>
      </c>
      <c r="CS184" s="35">
        <v>4.78558540344238E-2</v>
      </c>
    </row>
    <row r="185" spans="1:97">
      <c r="A185" s="30" t="s">
        <v>907</v>
      </c>
      <c r="B185" s="35">
        <v>3.6569199999999999</v>
      </c>
      <c r="C185" s="35">
        <v>7.0341800000000001</v>
      </c>
      <c r="D185" s="35">
        <v>7.0228099999999998</v>
      </c>
      <c r="E185" s="35">
        <v>4.5083200000000003</v>
      </c>
      <c r="F185" s="36">
        <v>2.0830600000000001</v>
      </c>
      <c r="G185" s="35">
        <v>6.3393899999999999</v>
      </c>
      <c r="H185" s="35">
        <v>4.3279699999999997</v>
      </c>
      <c r="I185" s="35">
        <v>2.75162</v>
      </c>
      <c r="J185" s="36">
        <v>0.48893999999999999</v>
      </c>
      <c r="K185" s="35">
        <v>5.2695600000000002</v>
      </c>
      <c r="L185" s="35">
        <v>4.0962500000000004</v>
      </c>
      <c r="M185" s="35">
        <v>2.4304100000000002</v>
      </c>
      <c r="N185" s="35">
        <v>1.9521200000000001</v>
      </c>
      <c r="O185" s="35">
        <v>1.35741</v>
      </c>
      <c r="P185" s="35">
        <v>4.9337</v>
      </c>
      <c r="Q185" s="35">
        <v>5.3328899999999999</v>
      </c>
      <c r="R185" s="35">
        <v>8.0509599999999999</v>
      </c>
      <c r="S185" s="35">
        <v>4.9816200000000004</v>
      </c>
      <c r="T185" s="35">
        <v>8.9016999999999999</v>
      </c>
      <c r="U185" s="35">
        <v>6.8616000000000001</v>
      </c>
      <c r="V185" s="35">
        <v>4.6248199999999997</v>
      </c>
      <c r="W185" s="35">
        <v>3.5149300000000001</v>
      </c>
      <c r="X185" s="35">
        <v>10.314159999999999</v>
      </c>
      <c r="Y185" s="35">
        <v>4.9756900000000002</v>
      </c>
      <c r="Z185" s="36">
        <v>1.37036</v>
      </c>
      <c r="AA185" s="35">
        <v>9.7076100000000007</v>
      </c>
      <c r="AB185" s="35">
        <v>5.8837000000000002</v>
      </c>
      <c r="AC185" s="35">
        <v>7.0095700000000001</v>
      </c>
      <c r="AD185" s="35">
        <v>5.6554799999999998</v>
      </c>
      <c r="AE185" s="35">
        <v>8.3749000000000002</v>
      </c>
      <c r="AF185" s="35">
        <v>7.4469700000000003</v>
      </c>
      <c r="AG185" s="35">
        <v>4.0653600000000001</v>
      </c>
      <c r="AH185" s="35">
        <v>4.8131500000000003</v>
      </c>
      <c r="AI185" s="35">
        <v>12.25811</v>
      </c>
      <c r="AJ185" s="35">
        <v>9.4148300000000003</v>
      </c>
      <c r="AK185" s="35">
        <v>9.53721</v>
      </c>
      <c r="AL185" s="36">
        <v>1.72088</v>
      </c>
      <c r="AM185" s="35">
        <v>7.5515299999999996</v>
      </c>
      <c r="AN185" s="35">
        <v>8.9640699999999995</v>
      </c>
      <c r="AO185" s="35">
        <v>9.1776400000000002</v>
      </c>
      <c r="AP185" s="35">
        <v>3.5238999999999998</v>
      </c>
      <c r="AQ185" s="35">
        <v>4.0394100000000002</v>
      </c>
      <c r="AR185" s="36">
        <v>1.58267</v>
      </c>
      <c r="AS185" s="35">
        <v>2.5334500000000002</v>
      </c>
      <c r="AT185" s="35">
        <v>5.20838</v>
      </c>
      <c r="AU185" s="36">
        <v>2.2457400000000001</v>
      </c>
      <c r="AV185" s="35">
        <v>4.9317200000000003</v>
      </c>
      <c r="AW185" s="35">
        <v>7.1129499999999997</v>
      </c>
      <c r="AX185" s="35">
        <v>4.7222400000000002</v>
      </c>
      <c r="AY185" s="35">
        <v>8.5150500000000005</v>
      </c>
      <c r="AZ185" s="35">
        <v>2.7520500000000001</v>
      </c>
      <c r="BA185" s="35">
        <v>6.8926400000000001</v>
      </c>
      <c r="BB185" s="35">
        <v>6.9566100000000004</v>
      </c>
      <c r="BC185" s="35">
        <v>10.26074</v>
      </c>
      <c r="BD185" s="35">
        <v>3.0745499999999999</v>
      </c>
      <c r="BE185" s="35">
        <v>5.3536900000000003</v>
      </c>
      <c r="BF185" s="35">
        <v>8.1982400000000002</v>
      </c>
      <c r="BG185" s="35">
        <v>3.01125</v>
      </c>
      <c r="BH185" s="35">
        <v>1.70512</v>
      </c>
      <c r="BI185" s="35">
        <v>3.1613199999999999</v>
      </c>
      <c r="BJ185" s="35">
        <v>10.07836</v>
      </c>
      <c r="BK185" s="35">
        <v>5.45451</v>
      </c>
      <c r="BL185" s="35">
        <v>4.6501000000000001</v>
      </c>
      <c r="BM185" s="35">
        <v>2.4782299999999999</v>
      </c>
      <c r="BN185" s="36">
        <v>2.1444299999999998</v>
      </c>
      <c r="BO185" s="35">
        <v>3.39811</v>
      </c>
      <c r="BP185" s="35">
        <v>9.2593300000000003</v>
      </c>
      <c r="BQ185" s="35">
        <v>8.8032800000000009</v>
      </c>
      <c r="BR185" s="35">
        <v>8.3913200000000003</v>
      </c>
      <c r="BS185" s="35">
        <v>4.7083199999999996</v>
      </c>
      <c r="BT185" s="35">
        <v>6.4690099999999999</v>
      </c>
      <c r="BU185" s="35">
        <v>7.6440000000000001</v>
      </c>
      <c r="BV185" s="35">
        <v>7.2496499999999999</v>
      </c>
      <c r="BW185" s="35">
        <v>3.11822</v>
      </c>
      <c r="BX185" s="35">
        <v>5.38741</v>
      </c>
      <c r="BY185" s="35">
        <v>1.05264</v>
      </c>
      <c r="BZ185" s="36">
        <v>0.23777000000000001</v>
      </c>
      <c r="CA185" s="35">
        <v>6.7346500000000002</v>
      </c>
      <c r="CB185" s="35">
        <v>3.14886</v>
      </c>
      <c r="CC185" s="35">
        <v>2.3942000000000001</v>
      </c>
      <c r="CD185" s="35">
        <v>6.33812</v>
      </c>
      <c r="CE185" s="35">
        <v>9.4515899999999995</v>
      </c>
      <c r="CF185" s="35">
        <v>8.4229299999999991</v>
      </c>
      <c r="CG185" s="35">
        <v>6.5766499999999999</v>
      </c>
      <c r="CH185" s="35">
        <v>7.19435</v>
      </c>
      <c r="CI185" s="35">
        <v>2.4583200000000001</v>
      </c>
      <c r="CJ185" s="35">
        <v>8.2746700000000004</v>
      </c>
      <c r="CK185" s="35">
        <v>3.33806</v>
      </c>
      <c r="CL185" s="35">
        <v>4.0005899999999999</v>
      </c>
      <c r="CM185" s="35">
        <v>6.9001999999999999</v>
      </c>
      <c r="CN185" s="35">
        <v>2.2786</v>
      </c>
      <c r="CO185" s="35">
        <v>3.8252799999999998</v>
      </c>
      <c r="CP185" s="34" t="s">
        <v>831</v>
      </c>
      <c r="CQ185" s="34" t="s">
        <v>294</v>
      </c>
      <c r="CR185" s="35">
        <v>2.15344429016113E-2</v>
      </c>
      <c r="CS185" s="35">
        <v>-4.1335582733154297E-2</v>
      </c>
    </row>
    <row r="186" spans="1:97">
      <c r="A186" s="30" t="s">
        <v>908</v>
      </c>
      <c r="B186" s="35">
        <v>3.7988</v>
      </c>
      <c r="C186" s="35">
        <v>9.1167800000000003</v>
      </c>
      <c r="D186" s="35">
        <v>6.4532699999999998</v>
      </c>
      <c r="E186" s="35">
        <v>4.3604399999999996</v>
      </c>
      <c r="F186" s="36">
        <v>2.4754499999999999</v>
      </c>
      <c r="G186" s="35">
        <v>6.9276499999999999</v>
      </c>
      <c r="H186" s="35">
        <v>4.8624200000000002</v>
      </c>
      <c r="I186" s="35">
        <v>3.2979799999999999</v>
      </c>
      <c r="J186" s="36">
        <v>0.46081</v>
      </c>
      <c r="K186" s="35">
        <v>6.31006</v>
      </c>
      <c r="L186" s="35">
        <v>6.0708700000000002</v>
      </c>
      <c r="M186" s="35">
        <v>2.0371000000000001</v>
      </c>
      <c r="N186" s="35">
        <v>2.5944799999999999</v>
      </c>
      <c r="O186" s="35">
        <v>3.9517500000000001</v>
      </c>
      <c r="P186" s="35">
        <v>3.3993199999999999</v>
      </c>
      <c r="Q186" s="35">
        <v>5.0182000000000002</v>
      </c>
      <c r="R186" s="35">
        <v>8.1127199999999995</v>
      </c>
      <c r="S186" s="35">
        <v>5.4484700000000004</v>
      </c>
      <c r="T186" s="35">
        <v>9.0576500000000006</v>
      </c>
      <c r="U186" s="35">
        <v>7.52799</v>
      </c>
      <c r="V186" s="35">
        <v>5.2249699999999999</v>
      </c>
      <c r="W186" s="35">
        <v>3.1304400000000001</v>
      </c>
      <c r="X186" s="35">
        <v>10.549189999999999</v>
      </c>
      <c r="Y186" s="35">
        <v>4.8106799999999996</v>
      </c>
      <c r="Z186" s="36">
        <v>1.6132599999999999</v>
      </c>
      <c r="AA186" s="35">
        <v>10.359680000000001</v>
      </c>
      <c r="AB186" s="35">
        <v>8.5418000000000003</v>
      </c>
      <c r="AC186" s="35">
        <v>7.82172</v>
      </c>
      <c r="AD186" s="35">
        <v>7.5309499999999998</v>
      </c>
      <c r="AE186" s="35">
        <v>9.3375599999999999</v>
      </c>
      <c r="AF186" s="35">
        <v>10.78609</v>
      </c>
      <c r="AG186" s="35">
        <v>7.2637499999999999</v>
      </c>
      <c r="AH186" s="35">
        <v>4.9112999999999998</v>
      </c>
      <c r="AI186" s="35">
        <v>12.78032</v>
      </c>
      <c r="AJ186" s="35">
        <v>9.5803200000000004</v>
      </c>
      <c r="AK186" s="35">
        <v>8.9558300000000006</v>
      </c>
      <c r="AL186" s="35">
        <v>2.3242600000000002</v>
      </c>
      <c r="AM186" s="35">
        <v>7.71556</v>
      </c>
      <c r="AN186" s="35">
        <v>4.5671400000000002</v>
      </c>
      <c r="AO186" s="35">
        <v>9.5950100000000003</v>
      </c>
      <c r="AP186" s="35">
        <v>4.2241499999999998</v>
      </c>
      <c r="AQ186" s="35">
        <v>4.39419</v>
      </c>
      <c r="AR186" s="36">
        <v>1.94547</v>
      </c>
      <c r="AS186" s="35">
        <v>2.7276699999999998</v>
      </c>
      <c r="AT186" s="35">
        <v>5.7919700000000001</v>
      </c>
      <c r="AU186" s="35">
        <v>3.00278</v>
      </c>
      <c r="AV186" s="35">
        <v>4.9965599999999997</v>
      </c>
      <c r="AW186" s="35">
        <v>8.1022999999999996</v>
      </c>
      <c r="AX186" s="35">
        <v>5.1195700000000004</v>
      </c>
      <c r="AY186" s="35">
        <v>8.9558700000000009</v>
      </c>
      <c r="AZ186" s="35">
        <v>3.0715300000000001</v>
      </c>
      <c r="BA186" s="35">
        <v>6.9868699999999997</v>
      </c>
      <c r="BB186" s="35">
        <v>7.0564499999999999</v>
      </c>
      <c r="BC186" s="35">
        <v>10.613670000000001</v>
      </c>
      <c r="BD186" s="35">
        <v>4.2494300000000003</v>
      </c>
      <c r="BE186" s="35">
        <v>7.2446900000000003</v>
      </c>
      <c r="BF186" s="35">
        <v>8.7325099999999996</v>
      </c>
      <c r="BG186" s="35">
        <v>4.6705899999999998</v>
      </c>
      <c r="BH186" s="35">
        <v>2.73184</v>
      </c>
      <c r="BI186" s="35">
        <v>3.5683099999999999</v>
      </c>
      <c r="BJ186" s="35">
        <v>10.88462</v>
      </c>
      <c r="BK186" s="35">
        <v>6.5109500000000002</v>
      </c>
      <c r="BL186" s="35">
        <v>2.8050799999999998</v>
      </c>
      <c r="BM186" s="35">
        <v>2.1291600000000002</v>
      </c>
      <c r="BN186" s="35">
        <v>2.8547600000000002</v>
      </c>
      <c r="BO186" s="35">
        <v>3.6952500000000001</v>
      </c>
      <c r="BP186" s="35">
        <v>9.9703099999999996</v>
      </c>
      <c r="BQ186" s="35">
        <v>7.9687000000000001</v>
      </c>
      <c r="BR186" s="35">
        <v>8.641</v>
      </c>
      <c r="BS186" s="35">
        <v>4.54291</v>
      </c>
      <c r="BT186" s="35">
        <v>7.4730100000000004</v>
      </c>
      <c r="BU186" s="35">
        <v>9.5329099999999993</v>
      </c>
      <c r="BV186" s="35">
        <v>7.82944</v>
      </c>
      <c r="BW186" s="35">
        <v>2.7360799999999998</v>
      </c>
      <c r="BX186" s="35">
        <v>4.9513100000000003</v>
      </c>
      <c r="BY186" s="35">
        <v>1.09612</v>
      </c>
      <c r="BZ186" s="36">
        <v>-0.2989</v>
      </c>
      <c r="CA186" s="35">
        <v>5.9573299999999998</v>
      </c>
      <c r="CB186" s="35">
        <v>3.3235600000000001</v>
      </c>
      <c r="CC186" s="35">
        <v>2.8362699999999998</v>
      </c>
      <c r="CD186" s="35">
        <v>7.90428</v>
      </c>
      <c r="CE186" s="35">
        <v>9.9176199999999994</v>
      </c>
      <c r="CF186" s="35">
        <v>9.1246200000000002</v>
      </c>
      <c r="CG186" s="35">
        <v>8.1128599999999995</v>
      </c>
      <c r="CH186" s="35">
        <v>6.5364100000000001</v>
      </c>
      <c r="CI186" s="35">
        <v>2.33432</v>
      </c>
      <c r="CJ186" s="35">
        <v>9.0688700000000004</v>
      </c>
      <c r="CK186" s="35">
        <v>3.3613</v>
      </c>
      <c r="CL186" s="35">
        <v>5.9267000000000003</v>
      </c>
      <c r="CM186" s="35">
        <v>7.0308900000000003</v>
      </c>
      <c r="CN186" s="35">
        <v>5.5890000000000004</v>
      </c>
      <c r="CO186" s="35">
        <v>5.2920299999999996</v>
      </c>
      <c r="CP186" s="34" t="s">
        <v>831</v>
      </c>
      <c r="CQ186" s="34" t="s">
        <v>294</v>
      </c>
      <c r="CR186" s="35">
        <v>4.5535564422607401E-2</v>
      </c>
      <c r="CS186" s="35">
        <v>5.8855533599853502E-2</v>
      </c>
    </row>
    <row r="187" spans="1:97">
      <c r="A187" s="30" t="s">
        <v>909</v>
      </c>
      <c r="B187" s="35">
        <v>5.1407299999999996</v>
      </c>
      <c r="C187" s="35">
        <v>8.2782400000000003</v>
      </c>
      <c r="D187" s="35">
        <v>7.2819399999999996</v>
      </c>
      <c r="E187" s="35">
        <v>4.73719</v>
      </c>
      <c r="F187" s="35">
        <v>3.0477500000000002</v>
      </c>
      <c r="G187" s="35">
        <v>6.6769999999999996</v>
      </c>
      <c r="H187" s="35">
        <v>4.5862699999999998</v>
      </c>
      <c r="I187" s="35">
        <v>3.2474400000000001</v>
      </c>
      <c r="J187" s="35">
        <v>0.75271999999999994</v>
      </c>
      <c r="K187" s="35">
        <v>6.9714099999999997</v>
      </c>
      <c r="L187" s="35">
        <v>7.0236299999999998</v>
      </c>
      <c r="M187" s="36">
        <v>1.43377</v>
      </c>
      <c r="N187" s="35">
        <v>2.1377799999999998</v>
      </c>
      <c r="O187" s="35">
        <v>5.5624700000000002</v>
      </c>
      <c r="P187" s="35">
        <v>4.5274400000000004</v>
      </c>
      <c r="Q187" s="35">
        <v>5.02935</v>
      </c>
      <c r="R187" s="35">
        <v>8.7942499999999999</v>
      </c>
      <c r="S187" s="35">
        <v>5.4467600000000003</v>
      </c>
      <c r="T187" s="35">
        <v>8.1598600000000001</v>
      </c>
      <c r="U187" s="35">
        <v>7.5036899999999997</v>
      </c>
      <c r="V187" s="35">
        <v>5.5599499999999997</v>
      </c>
      <c r="W187" s="35">
        <v>3.2817599999999998</v>
      </c>
      <c r="X187" s="35">
        <v>10.735150000000001</v>
      </c>
      <c r="Y187" s="35">
        <v>4.7472099999999999</v>
      </c>
      <c r="Z187" s="36">
        <v>1.5883799999999999</v>
      </c>
      <c r="AA187" s="35">
        <v>10.622210000000001</v>
      </c>
      <c r="AB187" s="35">
        <v>9.0249000000000006</v>
      </c>
      <c r="AC187" s="35">
        <v>6.9883300000000004</v>
      </c>
      <c r="AD187" s="35">
        <v>6.0187900000000001</v>
      </c>
      <c r="AE187" s="35">
        <v>9.1386800000000008</v>
      </c>
      <c r="AF187" s="35">
        <v>12.10622</v>
      </c>
      <c r="AG187" s="35">
        <v>3.1286700000000001</v>
      </c>
      <c r="AH187" s="35">
        <v>5.0683800000000003</v>
      </c>
      <c r="AI187" s="35">
        <v>12.96489</v>
      </c>
      <c r="AJ187" s="35">
        <v>9.6876499999999997</v>
      </c>
      <c r="AK187" s="35">
        <v>10.25714</v>
      </c>
      <c r="AL187" s="36">
        <v>1.5346599999999999</v>
      </c>
      <c r="AM187" s="35">
        <v>7.5827400000000003</v>
      </c>
      <c r="AN187" s="35">
        <v>6.3427699999999998</v>
      </c>
      <c r="AO187" s="35">
        <v>9.3359000000000005</v>
      </c>
      <c r="AP187" s="35">
        <v>5.9571500000000004</v>
      </c>
      <c r="AQ187" s="35">
        <v>5.1802400000000004</v>
      </c>
      <c r="AR187" s="35">
        <v>2.8346399999999998</v>
      </c>
      <c r="AS187" s="35">
        <v>1.8069</v>
      </c>
      <c r="AT187" s="35">
        <v>5.6443500000000002</v>
      </c>
      <c r="AU187" s="35">
        <v>7.7145000000000001</v>
      </c>
      <c r="AV187" s="35">
        <v>6.0940200000000004</v>
      </c>
      <c r="AW187" s="35">
        <v>7.8890900000000004</v>
      </c>
      <c r="AX187" s="35">
        <v>4.9116799999999996</v>
      </c>
      <c r="AY187" s="35">
        <v>9.3128600000000006</v>
      </c>
      <c r="AZ187" s="35">
        <v>3.226</v>
      </c>
      <c r="BA187" s="35">
        <v>6.7111900000000002</v>
      </c>
      <c r="BB187" s="35">
        <v>7.0743099999999997</v>
      </c>
      <c r="BC187" s="35">
        <v>10.992889999999999</v>
      </c>
      <c r="BD187" s="35">
        <v>2.63917</v>
      </c>
      <c r="BE187" s="35">
        <v>7.5492900000000001</v>
      </c>
      <c r="BF187" s="35">
        <v>8.59816</v>
      </c>
      <c r="BG187" s="35">
        <v>6.0196800000000001</v>
      </c>
      <c r="BH187" s="35">
        <v>2.84415</v>
      </c>
      <c r="BI187" s="35">
        <v>3.22946</v>
      </c>
      <c r="BJ187" s="35">
        <v>11.305759999999999</v>
      </c>
      <c r="BK187" s="35">
        <v>4.96326</v>
      </c>
      <c r="BL187" s="35">
        <v>4.4205199999999998</v>
      </c>
      <c r="BM187" s="35">
        <v>3.3334100000000002</v>
      </c>
      <c r="BN187" s="35">
        <v>7.3002200000000004</v>
      </c>
      <c r="BO187" s="35">
        <v>3.5590799999999998</v>
      </c>
      <c r="BP187" s="35">
        <v>9.8136600000000005</v>
      </c>
      <c r="BQ187" s="35">
        <v>8.5430399999999995</v>
      </c>
      <c r="BR187" s="35">
        <v>8.4203499999999991</v>
      </c>
      <c r="BS187" s="35">
        <v>4.6441699999999999</v>
      </c>
      <c r="BT187" s="35">
        <v>6.8657000000000004</v>
      </c>
      <c r="BU187" s="35">
        <v>8.8059600000000007</v>
      </c>
      <c r="BV187" s="35">
        <v>7.4888399999999997</v>
      </c>
      <c r="BW187" s="35">
        <v>3.74186</v>
      </c>
      <c r="BX187" s="35">
        <v>5.8662799999999997</v>
      </c>
      <c r="BY187" s="35">
        <v>0.75978000000000001</v>
      </c>
      <c r="BZ187" s="36">
        <v>-5.0020000000000002E-2</v>
      </c>
      <c r="CA187" s="35">
        <v>6.3508399999999998</v>
      </c>
      <c r="CB187" s="35">
        <v>2.5453399999999999</v>
      </c>
      <c r="CC187" s="35">
        <v>2.77359</v>
      </c>
      <c r="CD187" s="35">
        <v>6.4389099999999999</v>
      </c>
      <c r="CE187" s="35">
        <v>9.9295200000000001</v>
      </c>
      <c r="CF187" s="35">
        <v>8.9169099999999997</v>
      </c>
      <c r="CG187" s="35">
        <v>6.9668400000000004</v>
      </c>
      <c r="CH187" s="35">
        <v>4.4413099999999996</v>
      </c>
      <c r="CI187" s="36">
        <v>1.6530899999999999</v>
      </c>
      <c r="CJ187" s="35">
        <v>9.0971799999999998</v>
      </c>
      <c r="CK187" s="35">
        <v>3.50617</v>
      </c>
      <c r="CL187" s="35">
        <v>6.5490300000000001</v>
      </c>
      <c r="CM187" s="35">
        <v>6.6775799999999998</v>
      </c>
      <c r="CN187" s="35">
        <v>8.6529299999999996</v>
      </c>
      <c r="CO187" s="35">
        <v>3.48638</v>
      </c>
      <c r="CP187" s="34" t="s">
        <v>831</v>
      </c>
      <c r="CQ187" s="34" t="s">
        <v>294</v>
      </c>
      <c r="CR187" s="35">
        <v>-0.168394565582275</v>
      </c>
      <c r="CS187" s="35">
        <v>2.5505542755127002E-2</v>
      </c>
    </row>
    <row r="188" spans="1:97">
      <c r="A188" s="30" t="s">
        <v>910</v>
      </c>
      <c r="B188" s="35">
        <v>4.5646100000000001</v>
      </c>
      <c r="C188" s="35">
        <v>8.6862399999999997</v>
      </c>
      <c r="D188" s="35">
        <v>7.1188799999999999</v>
      </c>
      <c r="E188" s="35">
        <v>6.6164300000000003</v>
      </c>
      <c r="F188" s="36">
        <v>1.9942</v>
      </c>
      <c r="G188" s="35">
        <v>6.4214000000000002</v>
      </c>
      <c r="H188" s="35">
        <v>4.4114199999999997</v>
      </c>
      <c r="I188" s="35">
        <v>2.4518399999999998</v>
      </c>
      <c r="J188" s="36">
        <v>0.503</v>
      </c>
      <c r="K188" s="35">
        <v>6.7569999999999997</v>
      </c>
      <c r="L188" s="35">
        <v>3.97133</v>
      </c>
      <c r="M188" s="36">
        <v>1.3909800000000001</v>
      </c>
      <c r="N188" s="35">
        <v>2.2382900000000001</v>
      </c>
      <c r="O188" s="35">
        <v>5.2816000000000001</v>
      </c>
      <c r="P188" s="35">
        <v>5.0148400000000004</v>
      </c>
      <c r="Q188" s="35">
        <v>5.0527600000000001</v>
      </c>
      <c r="R188" s="35">
        <v>8.9802800000000005</v>
      </c>
      <c r="S188" s="35">
        <v>5.4587899999999996</v>
      </c>
      <c r="T188" s="35">
        <v>8.6722900000000003</v>
      </c>
      <c r="U188" s="35">
        <v>6.8371599999999999</v>
      </c>
      <c r="V188" s="35">
        <v>5.0879700000000003</v>
      </c>
      <c r="W188" s="35">
        <v>3.4438</v>
      </c>
      <c r="X188" s="35">
        <v>10.62872</v>
      </c>
      <c r="Y188" s="35">
        <v>4.8560999999999996</v>
      </c>
      <c r="Z188" s="36">
        <v>1.6740699999999999</v>
      </c>
      <c r="AA188" s="35">
        <v>11.387700000000001</v>
      </c>
      <c r="AB188" s="35">
        <v>6.1039399999999997</v>
      </c>
      <c r="AC188" s="35">
        <v>7.8126699999999998</v>
      </c>
      <c r="AD188" s="35">
        <v>7.9154</v>
      </c>
      <c r="AE188" s="35">
        <v>8.8558400000000006</v>
      </c>
      <c r="AF188" s="35">
        <v>7.4241200000000003</v>
      </c>
      <c r="AG188" s="35">
        <v>4.9698599999999997</v>
      </c>
      <c r="AH188" s="35">
        <v>5.0713600000000003</v>
      </c>
      <c r="AI188" s="35">
        <v>12.426270000000001</v>
      </c>
      <c r="AJ188" s="35">
        <v>9.7786200000000001</v>
      </c>
      <c r="AK188" s="35">
        <v>9.8944399999999995</v>
      </c>
      <c r="AL188" s="36">
        <v>1.87239</v>
      </c>
      <c r="AM188" s="35">
        <v>7.61313</v>
      </c>
      <c r="AN188" s="35">
        <v>6.0306499999999996</v>
      </c>
      <c r="AO188" s="35">
        <v>9.1441800000000004</v>
      </c>
      <c r="AP188" s="35">
        <v>6.02386</v>
      </c>
      <c r="AQ188" s="35">
        <v>5.0249300000000003</v>
      </c>
      <c r="AR188" s="36">
        <v>1.8382099999999999</v>
      </c>
      <c r="AS188" s="35">
        <v>2.9123299999999999</v>
      </c>
      <c r="AT188" s="35">
        <v>6.57362</v>
      </c>
      <c r="AU188" s="35">
        <v>7.8335999999999997</v>
      </c>
      <c r="AV188" s="35">
        <v>5.2396500000000001</v>
      </c>
      <c r="AW188" s="35">
        <v>8.4029100000000003</v>
      </c>
      <c r="AX188" s="35">
        <v>5.0129700000000001</v>
      </c>
      <c r="AY188" s="35">
        <v>8.9492100000000008</v>
      </c>
      <c r="AZ188" s="35">
        <v>3.5600800000000001</v>
      </c>
      <c r="BA188" s="35">
        <v>6.6882900000000003</v>
      </c>
      <c r="BB188" s="35">
        <v>7.2202799999999998</v>
      </c>
      <c r="BC188" s="35">
        <v>10.28579</v>
      </c>
      <c r="BD188" s="35">
        <v>2.6734800000000001</v>
      </c>
      <c r="BE188" s="35">
        <v>5.3201299999999998</v>
      </c>
      <c r="BF188" s="35">
        <v>8.7879900000000006</v>
      </c>
      <c r="BG188" s="35">
        <v>3.5398999999999998</v>
      </c>
      <c r="BH188" s="35">
        <v>2.2493500000000002</v>
      </c>
      <c r="BI188" s="35">
        <v>3.3660100000000002</v>
      </c>
      <c r="BJ188" s="35">
        <v>11.10371</v>
      </c>
      <c r="BK188" s="35">
        <v>6.23278</v>
      </c>
      <c r="BL188" s="35">
        <v>5.9091500000000003</v>
      </c>
      <c r="BM188" s="35">
        <v>1.8771100000000001</v>
      </c>
      <c r="BN188" s="35">
        <v>7.5946800000000003</v>
      </c>
      <c r="BO188" s="35">
        <v>3.5899100000000002</v>
      </c>
      <c r="BP188" s="35">
        <v>9.7219200000000008</v>
      </c>
      <c r="BQ188" s="35">
        <v>9.1109399999999994</v>
      </c>
      <c r="BR188" s="35">
        <v>8.6141000000000005</v>
      </c>
      <c r="BS188" s="35">
        <v>4.2810100000000002</v>
      </c>
      <c r="BT188" s="35">
        <v>7.2355099999999997</v>
      </c>
      <c r="BU188" s="35">
        <v>8.7643500000000003</v>
      </c>
      <c r="BV188" s="35">
        <v>7.69895</v>
      </c>
      <c r="BW188" s="35">
        <v>3.7937699999999999</v>
      </c>
      <c r="BX188" s="35">
        <v>5.7698299999999998</v>
      </c>
      <c r="BY188" s="35">
        <v>1.3542700000000001</v>
      </c>
      <c r="BZ188" s="36">
        <v>0.16858000000000001</v>
      </c>
      <c r="CA188" s="35">
        <v>5.5738899999999996</v>
      </c>
      <c r="CB188" s="35">
        <v>2.8383799999999999</v>
      </c>
      <c r="CC188" s="35">
        <v>2.8858999999999999</v>
      </c>
      <c r="CD188" s="35">
        <v>6.5312099999999997</v>
      </c>
      <c r="CE188" s="35">
        <v>9.7977000000000007</v>
      </c>
      <c r="CF188" s="35">
        <v>8.6498899999999992</v>
      </c>
      <c r="CG188" s="35">
        <v>7.08826</v>
      </c>
      <c r="CH188" s="35">
        <v>5.4469000000000003</v>
      </c>
      <c r="CI188" s="36">
        <v>0.78222999999999998</v>
      </c>
      <c r="CJ188" s="35">
        <v>9.0628399999999996</v>
      </c>
      <c r="CK188" s="35">
        <v>3.6130800000000001</v>
      </c>
      <c r="CL188" s="35">
        <v>7.9711999999999996</v>
      </c>
      <c r="CM188" s="35">
        <v>6.9316000000000004</v>
      </c>
      <c r="CN188" s="35">
        <v>4.5627899999999997</v>
      </c>
      <c r="CO188" s="35">
        <v>3.34348</v>
      </c>
      <c r="CP188" s="34" t="s">
        <v>831</v>
      </c>
      <c r="CQ188" s="34" t="s">
        <v>294</v>
      </c>
      <c r="CR188" s="35">
        <v>6.1154842376708998E-2</v>
      </c>
      <c r="CS188" s="35">
        <v>5.4065227508544901E-2</v>
      </c>
    </row>
    <row r="189" spans="1:97">
      <c r="A189" s="30" t="s">
        <v>911</v>
      </c>
      <c r="B189" s="35">
        <v>3.47349</v>
      </c>
      <c r="C189" s="35">
        <v>6.4916999999999998</v>
      </c>
      <c r="D189" s="35">
        <v>6.7238899999999999</v>
      </c>
      <c r="E189" s="35">
        <v>2.1262099999999999</v>
      </c>
      <c r="F189" s="35">
        <v>2.8960599999999999</v>
      </c>
      <c r="G189" s="35">
        <v>6.3490599999999997</v>
      </c>
      <c r="H189" s="35">
        <v>4.4135900000000001</v>
      </c>
      <c r="I189" s="35">
        <v>2.7359900000000001</v>
      </c>
      <c r="J189" s="36">
        <v>0.18289</v>
      </c>
      <c r="K189" s="35">
        <v>5.6052200000000001</v>
      </c>
      <c r="L189" s="35">
        <v>3.0845899999999999</v>
      </c>
      <c r="M189" s="36">
        <v>1.4826999999999999</v>
      </c>
      <c r="N189" s="35">
        <v>2.24282</v>
      </c>
      <c r="O189" s="35">
        <v>2.2353700000000001</v>
      </c>
      <c r="P189" s="35">
        <v>4.04603</v>
      </c>
      <c r="Q189" s="35">
        <v>4.7715199999999998</v>
      </c>
      <c r="R189" s="35">
        <v>7.26424</v>
      </c>
      <c r="S189" s="35">
        <v>4.8975600000000004</v>
      </c>
      <c r="T189" s="35">
        <v>8.4463500000000007</v>
      </c>
      <c r="U189" s="35">
        <v>7.2104900000000001</v>
      </c>
      <c r="V189" s="35">
        <v>5.0984800000000003</v>
      </c>
      <c r="W189" s="35">
        <v>3.23359</v>
      </c>
      <c r="X189" s="35">
        <v>9.0663099999999996</v>
      </c>
      <c r="Y189" s="35">
        <v>5.09293</v>
      </c>
      <c r="Z189" s="36">
        <v>1.54599</v>
      </c>
      <c r="AA189" s="35">
        <v>9.35487</v>
      </c>
      <c r="AB189" s="35">
        <v>5.3752300000000002</v>
      </c>
      <c r="AC189" s="35">
        <v>6.7944000000000004</v>
      </c>
      <c r="AD189" s="35">
        <v>6.9658100000000003</v>
      </c>
      <c r="AE189" s="35">
        <v>8.7940500000000004</v>
      </c>
      <c r="AF189" s="35">
        <v>7.9325900000000003</v>
      </c>
      <c r="AG189" s="35">
        <v>4.1622899999999996</v>
      </c>
      <c r="AH189" s="35">
        <v>4.80586</v>
      </c>
      <c r="AI189" s="35">
        <v>12.018990000000001</v>
      </c>
      <c r="AJ189" s="35">
        <v>9.5410900000000005</v>
      </c>
      <c r="AK189" s="35">
        <v>9.7769999999999992</v>
      </c>
      <c r="AL189" s="36">
        <v>1.6120300000000001</v>
      </c>
      <c r="AM189" s="35">
        <v>7.5150100000000002</v>
      </c>
      <c r="AN189" s="35">
        <v>5.5976699999999999</v>
      </c>
      <c r="AO189" s="35">
        <v>9.0861099999999997</v>
      </c>
      <c r="AP189" s="35">
        <v>3.44516</v>
      </c>
      <c r="AQ189" s="35">
        <v>3.5102500000000001</v>
      </c>
      <c r="AR189" s="36">
        <v>1.23163</v>
      </c>
      <c r="AS189" s="35">
        <v>3.1429499999999999</v>
      </c>
      <c r="AT189" s="35">
        <v>5.2104699999999999</v>
      </c>
      <c r="AU189" s="36">
        <v>2.62005</v>
      </c>
      <c r="AV189" s="35">
        <v>5.2203200000000001</v>
      </c>
      <c r="AW189" s="35">
        <v>7.5328400000000002</v>
      </c>
      <c r="AX189" s="35">
        <v>4.5275499999999997</v>
      </c>
      <c r="AY189" s="35">
        <v>8.5680999999999994</v>
      </c>
      <c r="AZ189" s="35">
        <v>3.5061399999999998</v>
      </c>
      <c r="BA189" s="35">
        <v>6.5161899999999999</v>
      </c>
      <c r="BB189" s="35">
        <v>6.8391299999999999</v>
      </c>
      <c r="BC189" s="35">
        <v>10.56761</v>
      </c>
      <c r="BD189" s="35">
        <v>3.05769</v>
      </c>
      <c r="BE189" s="35">
        <v>4.8894500000000001</v>
      </c>
      <c r="BF189" s="35">
        <v>7.8555900000000003</v>
      </c>
      <c r="BG189" s="35">
        <v>2.8279999999999998</v>
      </c>
      <c r="BH189" s="35">
        <v>2.12581</v>
      </c>
      <c r="BI189" s="35">
        <v>3.2543799999999998</v>
      </c>
      <c r="BJ189" s="35">
        <v>8.2700899999999997</v>
      </c>
      <c r="BK189" s="35">
        <v>4.4988400000000004</v>
      </c>
      <c r="BL189" s="35">
        <v>5.3911499999999997</v>
      </c>
      <c r="BM189" s="35">
        <v>1.97533</v>
      </c>
      <c r="BN189" s="35">
        <v>2.9244699999999999</v>
      </c>
      <c r="BO189" s="35">
        <v>3.6244299999999998</v>
      </c>
      <c r="BP189" s="35">
        <v>7.7113800000000001</v>
      </c>
      <c r="BQ189" s="35">
        <v>8.6517400000000002</v>
      </c>
      <c r="BR189" s="35">
        <v>8.1119400000000006</v>
      </c>
      <c r="BS189" s="35">
        <v>5.2479800000000001</v>
      </c>
      <c r="BT189" s="35">
        <v>4.47018</v>
      </c>
      <c r="BU189" s="35">
        <v>8.2523400000000002</v>
      </c>
      <c r="BV189" s="35">
        <v>7.6415499999999996</v>
      </c>
      <c r="BW189" s="35">
        <v>2.3322400000000001</v>
      </c>
      <c r="BX189" s="35">
        <v>5.6483999999999996</v>
      </c>
      <c r="BY189" s="35">
        <v>2.1767500000000002</v>
      </c>
      <c r="BZ189" s="36">
        <v>-0.28226000000000001</v>
      </c>
      <c r="CA189" s="35">
        <v>5.5444800000000001</v>
      </c>
      <c r="CB189" s="35">
        <v>1.9054599999999999</v>
      </c>
      <c r="CC189" s="35">
        <v>2.2925800000000001</v>
      </c>
      <c r="CD189" s="35">
        <v>6.7535699999999999</v>
      </c>
      <c r="CE189" s="35">
        <v>9.5274599999999996</v>
      </c>
      <c r="CF189" s="35">
        <v>8.8529199999999992</v>
      </c>
      <c r="CG189" s="35">
        <v>4.8449499999999999</v>
      </c>
      <c r="CH189" s="35">
        <v>4.5015999999999998</v>
      </c>
      <c r="CI189" s="36">
        <v>0.73229</v>
      </c>
      <c r="CJ189" s="35">
        <v>8.6366700000000005</v>
      </c>
      <c r="CK189" s="35">
        <v>2.9599799999999998</v>
      </c>
      <c r="CL189" s="35">
        <v>4.8599500000000004</v>
      </c>
      <c r="CM189" s="35">
        <v>6.3854899999999999</v>
      </c>
      <c r="CN189" s="35">
        <v>3.65666</v>
      </c>
      <c r="CO189" s="35">
        <v>3.0284499999999999</v>
      </c>
      <c r="CP189" s="34" t="s">
        <v>831</v>
      </c>
      <c r="CQ189" s="34" t="s">
        <v>294</v>
      </c>
      <c r="CR189" s="35">
        <v>-6.09946250915527E-2</v>
      </c>
      <c r="CS189" s="35">
        <v>-5.4605007171630901E-2</v>
      </c>
    </row>
    <row r="190" spans="1:97">
      <c r="A190" s="30" t="s">
        <v>912</v>
      </c>
      <c r="B190" s="35">
        <v>4.4898100000000003</v>
      </c>
      <c r="C190" s="35">
        <v>9.1642899999999994</v>
      </c>
      <c r="D190" s="35">
        <v>6.0221600000000004</v>
      </c>
      <c r="E190" s="35">
        <v>4.3200799999999999</v>
      </c>
      <c r="F190" s="36">
        <v>2.06216</v>
      </c>
      <c r="G190" s="35">
        <v>6.3992899999999997</v>
      </c>
      <c r="H190" s="35">
        <v>4.7415399999999996</v>
      </c>
      <c r="I190" s="35">
        <v>3.24403</v>
      </c>
      <c r="J190" s="36">
        <v>0.46375</v>
      </c>
      <c r="K190" s="35">
        <v>6.8203699999999996</v>
      </c>
      <c r="L190" s="35">
        <v>4.7111099999999997</v>
      </c>
      <c r="M190" s="36">
        <v>1.4374899999999999</v>
      </c>
      <c r="N190" s="35">
        <v>2.0043099999999998</v>
      </c>
      <c r="O190" s="35">
        <v>3.5036</v>
      </c>
      <c r="P190" s="35">
        <v>4.8799099999999997</v>
      </c>
      <c r="Q190" s="35">
        <v>4.7518000000000002</v>
      </c>
      <c r="R190" s="35">
        <v>8.2267600000000005</v>
      </c>
      <c r="S190" s="35">
        <v>5.03674</v>
      </c>
      <c r="T190" s="35">
        <v>8.4337800000000005</v>
      </c>
      <c r="U190" s="35">
        <v>6.9290399999999996</v>
      </c>
      <c r="V190" s="35">
        <v>4.90083</v>
      </c>
      <c r="W190" s="35">
        <v>3.3279800000000002</v>
      </c>
      <c r="X190" s="35">
        <v>10.71813</v>
      </c>
      <c r="Y190" s="35">
        <v>5.1940499999999998</v>
      </c>
      <c r="Z190" s="35">
        <v>2.20105</v>
      </c>
      <c r="AA190" s="35">
        <v>9.4008599999999998</v>
      </c>
      <c r="AB190" s="35">
        <v>8.8768799999999999</v>
      </c>
      <c r="AC190" s="35">
        <v>7.47445</v>
      </c>
      <c r="AD190" s="35">
        <v>6.2215499999999997</v>
      </c>
      <c r="AE190" s="35">
        <v>8.8855299999999993</v>
      </c>
      <c r="AF190" s="35">
        <v>8.6881599999999999</v>
      </c>
      <c r="AG190" s="35">
        <v>5.6053899999999999</v>
      </c>
      <c r="AH190" s="35">
        <v>5.0521000000000003</v>
      </c>
      <c r="AI190" s="35">
        <v>13.22012</v>
      </c>
      <c r="AJ190" s="35">
        <v>9.5739000000000001</v>
      </c>
      <c r="AK190" s="35">
        <v>9.4020799999999998</v>
      </c>
      <c r="AL190" s="35">
        <v>2.5104500000000001</v>
      </c>
      <c r="AM190" s="35">
        <v>7.7070100000000004</v>
      </c>
      <c r="AN190" s="35">
        <v>6.45397</v>
      </c>
      <c r="AO190" s="35">
        <v>9.24526</v>
      </c>
      <c r="AP190" s="35">
        <v>4.62636</v>
      </c>
      <c r="AQ190" s="35">
        <v>4.5066699999999997</v>
      </c>
      <c r="AR190" s="36">
        <v>1.13507</v>
      </c>
      <c r="AS190" s="35">
        <v>2.9310399999999999</v>
      </c>
      <c r="AT190" s="35">
        <v>5.6801300000000001</v>
      </c>
      <c r="AU190" s="35">
        <v>4.8517200000000003</v>
      </c>
      <c r="AV190" s="35">
        <v>5.0489300000000004</v>
      </c>
      <c r="AW190" s="35">
        <v>7.2024900000000001</v>
      </c>
      <c r="AX190" s="35">
        <v>4.9609399999999999</v>
      </c>
      <c r="AY190" s="35">
        <v>8.6618200000000005</v>
      </c>
      <c r="AZ190" s="35">
        <v>2.6075200000000001</v>
      </c>
      <c r="BA190" s="35">
        <v>6.5406700000000004</v>
      </c>
      <c r="BB190" s="35">
        <v>6.9658800000000003</v>
      </c>
      <c r="BC190" s="35">
        <v>10.63761</v>
      </c>
      <c r="BD190" s="35">
        <v>5.3209</v>
      </c>
      <c r="BE190" s="35">
        <v>6.3283699999999996</v>
      </c>
      <c r="BF190" s="35">
        <v>8.6517099999999996</v>
      </c>
      <c r="BG190" s="35">
        <v>3.7179799999999998</v>
      </c>
      <c r="BH190" s="35">
        <v>2.5138799999999999</v>
      </c>
      <c r="BI190" s="35">
        <v>3.57986</v>
      </c>
      <c r="BJ190" s="35">
        <v>9.8911700000000007</v>
      </c>
      <c r="BK190" s="35">
        <v>5.6111700000000004</v>
      </c>
      <c r="BL190" s="35">
        <v>3.9026900000000002</v>
      </c>
      <c r="BM190" s="35">
        <v>2.4068200000000002</v>
      </c>
      <c r="BN190" s="35">
        <v>2.6829999999999998</v>
      </c>
      <c r="BO190" s="35">
        <v>3.7875800000000002</v>
      </c>
      <c r="BP190" s="35">
        <v>10.2354</v>
      </c>
      <c r="BQ190" s="35">
        <v>8.9702099999999998</v>
      </c>
      <c r="BR190" s="35">
        <v>7.8771100000000001</v>
      </c>
      <c r="BS190" s="35">
        <v>3.6362700000000001</v>
      </c>
      <c r="BT190" s="35">
        <v>7.0312599999999996</v>
      </c>
      <c r="BU190" s="35">
        <v>9.0586599999999997</v>
      </c>
      <c r="BV190" s="35">
        <v>7.9144699999999997</v>
      </c>
      <c r="BW190" s="35">
        <v>3.1591499999999999</v>
      </c>
      <c r="BX190" s="35">
        <v>5.77006</v>
      </c>
      <c r="BY190" s="35">
        <v>1.8332599999999999</v>
      </c>
      <c r="BZ190" s="36">
        <v>1.2800000000000001E-2</v>
      </c>
      <c r="CA190" s="35">
        <v>5.99491</v>
      </c>
      <c r="CB190" s="35">
        <v>2.01492</v>
      </c>
      <c r="CC190" s="35">
        <v>3.2337899999999999</v>
      </c>
      <c r="CD190" s="35">
        <v>6.7374200000000002</v>
      </c>
      <c r="CE190" s="35">
        <v>9.7911199999999994</v>
      </c>
      <c r="CF190" s="35">
        <v>8.8694500000000005</v>
      </c>
      <c r="CG190" s="35">
        <v>8.1007800000000003</v>
      </c>
      <c r="CH190" s="35">
        <v>4.9038599999999999</v>
      </c>
      <c r="CI190" s="36">
        <v>0.70065999999999995</v>
      </c>
      <c r="CJ190" s="35">
        <v>8.9258799999999994</v>
      </c>
      <c r="CK190" s="35">
        <v>3.41181</v>
      </c>
      <c r="CL190" s="35">
        <v>5.8117400000000004</v>
      </c>
      <c r="CM190" s="35">
        <v>7.0725300000000004</v>
      </c>
      <c r="CN190" s="35">
        <v>4.5575999999999999</v>
      </c>
      <c r="CO190" s="35">
        <v>3.1084700000000001</v>
      </c>
      <c r="CP190" s="34" t="s">
        <v>831</v>
      </c>
      <c r="CQ190" s="34" t="s">
        <v>294</v>
      </c>
      <c r="CR190" s="35">
        <v>6.7704677581787095E-2</v>
      </c>
      <c r="CS190" s="35">
        <v>3.32751274108887E-2</v>
      </c>
    </row>
    <row r="191" spans="1:97">
      <c r="A191" s="30" t="s">
        <v>913</v>
      </c>
      <c r="B191" s="35">
        <v>4.75122</v>
      </c>
      <c r="C191" s="35">
        <v>7.1391</v>
      </c>
      <c r="D191" s="35">
        <v>7.44679</v>
      </c>
      <c r="E191" s="35">
        <v>3.5242599999999999</v>
      </c>
      <c r="F191" s="36">
        <v>2.1623000000000001</v>
      </c>
      <c r="G191" s="35">
        <v>6.8519600000000001</v>
      </c>
      <c r="H191" s="35">
        <v>4.3673500000000001</v>
      </c>
      <c r="I191" s="35">
        <v>3.32551</v>
      </c>
      <c r="J191" s="36">
        <v>0.40523999999999999</v>
      </c>
      <c r="K191" s="35">
        <v>7.4792300000000003</v>
      </c>
      <c r="L191" s="35">
        <v>3.45296</v>
      </c>
      <c r="M191" s="36">
        <v>1.17127</v>
      </c>
      <c r="N191" s="35">
        <v>2.1688700000000001</v>
      </c>
      <c r="O191" s="35">
        <v>4.6646700000000001</v>
      </c>
      <c r="P191" s="35">
        <v>3.58168</v>
      </c>
      <c r="Q191" s="35">
        <v>5.0340499999999997</v>
      </c>
      <c r="R191" s="35">
        <v>8.3058899999999998</v>
      </c>
      <c r="S191" s="35">
        <v>5.1949300000000003</v>
      </c>
      <c r="T191" s="35">
        <v>8.0919799999999995</v>
      </c>
      <c r="U191" s="35">
        <v>6.8802700000000003</v>
      </c>
      <c r="V191" s="35">
        <v>5.3486500000000001</v>
      </c>
      <c r="W191" s="35">
        <v>3.8654700000000002</v>
      </c>
      <c r="X191" s="35">
        <v>9.5078499999999995</v>
      </c>
      <c r="Y191" s="35">
        <v>4.4803100000000002</v>
      </c>
      <c r="Z191" s="35">
        <v>1.9151199999999999</v>
      </c>
      <c r="AA191" s="35">
        <v>9.2578999999999994</v>
      </c>
      <c r="AB191" s="35">
        <v>5.91418</v>
      </c>
      <c r="AC191" s="35">
        <v>7.2116400000000001</v>
      </c>
      <c r="AD191" s="35">
        <v>7.6968699999999997</v>
      </c>
      <c r="AE191" s="35">
        <v>9.3899100000000004</v>
      </c>
      <c r="AF191" s="35">
        <v>7.6966799999999997</v>
      </c>
      <c r="AG191" s="35">
        <v>6.1997600000000004</v>
      </c>
      <c r="AH191" s="35">
        <v>4.9221199999999996</v>
      </c>
      <c r="AI191" s="35">
        <v>12.493969999999999</v>
      </c>
      <c r="AJ191" s="35">
        <v>9.5066000000000006</v>
      </c>
      <c r="AK191" s="35">
        <v>10.30583</v>
      </c>
      <c r="AL191" s="36">
        <v>1.9149499999999999</v>
      </c>
      <c r="AM191" s="35">
        <v>7.7450000000000001</v>
      </c>
      <c r="AN191" s="35">
        <v>6.1096199999999996</v>
      </c>
      <c r="AO191" s="35">
        <v>9.6167200000000008</v>
      </c>
      <c r="AP191" s="35">
        <v>4.5527699999999998</v>
      </c>
      <c r="AQ191" s="35">
        <v>4.1033099999999996</v>
      </c>
      <c r="AR191" s="35">
        <v>1.99702</v>
      </c>
      <c r="AS191" s="35">
        <v>1.7825500000000001</v>
      </c>
      <c r="AT191" s="35">
        <v>6.0057099999999997</v>
      </c>
      <c r="AU191" s="35">
        <v>4.10229</v>
      </c>
      <c r="AV191" s="35">
        <v>5.2488200000000003</v>
      </c>
      <c r="AW191" s="35">
        <v>7.4405700000000001</v>
      </c>
      <c r="AX191" s="35">
        <v>4.7962899999999999</v>
      </c>
      <c r="AY191" s="35">
        <v>8.8749099999999999</v>
      </c>
      <c r="AZ191" s="35">
        <v>3.1876600000000002</v>
      </c>
      <c r="BA191" s="35">
        <v>6.6455599999999997</v>
      </c>
      <c r="BB191" s="35">
        <v>7.0542199999999999</v>
      </c>
      <c r="BC191" s="35">
        <v>10.513350000000001</v>
      </c>
      <c r="BD191" s="35">
        <v>3.2752500000000002</v>
      </c>
      <c r="BE191" s="35">
        <v>5.4869399999999997</v>
      </c>
      <c r="BF191" s="35">
        <v>7.9645700000000001</v>
      </c>
      <c r="BG191" s="35">
        <v>3.9867300000000001</v>
      </c>
      <c r="BH191" s="35">
        <v>1.83921</v>
      </c>
      <c r="BI191" s="35">
        <v>3.4119000000000002</v>
      </c>
      <c r="BJ191" s="35">
        <v>7.7223300000000004</v>
      </c>
      <c r="BK191" s="35">
        <v>5.1716600000000001</v>
      </c>
      <c r="BL191" s="35">
        <v>5.1009700000000002</v>
      </c>
      <c r="BM191" s="35">
        <v>2.3660800000000002</v>
      </c>
      <c r="BN191" s="35">
        <v>4.39886</v>
      </c>
      <c r="BO191" s="35">
        <v>3.7296900000000002</v>
      </c>
      <c r="BP191" s="35">
        <v>8.4263700000000004</v>
      </c>
      <c r="BQ191" s="35">
        <v>8.7741000000000007</v>
      </c>
      <c r="BR191" s="35">
        <v>8.2780299999999993</v>
      </c>
      <c r="BS191" s="35">
        <v>5.0909000000000004</v>
      </c>
      <c r="BT191" s="35">
        <v>4.7730699999999997</v>
      </c>
      <c r="BU191" s="35">
        <v>8.2302199999999992</v>
      </c>
      <c r="BV191" s="35">
        <v>7.4412099999999999</v>
      </c>
      <c r="BW191" s="35">
        <v>3.2425700000000002</v>
      </c>
      <c r="BX191" s="35">
        <v>5.5158500000000004</v>
      </c>
      <c r="BY191" s="35">
        <v>1.1511400000000001</v>
      </c>
      <c r="BZ191" s="36">
        <v>0.37315999999999999</v>
      </c>
      <c r="CA191" s="35">
        <v>5.7333800000000004</v>
      </c>
      <c r="CB191" s="35">
        <v>2.2164899999999998</v>
      </c>
      <c r="CC191" s="35">
        <v>3.1385000000000001</v>
      </c>
      <c r="CD191" s="35">
        <v>6.6765699999999999</v>
      </c>
      <c r="CE191" s="35">
        <v>9.6875199999999992</v>
      </c>
      <c r="CF191" s="35">
        <v>8.5719700000000003</v>
      </c>
      <c r="CG191" s="35">
        <v>6.2389200000000002</v>
      </c>
      <c r="CH191" s="35">
        <v>4.4397200000000003</v>
      </c>
      <c r="CI191" s="36">
        <v>0.83862000000000003</v>
      </c>
      <c r="CJ191" s="35">
        <v>9.5344800000000003</v>
      </c>
      <c r="CK191" s="35">
        <v>3.47885</v>
      </c>
      <c r="CL191" s="35">
        <v>5.9128999999999996</v>
      </c>
      <c r="CM191" s="35">
        <v>7.1035300000000001</v>
      </c>
      <c r="CN191" s="35">
        <v>3.36978</v>
      </c>
      <c r="CO191" s="35">
        <v>4.2302099999999996</v>
      </c>
      <c r="CP191" s="34" t="s">
        <v>831</v>
      </c>
      <c r="CQ191" s="34" t="s">
        <v>294</v>
      </c>
      <c r="CR191" s="35">
        <v>-0.111295223236084</v>
      </c>
      <c r="CS191" s="35">
        <v>-4.6974658966064502E-2</v>
      </c>
    </row>
    <row r="192" spans="1:97">
      <c r="A192" s="30" t="s">
        <v>914</v>
      </c>
      <c r="B192" s="35">
        <v>3.20051</v>
      </c>
      <c r="C192" s="35">
        <v>8.58413</v>
      </c>
      <c r="D192" s="35">
        <v>6.3588199999999997</v>
      </c>
      <c r="E192" s="35">
        <v>4.5529500000000001</v>
      </c>
      <c r="F192" s="35">
        <v>3.3071899999999999</v>
      </c>
      <c r="G192" s="35">
        <v>6.4483499999999996</v>
      </c>
      <c r="H192" s="35">
        <v>4.7100299999999997</v>
      </c>
      <c r="I192" s="35">
        <v>3.1264599999999998</v>
      </c>
      <c r="J192" s="36">
        <v>0.62660000000000005</v>
      </c>
      <c r="K192" s="35">
        <v>6.80572</v>
      </c>
      <c r="L192" s="35">
        <v>5.5648999999999997</v>
      </c>
      <c r="M192" s="35">
        <v>1.91557</v>
      </c>
      <c r="N192" s="35">
        <v>2.2467999999999999</v>
      </c>
      <c r="O192" s="35">
        <v>3.9102700000000001</v>
      </c>
      <c r="P192" s="35">
        <v>4.11442</v>
      </c>
      <c r="Q192" s="35">
        <v>4.3874899999999997</v>
      </c>
      <c r="R192" s="35">
        <v>7.8249399999999998</v>
      </c>
      <c r="S192" s="35">
        <v>5.1689499999999997</v>
      </c>
      <c r="T192" s="35">
        <v>8.0756800000000002</v>
      </c>
      <c r="U192" s="35">
        <v>7.1054599999999999</v>
      </c>
      <c r="V192" s="35">
        <v>5.0024600000000001</v>
      </c>
      <c r="W192" s="35">
        <v>3.9395600000000002</v>
      </c>
      <c r="X192" s="35">
        <v>10.52454</v>
      </c>
      <c r="Y192" s="35">
        <v>4.5268800000000002</v>
      </c>
      <c r="Z192" s="36">
        <v>1.74352</v>
      </c>
      <c r="AA192" s="35">
        <v>9.11829</v>
      </c>
      <c r="AB192" s="35">
        <v>7.6856999999999998</v>
      </c>
      <c r="AC192" s="35">
        <v>6.6762499999999996</v>
      </c>
      <c r="AD192" s="35">
        <v>6.3541499999999997</v>
      </c>
      <c r="AE192" s="35">
        <v>8.5121800000000007</v>
      </c>
      <c r="AF192" s="35">
        <v>7.9849500000000004</v>
      </c>
      <c r="AG192" s="35">
        <v>2.6518099999999998</v>
      </c>
      <c r="AH192" s="35">
        <v>4.7896700000000001</v>
      </c>
      <c r="AI192" s="35">
        <v>12.408110000000001</v>
      </c>
      <c r="AJ192" s="35">
        <v>9.5801200000000009</v>
      </c>
      <c r="AK192" s="35">
        <v>9.7466200000000001</v>
      </c>
      <c r="AL192" s="36">
        <v>1.7529999999999999</v>
      </c>
      <c r="AM192" s="35">
        <v>7.1544600000000003</v>
      </c>
      <c r="AN192" s="35">
        <v>7.6818999999999997</v>
      </c>
      <c r="AO192" s="35">
        <v>9.9669600000000003</v>
      </c>
      <c r="AP192" s="35">
        <v>4.86355</v>
      </c>
      <c r="AQ192" s="35">
        <v>3.9728400000000001</v>
      </c>
      <c r="AR192" s="35">
        <v>2.31562</v>
      </c>
      <c r="AS192" s="35">
        <v>2.1528700000000001</v>
      </c>
      <c r="AT192" s="35">
        <v>5.7955500000000004</v>
      </c>
      <c r="AU192" s="36">
        <v>2.4989699999999999</v>
      </c>
      <c r="AV192" s="35">
        <v>5.6320699999999997</v>
      </c>
      <c r="AW192" s="35">
        <v>9.0805199999999999</v>
      </c>
      <c r="AX192" s="35">
        <v>4.6270499999999997</v>
      </c>
      <c r="AY192" s="35">
        <v>8.5678999999999998</v>
      </c>
      <c r="AZ192" s="35">
        <v>1.91394</v>
      </c>
      <c r="BA192" s="35">
        <v>6.6951900000000002</v>
      </c>
      <c r="BB192" s="35">
        <v>7.0271600000000003</v>
      </c>
      <c r="BC192" s="35">
        <v>10.93655</v>
      </c>
      <c r="BD192" s="35">
        <v>3.1418200000000001</v>
      </c>
      <c r="BE192" s="35">
        <v>7.37948</v>
      </c>
      <c r="BF192" s="35">
        <v>8.2187099999999997</v>
      </c>
      <c r="BG192" s="35">
        <v>4.8196199999999996</v>
      </c>
      <c r="BH192" s="35">
        <v>2.30185</v>
      </c>
      <c r="BI192" s="35">
        <v>3.4041700000000001</v>
      </c>
      <c r="BJ192" s="35">
        <v>8.7133800000000008</v>
      </c>
      <c r="BK192" s="35">
        <v>5.5468000000000002</v>
      </c>
      <c r="BL192" s="35">
        <v>5.2605000000000004</v>
      </c>
      <c r="BM192" s="35">
        <v>1.5472900000000001</v>
      </c>
      <c r="BN192" s="35">
        <v>4.0504300000000004</v>
      </c>
      <c r="BO192" s="35">
        <v>3.5365899999999999</v>
      </c>
      <c r="BP192" s="35">
        <v>9.5486400000000007</v>
      </c>
      <c r="BQ192" s="35">
        <v>8.3349799999999998</v>
      </c>
      <c r="BR192" s="35">
        <v>7.9705700000000004</v>
      </c>
      <c r="BS192" s="35">
        <v>4.7368399999999999</v>
      </c>
      <c r="BT192" s="35">
        <v>6.4196600000000004</v>
      </c>
      <c r="BU192" s="35">
        <v>8.8918800000000005</v>
      </c>
      <c r="BV192" s="35">
        <v>6.3522100000000004</v>
      </c>
      <c r="BW192" s="35">
        <v>2.5655000000000001</v>
      </c>
      <c r="BX192" s="35">
        <v>5.5716599999999996</v>
      </c>
      <c r="BY192" s="35">
        <v>1.35978</v>
      </c>
      <c r="BZ192" s="36">
        <v>-7.288E-2</v>
      </c>
      <c r="CA192" s="35">
        <v>6.5249199999999998</v>
      </c>
      <c r="CB192" s="35">
        <v>2.3129499999999998</v>
      </c>
      <c r="CC192" s="35">
        <v>3.0379100000000001</v>
      </c>
      <c r="CD192" s="35">
        <v>6.7427599999999996</v>
      </c>
      <c r="CE192" s="35">
        <v>9.7533499999999993</v>
      </c>
      <c r="CF192" s="35">
        <v>8.6076200000000007</v>
      </c>
      <c r="CG192" s="35">
        <v>7.3807499999999999</v>
      </c>
      <c r="CH192" s="35">
        <v>4.4786400000000004</v>
      </c>
      <c r="CI192" s="36">
        <v>1.2044999999999999</v>
      </c>
      <c r="CJ192" s="35">
        <v>9.5299899999999997</v>
      </c>
      <c r="CK192" s="35">
        <v>4.0020100000000003</v>
      </c>
      <c r="CL192" s="35">
        <v>6.9474200000000002</v>
      </c>
      <c r="CM192" s="35">
        <v>7.0098000000000003</v>
      </c>
      <c r="CN192" s="35">
        <v>5.1505799999999997</v>
      </c>
      <c r="CO192" s="35">
        <v>2.48237</v>
      </c>
      <c r="CP192" s="34" t="s">
        <v>831</v>
      </c>
      <c r="CQ192" s="34" t="s">
        <v>294</v>
      </c>
      <c r="CR192" s="35">
        <v>-7.5775623321533203E-2</v>
      </c>
      <c r="CS192" s="35">
        <v>-5.6205272674560602E-2</v>
      </c>
    </row>
    <row r="193" spans="1:97">
      <c r="A193" s="30" t="s">
        <v>915</v>
      </c>
      <c r="B193" s="35">
        <v>3.2563599999999999</v>
      </c>
      <c r="C193" s="35">
        <v>8.9248600000000007</v>
      </c>
      <c r="D193" s="35">
        <v>7.3186</v>
      </c>
      <c r="E193" s="35">
        <v>6.6526800000000001</v>
      </c>
      <c r="F193" s="35">
        <v>2.7073800000000001</v>
      </c>
      <c r="G193" s="35">
        <v>6.9274899999999997</v>
      </c>
      <c r="H193" s="35">
        <v>4.5821100000000001</v>
      </c>
      <c r="I193" s="35">
        <v>2.89635</v>
      </c>
      <c r="J193" s="36">
        <v>0.50121000000000004</v>
      </c>
      <c r="K193" s="35">
        <v>6.9077999999999999</v>
      </c>
      <c r="L193" s="35">
        <v>4.4735800000000001</v>
      </c>
      <c r="M193" s="36">
        <v>1.61006</v>
      </c>
      <c r="N193" s="35">
        <v>2.3560599999999998</v>
      </c>
      <c r="O193" s="35">
        <v>4.93649</v>
      </c>
      <c r="P193" s="35">
        <v>4.3540999999999999</v>
      </c>
      <c r="Q193" s="35">
        <v>5.3133100000000004</v>
      </c>
      <c r="R193" s="35">
        <v>8.6651699999999998</v>
      </c>
      <c r="S193" s="35">
        <v>5.3864700000000001</v>
      </c>
      <c r="T193" s="35">
        <v>8.7209800000000008</v>
      </c>
      <c r="U193" s="35">
        <v>6.9721599999999997</v>
      </c>
      <c r="V193" s="35">
        <v>5.1461199999999998</v>
      </c>
      <c r="W193" s="35">
        <v>3.6369199999999999</v>
      </c>
      <c r="X193" s="35">
        <v>10.726509999999999</v>
      </c>
      <c r="Y193" s="35">
        <v>4.7278700000000002</v>
      </c>
      <c r="Z193" s="36">
        <v>1.57368</v>
      </c>
      <c r="AA193" s="35">
        <v>10.90014</v>
      </c>
      <c r="AB193" s="35">
        <v>6.2643700000000004</v>
      </c>
      <c r="AC193" s="35">
        <v>7.5541900000000002</v>
      </c>
      <c r="AD193" s="35">
        <v>6.9709199999999996</v>
      </c>
      <c r="AE193" s="35">
        <v>8.9938800000000008</v>
      </c>
      <c r="AF193" s="35">
        <v>8.0517099999999999</v>
      </c>
      <c r="AG193" s="35">
        <v>6.6470500000000001</v>
      </c>
      <c r="AH193" s="35">
        <v>5.0005800000000002</v>
      </c>
      <c r="AI193" s="35">
        <v>12.66658</v>
      </c>
      <c r="AJ193" s="35">
        <v>9.6699000000000002</v>
      </c>
      <c r="AK193" s="35">
        <v>9.3130799999999994</v>
      </c>
      <c r="AL193" s="36">
        <v>1.6007199999999999</v>
      </c>
      <c r="AM193" s="35">
        <v>7.4577</v>
      </c>
      <c r="AN193" s="35">
        <v>7.4005799999999997</v>
      </c>
      <c r="AO193" s="35">
        <v>9.6163100000000004</v>
      </c>
      <c r="AP193" s="35">
        <v>5.7714100000000004</v>
      </c>
      <c r="AQ193" s="35">
        <v>4.6073000000000004</v>
      </c>
      <c r="AR193" s="36">
        <v>1.30487</v>
      </c>
      <c r="AS193" s="35">
        <v>1.89198</v>
      </c>
      <c r="AT193" s="35">
        <v>6.7295100000000003</v>
      </c>
      <c r="AU193" s="35">
        <v>6.5964099999999997</v>
      </c>
      <c r="AV193" s="35">
        <v>5.34823</v>
      </c>
      <c r="AW193" s="35">
        <v>7.8952499999999999</v>
      </c>
      <c r="AX193" s="35">
        <v>4.6577299999999999</v>
      </c>
      <c r="AY193" s="35">
        <v>8.6064299999999996</v>
      </c>
      <c r="AZ193" s="35">
        <v>3.1362199999999998</v>
      </c>
      <c r="BA193" s="35">
        <v>6.9003300000000003</v>
      </c>
      <c r="BB193" s="35">
        <v>7.24336</v>
      </c>
      <c r="BC193" s="35">
        <v>10.66146</v>
      </c>
      <c r="BD193" s="35">
        <v>2.41303</v>
      </c>
      <c r="BE193" s="35">
        <v>6.4793599999999998</v>
      </c>
      <c r="BF193" s="35">
        <v>8.5802499999999995</v>
      </c>
      <c r="BG193" s="35">
        <v>3.0473699999999999</v>
      </c>
      <c r="BH193" s="35">
        <v>2.28342</v>
      </c>
      <c r="BI193" s="35">
        <v>3.5043799999999998</v>
      </c>
      <c r="BJ193" s="35">
        <v>11.349869999999999</v>
      </c>
      <c r="BK193" s="35">
        <v>7.5657100000000002</v>
      </c>
      <c r="BL193" s="35">
        <v>3.8693900000000001</v>
      </c>
      <c r="BM193" s="36">
        <v>1.2174199999999999</v>
      </c>
      <c r="BN193" s="35">
        <v>7.0447300000000004</v>
      </c>
      <c r="BO193" s="35">
        <v>3.6963699999999999</v>
      </c>
      <c r="BP193" s="35">
        <v>10.029450000000001</v>
      </c>
      <c r="BQ193" s="35">
        <v>8.7489500000000007</v>
      </c>
      <c r="BR193" s="35">
        <v>8.5526199999999992</v>
      </c>
      <c r="BS193" s="35">
        <v>4.6252399999999998</v>
      </c>
      <c r="BT193" s="35">
        <v>6.94665</v>
      </c>
      <c r="BU193" s="35">
        <v>8.3674400000000002</v>
      </c>
      <c r="BV193" s="35">
        <v>7.7107900000000003</v>
      </c>
      <c r="BW193" s="35">
        <v>3.5103</v>
      </c>
      <c r="BX193" s="35">
        <v>5.6354499999999996</v>
      </c>
      <c r="BY193" s="35">
        <v>2.2660200000000001</v>
      </c>
      <c r="BZ193" s="36">
        <v>-0.14298</v>
      </c>
      <c r="CA193" s="35">
        <v>6.0324600000000004</v>
      </c>
      <c r="CB193" s="35">
        <v>2.5733600000000001</v>
      </c>
      <c r="CC193" s="35">
        <v>2.1970299999999998</v>
      </c>
      <c r="CD193" s="35">
        <v>6.8365</v>
      </c>
      <c r="CE193" s="35">
        <v>9.8712999999999997</v>
      </c>
      <c r="CF193" s="35">
        <v>8.7292699999999996</v>
      </c>
      <c r="CG193" s="35">
        <v>7.6318099999999998</v>
      </c>
      <c r="CH193" s="35">
        <v>5.6831899999999997</v>
      </c>
      <c r="CI193" s="36">
        <v>1.5509900000000001</v>
      </c>
      <c r="CJ193" s="35">
        <v>9.3979099999999995</v>
      </c>
      <c r="CK193" s="35">
        <v>4.05199</v>
      </c>
      <c r="CL193" s="35">
        <v>7.64316</v>
      </c>
      <c r="CM193" s="35">
        <v>7.3269500000000001</v>
      </c>
      <c r="CN193" s="35">
        <v>7.3656699999999997</v>
      </c>
      <c r="CO193" s="35">
        <v>3.6170300000000002</v>
      </c>
      <c r="CP193" s="34" t="s">
        <v>916</v>
      </c>
      <c r="CQ193" s="34" t="s">
        <v>294</v>
      </c>
      <c r="CR193" s="35">
        <v>1.0970115661621101E-2</v>
      </c>
      <c r="CS193" s="35">
        <v>1.03893280029297E-2</v>
      </c>
    </row>
    <row r="194" spans="1:97">
      <c r="A194" s="30" t="s">
        <v>917</v>
      </c>
      <c r="B194" s="35">
        <v>4.6024099999999999</v>
      </c>
      <c r="C194" s="35">
        <v>7.4752099999999997</v>
      </c>
      <c r="D194" s="35">
        <v>7.0928000000000004</v>
      </c>
      <c r="E194" s="35">
        <v>5.8132599999999996</v>
      </c>
      <c r="F194" s="35">
        <v>2.6353200000000001</v>
      </c>
      <c r="G194" s="35">
        <v>6.82822</v>
      </c>
      <c r="H194" s="35">
        <v>4.2617000000000003</v>
      </c>
      <c r="I194" s="35">
        <v>3.8382499999999999</v>
      </c>
      <c r="J194" s="35">
        <v>0.94323000000000001</v>
      </c>
      <c r="K194" s="35">
        <v>6.9010100000000003</v>
      </c>
      <c r="L194" s="35">
        <v>3.8925200000000002</v>
      </c>
      <c r="M194" s="35">
        <v>1.9108400000000001</v>
      </c>
      <c r="N194" s="35">
        <v>2.5099800000000001</v>
      </c>
      <c r="O194" s="35">
        <v>4.7712199999999996</v>
      </c>
      <c r="P194" s="35">
        <v>4.9343000000000004</v>
      </c>
      <c r="Q194" s="35">
        <v>4.8801100000000002</v>
      </c>
      <c r="R194" s="35">
        <v>8.6412099999999992</v>
      </c>
      <c r="S194" s="35">
        <v>5.3352899999999996</v>
      </c>
      <c r="T194" s="35">
        <v>8.2971000000000004</v>
      </c>
      <c r="U194" s="35">
        <v>6.90097</v>
      </c>
      <c r="V194" s="35">
        <v>5.2196699999999998</v>
      </c>
      <c r="W194" s="35">
        <v>4.1026699999999998</v>
      </c>
      <c r="X194" s="35">
        <v>10.619009999999999</v>
      </c>
      <c r="Y194" s="35">
        <v>5.5391899999999996</v>
      </c>
      <c r="Z194" s="36">
        <v>1.7701800000000001</v>
      </c>
      <c r="AA194" s="35">
        <v>11.08136</v>
      </c>
      <c r="AB194" s="35">
        <v>6.3523800000000001</v>
      </c>
      <c r="AC194" s="35">
        <v>7.2212500000000004</v>
      </c>
      <c r="AD194" s="35">
        <v>6.4515700000000002</v>
      </c>
      <c r="AE194" s="35">
        <v>8.8183799999999994</v>
      </c>
      <c r="AF194" s="35">
        <v>8.6127300000000009</v>
      </c>
      <c r="AG194" s="35">
        <v>4.9942000000000002</v>
      </c>
      <c r="AH194" s="35">
        <v>4.9489900000000002</v>
      </c>
      <c r="AI194" s="35">
        <v>12.899240000000001</v>
      </c>
      <c r="AJ194" s="35">
        <v>9.6799700000000009</v>
      </c>
      <c r="AK194" s="35">
        <v>10.085850000000001</v>
      </c>
      <c r="AL194" s="36">
        <v>1.8832500000000001</v>
      </c>
      <c r="AM194" s="35">
        <v>7.5766999999999998</v>
      </c>
      <c r="AN194" s="35">
        <v>5.3161300000000002</v>
      </c>
      <c r="AO194" s="35">
        <v>10.62458</v>
      </c>
      <c r="AP194" s="35">
        <v>5.0038799999999997</v>
      </c>
      <c r="AQ194" s="35">
        <v>4.9820500000000001</v>
      </c>
      <c r="AR194" s="36">
        <v>1.39212</v>
      </c>
      <c r="AS194" s="35">
        <v>2.3846699999999998</v>
      </c>
      <c r="AT194" s="35">
        <v>6.1637700000000004</v>
      </c>
      <c r="AU194" s="35">
        <v>6.7837500000000004</v>
      </c>
      <c r="AV194" s="35">
        <v>5.4232399999999998</v>
      </c>
      <c r="AW194" s="35">
        <v>7.07308</v>
      </c>
      <c r="AX194" s="35">
        <v>4.8569699999999996</v>
      </c>
      <c r="AY194" s="35">
        <v>9.0874199999999998</v>
      </c>
      <c r="AZ194" s="35">
        <v>2.8703799999999999</v>
      </c>
      <c r="BA194" s="35">
        <v>6.8483000000000001</v>
      </c>
      <c r="BB194" s="35">
        <v>7.1160699999999997</v>
      </c>
      <c r="BC194" s="35">
        <v>11.124180000000001</v>
      </c>
      <c r="BD194" s="35">
        <v>4.2964399999999996</v>
      </c>
      <c r="BE194" s="35">
        <v>6.3998200000000001</v>
      </c>
      <c r="BF194" s="35">
        <v>8.3575599999999994</v>
      </c>
      <c r="BG194" s="35">
        <v>3.2550699999999999</v>
      </c>
      <c r="BH194" s="35">
        <v>2.24627</v>
      </c>
      <c r="BI194" s="35">
        <v>3.0867900000000001</v>
      </c>
      <c r="BJ194" s="35">
        <v>10.79368</v>
      </c>
      <c r="BK194" s="35">
        <v>6.7336999999999998</v>
      </c>
      <c r="BL194" s="35">
        <v>4.9853899999999998</v>
      </c>
      <c r="BM194" s="35">
        <v>2.5315099999999999</v>
      </c>
      <c r="BN194" s="35">
        <v>6.3726399999999996</v>
      </c>
      <c r="BO194" s="35">
        <v>4.0955899999999996</v>
      </c>
      <c r="BP194" s="35">
        <v>9.2687899999999992</v>
      </c>
      <c r="BQ194" s="35">
        <v>8.8041</v>
      </c>
      <c r="BR194" s="35">
        <v>7.8915300000000004</v>
      </c>
      <c r="BS194" s="35">
        <v>4.7004299999999999</v>
      </c>
      <c r="BT194" s="35">
        <v>6.6044700000000001</v>
      </c>
      <c r="BU194" s="35">
        <v>8.8621599999999994</v>
      </c>
      <c r="BV194" s="35">
        <v>7.5739200000000002</v>
      </c>
      <c r="BW194" s="35">
        <v>3.5771999999999999</v>
      </c>
      <c r="BX194" s="35">
        <v>5.9943299999999997</v>
      </c>
      <c r="BY194" s="35">
        <v>0.62195999999999996</v>
      </c>
      <c r="BZ194" s="36">
        <v>0.68991999999999998</v>
      </c>
      <c r="CA194" s="35">
        <v>6.9250999999999996</v>
      </c>
      <c r="CB194" s="35">
        <v>2.2520199999999999</v>
      </c>
      <c r="CC194" s="35">
        <v>2.26397</v>
      </c>
      <c r="CD194" s="35">
        <v>7.1062599999999998</v>
      </c>
      <c r="CE194" s="35">
        <v>9.7248400000000004</v>
      </c>
      <c r="CF194" s="35">
        <v>8.9820899999999995</v>
      </c>
      <c r="CG194" s="35">
        <v>6.1341400000000004</v>
      </c>
      <c r="CH194" s="35">
        <v>2.1771400000000001</v>
      </c>
      <c r="CI194" s="35">
        <v>2.87236</v>
      </c>
      <c r="CJ194" s="35">
        <v>9.0302100000000003</v>
      </c>
      <c r="CK194" s="35">
        <v>3.75291</v>
      </c>
      <c r="CL194" s="35">
        <v>5.8688799999999999</v>
      </c>
      <c r="CM194" s="35">
        <v>7.2639699999999996</v>
      </c>
      <c r="CN194" s="35">
        <v>7.4077599999999997</v>
      </c>
      <c r="CO194" s="35">
        <v>5.2985600000000002</v>
      </c>
      <c r="CP194" s="34" t="s">
        <v>916</v>
      </c>
      <c r="CQ194" s="34" t="s">
        <v>294</v>
      </c>
      <c r="CR194" s="35">
        <v>2.3698806762695299E-3</v>
      </c>
      <c r="CS194" s="35">
        <v>3.5499572753906201E-2</v>
      </c>
    </row>
    <row r="195" spans="1:97">
      <c r="A195" s="30" t="s">
        <v>338</v>
      </c>
      <c r="B195" s="35">
        <v>4.0335900000000002</v>
      </c>
      <c r="C195" s="35">
        <v>8.8855599999999999</v>
      </c>
      <c r="D195" s="35">
        <v>8.7712400000000006</v>
      </c>
      <c r="E195" s="35">
        <v>6.3465600000000002</v>
      </c>
      <c r="F195" s="35">
        <v>4.4590300000000003</v>
      </c>
      <c r="G195" s="35">
        <v>7.3390199999999997</v>
      </c>
      <c r="H195" s="35">
        <v>4.2107700000000001</v>
      </c>
      <c r="I195" s="35">
        <v>1.9976100000000001</v>
      </c>
      <c r="J195" s="35">
        <v>3.0339999999999998</v>
      </c>
      <c r="K195" s="35">
        <v>7.3753399999999996</v>
      </c>
      <c r="L195" s="35">
        <v>7.3778199999999998</v>
      </c>
      <c r="M195" s="35">
        <v>7.8312200000000001</v>
      </c>
      <c r="N195" s="35">
        <v>4.6495899999999999</v>
      </c>
      <c r="O195" s="35">
        <v>4.18161</v>
      </c>
      <c r="P195" s="35">
        <v>5.1048799999999996</v>
      </c>
      <c r="Q195" s="35">
        <v>6.3667699999999998</v>
      </c>
      <c r="R195" s="35">
        <v>8.3711599999999997</v>
      </c>
      <c r="S195" s="35">
        <v>8.3170599999999997</v>
      </c>
      <c r="T195" s="35">
        <v>6.2963899999999997</v>
      </c>
      <c r="U195" s="35">
        <v>6.9258800000000003</v>
      </c>
      <c r="V195" s="35">
        <v>5.05891</v>
      </c>
      <c r="W195" s="35">
        <v>3.68424</v>
      </c>
      <c r="X195" s="35">
        <v>10.22569</v>
      </c>
      <c r="Y195" s="35">
        <v>5.1629399999999999</v>
      </c>
      <c r="Z195" s="35">
        <v>2.1201500000000002</v>
      </c>
      <c r="AA195" s="35">
        <v>10.18009</v>
      </c>
      <c r="AB195" s="35">
        <v>9.1614799999999992</v>
      </c>
      <c r="AC195" s="35">
        <v>8.3895199999999992</v>
      </c>
      <c r="AD195" s="35">
        <v>6.62927</v>
      </c>
      <c r="AE195" s="35">
        <v>6.3358999999999996</v>
      </c>
      <c r="AF195" s="35">
        <v>8.8596299999999992</v>
      </c>
      <c r="AG195" s="35">
        <v>6.4863900000000001</v>
      </c>
      <c r="AH195" s="35">
        <v>5.01884</v>
      </c>
      <c r="AI195" s="35">
        <v>12.406510000000001</v>
      </c>
      <c r="AJ195" s="35">
        <v>9.4225100000000008</v>
      </c>
      <c r="AK195" s="35">
        <v>7.65672</v>
      </c>
      <c r="AL195" s="35">
        <v>4.9645000000000001</v>
      </c>
      <c r="AM195" s="35">
        <v>8.0890799999999992</v>
      </c>
      <c r="AN195" s="35">
        <v>8.6010500000000008</v>
      </c>
      <c r="AO195" s="35">
        <v>11.183009999999999</v>
      </c>
      <c r="AP195" s="35">
        <v>6.8432300000000001</v>
      </c>
      <c r="AQ195" s="35">
        <v>4.2208399999999999</v>
      </c>
      <c r="AR195" s="36">
        <v>1.45895</v>
      </c>
      <c r="AS195" s="35">
        <v>1.0074700000000001</v>
      </c>
      <c r="AT195" s="35">
        <v>8.2239199999999997</v>
      </c>
      <c r="AU195" s="35">
        <v>8.2558500000000006</v>
      </c>
      <c r="AV195" s="35">
        <v>5.2803500000000003</v>
      </c>
      <c r="AW195" s="35">
        <v>9.1705000000000005</v>
      </c>
      <c r="AX195" s="35">
        <v>4.9865700000000004</v>
      </c>
      <c r="AY195" s="35">
        <v>9.1790900000000004</v>
      </c>
      <c r="AZ195" s="35">
        <v>4.1276299999999999</v>
      </c>
      <c r="BA195" s="35">
        <v>6.9797399999999996</v>
      </c>
      <c r="BB195" s="35">
        <v>7.70458</v>
      </c>
      <c r="BC195" s="35">
        <v>11.61138</v>
      </c>
      <c r="BD195" s="35">
        <v>5.2978500000000004</v>
      </c>
      <c r="BE195" s="35">
        <v>7.2851999999999997</v>
      </c>
      <c r="BF195" s="35">
        <v>8.5595199999999991</v>
      </c>
      <c r="BG195" s="35">
        <v>6.2496999999999998</v>
      </c>
      <c r="BH195" s="35">
        <v>3.6805599999999998</v>
      </c>
      <c r="BI195" s="35">
        <v>3.0095299999999998</v>
      </c>
      <c r="BJ195" s="35">
        <v>8.7560599999999997</v>
      </c>
      <c r="BK195" s="35">
        <v>7.8258000000000001</v>
      </c>
      <c r="BL195" s="35">
        <v>9.5621600000000004</v>
      </c>
      <c r="BM195" s="35">
        <v>3.0082900000000001</v>
      </c>
      <c r="BN195" s="35">
        <v>5.8370300000000004</v>
      </c>
      <c r="BO195" s="35">
        <v>3.82639</v>
      </c>
      <c r="BP195" s="35">
        <v>9.4344599999999996</v>
      </c>
      <c r="BQ195" s="35">
        <v>9.3824400000000008</v>
      </c>
      <c r="BR195" s="35">
        <v>8.4944299999999995</v>
      </c>
      <c r="BS195" s="35">
        <v>5.6351000000000004</v>
      </c>
      <c r="BT195" s="35">
        <v>6.1826100000000004</v>
      </c>
      <c r="BU195" s="35">
        <v>6.5644400000000003</v>
      </c>
      <c r="BV195" s="35">
        <v>8.7229899999999994</v>
      </c>
      <c r="BW195" s="35">
        <v>2.9796900000000002</v>
      </c>
      <c r="BX195" s="35">
        <v>5.8746200000000002</v>
      </c>
      <c r="BY195" s="35">
        <v>3.1740400000000002</v>
      </c>
      <c r="BZ195" s="35">
        <v>4.3319900000000002</v>
      </c>
      <c r="CA195" s="35">
        <v>8.6810299999999998</v>
      </c>
      <c r="CB195" s="35">
        <v>5.2911400000000004</v>
      </c>
      <c r="CC195" s="35">
        <v>2.8071999999999999</v>
      </c>
      <c r="CD195" s="35">
        <v>8.91052</v>
      </c>
      <c r="CE195" s="35">
        <v>9.9628200000000007</v>
      </c>
      <c r="CF195" s="35">
        <v>9.42605</v>
      </c>
      <c r="CG195" s="35">
        <v>7.0837300000000001</v>
      </c>
      <c r="CH195" s="35">
        <v>6.4619099999999996</v>
      </c>
      <c r="CI195" s="35">
        <v>2.74186</v>
      </c>
      <c r="CJ195" s="35">
        <v>9.4186200000000007</v>
      </c>
      <c r="CK195" s="35">
        <v>4.8782300000000003</v>
      </c>
      <c r="CL195" s="35">
        <v>8.0271899999999992</v>
      </c>
      <c r="CM195" s="35">
        <v>6.3393199999999998</v>
      </c>
      <c r="CN195" s="35">
        <v>4.6158400000000004</v>
      </c>
      <c r="CO195" s="35">
        <v>7.1715999999999998</v>
      </c>
      <c r="CP195" s="34" t="s">
        <v>916</v>
      </c>
      <c r="CQ195" s="34" t="s">
        <v>294</v>
      </c>
      <c r="CR195" s="35">
        <v>-0.168960571289063</v>
      </c>
      <c r="CS195" s="35">
        <v>-0.115241050720215</v>
      </c>
    </row>
    <row r="196" spans="1:97">
      <c r="A196" s="30" t="s">
        <v>918</v>
      </c>
      <c r="B196" s="35">
        <v>4.24329</v>
      </c>
      <c r="C196" s="35">
        <v>8.4816099999999999</v>
      </c>
      <c r="D196" s="35">
        <v>6.81792</v>
      </c>
      <c r="E196" s="35">
        <v>6.08704</v>
      </c>
      <c r="F196" s="36">
        <v>1.4787999999999999</v>
      </c>
      <c r="G196" s="35">
        <v>6.4940699999999998</v>
      </c>
      <c r="H196" s="35">
        <v>4.5408400000000002</v>
      </c>
      <c r="I196" s="35">
        <v>3.0737199999999998</v>
      </c>
      <c r="J196" s="36">
        <v>0.57084999999999997</v>
      </c>
      <c r="K196" s="35">
        <v>6.6974299999999998</v>
      </c>
      <c r="L196" s="35">
        <v>3.7989600000000001</v>
      </c>
      <c r="M196" s="35">
        <v>1.97157</v>
      </c>
      <c r="N196" s="35">
        <v>2.6932399999999999</v>
      </c>
      <c r="O196" s="35">
        <v>4.9426199999999998</v>
      </c>
      <c r="P196" s="35">
        <v>4.6430600000000002</v>
      </c>
      <c r="Q196" s="35">
        <v>5.2101899999999999</v>
      </c>
      <c r="R196" s="35">
        <v>8.7977100000000004</v>
      </c>
      <c r="S196" s="35">
        <v>5.1368400000000003</v>
      </c>
      <c r="T196" s="35">
        <v>8.4980899999999995</v>
      </c>
      <c r="U196" s="35">
        <v>6.7929700000000004</v>
      </c>
      <c r="V196" s="35">
        <v>5.9323199999999998</v>
      </c>
      <c r="W196" s="35">
        <v>4.0698299999999996</v>
      </c>
      <c r="X196" s="35">
        <v>10.372260000000001</v>
      </c>
      <c r="Y196" s="35">
        <v>4.5825199999999997</v>
      </c>
      <c r="Z196" s="36">
        <v>1.69475</v>
      </c>
      <c r="AA196" s="35">
        <v>11.29171</v>
      </c>
      <c r="AB196" s="35">
        <v>5.8419299999999996</v>
      </c>
      <c r="AC196" s="35">
        <v>6.80823</v>
      </c>
      <c r="AD196" s="35">
        <v>5.9133399999999998</v>
      </c>
      <c r="AE196" s="35">
        <v>8.8634900000000005</v>
      </c>
      <c r="AF196" s="35">
        <v>8.2255000000000003</v>
      </c>
      <c r="AG196" s="35">
        <v>4.8941400000000002</v>
      </c>
      <c r="AH196" s="35">
        <v>4.9826499999999996</v>
      </c>
      <c r="AI196" s="35">
        <v>12.780989999999999</v>
      </c>
      <c r="AJ196" s="35">
        <v>9.8179700000000008</v>
      </c>
      <c r="AK196" s="35">
        <v>9.8763100000000001</v>
      </c>
      <c r="AL196" s="36">
        <v>1.7649999999999999</v>
      </c>
      <c r="AM196" s="35">
        <v>7.3211399999999998</v>
      </c>
      <c r="AN196" s="35">
        <v>5.9714600000000004</v>
      </c>
      <c r="AO196" s="35">
        <v>9.6005599999999998</v>
      </c>
      <c r="AP196" s="35">
        <v>5.0707599999999999</v>
      </c>
      <c r="AQ196" s="35">
        <v>4.83066</v>
      </c>
      <c r="AR196" s="36">
        <v>1.1795</v>
      </c>
      <c r="AS196" s="35">
        <v>2.1649699999999998</v>
      </c>
      <c r="AT196" s="35">
        <v>5.2036800000000003</v>
      </c>
      <c r="AU196" s="35">
        <v>7.5218400000000001</v>
      </c>
      <c r="AV196" s="35">
        <v>5.14107</v>
      </c>
      <c r="AW196" s="35">
        <v>8.4249500000000008</v>
      </c>
      <c r="AX196" s="35">
        <v>4.9157099999999998</v>
      </c>
      <c r="AY196" s="35">
        <v>8.7917299999999994</v>
      </c>
      <c r="AZ196" s="35">
        <v>3.0575100000000002</v>
      </c>
      <c r="BA196" s="35">
        <v>6.74763</v>
      </c>
      <c r="BB196" s="35">
        <v>6.9728599999999998</v>
      </c>
      <c r="BC196" s="35">
        <v>11.04242</v>
      </c>
      <c r="BD196" s="35">
        <v>3.88165</v>
      </c>
      <c r="BE196" s="35">
        <v>5.5440399999999999</v>
      </c>
      <c r="BF196" s="35">
        <v>8.4134399999999996</v>
      </c>
      <c r="BG196" s="35">
        <v>3.4624299999999999</v>
      </c>
      <c r="BH196" s="35">
        <v>1.55006</v>
      </c>
      <c r="BI196" s="35">
        <v>3.3144300000000002</v>
      </c>
      <c r="BJ196" s="35">
        <v>10.145289999999999</v>
      </c>
      <c r="BK196" s="35">
        <v>5.9006400000000001</v>
      </c>
      <c r="BL196" s="35">
        <v>5.8447199999999997</v>
      </c>
      <c r="BM196" s="35">
        <v>1.6851100000000001</v>
      </c>
      <c r="BN196" s="35">
        <v>6.8481899999999998</v>
      </c>
      <c r="BO196" s="35">
        <v>3.1942699999999999</v>
      </c>
      <c r="BP196" s="35">
        <v>9.4325600000000005</v>
      </c>
      <c r="BQ196" s="35">
        <v>9.2581900000000008</v>
      </c>
      <c r="BR196" s="35">
        <v>8.1562400000000004</v>
      </c>
      <c r="BS196" s="35">
        <v>4.4808000000000003</v>
      </c>
      <c r="BT196" s="35">
        <v>6.92462</v>
      </c>
      <c r="BU196" s="35">
        <v>8.6589299999999998</v>
      </c>
      <c r="BV196" s="35">
        <v>7.23949</v>
      </c>
      <c r="BW196" s="35">
        <v>3.4233199999999999</v>
      </c>
      <c r="BX196" s="35">
        <v>5.62676</v>
      </c>
      <c r="BY196" s="35">
        <v>1.10683</v>
      </c>
      <c r="BZ196" s="36">
        <v>0.74221000000000004</v>
      </c>
      <c r="CA196" s="35">
        <v>6.7141999999999999</v>
      </c>
      <c r="CB196" s="35">
        <v>2.3107899999999999</v>
      </c>
      <c r="CC196" s="35">
        <v>2.5160399999999998</v>
      </c>
      <c r="CD196" s="35">
        <v>6.5633299999999997</v>
      </c>
      <c r="CE196" s="35">
        <v>9.45547</v>
      </c>
      <c r="CF196" s="35">
        <v>8.4613200000000006</v>
      </c>
      <c r="CG196" s="35">
        <v>5.8334900000000003</v>
      </c>
      <c r="CH196" s="35">
        <v>6.2543800000000003</v>
      </c>
      <c r="CI196" s="36">
        <v>1.2263500000000001</v>
      </c>
      <c r="CJ196" s="35">
        <v>9.4771800000000006</v>
      </c>
      <c r="CK196" s="35">
        <v>3.6290300000000002</v>
      </c>
      <c r="CL196" s="35">
        <v>7.1791700000000001</v>
      </c>
      <c r="CM196" s="35">
        <v>7.0525099999999998</v>
      </c>
      <c r="CN196" s="35">
        <v>4.2712700000000003</v>
      </c>
      <c r="CO196" s="35">
        <v>3.8786900000000002</v>
      </c>
      <c r="CP196" s="34" t="s">
        <v>916</v>
      </c>
      <c r="CQ196" s="34" t="s">
        <v>294</v>
      </c>
      <c r="CR196" s="35">
        <v>9.0459823608398396E-2</v>
      </c>
      <c r="CS196" s="35">
        <v>8.7795257568359392E-3</v>
      </c>
    </row>
    <row r="197" spans="1:97">
      <c r="A197" s="30" t="s">
        <v>919</v>
      </c>
      <c r="B197" s="35">
        <v>4.8569199999999997</v>
      </c>
      <c r="C197" s="35">
        <v>8.2515999999999998</v>
      </c>
      <c r="D197" s="35">
        <v>7.2233900000000002</v>
      </c>
      <c r="E197" s="35">
        <v>4.9211200000000002</v>
      </c>
      <c r="F197" s="35">
        <v>2.5520700000000001</v>
      </c>
      <c r="G197" s="35">
        <v>6.4914300000000003</v>
      </c>
      <c r="H197" s="35">
        <v>4.3296400000000004</v>
      </c>
      <c r="I197" s="35">
        <v>3.18275</v>
      </c>
      <c r="J197" s="36">
        <v>0.50280999999999998</v>
      </c>
      <c r="K197" s="35">
        <v>7.3424500000000004</v>
      </c>
      <c r="L197" s="35">
        <v>4.4115200000000003</v>
      </c>
      <c r="M197" s="36">
        <v>1.7138</v>
      </c>
      <c r="N197" s="35">
        <v>2.28009</v>
      </c>
      <c r="O197" s="35">
        <v>4.7127100000000004</v>
      </c>
      <c r="P197" s="35">
        <v>4.0076000000000001</v>
      </c>
      <c r="Q197" s="35">
        <v>5.2406899999999998</v>
      </c>
      <c r="R197" s="35">
        <v>8.3163900000000002</v>
      </c>
      <c r="S197" s="35">
        <v>5.2811399999999997</v>
      </c>
      <c r="T197" s="35">
        <v>7.9768999999999997</v>
      </c>
      <c r="U197" s="35">
        <v>7.0746399999999996</v>
      </c>
      <c r="V197" s="35">
        <v>5.6552300000000004</v>
      </c>
      <c r="W197" s="35">
        <v>3.7900299999999998</v>
      </c>
      <c r="X197" s="35">
        <v>10.38302</v>
      </c>
      <c r="Y197" s="35">
        <v>4.4838399999999998</v>
      </c>
      <c r="Z197" s="36">
        <v>1.6350800000000001</v>
      </c>
      <c r="AA197" s="35">
        <v>9.8870900000000006</v>
      </c>
      <c r="AB197" s="35">
        <v>6.3251999999999997</v>
      </c>
      <c r="AC197" s="35">
        <v>7.6066000000000003</v>
      </c>
      <c r="AD197" s="35">
        <v>7.1484199999999998</v>
      </c>
      <c r="AE197" s="35">
        <v>8.8737399999999997</v>
      </c>
      <c r="AF197" s="35">
        <v>8.3823399999999992</v>
      </c>
      <c r="AG197" s="35">
        <v>6.4407800000000002</v>
      </c>
      <c r="AH197" s="35">
        <v>4.9465599999999998</v>
      </c>
      <c r="AI197" s="35">
        <v>13.01688</v>
      </c>
      <c r="AJ197" s="35">
        <v>9.4440200000000001</v>
      </c>
      <c r="AK197" s="35">
        <v>10.301170000000001</v>
      </c>
      <c r="AL197" s="35">
        <v>2.2853599999999998</v>
      </c>
      <c r="AM197" s="35">
        <v>7.44557</v>
      </c>
      <c r="AN197" s="35">
        <v>6.3735099999999996</v>
      </c>
      <c r="AO197" s="35">
        <v>9.3958499999999994</v>
      </c>
      <c r="AP197" s="35">
        <v>4.7436999999999996</v>
      </c>
      <c r="AQ197" s="35">
        <v>4.1950700000000003</v>
      </c>
      <c r="AR197" s="35">
        <v>2.3084799999999999</v>
      </c>
      <c r="AS197" s="35">
        <v>2.6422300000000001</v>
      </c>
      <c r="AT197" s="35">
        <v>5.8674600000000003</v>
      </c>
      <c r="AU197" s="35">
        <v>3.3919899999999998</v>
      </c>
      <c r="AV197" s="35">
        <v>4.8662400000000003</v>
      </c>
      <c r="AW197" s="35">
        <v>7.9159600000000001</v>
      </c>
      <c r="AX197" s="35">
        <v>4.8955700000000002</v>
      </c>
      <c r="AY197" s="35">
        <v>8.86341</v>
      </c>
      <c r="AZ197" s="35">
        <v>3.9361299999999999</v>
      </c>
      <c r="BA197" s="35">
        <v>6.4672799999999997</v>
      </c>
      <c r="BB197" s="35">
        <v>7.2347299999999999</v>
      </c>
      <c r="BC197" s="35">
        <v>10.95032</v>
      </c>
      <c r="BD197" s="35">
        <v>2.92191</v>
      </c>
      <c r="BE197" s="35">
        <v>6.3899299999999997</v>
      </c>
      <c r="BF197" s="35">
        <v>8.1978799999999996</v>
      </c>
      <c r="BG197" s="35">
        <v>4.2742199999999997</v>
      </c>
      <c r="BH197" s="35">
        <v>2.59884</v>
      </c>
      <c r="BI197" s="35">
        <v>3.3704399999999999</v>
      </c>
      <c r="BJ197" s="35">
        <v>10.047779999999999</v>
      </c>
      <c r="BK197" s="35">
        <v>5.8084600000000002</v>
      </c>
      <c r="BL197" s="35">
        <v>6.54833</v>
      </c>
      <c r="BM197" s="35">
        <v>2.9377200000000001</v>
      </c>
      <c r="BN197" s="35">
        <v>4.1190800000000003</v>
      </c>
      <c r="BO197" s="35">
        <v>3.3193700000000002</v>
      </c>
      <c r="BP197" s="35">
        <v>9.02285</v>
      </c>
      <c r="BQ197" s="35">
        <v>8.7519600000000004</v>
      </c>
      <c r="BR197" s="35">
        <v>8.0349599999999999</v>
      </c>
      <c r="BS197" s="35">
        <v>4.8174599999999996</v>
      </c>
      <c r="BT197" s="35">
        <v>5.9837699999999998</v>
      </c>
      <c r="BU197" s="35">
        <v>8.0037699999999994</v>
      </c>
      <c r="BV197" s="35">
        <v>7.1379200000000003</v>
      </c>
      <c r="BW197" s="35">
        <v>3.0897100000000002</v>
      </c>
      <c r="BX197" s="35">
        <v>5.8099400000000001</v>
      </c>
      <c r="BY197" s="35">
        <v>1.6689099999999999</v>
      </c>
      <c r="BZ197" s="36">
        <v>0.21701999999999999</v>
      </c>
      <c r="CA197" s="35">
        <v>6.7351599999999996</v>
      </c>
      <c r="CB197" s="35">
        <v>2.3184999999999998</v>
      </c>
      <c r="CC197" s="35">
        <v>2.8721800000000002</v>
      </c>
      <c r="CD197" s="35">
        <v>6.5438000000000001</v>
      </c>
      <c r="CE197" s="35">
        <v>9.7110699999999994</v>
      </c>
      <c r="CF197" s="35">
        <v>9.3350799999999996</v>
      </c>
      <c r="CG197" s="35">
        <v>6.8718000000000004</v>
      </c>
      <c r="CH197" s="35">
        <v>6.5864599999999998</v>
      </c>
      <c r="CI197" s="36">
        <v>1.93866</v>
      </c>
      <c r="CJ197" s="35">
        <v>9.4573400000000003</v>
      </c>
      <c r="CK197" s="35">
        <v>3.85419</v>
      </c>
      <c r="CL197" s="35">
        <v>7.9529800000000002</v>
      </c>
      <c r="CM197" s="35">
        <v>6.9767700000000001</v>
      </c>
      <c r="CN197" s="35">
        <v>5.0714699999999997</v>
      </c>
      <c r="CO197" s="35">
        <v>3.88164</v>
      </c>
      <c r="CP197" s="34" t="s">
        <v>916</v>
      </c>
      <c r="CQ197" s="34" t="s">
        <v>294</v>
      </c>
      <c r="CR197" s="35">
        <v>1.03607177734375E-2</v>
      </c>
      <c r="CS197" s="35">
        <v>-0.10334968566894499</v>
      </c>
    </row>
    <row r="198" spans="1:97">
      <c r="A198" s="30" t="s">
        <v>920</v>
      </c>
      <c r="B198" s="36">
        <v>0.88856000000000002</v>
      </c>
      <c r="C198" s="35">
        <v>6.3871000000000002</v>
      </c>
      <c r="D198" s="35">
        <v>5.4046200000000004</v>
      </c>
      <c r="E198" s="35">
        <v>2.6552899999999999</v>
      </c>
      <c r="F198" s="36">
        <v>1.8655999999999999</v>
      </c>
      <c r="G198" s="35">
        <v>5.8482099999999999</v>
      </c>
      <c r="H198" s="35">
        <v>4.6215000000000002</v>
      </c>
      <c r="I198" s="35">
        <v>2.5503</v>
      </c>
      <c r="J198" s="36">
        <v>0.18507000000000001</v>
      </c>
      <c r="K198" s="35">
        <v>6.9996</v>
      </c>
      <c r="L198" s="35">
        <v>4.4454399999999996</v>
      </c>
      <c r="M198" s="35">
        <v>2.0200200000000001</v>
      </c>
      <c r="N198" s="35">
        <v>2.1424500000000002</v>
      </c>
      <c r="O198" s="35">
        <v>2.9792700000000001</v>
      </c>
      <c r="P198" s="35">
        <v>3.8818299999999999</v>
      </c>
      <c r="Q198" s="35">
        <v>4.3420699999999997</v>
      </c>
      <c r="R198" s="35">
        <v>7.2705700000000002</v>
      </c>
      <c r="S198" s="35">
        <v>4.6992399999999996</v>
      </c>
      <c r="T198" s="35">
        <v>7.4614000000000003</v>
      </c>
      <c r="U198" s="35">
        <v>6.6950799999999999</v>
      </c>
      <c r="V198" s="35">
        <v>4.7866</v>
      </c>
      <c r="W198" s="35">
        <v>3.6086399999999998</v>
      </c>
      <c r="X198" s="35">
        <v>9.0484399999999994</v>
      </c>
      <c r="Y198" s="35">
        <v>4.5730599999999999</v>
      </c>
      <c r="Z198" s="36">
        <v>1.05026</v>
      </c>
      <c r="AA198" s="35">
        <v>10.402329999999999</v>
      </c>
      <c r="AB198" s="35">
        <v>6.0267099999999996</v>
      </c>
      <c r="AC198" s="35">
        <v>6.96929</v>
      </c>
      <c r="AD198" s="35">
        <v>5.4069000000000003</v>
      </c>
      <c r="AE198" s="35">
        <v>8.7994699999999995</v>
      </c>
      <c r="AF198" s="35">
        <v>7.6245099999999999</v>
      </c>
      <c r="AG198" s="35">
        <v>5.78444</v>
      </c>
      <c r="AH198" s="35">
        <v>4.6598699999999997</v>
      </c>
      <c r="AI198" s="35">
        <v>12.437010000000001</v>
      </c>
      <c r="AJ198" s="35">
        <v>9.3638700000000004</v>
      </c>
      <c r="AK198" s="35">
        <v>9.5210500000000007</v>
      </c>
      <c r="AL198" s="36">
        <v>1.70417</v>
      </c>
      <c r="AM198" s="35">
        <v>7.1210699999999996</v>
      </c>
      <c r="AN198" s="35">
        <v>3.9685999999999999</v>
      </c>
      <c r="AO198" s="35">
        <v>8.7581900000000008</v>
      </c>
      <c r="AP198" s="35">
        <v>3.3617499999999998</v>
      </c>
      <c r="AQ198" s="35">
        <v>3.6458300000000001</v>
      </c>
      <c r="AR198" s="36">
        <v>1.1314599999999999</v>
      </c>
      <c r="AS198" s="35">
        <v>1.7763199999999999</v>
      </c>
      <c r="AT198" s="35">
        <v>5.2266500000000002</v>
      </c>
      <c r="AU198" s="35">
        <v>3.2368100000000002</v>
      </c>
      <c r="AV198" s="35">
        <v>4.6185299999999998</v>
      </c>
      <c r="AW198" s="35">
        <v>6.8306899999999997</v>
      </c>
      <c r="AX198" s="35">
        <v>4.4153700000000002</v>
      </c>
      <c r="AY198" s="35">
        <v>8.1252600000000008</v>
      </c>
      <c r="AZ198" s="35">
        <v>2.6169799999999999</v>
      </c>
      <c r="BA198" s="35">
        <v>6.4908200000000003</v>
      </c>
      <c r="BB198" s="35">
        <v>6.5649800000000003</v>
      </c>
      <c r="BC198" s="35">
        <v>9.5345700000000004</v>
      </c>
      <c r="BD198" s="35">
        <v>2.5947800000000001</v>
      </c>
      <c r="BE198" s="35">
        <v>5.6441299999999996</v>
      </c>
      <c r="BF198" s="35">
        <v>7.1883100000000004</v>
      </c>
      <c r="BG198" s="35">
        <v>3.2303700000000002</v>
      </c>
      <c r="BH198" s="35">
        <v>2.4787400000000002</v>
      </c>
      <c r="BI198" s="35">
        <v>3.0180899999999999</v>
      </c>
      <c r="BJ198" s="35">
        <v>8.5566499999999994</v>
      </c>
      <c r="BK198" s="35">
        <v>4.4602700000000004</v>
      </c>
      <c r="BL198" s="35">
        <v>5.1188700000000003</v>
      </c>
      <c r="BM198" s="35">
        <v>1.72</v>
      </c>
      <c r="BN198" s="35">
        <v>4.2162300000000004</v>
      </c>
      <c r="BO198" s="35">
        <v>3.96353</v>
      </c>
      <c r="BP198" s="35">
        <v>8.1321899999999996</v>
      </c>
      <c r="BQ198" s="35">
        <v>8.18201</v>
      </c>
      <c r="BR198" s="35">
        <v>7.9377899999999997</v>
      </c>
      <c r="BS198" s="35">
        <v>4.2924800000000003</v>
      </c>
      <c r="BT198" s="35">
        <v>4.7468700000000004</v>
      </c>
      <c r="BU198" s="35">
        <v>8.8233599999999992</v>
      </c>
      <c r="BV198" s="35">
        <v>5.5568900000000001</v>
      </c>
      <c r="BW198" s="35">
        <v>2.3474599999999999</v>
      </c>
      <c r="BX198" s="35">
        <v>5.42218</v>
      </c>
      <c r="BY198" s="35">
        <v>0.50009000000000003</v>
      </c>
      <c r="BZ198" s="36">
        <v>-0.23229</v>
      </c>
      <c r="CA198" s="35">
        <v>5.4169999999999998</v>
      </c>
      <c r="CB198" s="35">
        <v>1.57402</v>
      </c>
      <c r="CC198" s="35">
        <v>2.4077299999999999</v>
      </c>
      <c r="CD198" s="35">
        <v>6.0029300000000001</v>
      </c>
      <c r="CE198" s="35">
        <v>9.5807800000000007</v>
      </c>
      <c r="CF198" s="35">
        <v>8.7860999999999994</v>
      </c>
      <c r="CG198" s="35">
        <v>5.4575500000000003</v>
      </c>
      <c r="CH198" s="35">
        <v>6.4481599999999997</v>
      </c>
      <c r="CI198" s="36">
        <v>1.3408199999999999</v>
      </c>
      <c r="CJ198" s="35">
        <v>8.7585800000000003</v>
      </c>
      <c r="CK198" s="35">
        <v>2.9035299999999999</v>
      </c>
      <c r="CL198" s="35">
        <v>5.4851400000000003</v>
      </c>
      <c r="CM198" s="35">
        <v>6.9136600000000001</v>
      </c>
      <c r="CN198" s="35">
        <v>6.1971600000000002</v>
      </c>
      <c r="CO198" s="35">
        <v>3.0841599999999998</v>
      </c>
      <c r="CP198" s="34" t="s">
        <v>916</v>
      </c>
      <c r="CQ198" s="34" t="s">
        <v>294</v>
      </c>
      <c r="CR198" s="35">
        <v>-0.184399604797363</v>
      </c>
      <c r="CS198" s="35">
        <v>-0.21512985229492201</v>
      </c>
    </row>
    <row r="199" spans="1:97">
      <c r="A199" s="30" t="s">
        <v>921</v>
      </c>
      <c r="B199" s="35">
        <v>4.4996499999999999</v>
      </c>
      <c r="C199" s="35">
        <v>9.3070799999999991</v>
      </c>
      <c r="D199" s="35">
        <v>6.15</v>
      </c>
      <c r="E199" s="35">
        <v>6.8841999999999999</v>
      </c>
      <c r="F199" s="36">
        <v>2.5269300000000001</v>
      </c>
      <c r="G199" s="35">
        <v>6.76492</v>
      </c>
      <c r="H199" s="35">
        <v>4.4293800000000001</v>
      </c>
      <c r="I199" s="35">
        <v>3.45356</v>
      </c>
      <c r="J199" s="36">
        <v>0.63876999999999995</v>
      </c>
      <c r="K199" s="35">
        <v>6.5309200000000001</v>
      </c>
      <c r="L199" s="35">
        <v>4.64689</v>
      </c>
      <c r="M199" s="35">
        <v>2.2699699999999998</v>
      </c>
      <c r="N199" s="35">
        <v>2.1100500000000002</v>
      </c>
      <c r="O199" s="35">
        <v>4.8561399999999999</v>
      </c>
      <c r="P199" s="35">
        <v>5.1654299999999997</v>
      </c>
      <c r="Q199" s="35">
        <v>5.0545600000000004</v>
      </c>
      <c r="R199" s="35">
        <v>8.5213199999999993</v>
      </c>
      <c r="S199" s="35">
        <v>4.9495699999999996</v>
      </c>
      <c r="T199" s="35">
        <v>9.4657699999999991</v>
      </c>
      <c r="U199" s="35">
        <v>6.6941300000000004</v>
      </c>
      <c r="V199" s="35">
        <v>4.9413299999999998</v>
      </c>
      <c r="W199" s="35">
        <v>2.9788600000000001</v>
      </c>
      <c r="X199" s="35">
        <v>10.51557</v>
      </c>
      <c r="Y199" s="35">
        <v>4.5497699999999996</v>
      </c>
      <c r="Z199" s="36">
        <v>1.58527</v>
      </c>
      <c r="AA199" s="35">
        <v>10.898849999999999</v>
      </c>
      <c r="AB199" s="35">
        <v>7.4320399999999998</v>
      </c>
      <c r="AC199" s="35">
        <v>7.3785800000000004</v>
      </c>
      <c r="AD199" s="35">
        <v>5.3911899999999999</v>
      </c>
      <c r="AE199" s="35">
        <v>8.8129600000000003</v>
      </c>
      <c r="AF199" s="35">
        <v>8.5857799999999997</v>
      </c>
      <c r="AG199" s="35">
        <v>4.7400099999999998</v>
      </c>
      <c r="AH199" s="35">
        <v>5.0295899999999998</v>
      </c>
      <c r="AI199" s="35">
        <v>12.692769999999999</v>
      </c>
      <c r="AJ199" s="35">
        <v>9.6133400000000009</v>
      </c>
      <c r="AK199" s="35">
        <v>9.7878399999999992</v>
      </c>
      <c r="AL199" s="35">
        <v>2.3113700000000001</v>
      </c>
      <c r="AM199" s="35">
        <v>7.4663000000000004</v>
      </c>
      <c r="AN199" s="35">
        <v>7.6991100000000001</v>
      </c>
      <c r="AO199" s="35">
        <v>9.1315399999999993</v>
      </c>
      <c r="AP199" s="35">
        <v>5.5206200000000001</v>
      </c>
      <c r="AQ199" s="35">
        <v>5.0082399999999998</v>
      </c>
      <c r="AR199" s="35">
        <v>2.5634000000000001</v>
      </c>
      <c r="AS199" s="35">
        <v>2.52658</v>
      </c>
      <c r="AT199" s="35">
        <v>6.5224900000000003</v>
      </c>
      <c r="AU199" s="35">
        <v>8.7284600000000001</v>
      </c>
      <c r="AV199" s="35">
        <v>4.8713300000000004</v>
      </c>
      <c r="AW199" s="35">
        <v>7.3133100000000004</v>
      </c>
      <c r="AX199" s="35">
        <v>4.7233299999999998</v>
      </c>
      <c r="AY199" s="35">
        <v>8.8679600000000001</v>
      </c>
      <c r="AZ199" s="35">
        <v>2.2585899999999999</v>
      </c>
      <c r="BA199" s="35">
        <v>6.7823799999999999</v>
      </c>
      <c r="BB199" s="35">
        <v>6.9319499999999996</v>
      </c>
      <c r="BC199" s="35">
        <v>11.02154</v>
      </c>
      <c r="BD199" s="35">
        <v>3.90978</v>
      </c>
      <c r="BE199" s="35">
        <v>7.5207300000000004</v>
      </c>
      <c r="BF199" s="35">
        <v>8.7302499999999998</v>
      </c>
      <c r="BG199" s="35">
        <v>4.4431900000000004</v>
      </c>
      <c r="BH199" s="35">
        <v>2.9309500000000002</v>
      </c>
      <c r="BI199" s="35">
        <v>3.6798000000000002</v>
      </c>
      <c r="BJ199" s="35">
        <v>10.7851</v>
      </c>
      <c r="BK199" s="35">
        <v>7.0950600000000001</v>
      </c>
      <c r="BL199" s="35">
        <v>5.2119499999999999</v>
      </c>
      <c r="BM199" s="35">
        <v>1.78759</v>
      </c>
      <c r="BN199" s="35">
        <v>7.3275800000000002</v>
      </c>
      <c r="BO199" s="35">
        <v>3.1438700000000002</v>
      </c>
      <c r="BP199" s="35">
        <v>10.335559999999999</v>
      </c>
      <c r="BQ199" s="35">
        <v>8.6843599999999999</v>
      </c>
      <c r="BR199" s="35">
        <v>8.0584299999999995</v>
      </c>
      <c r="BS199" s="35">
        <v>4.8761099999999997</v>
      </c>
      <c r="BT199" s="35">
        <v>8.4797899999999995</v>
      </c>
      <c r="BU199" s="35">
        <v>8.6650700000000001</v>
      </c>
      <c r="BV199" s="35">
        <v>5.7175799999999999</v>
      </c>
      <c r="BW199" s="35">
        <v>3.8929200000000002</v>
      </c>
      <c r="BX199" s="35">
        <v>5.6301899999999998</v>
      </c>
      <c r="BY199" s="35">
        <v>1.0147200000000001</v>
      </c>
      <c r="BZ199" s="36">
        <v>0.11502</v>
      </c>
      <c r="CA199" s="35">
        <v>6.9559199999999999</v>
      </c>
      <c r="CB199" s="35">
        <v>2.3109500000000001</v>
      </c>
      <c r="CC199" s="35">
        <v>2.60724</v>
      </c>
      <c r="CD199" s="35">
        <v>6.7491500000000002</v>
      </c>
      <c r="CE199" s="35">
        <v>9.6699099999999998</v>
      </c>
      <c r="CF199" s="35">
        <v>8.8498000000000001</v>
      </c>
      <c r="CG199" s="35">
        <v>7.8246500000000001</v>
      </c>
      <c r="CH199" s="35">
        <v>3.5924100000000001</v>
      </c>
      <c r="CI199" s="36">
        <v>1.65326</v>
      </c>
      <c r="CJ199" s="35">
        <v>9.0129400000000004</v>
      </c>
      <c r="CK199" s="35">
        <v>4.0842900000000002</v>
      </c>
      <c r="CL199" s="35">
        <v>9.4639900000000008</v>
      </c>
      <c r="CM199" s="35">
        <v>7.7979200000000004</v>
      </c>
      <c r="CN199" s="35">
        <v>8.4975699999999996</v>
      </c>
      <c r="CO199" s="35">
        <v>3.1735699999999998</v>
      </c>
      <c r="CP199" s="34" t="s">
        <v>916</v>
      </c>
      <c r="CQ199" s="34" t="s">
        <v>294</v>
      </c>
      <c r="CR199" s="35">
        <v>5.2450180053710903E-2</v>
      </c>
      <c r="CS199" s="35">
        <v>7.4740409851074205E-2</v>
      </c>
    </row>
    <row r="200" spans="1:97">
      <c r="A200" s="30" t="s">
        <v>922</v>
      </c>
      <c r="B200" s="35">
        <v>4.0568099999999996</v>
      </c>
      <c r="C200" s="35">
        <v>7.4142299999999999</v>
      </c>
      <c r="D200" s="35">
        <v>7.0325199999999999</v>
      </c>
      <c r="E200" s="35">
        <v>4.8053800000000004</v>
      </c>
      <c r="F200" s="36">
        <v>1.98525</v>
      </c>
      <c r="G200" s="35">
        <v>6.0845099999999999</v>
      </c>
      <c r="H200" s="35">
        <v>4.2821800000000003</v>
      </c>
      <c r="I200" s="35">
        <v>2.6873399999999998</v>
      </c>
      <c r="J200" s="36">
        <v>0.18454999999999999</v>
      </c>
      <c r="K200" s="35">
        <v>7.2650899999999998</v>
      </c>
      <c r="L200" s="35">
        <v>3.6142400000000001</v>
      </c>
      <c r="M200" s="35">
        <v>1.95949</v>
      </c>
      <c r="N200" s="35">
        <v>2.12093</v>
      </c>
      <c r="O200" s="35">
        <v>4.5921700000000003</v>
      </c>
      <c r="P200" s="35">
        <v>3.79522</v>
      </c>
      <c r="Q200" s="35">
        <v>4.5806199999999997</v>
      </c>
      <c r="R200" s="35">
        <v>8.1252200000000006</v>
      </c>
      <c r="S200" s="35">
        <v>4.7825600000000001</v>
      </c>
      <c r="T200" s="35">
        <v>7.1849400000000001</v>
      </c>
      <c r="U200" s="35">
        <v>6.6381300000000003</v>
      </c>
      <c r="V200" s="35">
        <v>4.9586300000000003</v>
      </c>
      <c r="W200" s="35">
        <v>3.3432400000000002</v>
      </c>
      <c r="X200" s="35">
        <v>9.9315599999999993</v>
      </c>
      <c r="Y200" s="35">
        <v>4.5880200000000002</v>
      </c>
      <c r="Z200" s="36">
        <v>1.1808399999999999</v>
      </c>
      <c r="AA200" s="35">
        <v>9.14438</v>
      </c>
      <c r="AB200" s="35">
        <v>5.4314400000000003</v>
      </c>
      <c r="AC200" s="35">
        <v>6.6714900000000004</v>
      </c>
      <c r="AD200" s="35">
        <v>5.4939799999999996</v>
      </c>
      <c r="AE200" s="35">
        <v>8.5799599999999998</v>
      </c>
      <c r="AF200" s="35">
        <v>7.4520799999999996</v>
      </c>
      <c r="AG200" s="35">
        <v>4.18912</v>
      </c>
      <c r="AH200" s="35">
        <v>4.6093599999999997</v>
      </c>
      <c r="AI200" s="35">
        <v>12.36543</v>
      </c>
      <c r="AJ200" s="35">
        <v>9.50122</v>
      </c>
      <c r="AK200" s="35">
        <v>8.8642400000000006</v>
      </c>
      <c r="AL200" s="36">
        <v>1.25963</v>
      </c>
      <c r="AM200" s="35">
        <v>7.2855400000000001</v>
      </c>
      <c r="AN200" s="35">
        <v>4.7981499999999997</v>
      </c>
      <c r="AO200" s="35">
        <v>9.9727399999999999</v>
      </c>
      <c r="AP200" s="35">
        <v>4.3153100000000002</v>
      </c>
      <c r="AQ200" s="35">
        <v>3.6550400000000001</v>
      </c>
      <c r="AR200" s="36">
        <v>1.5038</v>
      </c>
      <c r="AS200" s="35">
        <v>1.9459</v>
      </c>
      <c r="AT200" s="35">
        <v>5.6625800000000002</v>
      </c>
      <c r="AU200" s="35">
        <v>5.8287800000000001</v>
      </c>
      <c r="AV200" s="35">
        <v>4.9996900000000002</v>
      </c>
      <c r="AW200" s="35">
        <v>7.1345499999999999</v>
      </c>
      <c r="AX200" s="35">
        <v>4.4458299999999999</v>
      </c>
      <c r="AY200" s="35">
        <v>8.3139099999999999</v>
      </c>
      <c r="AZ200" s="35">
        <v>2.2944399999999998</v>
      </c>
      <c r="BA200" s="35">
        <v>6.4006800000000004</v>
      </c>
      <c r="BB200" s="35">
        <v>6.8337000000000003</v>
      </c>
      <c r="BC200" s="35">
        <v>10.536580000000001</v>
      </c>
      <c r="BD200" s="35">
        <v>3.0025200000000001</v>
      </c>
      <c r="BE200" s="35">
        <v>5.5973800000000002</v>
      </c>
      <c r="BF200" s="35">
        <v>7.5589000000000004</v>
      </c>
      <c r="BG200" s="35">
        <v>2.8081200000000002</v>
      </c>
      <c r="BH200" s="35">
        <v>2.1873499999999999</v>
      </c>
      <c r="BI200" s="35">
        <v>3.1516299999999999</v>
      </c>
      <c r="BJ200" s="35">
        <v>9.8900799999999993</v>
      </c>
      <c r="BK200" s="35">
        <v>5.1025299999999998</v>
      </c>
      <c r="BL200" s="35">
        <v>4.2527699999999999</v>
      </c>
      <c r="BM200" s="35">
        <v>2.9304299999999999</v>
      </c>
      <c r="BN200" s="35">
        <v>4.3582999999999998</v>
      </c>
      <c r="BO200" s="35">
        <v>4.1296900000000001</v>
      </c>
      <c r="BP200" s="35">
        <v>8.4927499999999991</v>
      </c>
      <c r="BQ200" s="35">
        <v>8.5552499999999991</v>
      </c>
      <c r="BR200" s="35">
        <v>8.0541599999999995</v>
      </c>
      <c r="BS200" s="35">
        <v>4.8465600000000002</v>
      </c>
      <c r="BT200" s="35">
        <v>5.7722499999999997</v>
      </c>
      <c r="BU200" s="35">
        <v>7.0414399999999997</v>
      </c>
      <c r="BV200" s="35">
        <v>6.3088300000000004</v>
      </c>
      <c r="BW200" s="35">
        <v>2.6430500000000001</v>
      </c>
      <c r="BX200" s="35">
        <v>5.7106500000000002</v>
      </c>
      <c r="BY200" s="35">
        <v>0.73902000000000001</v>
      </c>
      <c r="BZ200" s="36">
        <v>-0.34508</v>
      </c>
      <c r="CA200" s="35">
        <v>5.21915</v>
      </c>
      <c r="CB200" s="35">
        <v>1.9639800000000001</v>
      </c>
      <c r="CC200" s="35">
        <v>2.34293</v>
      </c>
      <c r="CD200" s="35">
        <v>6.6755100000000001</v>
      </c>
      <c r="CE200" s="35">
        <v>9.3465100000000003</v>
      </c>
      <c r="CF200" s="35">
        <v>8.4215</v>
      </c>
      <c r="CG200" s="35">
        <v>4.9973799999999997</v>
      </c>
      <c r="CH200" s="35">
        <v>5.4895199999999997</v>
      </c>
      <c r="CI200" s="36">
        <v>1.7515799999999999</v>
      </c>
      <c r="CJ200" s="35">
        <v>9.6681299999999997</v>
      </c>
      <c r="CK200" s="35">
        <v>3.5894599999999999</v>
      </c>
      <c r="CL200" s="35">
        <v>7.8185599999999997</v>
      </c>
      <c r="CM200" s="35">
        <v>6.5376099999999999</v>
      </c>
      <c r="CN200" s="35">
        <v>3.5605600000000002</v>
      </c>
      <c r="CO200" s="35">
        <v>4.3790800000000001</v>
      </c>
      <c r="CP200" s="34" t="s">
        <v>916</v>
      </c>
      <c r="CQ200" s="34" t="s">
        <v>294</v>
      </c>
      <c r="CR200" s="35">
        <v>-0.16534996032714799</v>
      </c>
      <c r="CS200" s="35">
        <v>-0.14896965026855499</v>
      </c>
    </row>
    <row r="201" spans="1:97">
      <c r="A201" s="30" t="s">
        <v>923</v>
      </c>
      <c r="B201" s="36">
        <v>1.69564</v>
      </c>
      <c r="C201" s="35">
        <v>7.8985500000000002</v>
      </c>
      <c r="D201" s="35">
        <v>4.2988600000000003</v>
      </c>
      <c r="E201" s="35">
        <v>3.74851</v>
      </c>
      <c r="F201" s="36">
        <v>1.8331999999999999</v>
      </c>
      <c r="G201" s="35">
        <v>6.0238100000000001</v>
      </c>
      <c r="H201" s="35">
        <v>4.3276300000000001</v>
      </c>
      <c r="I201" s="35">
        <v>2.8877999999999999</v>
      </c>
      <c r="J201" s="36">
        <v>-2.5100000000000001E-2</v>
      </c>
      <c r="K201" s="35">
        <v>4.4172700000000003</v>
      </c>
      <c r="L201" s="35">
        <v>3.9285100000000002</v>
      </c>
      <c r="M201" s="36">
        <v>1.4675499999999999</v>
      </c>
      <c r="N201" s="35">
        <v>2.4682300000000001</v>
      </c>
      <c r="O201" s="36">
        <v>-0.38313999999999998</v>
      </c>
      <c r="P201" s="35">
        <v>4.9809700000000001</v>
      </c>
      <c r="Q201" s="35">
        <v>4.5257500000000004</v>
      </c>
      <c r="R201" s="35">
        <v>7.23752</v>
      </c>
      <c r="S201" s="35">
        <v>5.1733500000000001</v>
      </c>
      <c r="T201" s="35">
        <v>8.0237800000000004</v>
      </c>
      <c r="U201" s="35">
        <v>6.4604999999999997</v>
      </c>
      <c r="V201" s="35">
        <v>4.8358600000000003</v>
      </c>
      <c r="W201" s="35">
        <v>2.6358199999999998</v>
      </c>
      <c r="X201" s="35">
        <v>10.40549</v>
      </c>
      <c r="Y201" s="35">
        <v>5.5484</v>
      </c>
      <c r="Z201" s="36">
        <v>1.1732199999999999</v>
      </c>
      <c r="AA201" s="35">
        <v>10.21921</v>
      </c>
      <c r="AB201" s="35">
        <v>6.0735400000000004</v>
      </c>
      <c r="AC201" s="35">
        <v>6.9429800000000004</v>
      </c>
      <c r="AD201" s="35">
        <v>5.4801200000000003</v>
      </c>
      <c r="AE201" s="35">
        <v>8.7157499999999999</v>
      </c>
      <c r="AF201" s="35">
        <v>7.0928500000000003</v>
      </c>
      <c r="AG201" s="35">
        <v>2.7706499999999998</v>
      </c>
      <c r="AH201" s="35">
        <v>4.8067200000000003</v>
      </c>
      <c r="AI201" s="35">
        <v>12.897959999999999</v>
      </c>
      <c r="AJ201" s="35">
        <v>9.3125400000000003</v>
      </c>
      <c r="AK201" s="35">
        <v>9.3268699999999995</v>
      </c>
      <c r="AL201" s="36">
        <v>1.8285400000000001</v>
      </c>
      <c r="AM201" s="35">
        <v>7.7605399999999998</v>
      </c>
      <c r="AN201" s="35">
        <v>10.42047</v>
      </c>
      <c r="AO201" s="35">
        <v>10.91798</v>
      </c>
      <c r="AP201" s="35">
        <v>2.51613</v>
      </c>
      <c r="AQ201" s="35">
        <v>3.6465200000000002</v>
      </c>
      <c r="AR201" s="36">
        <v>0.98743999999999998</v>
      </c>
      <c r="AS201" s="35">
        <v>2.3916400000000002</v>
      </c>
      <c r="AT201" s="35">
        <v>6.5678799999999997</v>
      </c>
      <c r="AU201" s="36">
        <v>0.84384999999999999</v>
      </c>
      <c r="AV201" s="35">
        <v>5.1210300000000002</v>
      </c>
      <c r="AW201" s="35">
        <v>7.26539</v>
      </c>
      <c r="AX201" s="35">
        <v>4.96997</v>
      </c>
      <c r="AY201" s="35">
        <v>8.7032100000000003</v>
      </c>
      <c r="AZ201" s="35">
        <v>2.3399399999999999</v>
      </c>
      <c r="BA201" s="35">
        <v>6.4479300000000004</v>
      </c>
      <c r="BB201" s="35">
        <v>6.7091700000000003</v>
      </c>
      <c r="BC201" s="35">
        <v>10.1061</v>
      </c>
      <c r="BD201" s="35">
        <v>1.7865</v>
      </c>
      <c r="BE201" s="35">
        <v>4.5948500000000001</v>
      </c>
      <c r="BF201" s="35">
        <v>7.7372699999999996</v>
      </c>
      <c r="BG201" s="35">
        <v>2.9547599999999998</v>
      </c>
      <c r="BH201" s="35">
        <v>2.5508899999999999</v>
      </c>
      <c r="BI201" s="35">
        <v>3.0272899999999998</v>
      </c>
      <c r="BJ201" s="35">
        <v>8.7366200000000003</v>
      </c>
      <c r="BK201" s="35">
        <v>5.2510000000000003</v>
      </c>
      <c r="BL201" s="35">
        <v>4.0121900000000004</v>
      </c>
      <c r="BM201" s="35">
        <v>2.5787599999999999</v>
      </c>
      <c r="BN201" s="36">
        <v>1.3167800000000001</v>
      </c>
      <c r="BO201" s="35">
        <v>2.9860899999999999</v>
      </c>
      <c r="BP201" s="35">
        <v>8.9479500000000005</v>
      </c>
      <c r="BQ201" s="35">
        <v>8.5596599999999992</v>
      </c>
      <c r="BR201" s="35">
        <v>7.91899</v>
      </c>
      <c r="BS201" s="35">
        <v>3.9095499999999999</v>
      </c>
      <c r="BT201" s="35">
        <v>6.2333600000000002</v>
      </c>
      <c r="BU201" s="35">
        <v>9.7097200000000008</v>
      </c>
      <c r="BV201" s="35">
        <v>6.6087600000000002</v>
      </c>
      <c r="BW201" s="35">
        <v>2.6313499999999999</v>
      </c>
      <c r="BX201" s="35">
        <v>5.2556099999999999</v>
      </c>
      <c r="BY201" s="36">
        <v>0.28870000000000001</v>
      </c>
      <c r="BZ201" s="36">
        <v>-0.22245000000000001</v>
      </c>
      <c r="CA201" s="35">
        <v>5.4786599999999996</v>
      </c>
      <c r="CB201" s="35">
        <v>1.90255</v>
      </c>
      <c r="CC201" s="35">
        <v>2.5487799999999998</v>
      </c>
      <c r="CD201" s="35">
        <v>6.5070100000000002</v>
      </c>
      <c r="CE201" s="35">
        <v>9.4418299999999995</v>
      </c>
      <c r="CF201" s="35">
        <v>8.5214599999999994</v>
      </c>
      <c r="CG201" s="35">
        <v>6.2305599999999997</v>
      </c>
      <c r="CH201" s="35">
        <v>5.2219600000000002</v>
      </c>
      <c r="CI201" s="36">
        <v>1.7379100000000001</v>
      </c>
      <c r="CJ201" s="35">
        <v>8.4476899999999997</v>
      </c>
      <c r="CK201" s="35">
        <v>3.25109</v>
      </c>
      <c r="CL201" s="35">
        <v>3.0768900000000001</v>
      </c>
      <c r="CM201" s="35">
        <v>6.7864899999999997</v>
      </c>
      <c r="CN201" s="35">
        <v>1.7849200000000001</v>
      </c>
      <c r="CO201" s="35">
        <v>2.3806799999999999</v>
      </c>
      <c r="CP201" s="34" t="s">
        <v>916</v>
      </c>
      <c r="CQ201" s="34" t="s">
        <v>294</v>
      </c>
      <c r="CR201" s="35">
        <v>-8.5899353027343806E-2</v>
      </c>
      <c r="CS201" s="35">
        <v>9.1505050659179705E-3</v>
      </c>
    </row>
    <row r="202" spans="1:97">
      <c r="A202" s="30" t="s">
        <v>924</v>
      </c>
      <c r="B202" s="35">
        <v>4.2868899999999996</v>
      </c>
      <c r="C202" s="35">
        <v>8.1175899999999999</v>
      </c>
      <c r="D202" s="35">
        <v>6.6282800000000002</v>
      </c>
      <c r="E202" s="35">
        <v>4.8565699999999996</v>
      </c>
      <c r="F202" s="36">
        <v>2.3554599999999999</v>
      </c>
      <c r="G202" s="35">
        <v>6.6267500000000004</v>
      </c>
      <c r="H202" s="35">
        <v>4.4059100000000004</v>
      </c>
      <c r="I202" s="35">
        <v>3.1908599999999998</v>
      </c>
      <c r="J202" s="36">
        <v>0.24592</v>
      </c>
      <c r="K202" s="35">
        <v>7.3052799999999998</v>
      </c>
      <c r="L202" s="35">
        <v>4.2883100000000001</v>
      </c>
      <c r="M202" s="36">
        <v>1.5891</v>
      </c>
      <c r="N202" s="35">
        <v>1.93432</v>
      </c>
      <c r="O202" s="35">
        <v>3.6904400000000002</v>
      </c>
      <c r="P202" s="35">
        <v>3.3368699999999998</v>
      </c>
      <c r="Q202" s="35">
        <v>5.1473199999999997</v>
      </c>
      <c r="R202" s="35">
        <v>8.2057699999999993</v>
      </c>
      <c r="S202" s="35">
        <v>4.9936699999999998</v>
      </c>
      <c r="T202" s="35">
        <v>7.7862099999999996</v>
      </c>
      <c r="U202" s="35">
        <v>6.91934</v>
      </c>
      <c r="V202" s="35">
        <v>5.0863500000000004</v>
      </c>
      <c r="W202" s="35">
        <v>3.2600600000000002</v>
      </c>
      <c r="X202" s="35">
        <v>10.422879999999999</v>
      </c>
      <c r="Y202" s="35">
        <v>5.0723700000000003</v>
      </c>
      <c r="Z202" s="36">
        <v>1.1651499999999999</v>
      </c>
      <c r="AA202" s="35">
        <v>10.927949999999999</v>
      </c>
      <c r="AB202" s="35">
        <v>6.4123400000000004</v>
      </c>
      <c r="AC202" s="35">
        <v>6.7460699999999996</v>
      </c>
      <c r="AD202" s="35">
        <v>5.6511399999999998</v>
      </c>
      <c r="AE202" s="35">
        <v>9.2283600000000003</v>
      </c>
      <c r="AF202" s="35">
        <v>7.87941</v>
      </c>
      <c r="AG202" s="35">
        <v>4.2858200000000002</v>
      </c>
      <c r="AH202" s="35">
        <v>4.7273899999999998</v>
      </c>
      <c r="AI202" s="35">
        <v>12.322939999999999</v>
      </c>
      <c r="AJ202" s="35">
        <v>9.5173699999999997</v>
      </c>
      <c r="AK202" s="35">
        <v>9.5045500000000001</v>
      </c>
      <c r="AL202" s="36">
        <v>1.7663599999999999</v>
      </c>
      <c r="AM202" s="35">
        <v>7.6004699999999996</v>
      </c>
      <c r="AN202" s="35">
        <v>4.9561500000000001</v>
      </c>
      <c r="AO202" s="35">
        <v>9.1364400000000003</v>
      </c>
      <c r="AP202" s="35">
        <v>4.6136400000000002</v>
      </c>
      <c r="AQ202" s="35">
        <v>4.2682399999999996</v>
      </c>
      <c r="AR202" s="36">
        <v>1.28068</v>
      </c>
      <c r="AS202" s="35">
        <v>0.84887999999999997</v>
      </c>
      <c r="AT202" s="35">
        <v>5.8282100000000003</v>
      </c>
      <c r="AU202" s="35">
        <v>3.5222099999999998</v>
      </c>
      <c r="AV202" s="35">
        <v>5.3435199999999998</v>
      </c>
      <c r="AW202" s="35">
        <v>7.3863399999999997</v>
      </c>
      <c r="AX202" s="35">
        <v>4.7168000000000001</v>
      </c>
      <c r="AY202" s="35">
        <v>8.79453</v>
      </c>
      <c r="AZ202" s="35">
        <v>2.39351</v>
      </c>
      <c r="BA202" s="35">
        <v>6.5162599999999999</v>
      </c>
      <c r="BB202" s="35">
        <v>6.4553200000000004</v>
      </c>
      <c r="BC202" s="35">
        <v>9.9680900000000001</v>
      </c>
      <c r="BD202" s="35">
        <v>2.5392299999999999</v>
      </c>
      <c r="BE202" s="35">
        <v>6.2939299999999996</v>
      </c>
      <c r="BF202" s="35">
        <v>8.2563899999999997</v>
      </c>
      <c r="BG202" s="35">
        <v>3.4597699999999998</v>
      </c>
      <c r="BH202" s="35">
        <v>1.6895100000000001</v>
      </c>
      <c r="BI202" s="35">
        <v>3.4068000000000001</v>
      </c>
      <c r="BJ202" s="35">
        <v>9.3307300000000009</v>
      </c>
      <c r="BK202" s="35">
        <v>5.8062500000000004</v>
      </c>
      <c r="BL202" s="35">
        <v>4.6874099999999999</v>
      </c>
      <c r="BM202" s="35">
        <v>1.7484999999999999</v>
      </c>
      <c r="BN202" s="35">
        <v>4.7178899999999997</v>
      </c>
      <c r="BO202" s="35">
        <v>3.1827100000000002</v>
      </c>
      <c r="BP202" s="35">
        <v>9.29922</v>
      </c>
      <c r="BQ202" s="35">
        <v>8.9964899999999997</v>
      </c>
      <c r="BR202" s="35">
        <v>8.5205099999999998</v>
      </c>
      <c r="BS202" s="35">
        <v>4.58141</v>
      </c>
      <c r="BT202" s="35">
        <v>6.4264400000000004</v>
      </c>
      <c r="BU202" s="35">
        <v>7.99397</v>
      </c>
      <c r="BV202" s="35">
        <v>7.0681500000000002</v>
      </c>
      <c r="BW202" s="35">
        <v>3.42537</v>
      </c>
      <c r="BX202" s="35">
        <v>5.4336399999999996</v>
      </c>
      <c r="BY202" s="35">
        <v>1.41296</v>
      </c>
      <c r="BZ202" s="36">
        <v>-0.40911999999999998</v>
      </c>
      <c r="CA202" s="35">
        <v>6.3955599999999997</v>
      </c>
      <c r="CB202" s="35">
        <v>2.3944299999999998</v>
      </c>
      <c r="CC202" s="35">
        <v>2.3723399999999999</v>
      </c>
      <c r="CD202" s="35">
        <v>6.3776799999999998</v>
      </c>
      <c r="CE202" s="35">
        <v>9.7590299999999992</v>
      </c>
      <c r="CF202" s="35">
        <v>8.8452500000000001</v>
      </c>
      <c r="CG202" s="35">
        <v>5.8727299999999998</v>
      </c>
      <c r="CH202" s="35">
        <v>5.5848000000000004</v>
      </c>
      <c r="CI202" s="36">
        <v>1.10876</v>
      </c>
      <c r="CJ202" s="35">
        <v>9.6090099999999996</v>
      </c>
      <c r="CK202" s="35">
        <v>3.33629</v>
      </c>
      <c r="CL202" s="35">
        <v>7.1848999999999998</v>
      </c>
      <c r="CM202" s="35">
        <v>6.5355299999999996</v>
      </c>
      <c r="CN202" s="35">
        <v>7.8524599999999998</v>
      </c>
      <c r="CO202" s="35">
        <v>3.6101000000000001</v>
      </c>
      <c r="CP202" s="34" t="s">
        <v>916</v>
      </c>
      <c r="CQ202" s="34" t="s">
        <v>294</v>
      </c>
      <c r="CR202" s="35">
        <v>-0.26287937164306602</v>
      </c>
      <c r="CS202" s="35">
        <v>-0.127810478210449</v>
      </c>
    </row>
    <row r="203" spans="1:97">
      <c r="A203" s="30" t="s">
        <v>925</v>
      </c>
      <c r="B203" s="35">
        <v>3.6389300000000002</v>
      </c>
      <c r="C203" s="35">
        <v>8.7766599999999997</v>
      </c>
      <c r="D203" s="35">
        <v>7.0183999999999997</v>
      </c>
      <c r="E203" s="35">
        <v>5.4100299999999999</v>
      </c>
      <c r="F203" s="36">
        <v>2.52535</v>
      </c>
      <c r="G203" s="35">
        <v>6.5464799999999999</v>
      </c>
      <c r="H203" s="35">
        <v>4.4331500000000004</v>
      </c>
      <c r="I203" s="35">
        <v>3.2435100000000001</v>
      </c>
      <c r="J203" s="36">
        <v>0.62626999999999999</v>
      </c>
      <c r="K203" s="35">
        <v>6.6246999999999998</v>
      </c>
      <c r="L203" s="35">
        <v>5.1421999999999999</v>
      </c>
      <c r="M203" s="35">
        <v>2.0285000000000002</v>
      </c>
      <c r="N203" s="35">
        <v>1.9125799999999999</v>
      </c>
      <c r="O203" s="35">
        <v>2.3893499999999999</v>
      </c>
      <c r="P203" s="35">
        <v>4.7348999999999997</v>
      </c>
      <c r="Q203" s="35">
        <v>5.0594900000000003</v>
      </c>
      <c r="R203" s="35">
        <v>8.2602399999999996</v>
      </c>
      <c r="S203" s="35">
        <v>4.9941700000000004</v>
      </c>
      <c r="T203" s="35">
        <v>8.3850499999999997</v>
      </c>
      <c r="U203" s="35">
        <v>7.0415400000000004</v>
      </c>
      <c r="V203" s="35">
        <v>5.0883200000000004</v>
      </c>
      <c r="W203" s="35">
        <v>3.9070800000000001</v>
      </c>
      <c r="X203" s="35">
        <v>10.63048</v>
      </c>
      <c r="Y203" s="35">
        <v>5.1159100000000004</v>
      </c>
      <c r="Z203" s="36">
        <v>1.45834</v>
      </c>
      <c r="AA203" s="35">
        <v>11.243069999999999</v>
      </c>
      <c r="AB203" s="35">
        <v>6.6040000000000001</v>
      </c>
      <c r="AC203" s="35">
        <v>7.6632899999999999</v>
      </c>
      <c r="AD203" s="35">
        <v>4.9161700000000002</v>
      </c>
      <c r="AE203" s="35">
        <v>9.0167000000000002</v>
      </c>
      <c r="AF203" s="35">
        <v>8.2344799999999996</v>
      </c>
      <c r="AG203" s="35">
        <v>4.5909399999999998</v>
      </c>
      <c r="AH203" s="35">
        <v>4.9396000000000004</v>
      </c>
      <c r="AI203" s="35">
        <v>12.57452</v>
      </c>
      <c r="AJ203" s="35">
        <v>9.7532800000000002</v>
      </c>
      <c r="AK203" s="35">
        <v>10.05949</v>
      </c>
      <c r="AL203" s="35">
        <v>2.1714699999999998</v>
      </c>
      <c r="AM203" s="35">
        <v>7.7105899999999998</v>
      </c>
      <c r="AN203" s="35">
        <v>6.2577999999999996</v>
      </c>
      <c r="AO203" s="35">
        <v>9.6440000000000001</v>
      </c>
      <c r="AP203" s="35">
        <v>3.7787000000000002</v>
      </c>
      <c r="AQ203" s="35">
        <v>4.8378899999999998</v>
      </c>
      <c r="AR203" s="36">
        <v>1.1940500000000001</v>
      </c>
      <c r="AS203" s="35">
        <v>2.19232</v>
      </c>
      <c r="AT203" s="35">
        <v>5.7028699999999999</v>
      </c>
      <c r="AU203" s="36">
        <v>2.34578</v>
      </c>
      <c r="AV203" s="35">
        <v>5.0992699999999997</v>
      </c>
      <c r="AW203" s="35">
        <v>6.2998500000000002</v>
      </c>
      <c r="AX203" s="35">
        <v>4.8035899999999998</v>
      </c>
      <c r="AY203" s="35">
        <v>8.8191500000000005</v>
      </c>
      <c r="AZ203" s="35">
        <v>3.3327100000000001</v>
      </c>
      <c r="BA203" s="35">
        <v>6.7983000000000002</v>
      </c>
      <c r="BB203" s="35">
        <v>7.0569600000000001</v>
      </c>
      <c r="BC203" s="35">
        <v>11.21846</v>
      </c>
      <c r="BD203" s="35">
        <v>4.1479499999999998</v>
      </c>
      <c r="BE203" s="35">
        <v>6.3848500000000001</v>
      </c>
      <c r="BF203" s="35">
        <v>8.3193199999999994</v>
      </c>
      <c r="BG203" s="35">
        <v>3.8313799999999998</v>
      </c>
      <c r="BH203" s="35">
        <v>2.0564399999999998</v>
      </c>
      <c r="BI203" s="35">
        <v>3.3382700000000001</v>
      </c>
      <c r="BJ203" s="35">
        <v>10.89499</v>
      </c>
      <c r="BK203" s="35">
        <v>6.60426</v>
      </c>
      <c r="BL203" s="35">
        <v>4.94672</v>
      </c>
      <c r="BM203" s="35">
        <v>2.3592300000000002</v>
      </c>
      <c r="BN203" s="35">
        <v>2.6307200000000002</v>
      </c>
      <c r="BO203" s="35">
        <v>3.1944499999999998</v>
      </c>
      <c r="BP203" s="35">
        <v>9.5536399999999997</v>
      </c>
      <c r="BQ203" s="35">
        <v>9.0735600000000005</v>
      </c>
      <c r="BR203" s="35">
        <v>8.4386700000000001</v>
      </c>
      <c r="BS203" s="35">
        <v>4.3469100000000003</v>
      </c>
      <c r="BT203" s="35">
        <v>6.2635699999999996</v>
      </c>
      <c r="BU203" s="35">
        <v>7.8010099999999998</v>
      </c>
      <c r="BV203" s="35">
        <v>6.52433</v>
      </c>
      <c r="BW203" s="35">
        <v>3.35182</v>
      </c>
      <c r="BX203" s="35">
        <v>5.7683299999999997</v>
      </c>
      <c r="BY203" s="35">
        <v>1.4656</v>
      </c>
      <c r="BZ203" s="36">
        <v>-0.14011999999999999</v>
      </c>
      <c r="CA203" s="35">
        <v>6.5664999999999996</v>
      </c>
      <c r="CB203" s="35">
        <v>1.7968599999999999</v>
      </c>
      <c r="CC203" s="35">
        <v>2.5355300000000001</v>
      </c>
      <c r="CD203" s="35">
        <v>6.8147700000000002</v>
      </c>
      <c r="CE203" s="35">
        <v>9.7685200000000005</v>
      </c>
      <c r="CF203" s="35">
        <v>8.9401700000000002</v>
      </c>
      <c r="CG203" s="35">
        <v>6.7188100000000004</v>
      </c>
      <c r="CH203" s="35">
        <v>7.4076500000000003</v>
      </c>
      <c r="CI203" s="36">
        <v>1.4280299999999999</v>
      </c>
      <c r="CJ203" s="35">
        <v>8.5246300000000002</v>
      </c>
      <c r="CK203" s="35">
        <v>3.5850399999999998</v>
      </c>
      <c r="CL203" s="35">
        <v>5.1158900000000003</v>
      </c>
      <c r="CM203" s="35">
        <v>6.5805400000000001</v>
      </c>
      <c r="CN203" s="35">
        <v>6.5948399999999996</v>
      </c>
      <c r="CO203" s="35">
        <v>5.5365599999999997</v>
      </c>
      <c r="CP203" s="34" t="s">
        <v>916</v>
      </c>
      <c r="CQ203" s="34" t="s">
        <v>294</v>
      </c>
      <c r="CR203" s="35">
        <v>-1.1270523071289101E-2</v>
      </c>
      <c r="CS203" s="35">
        <v>4.7279357910156299E-2</v>
      </c>
    </row>
    <row r="204" spans="1:97">
      <c r="A204" s="30" t="s">
        <v>926</v>
      </c>
      <c r="B204" s="35">
        <v>3.1151900000000001</v>
      </c>
      <c r="C204" s="35">
        <v>7.8198400000000001</v>
      </c>
      <c r="D204" s="35">
        <v>6.7349399999999999</v>
      </c>
      <c r="E204" s="35">
        <v>3.6332800000000001</v>
      </c>
      <c r="F204" s="36">
        <v>1.95411</v>
      </c>
      <c r="G204" s="35">
        <v>5.9918500000000003</v>
      </c>
      <c r="H204" s="35">
        <v>4.5403500000000001</v>
      </c>
      <c r="I204" s="35">
        <v>3.4153199999999999</v>
      </c>
      <c r="J204" s="36">
        <v>0.24642</v>
      </c>
      <c r="K204" s="35">
        <v>5.3004100000000003</v>
      </c>
      <c r="L204" s="35">
        <v>3.58006</v>
      </c>
      <c r="M204" s="36">
        <v>1.7764</v>
      </c>
      <c r="N204" s="35">
        <v>1.9117299999999999</v>
      </c>
      <c r="O204" s="36">
        <v>0.81815000000000004</v>
      </c>
      <c r="P204" s="35">
        <v>4.6214399999999998</v>
      </c>
      <c r="Q204" s="35">
        <v>4.4341100000000004</v>
      </c>
      <c r="R204" s="35">
        <v>7.6016000000000004</v>
      </c>
      <c r="S204" s="35">
        <v>4.9554200000000002</v>
      </c>
      <c r="T204" s="35">
        <v>8.9248100000000008</v>
      </c>
      <c r="U204" s="35">
        <v>6.9008799999999999</v>
      </c>
      <c r="V204" s="35">
        <v>4.47309</v>
      </c>
      <c r="W204" s="35">
        <v>2.6556999999999999</v>
      </c>
      <c r="X204" s="35">
        <v>9.7729900000000001</v>
      </c>
      <c r="Y204" s="35">
        <v>5.3566399999999996</v>
      </c>
      <c r="Z204" s="36">
        <v>1.20905</v>
      </c>
      <c r="AA204" s="35">
        <v>10.453200000000001</v>
      </c>
      <c r="AB204" s="35">
        <v>6.0216399999999997</v>
      </c>
      <c r="AC204" s="35">
        <v>6.7110000000000003</v>
      </c>
      <c r="AD204" s="35">
        <v>5.5554300000000003</v>
      </c>
      <c r="AE204" s="35">
        <v>8.7881199999999993</v>
      </c>
      <c r="AF204" s="35">
        <v>7.0890599999999999</v>
      </c>
      <c r="AG204" s="35">
        <v>4.6077199999999996</v>
      </c>
      <c r="AH204" s="35">
        <v>4.8635700000000002</v>
      </c>
      <c r="AI204" s="35">
        <v>12.64875</v>
      </c>
      <c r="AJ204" s="35">
        <v>9.3016900000000007</v>
      </c>
      <c r="AK204" s="35">
        <v>9.1595999999999993</v>
      </c>
      <c r="AL204" s="35">
        <v>3.3986100000000001</v>
      </c>
      <c r="AM204" s="35">
        <v>7.3936799999999998</v>
      </c>
      <c r="AN204" s="35">
        <v>8.6922200000000007</v>
      </c>
      <c r="AO204" s="35">
        <v>9.6517999999999997</v>
      </c>
      <c r="AP204" s="35">
        <v>2.4373</v>
      </c>
      <c r="AQ204" s="35">
        <v>3.8094100000000002</v>
      </c>
      <c r="AR204" s="36">
        <v>0.91542000000000001</v>
      </c>
      <c r="AS204" s="35">
        <v>3.5545499999999999</v>
      </c>
      <c r="AT204" s="35">
        <v>5.6366199999999997</v>
      </c>
      <c r="AU204" s="36">
        <v>2.35514</v>
      </c>
      <c r="AV204" s="35">
        <v>4.9894299999999996</v>
      </c>
      <c r="AW204" s="35">
        <v>6.7948000000000004</v>
      </c>
      <c r="AX204" s="35">
        <v>4.5900400000000001</v>
      </c>
      <c r="AY204" s="35">
        <v>8.0717300000000005</v>
      </c>
      <c r="AZ204" s="35">
        <v>2.88287</v>
      </c>
      <c r="BA204" s="35">
        <v>6.09985</v>
      </c>
      <c r="BB204" s="35">
        <v>6.8650500000000001</v>
      </c>
      <c r="BC204" s="35">
        <v>9.9739500000000003</v>
      </c>
      <c r="BD204" s="35">
        <v>3.0746099999999998</v>
      </c>
      <c r="BE204" s="35">
        <v>5.2289199999999996</v>
      </c>
      <c r="BF204" s="35">
        <v>7.8072100000000004</v>
      </c>
      <c r="BG204" s="35">
        <v>3.06698</v>
      </c>
      <c r="BH204" s="35">
        <v>2.64398</v>
      </c>
      <c r="BI204" s="35">
        <v>2.93927</v>
      </c>
      <c r="BJ204" s="35">
        <v>8.3159500000000008</v>
      </c>
      <c r="BK204" s="35">
        <v>4.6116799999999998</v>
      </c>
      <c r="BL204" s="35">
        <v>4.6971800000000004</v>
      </c>
      <c r="BM204" s="35">
        <v>1.8872100000000001</v>
      </c>
      <c r="BN204" s="36">
        <v>2.1648900000000002</v>
      </c>
      <c r="BO204" s="35">
        <v>3.6619199999999998</v>
      </c>
      <c r="BP204" s="35">
        <v>8.4979499999999994</v>
      </c>
      <c r="BQ204" s="35">
        <v>8.1639499999999998</v>
      </c>
      <c r="BR204" s="35">
        <v>7.3344300000000002</v>
      </c>
      <c r="BS204" s="35">
        <v>4.2839999999999998</v>
      </c>
      <c r="BT204" s="35">
        <v>5.4463999999999997</v>
      </c>
      <c r="BU204" s="35">
        <v>8.2310199999999991</v>
      </c>
      <c r="BV204" s="35">
        <v>5.8494799999999998</v>
      </c>
      <c r="BW204" s="35">
        <v>2.02481</v>
      </c>
      <c r="BX204" s="35">
        <v>5.3611300000000002</v>
      </c>
      <c r="BY204" s="35">
        <v>0.98134999999999994</v>
      </c>
      <c r="BZ204" s="36">
        <v>-0.24806</v>
      </c>
      <c r="CA204" s="35">
        <v>5.2622999999999998</v>
      </c>
      <c r="CB204" s="35">
        <v>1.8777600000000001</v>
      </c>
      <c r="CC204" s="35">
        <v>1.92893</v>
      </c>
      <c r="CD204" s="35">
        <v>6.5949200000000001</v>
      </c>
      <c r="CE204" s="35">
        <v>9.6560600000000001</v>
      </c>
      <c r="CF204" s="35">
        <v>8.0092199999999991</v>
      </c>
      <c r="CG204" s="35">
        <v>5.58127</v>
      </c>
      <c r="CH204" s="35">
        <v>5.8166399999999996</v>
      </c>
      <c r="CI204" s="36">
        <v>1.16934</v>
      </c>
      <c r="CJ204" s="35">
        <v>8.6590900000000008</v>
      </c>
      <c r="CK204" s="35">
        <v>3.1998000000000002</v>
      </c>
      <c r="CL204" s="35">
        <v>3.8645</v>
      </c>
      <c r="CM204" s="35">
        <v>6.7712599999999998</v>
      </c>
      <c r="CN204" s="35">
        <v>4.1975899999999999</v>
      </c>
      <c r="CO204" s="35">
        <v>2.64093</v>
      </c>
      <c r="CP204" s="34" t="s">
        <v>916</v>
      </c>
      <c r="CQ204" s="34" t="s">
        <v>294</v>
      </c>
      <c r="CR204" s="35">
        <v>-4.6150207519531299E-2</v>
      </c>
      <c r="CS204" s="35">
        <v>-0.110130310058594</v>
      </c>
    </row>
    <row r="205" spans="1:97">
      <c r="A205" s="30" t="s">
        <v>927</v>
      </c>
      <c r="B205" s="35">
        <v>4.0407200000000003</v>
      </c>
      <c r="C205" s="35">
        <v>6.7655500000000002</v>
      </c>
      <c r="D205" s="35">
        <v>6.6729799999999999</v>
      </c>
      <c r="E205" s="35">
        <v>3.3279100000000001</v>
      </c>
      <c r="F205" s="36">
        <v>1.4443900000000001</v>
      </c>
      <c r="G205" s="35">
        <v>5.9404899999999996</v>
      </c>
      <c r="H205" s="35">
        <v>4.2954299999999996</v>
      </c>
      <c r="I205" s="35">
        <v>2.7672500000000002</v>
      </c>
      <c r="J205" s="36">
        <v>-5.663E-2</v>
      </c>
      <c r="K205" s="35">
        <v>7.4520299999999997</v>
      </c>
      <c r="L205" s="35">
        <v>3.8008700000000002</v>
      </c>
      <c r="M205" s="36">
        <v>1.45008</v>
      </c>
      <c r="N205" s="35">
        <v>1.70495</v>
      </c>
      <c r="O205" s="35">
        <v>4.2884799999999998</v>
      </c>
      <c r="P205" s="35">
        <v>4.5492100000000004</v>
      </c>
      <c r="Q205" s="35">
        <v>4.0106400000000004</v>
      </c>
      <c r="R205" s="35">
        <v>7.3860700000000001</v>
      </c>
      <c r="S205" s="35">
        <v>4.63523</v>
      </c>
      <c r="T205" s="35">
        <v>7.2821899999999999</v>
      </c>
      <c r="U205" s="35">
        <v>6.3331099999999996</v>
      </c>
      <c r="V205" s="35">
        <v>5.0479900000000004</v>
      </c>
      <c r="W205" s="35">
        <v>3.27644</v>
      </c>
      <c r="X205" s="35">
        <v>9.0808599999999995</v>
      </c>
      <c r="Y205" s="35">
        <v>4.5995999999999997</v>
      </c>
      <c r="Z205" s="36">
        <v>1.24502</v>
      </c>
      <c r="AA205" s="35">
        <v>9.5300600000000006</v>
      </c>
      <c r="AB205" s="35">
        <v>6.1213800000000003</v>
      </c>
      <c r="AC205" s="35">
        <v>6.6278499999999996</v>
      </c>
      <c r="AD205" s="35">
        <v>4.8936200000000003</v>
      </c>
      <c r="AE205" s="35">
        <v>8.5893999999999995</v>
      </c>
      <c r="AF205" s="35">
        <v>7.6706000000000003</v>
      </c>
      <c r="AG205" s="35">
        <v>4.0680399999999999</v>
      </c>
      <c r="AH205" s="35">
        <v>4.8886099999999999</v>
      </c>
      <c r="AI205" s="35">
        <v>11.86567</v>
      </c>
      <c r="AJ205" s="35">
        <v>9.5377200000000002</v>
      </c>
      <c r="AK205" s="35">
        <v>9.9749199999999991</v>
      </c>
      <c r="AL205" s="36">
        <v>1.3021100000000001</v>
      </c>
      <c r="AM205" s="35">
        <v>7.2944599999999999</v>
      </c>
      <c r="AN205" s="35">
        <v>9.1103000000000005</v>
      </c>
      <c r="AO205" s="35">
        <v>9.1974300000000007</v>
      </c>
      <c r="AP205" s="35">
        <v>3.8459300000000001</v>
      </c>
      <c r="AQ205" s="35">
        <v>3.35507</v>
      </c>
      <c r="AR205" s="35">
        <v>2.0444900000000001</v>
      </c>
      <c r="AS205" s="35">
        <v>3.7210000000000001</v>
      </c>
      <c r="AT205" s="35">
        <v>6.4434800000000001</v>
      </c>
      <c r="AU205" s="35">
        <v>4.8311599999999997</v>
      </c>
      <c r="AV205" s="35">
        <v>4.6574299999999997</v>
      </c>
      <c r="AW205" s="35">
        <v>8.1170200000000001</v>
      </c>
      <c r="AX205" s="35">
        <v>4.6946199999999996</v>
      </c>
      <c r="AY205" s="35">
        <v>7.7619999999999996</v>
      </c>
      <c r="AZ205" s="35">
        <v>2.45709</v>
      </c>
      <c r="BA205" s="35">
        <v>6.39717</v>
      </c>
      <c r="BB205" s="35">
        <v>7.0133599999999996</v>
      </c>
      <c r="BC205" s="35">
        <v>10.40578</v>
      </c>
      <c r="BD205" s="35">
        <v>3.2033200000000002</v>
      </c>
      <c r="BE205" s="35">
        <v>5.1437600000000003</v>
      </c>
      <c r="BF205" s="35">
        <v>7.5272800000000002</v>
      </c>
      <c r="BG205" s="35">
        <v>3.1315400000000002</v>
      </c>
      <c r="BH205" s="35">
        <v>1.59074</v>
      </c>
      <c r="BI205" s="35">
        <v>3.07525</v>
      </c>
      <c r="BJ205" s="35">
        <v>9.40367</v>
      </c>
      <c r="BK205" s="35">
        <v>4.3618399999999999</v>
      </c>
      <c r="BL205" s="35">
        <v>5.82911</v>
      </c>
      <c r="BM205" s="35">
        <v>2.46191</v>
      </c>
      <c r="BN205" s="35">
        <v>4.3030299999999997</v>
      </c>
      <c r="BO205" s="35">
        <v>4.0309499999999998</v>
      </c>
      <c r="BP205" s="35">
        <v>7.7464300000000001</v>
      </c>
      <c r="BQ205" s="35">
        <v>8.8232599999999994</v>
      </c>
      <c r="BR205" s="35">
        <v>7.6193200000000001</v>
      </c>
      <c r="BS205" s="35">
        <v>3.9365700000000001</v>
      </c>
      <c r="BT205" s="35">
        <v>4.8334099999999998</v>
      </c>
      <c r="BU205" s="35">
        <v>7.7738300000000002</v>
      </c>
      <c r="BV205" s="35">
        <v>6.9114100000000001</v>
      </c>
      <c r="BW205" s="35">
        <v>2.6264699999999999</v>
      </c>
      <c r="BX205" s="35">
        <v>5.3837200000000003</v>
      </c>
      <c r="BY205" s="35">
        <v>1.28773</v>
      </c>
      <c r="BZ205" s="36">
        <v>0.31323000000000001</v>
      </c>
      <c r="CA205" s="35">
        <v>5.4946700000000002</v>
      </c>
      <c r="CB205" s="35">
        <v>2.09829</v>
      </c>
      <c r="CC205" s="35">
        <v>1.90303</v>
      </c>
      <c r="CD205" s="35">
        <v>6.61775</v>
      </c>
      <c r="CE205" s="35">
        <v>9.3550699999999996</v>
      </c>
      <c r="CF205" s="35">
        <v>8.05227</v>
      </c>
      <c r="CG205" s="35">
        <v>5.6393000000000004</v>
      </c>
      <c r="CH205" s="35">
        <v>4.4209500000000004</v>
      </c>
      <c r="CI205" s="36">
        <v>1.28102</v>
      </c>
      <c r="CJ205" s="35">
        <v>9.5725099999999994</v>
      </c>
      <c r="CK205" s="35">
        <v>3.1810299999999998</v>
      </c>
      <c r="CL205" s="35">
        <v>5.3528500000000001</v>
      </c>
      <c r="CM205" s="35">
        <v>6.5032300000000003</v>
      </c>
      <c r="CN205" s="35">
        <v>3.6380400000000002</v>
      </c>
      <c r="CO205" s="35">
        <v>3.3666700000000001</v>
      </c>
      <c r="CP205" s="34" t="s">
        <v>916</v>
      </c>
      <c r="CQ205" s="34" t="s">
        <v>294</v>
      </c>
      <c r="CR205" s="35">
        <v>7.1519851684570299E-2</v>
      </c>
      <c r="CS205" s="35">
        <v>-5.6420326232910198E-2</v>
      </c>
    </row>
    <row r="206" spans="1:97">
      <c r="A206" s="30" t="s">
        <v>928</v>
      </c>
      <c r="B206" s="35">
        <v>3.5407799999999998</v>
      </c>
      <c r="C206" s="35">
        <v>8.6387400000000003</v>
      </c>
      <c r="D206" s="35">
        <v>6.6327499999999997</v>
      </c>
      <c r="E206" s="35">
        <v>5.2370400000000004</v>
      </c>
      <c r="F206" s="36">
        <v>1.9532400000000001</v>
      </c>
      <c r="G206" s="35">
        <v>6.15428</v>
      </c>
      <c r="H206" s="35">
        <v>4.3731299999999997</v>
      </c>
      <c r="I206" s="35">
        <v>3.0374300000000001</v>
      </c>
      <c r="J206" s="36">
        <v>4.929E-2</v>
      </c>
      <c r="K206" s="35">
        <v>7.0890700000000004</v>
      </c>
      <c r="L206" s="35">
        <v>3.4386100000000002</v>
      </c>
      <c r="M206" s="36">
        <v>1.0304800000000001</v>
      </c>
      <c r="N206" s="36">
        <v>1.3661399999999999</v>
      </c>
      <c r="O206" s="35">
        <v>4.8271899999999999</v>
      </c>
      <c r="P206" s="35">
        <v>3.39466</v>
      </c>
      <c r="Q206" s="35">
        <v>4.47133</v>
      </c>
      <c r="R206" s="35">
        <v>8.4009</v>
      </c>
      <c r="S206" s="35">
        <v>4.56515</v>
      </c>
      <c r="T206" s="35">
        <v>7.9524100000000004</v>
      </c>
      <c r="U206" s="35">
        <v>7.0248600000000003</v>
      </c>
      <c r="V206" s="35">
        <v>5.2940399999999999</v>
      </c>
      <c r="W206" s="35">
        <v>2.8695499999999998</v>
      </c>
      <c r="X206" s="35">
        <v>10.39472</v>
      </c>
      <c r="Y206" s="35">
        <v>4.4816500000000001</v>
      </c>
      <c r="Z206" s="35">
        <v>3.6671299999999998</v>
      </c>
      <c r="AA206" s="35">
        <v>9.8210800000000003</v>
      </c>
      <c r="AB206" s="35">
        <v>5.6681699999999999</v>
      </c>
      <c r="AC206" s="35">
        <v>6.6597499999999998</v>
      </c>
      <c r="AD206" s="35">
        <v>6.9938399999999996</v>
      </c>
      <c r="AE206" s="35">
        <v>8.7784200000000006</v>
      </c>
      <c r="AF206" s="35">
        <v>7.5566199999999997</v>
      </c>
      <c r="AG206" s="35">
        <v>3.2740300000000002</v>
      </c>
      <c r="AH206" s="35">
        <v>4.8507499999999997</v>
      </c>
      <c r="AI206" s="35">
        <v>12.589740000000001</v>
      </c>
      <c r="AJ206" s="35">
        <v>9.6161700000000003</v>
      </c>
      <c r="AK206" s="35">
        <v>10.230420000000001</v>
      </c>
      <c r="AL206" s="36">
        <v>1.68584</v>
      </c>
      <c r="AM206" s="35">
        <v>6.9493900000000002</v>
      </c>
      <c r="AN206" s="35">
        <v>9.3553999999999995</v>
      </c>
      <c r="AO206" s="35">
        <v>8.4602699999999995</v>
      </c>
      <c r="AP206" s="35">
        <v>4.8104699999999996</v>
      </c>
      <c r="AQ206" s="35">
        <v>4.57585</v>
      </c>
      <c r="AR206" s="36">
        <v>1.6758</v>
      </c>
      <c r="AS206" s="35">
        <v>1.5586800000000001</v>
      </c>
      <c r="AT206" s="35">
        <v>6.15421</v>
      </c>
      <c r="AU206" s="35">
        <v>6.3136099999999997</v>
      </c>
      <c r="AV206" s="35">
        <v>4.8713899999999999</v>
      </c>
      <c r="AW206" s="35">
        <v>6.7732599999999996</v>
      </c>
      <c r="AX206" s="35">
        <v>4.6273499999999999</v>
      </c>
      <c r="AY206" s="35">
        <v>8.2630499999999998</v>
      </c>
      <c r="AZ206" s="35">
        <v>3.29339</v>
      </c>
      <c r="BA206" s="35">
        <v>6.7128199999999998</v>
      </c>
      <c r="BB206" s="35">
        <v>6.8730500000000001</v>
      </c>
      <c r="BC206" s="35">
        <v>10.3581</v>
      </c>
      <c r="BD206" s="35">
        <v>3.32674</v>
      </c>
      <c r="BE206" s="35">
        <v>6.6025900000000002</v>
      </c>
      <c r="BF206" s="35">
        <v>8.0490100000000009</v>
      </c>
      <c r="BG206" s="35">
        <v>3.3655499999999998</v>
      </c>
      <c r="BH206" s="35">
        <v>1.85978</v>
      </c>
      <c r="BI206" s="35">
        <v>3.1016300000000001</v>
      </c>
      <c r="BJ206" s="35">
        <v>8.9608100000000004</v>
      </c>
      <c r="BK206" s="35">
        <v>5.7652599999999996</v>
      </c>
      <c r="BL206" s="35">
        <v>4.7751099999999997</v>
      </c>
      <c r="BM206" s="35">
        <v>2.0210900000000001</v>
      </c>
      <c r="BN206" s="35">
        <v>6.0145799999999996</v>
      </c>
      <c r="BO206" s="35">
        <v>3.8630100000000001</v>
      </c>
      <c r="BP206" s="35">
        <v>8.6907899999999998</v>
      </c>
      <c r="BQ206" s="35">
        <v>8.0914599999999997</v>
      </c>
      <c r="BR206" s="35">
        <v>7.5786600000000002</v>
      </c>
      <c r="BS206" s="35">
        <v>4.3591300000000004</v>
      </c>
      <c r="BT206" s="35">
        <v>5.9715400000000001</v>
      </c>
      <c r="BU206" s="35">
        <v>7.7060300000000002</v>
      </c>
      <c r="BV206" s="35">
        <v>7.5797800000000004</v>
      </c>
      <c r="BW206" s="35">
        <v>3.0443099999999998</v>
      </c>
      <c r="BX206" s="35">
        <v>4.7850200000000003</v>
      </c>
      <c r="BY206" s="35">
        <v>1.36266</v>
      </c>
      <c r="BZ206" s="36">
        <v>-0.31922</v>
      </c>
      <c r="CA206" s="35">
        <v>5.0503499999999999</v>
      </c>
      <c r="CB206" s="35">
        <v>2.3578000000000001</v>
      </c>
      <c r="CC206" s="35">
        <v>2.2068599999999998</v>
      </c>
      <c r="CD206" s="35">
        <v>6.5090399999999997</v>
      </c>
      <c r="CE206" s="35">
        <v>9.4254700000000007</v>
      </c>
      <c r="CF206" s="35">
        <v>8.2454300000000007</v>
      </c>
      <c r="CG206" s="35">
        <v>7.2542099999999996</v>
      </c>
      <c r="CH206" s="35">
        <v>4.2383600000000001</v>
      </c>
      <c r="CI206" s="36">
        <v>0.72206999999999999</v>
      </c>
      <c r="CJ206" s="35">
        <v>9.3835999999999995</v>
      </c>
      <c r="CK206" s="35">
        <v>3.24186</v>
      </c>
      <c r="CL206" s="35">
        <v>6.7668100000000004</v>
      </c>
      <c r="CM206" s="35">
        <v>6.8397600000000001</v>
      </c>
      <c r="CN206" s="35">
        <v>6.9722</v>
      </c>
      <c r="CO206" s="35">
        <v>2.9657800000000001</v>
      </c>
      <c r="CP206" s="34" t="s">
        <v>916</v>
      </c>
      <c r="CQ206" s="34" t="s">
        <v>294</v>
      </c>
      <c r="CR206" s="35">
        <v>-1.1249542236328101E-2</v>
      </c>
      <c r="CS206" s="35">
        <v>-0.11725044250488301</v>
      </c>
    </row>
    <row r="207" spans="1:97">
      <c r="A207" s="30" t="s">
        <v>929</v>
      </c>
      <c r="B207" s="35">
        <v>2.7414000000000001</v>
      </c>
      <c r="C207" s="35">
        <v>8.4155300000000004</v>
      </c>
      <c r="D207" s="35">
        <v>6.5435999999999996</v>
      </c>
      <c r="E207" s="35">
        <v>5.3452000000000002</v>
      </c>
      <c r="F207" s="35">
        <v>2.6944300000000001</v>
      </c>
      <c r="G207" s="35">
        <v>6.5774999999999997</v>
      </c>
      <c r="H207" s="35">
        <v>4.4929600000000001</v>
      </c>
      <c r="I207" s="35">
        <v>3.2408899999999998</v>
      </c>
      <c r="J207" s="36">
        <v>0.41058</v>
      </c>
      <c r="K207" s="35">
        <v>7.1171699999999998</v>
      </c>
      <c r="L207" s="35">
        <v>4.9920400000000003</v>
      </c>
      <c r="M207" s="35">
        <v>1.9755</v>
      </c>
      <c r="N207" s="35">
        <v>2.41534</v>
      </c>
      <c r="O207" s="35">
        <v>2.7946399999999998</v>
      </c>
      <c r="P207" s="35">
        <v>3.5449099999999998</v>
      </c>
      <c r="Q207" s="35">
        <v>4.4404000000000003</v>
      </c>
      <c r="R207" s="35">
        <v>8.0091400000000004</v>
      </c>
      <c r="S207" s="35">
        <v>5.3466199999999997</v>
      </c>
      <c r="T207" s="35">
        <v>9.1629400000000008</v>
      </c>
      <c r="U207" s="35">
        <v>7.1274100000000002</v>
      </c>
      <c r="V207" s="35">
        <v>5.0739900000000002</v>
      </c>
      <c r="W207" s="35">
        <v>4.2327399999999997</v>
      </c>
      <c r="X207" s="35">
        <v>10.453139999999999</v>
      </c>
      <c r="Y207" s="35">
        <v>4.6693699999999998</v>
      </c>
      <c r="Z207" s="35">
        <v>1.8665499999999999</v>
      </c>
      <c r="AA207" s="35">
        <v>10.5525</v>
      </c>
      <c r="AB207" s="35">
        <v>6.3428899999999997</v>
      </c>
      <c r="AC207" s="35">
        <v>7.17598</v>
      </c>
      <c r="AD207" s="35">
        <v>8.0647099999999998</v>
      </c>
      <c r="AE207" s="35">
        <v>9.3571200000000001</v>
      </c>
      <c r="AF207" s="35">
        <v>8.0909700000000004</v>
      </c>
      <c r="AG207" s="35">
        <v>4.7457700000000003</v>
      </c>
      <c r="AH207" s="35">
        <v>4.8452799999999998</v>
      </c>
      <c r="AI207" s="35">
        <v>13.01688</v>
      </c>
      <c r="AJ207" s="35">
        <v>9.6078200000000002</v>
      </c>
      <c r="AK207" s="35">
        <v>10.48638</v>
      </c>
      <c r="AL207" s="35">
        <v>2.2762799999999999</v>
      </c>
      <c r="AM207" s="35">
        <v>7.6205600000000002</v>
      </c>
      <c r="AN207" s="35">
        <v>2.8501799999999999</v>
      </c>
      <c r="AO207" s="35">
        <v>9.5248699999999999</v>
      </c>
      <c r="AP207" s="35">
        <v>3.7930700000000002</v>
      </c>
      <c r="AQ207" s="35">
        <v>4.4685100000000002</v>
      </c>
      <c r="AR207" s="35">
        <v>2.2990699999999999</v>
      </c>
      <c r="AS207" s="35">
        <v>1.71007</v>
      </c>
      <c r="AT207" s="35">
        <v>7.0896600000000003</v>
      </c>
      <c r="AU207" s="35">
        <v>3.6392000000000002</v>
      </c>
      <c r="AV207" s="35">
        <v>5.0032800000000002</v>
      </c>
      <c r="AW207" s="35">
        <v>7.9431900000000004</v>
      </c>
      <c r="AX207" s="35">
        <v>4.7110500000000002</v>
      </c>
      <c r="AY207" s="35">
        <v>8.8007399999999993</v>
      </c>
      <c r="AZ207" s="35">
        <v>3.3352300000000001</v>
      </c>
      <c r="BA207" s="35">
        <v>6.8310500000000003</v>
      </c>
      <c r="BB207" s="35">
        <v>7.0912899999999999</v>
      </c>
      <c r="BC207" s="35">
        <v>10.64786</v>
      </c>
      <c r="BD207" s="35">
        <v>3.5351699999999999</v>
      </c>
      <c r="BE207" s="35">
        <v>5.8082900000000004</v>
      </c>
      <c r="BF207" s="35">
        <v>8.45425</v>
      </c>
      <c r="BG207" s="35">
        <v>4.1351199999999997</v>
      </c>
      <c r="BH207" s="35">
        <v>2.1836700000000002</v>
      </c>
      <c r="BI207" s="35">
        <v>3.24621</v>
      </c>
      <c r="BJ207" s="35">
        <v>8.9969699999999992</v>
      </c>
      <c r="BK207" s="35">
        <v>5.4464199999999998</v>
      </c>
      <c r="BL207" s="35">
        <v>5.4440600000000003</v>
      </c>
      <c r="BM207" s="35">
        <v>2.8963800000000002</v>
      </c>
      <c r="BN207" s="35">
        <v>2.65326</v>
      </c>
      <c r="BO207" s="35">
        <v>3.3039800000000001</v>
      </c>
      <c r="BP207" s="35">
        <v>9.5537399999999995</v>
      </c>
      <c r="BQ207" s="35">
        <v>8.2105300000000003</v>
      </c>
      <c r="BR207" s="35">
        <v>8.58812</v>
      </c>
      <c r="BS207" s="35">
        <v>5.1732399999999998</v>
      </c>
      <c r="BT207" s="35">
        <v>6.2541399999999996</v>
      </c>
      <c r="BU207" s="35">
        <v>9.0511599999999994</v>
      </c>
      <c r="BV207" s="35">
        <v>6.0897199999999998</v>
      </c>
      <c r="BW207" s="35">
        <v>2.96495</v>
      </c>
      <c r="BX207" s="35">
        <v>5.6989999999999998</v>
      </c>
      <c r="BY207" s="35">
        <v>1.0696699999999999</v>
      </c>
      <c r="BZ207" s="36">
        <v>-0.35235</v>
      </c>
      <c r="CA207" s="35">
        <v>6.0046099999999996</v>
      </c>
      <c r="CB207" s="35">
        <v>2.3412700000000002</v>
      </c>
      <c r="CC207" s="35">
        <v>2.3439000000000001</v>
      </c>
      <c r="CD207" s="35">
        <v>6.9073900000000004</v>
      </c>
      <c r="CE207" s="35">
        <v>9.5756200000000007</v>
      </c>
      <c r="CF207" s="35">
        <v>9.36538</v>
      </c>
      <c r="CG207" s="35">
        <v>6.4799499999999997</v>
      </c>
      <c r="CH207" s="35">
        <v>5.3535599999999999</v>
      </c>
      <c r="CI207" s="35">
        <v>2.2537600000000002</v>
      </c>
      <c r="CJ207" s="35">
        <v>9.4309999999999992</v>
      </c>
      <c r="CK207" s="35">
        <v>3.33439</v>
      </c>
      <c r="CL207" s="35">
        <v>5.30389</v>
      </c>
      <c r="CM207" s="35">
        <v>7.2230699999999999</v>
      </c>
      <c r="CN207" s="35">
        <v>5.0185700000000004</v>
      </c>
      <c r="CO207" s="35">
        <v>4.0327799999999998</v>
      </c>
      <c r="CP207" s="34" t="s">
        <v>916</v>
      </c>
      <c r="CQ207" s="34" t="s">
        <v>294</v>
      </c>
      <c r="CR207" s="35">
        <v>1.25303268432617E-2</v>
      </c>
      <c r="CS207" s="35">
        <v>6.7806243896484401E-3</v>
      </c>
    </row>
    <row r="208" spans="1:97">
      <c r="A208" s="30" t="s">
        <v>930</v>
      </c>
      <c r="B208" s="35">
        <v>4.2299100000000003</v>
      </c>
      <c r="C208" s="35">
        <v>6.2989100000000002</v>
      </c>
      <c r="D208" s="35">
        <v>6.6909999999999998</v>
      </c>
      <c r="E208" s="35">
        <v>3.0240900000000002</v>
      </c>
      <c r="F208" s="36">
        <v>1.8905799999999999</v>
      </c>
      <c r="G208" s="35">
        <v>6.0381600000000004</v>
      </c>
      <c r="H208" s="35">
        <v>4.1551400000000003</v>
      </c>
      <c r="I208" s="35">
        <v>2.5787399999999998</v>
      </c>
      <c r="J208" s="36">
        <v>0.42252000000000001</v>
      </c>
      <c r="K208" s="35">
        <v>7.1751399999999999</v>
      </c>
      <c r="L208" s="35">
        <v>3.6835800000000001</v>
      </c>
      <c r="M208" s="36">
        <v>1.33812</v>
      </c>
      <c r="N208" s="35">
        <v>1.71868</v>
      </c>
      <c r="O208" s="35">
        <v>3.6906400000000001</v>
      </c>
      <c r="P208" s="35">
        <v>4.4598500000000003</v>
      </c>
      <c r="Q208" s="35">
        <v>4.5455800000000002</v>
      </c>
      <c r="R208" s="35">
        <v>8.0130599999999994</v>
      </c>
      <c r="S208" s="35">
        <v>4.9125899999999998</v>
      </c>
      <c r="T208" s="35">
        <v>8.5212800000000009</v>
      </c>
      <c r="U208" s="35">
        <v>6.8654200000000003</v>
      </c>
      <c r="V208" s="35">
        <v>4.6957800000000001</v>
      </c>
      <c r="W208" s="35">
        <v>3.3290700000000002</v>
      </c>
      <c r="X208" s="35">
        <v>8.9923000000000002</v>
      </c>
      <c r="Y208" s="35">
        <v>4.9069000000000003</v>
      </c>
      <c r="Z208" s="36">
        <v>1.4551000000000001</v>
      </c>
      <c r="AA208" s="35">
        <v>9.4501200000000001</v>
      </c>
      <c r="AB208" s="35">
        <v>6.1082999999999998</v>
      </c>
      <c r="AC208" s="35">
        <v>7.01797</v>
      </c>
      <c r="AD208" s="35">
        <v>6.96584</v>
      </c>
      <c r="AE208" s="35">
        <v>8.9290099999999999</v>
      </c>
      <c r="AF208" s="35">
        <v>7.72811</v>
      </c>
      <c r="AG208" s="35">
        <v>5.9798799999999996</v>
      </c>
      <c r="AH208" s="35">
        <v>4.9070400000000003</v>
      </c>
      <c r="AI208" s="35">
        <v>12.93563</v>
      </c>
      <c r="AJ208" s="35">
        <v>9.3945900000000009</v>
      </c>
      <c r="AK208" s="35">
        <v>9.4875100000000003</v>
      </c>
      <c r="AL208" s="36">
        <v>1.9251100000000001</v>
      </c>
      <c r="AM208" s="35">
        <v>7.5017800000000001</v>
      </c>
      <c r="AN208" s="35">
        <v>9.4227000000000007</v>
      </c>
      <c r="AO208" s="35">
        <v>8.3648600000000002</v>
      </c>
      <c r="AP208" s="35">
        <v>3.9257</v>
      </c>
      <c r="AQ208" s="35">
        <v>4.18682</v>
      </c>
      <c r="AR208" s="36">
        <v>1.1250500000000001</v>
      </c>
      <c r="AS208" s="35">
        <v>3.27765</v>
      </c>
      <c r="AT208" s="35">
        <v>5.0518900000000002</v>
      </c>
      <c r="AU208" s="36">
        <v>2.4812400000000001</v>
      </c>
      <c r="AV208" s="35">
        <v>4.9282899999999996</v>
      </c>
      <c r="AW208" s="35">
        <v>6.8452500000000001</v>
      </c>
      <c r="AX208" s="35">
        <v>4.4758599999999999</v>
      </c>
      <c r="AY208" s="35">
        <v>8.3575999999999997</v>
      </c>
      <c r="AZ208" s="35">
        <v>2.9559000000000002</v>
      </c>
      <c r="BA208" s="35">
        <v>6.3694499999999996</v>
      </c>
      <c r="BB208" s="35">
        <v>7.0491299999999999</v>
      </c>
      <c r="BC208" s="35">
        <v>10.573919999999999</v>
      </c>
      <c r="BD208" s="35">
        <v>3.1883499999999998</v>
      </c>
      <c r="BE208" s="35">
        <v>5.0275699999999999</v>
      </c>
      <c r="BF208" s="35">
        <v>7.5480499999999999</v>
      </c>
      <c r="BG208" s="35">
        <v>3.8537300000000001</v>
      </c>
      <c r="BH208" s="35">
        <v>2.1532</v>
      </c>
      <c r="BI208" s="35">
        <v>3.1648100000000001</v>
      </c>
      <c r="BJ208" s="35">
        <v>7.6347899999999997</v>
      </c>
      <c r="BK208" s="35">
        <v>5.8754799999999996</v>
      </c>
      <c r="BL208" s="35">
        <v>6.1137899999999998</v>
      </c>
      <c r="BM208" s="35">
        <v>2.11904</v>
      </c>
      <c r="BN208" s="35">
        <v>4.1821200000000003</v>
      </c>
      <c r="BO208" s="35">
        <v>3.9126099999999999</v>
      </c>
      <c r="BP208" s="35">
        <v>7.9226599999999996</v>
      </c>
      <c r="BQ208" s="35">
        <v>8.6606799999999993</v>
      </c>
      <c r="BR208" s="35">
        <v>7.8769600000000004</v>
      </c>
      <c r="BS208" s="35">
        <v>4.7881099999999996</v>
      </c>
      <c r="BT208" s="35">
        <v>4.72464</v>
      </c>
      <c r="BU208" s="35">
        <v>7.5723799999999999</v>
      </c>
      <c r="BV208" s="35">
        <v>8.6115999999999993</v>
      </c>
      <c r="BW208" s="35">
        <v>2.6106099999999999</v>
      </c>
      <c r="BX208" s="35">
        <v>5.4691200000000002</v>
      </c>
      <c r="BY208" s="35">
        <v>0.80544000000000004</v>
      </c>
      <c r="BZ208" s="36">
        <v>0.10496</v>
      </c>
      <c r="CA208" s="35">
        <v>4.5695499999999996</v>
      </c>
      <c r="CB208" s="35">
        <v>1.66015</v>
      </c>
      <c r="CC208" s="35">
        <v>2.1608999999999998</v>
      </c>
      <c r="CD208" s="35">
        <v>7.0437799999999999</v>
      </c>
      <c r="CE208" s="35">
        <v>9.5710700000000006</v>
      </c>
      <c r="CF208" s="35">
        <v>8.7303800000000003</v>
      </c>
      <c r="CG208" s="35">
        <v>5.8170500000000001</v>
      </c>
      <c r="CH208" s="35">
        <v>5.92333</v>
      </c>
      <c r="CI208" s="36">
        <v>1.3328599999999999</v>
      </c>
      <c r="CJ208" s="35">
        <v>9.3298900000000007</v>
      </c>
      <c r="CK208" s="35">
        <v>3.3626200000000002</v>
      </c>
      <c r="CL208" s="35">
        <v>5.0865499999999999</v>
      </c>
      <c r="CM208" s="35">
        <v>6.5448000000000004</v>
      </c>
      <c r="CN208" s="35">
        <v>3.2869799999999998</v>
      </c>
      <c r="CO208" s="35">
        <v>4.23536</v>
      </c>
      <c r="CP208" s="34" t="s">
        <v>916</v>
      </c>
      <c r="CQ208" s="34" t="s">
        <v>294</v>
      </c>
      <c r="CR208" s="35">
        <v>-0.289959907531738</v>
      </c>
      <c r="CS208" s="35">
        <v>-0.173199653625488</v>
      </c>
    </row>
    <row r="209" spans="1:97">
      <c r="A209" s="30" t="s">
        <v>931</v>
      </c>
      <c r="B209" s="35">
        <v>4.4024799999999997</v>
      </c>
      <c r="C209" s="35">
        <v>8.7509399999999999</v>
      </c>
      <c r="D209" s="35">
        <v>7.4565000000000001</v>
      </c>
      <c r="E209" s="35">
        <v>5.7982300000000002</v>
      </c>
      <c r="F209" s="35">
        <v>2.7117599999999999</v>
      </c>
      <c r="G209" s="35">
        <v>6.8267100000000003</v>
      </c>
      <c r="H209" s="35">
        <v>4.4877200000000004</v>
      </c>
      <c r="I209" s="35">
        <v>3.1918099999999998</v>
      </c>
      <c r="J209" s="35">
        <v>0.85514000000000001</v>
      </c>
      <c r="K209" s="35">
        <v>7.2303899999999999</v>
      </c>
      <c r="L209" s="35">
        <v>5.5727500000000001</v>
      </c>
      <c r="M209" s="36">
        <v>1.62863</v>
      </c>
      <c r="N209" s="35">
        <v>2.7064400000000002</v>
      </c>
      <c r="O209" s="35">
        <v>3.7888600000000001</v>
      </c>
      <c r="P209" s="35">
        <v>4.7699400000000001</v>
      </c>
      <c r="Q209" s="35">
        <v>5.4145200000000004</v>
      </c>
      <c r="R209" s="35">
        <v>8.4128399999999992</v>
      </c>
      <c r="S209" s="35">
        <v>5.3716699999999999</v>
      </c>
      <c r="T209" s="35">
        <v>8.4917700000000007</v>
      </c>
      <c r="U209" s="35">
        <v>7.1510499999999997</v>
      </c>
      <c r="V209" s="35">
        <v>5.3761900000000002</v>
      </c>
      <c r="W209" s="35">
        <v>3.3276400000000002</v>
      </c>
      <c r="X209" s="35">
        <v>10.38683</v>
      </c>
      <c r="Y209" s="35">
        <v>5.2618</v>
      </c>
      <c r="Z209" s="36">
        <v>1.6398999999999999</v>
      </c>
      <c r="AA209" s="35">
        <v>10.20154</v>
      </c>
      <c r="AB209" s="35">
        <v>8.2032100000000003</v>
      </c>
      <c r="AC209" s="35">
        <v>7.2638100000000003</v>
      </c>
      <c r="AD209" s="35">
        <v>6.6838300000000004</v>
      </c>
      <c r="AE209" s="35">
        <v>9.0445799999999998</v>
      </c>
      <c r="AF209" s="35">
        <v>9.2962399999999992</v>
      </c>
      <c r="AG209" s="35">
        <v>4.75244</v>
      </c>
      <c r="AH209" s="35">
        <v>5.1238700000000001</v>
      </c>
      <c r="AI209" s="35">
        <v>12.391679999999999</v>
      </c>
      <c r="AJ209" s="35">
        <v>9.4991800000000008</v>
      </c>
      <c r="AK209" s="35">
        <v>8.4591999999999992</v>
      </c>
      <c r="AL209" s="36">
        <v>1.8855200000000001</v>
      </c>
      <c r="AM209" s="35">
        <v>7.6447099999999999</v>
      </c>
      <c r="AN209" s="35">
        <v>6.7456500000000004</v>
      </c>
      <c r="AO209" s="35">
        <v>10.176880000000001</v>
      </c>
      <c r="AP209" s="35">
        <v>4.3041600000000004</v>
      </c>
      <c r="AQ209" s="35">
        <v>4.5018200000000004</v>
      </c>
      <c r="AR209" s="35">
        <v>2.1422699999999999</v>
      </c>
      <c r="AS209" s="35">
        <v>3.5374099999999999</v>
      </c>
      <c r="AT209" s="35">
        <v>5.49038</v>
      </c>
      <c r="AU209" s="35">
        <v>4.0073800000000004</v>
      </c>
      <c r="AV209" s="35">
        <v>5.2530799999999997</v>
      </c>
      <c r="AW209" s="35">
        <v>8.4545899999999996</v>
      </c>
      <c r="AX209" s="35">
        <v>4.7656599999999996</v>
      </c>
      <c r="AY209" s="35">
        <v>8.6367499999999993</v>
      </c>
      <c r="AZ209" s="35">
        <v>3.28348</v>
      </c>
      <c r="BA209" s="35">
        <v>6.7665899999999999</v>
      </c>
      <c r="BB209" s="35">
        <v>7.0154399999999999</v>
      </c>
      <c r="BC209" s="35">
        <v>11.20335</v>
      </c>
      <c r="BD209" s="35">
        <v>3.0174599999999998</v>
      </c>
      <c r="BE209" s="35">
        <v>6.6809900000000004</v>
      </c>
      <c r="BF209" s="35">
        <v>8.3523499999999995</v>
      </c>
      <c r="BG209" s="35">
        <v>4.8195699999999997</v>
      </c>
      <c r="BH209" s="35">
        <v>2.6543100000000002</v>
      </c>
      <c r="BI209" s="35">
        <v>3.8833799999999998</v>
      </c>
      <c r="BJ209" s="35">
        <v>11.086309999999999</v>
      </c>
      <c r="BK209" s="35">
        <v>4.89506</v>
      </c>
      <c r="BL209" s="35">
        <v>5.1249500000000001</v>
      </c>
      <c r="BM209" s="35">
        <v>2.3263400000000001</v>
      </c>
      <c r="BN209" s="35">
        <v>4.50319</v>
      </c>
      <c r="BO209" s="35">
        <v>3.26254</v>
      </c>
      <c r="BP209" s="35">
        <v>9.6896799999999992</v>
      </c>
      <c r="BQ209" s="35">
        <v>9.0434199999999993</v>
      </c>
      <c r="BR209" s="35">
        <v>7.8571499999999999</v>
      </c>
      <c r="BS209" s="35">
        <v>4.9189600000000002</v>
      </c>
      <c r="BT209" s="35">
        <v>7.1768599999999996</v>
      </c>
      <c r="BU209" s="35">
        <v>8.1879100000000005</v>
      </c>
      <c r="BV209" s="35">
        <v>8.0132100000000008</v>
      </c>
      <c r="BW209" s="35">
        <v>3.5643799999999999</v>
      </c>
      <c r="BX209" s="35">
        <v>5.5211699999999997</v>
      </c>
      <c r="BY209" s="35">
        <v>1.2223599999999999</v>
      </c>
      <c r="BZ209" s="36">
        <v>0.73562000000000005</v>
      </c>
      <c r="CA209" s="35">
        <v>6.3996500000000003</v>
      </c>
      <c r="CB209" s="35">
        <v>2.4984299999999999</v>
      </c>
      <c r="CC209" s="35">
        <v>2.3658000000000001</v>
      </c>
      <c r="CD209" s="35">
        <v>7.0261399999999998</v>
      </c>
      <c r="CE209" s="35">
        <v>9.8784799999999997</v>
      </c>
      <c r="CF209" s="35">
        <v>8.6581399999999995</v>
      </c>
      <c r="CG209" s="35">
        <v>6.7758099999999999</v>
      </c>
      <c r="CH209" s="35">
        <v>5.6120999999999999</v>
      </c>
      <c r="CI209" s="36">
        <v>1.5414399999999999</v>
      </c>
      <c r="CJ209" s="35">
        <v>8.9400600000000008</v>
      </c>
      <c r="CK209" s="35">
        <v>3.7121</v>
      </c>
      <c r="CL209" s="35">
        <v>5.1575899999999999</v>
      </c>
      <c r="CM209" s="35">
        <v>6.9723100000000002</v>
      </c>
      <c r="CN209" s="35">
        <v>6.2729999999999997</v>
      </c>
      <c r="CO209" s="35">
        <v>5.3283800000000001</v>
      </c>
      <c r="CP209" s="34" t="s">
        <v>916</v>
      </c>
      <c r="CQ209" s="34" t="s">
        <v>294</v>
      </c>
      <c r="CR209" s="35">
        <v>8.3649635314941406E-2</v>
      </c>
      <c r="CS209" s="35">
        <v>8.9289665222167997E-2</v>
      </c>
    </row>
    <row r="210" spans="1:97">
      <c r="A210" s="30" t="s">
        <v>932</v>
      </c>
      <c r="B210" s="35">
        <v>2.3456999999999999</v>
      </c>
      <c r="C210" s="35">
        <v>9.2860099999999992</v>
      </c>
      <c r="D210" s="35">
        <v>4.9774900000000004</v>
      </c>
      <c r="E210" s="35">
        <v>3.4160300000000001</v>
      </c>
      <c r="F210" s="35">
        <v>2.7320199999999999</v>
      </c>
      <c r="G210" s="35">
        <v>6.3502900000000002</v>
      </c>
      <c r="H210" s="35">
        <v>4.74397</v>
      </c>
      <c r="I210" s="35">
        <v>3.3161700000000001</v>
      </c>
      <c r="J210" s="35">
        <v>1.0180199999999999</v>
      </c>
      <c r="K210" s="35">
        <v>6.1035500000000003</v>
      </c>
      <c r="L210" s="35">
        <v>4.6500399999999997</v>
      </c>
      <c r="M210" s="36">
        <v>1.7165999999999999</v>
      </c>
      <c r="N210" s="35">
        <v>2.6595300000000002</v>
      </c>
      <c r="O210" s="35">
        <v>2.3254999999999999</v>
      </c>
      <c r="P210" s="35">
        <v>2.80606</v>
      </c>
      <c r="Q210" s="35">
        <v>4.9378399999999996</v>
      </c>
      <c r="R210" s="35">
        <v>8.1672100000000007</v>
      </c>
      <c r="S210" s="35">
        <v>5.4720199999999997</v>
      </c>
      <c r="T210" s="35">
        <v>8.6061599999999991</v>
      </c>
      <c r="U210" s="35">
        <v>7.6073500000000003</v>
      </c>
      <c r="V210" s="35">
        <v>5.4516799999999996</v>
      </c>
      <c r="W210" s="35">
        <v>4.1298500000000002</v>
      </c>
      <c r="X210" s="35">
        <v>10.46044</v>
      </c>
      <c r="Y210" s="35">
        <v>5.6537199999999999</v>
      </c>
      <c r="Z210" s="36">
        <v>1.6297999999999999</v>
      </c>
      <c r="AA210" s="35">
        <v>8.7024100000000004</v>
      </c>
      <c r="AB210" s="35">
        <v>6.3607199999999997</v>
      </c>
      <c r="AC210" s="35">
        <v>7.1477000000000004</v>
      </c>
      <c r="AD210" s="35">
        <v>6.0617799999999997</v>
      </c>
      <c r="AE210" s="35">
        <v>9.1161100000000008</v>
      </c>
      <c r="AF210" s="35">
        <v>8.1855100000000007</v>
      </c>
      <c r="AG210" s="35">
        <v>5.1112700000000002</v>
      </c>
      <c r="AH210" s="35">
        <v>4.7012799999999997</v>
      </c>
      <c r="AI210" s="35">
        <v>12.559060000000001</v>
      </c>
      <c r="AJ210" s="35">
        <v>9.5410799999999991</v>
      </c>
      <c r="AK210" s="35">
        <v>9.8593299999999999</v>
      </c>
      <c r="AL210" s="35">
        <v>3.1926700000000001</v>
      </c>
      <c r="AM210" s="35">
        <v>7.4546999999999999</v>
      </c>
      <c r="AN210" s="35">
        <v>8.4515999999999991</v>
      </c>
      <c r="AO210" s="35">
        <v>9.3018800000000006</v>
      </c>
      <c r="AP210" s="35">
        <v>2.4268399999999999</v>
      </c>
      <c r="AQ210" s="35">
        <v>4.3281900000000002</v>
      </c>
      <c r="AR210" s="35">
        <v>2.9629500000000002</v>
      </c>
      <c r="AS210" s="35">
        <v>1.5569500000000001</v>
      </c>
      <c r="AT210" s="35">
        <v>5.2855800000000004</v>
      </c>
      <c r="AU210" s="36">
        <v>0.70994000000000002</v>
      </c>
      <c r="AV210" s="35">
        <v>5.1551200000000001</v>
      </c>
      <c r="AW210" s="35">
        <v>7.6080399999999999</v>
      </c>
      <c r="AX210" s="35">
        <v>4.90998</v>
      </c>
      <c r="AY210" s="35">
        <v>9.0474300000000003</v>
      </c>
      <c r="AZ210" s="35">
        <v>3.1788699999999999</v>
      </c>
      <c r="BA210" s="35">
        <v>6.6563600000000003</v>
      </c>
      <c r="BB210" s="35">
        <v>7.2046700000000001</v>
      </c>
      <c r="BC210" s="35">
        <v>10.847759999999999</v>
      </c>
      <c r="BD210" s="35">
        <v>3.8489200000000001</v>
      </c>
      <c r="BE210" s="35">
        <v>6.6082700000000001</v>
      </c>
      <c r="BF210" s="35">
        <v>8.7651199999999996</v>
      </c>
      <c r="BG210" s="35">
        <v>4.19719</v>
      </c>
      <c r="BH210" s="35">
        <v>1.7758799999999999</v>
      </c>
      <c r="BI210" s="35">
        <v>3.01694</v>
      </c>
      <c r="BJ210" s="35">
        <v>12.343920000000001</v>
      </c>
      <c r="BK210" s="35">
        <v>5.8068600000000004</v>
      </c>
      <c r="BL210" s="35">
        <v>3.10859</v>
      </c>
      <c r="BM210" s="35">
        <v>1.49224</v>
      </c>
      <c r="BN210" s="36">
        <v>1.9859199999999999</v>
      </c>
      <c r="BO210" s="35">
        <v>3.9501400000000002</v>
      </c>
      <c r="BP210" s="35">
        <v>10.14162</v>
      </c>
      <c r="BQ210" s="35">
        <v>8.5968400000000003</v>
      </c>
      <c r="BR210" s="35">
        <v>7.9954200000000002</v>
      </c>
      <c r="BS210" s="35">
        <v>4.0596699999999997</v>
      </c>
      <c r="BT210" s="35">
        <v>6.6755800000000001</v>
      </c>
      <c r="BU210" s="35">
        <v>9.75441</v>
      </c>
      <c r="BV210" s="35">
        <v>6.883</v>
      </c>
      <c r="BW210" s="35">
        <v>3.2499600000000002</v>
      </c>
      <c r="BX210" s="35">
        <v>4.7571099999999999</v>
      </c>
      <c r="BY210" s="35">
        <v>0.59865999999999997</v>
      </c>
      <c r="BZ210" s="36">
        <v>3.4959999999999998E-2</v>
      </c>
      <c r="CA210" s="35">
        <v>4.2603099999999996</v>
      </c>
      <c r="CB210" s="35">
        <v>2.3303600000000002</v>
      </c>
      <c r="CC210" s="35">
        <v>3.05484</v>
      </c>
      <c r="CD210" s="35">
        <v>7.0906500000000001</v>
      </c>
      <c r="CE210" s="35">
        <v>9.9526400000000006</v>
      </c>
      <c r="CF210" s="35">
        <v>8.9978800000000003</v>
      </c>
      <c r="CG210" s="35">
        <v>6.1600999999999999</v>
      </c>
      <c r="CH210" s="35">
        <v>4.2342599999999999</v>
      </c>
      <c r="CI210" s="36">
        <v>1.54227</v>
      </c>
      <c r="CJ210" s="35">
        <v>10.028</v>
      </c>
      <c r="CK210" s="35">
        <v>3.2561100000000001</v>
      </c>
      <c r="CL210" s="35">
        <v>4.8938199999999998</v>
      </c>
      <c r="CM210" s="35">
        <v>7.1087100000000003</v>
      </c>
      <c r="CN210" s="35">
        <v>3.1362199999999998</v>
      </c>
      <c r="CO210" s="35">
        <v>3.9333900000000002</v>
      </c>
      <c r="CP210" s="34" t="s">
        <v>916</v>
      </c>
      <c r="CQ210" s="34" t="s">
        <v>294</v>
      </c>
      <c r="CR210" s="35">
        <v>4.5430183410644497E-2</v>
      </c>
      <c r="CS210" s="35">
        <v>5.9889793395996101E-2</v>
      </c>
    </row>
    <row r="211" spans="1:97">
      <c r="A211" s="30" t="s">
        <v>933</v>
      </c>
      <c r="B211" s="36">
        <v>1.16313</v>
      </c>
      <c r="C211" s="35">
        <v>8.0612100000000009</v>
      </c>
      <c r="D211" s="35">
        <v>5.2458799999999997</v>
      </c>
      <c r="E211" s="35">
        <v>4.5894399999999997</v>
      </c>
      <c r="F211" s="35">
        <v>2.6740200000000001</v>
      </c>
      <c r="G211" s="35">
        <v>6.2349899999999998</v>
      </c>
      <c r="H211" s="35">
        <v>4.9165599999999996</v>
      </c>
      <c r="I211" s="35">
        <v>3.05985</v>
      </c>
      <c r="J211" s="36">
        <v>0.59448999999999996</v>
      </c>
      <c r="K211" s="35">
        <v>7.6852799999999997</v>
      </c>
      <c r="L211" s="35">
        <v>3.0759300000000001</v>
      </c>
      <c r="M211" s="36">
        <v>1.56935</v>
      </c>
      <c r="N211" s="35">
        <v>2.07545</v>
      </c>
      <c r="O211" s="35">
        <v>3.8254600000000001</v>
      </c>
      <c r="P211" s="35">
        <v>3.1988500000000002</v>
      </c>
      <c r="Q211" s="35">
        <v>4.4765600000000001</v>
      </c>
      <c r="R211" s="35">
        <v>5.8040200000000004</v>
      </c>
      <c r="S211" s="35">
        <v>4.88239</v>
      </c>
      <c r="T211" s="35">
        <v>8.2341200000000008</v>
      </c>
      <c r="U211" s="35">
        <v>7.0238300000000002</v>
      </c>
      <c r="V211" s="35">
        <v>5.0055500000000004</v>
      </c>
      <c r="W211" s="35">
        <v>3.8702200000000002</v>
      </c>
      <c r="X211" s="35">
        <v>10.51867</v>
      </c>
      <c r="Y211" s="35">
        <v>4.1990299999999996</v>
      </c>
      <c r="Z211" s="36">
        <v>1.2061900000000001</v>
      </c>
      <c r="AA211" s="35">
        <v>9.5209899999999994</v>
      </c>
      <c r="AB211" s="35">
        <v>5.9144500000000004</v>
      </c>
      <c r="AC211" s="35">
        <v>6.4123700000000001</v>
      </c>
      <c r="AD211" s="35">
        <v>6.3609200000000001</v>
      </c>
      <c r="AE211" s="35">
        <v>8.9728600000000007</v>
      </c>
      <c r="AF211" s="35">
        <v>7.2729699999999999</v>
      </c>
      <c r="AG211" s="35">
        <v>4.4099700000000004</v>
      </c>
      <c r="AH211" s="35">
        <v>4.7053700000000003</v>
      </c>
      <c r="AI211" s="35">
        <v>12.52134</v>
      </c>
      <c r="AJ211" s="35">
        <v>9.5055399999999999</v>
      </c>
      <c r="AK211" s="35">
        <v>8.7179900000000004</v>
      </c>
      <c r="AL211" s="36">
        <v>1.5435399999999999</v>
      </c>
      <c r="AM211" s="35">
        <v>7.6462199999999996</v>
      </c>
      <c r="AN211" s="35">
        <v>4.0660400000000001</v>
      </c>
      <c r="AO211" s="35">
        <v>10.055569999999999</v>
      </c>
      <c r="AP211" s="35">
        <v>4.44977</v>
      </c>
      <c r="AQ211" s="35">
        <v>3.8547899999999999</v>
      </c>
      <c r="AR211" s="36">
        <v>1.5367500000000001</v>
      </c>
      <c r="AS211" s="35">
        <v>2.22329</v>
      </c>
      <c r="AT211" s="35">
        <v>5.8292700000000002</v>
      </c>
      <c r="AU211" s="35">
        <v>4.9200799999999996</v>
      </c>
      <c r="AV211" s="35">
        <v>5.0306899999999999</v>
      </c>
      <c r="AW211" s="35">
        <v>7.19855</v>
      </c>
      <c r="AX211" s="35">
        <v>4.3534600000000001</v>
      </c>
      <c r="AY211" s="35">
        <v>8.4836799999999997</v>
      </c>
      <c r="AZ211" s="35">
        <v>2.6509100000000001</v>
      </c>
      <c r="BA211" s="35">
        <v>6.8134499999999996</v>
      </c>
      <c r="BB211" s="35">
        <v>6.7486600000000001</v>
      </c>
      <c r="BC211" s="35">
        <v>8.7889099999999996</v>
      </c>
      <c r="BD211" s="35">
        <v>7.3718000000000004</v>
      </c>
      <c r="BE211" s="35">
        <v>6.1862500000000002</v>
      </c>
      <c r="BF211" s="35">
        <v>7.7605300000000002</v>
      </c>
      <c r="BG211" s="35">
        <v>3.1941000000000002</v>
      </c>
      <c r="BH211" s="35">
        <v>2.2865799999999998</v>
      </c>
      <c r="BI211" s="35">
        <v>2.9686400000000002</v>
      </c>
      <c r="BJ211" s="35">
        <v>8.9614700000000003</v>
      </c>
      <c r="BK211" s="35">
        <v>5.1211200000000003</v>
      </c>
      <c r="BL211" s="35">
        <v>3.6395499999999998</v>
      </c>
      <c r="BM211" s="36">
        <v>1.18651</v>
      </c>
      <c r="BN211" s="35">
        <v>4.4053599999999999</v>
      </c>
      <c r="BO211" s="35">
        <v>6.5987600000000004</v>
      </c>
      <c r="BP211" s="35">
        <v>9.2626000000000008</v>
      </c>
      <c r="BQ211" s="35">
        <v>7.3329899999999997</v>
      </c>
      <c r="BR211" s="35">
        <v>8.0706900000000008</v>
      </c>
      <c r="BS211" s="35">
        <v>4.7738300000000002</v>
      </c>
      <c r="BT211" s="35">
        <v>5.3605600000000004</v>
      </c>
      <c r="BU211" s="35">
        <v>9.2803500000000003</v>
      </c>
      <c r="BV211" s="35">
        <v>7.2049099999999999</v>
      </c>
      <c r="BW211" s="35">
        <v>2.50691</v>
      </c>
      <c r="BX211" s="35">
        <v>5.1704699999999999</v>
      </c>
      <c r="BY211" s="35">
        <v>1.3763000000000001</v>
      </c>
      <c r="BZ211" s="36">
        <v>-0.53693000000000002</v>
      </c>
      <c r="CA211" s="35">
        <v>5.4799800000000003</v>
      </c>
      <c r="CB211" s="35">
        <v>2.3000500000000001</v>
      </c>
      <c r="CC211" s="35">
        <v>6.7300199999999997</v>
      </c>
      <c r="CD211" s="35">
        <v>6.0649699999999998</v>
      </c>
      <c r="CE211" s="35">
        <v>9.3136299999999999</v>
      </c>
      <c r="CF211" s="35">
        <v>8.5826499999999992</v>
      </c>
      <c r="CG211" s="35">
        <v>5.9208100000000004</v>
      </c>
      <c r="CH211" s="35">
        <v>3.2601599999999999</v>
      </c>
      <c r="CI211" s="36">
        <v>0.88546999999999998</v>
      </c>
      <c r="CJ211" s="35">
        <v>9.3898299999999999</v>
      </c>
      <c r="CK211" s="35">
        <v>4.7711600000000001</v>
      </c>
      <c r="CL211" s="35">
        <v>7.4582899999999999</v>
      </c>
      <c r="CM211" s="35">
        <v>7.2793999999999999</v>
      </c>
      <c r="CN211" s="35">
        <v>5.74329</v>
      </c>
      <c r="CO211" s="35">
        <v>2.7148099999999999</v>
      </c>
      <c r="CP211" s="34" t="s">
        <v>916</v>
      </c>
      <c r="CQ211" s="34" t="s">
        <v>294</v>
      </c>
      <c r="CR211" s="35">
        <v>-8.5840225219726604E-2</v>
      </c>
      <c r="CS211" s="35">
        <v>-8.4090232849121094E-2</v>
      </c>
    </row>
    <row r="212" spans="1:97">
      <c r="A212" s="30" t="s">
        <v>934</v>
      </c>
      <c r="B212" s="35">
        <v>4.0385799999999996</v>
      </c>
      <c r="C212" s="35">
        <v>8.3086699999999993</v>
      </c>
      <c r="D212" s="35">
        <v>6.77522</v>
      </c>
      <c r="E212" s="35">
        <v>5.6847099999999999</v>
      </c>
      <c r="F212" s="36">
        <v>2.2527300000000001</v>
      </c>
      <c r="G212" s="35">
        <v>6.76546</v>
      </c>
      <c r="H212" s="35">
        <v>4.3594299999999997</v>
      </c>
      <c r="I212" s="35">
        <v>3.2825199999999999</v>
      </c>
      <c r="J212" s="36">
        <v>0.43508000000000002</v>
      </c>
      <c r="K212" s="35">
        <v>6.6813700000000003</v>
      </c>
      <c r="L212" s="35">
        <v>3.8046700000000002</v>
      </c>
      <c r="M212" s="36">
        <v>1.50054</v>
      </c>
      <c r="N212" s="35">
        <v>2.6645400000000001</v>
      </c>
      <c r="O212" s="35">
        <v>4.7796200000000004</v>
      </c>
      <c r="P212" s="35">
        <v>4.5190900000000003</v>
      </c>
      <c r="Q212" s="35">
        <v>4.9064100000000002</v>
      </c>
      <c r="R212" s="35">
        <v>8.5594199999999994</v>
      </c>
      <c r="S212" s="35">
        <v>5.2249999999999996</v>
      </c>
      <c r="T212" s="35">
        <v>8.1282399999999999</v>
      </c>
      <c r="U212" s="35">
        <v>7.1200299999999999</v>
      </c>
      <c r="V212" s="35">
        <v>4.9643499999999996</v>
      </c>
      <c r="W212" s="35">
        <v>2.9656400000000001</v>
      </c>
      <c r="X212" s="35">
        <v>10.619450000000001</v>
      </c>
      <c r="Y212" s="35">
        <v>4.86388</v>
      </c>
      <c r="Z212" s="36">
        <v>1.3489599999999999</v>
      </c>
      <c r="AA212" s="35">
        <v>11.1838</v>
      </c>
      <c r="AB212" s="35">
        <v>6.2233099999999997</v>
      </c>
      <c r="AC212" s="35">
        <v>7.3458899999999998</v>
      </c>
      <c r="AD212" s="35">
        <v>5.9005099999999997</v>
      </c>
      <c r="AE212" s="35">
        <v>8.9132800000000003</v>
      </c>
      <c r="AF212" s="35">
        <v>7.9161799999999998</v>
      </c>
      <c r="AG212" s="35">
        <v>4.0931199999999999</v>
      </c>
      <c r="AH212" s="35">
        <v>4.8029400000000004</v>
      </c>
      <c r="AI212" s="35">
        <v>12.85633</v>
      </c>
      <c r="AJ212" s="35">
        <v>9.5727799999999998</v>
      </c>
      <c r="AK212" s="35">
        <v>9.9041300000000003</v>
      </c>
      <c r="AL212" s="35">
        <v>2.71129</v>
      </c>
      <c r="AM212" s="35">
        <v>7.6611900000000004</v>
      </c>
      <c r="AN212" s="35">
        <v>5.4616899999999999</v>
      </c>
      <c r="AO212" s="35">
        <v>8.9335199999999997</v>
      </c>
      <c r="AP212" s="35">
        <v>4.9822899999999999</v>
      </c>
      <c r="AQ212" s="35">
        <v>4.78796</v>
      </c>
      <c r="AR212" s="36">
        <v>1.88323</v>
      </c>
      <c r="AS212" s="35">
        <v>1.3250500000000001</v>
      </c>
      <c r="AT212" s="35">
        <v>5.8593599999999997</v>
      </c>
      <c r="AU212" s="35">
        <v>6.6724500000000004</v>
      </c>
      <c r="AV212" s="35">
        <v>5.3036199999999996</v>
      </c>
      <c r="AW212" s="35">
        <v>6.23367</v>
      </c>
      <c r="AX212" s="35">
        <v>4.7318600000000002</v>
      </c>
      <c r="AY212" s="35">
        <v>8.7357600000000009</v>
      </c>
      <c r="AZ212" s="35">
        <v>3.0183200000000001</v>
      </c>
      <c r="BA212" s="35">
        <v>6.5723000000000003</v>
      </c>
      <c r="BB212" s="35">
        <v>6.9865700000000004</v>
      </c>
      <c r="BC212" s="35">
        <v>10.33114</v>
      </c>
      <c r="BD212" s="35">
        <v>3.2052200000000002</v>
      </c>
      <c r="BE212" s="35">
        <v>6.2721499999999999</v>
      </c>
      <c r="BF212" s="35">
        <v>8.3313400000000009</v>
      </c>
      <c r="BG212" s="35">
        <v>3.7474500000000002</v>
      </c>
      <c r="BH212" s="35">
        <v>2.0115400000000001</v>
      </c>
      <c r="BI212" s="35">
        <v>3.1743999999999999</v>
      </c>
      <c r="BJ212" s="35">
        <v>9.7577099999999994</v>
      </c>
      <c r="BK212" s="35">
        <v>5.6661200000000003</v>
      </c>
      <c r="BL212" s="35">
        <v>3.8792200000000001</v>
      </c>
      <c r="BM212" s="35">
        <v>2.7357200000000002</v>
      </c>
      <c r="BN212" s="35">
        <v>6.6094400000000002</v>
      </c>
      <c r="BO212" s="35">
        <v>3.8114400000000002</v>
      </c>
      <c r="BP212" s="35">
        <v>9.5237400000000001</v>
      </c>
      <c r="BQ212" s="35">
        <v>7.9879199999999999</v>
      </c>
      <c r="BR212" s="35">
        <v>8.0720700000000001</v>
      </c>
      <c r="BS212" s="35">
        <v>5.1086900000000002</v>
      </c>
      <c r="BT212" s="35">
        <v>6.79298</v>
      </c>
      <c r="BU212" s="35">
        <v>8.5009800000000002</v>
      </c>
      <c r="BV212" s="35">
        <v>7.1107100000000001</v>
      </c>
      <c r="BW212" s="35">
        <v>3.28633</v>
      </c>
      <c r="BX212" s="35">
        <v>5.4151800000000003</v>
      </c>
      <c r="BY212" s="35">
        <v>1.0998399999999999</v>
      </c>
      <c r="BZ212" s="36">
        <v>-0.13331999999999999</v>
      </c>
      <c r="CA212" s="35">
        <v>5.3541299999999996</v>
      </c>
      <c r="CB212" s="35">
        <v>2.0295700000000001</v>
      </c>
      <c r="CC212" s="35">
        <v>3.0017100000000001</v>
      </c>
      <c r="CD212" s="35">
        <v>6.6870500000000002</v>
      </c>
      <c r="CE212" s="35">
        <v>9.7914399999999997</v>
      </c>
      <c r="CF212" s="35">
        <v>8.7464399999999998</v>
      </c>
      <c r="CG212" s="35">
        <v>6.7781399999999996</v>
      </c>
      <c r="CH212" s="35">
        <v>4.9077999999999999</v>
      </c>
      <c r="CI212" s="36">
        <v>1.4192</v>
      </c>
      <c r="CJ212" s="35">
        <v>8.8625399999999992</v>
      </c>
      <c r="CK212" s="35">
        <v>3.9380899999999999</v>
      </c>
      <c r="CL212" s="35">
        <v>6.4205100000000002</v>
      </c>
      <c r="CM212" s="35">
        <v>6.9583199999999996</v>
      </c>
      <c r="CN212" s="35">
        <v>6.2704399999999998</v>
      </c>
      <c r="CO212" s="35">
        <v>2.5849000000000002</v>
      </c>
      <c r="CP212" s="34" t="s">
        <v>916</v>
      </c>
      <c r="CQ212" s="34" t="s">
        <v>294</v>
      </c>
      <c r="CR212" s="35">
        <v>-9.8099708557128906E-2</v>
      </c>
      <c r="CS212" s="35">
        <v>-1.5390396118164101E-2</v>
      </c>
    </row>
    <row r="213" spans="1:97">
      <c r="A213" s="30" t="s">
        <v>935</v>
      </c>
      <c r="B213" s="35">
        <v>1.7404900000000001</v>
      </c>
      <c r="C213" s="35">
        <v>7.98184</v>
      </c>
      <c r="D213" s="35">
        <v>6.69984</v>
      </c>
      <c r="E213" s="35">
        <v>4.4698399999999996</v>
      </c>
      <c r="F213" s="36">
        <v>1.8473599999999999</v>
      </c>
      <c r="G213" s="35">
        <v>5.8960600000000003</v>
      </c>
      <c r="H213" s="35">
        <v>4.4763500000000001</v>
      </c>
      <c r="I213" s="35">
        <v>2.78979</v>
      </c>
      <c r="J213" s="36">
        <v>0.67893000000000003</v>
      </c>
      <c r="K213" s="35">
        <v>7.3311099999999998</v>
      </c>
      <c r="L213" s="35">
        <v>5.7047100000000004</v>
      </c>
      <c r="M213" s="36">
        <v>0.86782999999999999</v>
      </c>
      <c r="N213" s="35">
        <v>1.71238</v>
      </c>
      <c r="O213" s="35">
        <v>3.694</v>
      </c>
      <c r="P213" s="35">
        <v>3.0896300000000001</v>
      </c>
      <c r="Q213" s="35">
        <v>4.6585599999999996</v>
      </c>
      <c r="R213" s="35">
        <v>7.5428699999999997</v>
      </c>
      <c r="S213" s="35">
        <v>4.7888900000000003</v>
      </c>
      <c r="T213" s="35">
        <v>7.8505799999999999</v>
      </c>
      <c r="U213" s="35">
        <v>6.7785500000000001</v>
      </c>
      <c r="V213" s="35">
        <v>4.9313500000000001</v>
      </c>
      <c r="W213" s="35">
        <v>3.0400800000000001</v>
      </c>
      <c r="X213" s="35">
        <v>10.271380000000001</v>
      </c>
      <c r="Y213" s="35">
        <v>5.1103899999999998</v>
      </c>
      <c r="Z213" s="36">
        <v>1.3504799999999999</v>
      </c>
      <c r="AA213" s="35">
        <v>9.14133</v>
      </c>
      <c r="AB213" s="35">
        <v>5.4762700000000004</v>
      </c>
      <c r="AC213" s="35">
        <v>7.1671199999999997</v>
      </c>
      <c r="AD213" s="35">
        <v>6.1723999999999997</v>
      </c>
      <c r="AE213" s="35">
        <v>7.9285199999999998</v>
      </c>
      <c r="AF213" s="35">
        <v>7.7039799999999996</v>
      </c>
      <c r="AG213" s="35">
        <v>5.0117799999999999</v>
      </c>
      <c r="AH213" s="35">
        <v>4.6457600000000001</v>
      </c>
      <c r="AI213" s="35">
        <v>13.104139999999999</v>
      </c>
      <c r="AJ213" s="35">
        <v>9.6849500000000006</v>
      </c>
      <c r="AK213" s="35">
        <v>9.7458899999999993</v>
      </c>
      <c r="AL213" s="36">
        <v>1.90466</v>
      </c>
      <c r="AM213" s="35">
        <v>7.6961000000000004</v>
      </c>
      <c r="AN213" s="35">
        <v>10.38536</v>
      </c>
      <c r="AO213" s="35">
        <v>9.8483499999999999</v>
      </c>
      <c r="AP213" s="35">
        <v>3.9293100000000001</v>
      </c>
      <c r="AQ213" s="35">
        <v>4.1182800000000004</v>
      </c>
      <c r="AR213" s="36">
        <v>1.31006</v>
      </c>
      <c r="AS213" s="35">
        <v>4.48353</v>
      </c>
      <c r="AT213" s="35">
        <v>4.9215600000000004</v>
      </c>
      <c r="AU213" s="35">
        <v>4.90421</v>
      </c>
      <c r="AV213" s="35">
        <v>6.07369</v>
      </c>
      <c r="AW213" s="35">
        <v>7.1359000000000004</v>
      </c>
      <c r="AX213" s="35">
        <v>4.8421099999999999</v>
      </c>
      <c r="AY213" s="35">
        <v>8.1091300000000004</v>
      </c>
      <c r="AZ213" s="35">
        <v>2.85568</v>
      </c>
      <c r="BA213" s="35">
        <v>6.5221900000000002</v>
      </c>
      <c r="BB213" s="35">
        <v>7.0488200000000001</v>
      </c>
      <c r="BC213" s="35">
        <v>10.21088</v>
      </c>
      <c r="BD213" s="35">
        <v>3.3823300000000001</v>
      </c>
      <c r="BE213" s="35">
        <v>5.4296800000000003</v>
      </c>
      <c r="BF213" s="35">
        <v>7.4801299999999999</v>
      </c>
      <c r="BG213" s="35">
        <v>3.6413899999999999</v>
      </c>
      <c r="BH213" s="35">
        <v>2.7401900000000001</v>
      </c>
      <c r="BI213" s="35">
        <v>3.2652299999999999</v>
      </c>
      <c r="BJ213" s="35">
        <v>7.38002</v>
      </c>
      <c r="BK213" s="35">
        <v>5.26797</v>
      </c>
      <c r="BL213" s="35">
        <v>5.6208</v>
      </c>
      <c r="BM213" s="36">
        <v>1.19452</v>
      </c>
      <c r="BN213" s="35">
        <v>3.97133</v>
      </c>
      <c r="BO213" s="35">
        <v>3.7536900000000002</v>
      </c>
      <c r="BP213" s="35">
        <v>8.7694700000000001</v>
      </c>
      <c r="BQ213" s="35">
        <v>8.9632299999999994</v>
      </c>
      <c r="BR213" s="35">
        <v>7.6185900000000002</v>
      </c>
      <c r="BS213" s="35">
        <v>3.5422099999999999</v>
      </c>
      <c r="BT213" s="35">
        <v>6.0691199999999998</v>
      </c>
      <c r="BU213" s="35">
        <v>7.9385399999999997</v>
      </c>
      <c r="BV213" s="35">
        <v>7.7153600000000004</v>
      </c>
      <c r="BW213" s="35">
        <v>2.3976199999999999</v>
      </c>
      <c r="BX213" s="35">
        <v>5.2537700000000003</v>
      </c>
      <c r="BY213" s="35">
        <v>1.3777999999999999</v>
      </c>
      <c r="BZ213" s="36">
        <v>-0.19553000000000001</v>
      </c>
      <c r="CA213" s="35">
        <v>6.1258400000000002</v>
      </c>
      <c r="CB213" s="35">
        <v>1.6163400000000001</v>
      </c>
      <c r="CC213" s="35">
        <v>2.6285599999999998</v>
      </c>
      <c r="CD213" s="35">
        <v>7.0197500000000002</v>
      </c>
      <c r="CE213" s="35">
        <v>9.59544</v>
      </c>
      <c r="CF213" s="35">
        <v>8.5859299999999994</v>
      </c>
      <c r="CG213" s="35">
        <v>7.3261500000000002</v>
      </c>
      <c r="CH213" s="35">
        <v>5.4039299999999999</v>
      </c>
      <c r="CI213" s="35">
        <v>3.0125299999999999</v>
      </c>
      <c r="CJ213" s="35">
        <v>9.6105300000000007</v>
      </c>
      <c r="CK213" s="35">
        <v>3.4169900000000002</v>
      </c>
      <c r="CL213" s="35">
        <v>5.7433699999999996</v>
      </c>
      <c r="CM213" s="35">
        <v>7.4126399999999997</v>
      </c>
      <c r="CN213" s="35">
        <v>4.1580199999999996</v>
      </c>
      <c r="CO213" s="35">
        <v>4.8450199999999999</v>
      </c>
      <c r="CP213" s="34" t="s">
        <v>916</v>
      </c>
      <c r="CQ213" s="34" t="s">
        <v>294</v>
      </c>
      <c r="CR213" s="35">
        <v>7.7030181884765597E-2</v>
      </c>
      <c r="CS213" s="35">
        <v>6.0719490051269497E-2</v>
      </c>
    </row>
    <row r="214" spans="1:97">
      <c r="A214" s="30" t="s">
        <v>936</v>
      </c>
      <c r="B214" s="35">
        <v>4.3426299999999998</v>
      </c>
      <c r="C214" s="35">
        <v>6.73407</v>
      </c>
      <c r="D214" s="35">
        <v>6.9193600000000002</v>
      </c>
      <c r="E214" s="35">
        <v>5.1718299999999999</v>
      </c>
      <c r="F214" s="36">
        <v>1.43133</v>
      </c>
      <c r="G214" s="35">
        <v>6.2524800000000003</v>
      </c>
      <c r="H214" s="35">
        <v>4.3476699999999999</v>
      </c>
      <c r="I214" s="35">
        <v>2.9140799999999998</v>
      </c>
      <c r="J214" s="36">
        <v>0.41946</v>
      </c>
      <c r="K214" s="35">
        <v>7.3900399999999999</v>
      </c>
      <c r="L214" s="35">
        <v>3.65971</v>
      </c>
      <c r="M214" s="36">
        <v>1.40767</v>
      </c>
      <c r="N214" s="35">
        <v>1.73908</v>
      </c>
      <c r="O214" s="35">
        <v>4.46882</v>
      </c>
      <c r="P214" s="35">
        <v>4.8772500000000001</v>
      </c>
      <c r="Q214" s="35">
        <v>4.7203200000000001</v>
      </c>
      <c r="R214" s="35">
        <v>8.1797400000000007</v>
      </c>
      <c r="S214" s="35">
        <v>4.9713000000000003</v>
      </c>
      <c r="T214" s="35">
        <v>7.6536099999999996</v>
      </c>
      <c r="U214" s="35">
        <v>6.8068299999999997</v>
      </c>
      <c r="V214" s="35">
        <v>5.2868199999999996</v>
      </c>
      <c r="W214" s="35">
        <v>3.3662999999999998</v>
      </c>
      <c r="X214" s="35">
        <v>9.8745499999999993</v>
      </c>
      <c r="Y214" s="35">
        <v>5.0561600000000002</v>
      </c>
      <c r="Z214" s="36">
        <v>1.66832</v>
      </c>
      <c r="AA214" s="35">
        <v>10.366580000000001</v>
      </c>
      <c r="AB214" s="35">
        <v>5.6985400000000004</v>
      </c>
      <c r="AC214" s="35">
        <v>6.9340700000000002</v>
      </c>
      <c r="AD214" s="35">
        <v>6.3265900000000004</v>
      </c>
      <c r="AE214" s="35">
        <v>8.6644600000000001</v>
      </c>
      <c r="AF214" s="35">
        <v>7.5174500000000002</v>
      </c>
      <c r="AG214" s="35">
        <v>5.0697799999999997</v>
      </c>
      <c r="AH214" s="35">
        <v>4.8776200000000003</v>
      </c>
      <c r="AI214" s="35">
        <v>11.956950000000001</v>
      </c>
      <c r="AJ214" s="35">
        <v>9.6880699999999997</v>
      </c>
      <c r="AK214" s="35">
        <v>10.111039999999999</v>
      </c>
      <c r="AL214" s="36">
        <v>1.46936</v>
      </c>
      <c r="AM214" s="35">
        <v>7.54847</v>
      </c>
      <c r="AN214" s="35">
        <v>8.3661399999999997</v>
      </c>
      <c r="AO214" s="35">
        <v>9.0351199999999992</v>
      </c>
      <c r="AP214" s="35">
        <v>4.6468400000000001</v>
      </c>
      <c r="AQ214" s="35">
        <v>4.4403300000000003</v>
      </c>
      <c r="AR214" s="35">
        <v>2.1522700000000001</v>
      </c>
      <c r="AS214" s="35">
        <v>2.5741900000000002</v>
      </c>
      <c r="AT214" s="35">
        <v>5.8936599999999997</v>
      </c>
      <c r="AU214" s="35">
        <v>6.6135200000000003</v>
      </c>
      <c r="AV214" s="35">
        <v>5.3498099999999997</v>
      </c>
      <c r="AW214" s="35">
        <v>7.7820099999999996</v>
      </c>
      <c r="AX214" s="35">
        <v>4.7156500000000001</v>
      </c>
      <c r="AY214" s="35">
        <v>8.2508199999999992</v>
      </c>
      <c r="AZ214" s="35">
        <v>3.00814</v>
      </c>
      <c r="BA214" s="35">
        <v>6.5692599999999999</v>
      </c>
      <c r="BB214" s="35">
        <v>6.6922100000000002</v>
      </c>
      <c r="BC214" s="35">
        <v>11.16253</v>
      </c>
      <c r="BD214" s="35">
        <v>3.14473</v>
      </c>
      <c r="BE214" s="35">
        <v>5.5655200000000002</v>
      </c>
      <c r="BF214" s="35">
        <v>8.0715299999999992</v>
      </c>
      <c r="BG214" s="35">
        <v>3.7697799999999999</v>
      </c>
      <c r="BH214" s="35">
        <v>1.8045899999999999</v>
      </c>
      <c r="BI214" s="35">
        <v>2.9561500000000001</v>
      </c>
      <c r="BJ214" s="35">
        <v>9.7807099999999991</v>
      </c>
      <c r="BK214" s="35">
        <v>4.5741399999999999</v>
      </c>
      <c r="BL214" s="35">
        <v>5.4222400000000004</v>
      </c>
      <c r="BM214" s="35">
        <v>3.2394699999999998</v>
      </c>
      <c r="BN214" s="35">
        <v>6.0408600000000003</v>
      </c>
      <c r="BO214" s="35">
        <v>4.0385999999999997</v>
      </c>
      <c r="BP214" s="35">
        <v>8.1648399999999999</v>
      </c>
      <c r="BQ214" s="35">
        <v>8.9768399999999993</v>
      </c>
      <c r="BR214" s="35">
        <v>7.3663400000000001</v>
      </c>
      <c r="BS214" s="35">
        <v>3.8931300000000002</v>
      </c>
      <c r="BT214" s="35">
        <v>5.8023400000000001</v>
      </c>
      <c r="BU214" s="35">
        <v>7.4022899999999998</v>
      </c>
      <c r="BV214" s="35">
        <v>7.9509699999999999</v>
      </c>
      <c r="BW214" s="35">
        <v>2.6133099999999998</v>
      </c>
      <c r="BX214" s="35">
        <v>5.4773399999999999</v>
      </c>
      <c r="BY214" s="35">
        <v>1.3937600000000001</v>
      </c>
      <c r="BZ214" s="36">
        <v>0.55279999999999996</v>
      </c>
      <c r="CA214" s="35">
        <v>6.2879800000000001</v>
      </c>
      <c r="CB214" s="35">
        <v>2.4926699999999999</v>
      </c>
      <c r="CC214" s="35">
        <v>2.2212499999999999</v>
      </c>
      <c r="CD214" s="35">
        <v>6.6742499999999998</v>
      </c>
      <c r="CE214" s="35">
        <v>9.1741799999999998</v>
      </c>
      <c r="CF214" s="35">
        <v>8.2475000000000005</v>
      </c>
      <c r="CG214" s="35">
        <v>5.8732499999999996</v>
      </c>
      <c r="CH214" s="35">
        <v>5.4235199999999999</v>
      </c>
      <c r="CI214" s="35">
        <v>2.46495</v>
      </c>
      <c r="CJ214" s="35">
        <v>9.5903500000000008</v>
      </c>
      <c r="CK214" s="35">
        <v>3.3941400000000002</v>
      </c>
      <c r="CL214" s="35">
        <v>6.3752399999999998</v>
      </c>
      <c r="CM214" s="35">
        <v>6.2582899999999997</v>
      </c>
      <c r="CN214" s="35">
        <v>4.0528199999999996</v>
      </c>
      <c r="CO214" s="35">
        <v>4.4428299999999998</v>
      </c>
      <c r="CP214" s="34" t="s">
        <v>916</v>
      </c>
      <c r="CQ214" s="34" t="s">
        <v>294</v>
      </c>
      <c r="CR214" s="35">
        <v>6.7279815673828097E-2</v>
      </c>
      <c r="CS214" s="35">
        <v>1.7230033874511701E-2</v>
      </c>
    </row>
    <row r="215" spans="1:97">
      <c r="A215" s="30" t="s">
        <v>937</v>
      </c>
      <c r="B215" s="35">
        <v>2.2352300000000001</v>
      </c>
      <c r="C215" s="35">
        <v>8.1853099999999994</v>
      </c>
      <c r="D215" s="35">
        <v>4.2528600000000001</v>
      </c>
      <c r="E215" s="35">
        <v>3.38619</v>
      </c>
      <c r="F215" s="36">
        <v>1.53084</v>
      </c>
      <c r="G215" s="35">
        <v>6.1168199999999997</v>
      </c>
      <c r="H215" s="35">
        <v>4.6185900000000002</v>
      </c>
      <c r="I215" s="35">
        <v>3.3323499999999999</v>
      </c>
      <c r="J215" s="35">
        <v>0.83987000000000001</v>
      </c>
      <c r="K215" s="35">
        <v>7.1078799999999998</v>
      </c>
      <c r="L215" s="35">
        <v>5.6111000000000004</v>
      </c>
      <c r="M215" s="36">
        <v>0.92095000000000005</v>
      </c>
      <c r="N215" s="35">
        <v>1.56915</v>
      </c>
      <c r="O215" s="35">
        <v>2.4008600000000002</v>
      </c>
      <c r="P215" s="35">
        <v>1.81474</v>
      </c>
      <c r="Q215" s="35">
        <v>4.3494999999999999</v>
      </c>
      <c r="R215" s="35">
        <v>7.6829700000000001</v>
      </c>
      <c r="S215" s="35">
        <v>4.6869500000000004</v>
      </c>
      <c r="T215" s="35">
        <v>8.0876199999999994</v>
      </c>
      <c r="U215" s="35">
        <v>7.0775600000000001</v>
      </c>
      <c r="V215" s="35">
        <v>4.99871</v>
      </c>
      <c r="W215" s="35">
        <v>3.3982000000000001</v>
      </c>
      <c r="X215" s="35">
        <v>10.418530000000001</v>
      </c>
      <c r="Y215" s="35">
        <v>4.7031599999999996</v>
      </c>
      <c r="Z215" s="36">
        <v>0.98694999999999999</v>
      </c>
      <c r="AA215" s="35">
        <v>9.9925800000000002</v>
      </c>
      <c r="AB215" s="35">
        <v>7.2336900000000002</v>
      </c>
      <c r="AC215" s="35">
        <v>7.0289599999999997</v>
      </c>
      <c r="AD215" s="35">
        <v>6.8607500000000003</v>
      </c>
      <c r="AE215" s="35">
        <v>9.4091400000000007</v>
      </c>
      <c r="AF215" s="35">
        <v>8.2670600000000007</v>
      </c>
      <c r="AG215" s="35">
        <v>2.6074999999999999</v>
      </c>
      <c r="AH215" s="35">
        <v>4.7145599999999996</v>
      </c>
      <c r="AI215" s="35">
        <v>12.3607</v>
      </c>
      <c r="AJ215" s="35">
        <v>9.6771700000000003</v>
      </c>
      <c r="AK215" s="35">
        <v>9.5167300000000008</v>
      </c>
      <c r="AL215" s="36">
        <v>1.2992999999999999</v>
      </c>
      <c r="AM215" s="35">
        <v>6.8655400000000002</v>
      </c>
      <c r="AN215" s="35">
        <v>3.8268499999999999</v>
      </c>
      <c r="AO215" s="35">
        <v>8.6282700000000006</v>
      </c>
      <c r="AP215" s="35">
        <v>3.0458099999999999</v>
      </c>
      <c r="AQ215" s="35">
        <v>4.1751399999999999</v>
      </c>
      <c r="AR215" s="36">
        <v>1.86233</v>
      </c>
      <c r="AS215" s="35">
        <v>2.0137399999999999</v>
      </c>
      <c r="AT215" s="35">
        <v>6.1832700000000003</v>
      </c>
      <c r="AU215" s="35">
        <v>5.4759099999999998</v>
      </c>
      <c r="AV215" s="35">
        <v>4.7621799999999999</v>
      </c>
      <c r="AW215" s="35">
        <v>7.4310299999999998</v>
      </c>
      <c r="AX215" s="35">
        <v>4.7860800000000001</v>
      </c>
      <c r="AY215" s="35">
        <v>8.70763</v>
      </c>
      <c r="AZ215" s="35">
        <v>2.9555799999999999</v>
      </c>
      <c r="BA215" s="35">
        <v>6.9449699999999996</v>
      </c>
      <c r="BB215" s="35">
        <v>6.8066000000000004</v>
      </c>
      <c r="BC215" s="35">
        <v>10.58278</v>
      </c>
      <c r="BD215" s="35">
        <v>3.02475</v>
      </c>
      <c r="BE215" s="35">
        <v>7.8868900000000002</v>
      </c>
      <c r="BF215" s="35">
        <v>8.3594299999999997</v>
      </c>
      <c r="BG215" s="35">
        <v>5.2398199999999999</v>
      </c>
      <c r="BH215" s="35">
        <v>1.5698399999999999</v>
      </c>
      <c r="BI215" s="35">
        <v>3.3490500000000001</v>
      </c>
      <c r="BJ215" s="35">
        <v>10.358409999999999</v>
      </c>
      <c r="BK215" s="35">
        <v>5.2872899999999996</v>
      </c>
      <c r="BL215" s="35">
        <v>2.4939300000000002</v>
      </c>
      <c r="BM215" s="35">
        <v>2.8241200000000002</v>
      </c>
      <c r="BN215" s="35">
        <v>3.0860599999999998</v>
      </c>
      <c r="BO215" s="35">
        <v>3.1188600000000002</v>
      </c>
      <c r="BP215" s="35">
        <v>9.1043400000000005</v>
      </c>
      <c r="BQ215" s="35">
        <v>8.1931200000000004</v>
      </c>
      <c r="BR215" s="35">
        <v>8.22865</v>
      </c>
      <c r="BS215" s="35">
        <v>4.0150499999999996</v>
      </c>
      <c r="BT215" s="35">
        <v>6.8342900000000002</v>
      </c>
      <c r="BU215" s="35">
        <v>9.5230499999999996</v>
      </c>
      <c r="BV215" s="35">
        <v>5.6261799999999997</v>
      </c>
      <c r="BW215" s="35">
        <v>2.8601299999999998</v>
      </c>
      <c r="BX215" s="35">
        <v>4.7446000000000002</v>
      </c>
      <c r="BY215" s="35">
        <v>0.65952</v>
      </c>
      <c r="BZ215" s="36">
        <v>-8.1619999999999998E-2</v>
      </c>
      <c r="CA215" s="35">
        <v>4.4128699999999998</v>
      </c>
      <c r="CB215" s="35">
        <v>2.9679600000000002</v>
      </c>
      <c r="CC215" s="35">
        <v>2.2073</v>
      </c>
      <c r="CD215" s="35">
        <v>7.6499199999999998</v>
      </c>
      <c r="CE215" s="35">
        <v>9.2213999999999992</v>
      </c>
      <c r="CF215" s="35">
        <v>8.4368999999999996</v>
      </c>
      <c r="CG215" s="35">
        <v>6.4322999999999997</v>
      </c>
      <c r="CH215" s="35">
        <v>4.9242800000000004</v>
      </c>
      <c r="CI215" s="36">
        <v>0.91823999999999995</v>
      </c>
      <c r="CJ215" s="35">
        <v>9.9105299999999996</v>
      </c>
      <c r="CK215" s="35">
        <v>2.9206599999999998</v>
      </c>
      <c r="CL215" s="35">
        <v>6.3029000000000002</v>
      </c>
      <c r="CM215" s="35">
        <v>6.9528400000000001</v>
      </c>
      <c r="CN215" s="35">
        <v>4.1321599999999998</v>
      </c>
      <c r="CO215" s="35">
        <v>2.5369899999999999</v>
      </c>
      <c r="CP215" s="34" t="s">
        <v>916</v>
      </c>
      <c r="CQ215" s="34" t="s">
        <v>294</v>
      </c>
      <c r="CR215" s="35">
        <v>2.5550842285156201E-2</v>
      </c>
      <c r="CS215" s="35">
        <v>-7.6694488525390599E-3</v>
      </c>
    </row>
    <row r="216" spans="1:97">
      <c r="A216" s="30" t="s">
        <v>938</v>
      </c>
      <c r="B216" s="36">
        <v>1.25692</v>
      </c>
      <c r="C216" s="35">
        <v>7.2127800000000004</v>
      </c>
      <c r="D216" s="35">
        <v>5.7430700000000003</v>
      </c>
      <c r="E216" s="35">
        <v>3.0190999999999999</v>
      </c>
      <c r="F216" s="35">
        <v>3.3378199999999998</v>
      </c>
      <c r="G216" s="35">
        <v>6.7149000000000001</v>
      </c>
      <c r="H216" s="35">
        <v>4.3014599999999996</v>
      </c>
      <c r="I216" s="35">
        <v>2.6307900000000002</v>
      </c>
      <c r="J216" s="36">
        <v>0.40555000000000002</v>
      </c>
      <c r="K216" s="35">
        <v>6.1650400000000003</v>
      </c>
      <c r="L216" s="35">
        <v>7.1268700000000003</v>
      </c>
      <c r="M216" s="35">
        <v>2.0694300000000001</v>
      </c>
      <c r="N216" s="35">
        <v>2.5196999999999998</v>
      </c>
      <c r="O216" s="35">
        <v>4.09476</v>
      </c>
      <c r="P216" s="35">
        <v>2.0948500000000001</v>
      </c>
      <c r="Q216" s="35">
        <v>4.8260500000000004</v>
      </c>
      <c r="R216" s="35">
        <v>7.8509500000000001</v>
      </c>
      <c r="S216" s="35">
        <v>5.3373900000000001</v>
      </c>
      <c r="T216" s="35">
        <v>8.3837100000000007</v>
      </c>
      <c r="U216" s="35">
        <v>7.4288800000000004</v>
      </c>
      <c r="V216" s="35">
        <v>5.0633299999999997</v>
      </c>
      <c r="W216" s="35">
        <v>3.25657</v>
      </c>
      <c r="X216" s="35">
        <v>10.396739999999999</v>
      </c>
      <c r="Y216" s="35">
        <v>4.8828100000000001</v>
      </c>
      <c r="Z216" s="36">
        <v>1.4922</v>
      </c>
      <c r="AA216" s="35">
        <v>10.090719999999999</v>
      </c>
      <c r="AB216" s="35">
        <v>8.7802500000000006</v>
      </c>
      <c r="AC216" s="35">
        <v>7.62303</v>
      </c>
      <c r="AD216" s="35">
        <v>5.9422499999999996</v>
      </c>
      <c r="AE216" s="35">
        <v>8.7624099999999991</v>
      </c>
      <c r="AF216" s="35">
        <v>8.3589300000000009</v>
      </c>
      <c r="AG216" s="35">
        <v>6.3961600000000001</v>
      </c>
      <c r="AH216" s="35">
        <v>4.9934399999999997</v>
      </c>
      <c r="AI216" s="35">
        <v>12.51646</v>
      </c>
      <c r="AJ216" s="35">
        <v>9.6591000000000005</v>
      </c>
      <c r="AK216" s="35">
        <v>9.2295599999999993</v>
      </c>
      <c r="AL216" s="36">
        <v>1.6487700000000001</v>
      </c>
      <c r="AM216" s="35">
        <v>7.6570900000000002</v>
      </c>
      <c r="AN216" s="35">
        <v>10.428610000000001</v>
      </c>
      <c r="AO216" s="35">
        <v>10.25141</v>
      </c>
      <c r="AP216" s="35">
        <v>4.9539200000000001</v>
      </c>
      <c r="AQ216" s="35">
        <v>3.9765899999999998</v>
      </c>
      <c r="AR216" s="35">
        <v>2.66106</v>
      </c>
      <c r="AS216" s="35">
        <v>2.38917</v>
      </c>
      <c r="AT216" s="35">
        <v>6.4733299999999998</v>
      </c>
      <c r="AU216" s="36">
        <v>2.35982</v>
      </c>
      <c r="AV216" s="35">
        <v>4.9840200000000001</v>
      </c>
      <c r="AW216" s="35">
        <v>7.45587</v>
      </c>
      <c r="AX216" s="35">
        <v>5.0272300000000003</v>
      </c>
      <c r="AY216" s="35">
        <v>8.8028099999999991</v>
      </c>
      <c r="AZ216" s="35">
        <v>3.1189900000000002</v>
      </c>
      <c r="BA216" s="35">
        <v>7.05023</v>
      </c>
      <c r="BB216" s="35">
        <v>7.0343200000000001</v>
      </c>
      <c r="BC216" s="35">
        <v>11.3566</v>
      </c>
      <c r="BD216" s="35">
        <v>2.9374199999999999</v>
      </c>
      <c r="BE216" s="35">
        <v>8.6680899999999994</v>
      </c>
      <c r="BF216" s="35">
        <v>8.1897300000000008</v>
      </c>
      <c r="BG216" s="35">
        <v>6.7766900000000003</v>
      </c>
      <c r="BH216" s="35">
        <v>2.4317000000000002</v>
      </c>
      <c r="BI216" s="35">
        <v>3.5855100000000002</v>
      </c>
      <c r="BJ216" s="35">
        <v>8.9451499999999999</v>
      </c>
      <c r="BK216" s="35">
        <v>6.15517</v>
      </c>
      <c r="BL216" s="35">
        <v>2.9668600000000001</v>
      </c>
      <c r="BM216" s="35">
        <v>2.3628900000000002</v>
      </c>
      <c r="BN216" s="36">
        <v>1.3352200000000001</v>
      </c>
      <c r="BO216" s="35">
        <v>3.84483</v>
      </c>
      <c r="BP216" s="35">
        <v>8.9986899999999999</v>
      </c>
      <c r="BQ216" s="35">
        <v>7.6344599999999998</v>
      </c>
      <c r="BR216" s="35">
        <v>8.5274800000000006</v>
      </c>
      <c r="BS216" s="35">
        <v>4.6494999999999997</v>
      </c>
      <c r="BT216" s="35">
        <v>6.3374300000000003</v>
      </c>
      <c r="BU216" s="35">
        <v>9.5210699999999999</v>
      </c>
      <c r="BV216" s="35">
        <v>7.5706199999999999</v>
      </c>
      <c r="BW216" s="35">
        <v>2.76356</v>
      </c>
      <c r="BX216" s="35">
        <v>4.4474299999999998</v>
      </c>
      <c r="BY216" s="35">
        <v>0.90364</v>
      </c>
      <c r="BZ216" s="36">
        <v>-0.21876999999999999</v>
      </c>
      <c r="CA216" s="35">
        <v>5.7968599999999997</v>
      </c>
      <c r="CB216" s="35">
        <v>3.3719199999999998</v>
      </c>
      <c r="CC216" s="35">
        <v>2.6368800000000001</v>
      </c>
      <c r="CD216" s="35">
        <v>7.4476500000000003</v>
      </c>
      <c r="CE216" s="35">
        <v>9.8926599999999993</v>
      </c>
      <c r="CF216" s="35">
        <v>8.9656199999999995</v>
      </c>
      <c r="CG216" s="35">
        <v>6.8543099999999999</v>
      </c>
      <c r="CH216" s="35">
        <v>5.20458</v>
      </c>
      <c r="CI216" s="35">
        <v>3.3176399999999999</v>
      </c>
      <c r="CJ216" s="35">
        <v>9.4879899999999999</v>
      </c>
      <c r="CK216" s="35">
        <v>3.69591</v>
      </c>
      <c r="CL216" s="35">
        <v>7.2198700000000002</v>
      </c>
      <c r="CM216" s="35">
        <v>6.9126000000000003</v>
      </c>
      <c r="CN216" s="35">
        <v>9.4810999999999996</v>
      </c>
      <c r="CO216" s="35">
        <v>5.3290199999999999</v>
      </c>
      <c r="CP216" s="34" t="s">
        <v>916</v>
      </c>
      <c r="CQ216" s="34" t="s">
        <v>294</v>
      </c>
      <c r="CR216" s="35">
        <v>-7.2498321533203099E-3</v>
      </c>
      <c r="CS216" s="35">
        <v>4.2469978332519497E-2</v>
      </c>
    </row>
    <row r="217" spans="1:97">
      <c r="A217" s="30" t="s">
        <v>939</v>
      </c>
      <c r="B217" s="35">
        <v>4.1381399999999999</v>
      </c>
      <c r="C217" s="35">
        <v>8.0330700000000004</v>
      </c>
      <c r="D217" s="35">
        <v>6.9842500000000003</v>
      </c>
      <c r="E217" s="35">
        <v>5.7134600000000004</v>
      </c>
      <c r="F217" s="36">
        <v>1.5506</v>
      </c>
      <c r="G217" s="35">
        <v>6.0342500000000001</v>
      </c>
      <c r="H217" s="35">
        <v>4.4226000000000001</v>
      </c>
      <c r="I217" s="35">
        <v>2.52759</v>
      </c>
      <c r="J217" s="36">
        <v>0.44524000000000002</v>
      </c>
      <c r="K217" s="35">
        <v>7.1776799999999996</v>
      </c>
      <c r="L217" s="35">
        <v>3.78864</v>
      </c>
      <c r="M217" s="36">
        <v>1.5013300000000001</v>
      </c>
      <c r="N217" s="35">
        <v>2.3176399999999999</v>
      </c>
      <c r="O217" s="35">
        <v>4.5676300000000003</v>
      </c>
      <c r="P217" s="35">
        <v>2.6102699999999999</v>
      </c>
      <c r="Q217" s="35">
        <v>5.0407299999999999</v>
      </c>
      <c r="R217" s="35">
        <v>8.5831499999999998</v>
      </c>
      <c r="S217" s="35">
        <v>5.0707700000000004</v>
      </c>
      <c r="T217" s="35">
        <v>8.0201700000000002</v>
      </c>
      <c r="U217" s="35">
        <v>6.5097399999999999</v>
      </c>
      <c r="V217" s="35">
        <v>4.7131299999999996</v>
      </c>
      <c r="W217" s="35">
        <v>2.4051300000000002</v>
      </c>
      <c r="X217" s="35">
        <v>10.32948</v>
      </c>
      <c r="Y217" s="35">
        <v>5.3271499999999996</v>
      </c>
      <c r="Z217" s="36">
        <v>0.71614999999999995</v>
      </c>
      <c r="AA217" s="35">
        <v>10.71086</v>
      </c>
      <c r="AB217" s="35">
        <v>5.72079</v>
      </c>
      <c r="AC217" s="35">
        <v>7.1551999999999998</v>
      </c>
      <c r="AD217" s="35">
        <v>5.4898899999999999</v>
      </c>
      <c r="AE217" s="35">
        <v>8.4555799999999994</v>
      </c>
      <c r="AF217" s="35">
        <v>6.6320899999999998</v>
      </c>
      <c r="AG217" s="35">
        <v>3.3825099999999999</v>
      </c>
      <c r="AH217" s="35">
        <v>4.9425699999999999</v>
      </c>
      <c r="AI217" s="35">
        <v>12.598610000000001</v>
      </c>
      <c r="AJ217" s="35">
        <v>9.7553699999999992</v>
      </c>
      <c r="AK217" s="35">
        <v>8.8560800000000004</v>
      </c>
      <c r="AL217" s="36">
        <v>1.59084</v>
      </c>
      <c r="AM217" s="35">
        <v>7.3273999999999999</v>
      </c>
      <c r="AN217" s="35">
        <v>10.313219999999999</v>
      </c>
      <c r="AO217" s="35">
        <v>10.576599999999999</v>
      </c>
      <c r="AP217" s="35">
        <v>4.7990899999999996</v>
      </c>
      <c r="AQ217" s="35">
        <v>4.5715700000000004</v>
      </c>
      <c r="AR217" s="36">
        <v>0.46056999999999998</v>
      </c>
      <c r="AS217" s="35">
        <v>3.9260299999999999</v>
      </c>
      <c r="AT217" s="35">
        <v>4.9725999999999999</v>
      </c>
      <c r="AU217" s="35">
        <v>6.75061</v>
      </c>
      <c r="AV217" s="35">
        <v>5.0511900000000001</v>
      </c>
      <c r="AW217" s="35">
        <v>7.3676700000000004</v>
      </c>
      <c r="AX217" s="35">
        <v>5.0515299999999996</v>
      </c>
      <c r="AY217" s="35">
        <v>8.4730899999999991</v>
      </c>
      <c r="AZ217" s="35">
        <v>2.754</v>
      </c>
      <c r="BA217" s="35">
        <v>6.5048700000000004</v>
      </c>
      <c r="BB217" s="35">
        <v>7.1521400000000002</v>
      </c>
      <c r="BC217" s="35">
        <v>10.08985</v>
      </c>
      <c r="BD217" s="35">
        <v>2.94</v>
      </c>
      <c r="BE217" s="35">
        <v>5.3277400000000004</v>
      </c>
      <c r="BF217" s="35">
        <v>8.0008900000000001</v>
      </c>
      <c r="BG217" s="35">
        <v>3.4406699999999999</v>
      </c>
      <c r="BH217" s="35">
        <v>1.87537</v>
      </c>
      <c r="BI217" s="35">
        <v>3.3988299999999998</v>
      </c>
      <c r="BJ217" s="35">
        <v>7.6362899999999998</v>
      </c>
      <c r="BK217" s="35">
        <v>4.3831600000000002</v>
      </c>
      <c r="BL217" s="35">
        <v>3.9875600000000002</v>
      </c>
      <c r="BM217" s="35">
        <v>2.7054299999999998</v>
      </c>
      <c r="BN217" s="35">
        <v>5.6564899999999998</v>
      </c>
      <c r="BO217" s="35">
        <v>2.5996700000000001</v>
      </c>
      <c r="BP217" s="35">
        <v>8.9844000000000008</v>
      </c>
      <c r="BQ217" s="35">
        <v>8.7591400000000004</v>
      </c>
      <c r="BR217" s="35">
        <v>7.5180899999999999</v>
      </c>
      <c r="BS217" s="35">
        <v>4.6354100000000003</v>
      </c>
      <c r="BT217" s="35">
        <v>5.9046500000000002</v>
      </c>
      <c r="BU217" s="35">
        <v>7.53369</v>
      </c>
      <c r="BV217" s="35">
        <v>7.6616999999999997</v>
      </c>
      <c r="BW217" s="35">
        <v>3.1072500000000001</v>
      </c>
      <c r="BX217" s="35">
        <v>5.2362000000000002</v>
      </c>
      <c r="BY217" s="35">
        <v>1.16866</v>
      </c>
      <c r="BZ217" s="36">
        <v>3.0800000000000001E-2</v>
      </c>
      <c r="CA217" s="35">
        <v>5.57348</v>
      </c>
      <c r="CB217" s="35">
        <v>1.4843200000000001</v>
      </c>
      <c r="CC217" s="35">
        <v>2.1251099999999998</v>
      </c>
      <c r="CD217" s="35">
        <v>6.3723200000000002</v>
      </c>
      <c r="CE217" s="35">
        <v>9.42422</v>
      </c>
      <c r="CF217" s="35">
        <v>8.7753200000000007</v>
      </c>
      <c r="CG217" s="35">
        <v>6.2506599999999999</v>
      </c>
      <c r="CH217" s="35">
        <v>5.0842400000000003</v>
      </c>
      <c r="CI217" s="36">
        <v>1.5515399999999999</v>
      </c>
      <c r="CJ217" s="35">
        <v>9.4960400000000007</v>
      </c>
      <c r="CK217" s="35">
        <v>3.4285899999999998</v>
      </c>
      <c r="CL217" s="35">
        <v>6.7905300000000004</v>
      </c>
      <c r="CM217" s="35">
        <v>6.8296900000000003</v>
      </c>
      <c r="CN217" s="35">
        <v>3.7390500000000002</v>
      </c>
      <c r="CO217" s="35">
        <v>2.5760000000000001</v>
      </c>
      <c r="CP217" s="34" t="s">
        <v>916</v>
      </c>
      <c r="CQ217" s="34" t="s">
        <v>294</v>
      </c>
      <c r="CR217" s="35">
        <v>8.3860397338867201E-2</v>
      </c>
      <c r="CS217" s="35">
        <v>-1.4410018920898399E-2</v>
      </c>
    </row>
    <row r="218" spans="1:97">
      <c r="A218" s="30" t="s">
        <v>940</v>
      </c>
      <c r="B218" s="35">
        <v>4.5456099999999999</v>
      </c>
      <c r="C218" s="35">
        <v>9.1255600000000001</v>
      </c>
      <c r="D218" s="35">
        <v>6.07362</v>
      </c>
      <c r="E218" s="35">
        <v>7.4472300000000002</v>
      </c>
      <c r="F218" s="36">
        <v>2.2297899999999999</v>
      </c>
      <c r="G218" s="35">
        <v>6.7327300000000001</v>
      </c>
      <c r="H218" s="35">
        <v>4.3821899999999996</v>
      </c>
      <c r="I218" s="35">
        <v>3.43201</v>
      </c>
      <c r="J218" s="36">
        <v>0.48877999999999999</v>
      </c>
      <c r="K218" s="35">
        <v>6.6709899999999998</v>
      </c>
      <c r="L218" s="35">
        <v>5.0749500000000003</v>
      </c>
      <c r="M218" s="36">
        <v>1.47624</v>
      </c>
      <c r="N218" s="35">
        <v>2.1433900000000001</v>
      </c>
      <c r="O218" s="35">
        <v>4.0467899999999997</v>
      </c>
      <c r="P218" s="35">
        <v>4.5912300000000004</v>
      </c>
      <c r="Q218" s="35">
        <v>5.1181299999999998</v>
      </c>
      <c r="R218" s="35">
        <v>8.6712699999999998</v>
      </c>
      <c r="S218" s="35">
        <v>5.47037</v>
      </c>
      <c r="T218" s="35">
        <v>9.1023700000000005</v>
      </c>
      <c r="U218" s="35">
        <v>6.9433400000000001</v>
      </c>
      <c r="V218" s="35">
        <v>5.47933</v>
      </c>
      <c r="W218" s="35">
        <v>4.0668100000000003</v>
      </c>
      <c r="X218" s="35">
        <v>10.489710000000001</v>
      </c>
      <c r="Y218" s="35">
        <v>4.6605699999999999</v>
      </c>
      <c r="Z218" s="36">
        <v>1.7319199999999999</v>
      </c>
      <c r="AA218" s="35">
        <v>10.51628</v>
      </c>
      <c r="AB218" s="35">
        <v>9.3194499999999998</v>
      </c>
      <c r="AC218" s="35">
        <v>7.9083100000000002</v>
      </c>
      <c r="AD218" s="35">
        <v>6.1838899999999999</v>
      </c>
      <c r="AE218" s="35">
        <v>8.8659499999999998</v>
      </c>
      <c r="AF218" s="35">
        <v>8.72363</v>
      </c>
      <c r="AG218" s="35">
        <v>5.3974299999999999</v>
      </c>
      <c r="AH218" s="35">
        <v>5.0238699999999996</v>
      </c>
      <c r="AI218" s="35">
        <v>13.122640000000001</v>
      </c>
      <c r="AJ218" s="35">
        <v>9.5025099999999991</v>
      </c>
      <c r="AK218" s="35">
        <v>9.4456000000000007</v>
      </c>
      <c r="AL218" s="36">
        <v>1.9215599999999999</v>
      </c>
      <c r="AM218" s="35">
        <v>7.4635800000000003</v>
      </c>
      <c r="AN218" s="35">
        <v>9.3910900000000002</v>
      </c>
      <c r="AO218" s="35">
        <v>9.3934800000000003</v>
      </c>
      <c r="AP218" s="35">
        <v>5.9311299999999996</v>
      </c>
      <c r="AQ218" s="35">
        <v>4.9380699999999997</v>
      </c>
      <c r="AR218" s="36">
        <v>1.50064</v>
      </c>
      <c r="AS218" s="35">
        <v>3.3410600000000001</v>
      </c>
      <c r="AT218" s="35">
        <v>6.0104300000000004</v>
      </c>
      <c r="AU218" s="35">
        <v>8.7557799999999997</v>
      </c>
      <c r="AV218" s="35">
        <v>5.2052699999999996</v>
      </c>
      <c r="AW218" s="35">
        <v>7.4562900000000001</v>
      </c>
      <c r="AX218" s="35">
        <v>4.7114599999999998</v>
      </c>
      <c r="AY218" s="35">
        <v>9.1306899999999995</v>
      </c>
      <c r="AZ218" s="35">
        <v>3.2913199999999998</v>
      </c>
      <c r="BA218" s="35">
        <v>6.84734</v>
      </c>
      <c r="BB218" s="35">
        <v>7.1013599999999997</v>
      </c>
      <c r="BC218" s="35">
        <v>10.944990000000001</v>
      </c>
      <c r="BD218" s="35">
        <v>3.2303199999999999</v>
      </c>
      <c r="BE218" s="35">
        <v>7.6792699999999998</v>
      </c>
      <c r="BF218" s="35">
        <v>8.5686099999999996</v>
      </c>
      <c r="BG218" s="35">
        <v>6.4999700000000002</v>
      </c>
      <c r="BH218" s="35">
        <v>2.8880400000000002</v>
      </c>
      <c r="BI218" s="35">
        <v>3.60608</v>
      </c>
      <c r="BJ218" s="35">
        <v>10.98133</v>
      </c>
      <c r="BK218" s="35">
        <v>7.1832200000000004</v>
      </c>
      <c r="BL218" s="35">
        <v>5.2349699999999997</v>
      </c>
      <c r="BM218" s="35">
        <v>1.7596799999999999</v>
      </c>
      <c r="BN218" s="35">
        <v>6.1444400000000003</v>
      </c>
      <c r="BO218" s="35">
        <v>3.10019</v>
      </c>
      <c r="BP218" s="35">
        <v>10.576359999999999</v>
      </c>
      <c r="BQ218" s="35">
        <v>8.9002700000000008</v>
      </c>
      <c r="BR218" s="35">
        <v>8.1823099999999993</v>
      </c>
      <c r="BS218" s="35">
        <v>3.8551000000000002</v>
      </c>
      <c r="BT218" s="35">
        <v>7.6576300000000002</v>
      </c>
      <c r="BU218" s="35">
        <v>9.1271900000000006</v>
      </c>
      <c r="BV218" s="35">
        <v>7.4449500000000004</v>
      </c>
      <c r="BW218" s="35">
        <v>4.0546600000000002</v>
      </c>
      <c r="BX218" s="35">
        <v>5.5063500000000003</v>
      </c>
      <c r="BY218" s="35">
        <v>2.8576800000000002</v>
      </c>
      <c r="BZ218" s="36">
        <v>6.3250000000000001E-2</v>
      </c>
      <c r="CA218" s="35">
        <v>6.7784500000000003</v>
      </c>
      <c r="CB218" s="35">
        <v>2.6778900000000001</v>
      </c>
      <c r="CC218" s="35">
        <v>2.34538</v>
      </c>
      <c r="CD218" s="35">
        <v>6.7488400000000004</v>
      </c>
      <c r="CE218" s="35">
        <v>9.9898900000000008</v>
      </c>
      <c r="CF218" s="35">
        <v>9.3067100000000007</v>
      </c>
      <c r="CG218" s="35">
        <v>8.4226100000000006</v>
      </c>
      <c r="CH218" s="35">
        <v>4.4942099999999998</v>
      </c>
      <c r="CI218" s="35">
        <v>4.3453799999999996</v>
      </c>
      <c r="CJ218" s="35">
        <v>9.6177399999999995</v>
      </c>
      <c r="CK218" s="35">
        <v>4.4689300000000003</v>
      </c>
      <c r="CL218" s="35">
        <v>9.11083</v>
      </c>
      <c r="CM218" s="35">
        <v>6.7789200000000003</v>
      </c>
      <c r="CN218" s="35">
        <v>8.6409800000000008</v>
      </c>
      <c r="CO218" s="35">
        <v>5.1875900000000001</v>
      </c>
      <c r="CP218" s="34" t="s">
        <v>916</v>
      </c>
      <c r="CQ218" s="34" t="s">
        <v>294</v>
      </c>
      <c r="CR218" s="35">
        <v>8.7700843811035198E-2</v>
      </c>
      <c r="CS218" s="35">
        <v>0.106220245361328</v>
      </c>
    </row>
    <row r="219" spans="1:97">
      <c r="A219" s="30" t="s">
        <v>941</v>
      </c>
      <c r="B219" s="35">
        <v>2.2229700000000001</v>
      </c>
      <c r="C219" s="35">
        <v>9.5648900000000001</v>
      </c>
      <c r="D219" s="35">
        <v>3.4484900000000001</v>
      </c>
      <c r="E219" s="35">
        <v>5.2597800000000001</v>
      </c>
      <c r="F219" s="36">
        <v>2.2955100000000002</v>
      </c>
      <c r="G219" s="35">
        <v>6.78674</v>
      </c>
      <c r="H219" s="35">
        <v>5.8722200000000004</v>
      </c>
      <c r="I219" s="35">
        <v>2.8623799999999999</v>
      </c>
      <c r="J219" s="35">
        <v>1.44892</v>
      </c>
      <c r="K219" s="35">
        <v>5.6555799999999996</v>
      </c>
      <c r="L219" s="35">
        <v>6.1540400000000002</v>
      </c>
      <c r="M219" s="35">
        <v>2.6417199999999998</v>
      </c>
      <c r="N219" s="35">
        <v>2.7122000000000002</v>
      </c>
      <c r="O219" s="35">
        <v>1.8316399999999999</v>
      </c>
      <c r="P219" s="35">
        <v>4.13652</v>
      </c>
      <c r="Q219" s="35">
        <v>5.7973800000000004</v>
      </c>
      <c r="R219" s="35">
        <v>5.0621999999999998</v>
      </c>
      <c r="S219" s="35">
        <v>5.9093900000000001</v>
      </c>
      <c r="T219" s="35">
        <v>9.1596799999999998</v>
      </c>
      <c r="U219" s="35">
        <v>7.2042299999999999</v>
      </c>
      <c r="V219" s="35">
        <v>4.9540699999999998</v>
      </c>
      <c r="W219" s="35">
        <v>3.9253900000000002</v>
      </c>
      <c r="X219" s="35">
        <v>10.95844</v>
      </c>
      <c r="Y219" s="35">
        <v>5.1684999999999999</v>
      </c>
      <c r="Z219" s="35">
        <v>1.8309200000000001</v>
      </c>
      <c r="AA219" s="35">
        <v>9.7394999999999996</v>
      </c>
      <c r="AB219" s="35">
        <v>9.1957599999999999</v>
      </c>
      <c r="AC219" s="35">
        <v>8.1201899999999991</v>
      </c>
      <c r="AD219" s="35">
        <v>7.7224899999999996</v>
      </c>
      <c r="AE219" s="35">
        <v>9.1961200000000005</v>
      </c>
      <c r="AF219" s="35">
        <v>7.2467300000000003</v>
      </c>
      <c r="AG219" s="35">
        <v>5.2886699999999998</v>
      </c>
      <c r="AH219" s="35">
        <v>5.2158100000000003</v>
      </c>
      <c r="AI219" s="35">
        <v>12.61214</v>
      </c>
      <c r="AJ219" s="35">
        <v>9.7467500000000005</v>
      </c>
      <c r="AK219" s="35">
        <v>10.139099999999999</v>
      </c>
      <c r="AL219" s="36">
        <v>1.48855</v>
      </c>
      <c r="AM219" s="35">
        <v>8.2132100000000001</v>
      </c>
      <c r="AN219" s="35">
        <v>5.31717</v>
      </c>
      <c r="AO219" s="35">
        <v>8.9892400000000006</v>
      </c>
      <c r="AP219" s="35">
        <v>7.4840400000000002</v>
      </c>
      <c r="AQ219" s="35">
        <v>5.5461</v>
      </c>
      <c r="AR219" s="35">
        <v>2.1989899999999998</v>
      </c>
      <c r="AS219" s="35">
        <v>3.8371300000000002</v>
      </c>
      <c r="AT219" s="35">
        <v>6.9247800000000002</v>
      </c>
      <c r="AU219" s="36">
        <v>2.69537</v>
      </c>
      <c r="AV219" s="35">
        <v>5.4517800000000003</v>
      </c>
      <c r="AW219" s="35">
        <v>8.7775599999999994</v>
      </c>
      <c r="AX219" s="35">
        <v>5.4352400000000003</v>
      </c>
      <c r="AY219" s="35">
        <v>9.5833200000000005</v>
      </c>
      <c r="AZ219" s="35">
        <v>3.7247699999999999</v>
      </c>
      <c r="BA219" s="35">
        <v>6.9302799999999998</v>
      </c>
      <c r="BB219" s="35">
        <v>7.3784000000000001</v>
      </c>
      <c r="BC219" s="35">
        <v>10.904809999999999</v>
      </c>
      <c r="BD219" s="35">
        <v>2.9301599999999999</v>
      </c>
      <c r="BE219" s="35">
        <v>6.6955200000000001</v>
      </c>
      <c r="BF219" s="35">
        <v>9.2330699999999997</v>
      </c>
      <c r="BG219" s="35">
        <v>7.4116099999999996</v>
      </c>
      <c r="BH219" s="35">
        <v>2.3876499999999998</v>
      </c>
      <c r="BI219" s="35">
        <v>3.2977099999999999</v>
      </c>
      <c r="BJ219" s="35">
        <v>10.51685</v>
      </c>
      <c r="BK219" s="35">
        <v>7.88523</v>
      </c>
      <c r="BL219" s="35">
        <v>11.54495</v>
      </c>
      <c r="BM219" s="35">
        <v>2.61835</v>
      </c>
      <c r="BN219" s="35">
        <v>4.3603100000000001</v>
      </c>
      <c r="BO219" s="35">
        <v>4.0873299999999997</v>
      </c>
      <c r="BP219" s="35">
        <v>10.639810000000001</v>
      </c>
      <c r="BQ219" s="35">
        <v>7.9045500000000004</v>
      </c>
      <c r="BR219" s="35">
        <v>8.7755600000000005</v>
      </c>
      <c r="BS219" s="35">
        <v>2.7996599999999998</v>
      </c>
      <c r="BT219" s="35">
        <v>7.8927500000000004</v>
      </c>
      <c r="BU219" s="35">
        <v>10.13517</v>
      </c>
      <c r="BV219" s="35">
        <v>8.0978999999999992</v>
      </c>
      <c r="BW219" s="35">
        <v>4.2275200000000002</v>
      </c>
      <c r="BX219" s="35">
        <v>6.2937799999999999</v>
      </c>
      <c r="BY219" s="35">
        <v>0.91649999999999998</v>
      </c>
      <c r="BZ219" s="36">
        <v>-5.9369999999999999E-2</v>
      </c>
      <c r="CA219" s="35">
        <v>5.8626500000000004</v>
      </c>
      <c r="CB219" s="35">
        <v>3.51017</v>
      </c>
      <c r="CC219" s="35">
        <v>3.36063</v>
      </c>
      <c r="CD219" s="35">
        <v>7.6168699999999996</v>
      </c>
      <c r="CE219" s="35">
        <v>10.25127</v>
      </c>
      <c r="CF219" s="35">
        <v>8.6692099999999996</v>
      </c>
      <c r="CG219" s="35">
        <v>5.7706900000000001</v>
      </c>
      <c r="CH219" s="35">
        <v>5.92753</v>
      </c>
      <c r="CI219" s="36">
        <v>1.1960900000000001</v>
      </c>
      <c r="CJ219" s="35">
        <v>9.7846399999999996</v>
      </c>
      <c r="CK219" s="35">
        <v>3.7926500000000001</v>
      </c>
      <c r="CL219" s="35">
        <v>8.1578700000000008</v>
      </c>
      <c r="CM219" s="35">
        <v>6.9615299999999998</v>
      </c>
      <c r="CN219" s="35">
        <v>3.41473</v>
      </c>
      <c r="CO219" s="35">
        <v>3.8308399999999998</v>
      </c>
      <c r="CP219" s="34" t="s">
        <v>916</v>
      </c>
      <c r="CQ219" s="34" t="s">
        <v>294</v>
      </c>
      <c r="CR219" s="35">
        <v>0.22517967224121099</v>
      </c>
      <c r="CS219" s="35">
        <v>0.20137977600097701</v>
      </c>
    </row>
    <row r="220" spans="1:97">
      <c r="A220" s="30" t="s">
        <v>942</v>
      </c>
      <c r="B220" s="35">
        <v>4.57179</v>
      </c>
      <c r="C220" s="35">
        <v>8.4928000000000008</v>
      </c>
      <c r="D220" s="35">
        <v>7.0664300000000004</v>
      </c>
      <c r="E220" s="35">
        <v>7.0172499999999998</v>
      </c>
      <c r="F220" s="36">
        <v>2.3047200000000001</v>
      </c>
      <c r="G220" s="35">
        <v>6.7077799999999996</v>
      </c>
      <c r="H220" s="35">
        <v>4.4676600000000004</v>
      </c>
      <c r="I220" s="35">
        <v>3.4999199999999999</v>
      </c>
      <c r="J220" s="36">
        <v>0.56279999999999997</v>
      </c>
      <c r="K220" s="35">
        <v>6.46333</v>
      </c>
      <c r="L220" s="35">
        <v>4.5090599999999998</v>
      </c>
      <c r="M220" s="35">
        <v>2.1973400000000001</v>
      </c>
      <c r="N220" s="35">
        <v>2.2250100000000002</v>
      </c>
      <c r="O220" s="35">
        <v>4.7431200000000002</v>
      </c>
      <c r="P220" s="35">
        <v>4.8611599999999999</v>
      </c>
      <c r="Q220" s="35">
        <v>4.9556899999999997</v>
      </c>
      <c r="R220" s="35">
        <v>8.6456499999999998</v>
      </c>
      <c r="S220" s="35">
        <v>5.2059499999999996</v>
      </c>
      <c r="T220" s="35">
        <v>8.5409600000000001</v>
      </c>
      <c r="U220" s="35">
        <v>6.8988100000000001</v>
      </c>
      <c r="V220" s="35">
        <v>5.1890999999999998</v>
      </c>
      <c r="W220" s="35">
        <v>3.5672100000000002</v>
      </c>
      <c r="X220" s="35">
        <v>10.664009999999999</v>
      </c>
      <c r="Y220" s="35">
        <v>3.59009</v>
      </c>
      <c r="Z220" s="35">
        <v>1.88842</v>
      </c>
      <c r="AA220" s="35">
        <v>10.80522</v>
      </c>
      <c r="AB220" s="35">
        <v>7.8892899999999999</v>
      </c>
      <c r="AC220" s="35">
        <v>7.34145</v>
      </c>
      <c r="AD220" s="35">
        <v>6.7970499999999996</v>
      </c>
      <c r="AE220" s="35">
        <v>9.1984999999999992</v>
      </c>
      <c r="AF220" s="35">
        <v>7.8322099999999999</v>
      </c>
      <c r="AG220" s="35">
        <v>4.9916999999999998</v>
      </c>
      <c r="AH220" s="35">
        <v>4.8978299999999999</v>
      </c>
      <c r="AI220" s="35">
        <v>12.25525</v>
      </c>
      <c r="AJ220" s="35">
        <v>9.6234199999999994</v>
      </c>
      <c r="AK220" s="35">
        <v>10.041040000000001</v>
      </c>
      <c r="AL220" s="36">
        <v>2.0338699999999998</v>
      </c>
      <c r="AM220" s="35">
        <v>7.6125400000000001</v>
      </c>
      <c r="AN220" s="35">
        <v>3.0056799999999999</v>
      </c>
      <c r="AO220" s="35">
        <v>10.05711</v>
      </c>
      <c r="AP220" s="35">
        <v>5.7647399999999998</v>
      </c>
      <c r="AQ220" s="35">
        <v>5.0748199999999999</v>
      </c>
      <c r="AR220" s="35">
        <v>2.17957</v>
      </c>
      <c r="AS220" s="35">
        <v>1.4097999999999999</v>
      </c>
      <c r="AT220" s="35">
        <v>5.9147800000000004</v>
      </c>
      <c r="AU220" s="35">
        <v>7.4992099999999997</v>
      </c>
      <c r="AV220" s="35">
        <v>5.0820999999999996</v>
      </c>
      <c r="AW220" s="35">
        <v>7.1937100000000003</v>
      </c>
      <c r="AX220" s="35">
        <v>4.9069599999999998</v>
      </c>
      <c r="AY220" s="35">
        <v>9.0689399999999996</v>
      </c>
      <c r="AZ220" s="35">
        <v>3.3307699999999998</v>
      </c>
      <c r="BA220" s="35">
        <v>6.6417000000000002</v>
      </c>
      <c r="BB220" s="35">
        <v>7.0464399999999996</v>
      </c>
      <c r="BC220" s="35">
        <v>11.08985</v>
      </c>
      <c r="BD220" s="35">
        <v>2.8414899999999998</v>
      </c>
      <c r="BE220" s="35">
        <v>7.2256600000000004</v>
      </c>
      <c r="BF220" s="35">
        <v>8.4915400000000005</v>
      </c>
      <c r="BG220" s="35">
        <v>4.7698299999999998</v>
      </c>
      <c r="BH220" s="35">
        <v>2.4429099999999999</v>
      </c>
      <c r="BI220" s="35">
        <v>3.4433600000000002</v>
      </c>
      <c r="BJ220" s="35">
        <v>10.701219999999999</v>
      </c>
      <c r="BK220" s="35">
        <v>5.5935600000000001</v>
      </c>
      <c r="BL220" s="35">
        <v>5.1383900000000002</v>
      </c>
      <c r="BM220" s="35">
        <v>2.5925600000000002</v>
      </c>
      <c r="BN220" s="35">
        <v>6.8810700000000002</v>
      </c>
      <c r="BO220" s="35">
        <v>3.0906199999999999</v>
      </c>
      <c r="BP220" s="35">
        <v>9.7553000000000001</v>
      </c>
      <c r="BQ220" s="35">
        <v>8.8230400000000007</v>
      </c>
      <c r="BR220" s="35">
        <v>8.4025400000000001</v>
      </c>
      <c r="BS220" s="35">
        <v>4.2107000000000001</v>
      </c>
      <c r="BT220" s="35">
        <v>7.0752100000000002</v>
      </c>
      <c r="BU220" s="35">
        <v>8.91798</v>
      </c>
      <c r="BV220" s="35">
        <v>6.3400699999999999</v>
      </c>
      <c r="BW220" s="35">
        <v>3.9775</v>
      </c>
      <c r="BX220" s="35">
        <v>5.5881499999999997</v>
      </c>
      <c r="BY220" s="35">
        <v>0.59780999999999995</v>
      </c>
      <c r="BZ220" s="36">
        <v>0.75268000000000002</v>
      </c>
      <c r="CA220" s="35">
        <v>6.3311700000000002</v>
      </c>
      <c r="CB220" s="35">
        <v>2.8531900000000001</v>
      </c>
      <c r="CC220" s="35">
        <v>2.3222800000000001</v>
      </c>
      <c r="CD220" s="35">
        <v>6.66561</v>
      </c>
      <c r="CE220" s="35">
        <v>9.8037500000000009</v>
      </c>
      <c r="CF220" s="35">
        <v>8.8249499999999994</v>
      </c>
      <c r="CG220" s="35">
        <v>7.7148899999999996</v>
      </c>
      <c r="CH220" s="35">
        <v>4.8112700000000004</v>
      </c>
      <c r="CI220" s="35">
        <v>2.6493799999999998</v>
      </c>
      <c r="CJ220" s="35">
        <v>9.0590700000000002</v>
      </c>
      <c r="CK220" s="35">
        <v>3.3010299999999999</v>
      </c>
      <c r="CL220" s="35">
        <v>6.6151900000000001</v>
      </c>
      <c r="CM220" s="35">
        <v>6.6561700000000004</v>
      </c>
      <c r="CN220" s="35">
        <v>7.5881999999999996</v>
      </c>
      <c r="CO220" s="35">
        <v>4.6128400000000003</v>
      </c>
      <c r="CP220" s="34" t="s">
        <v>916</v>
      </c>
      <c r="CQ220" s="34" t="s">
        <v>294</v>
      </c>
      <c r="CR220" s="35">
        <v>5.1698684692382804E-3</v>
      </c>
      <c r="CS220" s="35">
        <v>6.7110061645507799E-2</v>
      </c>
    </row>
    <row r="221" spans="1:97">
      <c r="A221" s="30" t="s">
        <v>943</v>
      </c>
      <c r="B221" s="35">
        <v>3.6895500000000001</v>
      </c>
      <c r="C221" s="35">
        <v>8.5193300000000001</v>
      </c>
      <c r="D221" s="35">
        <v>6.7816599999999996</v>
      </c>
      <c r="E221" s="35">
        <v>5.1924400000000004</v>
      </c>
      <c r="F221" s="35">
        <v>2.7349800000000002</v>
      </c>
      <c r="G221" s="35">
        <v>6.2771999999999997</v>
      </c>
      <c r="H221" s="35">
        <v>4.3167099999999996</v>
      </c>
      <c r="I221" s="35">
        <v>3.0232700000000001</v>
      </c>
      <c r="J221" s="36">
        <v>0.38628000000000001</v>
      </c>
      <c r="K221" s="35">
        <v>6.2060500000000003</v>
      </c>
      <c r="L221" s="35">
        <v>5.9152300000000002</v>
      </c>
      <c r="M221" s="35">
        <v>1.87687</v>
      </c>
      <c r="N221" s="35">
        <v>2.2390099999999999</v>
      </c>
      <c r="O221" s="35">
        <v>3.4595400000000001</v>
      </c>
      <c r="P221" s="35">
        <v>4.7987000000000002</v>
      </c>
      <c r="Q221" s="35">
        <v>5.1208900000000002</v>
      </c>
      <c r="R221" s="35">
        <v>8.0991599999999995</v>
      </c>
      <c r="S221" s="35">
        <v>5.38401</v>
      </c>
      <c r="T221" s="35">
        <v>8.6996500000000001</v>
      </c>
      <c r="U221" s="35">
        <v>6.6633800000000001</v>
      </c>
      <c r="V221" s="35">
        <v>5.1218599999999999</v>
      </c>
      <c r="W221" s="35">
        <v>4.2076000000000002</v>
      </c>
      <c r="X221" s="35">
        <v>10.56461</v>
      </c>
      <c r="Y221" s="35">
        <v>4.7337100000000003</v>
      </c>
      <c r="Z221" s="36">
        <v>1.7789699999999999</v>
      </c>
      <c r="AA221" s="35">
        <v>10.836320000000001</v>
      </c>
      <c r="AB221" s="35">
        <v>7.9761800000000003</v>
      </c>
      <c r="AC221" s="35">
        <v>7.6851799999999999</v>
      </c>
      <c r="AD221" s="35">
        <v>6.3925700000000001</v>
      </c>
      <c r="AE221" s="35">
        <v>9.0139099999999992</v>
      </c>
      <c r="AF221" s="35">
        <v>7.2393099999999997</v>
      </c>
      <c r="AG221" s="35">
        <v>5.0452599999999999</v>
      </c>
      <c r="AH221" s="35">
        <v>4.8758900000000001</v>
      </c>
      <c r="AI221" s="35">
        <v>13.13086</v>
      </c>
      <c r="AJ221" s="35">
        <v>9.5534999999999997</v>
      </c>
      <c r="AK221" s="35">
        <v>10.375920000000001</v>
      </c>
      <c r="AL221" s="36">
        <v>1.90402</v>
      </c>
      <c r="AM221" s="35">
        <v>7.5672100000000002</v>
      </c>
      <c r="AN221" s="35">
        <v>8.0585699999999996</v>
      </c>
      <c r="AO221" s="35">
        <v>9.7924299999999995</v>
      </c>
      <c r="AP221" s="35">
        <v>4.0895999999999999</v>
      </c>
      <c r="AQ221" s="35">
        <v>4.2499399999999996</v>
      </c>
      <c r="AR221" s="36">
        <v>0.96865000000000001</v>
      </c>
      <c r="AS221" s="35">
        <v>6.8203800000000001</v>
      </c>
      <c r="AT221" s="35">
        <v>5.2764800000000003</v>
      </c>
      <c r="AU221" s="35">
        <v>3.1314700000000002</v>
      </c>
      <c r="AV221" s="35">
        <v>5.1559400000000002</v>
      </c>
      <c r="AW221" s="35">
        <v>6.99817</v>
      </c>
      <c r="AX221" s="35">
        <v>4.6104399999999996</v>
      </c>
      <c r="AY221" s="35">
        <v>8.5747</v>
      </c>
      <c r="AZ221" s="35">
        <v>3.05985</v>
      </c>
      <c r="BA221" s="35">
        <v>6.6995699999999996</v>
      </c>
      <c r="BB221" s="35">
        <v>7.1732100000000001</v>
      </c>
      <c r="BC221" s="35">
        <v>11.384399999999999</v>
      </c>
      <c r="BD221" s="35">
        <v>3.77976</v>
      </c>
      <c r="BE221" s="35">
        <v>7.4282199999999996</v>
      </c>
      <c r="BF221" s="35">
        <v>8.2215399999999992</v>
      </c>
      <c r="BG221" s="35">
        <v>4.7853199999999996</v>
      </c>
      <c r="BH221" s="35">
        <v>2.3994499999999999</v>
      </c>
      <c r="BI221" s="35">
        <v>3.43967</v>
      </c>
      <c r="BJ221" s="35">
        <v>11.04777</v>
      </c>
      <c r="BK221" s="35">
        <v>5.9506600000000001</v>
      </c>
      <c r="BL221" s="35">
        <v>5.6610899999999997</v>
      </c>
      <c r="BM221" s="36">
        <v>1.1171199999999999</v>
      </c>
      <c r="BN221" s="35">
        <v>2.51119</v>
      </c>
      <c r="BO221" s="35">
        <v>3.0454599999999998</v>
      </c>
      <c r="BP221" s="35">
        <v>9.7551500000000004</v>
      </c>
      <c r="BQ221" s="35">
        <v>8.8470300000000002</v>
      </c>
      <c r="BR221" s="35">
        <v>8.1200899999999994</v>
      </c>
      <c r="BS221" s="35">
        <v>4.5743400000000003</v>
      </c>
      <c r="BT221" s="35">
        <v>6.3638899999999996</v>
      </c>
      <c r="BU221" s="35">
        <v>8.7201500000000003</v>
      </c>
      <c r="BV221" s="35">
        <v>7.3759199999999998</v>
      </c>
      <c r="BW221" s="35">
        <v>3.2932600000000001</v>
      </c>
      <c r="BX221" s="35">
        <v>5.7376100000000001</v>
      </c>
      <c r="BY221" s="35">
        <v>0.86097999999999997</v>
      </c>
      <c r="BZ221" s="36">
        <v>-0.37380999999999998</v>
      </c>
      <c r="CA221" s="35">
        <v>6.4166299999999996</v>
      </c>
      <c r="CB221" s="35">
        <v>2.8395299999999999</v>
      </c>
      <c r="CC221" s="35">
        <v>2.3271700000000002</v>
      </c>
      <c r="CD221" s="35">
        <v>6.5520699999999996</v>
      </c>
      <c r="CE221" s="35">
        <v>9.7852700000000006</v>
      </c>
      <c r="CF221" s="35">
        <v>8.7002400000000009</v>
      </c>
      <c r="CG221" s="35">
        <v>7.07864</v>
      </c>
      <c r="CH221" s="35">
        <v>6.52332</v>
      </c>
      <c r="CI221" s="36">
        <v>1.4327099999999999</v>
      </c>
      <c r="CJ221" s="35">
        <v>8.7130899999999993</v>
      </c>
      <c r="CK221" s="35">
        <v>3.6441400000000002</v>
      </c>
      <c r="CL221" s="35">
        <v>6.2524800000000003</v>
      </c>
      <c r="CM221" s="35">
        <v>7.1959600000000004</v>
      </c>
      <c r="CN221" s="35">
        <v>8.3825099999999999</v>
      </c>
      <c r="CO221" s="35">
        <v>5.85588</v>
      </c>
      <c r="CP221" s="34" t="s">
        <v>916</v>
      </c>
      <c r="CQ221" s="34" t="s">
        <v>294</v>
      </c>
      <c r="CR221" s="35">
        <v>-1.7950057983398399E-2</v>
      </c>
      <c r="CS221" s="35">
        <v>4.3370246887206997E-2</v>
      </c>
    </row>
    <row r="222" spans="1:97">
      <c r="A222" s="30" t="s">
        <v>944</v>
      </c>
      <c r="B222" s="35">
        <v>2.52108</v>
      </c>
      <c r="C222" s="35">
        <v>8.5864700000000003</v>
      </c>
      <c r="D222" s="35">
        <v>7.1419699999999997</v>
      </c>
      <c r="E222" s="35">
        <v>4.1728699999999996</v>
      </c>
      <c r="F222" s="35">
        <v>2.7188400000000001</v>
      </c>
      <c r="G222" s="35">
        <v>6.5463100000000001</v>
      </c>
      <c r="H222" s="35">
        <v>4.5493699999999997</v>
      </c>
      <c r="I222" s="35">
        <v>2.8937300000000001</v>
      </c>
      <c r="J222" s="36">
        <v>0.73311000000000004</v>
      </c>
      <c r="K222" s="35">
        <v>6.4482699999999999</v>
      </c>
      <c r="L222" s="35">
        <v>5.1730799999999997</v>
      </c>
      <c r="M222" s="35">
        <v>2.6298499999999998</v>
      </c>
      <c r="N222" s="35">
        <v>2.4075899999999999</v>
      </c>
      <c r="O222" s="35">
        <v>1.7333799999999999</v>
      </c>
      <c r="P222" s="35">
        <v>4.4739199999999997</v>
      </c>
      <c r="Q222" s="35">
        <v>5.4897999999999998</v>
      </c>
      <c r="R222" s="35">
        <v>8.4189000000000007</v>
      </c>
      <c r="S222" s="35">
        <v>5.4939600000000004</v>
      </c>
      <c r="T222" s="35">
        <v>8.2090300000000003</v>
      </c>
      <c r="U222" s="35">
        <v>7.0370600000000003</v>
      </c>
      <c r="V222" s="35">
        <v>5.4318900000000001</v>
      </c>
      <c r="W222" s="35">
        <v>3.6781100000000002</v>
      </c>
      <c r="X222" s="35">
        <v>10.46468</v>
      </c>
      <c r="Y222" s="35">
        <v>5.2520800000000003</v>
      </c>
      <c r="Z222" s="36">
        <v>1.4153899999999999</v>
      </c>
      <c r="AA222" s="35">
        <v>9.8162000000000003</v>
      </c>
      <c r="AB222" s="35">
        <v>6.6073899999999997</v>
      </c>
      <c r="AC222" s="35">
        <v>7.5294600000000003</v>
      </c>
      <c r="AD222" s="35">
        <v>6.0724600000000004</v>
      </c>
      <c r="AE222" s="35">
        <v>9.2104900000000001</v>
      </c>
      <c r="AF222" s="35">
        <v>8.2989599999999992</v>
      </c>
      <c r="AG222" s="35">
        <v>6.7194399999999996</v>
      </c>
      <c r="AH222" s="35">
        <v>4.8642200000000004</v>
      </c>
      <c r="AI222" s="35">
        <v>12.62144</v>
      </c>
      <c r="AJ222" s="35">
        <v>9.4871599999999994</v>
      </c>
      <c r="AK222" s="35">
        <v>9.5246999999999993</v>
      </c>
      <c r="AL222" s="35">
        <v>4.1918800000000003</v>
      </c>
      <c r="AM222" s="35">
        <v>7.9719800000000003</v>
      </c>
      <c r="AN222" s="35">
        <v>5.85093</v>
      </c>
      <c r="AO222" s="35">
        <v>9.3642500000000002</v>
      </c>
      <c r="AP222" s="35">
        <v>2.4337800000000001</v>
      </c>
      <c r="AQ222" s="35">
        <v>4.5793299999999997</v>
      </c>
      <c r="AR222" s="36">
        <v>1.7316</v>
      </c>
      <c r="AS222" s="35">
        <v>3.55776</v>
      </c>
      <c r="AT222" s="35">
        <v>6.0634699999999997</v>
      </c>
      <c r="AU222" s="36">
        <v>2.1431399999999998</v>
      </c>
      <c r="AV222" s="35">
        <v>5.19468</v>
      </c>
      <c r="AW222" s="35">
        <v>7.7135600000000002</v>
      </c>
      <c r="AX222" s="35">
        <v>4.8646799999999999</v>
      </c>
      <c r="AY222" s="35">
        <v>8.9794300000000007</v>
      </c>
      <c r="AZ222" s="35">
        <v>3.673</v>
      </c>
      <c r="BA222" s="35">
        <v>6.7086399999999999</v>
      </c>
      <c r="BB222" s="35">
        <v>7.2625099999999998</v>
      </c>
      <c r="BC222" s="35">
        <v>10.50952</v>
      </c>
      <c r="BD222" s="35">
        <v>3.7748900000000001</v>
      </c>
      <c r="BE222" s="35">
        <v>5.9611799999999997</v>
      </c>
      <c r="BF222" s="35">
        <v>8.3258500000000009</v>
      </c>
      <c r="BG222" s="35">
        <v>3.9688099999999999</v>
      </c>
      <c r="BH222" s="35">
        <v>1.5817000000000001</v>
      </c>
      <c r="BI222" s="35">
        <v>3.1214200000000001</v>
      </c>
      <c r="BJ222" s="35">
        <v>10.111739999999999</v>
      </c>
      <c r="BK222" s="35">
        <v>6.1780999999999997</v>
      </c>
      <c r="BL222" s="35">
        <v>4.4586899999999998</v>
      </c>
      <c r="BM222" s="36">
        <v>1.2006399999999999</v>
      </c>
      <c r="BN222" s="36">
        <v>1.8151900000000001</v>
      </c>
      <c r="BO222" s="35">
        <v>3.42306</v>
      </c>
      <c r="BP222" s="35">
        <v>9.6280400000000004</v>
      </c>
      <c r="BQ222" s="35">
        <v>8.6700800000000005</v>
      </c>
      <c r="BR222" s="35">
        <v>8.4311100000000003</v>
      </c>
      <c r="BS222" s="35">
        <v>4.3027300000000004</v>
      </c>
      <c r="BT222" s="35">
        <v>6.6298899999999996</v>
      </c>
      <c r="BU222" s="35">
        <v>8.4604400000000002</v>
      </c>
      <c r="BV222" s="35">
        <v>8.0286000000000008</v>
      </c>
      <c r="BW222" s="35">
        <v>3.1752199999999999</v>
      </c>
      <c r="BX222" s="35">
        <v>5.9754199999999997</v>
      </c>
      <c r="BY222" s="35">
        <v>1.45991</v>
      </c>
      <c r="BZ222" s="36">
        <v>2.477E-2</v>
      </c>
      <c r="CA222" s="35">
        <v>6.8305100000000003</v>
      </c>
      <c r="CB222" s="35">
        <v>2.3035600000000001</v>
      </c>
      <c r="CC222" s="35">
        <v>2.7010999999999998</v>
      </c>
      <c r="CD222" s="35">
        <v>7.0617999999999999</v>
      </c>
      <c r="CE222" s="35">
        <v>9.4856200000000008</v>
      </c>
      <c r="CF222" s="35">
        <v>8.8507300000000004</v>
      </c>
      <c r="CG222" s="35">
        <v>6.1276099999999998</v>
      </c>
      <c r="CH222" s="35">
        <v>7.9621700000000004</v>
      </c>
      <c r="CI222" s="35">
        <v>2.4066299999999998</v>
      </c>
      <c r="CJ222" s="35">
        <v>8.9300800000000002</v>
      </c>
      <c r="CK222" s="35">
        <v>3.5664699999999998</v>
      </c>
      <c r="CL222" s="35">
        <v>4.0918200000000002</v>
      </c>
      <c r="CM222" s="35">
        <v>6.5106000000000002</v>
      </c>
      <c r="CN222" s="35">
        <v>3.8168199999999999</v>
      </c>
      <c r="CO222" s="35">
        <v>4.5181899999999997</v>
      </c>
      <c r="CP222" s="34" t="s">
        <v>916</v>
      </c>
      <c r="CQ222" s="34" t="s">
        <v>294</v>
      </c>
      <c r="CR222" s="35">
        <v>-9.0599060058593802E-3</v>
      </c>
      <c r="CS222" s="35">
        <v>8.7049484252929701E-2</v>
      </c>
    </row>
    <row r="223" spans="1:97">
      <c r="A223" s="30" t="s">
        <v>945</v>
      </c>
      <c r="B223" s="35">
        <v>2.0326599999999999</v>
      </c>
      <c r="C223" s="35">
        <v>6.6944900000000001</v>
      </c>
      <c r="D223" s="35">
        <v>4.1279500000000002</v>
      </c>
      <c r="E223" s="35">
        <v>1.5142100000000001</v>
      </c>
      <c r="F223" s="36">
        <v>2.3879199999999998</v>
      </c>
      <c r="G223" s="35">
        <v>6.8283199999999997</v>
      </c>
      <c r="H223" s="35">
        <v>4.5822500000000002</v>
      </c>
      <c r="I223" s="35">
        <v>3.1140500000000002</v>
      </c>
      <c r="J223" s="36">
        <v>0.50119000000000002</v>
      </c>
      <c r="K223" s="35">
        <v>4.7255399999999996</v>
      </c>
      <c r="L223" s="35">
        <v>6.7896799999999997</v>
      </c>
      <c r="M223" s="36">
        <v>1.21313</v>
      </c>
      <c r="N223" s="35">
        <v>2.1556199999999999</v>
      </c>
      <c r="O223" s="35">
        <v>3.23516</v>
      </c>
      <c r="P223" s="35">
        <v>3.7462800000000001</v>
      </c>
      <c r="Q223" s="35">
        <v>4.8520099999999999</v>
      </c>
      <c r="R223" s="35">
        <v>7.58927</v>
      </c>
      <c r="S223" s="35">
        <v>5.0850499999999998</v>
      </c>
      <c r="T223" s="35">
        <v>8.0909300000000002</v>
      </c>
      <c r="U223" s="35">
        <v>6.7881499999999999</v>
      </c>
      <c r="V223" s="35">
        <v>5.2836800000000004</v>
      </c>
      <c r="W223" s="35">
        <v>3.7489300000000001</v>
      </c>
      <c r="X223" s="35">
        <v>9.6085399999999996</v>
      </c>
      <c r="Y223" s="35">
        <v>5.0517300000000001</v>
      </c>
      <c r="Z223" s="36">
        <v>1.17476</v>
      </c>
      <c r="AA223" s="35">
        <v>7.3367000000000004</v>
      </c>
      <c r="AB223" s="35">
        <v>9.69407</v>
      </c>
      <c r="AC223" s="35">
        <v>7.8434900000000001</v>
      </c>
      <c r="AD223" s="35">
        <v>6.0805899999999999</v>
      </c>
      <c r="AE223" s="35">
        <v>9.3872</v>
      </c>
      <c r="AF223" s="35">
        <v>7.77895</v>
      </c>
      <c r="AG223" s="35">
        <v>5.1704499999999998</v>
      </c>
      <c r="AH223" s="35">
        <v>4.8515100000000002</v>
      </c>
      <c r="AI223" s="35">
        <v>12.58222</v>
      </c>
      <c r="AJ223" s="35">
        <v>9.4461499999999994</v>
      </c>
      <c r="AK223" s="35">
        <v>9.4359000000000002</v>
      </c>
      <c r="AL223" s="36">
        <v>1.6680900000000001</v>
      </c>
      <c r="AM223" s="35">
        <v>7.5970899999999997</v>
      </c>
      <c r="AN223" s="35">
        <v>4.0464599999999997</v>
      </c>
      <c r="AO223" s="35">
        <v>9.0178100000000008</v>
      </c>
      <c r="AP223" s="35">
        <v>4.7614099999999997</v>
      </c>
      <c r="AQ223" s="35">
        <v>4.0259499999999999</v>
      </c>
      <c r="AR223" s="35">
        <v>2.1368999999999998</v>
      </c>
      <c r="AS223" s="35">
        <v>2.8789899999999999</v>
      </c>
      <c r="AT223" s="35">
        <v>5.7230800000000004</v>
      </c>
      <c r="AU223" s="36">
        <v>1.3973899999999999</v>
      </c>
      <c r="AV223" s="35">
        <v>5.1337799999999998</v>
      </c>
      <c r="AW223" s="35">
        <v>6.9810400000000001</v>
      </c>
      <c r="AX223" s="35">
        <v>4.9910800000000002</v>
      </c>
      <c r="AY223" s="35">
        <v>9.0441699999999994</v>
      </c>
      <c r="AZ223" s="35">
        <v>3.4983200000000001</v>
      </c>
      <c r="BA223" s="35">
        <v>6.8570099999999998</v>
      </c>
      <c r="BB223" s="35">
        <v>7.1176599999999999</v>
      </c>
      <c r="BC223" s="35">
        <v>11.02882</v>
      </c>
      <c r="BD223" s="35">
        <v>2.6228199999999999</v>
      </c>
      <c r="BE223" s="35">
        <v>8.6233400000000007</v>
      </c>
      <c r="BF223" s="35">
        <v>8.0775500000000005</v>
      </c>
      <c r="BG223" s="35">
        <v>6.5450200000000001</v>
      </c>
      <c r="BH223" s="35">
        <v>2.7786499999999998</v>
      </c>
      <c r="BI223" s="35">
        <v>3.4617599999999999</v>
      </c>
      <c r="BJ223" s="35">
        <v>7.5486300000000002</v>
      </c>
      <c r="BK223" s="35">
        <v>5.0130999999999997</v>
      </c>
      <c r="BL223" s="35">
        <v>3.0268099999999998</v>
      </c>
      <c r="BM223" s="35">
        <v>2.6051600000000001</v>
      </c>
      <c r="BN223" s="36">
        <v>2.0251899999999998</v>
      </c>
      <c r="BO223" s="35">
        <v>3.4941399999999998</v>
      </c>
      <c r="BP223" s="35">
        <v>8.3138799999999993</v>
      </c>
      <c r="BQ223" s="35">
        <v>8.2083399999999997</v>
      </c>
      <c r="BR223" s="35">
        <v>8.2802699999999998</v>
      </c>
      <c r="BS223" s="35">
        <v>3.0243600000000002</v>
      </c>
      <c r="BT223" s="35">
        <v>5.1616200000000001</v>
      </c>
      <c r="BU223" s="35">
        <v>8.6511300000000002</v>
      </c>
      <c r="BV223" s="35">
        <v>6.93574</v>
      </c>
      <c r="BW223" s="35">
        <v>2.3665799999999999</v>
      </c>
      <c r="BX223" s="35">
        <v>5.1817200000000003</v>
      </c>
      <c r="BY223" s="35">
        <v>0.63243000000000005</v>
      </c>
      <c r="BZ223" s="36">
        <v>-8.8699999999999994E-3</v>
      </c>
      <c r="CA223" s="35">
        <v>6.3332499999999996</v>
      </c>
      <c r="CB223" s="35">
        <v>2.5936499999999998</v>
      </c>
      <c r="CC223" s="35">
        <v>2.47207</v>
      </c>
      <c r="CD223" s="35">
        <v>7.06602</v>
      </c>
      <c r="CE223" s="35">
        <v>9.7209299999999992</v>
      </c>
      <c r="CF223" s="35">
        <v>8.8553599999999992</v>
      </c>
      <c r="CG223" s="35">
        <v>8.7722599999999993</v>
      </c>
      <c r="CH223" s="35">
        <v>5.0839499999999997</v>
      </c>
      <c r="CI223" s="36">
        <v>1.3188200000000001</v>
      </c>
      <c r="CJ223" s="35">
        <v>8.7679299999999998</v>
      </c>
      <c r="CK223" s="35">
        <v>3.3153100000000002</v>
      </c>
      <c r="CL223" s="35">
        <v>7.9221300000000001</v>
      </c>
      <c r="CM223" s="35">
        <v>6.7939699999999998</v>
      </c>
      <c r="CN223" s="35">
        <v>6.4088500000000002</v>
      </c>
      <c r="CO223" s="35">
        <v>2.97377</v>
      </c>
      <c r="CP223" s="34" t="s">
        <v>916</v>
      </c>
      <c r="CQ223" s="34" t="s">
        <v>294</v>
      </c>
      <c r="CR223" s="35">
        <v>-5.7249069213867201E-2</v>
      </c>
      <c r="CS223" s="35">
        <v>0.127329826354981</v>
      </c>
    </row>
    <row r="224" spans="1:97">
      <c r="A224" s="30" t="s">
        <v>946</v>
      </c>
      <c r="B224" s="35">
        <v>4.1552699999999998</v>
      </c>
      <c r="C224" s="35">
        <v>8.3817799999999991</v>
      </c>
      <c r="D224" s="35">
        <v>6.5054600000000002</v>
      </c>
      <c r="E224" s="35">
        <v>5.1691599999999998</v>
      </c>
      <c r="F224" s="36">
        <v>1.9708300000000001</v>
      </c>
      <c r="G224" s="35">
        <v>6.0801299999999996</v>
      </c>
      <c r="H224" s="35">
        <v>4.5322199999999997</v>
      </c>
      <c r="I224" s="35">
        <v>2.4062600000000001</v>
      </c>
      <c r="J224" s="36">
        <v>0.18060000000000001</v>
      </c>
      <c r="K224" s="35">
        <v>6.2374499999999999</v>
      </c>
      <c r="L224" s="35">
        <v>3.9722300000000001</v>
      </c>
      <c r="M224" s="36">
        <v>1.1720200000000001</v>
      </c>
      <c r="N224" s="35">
        <v>2.02847</v>
      </c>
      <c r="O224" s="35">
        <v>1.78528</v>
      </c>
      <c r="P224" s="35">
        <v>4.3345000000000002</v>
      </c>
      <c r="Q224" s="35">
        <v>4.4378000000000002</v>
      </c>
      <c r="R224" s="35">
        <v>7.9828299999999999</v>
      </c>
      <c r="S224" s="35">
        <v>4.8559099999999997</v>
      </c>
      <c r="T224" s="35">
        <v>8.8626400000000007</v>
      </c>
      <c r="U224" s="35">
        <v>6.6015699999999997</v>
      </c>
      <c r="V224" s="35">
        <v>4.4707800000000004</v>
      </c>
      <c r="W224" s="35">
        <v>2.7224499999999998</v>
      </c>
      <c r="X224" s="35">
        <v>10.584949999999999</v>
      </c>
      <c r="Y224" s="35">
        <v>5.4225500000000002</v>
      </c>
      <c r="Z224" s="36">
        <v>1.05786</v>
      </c>
      <c r="AA224" s="35">
        <v>10.66667</v>
      </c>
      <c r="AB224" s="35">
        <v>5.85792</v>
      </c>
      <c r="AC224" s="35">
        <v>7.0811400000000004</v>
      </c>
      <c r="AD224" s="35">
        <v>5.0027200000000001</v>
      </c>
      <c r="AE224" s="35">
        <v>8.6814199999999992</v>
      </c>
      <c r="AF224" s="35">
        <v>6.7762200000000004</v>
      </c>
      <c r="AG224" s="35">
        <v>3.2544300000000002</v>
      </c>
      <c r="AH224" s="35">
        <v>4.7643500000000003</v>
      </c>
      <c r="AI224" s="35">
        <v>12.62982</v>
      </c>
      <c r="AJ224" s="35">
        <v>9.4635800000000003</v>
      </c>
      <c r="AK224" s="35">
        <v>9.47532</v>
      </c>
      <c r="AL224" s="36">
        <v>1.5083200000000001</v>
      </c>
      <c r="AM224" s="35">
        <v>7.4858599999999997</v>
      </c>
      <c r="AN224" s="35">
        <v>8.9032900000000001</v>
      </c>
      <c r="AO224" s="35">
        <v>10.83704</v>
      </c>
      <c r="AP224" s="35">
        <v>2.72234</v>
      </c>
      <c r="AQ224" s="35">
        <v>4.5574700000000004</v>
      </c>
      <c r="AR224" s="36">
        <v>1.4597</v>
      </c>
      <c r="AS224" s="35">
        <v>4.58223</v>
      </c>
      <c r="AT224" s="35">
        <v>5.6124900000000002</v>
      </c>
      <c r="AU224" s="36">
        <v>1.48682</v>
      </c>
      <c r="AV224" s="35">
        <v>5.3355100000000002</v>
      </c>
      <c r="AW224" s="35">
        <v>7.2533200000000004</v>
      </c>
      <c r="AX224" s="35">
        <v>5.0768700000000004</v>
      </c>
      <c r="AY224" s="35">
        <v>8.2925799999999992</v>
      </c>
      <c r="AZ224" s="35">
        <v>2.3914800000000001</v>
      </c>
      <c r="BA224" s="35">
        <v>6.1407100000000003</v>
      </c>
      <c r="BB224" s="35">
        <v>6.8832199999999997</v>
      </c>
      <c r="BC224" s="35">
        <v>10.217309999999999</v>
      </c>
      <c r="BD224" s="35">
        <v>3.2789100000000002</v>
      </c>
      <c r="BE224" s="35">
        <v>6.0107299999999997</v>
      </c>
      <c r="BF224" s="35">
        <v>8.1525099999999995</v>
      </c>
      <c r="BG224" s="35">
        <v>3.8366199999999999</v>
      </c>
      <c r="BH224" s="35">
        <v>3.4334699999999998</v>
      </c>
      <c r="BI224" s="35">
        <v>2.8087800000000001</v>
      </c>
      <c r="BJ224" s="35">
        <v>9.1509599999999995</v>
      </c>
      <c r="BK224" s="35">
        <v>5.5702800000000003</v>
      </c>
      <c r="BL224" s="35">
        <v>4.5653800000000002</v>
      </c>
      <c r="BM224" s="35">
        <v>3.2121599999999999</v>
      </c>
      <c r="BN224" s="36">
        <v>2.1343200000000002</v>
      </c>
      <c r="BO224" s="35">
        <v>2.7693099999999999</v>
      </c>
      <c r="BP224" s="35">
        <v>9.5603999999999996</v>
      </c>
      <c r="BQ224" s="35">
        <v>8.0541</v>
      </c>
      <c r="BR224" s="35">
        <v>7.1932900000000002</v>
      </c>
      <c r="BS224" s="35">
        <v>4.3973699999999996</v>
      </c>
      <c r="BT224" s="35">
        <v>7.1470000000000002</v>
      </c>
      <c r="BU224" s="35">
        <v>7.9788199999999998</v>
      </c>
      <c r="BV224" s="35">
        <v>5.3860900000000003</v>
      </c>
      <c r="BW224" s="35">
        <v>2.9327299999999998</v>
      </c>
      <c r="BX224" s="35">
        <v>5.1033600000000003</v>
      </c>
      <c r="BY224" s="35">
        <v>1.0712999999999999</v>
      </c>
      <c r="BZ224" s="36">
        <v>-0.29569000000000001</v>
      </c>
      <c r="CA224" s="35">
        <v>6.2446799999999998</v>
      </c>
      <c r="CB224" s="35">
        <v>1.9631799999999999</v>
      </c>
      <c r="CC224" s="35">
        <v>1.89971</v>
      </c>
      <c r="CD224" s="35">
        <v>6.3284700000000003</v>
      </c>
      <c r="CE224" s="35">
        <v>9.5450300000000006</v>
      </c>
      <c r="CF224" s="35">
        <v>8.6708999999999996</v>
      </c>
      <c r="CG224" s="35">
        <v>6.4742499999999996</v>
      </c>
      <c r="CH224" s="35">
        <v>5.1969000000000003</v>
      </c>
      <c r="CI224" s="36">
        <v>2.0507300000000002</v>
      </c>
      <c r="CJ224" s="35">
        <v>8.5401600000000002</v>
      </c>
      <c r="CK224" s="35">
        <v>3.40679</v>
      </c>
      <c r="CL224" s="35">
        <v>4.7137000000000002</v>
      </c>
      <c r="CM224" s="35">
        <v>6.6135900000000003</v>
      </c>
      <c r="CN224" s="35">
        <v>6.5840899999999998</v>
      </c>
      <c r="CO224" s="35">
        <v>6.8440599999999998</v>
      </c>
      <c r="CP224" s="34" t="s">
        <v>916</v>
      </c>
      <c r="CQ224" s="34" t="s">
        <v>294</v>
      </c>
      <c r="CR224" s="35">
        <v>1.4220237731933601E-2</v>
      </c>
      <c r="CS224" s="35">
        <v>2.8569221496582E-2</v>
      </c>
    </row>
    <row r="225" spans="1:97">
      <c r="A225" s="30" t="s">
        <v>947</v>
      </c>
      <c r="B225" s="35">
        <v>3.49797</v>
      </c>
      <c r="C225" s="35">
        <v>7.9733499999999999</v>
      </c>
      <c r="D225" s="35">
        <v>6.2798699999999998</v>
      </c>
      <c r="E225" s="35">
        <v>3.5520800000000001</v>
      </c>
      <c r="F225" s="36">
        <v>1.94631</v>
      </c>
      <c r="G225" s="35">
        <v>6.4085799999999997</v>
      </c>
      <c r="H225" s="35">
        <v>4.5567399999999996</v>
      </c>
      <c r="I225" s="35">
        <v>3.48095</v>
      </c>
      <c r="J225" s="36">
        <v>0.37097999999999998</v>
      </c>
      <c r="K225" s="35">
        <v>5.1597799999999996</v>
      </c>
      <c r="L225" s="35">
        <v>3.6341600000000001</v>
      </c>
      <c r="M225" s="36">
        <v>1.6598599999999999</v>
      </c>
      <c r="N225" s="35">
        <v>1.7874000000000001</v>
      </c>
      <c r="O225" s="36">
        <v>1.0288900000000001</v>
      </c>
      <c r="P225" s="35">
        <v>4.1712999999999996</v>
      </c>
      <c r="Q225" s="35">
        <v>4.5705400000000003</v>
      </c>
      <c r="R225" s="35">
        <v>8.0242100000000001</v>
      </c>
      <c r="S225" s="35">
        <v>5.1103399999999999</v>
      </c>
      <c r="T225" s="35">
        <v>8.8700799999999997</v>
      </c>
      <c r="U225" s="35">
        <v>7.2218400000000003</v>
      </c>
      <c r="V225" s="35">
        <v>5.1127399999999996</v>
      </c>
      <c r="W225" s="35">
        <v>3.9209700000000001</v>
      </c>
      <c r="X225" s="35">
        <v>9.9850399999999997</v>
      </c>
      <c r="Y225" s="35">
        <v>3.9169100000000001</v>
      </c>
      <c r="Z225" s="36">
        <v>1.25654</v>
      </c>
      <c r="AA225" s="35">
        <v>10.21466</v>
      </c>
      <c r="AB225" s="35">
        <v>6.1545100000000001</v>
      </c>
      <c r="AC225" s="35">
        <v>7.0625200000000001</v>
      </c>
      <c r="AD225" s="35">
        <v>6.6882299999999999</v>
      </c>
      <c r="AE225" s="35">
        <v>8.79298</v>
      </c>
      <c r="AF225" s="35">
        <v>7.1102100000000004</v>
      </c>
      <c r="AG225" s="35">
        <v>5.0676300000000003</v>
      </c>
      <c r="AH225" s="35">
        <v>4.9121600000000001</v>
      </c>
      <c r="AI225" s="35">
        <v>12.75657</v>
      </c>
      <c r="AJ225" s="35">
        <v>9.4934600000000007</v>
      </c>
      <c r="AK225" s="35">
        <v>9.4212000000000007</v>
      </c>
      <c r="AL225" s="36">
        <v>1.8018700000000001</v>
      </c>
      <c r="AM225" s="35">
        <v>7.6317599999999999</v>
      </c>
      <c r="AN225" s="35">
        <v>10.26112</v>
      </c>
      <c r="AO225" s="35">
        <v>8.5160199999999993</v>
      </c>
      <c r="AP225" s="35">
        <v>3.1243300000000001</v>
      </c>
      <c r="AQ225" s="35">
        <v>4.11456</v>
      </c>
      <c r="AR225" s="36">
        <v>1.5355099999999999</v>
      </c>
      <c r="AS225" s="35">
        <v>1.18825</v>
      </c>
      <c r="AT225" s="35">
        <v>6.4721399999999996</v>
      </c>
      <c r="AU225" s="36">
        <v>1.69859</v>
      </c>
      <c r="AV225" s="35">
        <v>5.1182499999999997</v>
      </c>
      <c r="AW225" s="35">
        <v>7.3176600000000001</v>
      </c>
      <c r="AX225" s="35">
        <v>4.7490399999999999</v>
      </c>
      <c r="AY225" s="35">
        <v>8.7604399999999991</v>
      </c>
      <c r="AZ225" s="35">
        <v>3.0116999999999998</v>
      </c>
      <c r="BA225" s="35">
        <v>6.7117699999999996</v>
      </c>
      <c r="BB225" s="35">
        <v>7.0832600000000001</v>
      </c>
      <c r="BC225" s="35">
        <v>10.20499</v>
      </c>
      <c r="BD225" s="35">
        <v>2.97864</v>
      </c>
      <c r="BE225" s="35">
        <v>5.6834600000000002</v>
      </c>
      <c r="BF225" s="35">
        <v>7.8979299999999997</v>
      </c>
      <c r="BG225" s="35">
        <v>3.5495899999999998</v>
      </c>
      <c r="BH225" s="35">
        <v>2.1176599999999999</v>
      </c>
      <c r="BI225" s="35">
        <v>3.1468500000000001</v>
      </c>
      <c r="BJ225" s="35">
        <v>7.4361899999999999</v>
      </c>
      <c r="BK225" s="35">
        <v>4.5024699999999998</v>
      </c>
      <c r="BL225" s="35">
        <v>4.3891400000000003</v>
      </c>
      <c r="BM225" s="36">
        <v>1.42079</v>
      </c>
      <c r="BN225" s="36">
        <v>1.7795700000000001</v>
      </c>
      <c r="BO225" s="35">
        <v>3.3983699999999999</v>
      </c>
      <c r="BP225" s="35">
        <v>8.7966300000000004</v>
      </c>
      <c r="BQ225" s="35">
        <v>8.0067299999999992</v>
      </c>
      <c r="BR225" s="35">
        <v>8.3214299999999994</v>
      </c>
      <c r="BS225" s="35">
        <v>5.0811599999999997</v>
      </c>
      <c r="BT225" s="35">
        <v>6.3662200000000002</v>
      </c>
      <c r="BU225" s="35">
        <v>8.7738099999999992</v>
      </c>
      <c r="BV225" s="35">
        <v>6.6908899999999996</v>
      </c>
      <c r="BW225" s="35">
        <v>2.7282099999999998</v>
      </c>
      <c r="BX225" s="35">
        <v>5.3940599999999996</v>
      </c>
      <c r="BY225" s="35">
        <v>0.86685000000000001</v>
      </c>
      <c r="BZ225" s="36">
        <v>-0.15984000000000001</v>
      </c>
      <c r="CA225" s="35">
        <v>5.4603299999999999</v>
      </c>
      <c r="CB225" s="35">
        <v>2.0323699999999998</v>
      </c>
      <c r="CC225" s="35">
        <v>2.9457</v>
      </c>
      <c r="CD225" s="35">
        <v>6.7152900000000004</v>
      </c>
      <c r="CE225" s="35">
        <v>9.8530599999999993</v>
      </c>
      <c r="CF225" s="35">
        <v>8.4412699999999994</v>
      </c>
      <c r="CG225" s="35">
        <v>5.5650700000000004</v>
      </c>
      <c r="CH225" s="35">
        <v>4.0643700000000003</v>
      </c>
      <c r="CI225" s="36">
        <v>0.47925000000000001</v>
      </c>
      <c r="CJ225" s="35">
        <v>8.5945300000000007</v>
      </c>
      <c r="CK225" s="35">
        <v>3.6133099999999998</v>
      </c>
      <c r="CL225" s="35">
        <v>4.0424800000000003</v>
      </c>
      <c r="CM225" s="35">
        <v>7.7057099999999998</v>
      </c>
      <c r="CN225" s="35">
        <v>4.2239000000000004</v>
      </c>
      <c r="CO225" s="35">
        <v>3.5127899999999999</v>
      </c>
      <c r="CP225" s="34" t="s">
        <v>916</v>
      </c>
      <c r="CQ225" s="34" t="s">
        <v>294</v>
      </c>
      <c r="CR225" s="35">
        <v>2.4060249328613299E-2</v>
      </c>
      <c r="CS225" s="35">
        <v>4.6899795532226597E-2</v>
      </c>
    </row>
    <row r="226" spans="1:97">
      <c r="A226" s="30" t="s">
        <v>948</v>
      </c>
      <c r="B226" s="35">
        <v>5.7877400000000003</v>
      </c>
      <c r="C226" s="35">
        <v>9.2772199999999998</v>
      </c>
      <c r="D226" s="35">
        <v>6.4920499999999999</v>
      </c>
      <c r="E226" s="35">
        <v>8.0534400000000002</v>
      </c>
      <c r="F226" s="36">
        <v>1.83517</v>
      </c>
      <c r="G226" s="35">
        <v>6.52677</v>
      </c>
      <c r="H226" s="35">
        <v>4.3325699999999996</v>
      </c>
      <c r="I226" s="35">
        <v>2.8504800000000001</v>
      </c>
      <c r="J226" s="36">
        <v>0.64300999999999997</v>
      </c>
      <c r="K226" s="35">
        <v>6.0376000000000003</v>
      </c>
      <c r="L226" s="35">
        <v>5.5258900000000004</v>
      </c>
      <c r="M226" s="35">
        <v>1.90801</v>
      </c>
      <c r="N226" s="35">
        <v>2.2770999999999999</v>
      </c>
      <c r="O226" s="35">
        <v>4.4528100000000004</v>
      </c>
      <c r="P226" s="35">
        <v>5.8227000000000002</v>
      </c>
      <c r="Q226" s="35">
        <v>5.0163099999999998</v>
      </c>
      <c r="R226" s="35">
        <v>8.8566000000000003</v>
      </c>
      <c r="S226" s="35">
        <v>5.4096099999999998</v>
      </c>
      <c r="T226" s="35">
        <v>8.7872699999999995</v>
      </c>
      <c r="U226" s="35">
        <v>6.81839</v>
      </c>
      <c r="V226" s="35">
        <v>5.16533</v>
      </c>
      <c r="W226" s="35">
        <v>3.4761899999999999</v>
      </c>
      <c r="X226" s="35">
        <v>10.22921</v>
      </c>
      <c r="Y226" s="35">
        <v>4.7918700000000003</v>
      </c>
      <c r="Z226" s="36">
        <v>1.6647099999999999</v>
      </c>
      <c r="AA226" s="35">
        <v>11.113910000000001</v>
      </c>
      <c r="AB226" s="35">
        <v>8.5382499999999997</v>
      </c>
      <c r="AC226" s="35">
        <v>7.4812099999999999</v>
      </c>
      <c r="AD226" s="35">
        <v>6.359</v>
      </c>
      <c r="AE226" s="35">
        <v>9.1868599999999994</v>
      </c>
      <c r="AF226" s="35">
        <v>8.4125499999999995</v>
      </c>
      <c r="AG226" s="35">
        <v>5.0461400000000003</v>
      </c>
      <c r="AH226" s="35">
        <v>5.0319099999999999</v>
      </c>
      <c r="AI226" s="35">
        <v>12.74274</v>
      </c>
      <c r="AJ226" s="35">
        <v>9.5265400000000007</v>
      </c>
      <c r="AK226" s="35">
        <v>9.3270599999999995</v>
      </c>
      <c r="AL226" s="36">
        <v>1.9460299999999999</v>
      </c>
      <c r="AM226" s="35">
        <v>7.3247900000000001</v>
      </c>
      <c r="AN226" s="35">
        <v>2.7034199999999999</v>
      </c>
      <c r="AO226" s="35">
        <v>10.32197</v>
      </c>
      <c r="AP226" s="35">
        <v>6.9257</v>
      </c>
      <c r="AQ226" s="35">
        <v>5.5159799999999999</v>
      </c>
      <c r="AR226" s="35">
        <v>3.1023100000000001</v>
      </c>
      <c r="AS226" s="35">
        <v>3.9507400000000001</v>
      </c>
      <c r="AT226" s="35">
        <v>5.5497500000000004</v>
      </c>
      <c r="AU226" s="35">
        <v>8.9613700000000005</v>
      </c>
      <c r="AV226" s="35">
        <v>5.4798799999999996</v>
      </c>
      <c r="AW226" s="35">
        <v>8.4582899999999999</v>
      </c>
      <c r="AX226" s="35">
        <v>4.7941099999999999</v>
      </c>
      <c r="AY226" s="35">
        <v>9.4858899999999995</v>
      </c>
      <c r="AZ226" s="35">
        <v>3.0827499999999999</v>
      </c>
      <c r="BA226" s="35">
        <v>6.6126800000000001</v>
      </c>
      <c r="BB226" s="35">
        <v>7.1488800000000001</v>
      </c>
      <c r="BC226" s="35">
        <v>11.015650000000001</v>
      </c>
      <c r="BD226" s="35">
        <v>3.5419700000000001</v>
      </c>
      <c r="BE226" s="35">
        <v>7.5757899999999996</v>
      </c>
      <c r="BF226" s="35">
        <v>9.1496499999999994</v>
      </c>
      <c r="BG226" s="35">
        <v>4.9944199999999999</v>
      </c>
      <c r="BH226" s="35">
        <v>2.2389999999999999</v>
      </c>
      <c r="BI226" s="35">
        <v>3.5602299999999998</v>
      </c>
      <c r="BJ226" s="35">
        <v>11.68329</v>
      </c>
      <c r="BK226" s="35">
        <v>7.8429099999999998</v>
      </c>
      <c r="BL226" s="35">
        <v>5.0118200000000002</v>
      </c>
      <c r="BM226" s="35">
        <v>2.6861299999999999</v>
      </c>
      <c r="BN226" s="35">
        <v>7.5997599999999998</v>
      </c>
      <c r="BO226" s="35">
        <v>3.8745599999999998</v>
      </c>
      <c r="BP226" s="35">
        <v>10.62384</v>
      </c>
      <c r="BQ226" s="35">
        <v>8.5589099999999991</v>
      </c>
      <c r="BR226" s="35">
        <v>8.5732599999999994</v>
      </c>
      <c r="BS226" s="35">
        <v>4.1002599999999996</v>
      </c>
      <c r="BT226" s="35">
        <v>8.6308299999999996</v>
      </c>
      <c r="BU226" s="35">
        <v>8.5158199999999997</v>
      </c>
      <c r="BV226" s="35">
        <v>6.1777699999999998</v>
      </c>
      <c r="BW226" s="35">
        <v>4.6159800000000004</v>
      </c>
      <c r="BX226" s="35">
        <v>5.5529900000000003</v>
      </c>
      <c r="BY226" s="35">
        <v>1.1319399999999999</v>
      </c>
      <c r="BZ226" s="36">
        <v>0.10471</v>
      </c>
      <c r="CA226" s="35">
        <v>5.9218299999999999</v>
      </c>
      <c r="CB226" s="35">
        <v>2.5621999999999998</v>
      </c>
      <c r="CC226" s="35">
        <v>2.2024599999999999</v>
      </c>
      <c r="CD226" s="35">
        <v>6.8664100000000001</v>
      </c>
      <c r="CE226" s="35">
        <v>9.6677800000000005</v>
      </c>
      <c r="CF226" s="35">
        <v>8.7295499999999997</v>
      </c>
      <c r="CG226" s="35">
        <v>8.0001599999999993</v>
      </c>
      <c r="CH226" s="35">
        <v>5.0646100000000001</v>
      </c>
      <c r="CI226" s="36">
        <v>1.8642000000000001</v>
      </c>
      <c r="CJ226" s="35">
        <v>9.1561699999999995</v>
      </c>
      <c r="CK226" s="35">
        <v>3.7755299999999998</v>
      </c>
      <c r="CL226" s="35">
        <v>9.3163699999999992</v>
      </c>
      <c r="CM226" s="35">
        <v>5.5711300000000001</v>
      </c>
      <c r="CN226" s="35">
        <v>10.168900000000001</v>
      </c>
      <c r="CO226" s="35">
        <v>5.5889499999999996</v>
      </c>
      <c r="CP226" s="34" t="s">
        <v>916</v>
      </c>
      <c r="CQ226" s="34" t="s">
        <v>294</v>
      </c>
      <c r="CR226" s="35">
        <v>7.0779800415039104E-2</v>
      </c>
      <c r="CS226" s="35">
        <v>3.1270027160644497E-2</v>
      </c>
    </row>
    <row r="227" spans="1:97">
      <c r="A227" s="30" t="s">
        <v>949</v>
      </c>
      <c r="B227" s="35">
        <v>5.2165299999999997</v>
      </c>
      <c r="C227" s="35">
        <v>8.3070299999999992</v>
      </c>
      <c r="D227" s="35">
        <v>6.8634300000000001</v>
      </c>
      <c r="E227" s="35">
        <v>4.4974400000000001</v>
      </c>
      <c r="F227" s="35">
        <v>2.85737</v>
      </c>
      <c r="G227" s="35">
        <v>6.4588400000000004</v>
      </c>
      <c r="H227" s="35">
        <v>4.4047099999999997</v>
      </c>
      <c r="I227" s="35">
        <v>2.7900100000000001</v>
      </c>
      <c r="J227" s="36">
        <v>0.41099999999999998</v>
      </c>
      <c r="K227" s="35">
        <v>7.3077800000000002</v>
      </c>
      <c r="L227" s="35">
        <v>5.0366400000000002</v>
      </c>
      <c r="M227" s="36">
        <v>1.5322800000000001</v>
      </c>
      <c r="N227" s="35">
        <v>1.80993</v>
      </c>
      <c r="O227" s="35">
        <v>4.2138099999999996</v>
      </c>
      <c r="P227" s="35">
        <v>4.4203299999999999</v>
      </c>
      <c r="Q227" s="35">
        <v>4.9057599999999999</v>
      </c>
      <c r="R227" s="35">
        <v>8.1153200000000005</v>
      </c>
      <c r="S227" s="35">
        <v>5.1981999999999999</v>
      </c>
      <c r="T227" s="35">
        <v>8.4493399999999994</v>
      </c>
      <c r="U227" s="35">
        <v>6.8135000000000003</v>
      </c>
      <c r="V227" s="35">
        <v>5.4664999999999999</v>
      </c>
      <c r="W227" s="35">
        <v>3.2328600000000001</v>
      </c>
      <c r="X227" s="35">
        <v>10.42977</v>
      </c>
      <c r="Y227" s="35">
        <v>4.7326199999999998</v>
      </c>
      <c r="Z227" s="36">
        <v>1.8067299999999999</v>
      </c>
      <c r="AA227" s="35">
        <v>7.4630700000000001</v>
      </c>
      <c r="AB227" s="35">
        <v>7.4264400000000004</v>
      </c>
      <c r="AC227" s="35">
        <v>7.2968900000000003</v>
      </c>
      <c r="AD227" s="35">
        <v>6.8993700000000002</v>
      </c>
      <c r="AE227" s="35">
        <v>9.1157800000000009</v>
      </c>
      <c r="AF227" s="35">
        <v>8.0182400000000005</v>
      </c>
      <c r="AG227" s="35">
        <v>5.5446200000000001</v>
      </c>
      <c r="AH227" s="35">
        <v>5.1372099999999996</v>
      </c>
      <c r="AI227" s="35">
        <v>12.674609999999999</v>
      </c>
      <c r="AJ227" s="35">
        <v>9.5529100000000007</v>
      </c>
      <c r="AK227" s="35">
        <v>10.860519999999999</v>
      </c>
      <c r="AL227" s="36">
        <v>2.0472100000000002</v>
      </c>
      <c r="AM227" s="35">
        <v>7.5726000000000004</v>
      </c>
      <c r="AN227" s="35">
        <v>4.7654100000000001</v>
      </c>
      <c r="AO227" s="35">
        <v>9.5676299999999994</v>
      </c>
      <c r="AP227" s="35">
        <v>4.5339299999999998</v>
      </c>
      <c r="AQ227" s="35">
        <v>4.1289300000000004</v>
      </c>
      <c r="AR227" s="35">
        <v>2.0365600000000001</v>
      </c>
      <c r="AS227" s="35">
        <v>2.3514200000000001</v>
      </c>
      <c r="AT227" s="35">
        <v>5.9553200000000004</v>
      </c>
      <c r="AU227" s="35">
        <v>3.8276599999999998</v>
      </c>
      <c r="AV227" s="35">
        <v>5.2451600000000003</v>
      </c>
      <c r="AW227" s="35">
        <v>7.3953800000000003</v>
      </c>
      <c r="AX227" s="35">
        <v>4.8640299999999996</v>
      </c>
      <c r="AY227" s="35">
        <v>8.7392800000000008</v>
      </c>
      <c r="AZ227" s="35">
        <v>3.5569299999999999</v>
      </c>
      <c r="BA227" s="35">
        <v>6.69095</v>
      </c>
      <c r="BB227" s="35">
        <v>7.0987999999999998</v>
      </c>
      <c r="BC227" s="35">
        <v>10.26309</v>
      </c>
      <c r="BD227" s="35">
        <v>2.6194799999999998</v>
      </c>
      <c r="BE227" s="35">
        <v>7.1913999999999998</v>
      </c>
      <c r="BF227" s="35">
        <v>8.2194000000000003</v>
      </c>
      <c r="BG227" s="35">
        <v>3.7130100000000001</v>
      </c>
      <c r="BH227" s="35">
        <v>2.4086799999999999</v>
      </c>
      <c r="BI227" s="35">
        <v>3.4298199999999999</v>
      </c>
      <c r="BJ227" s="35">
        <v>10.235760000000001</v>
      </c>
      <c r="BK227" s="35">
        <v>5.8969699999999996</v>
      </c>
      <c r="BL227" s="35">
        <v>5.46373</v>
      </c>
      <c r="BM227" s="36">
        <v>1.4347000000000001</v>
      </c>
      <c r="BN227" s="35">
        <v>4.3799400000000004</v>
      </c>
      <c r="BO227" s="35">
        <v>4.6984199999999996</v>
      </c>
      <c r="BP227" s="35">
        <v>9.1734500000000008</v>
      </c>
      <c r="BQ227" s="35">
        <v>8.9037299999999995</v>
      </c>
      <c r="BR227" s="35">
        <v>8.1393699999999995</v>
      </c>
      <c r="BS227" s="35">
        <v>4.2495200000000004</v>
      </c>
      <c r="BT227" s="35">
        <v>6.7751200000000003</v>
      </c>
      <c r="BU227" s="35">
        <v>8.1948100000000004</v>
      </c>
      <c r="BV227" s="35">
        <v>7.9509800000000004</v>
      </c>
      <c r="BW227" s="35">
        <v>3.00027</v>
      </c>
      <c r="BX227" s="35">
        <v>5.5704599999999997</v>
      </c>
      <c r="BY227" s="35">
        <v>0.75683999999999996</v>
      </c>
      <c r="BZ227" s="36">
        <v>8.6379999999999998E-2</v>
      </c>
      <c r="CA227" s="35">
        <v>7.2462900000000001</v>
      </c>
      <c r="CB227" s="35">
        <v>2.5226000000000002</v>
      </c>
      <c r="CC227" s="35">
        <v>2.78085</v>
      </c>
      <c r="CD227" s="35">
        <v>6.9316300000000002</v>
      </c>
      <c r="CE227" s="35">
        <v>9.5457999999999998</v>
      </c>
      <c r="CF227" s="35">
        <v>8.8988600000000009</v>
      </c>
      <c r="CG227" s="35">
        <v>6.84415</v>
      </c>
      <c r="CH227" s="35">
        <v>3.3648400000000001</v>
      </c>
      <c r="CI227" s="36">
        <v>1.9145099999999999</v>
      </c>
      <c r="CJ227" s="35">
        <v>9.5129999999999999</v>
      </c>
      <c r="CK227" s="35">
        <v>3.6471499999999999</v>
      </c>
      <c r="CL227" s="35">
        <v>6.4549200000000004</v>
      </c>
      <c r="CM227" s="35">
        <v>7.4445600000000001</v>
      </c>
      <c r="CN227" s="35">
        <v>5.54284</v>
      </c>
      <c r="CO227" s="35">
        <v>3.1492499999999999</v>
      </c>
      <c r="CP227" s="34" t="s">
        <v>916</v>
      </c>
      <c r="CQ227" s="34" t="s">
        <v>294</v>
      </c>
      <c r="CR227" s="35">
        <v>0.13983058929443401</v>
      </c>
      <c r="CS227" s="35">
        <v>3.4250259399414097E-2</v>
      </c>
    </row>
    <row r="228" spans="1:97">
      <c r="A228" s="30" t="s">
        <v>950</v>
      </c>
      <c r="B228" s="35">
        <v>2.04819</v>
      </c>
      <c r="C228" s="35">
        <v>7.7754700000000003</v>
      </c>
      <c r="D228" s="35">
        <v>4.9095500000000003</v>
      </c>
      <c r="E228" s="35">
        <v>3.5864799999999999</v>
      </c>
      <c r="F228" s="36">
        <v>2.0194999999999999</v>
      </c>
      <c r="G228" s="35">
        <v>6.4666800000000002</v>
      </c>
      <c r="H228" s="35">
        <v>4.4675399999999996</v>
      </c>
      <c r="I228" s="35">
        <v>3.1152799999999998</v>
      </c>
      <c r="J228" s="35">
        <v>2.2241</v>
      </c>
      <c r="K228" s="35">
        <v>7.2810300000000003</v>
      </c>
      <c r="L228" s="35">
        <v>7.4007899999999998</v>
      </c>
      <c r="M228" s="36">
        <v>1.06074</v>
      </c>
      <c r="N228" s="35">
        <v>1.7120299999999999</v>
      </c>
      <c r="O228" s="35">
        <v>4.73604</v>
      </c>
      <c r="P228" s="35">
        <v>2.4862600000000001</v>
      </c>
      <c r="Q228" s="35">
        <v>4.9932999999999996</v>
      </c>
      <c r="R228" s="35">
        <v>8.2264900000000001</v>
      </c>
      <c r="S228" s="35">
        <v>6.0635700000000003</v>
      </c>
      <c r="T228" s="35">
        <v>7.6705300000000003</v>
      </c>
      <c r="U228" s="35">
        <v>6.93485</v>
      </c>
      <c r="V228" s="35">
        <v>5.0541799999999997</v>
      </c>
      <c r="W228" s="35">
        <v>3.3152400000000002</v>
      </c>
      <c r="X228" s="35">
        <v>10.54537</v>
      </c>
      <c r="Y228" s="35">
        <v>4.46793</v>
      </c>
      <c r="Z228" s="36">
        <v>1.2738</v>
      </c>
      <c r="AA228" s="35">
        <v>9.9294799999999999</v>
      </c>
      <c r="AB228" s="35">
        <v>9.0676199999999998</v>
      </c>
      <c r="AC228" s="35">
        <v>8.3017699999999994</v>
      </c>
      <c r="AD228" s="35">
        <v>6.4825799999999996</v>
      </c>
      <c r="AE228" s="35">
        <v>8.4302499999999991</v>
      </c>
      <c r="AF228" s="35">
        <v>9.0380000000000003</v>
      </c>
      <c r="AG228" s="35">
        <v>4.5855800000000002</v>
      </c>
      <c r="AH228" s="35">
        <v>4.8291700000000004</v>
      </c>
      <c r="AI228" s="35">
        <v>12.69215</v>
      </c>
      <c r="AJ228" s="35">
        <v>9.2835199999999993</v>
      </c>
      <c r="AK228" s="35">
        <v>9.8412600000000001</v>
      </c>
      <c r="AL228" s="36">
        <v>1.6766700000000001</v>
      </c>
      <c r="AM228" s="35">
        <v>7.5217799999999997</v>
      </c>
      <c r="AN228" s="35">
        <v>3.1941899999999999</v>
      </c>
      <c r="AO228" s="35">
        <v>9.6937300000000004</v>
      </c>
      <c r="AP228" s="35">
        <v>5.5627399999999998</v>
      </c>
      <c r="AQ228" s="35">
        <v>4.4107900000000004</v>
      </c>
      <c r="AR228" s="36">
        <v>1.8977999999999999</v>
      </c>
      <c r="AS228" s="35">
        <v>1.6141300000000001</v>
      </c>
      <c r="AT228" s="35">
        <v>5.4911899999999996</v>
      </c>
      <c r="AU228" s="35">
        <v>3.04895</v>
      </c>
      <c r="AV228" s="35">
        <v>4.8121099999999997</v>
      </c>
      <c r="AW228" s="35">
        <v>6.7283099999999996</v>
      </c>
      <c r="AX228" s="35">
        <v>5.1086600000000004</v>
      </c>
      <c r="AY228" s="35">
        <v>8.6251499999999997</v>
      </c>
      <c r="AZ228" s="35">
        <v>3.5405500000000001</v>
      </c>
      <c r="BA228" s="35">
        <v>6.5840699999999996</v>
      </c>
      <c r="BB228" s="35">
        <v>6.7349399999999999</v>
      </c>
      <c r="BC228" s="35">
        <v>10.50863</v>
      </c>
      <c r="BD228" s="35">
        <v>2.45505</v>
      </c>
      <c r="BE228" s="35">
        <v>8.5455100000000002</v>
      </c>
      <c r="BF228" s="35">
        <v>8.0282999999999998</v>
      </c>
      <c r="BG228" s="35">
        <v>7.0544000000000002</v>
      </c>
      <c r="BH228" s="35">
        <v>2.57829</v>
      </c>
      <c r="BI228" s="35">
        <v>3.46</v>
      </c>
      <c r="BJ228" s="35">
        <v>8.5422600000000006</v>
      </c>
      <c r="BK228" s="35">
        <v>5.6518300000000004</v>
      </c>
      <c r="BL228" s="35">
        <v>4.5607899999999999</v>
      </c>
      <c r="BM228" s="35">
        <v>2.0999099999999999</v>
      </c>
      <c r="BN228" s="35">
        <v>3.4827900000000001</v>
      </c>
      <c r="BO228" s="35">
        <v>3.9508000000000001</v>
      </c>
      <c r="BP228" s="35">
        <v>9.1092200000000005</v>
      </c>
      <c r="BQ228" s="35">
        <v>7.7132800000000001</v>
      </c>
      <c r="BR228" s="35">
        <v>7.9535099999999996</v>
      </c>
      <c r="BS228" s="35">
        <v>4.5371600000000001</v>
      </c>
      <c r="BT228" s="35">
        <v>5.48597</v>
      </c>
      <c r="BU228" s="35">
        <v>7.8024300000000002</v>
      </c>
      <c r="BV228" s="35">
        <v>7.0365700000000002</v>
      </c>
      <c r="BW228" s="35">
        <v>2.42624</v>
      </c>
      <c r="BX228" s="35">
        <v>5.0636200000000002</v>
      </c>
      <c r="BY228" s="35">
        <v>0.78900000000000003</v>
      </c>
      <c r="BZ228" s="36">
        <v>-0.13428000000000001</v>
      </c>
      <c r="CA228" s="35">
        <v>5.5404999999999998</v>
      </c>
      <c r="CB228" s="35">
        <v>1.68645</v>
      </c>
      <c r="CC228" s="35">
        <v>2.5785499999999999</v>
      </c>
      <c r="CD228" s="35">
        <v>6.8666799999999997</v>
      </c>
      <c r="CE228" s="35">
        <v>9.7430599999999998</v>
      </c>
      <c r="CF228" s="35">
        <v>8.5552600000000005</v>
      </c>
      <c r="CG228" s="35">
        <v>8.5557300000000005</v>
      </c>
      <c r="CH228" s="35">
        <v>5.3044000000000002</v>
      </c>
      <c r="CI228" s="36">
        <v>0.65302000000000004</v>
      </c>
      <c r="CJ228" s="35">
        <v>9.5958699999999997</v>
      </c>
      <c r="CK228" s="35">
        <v>3.2511899999999998</v>
      </c>
      <c r="CL228" s="35">
        <v>8.5996299999999994</v>
      </c>
      <c r="CM228" s="35">
        <v>6.73515</v>
      </c>
      <c r="CN228" s="35">
        <v>9.1963899999999992</v>
      </c>
      <c r="CO228" s="35">
        <v>2.9190800000000001</v>
      </c>
      <c r="CP228" s="34" t="s">
        <v>916</v>
      </c>
      <c r="CQ228" s="34" t="s">
        <v>294</v>
      </c>
      <c r="CR228" s="35">
        <v>-6.2093734741210903E-3</v>
      </c>
      <c r="CS228" s="35">
        <v>-3.8889884948730503E-2</v>
      </c>
    </row>
    <row r="229" spans="1:97">
      <c r="A229" s="30" t="s">
        <v>951</v>
      </c>
      <c r="B229" s="36">
        <v>1.21296</v>
      </c>
      <c r="C229" s="35">
        <v>7.9775200000000002</v>
      </c>
      <c r="D229" s="35">
        <v>4.9657099999999996</v>
      </c>
      <c r="E229" s="35">
        <v>3.0386199999999999</v>
      </c>
      <c r="F229" s="36">
        <v>2.15713</v>
      </c>
      <c r="G229" s="35">
        <v>6.7103299999999999</v>
      </c>
      <c r="H229" s="35">
        <v>4.5716799999999997</v>
      </c>
      <c r="I229" s="35">
        <v>3.2770899999999998</v>
      </c>
      <c r="J229" s="35">
        <v>1.34379</v>
      </c>
      <c r="K229" s="35">
        <v>5.4969599999999996</v>
      </c>
      <c r="L229" s="35">
        <v>6.3357200000000002</v>
      </c>
      <c r="M229" s="35">
        <v>1.9070100000000001</v>
      </c>
      <c r="N229" s="35">
        <v>2.49756</v>
      </c>
      <c r="O229" s="35">
        <v>2.5023900000000001</v>
      </c>
      <c r="P229" s="35">
        <v>2.0749</v>
      </c>
      <c r="Q229" s="35">
        <v>5.32477</v>
      </c>
      <c r="R229" s="35">
        <v>7.9115099999999998</v>
      </c>
      <c r="S229" s="35">
        <v>5.3081399999999999</v>
      </c>
      <c r="T229" s="35">
        <v>8.8472200000000001</v>
      </c>
      <c r="U229" s="35">
        <v>7.1660899999999996</v>
      </c>
      <c r="V229" s="35">
        <v>5.4012700000000002</v>
      </c>
      <c r="W229" s="35">
        <v>3.5564399999999998</v>
      </c>
      <c r="X229" s="35">
        <v>10.41703</v>
      </c>
      <c r="Y229" s="35">
        <v>5.6044999999999998</v>
      </c>
      <c r="Z229" s="36">
        <v>1.59857</v>
      </c>
      <c r="AA229" s="35">
        <v>10.263780000000001</v>
      </c>
      <c r="AB229" s="35">
        <v>8.7316199999999995</v>
      </c>
      <c r="AC229" s="35">
        <v>7.7324000000000002</v>
      </c>
      <c r="AD229" s="35">
        <v>6.9965599999999997</v>
      </c>
      <c r="AE229" s="35">
        <v>9.3479100000000006</v>
      </c>
      <c r="AF229" s="35">
        <v>9.1741100000000007</v>
      </c>
      <c r="AG229" s="35">
        <v>4.8678900000000001</v>
      </c>
      <c r="AH229" s="35">
        <v>5.0587600000000004</v>
      </c>
      <c r="AI229" s="35">
        <v>13.14864</v>
      </c>
      <c r="AJ229" s="35">
        <v>9.6578900000000001</v>
      </c>
      <c r="AK229" s="35">
        <v>9.3560599999999994</v>
      </c>
      <c r="AL229" s="35">
        <v>2.2073100000000001</v>
      </c>
      <c r="AM229" s="35">
        <v>7.6571999999999996</v>
      </c>
      <c r="AN229" s="35">
        <v>9.0862099999999995</v>
      </c>
      <c r="AO229" s="35">
        <v>10.31532</v>
      </c>
      <c r="AP229" s="35">
        <v>3.0704799999999999</v>
      </c>
      <c r="AQ229" s="35">
        <v>3.8586499999999999</v>
      </c>
      <c r="AR229" s="36">
        <v>1.3025599999999999</v>
      </c>
      <c r="AS229" s="35">
        <v>1.7125999999999999</v>
      </c>
      <c r="AT229" s="35">
        <v>5.07287</v>
      </c>
      <c r="AU229" s="36">
        <v>2.8451300000000002</v>
      </c>
      <c r="AV229" s="35">
        <v>5.2079199999999997</v>
      </c>
      <c r="AW229" s="35">
        <v>7.6250299999999998</v>
      </c>
      <c r="AX229" s="35">
        <v>4.7903500000000001</v>
      </c>
      <c r="AY229" s="35">
        <v>8.8309499999999996</v>
      </c>
      <c r="AZ229" s="35">
        <v>3.31731</v>
      </c>
      <c r="BA229" s="35">
        <v>6.9189699999999998</v>
      </c>
      <c r="BB229" s="35">
        <v>7.08962</v>
      </c>
      <c r="BC229" s="35">
        <v>10.526820000000001</v>
      </c>
      <c r="BD229" s="35">
        <v>2.78037</v>
      </c>
      <c r="BE229" s="35">
        <v>8.1175200000000007</v>
      </c>
      <c r="BF229" s="35">
        <v>8.1641399999999997</v>
      </c>
      <c r="BG229" s="35">
        <v>6.1216799999999996</v>
      </c>
      <c r="BH229" s="35">
        <v>2.19895</v>
      </c>
      <c r="BI229" s="35">
        <v>3.2173099999999999</v>
      </c>
      <c r="BJ229" s="35">
        <v>9.5046300000000006</v>
      </c>
      <c r="BK229" s="35">
        <v>6.4377300000000002</v>
      </c>
      <c r="BL229" s="35">
        <v>2.8960599999999999</v>
      </c>
      <c r="BM229" s="35">
        <v>1.6116900000000001</v>
      </c>
      <c r="BN229" s="36">
        <v>1.6050599999999999</v>
      </c>
      <c r="BO229" s="35">
        <v>4.7945000000000002</v>
      </c>
      <c r="BP229" s="35">
        <v>9.8043600000000009</v>
      </c>
      <c r="BQ229" s="35">
        <v>8.0614100000000004</v>
      </c>
      <c r="BR229" s="35">
        <v>8.4230499999999999</v>
      </c>
      <c r="BS229" s="35">
        <v>4.0492800000000004</v>
      </c>
      <c r="BT229" s="35">
        <v>6.0153699999999999</v>
      </c>
      <c r="BU229" s="35">
        <v>9.3541500000000006</v>
      </c>
      <c r="BV229" s="35">
        <v>7.6189299999999998</v>
      </c>
      <c r="BW229" s="35">
        <v>3.03104</v>
      </c>
      <c r="BX229" s="35">
        <v>4.7203299999999997</v>
      </c>
      <c r="BY229" s="35">
        <v>0.80257000000000001</v>
      </c>
      <c r="BZ229" s="36">
        <v>-9.5180000000000001E-2</v>
      </c>
      <c r="CA229" s="35">
        <v>5.8220900000000002</v>
      </c>
      <c r="CB229" s="35">
        <v>2.0333800000000002</v>
      </c>
      <c r="CC229" s="35">
        <v>2.91648</v>
      </c>
      <c r="CD229" s="35">
        <v>7.6141800000000002</v>
      </c>
      <c r="CE229" s="35">
        <v>9.6984600000000007</v>
      </c>
      <c r="CF229" s="35">
        <v>9.1409900000000004</v>
      </c>
      <c r="CG229" s="35">
        <v>6.9759900000000004</v>
      </c>
      <c r="CH229" s="35">
        <v>6.4252200000000004</v>
      </c>
      <c r="CI229" s="35">
        <v>2.7608199999999998</v>
      </c>
      <c r="CJ229" s="35">
        <v>9.5495699999999992</v>
      </c>
      <c r="CK229" s="35">
        <v>3.2930799999999998</v>
      </c>
      <c r="CL229" s="35">
        <v>5.2748100000000004</v>
      </c>
      <c r="CM229" s="35">
        <v>7.2509800000000002</v>
      </c>
      <c r="CN229" s="35">
        <v>5.93241</v>
      </c>
      <c r="CO229" s="35">
        <v>4.0743</v>
      </c>
      <c r="CP229" s="34" t="s">
        <v>916</v>
      </c>
      <c r="CQ229" s="34" t="s">
        <v>294</v>
      </c>
      <c r="CR229" s="35">
        <v>0.115130424499512</v>
      </c>
      <c r="CS229" s="35">
        <v>5.8340072631835903E-2</v>
      </c>
    </row>
    <row r="230" spans="1:97">
      <c r="A230" s="30" t="s">
        <v>952</v>
      </c>
      <c r="B230" s="35">
        <v>4.8850300000000004</v>
      </c>
      <c r="C230" s="35">
        <v>6.6922499999999996</v>
      </c>
      <c r="D230" s="35">
        <v>7.28057</v>
      </c>
      <c r="E230" s="35">
        <v>3.4759199999999999</v>
      </c>
      <c r="F230" s="36">
        <v>1.95519</v>
      </c>
      <c r="G230" s="35">
        <v>6.1411100000000003</v>
      </c>
      <c r="H230" s="35">
        <v>4.2975899999999996</v>
      </c>
      <c r="I230" s="35">
        <v>2.9835199999999999</v>
      </c>
      <c r="J230" s="36">
        <v>0.31370999999999999</v>
      </c>
      <c r="K230" s="35">
        <v>7.3881199999999998</v>
      </c>
      <c r="L230" s="35">
        <v>3.9267300000000001</v>
      </c>
      <c r="M230" s="36">
        <v>1.0747500000000001</v>
      </c>
      <c r="N230" s="35">
        <v>1.62859</v>
      </c>
      <c r="O230" s="35">
        <v>3.9158499999999998</v>
      </c>
      <c r="P230" s="35">
        <v>3.9562900000000001</v>
      </c>
      <c r="Q230" s="35">
        <v>5.1427100000000001</v>
      </c>
      <c r="R230" s="35">
        <v>7.9055999999999997</v>
      </c>
      <c r="S230" s="35">
        <v>4.8246799999999999</v>
      </c>
      <c r="T230" s="35">
        <v>8.2088599999999996</v>
      </c>
      <c r="U230" s="35">
        <v>6.6012199999999996</v>
      </c>
      <c r="V230" s="35">
        <v>4.5459199999999997</v>
      </c>
      <c r="W230" s="35">
        <v>2.56412</v>
      </c>
      <c r="X230" s="35">
        <v>9.0626200000000008</v>
      </c>
      <c r="Y230" s="35">
        <v>4.6871200000000002</v>
      </c>
      <c r="Z230" s="36">
        <v>1.12751</v>
      </c>
      <c r="AA230" s="35">
        <v>9.74038</v>
      </c>
      <c r="AB230" s="35">
        <v>5.8531899999999997</v>
      </c>
      <c r="AC230" s="35">
        <v>7.5118799999999997</v>
      </c>
      <c r="AD230" s="35">
        <v>5.9523999999999999</v>
      </c>
      <c r="AE230" s="35">
        <v>7.7299100000000003</v>
      </c>
      <c r="AF230" s="35">
        <v>7.9390700000000001</v>
      </c>
      <c r="AG230" s="35">
        <v>6.2430399999999997</v>
      </c>
      <c r="AH230" s="35">
        <v>4.8392099999999996</v>
      </c>
      <c r="AI230" s="35">
        <v>12.50338</v>
      </c>
      <c r="AJ230" s="35">
        <v>9.4918300000000002</v>
      </c>
      <c r="AK230" s="35">
        <v>8.8946000000000005</v>
      </c>
      <c r="AL230" s="36">
        <v>1.80704</v>
      </c>
      <c r="AM230" s="35">
        <v>7.56379</v>
      </c>
      <c r="AN230" s="35">
        <v>7.2863800000000003</v>
      </c>
      <c r="AO230" s="35">
        <v>9.6705000000000005</v>
      </c>
      <c r="AP230" s="35">
        <v>3.6876699999999998</v>
      </c>
      <c r="AQ230" s="35">
        <v>3.8441000000000001</v>
      </c>
      <c r="AR230" s="36">
        <v>1.0672699999999999</v>
      </c>
      <c r="AS230" s="35">
        <v>4.9191599999999998</v>
      </c>
      <c r="AT230" s="35">
        <v>5.7151899999999998</v>
      </c>
      <c r="AU230" s="35">
        <v>4.3816800000000002</v>
      </c>
      <c r="AV230" s="35">
        <v>5.3238700000000003</v>
      </c>
      <c r="AW230" s="35">
        <v>7.1397000000000004</v>
      </c>
      <c r="AX230" s="35">
        <v>4.9686700000000004</v>
      </c>
      <c r="AY230" s="35">
        <v>8.5640599999999996</v>
      </c>
      <c r="AZ230" s="35">
        <v>3.2276099999999999</v>
      </c>
      <c r="BA230" s="35">
        <v>6.5467700000000004</v>
      </c>
      <c r="BB230" s="35">
        <v>6.8919699999999997</v>
      </c>
      <c r="BC230" s="35">
        <v>10.596399999999999</v>
      </c>
      <c r="BD230" s="35">
        <v>4.7989300000000004</v>
      </c>
      <c r="BE230" s="35">
        <v>5.3508500000000003</v>
      </c>
      <c r="BF230" s="35">
        <v>7.34565</v>
      </c>
      <c r="BG230" s="35">
        <v>3.3373499999999998</v>
      </c>
      <c r="BH230" s="35">
        <v>2.0566</v>
      </c>
      <c r="BI230" s="35">
        <v>3.35995</v>
      </c>
      <c r="BJ230" s="35">
        <v>7.5175299999999998</v>
      </c>
      <c r="BK230" s="35">
        <v>4.9882999999999997</v>
      </c>
      <c r="BL230" s="35">
        <v>3.7431299999999998</v>
      </c>
      <c r="BM230" s="35">
        <v>3.0586000000000002</v>
      </c>
      <c r="BN230" s="35">
        <v>5.1847599999999998</v>
      </c>
      <c r="BO230" s="35">
        <v>4.0173300000000003</v>
      </c>
      <c r="BP230" s="35">
        <v>7.78728</v>
      </c>
      <c r="BQ230" s="35">
        <v>8.6953600000000009</v>
      </c>
      <c r="BR230" s="35">
        <v>7.9857199999999997</v>
      </c>
      <c r="BS230" s="35">
        <v>4.7869599999999997</v>
      </c>
      <c r="BT230" s="35">
        <v>4.9574499999999997</v>
      </c>
      <c r="BU230" s="35">
        <v>7.9297599999999999</v>
      </c>
      <c r="BV230" s="35">
        <v>7.4939200000000001</v>
      </c>
      <c r="BW230" s="35">
        <v>2.66743</v>
      </c>
      <c r="BX230" s="35">
        <v>5.53254</v>
      </c>
      <c r="BY230" s="35">
        <v>1.26268</v>
      </c>
      <c r="BZ230" s="36">
        <v>0.20995</v>
      </c>
      <c r="CA230" s="35">
        <v>5.8308600000000004</v>
      </c>
      <c r="CB230" s="35">
        <v>2.03687</v>
      </c>
      <c r="CC230" s="35">
        <v>2.1349900000000002</v>
      </c>
      <c r="CD230" s="35">
        <v>6.3370499999999996</v>
      </c>
      <c r="CE230" s="35">
        <v>9.3657000000000004</v>
      </c>
      <c r="CF230" s="35">
        <v>9.3125199999999992</v>
      </c>
      <c r="CG230" s="35">
        <v>5.9786900000000003</v>
      </c>
      <c r="CH230" s="35">
        <v>6.0605500000000001</v>
      </c>
      <c r="CI230" s="36">
        <v>0.67423999999999995</v>
      </c>
      <c r="CJ230" s="35">
        <v>9.4943299999999997</v>
      </c>
      <c r="CK230" s="35">
        <v>3.3537400000000002</v>
      </c>
      <c r="CL230" s="35">
        <v>5.2755700000000001</v>
      </c>
      <c r="CM230" s="35">
        <v>6.2103700000000002</v>
      </c>
      <c r="CN230" s="35">
        <v>4.0587999999999997</v>
      </c>
      <c r="CO230" s="35">
        <v>4.4889999999999999</v>
      </c>
      <c r="CP230" s="34" t="s">
        <v>916</v>
      </c>
      <c r="CQ230" s="34" t="s">
        <v>294</v>
      </c>
      <c r="CR230" s="35">
        <v>-1.5390396118164101E-2</v>
      </c>
      <c r="CS230" s="35">
        <v>-5.5980682373046903E-2</v>
      </c>
    </row>
    <row r="231" spans="1:97">
      <c r="A231" s="30" t="s">
        <v>953</v>
      </c>
      <c r="B231" s="35">
        <v>4.4759700000000002</v>
      </c>
      <c r="C231" s="35">
        <v>7.5101699999999996</v>
      </c>
      <c r="D231" s="35">
        <v>6.9759099999999998</v>
      </c>
      <c r="E231" s="35">
        <v>4.0227399999999998</v>
      </c>
      <c r="F231" s="35">
        <v>2.5566399999999998</v>
      </c>
      <c r="G231" s="35">
        <v>6.8428399999999998</v>
      </c>
      <c r="H231" s="35">
        <v>4.3804299999999996</v>
      </c>
      <c r="I231" s="35">
        <v>3.4024899999999998</v>
      </c>
      <c r="J231" s="36">
        <v>0.5252</v>
      </c>
      <c r="K231" s="35">
        <v>6.1320899999999998</v>
      </c>
      <c r="L231" s="35">
        <v>3.84674</v>
      </c>
      <c r="M231" s="35">
        <v>2.64392</v>
      </c>
      <c r="N231" s="35">
        <v>2.3921299999999999</v>
      </c>
      <c r="O231" s="35">
        <v>2.3346</v>
      </c>
      <c r="P231" s="35">
        <v>4.7523299999999997</v>
      </c>
      <c r="Q231" s="35">
        <v>5.21767</v>
      </c>
      <c r="R231" s="35">
        <v>8.2484199999999994</v>
      </c>
      <c r="S231" s="35">
        <v>5.3673599999999997</v>
      </c>
      <c r="T231" s="35">
        <v>8.1976899999999997</v>
      </c>
      <c r="U231" s="35">
        <v>7.2783800000000003</v>
      </c>
      <c r="V231" s="35">
        <v>5.72166</v>
      </c>
      <c r="W231" s="35">
        <v>3.5009100000000002</v>
      </c>
      <c r="X231" s="35">
        <v>9.9929400000000008</v>
      </c>
      <c r="Y231" s="35">
        <v>5.2581199999999999</v>
      </c>
      <c r="Z231" s="36">
        <v>1.4976400000000001</v>
      </c>
      <c r="AA231" s="35">
        <v>10.06077</v>
      </c>
      <c r="AB231" s="35">
        <v>6.6927099999999999</v>
      </c>
      <c r="AC231" s="35">
        <v>7.2920299999999996</v>
      </c>
      <c r="AD231" s="35">
        <v>6.2382</v>
      </c>
      <c r="AE231" s="35">
        <v>9.2942099999999996</v>
      </c>
      <c r="AF231" s="35">
        <v>8.2353199999999998</v>
      </c>
      <c r="AG231" s="35">
        <v>2.6471800000000001</v>
      </c>
      <c r="AH231" s="35">
        <v>4.9915900000000004</v>
      </c>
      <c r="AI231" s="35">
        <v>13.458589999999999</v>
      </c>
      <c r="AJ231" s="35">
        <v>9.5212500000000002</v>
      </c>
      <c r="AK231" s="35">
        <v>9.9390499999999999</v>
      </c>
      <c r="AL231" s="35">
        <v>2.1569600000000002</v>
      </c>
      <c r="AM231" s="35">
        <v>7.6651100000000003</v>
      </c>
      <c r="AN231" s="35">
        <v>3.9986700000000002</v>
      </c>
      <c r="AO231" s="35">
        <v>9.4264299999999999</v>
      </c>
      <c r="AP231" s="35">
        <v>3.9546800000000002</v>
      </c>
      <c r="AQ231" s="35">
        <v>4.3207000000000004</v>
      </c>
      <c r="AR231" s="35">
        <v>2.0164200000000001</v>
      </c>
      <c r="AS231" s="35">
        <v>1.60738</v>
      </c>
      <c r="AT231" s="35">
        <v>4.74681</v>
      </c>
      <c r="AU231" s="36">
        <v>2.1512600000000002</v>
      </c>
      <c r="AV231" s="35">
        <v>5.43607</v>
      </c>
      <c r="AW231" s="35">
        <v>7.2223100000000002</v>
      </c>
      <c r="AX231" s="35">
        <v>4.5596699999999997</v>
      </c>
      <c r="AY231" s="35">
        <v>9.0728100000000005</v>
      </c>
      <c r="AZ231" s="35">
        <v>3.2782300000000002</v>
      </c>
      <c r="BA231" s="35">
        <v>6.6850899999999998</v>
      </c>
      <c r="BB231" s="35">
        <v>7.2081</v>
      </c>
      <c r="BC231" s="35">
        <v>11.05775</v>
      </c>
      <c r="BD231" s="35">
        <v>3.9611900000000002</v>
      </c>
      <c r="BE231" s="35">
        <v>6.2044800000000002</v>
      </c>
      <c r="BF231" s="35">
        <v>7.9545000000000003</v>
      </c>
      <c r="BG231" s="35">
        <v>4.14541</v>
      </c>
      <c r="BH231" s="35">
        <v>1.8152900000000001</v>
      </c>
      <c r="BI231" s="35">
        <v>3.0820699999999999</v>
      </c>
      <c r="BJ231" s="35">
        <v>9.1960999999999995</v>
      </c>
      <c r="BK231" s="35">
        <v>5.6136600000000003</v>
      </c>
      <c r="BL231" s="35">
        <v>5.1265000000000001</v>
      </c>
      <c r="BM231" s="35">
        <v>2.7006299999999999</v>
      </c>
      <c r="BN231" s="35">
        <v>2.7113700000000001</v>
      </c>
      <c r="BO231" s="35">
        <v>3.81976</v>
      </c>
      <c r="BP231" s="35">
        <v>8.9981299999999997</v>
      </c>
      <c r="BQ231" s="35">
        <v>9.2637599999999996</v>
      </c>
      <c r="BR231" s="35">
        <v>8.1833399999999994</v>
      </c>
      <c r="BS231" s="35">
        <v>4.9854599999999998</v>
      </c>
      <c r="BT231" s="35">
        <v>5.4885799999999998</v>
      </c>
      <c r="BU231" s="35">
        <v>7.9222400000000004</v>
      </c>
      <c r="BV231" s="35">
        <v>7.6261999999999999</v>
      </c>
      <c r="BW231" s="35">
        <v>3.0058199999999999</v>
      </c>
      <c r="BX231" s="35">
        <v>5.91608</v>
      </c>
      <c r="BY231" s="35">
        <v>1.2657</v>
      </c>
      <c r="BZ231" s="36">
        <v>-0.27712999999999999</v>
      </c>
      <c r="CA231" s="35">
        <v>6.1614699999999996</v>
      </c>
      <c r="CB231" s="35">
        <v>2.6352899999999999</v>
      </c>
      <c r="CC231" s="35">
        <v>3.14812</v>
      </c>
      <c r="CD231" s="35">
        <v>7.3056200000000002</v>
      </c>
      <c r="CE231" s="35">
        <v>10.062569999999999</v>
      </c>
      <c r="CF231" s="35">
        <v>9.1106300000000005</v>
      </c>
      <c r="CG231" s="35">
        <v>6.1943999999999999</v>
      </c>
      <c r="CH231" s="35">
        <v>2.8974099999999998</v>
      </c>
      <c r="CI231" s="36">
        <v>1.5307999999999999</v>
      </c>
      <c r="CJ231" s="35">
        <v>9.04664</v>
      </c>
      <c r="CK231" s="35">
        <v>3.8850199999999999</v>
      </c>
      <c r="CL231" s="35">
        <v>4.9747300000000001</v>
      </c>
      <c r="CM231" s="35">
        <v>7.47262</v>
      </c>
      <c r="CN231" s="35">
        <v>4.7274000000000003</v>
      </c>
      <c r="CO231" s="35">
        <v>3.1581999999999999</v>
      </c>
      <c r="CP231" s="34" t="s">
        <v>916</v>
      </c>
      <c r="CQ231" s="34" t="s">
        <v>294</v>
      </c>
      <c r="CR231" s="35">
        <v>-4.5795440673828099E-3</v>
      </c>
      <c r="CS231" s="35">
        <v>1.30701065063477E-2</v>
      </c>
    </row>
    <row r="232" spans="1:97">
      <c r="A232" s="30" t="s">
        <v>298</v>
      </c>
      <c r="B232" s="35">
        <v>4.5351900000000001</v>
      </c>
      <c r="C232" s="35">
        <v>8.9681999999999995</v>
      </c>
      <c r="D232" s="35">
        <v>8.7810500000000005</v>
      </c>
      <c r="E232" s="35">
        <v>5.6370199999999997</v>
      </c>
      <c r="F232" s="35">
        <v>3.4104100000000002</v>
      </c>
      <c r="G232" s="35">
        <v>7.1404800000000002</v>
      </c>
      <c r="H232" s="35">
        <v>4.3669000000000002</v>
      </c>
      <c r="I232" s="35">
        <v>2.3050899999999999</v>
      </c>
      <c r="J232" s="35">
        <v>2.3359999999999999</v>
      </c>
      <c r="K232" s="35">
        <v>7.1882099999999998</v>
      </c>
      <c r="L232" s="35">
        <v>6.8647499999999999</v>
      </c>
      <c r="M232" s="35">
        <v>6.8390700000000004</v>
      </c>
      <c r="N232" s="35">
        <v>4.1984399999999997</v>
      </c>
      <c r="O232" s="35">
        <v>4.4829299999999996</v>
      </c>
      <c r="P232" s="35">
        <v>5.3103199999999999</v>
      </c>
      <c r="Q232" s="35">
        <v>5.8182600000000004</v>
      </c>
      <c r="R232" s="35">
        <v>8.3130799999999994</v>
      </c>
      <c r="S232" s="35">
        <v>6.9711100000000004</v>
      </c>
      <c r="T232" s="35">
        <v>6.7235800000000001</v>
      </c>
      <c r="U232" s="35">
        <v>7.0663900000000002</v>
      </c>
      <c r="V232" s="35">
        <v>5.1691099999999999</v>
      </c>
      <c r="W232" s="35">
        <v>4.0927899999999999</v>
      </c>
      <c r="X232" s="35">
        <v>10.51595</v>
      </c>
      <c r="Y232" s="35">
        <v>6.2830300000000001</v>
      </c>
      <c r="Z232" s="35">
        <v>1.9315</v>
      </c>
      <c r="AA232" s="35">
        <v>9.8491999999999997</v>
      </c>
      <c r="AB232" s="35">
        <v>6.97424</v>
      </c>
      <c r="AC232" s="35">
        <v>8.1141299999999994</v>
      </c>
      <c r="AD232" s="35">
        <v>7.93689</v>
      </c>
      <c r="AE232" s="35">
        <v>6.4246800000000004</v>
      </c>
      <c r="AF232" s="35">
        <v>8.8864999999999998</v>
      </c>
      <c r="AG232" s="35">
        <v>10.908189999999999</v>
      </c>
      <c r="AH232" s="35">
        <v>5.2009499999999997</v>
      </c>
      <c r="AI232" s="35">
        <v>11.540469999999999</v>
      </c>
      <c r="AJ232" s="35">
        <v>9.6064500000000006</v>
      </c>
      <c r="AK232" s="35">
        <v>8.2873199999999994</v>
      </c>
      <c r="AL232" s="35">
        <v>3.4862299999999999</v>
      </c>
      <c r="AM232" s="35">
        <v>7.8442299999999996</v>
      </c>
      <c r="AN232" s="35">
        <v>7.6687399999999997</v>
      </c>
      <c r="AO232" s="35">
        <v>10.03525</v>
      </c>
      <c r="AP232" s="35">
        <v>5.7791600000000001</v>
      </c>
      <c r="AQ232" s="35">
        <v>4.39168</v>
      </c>
      <c r="AR232" s="36">
        <v>1.6947700000000001</v>
      </c>
      <c r="AS232" s="35">
        <v>1.7391700000000001</v>
      </c>
      <c r="AT232" s="35">
        <v>7.16127</v>
      </c>
      <c r="AU232" s="35">
        <v>7.8649199999999997</v>
      </c>
      <c r="AV232" s="35">
        <v>5.49899</v>
      </c>
      <c r="AW232" s="35">
        <v>10.408429999999999</v>
      </c>
      <c r="AX232" s="35">
        <v>5.4079899999999999</v>
      </c>
      <c r="AY232" s="35">
        <v>8.8749699999999994</v>
      </c>
      <c r="AZ232" s="35">
        <v>3.77759</v>
      </c>
      <c r="BA232" s="35">
        <v>7.1435199999999996</v>
      </c>
      <c r="BB232" s="35">
        <v>7.43126</v>
      </c>
      <c r="BC232" s="35">
        <v>11.55231</v>
      </c>
      <c r="BD232" s="35">
        <v>5.4622000000000002</v>
      </c>
      <c r="BE232" s="35">
        <v>5.0145900000000001</v>
      </c>
      <c r="BF232" s="35">
        <v>8.1147399999999994</v>
      </c>
      <c r="BG232" s="35">
        <v>4.6199899999999996</v>
      </c>
      <c r="BH232" s="35">
        <v>3.2647599999999999</v>
      </c>
      <c r="BI232" s="35">
        <v>3.5703</v>
      </c>
      <c r="BJ232" s="35">
        <v>10.798209999999999</v>
      </c>
      <c r="BK232" s="35">
        <v>6.6628999999999996</v>
      </c>
      <c r="BL232" s="35">
        <v>9.6363099999999999</v>
      </c>
      <c r="BM232" s="35">
        <v>3.0440200000000002</v>
      </c>
      <c r="BN232" s="35">
        <v>4.2267599999999996</v>
      </c>
      <c r="BO232" s="35">
        <v>5.0757899999999996</v>
      </c>
      <c r="BP232" s="35">
        <v>9.6904599999999999</v>
      </c>
      <c r="BQ232" s="35">
        <v>9.5211900000000007</v>
      </c>
      <c r="BR232" s="35">
        <v>8.5324799999999996</v>
      </c>
      <c r="BS232" s="35">
        <v>4.8875099999999998</v>
      </c>
      <c r="BT232" s="35">
        <v>6.6592900000000004</v>
      </c>
      <c r="BU232" s="35">
        <v>6.7332000000000001</v>
      </c>
      <c r="BV232" s="35">
        <v>7.8182099999999997</v>
      </c>
      <c r="BW232" s="35">
        <v>3.39316</v>
      </c>
      <c r="BX232" s="35">
        <v>5.6726299999999998</v>
      </c>
      <c r="BY232" s="35">
        <v>2.23001</v>
      </c>
      <c r="BZ232" s="35">
        <v>2.2896299999999998</v>
      </c>
      <c r="CA232" s="35">
        <v>6.57606</v>
      </c>
      <c r="CB232" s="35">
        <v>3.9862899999999999</v>
      </c>
      <c r="CC232" s="35">
        <v>2.4461599999999999</v>
      </c>
      <c r="CD232" s="35">
        <v>8.3131900000000005</v>
      </c>
      <c r="CE232" s="35">
        <v>10.07024</v>
      </c>
      <c r="CF232" s="35">
        <v>8.7396600000000007</v>
      </c>
      <c r="CG232" s="35">
        <v>7.2780100000000001</v>
      </c>
      <c r="CH232" s="35">
        <v>6.8000400000000001</v>
      </c>
      <c r="CI232" s="35">
        <v>3.6505100000000001</v>
      </c>
      <c r="CJ232" s="35">
        <v>9.8732699999999998</v>
      </c>
      <c r="CK232" s="35">
        <v>4.9706000000000001</v>
      </c>
      <c r="CL232" s="35">
        <v>7.1398999999999999</v>
      </c>
      <c r="CM232" s="35">
        <v>6.5782999999999996</v>
      </c>
      <c r="CN232" s="35">
        <v>4.5698600000000003</v>
      </c>
      <c r="CO232" s="35">
        <v>9.0412400000000002</v>
      </c>
      <c r="CP232" s="34" t="s">
        <v>916</v>
      </c>
      <c r="CQ232" s="34" t="s">
        <v>294</v>
      </c>
      <c r="CR232" s="35">
        <v>-5.2159309387206997E-2</v>
      </c>
      <c r="CS232" s="35">
        <v>-9.8569869995117201E-2</v>
      </c>
    </row>
    <row r="233" spans="1:97">
      <c r="A233" s="30" t="s">
        <v>954</v>
      </c>
      <c r="B233" s="35">
        <v>1.77505</v>
      </c>
      <c r="C233" s="35">
        <v>7.8653000000000004</v>
      </c>
      <c r="D233" s="35">
        <v>4.0220799999999999</v>
      </c>
      <c r="E233" s="35">
        <v>2.7929599999999999</v>
      </c>
      <c r="F233" s="36">
        <v>1.9437500000000001</v>
      </c>
      <c r="G233" s="35">
        <v>6.7565499999999998</v>
      </c>
      <c r="H233" s="35">
        <v>4.3176199999999998</v>
      </c>
      <c r="I233" s="35">
        <v>3.1248100000000001</v>
      </c>
      <c r="J233" s="36">
        <v>0.68396999999999997</v>
      </c>
      <c r="K233" s="35">
        <v>6.1924900000000003</v>
      </c>
      <c r="L233" s="35">
        <v>4.4752900000000002</v>
      </c>
      <c r="M233" s="36">
        <v>1.0729500000000001</v>
      </c>
      <c r="N233" s="35">
        <v>2.3464499999999999</v>
      </c>
      <c r="O233" s="35">
        <v>2.6333299999999999</v>
      </c>
      <c r="P233" s="35">
        <v>2.8214899999999998</v>
      </c>
      <c r="Q233" s="35">
        <v>4.81867</v>
      </c>
      <c r="R233" s="35">
        <v>7.5592699999999997</v>
      </c>
      <c r="S233" s="35">
        <v>5.2023900000000003</v>
      </c>
      <c r="T233" s="35">
        <v>8.4691899999999993</v>
      </c>
      <c r="U233" s="35">
        <v>6.7653400000000001</v>
      </c>
      <c r="V233" s="35">
        <v>5.2689500000000002</v>
      </c>
      <c r="W233" s="35">
        <v>4.01478</v>
      </c>
      <c r="X233" s="35">
        <v>10.383419999999999</v>
      </c>
      <c r="Y233" s="35">
        <v>4.2980999999999998</v>
      </c>
      <c r="Z233" s="36">
        <v>1.2127300000000001</v>
      </c>
      <c r="AA233" s="35">
        <v>8.7132299999999994</v>
      </c>
      <c r="AB233" s="35">
        <v>7.3503100000000003</v>
      </c>
      <c r="AC233" s="35">
        <v>7.3949100000000003</v>
      </c>
      <c r="AD233" s="35">
        <v>6.7846099999999998</v>
      </c>
      <c r="AE233" s="35">
        <v>9.2152999999999992</v>
      </c>
      <c r="AF233" s="35">
        <v>7.81053</v>
      </c>
      <c r="AG233" s="35">
        <v>4.1351100000000001</v>
      </c>
      <c r="AH233" s="35">
        <v>5.0260899999999999</v>
      </c>
      <c r="AI233" s="35">
        <v>12.68591</v>
      </c>
      <c r="AJ233" s="35">
        <v>9.4083000000000006</v>
      </c>
      <c r="AK233" s="35">
        <v>8.7711199999999998</v>
      </c>
      <c r="AL233" s="36">
        <v>1.2475499999999999</v>
      </c>
      <c r="AM233" s="35">
        <v>7.4210599999999998</v>
      </c>
      <c r="AN233" s="35">
        <v>9.6066199999999995</v>
      </c>
      <c r="AO233" s="35">
        <v>8.5701900000000002</v>
      </c>
      <c r="AP233" s="35">
        <v>4.734</v>
      </c>
      <c r="AQ233" s="35">
        <v>3.9009</v>
      </c>
      <c r="AR233" s="36">
        <v>1.0966199999999999</v>
      </c>
      <c r="AS233" s="35">
        <v>2.0053800000000002</v>
      </c>
      <c r="AT233" s="35">
        <v>4.3437700000000001</v>
      </c>
      <c r="AU233" s="35">
        <v>3.6937500000000001</v>
      </c>
      <c r="AV233" s="35">
        <v>5.30199</v>
      </c>
      <c r="AW233" s="35">
        <v>8.2768200000000007</v>
      </c>
      <c r="AX233" s="35">
        <v>4.4394999999999998</v>
      </c>
      <c r="AY233" s="35">
        <v>8.6205499999999997</v>
      </c>
      <c r="AZ233" s="35">
        <v>2.54406</v>
      </c>
      <c r="BA233" s="35">
        <v>6.8467099999999999</v>
      </c>
      <c r="BB233" s="35">
        <v>6.7654800000000002</v>
      </c>
      <c r="BC233" s="35">
        <v>10.198359999999999</v>
      </c>
      <c r="BD233" s="35">
        <v>2.0269400000000002</v>
      </c>
      <c r="BE233" s="35">
        <v>6.6820899999999996</v>
      </c>
      <c r="BF233" s="35">
        <v>7.7605399999999998</v>
      </c>
      <c r="BG233" s="35">
        <v>4.24559</v>
      </c>
      <c r="BH233" s="35">
        <v>1.85449</v>
      </c>
      <c r="BI233" s="35">
        <v>3.00482</v>
      </c>
      <c r="BJ233" s="35">
        <v>8.7313799999999997</v>
      </c>
      <c r="BK233" s="35">
        <v>4.5258700000000003</v>
      </c>
      <c r="BL233" s="35">
        <v>2.7343099999999998</v>
      </c>
      <c r="BM233" s="36">
        <v>1.03488</v>
      </c>
      <c r="BN233" s="36">
        <v>2.1583700000000001</v>
      </c>
      <c r="BO233" s="35">
        <v>4.1129499999999997</v>
      </c>
      <c r="BP233" s="35">
        <v>9.2124199999999998</v>
      </c>
      <c r="BQ233" s="35">
        <v>8.0229300000000006</v>
      </c>
      <c r="BR233" s="35">
        <v>8.0485100000000003</v>
      </c>
      <c r="BS233" s="35">
        <v>3.2791800000000002</v>
      </c>
      <c r="BT233" s="35">
        <v>5.9375799999999996</v>
      </c>
      <c r="BU233" s="35">
        <v>8.9812600000000007</v>
      </c>
      <c r="BV233" s="35">
        <v>5.4903300000000002</v>
      </c>
      <c r="BW233" s="35">
        <v>2.6503999999999999</v>
      </c>
      <c r="BX233" s="35">
        <v>4.2847299999999997</v>
      </c>
      <c r="BY233" s="35">
        <v>0.56367999999999996</v>
      </c>
      <c r="BZ233" s="36">
        <v>5.96E-2</v>
      </c>
      <c r="CA233" s="35">
        <v>6.2894399999999999</v>
      </c>
      <c r="CB233" s="35">
        <v>2.2305100000000002</v>
      </c>
      <c r="CC233" s="35">
        <v>2.66073</v>
      </c>
      <c r="CD233" s="35">
        <v>7.024</v>
      </c>
      <c r="CE233" s="35">
        <v>9.5744500000000006</v>
      </c>
      <c r="CF233" s="35">
        <v>8.9392600000000009</v>
      </c>
      <c r="CG233" s="35">
        <v>8.8512400000000007</v>
      </c>
      <c r="CH233" s="35">
        <v>5.1912900000000004</v>
      </c>
      <c r="CI233" s="36">
        <v>1.48742</v>
      </c>
      <c r="CJ233" s="35">
        <v>9.6677400000000002</v>
      </c>
      <c r="CK233" s="35">
        <v>2.7635000000000001</v>
      </c>
      <c r="CL233" s="35">
        <v>6.0299100000000001</v>
      </c>
      <c r="CM233" s="35">
        <v>6.3502799999999997</v>
      </c>
      <c r="CN233" s="35">
        <v>6.2329100000000004</v>
      </c>
      <c r="CO233" s="35">
        <v>3.3995799999999998</v>
      </c>
      <c r="CP233" s="34" t="s">
        <v>916</v>
      </c>
      <c r="CQ233" s="34" t="s">
        <v>294</v>
      </c>
      <c r="CR233" s="35">
        <v>-0.15507984161377</v>
      </c>
      <c r="CS233" s="35">
        <v>-0.16454029083252</v>
      </c>
    </row>
    <row r="234" spans="1:97">
      <c r="A234" s="30" t="s">
        <v>955</v>
      </c>
      <c r="B234" s="35">
        <v>4.89886</v>
      </c>
      <c r="C234" s="35">
        <v>8.9568399999999997</v>
      </c>
      <c r="D234" s="35">
        <v>7.4368400000000001</v>
      </c>
      <c r="E234" s="35">
        <v>6.4770899999999996</v>
      </c>
      <c r="F234" s="36">
        <v>2.4915799999999999</v>
      </c>
      <c r="G234" s="35">
        <v>6.9362300000000001</v>
      </c>
      <c r="H234" s="35">
        <v>4.3929400000000003</v>
      </c>
      <c r="I234" s="35">
        <v>3.3207900000000001</v>
      </c>
      <c r="J234" s="36">
        <v>0.50544999999999995</v>
      </c>
      <c r="K234" s="35">
        <v>6.9272</v>
      </c>
      <c r="L234" s="35">
        <v>4.7070800000000004</v>
      </c>
      <c r="M234" s="35">
        <v>2.1651199999999999</v>
      </c>
      <c r="N234" s="35">
        <v>2.3950300000000002</v>
      </c>
      <c r="O234" s="35">
        <v>4.8604799999999999</v>
      </c>
      <c r="P234" s="35">
        <v>5.0564999999999998</v>
      </c>
      <c r="Q234" s="35">
        <v>4.94381</v>
      </c>
      <c r="R234" s="35">
        <v>8.5134000000000007</v>
      </c>
      <c r="S234" s="35">
        <v>5.2553900000000002</v>
      </c>
      <c r="T234" s="35">
        <v>8.2053200000000004</v>
      </c>
      <c r="U234" s="35">
        <v>6.7779199999999999</v>
      </c>
      <c r="V234" s="35">
        <v>5.1030800000000003</v>
      </c>
      <c r="W234" s="35">
        <v>3.73109</v>
      </c>
      <c r="X234" s="35">
        <v>10.798780000000001</v>
      </c>
      <c r="Y234" s="35">
        <v>4.7341899999999999</v>
      </c>
      <c r="Z234" s="36">
        <v>1.7862100000000001</v>
      </c>
      <c r="AA234" s="35">
        <v>9.5678699999999992</v>
      </c>
      <c r="AB234" s="35">
        <v>6.9047900000000002</v>
      </c>
      <c r="AC234" s="35">
        <v>7.2314699999999998</v>
      </c>
      <c r="AD234" s="35">
        <v>6.3017500000000002</v>
      </c>
      <c r="AE234" s="35">
        <v>8.5612100000000009</v>
      </c>
      <c r="AF234" s="35">
        <v>8.3869699999999998</v>
      </c>
      <c r="AG234" s="35">
        <v>5.7219800000000003</v>
      </c>
      <c r="AH234" s="35">
        <v>4.93316</v>
      </c>
      <c r="AI234" s="35">
        <v>12.583539999999999</v>
      </c>
      <c r="AJ234" s="35">
        <v>9.6729400000000005</v>
      </c>
      <c r="AK234" s="35">
        <v>9.3144899999999993</v>
      </c>
      <c r="AL234" s="36">
        <v>1.90635</v>
      </c>
      <c r="AM234" s="35">
        <v>7.7632000000000003</v>
      </c>
      <c r="AN234" s="35">
        <v>3.9087499999999999</v>
      </c>
      <c r="AO234" s="35">
        <v>10.551349999999999</v>
      </c>
      <c r="AP234" s="35">
        <v>5.0483000000000002</v>
      </c>
      <c r="AQ234" s="35">
        <v>4.9512900000000002</v>
      </c>
      <c r="AR234" s="36">
        <v>1.8541099999999999</v>
      </c>
      <c r="AS234" s="35">
        <v>2.3797799999999998</v>
      </c>
      <c r="AT234" s="35">
        <v>5.8176800000000002</v>
      </c>
      <c r="AU234" s="35">
        <v>7.4835399999999996</v>
      </c>
      <c r="AV234" s="35">
        <v>5.3639700000000001</v>
      </c>
      <c r="AW234" s="35">
        <v>8.5829599999999999</v>
      </c>
      <c r="AX234" s="35">
        <v>5.0204899999999997</v>
      </c>
      <c r="AY234" s="35">
        <v>8.8077799999999993</v>
      </c>
      <c r="AZ234" s="35">
        <v>2.7717399999999999</v>
      </c>
      <c r="BA234" s="35">
        <v>6.8438999999999997</v>
      </c>
      <c r="BB234" s="35">
        <v>7.32355</v>
      </c>
      <c r="BC234" s="35">
        <v>11.040609999999999</v>
      </c>
      <c r="BD234" s="35">
        <v>3.3574099999999998</v>
      </c>
      <c r="BE234" s="35">
        <v>6.1743300000000003</v>
      </c>
      <c r="BF234" s="35">
        <v>8.5416299999999996</v>
      </c>
      <c r="BG234" s="35">
        <v>3.55287</v>
      </c>
      <c r="BH234" s="35">
        <v>2.16865</v>
      </c>
      <c r="BI234" s="35">
        <v>3.7284899999999999</v>
      </c>
      <c r="BJ234" s="35">
        <v>9.9919799999999999</v>
      </c>
      <c r="BK234" s="35">
        <v>6.4311199999999999</v>
      </c>
      <c r="BL234" s="35">
        <v>5.4398200000000001</v>
      </c>
      <c r="BM234" s="35">
        <v>3.2115800000000001</v>
      </c>
      <c r="BN234" s="35">
        <v>6.2372800000000002</v>
      </c>
      <c r="BO234" s="35">
        <v>3.7702900000000001</v>
      </c>
      <c r="BP234" s="35">
        <v>9.8355800000000002</v>
      </c>
      <c r="BQ234" s="35">
        <v>8.7077100000000005</v>
      </c>
      <c r="BR234" s="35">
        <v>8.2581000000000007</v>
      </c>
      <c r="BS234" s="35">
        <v>4.7610400000000004</v>
      </c>
      <c r="BT234" s="35">
        <v>7.41113</v>
      </c>
      <c r="BU234" s="35">
        <v>8.1975800000000003</v>
      </c>
      <c r="BV234" s="35">
        <v>7.11592</v>
      </c>
      <c r="BW234" s="35">
        <v>3.3098100000000001</v>
      </c>
      <c r="BX234" s="35">
        <v>5.8415800000000004</v>
      </c>
      <c r="BY234" s="35">
        <v>1.30074</v>
      </c>
      <c r="BZ234" s="36">
        <v>9.4939999999999997E-2</v>
      </c>
      <c r="CA234" s="35">
        <v>6.16568</v>
      </c>
      <c r="CB234" s="35">
        <v>2.8188800000000001</v>
      </c>
      <c r="CC234" s="35">
        <v>2.4000599999999999</v>
      </c>
      <c r="CD234" s="35">
        <v>6.72058</v>
      </c>
      <c r="CE234" s="35">
        <v>9.6626200000000004</v>
      </c>
      <c r="CF234" s="35">
        <v>9.1214300000000001</v>
      </c>
      <c r="CG234" s="35">
        <v>7.2021800000000002</v>
      </c>
      <c r="CH234" s="35">
        <v>6.2574699999999996</v>
      </c>
      <c r="CI234" s="35">
        <v>3.0659000000000001</v>
      </c>
      <c r="CJ234" s="35">
        <v>9.5640300000000007</v>
      </c>
      <c r="CK234" s="35">
        <v>3.8286099999999998</v>
      </c>
      <c r="CL234" s="35">
        <v>6.1560499999999996</v>
      </c>
      <c r="CM234" s="35">
        <v>6.6359000000000004</v>
      </c>
      <c r="CN234" s="35">
        <v>4.6888699999999996</v>
      </c>
      <c r="CO234" s="35">
        <v>4.8605600000000004</v>
      </c>
      <c r="CP234" s="34" t="s">
        <v>916</v>
      </c>
      <c r="CQ234" s="34" t="s">
        <v>294</v>
      </c>
      <c r="CR234" s="35">
        <v>7.3100090026855497E-2</v>
      </c>
      <c r="CS234" s="35">
        <v>0.125849723815918</v>
      </c>
    </row>
    <row r="235" spans="1:97">
      <c r="A235" s="30" t="s">
        <v>956</v>
      </c>
      <c r="B235" s="35">
        <v>1.85616</v>
      </c>
      <c r="C235" s="35">
        <v>8.7763000000000009</v>
      </c>
      <c r="D235" s="35">
        <v>5.8856299999999999</v>
      </c>
      <c r="E235" s="35">
        <v>2.6271499999999999</v>
      </c>
      <c r="F235" s="36">
        <v>2.0120100000000001</v>
      </c>
      <c r="G235" s="35">
        <v>6.8217600000000003</v>
      </c>
      <c r="H235" s="35">
        <v>4.5784599999999998</v>
      </c>
      <c r="I235" s="35">
        <v>3.13367</v>
      </c>
      <c r="J235" s="36">
        <v>0.73019999999999996</v>
      </c>
      <c r="K235" s="35">
        <v>6.7154600000000002</v>
      </c>
      <c r="L235" s="35">
        <v>6.0270599999999996</v>
      </c>
      <c r="M235" s="35">
        <v>2.6320100000000002</v>
      </c>
      <c r="N235" s="35">
        <v>2.34097</v>
      </c>
      <c r="O235" s="35">
        <v>2.04311</v>
      </c>
      <c r="P235" s="35">
        <v>2.3856700000000002</v>
      </c>
      <c r="Q235" s="35">
        <v>5.6974499999999999</v>
      </c>
      <c r="R235" s="35">
        <v>8.1358700000000006</v>
      </c>
      <c r="S235" s="35">
        <v>5.4022800000000002</v>
      </c>
      <c r="T235" s="35">
        <v>8.3308599999999995</v>
      </c>
      <c r="U235" s="35">
        <v>7.1857899999999999</v>
      </c>
      <c r="V235" s="35">
        <v>5.0743499999999999</v>
      </c>
      <c r="W235" s="35">
        <v>3.3761000000000001</v>
      </c>
      <c r="X235" s="35">
        <v>10.39636</v>
      </c>
      <c r="Y235" s="35">
        <v>4.6103300000000003</v>
      </c>
      <c r="Z235" s="36">
        <v>1.13456</v>
      </c>
      <c r="AA235" s="35">
        <v>9.2806999999999995</v>
      </c>
      <c r="AB235" s="35">
        <v>6.3534600000000001</v>
      </c>
      <c r="AC235" s="35">
        <v>7.3764900000000004</v>
      </c>
      <c r="AD235" s="35">
        <v>6.1074700000000002</v>
      </c>
      <c r="AE235" s="35">
        <v>9.0353999999999992</v>
      </c>
      <c r="AF235" s="35">
        <v>7.8470399999999998</v>
      </c>
      <c r="AG235" s="35">
        <v>4.2912600000000003</v>
      </c>
      <c r="AH235" s="35">
        <v>4.8869899999999999</v>
      </c>
      <c r="AI235" s="35">
        <v>12.737220000000001</v>
      </c>
      <c r="AJ235" s="35">
        <v>9.5046499999999998</v>
      </c>
      <c r="AK235" s="35">
        <v>9.6084099999999992</v>
      </c>
      <c r="AL235" s="36">
        <v>1.9763299999999999</v>
      </c>
      <c r="AM235" s="35">
        <v>7.5283300000000004</v>
      </c>
      <c r="AN235" s="35">
        <v>1.79942</v>
      </c>
      <c r="AO235" s="35">
        <v>9.3239900000000002</v>
      </c>
      <c r="AP235" s="35">
        <v>2.51268</v>
      </c>
      <c r="AQ235" s="35">
        <v>4.1697800000000003</v>
      </c>
      <c r="AR235" s="36">
        <v>1.76935</v>
      </c>
      <c r="AS235" s="35">
        <v>2.37087</v>
      </c>
      <c r="AT235" s="35">
        <v>5.9439799999999998</v>
      </c>
      <c r="AU235" s="36">
        <v>2.0134400000000001</v>
      </c>
      <c r="AV235" s="35">
        <v>5.1801000000000004</v>
      </c>
      <c r="AW235" s="35">
        <v>7.38767</v>
      </c>
      <c r="AX235" s="35">
        <v>4.8534499999999996</v>
      </c>
      <c r="AY235" s="35">
        <v>8.9293200000000006</v>
      </c>
      <c r="AZ235" s="35">
        <v>2.77664</v>
      </c>
      <c r="BA235" s="35">
        <v>7.0503099999999996</v>
      </c>
      <c r="BB235" s="35">
        <v>6.45913</v>
      </c>
      <c r="BC235" s="35">
        <v>10.53801</v>
      </c>
      <c r="BD235" s="35">
        <v>2.7902300000000002</v>
      </c>
      <c r="BE235" s="35">
        <v>6.1115599999999999</v>
      </c>
      <c r="BF235" s="35">
        <v>8.7007399999999997</v>
      </c>
      <c r="BG235" s="35">
        <v>4.3858499999999996</v>
      </c>
      <c r="BH235" s="35">
        <v>1.80701</v>
      </c>
      <c r="BI235" s="35">
        <v>3.1924999999999999</v>
      </c>
      <c r="BJ235" s="35">
        <v>10.043340000000001</v>
      </c>
      <c r="BK235" s="35">
        <v>7.1588700000000003</v>
      </c>
      <c r="BL235" s="35">
        <v>3.1035200000000001</v>
      </c>
      <c r="BM235" s="35">
        <v>2.4404499999999998</v>
      </c>
      <c r="BN235" s="36">
        <v>2.18119</v>
      </c>
      <c r="BO235" s="35">
        <v>3.90672</v>
      </c>
      <c r="BP235" s="35">
        <v>10.275550000000001</v>
      </c>
      <c r="BQ235" s="35">
        <v>7.5779800000000002</v>
      </c>
      <c r="BR235" s="35">
        <v>8.5522200000000002</v>
      </c>
      <c r="BS235" s="35">
        <v>4.6553899999999997</v>
      </c>
      <c r="BT235" s="35">
        <v>7.9963899999999999</v>
      </c>
      <c r="BU235" s="35">
        <v>8.3819499999999998</v>
      </c>
      <c r="BV235" s="35">
        <v>7.1991899999999998</v>
      </c>
      <c r="BW235" s="35">
        <v>3.0979100000000002</v>
      </c>
      <c r="BX235" s="35">
        <v>5.2440100000000003</v>
      </c>
      <c r="BY235" s="35">
        <v>0.85124</v>
      </c>
      <c r="BZ235" s="36">
        <v>-0.2185</v>
      </c>
      <c r="CA235" s="35">
        <v>5.9359099999999998</v>
      </c>
      <c r="CB235" s="35">
        <v>4.0690799999999996</v>
      </c>
      <c r="CC235" s="35">
        <v>2.5678999999999998</v>
      </c>
      <c r="CD235" s="35">
        <v>7.6221800000000002</v>
      </c>
      <c r="CE235" s="35">
        <v>9.8221399999999992</v>
      </c>
      <c r="CF235" s="35">
        <v>8.6760300000000008</v>
      </c>
      <c r="CG235" s="35">
        <v>6.8213800000000004</v>
      </c>
      <c r="CH235" s="35">
        <v>6.9812799999999999</v>
      </c>
      <c r="CI235" s="35">
        <v>4.7108999999999996</v>
      </c>
      <c r="CJ235" s="35">
        <v>9.3768999999999991</v>
      </c>
      <c r="CK235" s="35">
        <v>3.05294</v>
      </c>
      <c r="CL235" s="35">
        <v>4.6523899999999996</v>
      </c>
      <c r="CM235" s="35">
        <v>6.3536700000000002</v>
      </c>
      <c r="CN235" s="35">
        <v>3.2757800000000001</v>
      </c>
      <c r="CO235" s="35">
        <v>4.6254099999999996</v>
      </c>
      <c r="CP235" s="34" t="s">
        <v>916</v>
      </c>
      <c r="CQ235" s="34" t="s">
        <v>294</v>
      </c>
      <c r="CR235" s="35">
        <v>-7.4349403381347698E-2</v>
      </c>
      <c r="CS235" s="35">
        <v>0</v>
      </c>
    </row>
    <row r="236" spans="1:97">
      <c r="A236" s="30" t="s">
        <v>957</v>
      </c>
      <c r="B236" s="35">
        <v>4.7728700000000002</v>
      </c>
      <c r="C236" s="35">
        <v>8.1242900000000002</v>
      </c>
      <c r="D236" s="35">
        <v>6.8173500000000002</v>
      </c>
      <c r="E236" s="35">
        <v>5.2293500000000002</v>
      </c>
      <c r="F236" s="36">
        <v>2.3147600000000002</v>
      </c>
      <c r="G236" s="35">
        <v>6.0237600000000002</v>
      </c>
      <c r="H236" s="35">
        <v>4.2257199999999999</v>
      </c>
      <c r="I236" s="35">
        <v>3.08432</v>
      </c>
      <c r="J236" s="36">
        <v>0.13872999999999999</v>
      </c>
      <c r="K236" s="35">
        <v>7.1940499999999998</v>
      </c>
      <c r="L236" s="35">
        <v>4.5614999999999997</v>
      </c>
      <c r="M236" s="36">
        <v>0.74339999999999995</v>
      </c>
      <c r="N236" s="35">
        <v>1.6918800000000001</v>
      </c>
      <c r="O236" s="35">
        <v>4.4791800000000004</v>
      </c>
      <c r="P236" s="35">
        <v>4.3930800000000003</v>
      </c>
      <c r="Q236" s="35">
        <v>4.6578200000000001</v>
      </c>
      <c r="R236" s="35">
        <v>8.4014699999999998</v>
      </c>
      <c r="S236" s="35">
        <v>4.7583700000000002</v>
      </c>
      <c r="T236" s="35">
        <v>8.2267700000000001</v>
      </c>
      <c r="U236" s="35">
        <v>6.6827199999999998</v>
      </c>
      <c r="V236" s="35">
        <v>4.5033700000000003</v>
      </c>
      <c r="W236" s="35">
        <v>3.8306800000000001</v>
      </c>
      <c r="X236" s="35">
        <v>10.46355</v>
      </c>
      <c r="Y236" s="35">
        <v>3.6322399999999999</v>
      </c>
      <c r="Z236" s="36">
        <v>1.2520500000000001</v>
      </c>
      <c r="AA236" s="35">
        <v>10.280760000000001</v>
      </c>
      <c r="AB236" s="35">
        <v>6.1132900000000001</v>
      </c>
      <c r="AC236" s="35">
        <v>7.0728799999999996</v>
      </c>
      <c r="AD236" s="35">
        <v>6.6832500000000001</v>
      </c>
      <c r="AE236" s="35">
        <v>8.6005500000000001</v>
      </c>
      <c r="AF236" s="35">
        <v>6.97316</v>
      </c>
      <c r="AG236" s="35">
        <v>5.3749500000000001</v>
      </c>
      <c r="AH236" s="35">
        <v>4.7188999999999997</v>
      </c>
      <c r="AI236" s="35">
        <v>12.78318</v>
      </c>
      <c r="AJ236" s="35">
        <v>9.5092999999999996</v>
      </c>
      <c r="AK236" s="35">
        <v>8.8441899999999993</v>
      </c>
      <c r="AL236" s="36">
        <v>1.40846</v>
      </c>
      <c r="AM236" s="35">
        <v>7.6097799999999998</v>
      </c>
      <c r="AN236" s="35">
        <v>9.1304099999999995</v>
      </c>
      <c r="AO236" s="35">
        <v>9.0234500000000004</v>
      </c>
      <c r="AP236" s="35">
        <v>4.6879099999999996</v>
      </c>
      <c r="AQ236" s="35">
        <v>4.12798</v>
      </c>
      <c r="AR236" s="36">
        <v>1.0636399999999999</v>
      </c>
      <c r="AS236" s="35">
        <v>2.7271000000000001</v>
      </c>
      <c r="AT236" s="35">
        <v>6.4809400000000004</v>
      </c>
      <c r="AU236" s="35">
        <v>6.6510800000000003</v>
      </c>
      <c r="AV236" s="35">
        <v>4.8235799999999998</v>
      </c>
      <c r="AW236" s="35">
        <v>5.6730600000000004</v>
      </c>
      <c r="AX236" s="35">
        <v>4.5450499999999998</v>
      </c>
      <c r="AY236" s="35">
        <v>8.1185200000000002</v>
      </c>
      <c r="AZ236" s="35">
        <v>2.3357600000000001</v>
      </c>
      <c r="BA236" s="35">
        <v>6.3464200000000002</v>
      </c>
      <c r="BB236" s="35">
        <v>6.59598</v>
      </c>
      <c r="BC236" s="35">
        <v>10.12791</v>
      </c>
      <c r="BD236" s="35">
        <v>3.36191</v>
      </c>
      <c r="BE236" s="35">
        <v>6.3002000000000002</v>
      </c>
      <c r="BF236" s="35">
        <v>7.9251199999999997</v>
      </c>
      <c r="BG236" s="35">
        <v>3.5794299999999999</v>
      </c>
      <c r="BH236" s="35">
        <v>2.34694</v>
      </c>
      <c r="BI236" s="35">
        <v>3.2211699999999999</v>
      </c>
      <c r="BJ236" s="35">
        <v>9.5296699999999994</v>
      </c>
      <c r="BK236" s="35">
        <v>5.5305900000000001</v>
      </c>
      <c r="BL236" s="35">
        <v>5.6528200000000002</v>
      </c>
      <c r="BM236" s="35">
        <v>2.1656</v>
      </c>
      <c r="BN236" s="35">
        <v>5.6692999999999998</v>
      </c>
      <c r="BO236" s="35">
        <v>3.7592300000000001</v>
      </c>
      <c r="BP236" s="35">
        <v>9.3096499999999995</v>
      </c>
      <c r="BQ236" s="35">
        <v>8.4755099999999999</v>
      </c>
      <c r="BR236" s="35">
        <v>7.6905999999999999</v>
      </c>
      <c r="BS236" s="35">
        <v>4.5155599999999998</v>
      </c>
      <c r="BT236" s="35">
        <v>7.1600900000000003</v>
      </c>
      <c r="BU236" s="35">
        <v>8.0132499999999993</v>
      </c>
      <c r="BV236" s="35">
        <v>7.19008</v>
      </c>
      <c r="BW236" s="35">
        <v>2.8858000000000001</v>
      </c>
      <c r="BX236" s="35">
        <v>5.3921999999999999</v>
      </c>
      <c r="BY236" s="35">
        <v>0.57864000000000004</v>
      </c>
      <c r="BZ236" s="36">
        <v>0.16944000000000001</v>
      </c>
      <c r="CA236" s="35">
        <v>6.1754699999999998</v>
      </c>
      <c r="CB236" s="35">
        <v>2.19123</v>
      </c>
      <c r="CC236" s="35">
        <v>2.5636999999999999</v>
      </c>
      <c r="CD236" s="35">
        <v>6.33012</v>
      </c>
      <c r="CE236" s="35">
        <v>9.5491700000000002</v>
      </c>
      <c r="CF236" s="35">
        <v>9.0263100000000005</v>
      </c>
      <c r="CG236" s="35">
        <v>6.9973200000000002</v>
      </c>
      <c r="CH236" s="35">
        <v>5.9703600000000003</v>
      </c>
      <c r="CI236" s="36">
        <v>0.72931999999999997</v>
      </c>
      <c r="CJ236" s="35">
        <v>9.2100399999999993</v>
      </c>
      <c r="CK236" s="35">
        <v>3.6623100000000002</v>
      </c>
      <c r="CL236" s="35">
        <v>7.1730200000000002</v>
      </c>
      <c r="CM236" s="35">
        <v>7.3346299999999998</v>
      </c>
      <c r="CN236" s="35">
        <v>6.5207600000000001</v>
      </c>
      <c r="CO236" s="35">
        <v>0.98526000000000002</v>
      </c>
      <c r="CP236" s="34" t="s">
        <v>916</v>
      </c>
      <c r="CQ236" s="34" t="s">
        <v>294</v>
      </c>
      <c r="CR236" s="35">
        <v>-0.15316963195800801</v>
      </c>
      <c r="CS236" s="35">
        <v>-0.174830436706543</v>
      </c>
    </row>
    <row r="237" spans="1:97">
      <c r="A237" s="30" t="s">
        <v>958</v>
      </c>
      <c r="B237" s="35">
        <v>4.5339</v>
      </c>
      <c r="C237" s="35">
        <v>8.7232900000000004</v>
      </c>
      <c r="D237" s="35">
        <v>6.7070699999999999</v>
      </c>
      <c r="E237" s="35">
        <v>4.8678900000000001</v>
      </c>
      <c r="F237" s="36">
        <v>1.48376</v>
      </c>
      <c r="G237" s="35">
        <v>6.1495199999999999</v>
      </c>
      <c r="H237" s="35">
        <v>4.4664400000000004</v>
      </c>
      <c r="I237" s="35">
        <v>3.0208499999999998</v>
      </c>
      <c r="J237" s="36">
        <v>0.33960000000000001</v>
      </c>
      <c r="K237" s="35">
        <v>6.9098199999999999</v>
      </c>
      <c r="L237" s="35">
        <v>4.9194699999999996</v>
      </c>
      <c r="M237" s="36">
        <v>1.07257</v>
      </c>
      <c r="N237" s="35">
        <v>2.6042200000000002</v>
      </c>
      <c r="O237" s="35">
        <v>4.83291</v>
      </c>
      <c r="P237" s="35">
        <v>5.2301299999999999</v>
      </c>
      <c r="Q237" s="35">
        <v>4.9446000000000003</v>
      </c>
      <c r="R237" s="35">
        <v>8.5617999999999999</v>
      </c>
      <c r="S237" s="35">
        <v>5.0621099999999997</v>
      </c>
      <c r="T237" s="35">
        <v>8.2531499999999998</v>
      </c>
      <c r="U237" s="35">
        <v>6.6186400000000001</v>
      </c>
      <c r="V237" s="35">
        <v>4.7733600000000003</v>
      </c>
      <c r="W237" s="35">
        <v>1.8653599999999999</v>
      </c>
      <c r="X237" s="35">
        <v>10.48657</v>
      </c>
      <c r="Y237" s="35">
        <v>5.3105099999999998</v>
      </c>
      <c r="Z237" s="36">
        <v>1.1971799999999999</v>
      </c>
      <c r="AA237" s="35">
        <v>10.83967</v>
      </c>
      <c r="AB237" s="35">
        <v>6.3215000000000003</v>
      </c>
      <c r="AC237" s="35">
        <v>7.1141199999999998</v>
      </c>
      <c r="AD237" s="35">
        <v>5.3291500000000003</v>
      </c>
      <c r="AE237" s="35">
        <v>8.4107099999999999</v>
      </c>
      <c r="AF237" s="35">
        <v>7.9172900000000004</v>
      </c>
      <c r="AG237" s="35">
        <v>3.1331799999999999</v>
      </c>
      <c r="AH237" s="35">
        <v>4.75427</v>
      </c>
      <c r="AI237" s="35">
        <v>12.457039999999999</v>
      </c>
      <c r="AJ237" s="35">
        <v>9.4849999999999994</v>
      </c>
      <c r="AK237" s="35">
        <v>10.50018</v>
      </c>
      <c r="AL237" s="35">
        <v>2.7493400000000001</v>
      </c>
      <c r="AM237" s="35">
        <v>7.3696999999999999</v>
      </c>
      <c r="AN237" s="35">
        <v>10.112730000000001</v>
      </c>
      <c r="AO237" s="35">
        <v>10.763809999999999</v>
      </c>
      <c r="AP237" s="35">
        <v>5.3745700000000003</v>
      </c>
      <c r="AQ237" s="35">
        <v>4.1325000000000003</v>
      </c>
      <c r="AR237" s="36">
        <v>0.96897999999999995</v>
      </c>
      <c r="AS237" s="35">
        <v>5.8921400000000004</v>
      </c>
      <c r="AT237" s="35">
        <v>5.32186</v>
      </c>
      <c r="AU237" s="35">
        <v>4.3174900000000003</v>
      </c>
      <c r="AV237" s="35">
        <v>5.7767799999999996</v>
      </c>
      <c r="AW237" s="35">
        <v>7.1214000000000004</v>
      </c>
      <c r="AX237" s="35">
        <v>4.9177200000000001</v>
      </c>
      <c r="AY237" s="35">
        <v>8.5285299999999999</v>
      </c>
      <c r="AZ237" s="35">
        <v>2.3956200000000001</v>
      </c>
      <c r="BA237" s="35">
        <v>6.2601100000000001</v>
      </c>
      <c r="BB237" s="35">
        <v>6.93614</v>
      </c>
      <c r="BC237" s="35">
        <v>10.56784</v>
      </c>
      <c r="BD237" s="35">
        <v>2.77006</v>
      </c>
      <c r="BE237" s="35">
        <v>6.9965400000000004</v>
      </c>
      <c r="BF237" s="35">
        <v>8.3216699999999992</v>
      </c>
      <c r="BG237" s="35">
        <v>3.8450600000000001</v>
      </c>
      <c r="BH237" s="35">
        <v>3.2141899999999999</v>
      </c>
      <c r="BI237" s="35">
        <v>3.14758</v>
      </c>
      <c r="BJ237" s="35">
        <v>9.5012399999999992</v>
      </c>
      <c r="BK237" s="35">
        <v>5.5681599999999998</v>
      </c>
      <c r="BL237" s="35">
        <v>5.3582799999999997</v>
      </c>
      <c r="BM237" s="35">
        <v>2.4688099999999999</v>
      </c>
      <c r="BN237" s="35">
        <v>7.1854699999999996</v>
      </c>
      <c r="BO237" s="35">
        <v>3.0588799999999998</v>
      </c>
      <c r="BP237" s="35">
        <v>9.4582200000000007</v>
      </c>
      <c r="BQ237" s="35">
        <v>9.3323999999999998</v>
      </c>
      <c r="BR237" s="35">
        <v>7.6435300000000002</v>
      </c>
      <c r="BS237" s="35">
        <v>4.5950199999999999</v>
      </c>
      <c r="BT237" s="35">
        <v>6.9339300000000001</v>
      </c>
      <c r="BU237" s="35">
        <v>8.0696499999999993</v>
      </c>
      <c r="BV237" s="35">
        <v>6.2667900000000003</v>
      </c>
      <c r="BW237" s="35">
        <v>2.9742899999999999</v>
      </c>
      <c r="BX237" s="35">
        <v>5.3046800000000003</v>
      </c>
      <c r="BY237" s="35">
        <v>1.2866599999999999</v>
      </c>
      <c r="BZ237" s="36">
        <v>0.43351000000000001</v>
      </c>
      <c r="CA237" s="35">
        <v>5.9336900000000004</v>
      </c>
      <c r="CB237" s="35">
        <v>2.1053500000000001</v>
      </c>
      <c r="CC237" s="35">
        <v>2.3815300000000001</v>
      </c>
      <c r="CD237" s="35">
        <v>6.2916299999999996</v>
      </c>
      <c r="CE237" s="35">
        <v>9.7492199999999993</v>
      </c>
      <c r="CF237" s="35">
        <v>8.5677500000000002</v>
      </c>
      <c r="CG237" s="35">
        <v>6.1908200000000004</v>
      </c>
      <c r="CH237" s="35">
        <v>4.84429</v>
      </c>
      <c r="CI237" s="36">
        <v>0.98206000000000004</v>
      </c>
      <c r="CJ237" s="35">
        <v>9.3319200000000002</v>
      </c>
      <c r="CK237" s="35">
        <v>3.5445199999999999</v>
      </c>
      <c r="CL237" s="35">
        <v>9.0891999999999999</v>
      </c>
      <c r="CM237" s="35">
        <v>7.0543699999999996</v>
      </c>
      <c r="CN237" s="35">
        <v>7.8958000000000004</v>
      </c>
      <c r="CO237" s="35">
        <v>2.4184700000000001</v>
      </c>
      <c r="CP237" s="34" t="s">
        <v>916</v>
      </c>
      <c r="CQ237" s="34" t="s">
        <v>294</v>
      </c>
      <c r="CR237" s="35">
        <v>-8.5840225219726604E-2</v>
      </c>
      <c r="CS237" s="35">
        <v>-0.20260047912597701</v>
      </c>
    </row>
    <row r="238" spans="1:97">
      <c r="A238" s="30" t="s">
        <v>959</v>
      </c>
      <c r="B238" s="35">
        <v>5.0903099999999997</v>
      </c>
      <c r="C238" s="35">
        <v>7.6546099999999999</v>
      </c>
      <c r="D238" s="35">
        <v>7.0885899999999999</v>
      </c>
      <c r="E238" s="35">
        <v>3.07131</v>
      </c>
      <c r="F238" s="35">
        <v>2.53965</v>
      </c>
      <c r="G238" s="35">
        <v>6.1902400000000002</v>
      </c>
      <c r="H238" s="35">
        <v>4.4268200000000002</v>
      </c>
      <c r="I238" s="35">
        <v>3.1242299999999998</v>
      </c>
      <c r="J238" s="36">
        <v>0.46792</v>
      </c>
      <c r="K238" s="35">
        <v>5.4026199999999998</v>
      </c>
      <c r="L238" s="35">
        <v>4.2205300000000001</v>
      </c>
      <c r="M238" s="36">
        <v>1.3902000000000001</v>
      </c>
      <c r="N238" s="35">
        <v>2.0762</v>
      </c>
      <c r="O238" s="35">
        <v>2.2361499999999999</v>
      </c>
      <c r="P238" s="35">
        <v>2.14249</v>
      </c>
      <c r="Q238" s="35">
        <v>4.7818100000000001</v>
      </c>
      <c r="R238" s="35">
        <v>7.8792299999999997</v>
      </c>
      <c r="S238" s="35">
        <v>4.9104099999999997</v>
      </c>
      <c r="T238" s="35">
        <v>7.8543700000000003</v>
      </c>
      <c r="U238" s="35">
        <v>6.8266099999999996</v>
      </c>
      <c r="V238" s="35">
        <v>5.2844300000000004</v>
      </c>
      <c r="W238" s="35">
        <v>3.71895</v>
      </c>
      <c r="X238" s="35">
        <v>9.6404499999999995</v>
      </c>
      <c r="Y238" s="35">
        <v>4.9849100000000002</v>
      </c>
      <c r="Z238" s="36">
        <v>1.40025</v>
      </c>
      <c r="AA238" s="35">
        <v>10.1275</v>
      </c>
      <c r="AB238" s="35">
        <v>6.8466500000000003</v>
      </c>
      <c r="AC238" s="35">
        <v>7.0866699999999998</v>
      </c>
      <c r="AD238" s="35">
        <v>6.2506500000000003</v>
      </c>
      <c r="AE238" s="35">
        <v>8.4906299999999995</v>
      </c>
      <c r="AF238" s="35">
        <v>7.5214699999999999</v>
      </c>
      <c r="AG238" s="35">
        <v>3.0430700000000002</v>
      </c>
      <c r="AH238" s="35">
        <v>4.7515900000000002</v>
      </c>
      <c r="AI238" s="35">
        <v>12.548830000000001</v>
      </c>
      <c r="AJ238" s="35">
        <v>9.5284399999999998</v>
      </c>
      <c r="AK238" s="35">
        <v>9.6712799999999994</v>
      </c>
      <c r="AL238" s="36">
        <v>1.4407099999999999</v>
      </c>
      <c r="AM238" s="35">
        <v>7.6346800000000004</v>
      </c>
      <c r="AN238" s="35">
        <v>10.03091</v>
      </c>
      <c r="AO238" s="35">
        <v>9.4877800000000008</v>
      </c>
      <c r="AP238" s="35">
        <v>3.34246</v>
      </c>
      <c r="AQ238" s="35">
        <v>3.9082699999999999</v>
      </c>
      <c r="AR238" s="36">
        <v>1.47773</v>
      </c>
      <c r="AS238" s="35">
        <v>2.50142</v>
      </c>
      <c r="AT238" s="35">
        <v>5.4874799999999997</v>
      </c>
      <c r="AU238" s="36">
        <v>1.46705</v>
      </c>
      <c r="AV238" s="35">
        <v>5.2332799999999997</v>
      </c>
      <c r="AW238" s="35">
        <v>7.6641199999999996</v>
      </c>
      <c r="AX238" s="35">
        <v>4.72865</v>
      </c>
      <c r="AY238" s="35">
        <v>8.2256</v>
      </c>
      <c r="AZ238" s="35">
        <v>2.86843</v>
      </c>
      <c r="BA238" s="35">
        <v>6.6786899999999996</v>
      </c>
      <c r="BB238" s="35">
        <v>7.1367099999999999</v>
      </c>
      <c r="BC238" s="35">
        <v>10.50014</v>
      </c>
      <c r="BD238" s="35">
        <v>3.29495</v>
      </c>
      <c r="BE238" s="35">
        <v>5.9091800000000001</v>
      </c>
      <c r="BF238" s="35">
        <v>7.9320399999999998</v>
      </c>
      <c r="BG238" s="35">
        <v>3.7938000000000001</v>
      </c>
      <c r="BH238" s="35">
        <v>2.2888099999999998</v>
      </c>
      <c r="BI238" s="35">
        <v>3.3914900000000001</v>
      </c>
      <c r="BJ238" s="35">
        <v>8.6192799999999998</v>
      </c>
      <c r="BK238" s="35">
        <v>5.2867800000000003</v>
      </c>
      <c r="BL238" s="35">
        <v>5.00101</v>
      </c>
      <c r="BM238" s="35">
        <v>2.77318</v>
      </c>
      <c r="BN238" s="35">
        <v>2.8037399999999999</v>
      </c>
      <c r="BO238" s="35">
        <v>3.3506800000000001</v>
      </c>
      <c r="BP238" s="35">
        <v>8.8653899999999997</v>
      </c>
      <c r="BQ238" s="35">
        <v>9.5222700000000007</v>
      </c>
      <c r="BR238" s="35">
        <v>8.0343499999999999</v>
      </c>
      <c r="BS238" s="35">
        <v>4.6627200000000002</v>
      </c>
      <c r="BT238" s="35">
        <v>5.2216100000000001</v>
      </c>
      <c r="BU238" s="35">
        <v>8.3447899999999997</v>
      </c>
      <c r="BV238" s="35">
        <v>8.4677500000000006</v>
      </c>
      <c r="BW238" s="35">
        <v>2.23611</v>
      </c>
      <c r="BX238" s="35">
        <v>5.0997700000000004</v>
      </c>
      <c r="BY238" s="35">
        <v>3.0331100000000002</v>
      </c>
      <c r="BZ238" s="36">
        <v>0.69247000000000003</v>
      </c>
      <c r="CA238" s="35">
        <v>6.1679199999999996</v>
      </c>
      <c r="CB238" s="35">
        <v>2.4769999999999999</v>
      </c>
      <c r="CC238" s="35">
        <v>2.29094</v>
      </c>
      <c r="CD238" s="35">
        <v>7.5567599999999997</v>
      </c>
      <c r="CE238" s="35">
        <v>9.8564900000000009</v>
      </c>
      <c r="CF238" s="35">
        <v>8.5558899999999998</v>
      </c>
      <c r="CG238" s="35">
        <v>6.3384999999999998</v>
      </c>
      <c r="CH238" s="35">
        <v>6.71136</v>
      </c>
      <c r="CI238" s="35">
        <v>2.2072699999999998</v>
      </c>
      <c r="CJ238" s="35">
        <v>9.5131999999999994</v>
      </c>
      <c r="CK238" s="35">
        <v>3.5971600000000001</v>
      </c>
      <c r="CL238" s="35">
        <v>4.6474399999999996</v>
      </c>
      <c r="CM238" s="35">
        <v>7.1128099999999996</v>
      </c>
      <c r="CN238" s="35">
        <v>3.69245</v>
      </c>
      <c r="CO238" s="35">
        <v>3.1078899999999998</v>
      </c>
      <c r="CP238" s="34" t="s">
        <v>916</v>
      </c>
      <c r="CQ238" s="34" t="s">
        <v>294</v>
      </c>
      <c r="CR238" s="35">
        <v>2.7480125427246101E-2</v>
      </c>
      <c r="CS238" s="35">
        <v>-8.9839935302734403E-2</v>
      </c>
    </row>
    <row r="239" spans="1:97">
      <c r="A239" s="30" t="s">
        <v>960</v>
      </c>
      <c r="B239" s="35">
        <v>4.3954899999999997</v>
      </c>
      <c r="C239" s="35">
        <v>8.72682</v>
      </c>
      <c r="D239" s="35">
        <v>6.5079799999999999</v>
      </c>
      <c r="E239" s="35">
        <v>5.1676099999999998</v>
      </c>
      <c r="F239" s="35">
        <v>2.8005599999999999</v>
      </c>
      <c r="G239" s="35">
        <v>6.6263800000000002</v>
      </c>
      <c r="H239" s="35">
        <v>4.4494199999999999</v>
      </c>
      <c r="I239" s="35">
        <v>3.6045600000000002</v>
      </c>
      <c r="J239" s="36">
        <v>0.62748000000000004</v>
      </c>
      <c r="K239" s="35">
        <v>7.1128900000000002</v>
      </c>
      <c r="L239" s="35">
        <v>3.7566899999999999</v>
      </c>
      <c r="M239" s="36">
        <v>1.6150800000000001</v>
      </c>
      <c r="N239" s="35">
        <v>2.6608399999999999</v>
      </c>
      <c r="O239" s="35">
        <v>4.8451300000000002</v>
      </c>
      <c r="P239" s="35">
        <v>4.3617299999999997</v>
      </c>
      <c r="Q239" s="35">
        <v>4.8407499999999999</v>
      </c>
      <c r="R239" s="35">
        <v>8.7179000000000002</v>
      </c>
      <c r="S239" s="35">
        <v>5.1668500000000002</v>
      </c>
      <c r="T239" s="35">
        <v>8.4872399999999999</v>
      </c>
      <c r="U239" s="35">
        <v>6.9613300000000002</v>
      </c>
      <c r="V239" s="35">
        <v>5.3210699999999997</v>
      </c>
      <c r="W239" s="35">
        <v>3.6385900000000002</v>
      </c>
      <c r="X239" s="35">
        <v>10.30978</v>
      </c>
      <c r="Y239" s="35">
        <v>5.3191699999999997</v>
      </c>
      <c r="Z239" s="36">
        <v>1.6773499999999999</v>
      </c>
      <c r="AA239" s="35">
        <v>10.35012</v>
      </c>
      <c r="AB239" s="35">
        <v>6.4062299999999999</v>
      </c>
      <c r="AC239" s="35">
        <v>6.9724199999999996</v>
      </c>
      <c r="AD239" s="35">
        <v>6.7958400000000001</v>
      </c>
      <c r="AE239" s="35">
        <v>8.4847000000000001</v>
      </c>
      <c r="AF239" s="35">
        <v>8.0905400000000007</v>
      </c>
      <c r="AG239" s="35">
        <v>4.8051500000000003</v>
      </c>
      <c r="AH239" s="35">
        <v>4.9823000000000004</v>
      </c>
      <c r="AI239" s="35">
        <v>13.02097</v>
      </c>
      <c r="AJ239" s="35">
        <v>9.4548400000000008</v>
      </c>
      <c r="AK239" s="35">
        <v>9.2218699999999991</v>
      </c>
      <c r="AL239" s="36">
        <v>2.0138199999999999</v>
      </c>
      <c r="AM239" s="35">
        <v>7.1837799999999996</v>
      </c>
      <c r="AN239" s="35">
        <v>6.9996200000000002</v>
      </c>
      <c r="AO239" s="35">
        <v>9.5848600000000008</v>
      </c>
      <c r="AP239" s="35">
        <v>4.8293699999999999</v>
      </c>
      <c r="AQ239" s="35">
        <v>4.4499700000000004</v>
      </c>
      <c r="AR239" s="35">
        <v>2.29522</v>
      </c>
      <c r="AS239" s="35">
        <v>1.31433</v>
      </c>
      <c r="AT239" s="35">
        <v>6.2426700000000004</v>
      </c>
      <c r="AU239" s="35">
        <v>6.2289099999999999</v>
      </c>
      <c r="AV239" s="35">
        <v>4.9554099999999996</v>
      </c>
      <c r="AW239" s="35">
        <v>6.99838</v>
      </c>
      <c r="AX239" s="35">
        <v>4.9698399999999996</v>
      </c>
      <c r="AY239" s="35">
        <v>9.0880299999999998</v>
      </c>
      <c r="AZ239" s="35">
        <v>3.3796499999999998</v>
      </c>
      <c r="BA239" s="35">
        <v>6.7275299999999998</v>
      </c>
      <c r="BB239" s="35">
        <v>7.0157800000000003</v>
      </c>
      <c r="BC239" s="35">
        <v>11.26961</v>
      </c>
      <c r="BD239" s="35">
        <v>2.9806699999999999</v>
      </c>
      <c r="BE239" s="35">
        <v>6.0526</v>
      </c>
      <c r="BF239" s="35">
        <v>8.2228399999999997</v>
      </c>
      <c r="BG239" s="35">
        <v>3.8022399999999998</v>
      </c>
      <c r="BH239" s="35">
        <v>2.2077100000000001</v>
      </c>
      <c r="BI239" s="35">
        <v>3.6213199999999999</v>
      </c>
      <c r="BJ239" s="35">
        <v>9.7015100000000007</v>
      </c>
      <c r="BK239" s="35">
        <v>4.9414199999999999</v>
      </c>
      <c r="BL239" s="35">
        <v>4.5486500000000003</v>
      </c>
      <c r="BM239" s="35">
        <v>3.1292300000000002</v>
      </c>
      <c r="BN239" s="35">
        <v>5.7086399999999999</v>
      </c>
      <c r="BO239" s="35">
        <v>3.38754</v>
      </c>
      <c r="BP239" s="35">
        <v>9.4054699999999993</v>
      </c>
      <c r="BQ239" s="35">
        <v>8.5314200000000007</v>
      </c>
      <c r="BR239" s="35">
        <v>8.4066299999999998</v>
      </c>
      <c r="BS239" s="35">
        <v>5.5566899999999997</v>
      </c>
      <c r="BT239" s="35">
        <v>6.5686400000000003</v>
      </c>
      <c r="BU239" s="35">
        <v>8.8971900000000002</v>
      </c>
      <c r="BV239" s="35">
        <v>7.3042699999999998</v>
      </c>
      <c r="BW239" s="35">
        <v>3.5286400000000002</v>
      </c>
      <c r="BX239" s="35">
        <v>5.5842099999999997</v>
      </c>
      <c r="BY239" s="35">
        <v>1.39653</v>
      </c>
      <c r="BZ239" s="36">
        <v>-0.16041</v>
      </c>
      <c r="CA239" s="35">
        <v>5.8886099999999999</v>
      </c>
      <c r="CB239" s="35">
        <v>2.75685</v>
      </c>
      <c r="CC239" s="35">
        <v>3.44625</v>
      </c>
      <c r="CD239" s="35">
        <v>6.7079899999999997</v>
      </c>
      <c r="CE239" s="35">
        <v>9.8550599999999999</v>
      </c>
      <c r="CF239" s="35">
        <v>8.6933399999999992</v>
      </c>
      <c r="CG239" s="35">
        <v>6.0067899999999996</v>
      </c>
      <c r="CH239" s="35">
        <v>2.8008299999999999</v>
      </c>
      <c r="CI239" s="36">
        <v>1.3791100000000001</v>
      </c>
      <c r="CJ239" s="35">
        <v>9.3140699999999992</v>
      </c>
      <c r="CK239" s="35">
        <v>3.46286</v>
      </c>
      <c r="CL239" s="35">
        <v>6.2338300000000002</v>
      </c>
      <c r="CM239" s="35">
        <v>7.2371400000000001</v>
      </c>
      <c r="CN239" s="35">
        <v>4.6710000000000003</v>
      </c>
      <c r="CO239" s="35">
        <v>3.9462899999999999</v>
      </c>
      <c r="CP239" s="34" t="s">
        <v>916</v>
      </c>
      <c r="CQ239" s="34" t="s">
        <v>294</v>
      </c>
      <c r="CR239" s="35">
        <v>-7.5920104980468806E-2</v>
      </c>
      <c r="CS239" s="35">
        <v>-0.101810455322266</v>
      </c>
    </row>
    <row r="240" spans="1:97">
      <c r="A240" s="30" t="s">
        <v>961</v>
      </c>
      <c r="B240" s="35">
        <v>2.1677200000000001</v>
      </c>
      <c r="C240" s="35">
        <v>8.2856199999999998</v>
      </c>
      <c r="D240" s="35">
        <v>6.2406699999999997</v>
      </c>
      <c r="E240" s="35">
        <v>4.6063700000000001</v>
      </c>
      <c r="F240" s="35">
        <v>2.8885399999999999</v>
      </c>
      <c r="G240" s="35">
        <v>6.7383899999999999</v>
      </c>
      <c r="H240" s="35">
        <v>4.0486500000000003</v>
      </c>
      <c r="I240" s="35">
        <v>3.62873</v>
      </c>
      <c r="J240" s="35">
        <v>1.3263199999999999</v>
      </c>
      <c r="K240" s="35">
        <v>7.2210900000000002</v>
      </c>
      <c r="L240" s="35">
        <v>3.8163499999999999</v>
      </c>
      <c r="M240" s="36">
        <v>1.79549</v>
      </c>
      <c r="N240" s="35">
        <v>2.1503899999999998</v>
      </c>
      <c r="O240" s="35">
        <v>4.4821799999999996</v>
      </c>
      <c r="P240" s="35">
        <v>2.9438800000000001</v>
      </c>
      <c r="Q240" s="35">
        <v>5.0302600000000002</v>
      </c>
      <c r="R240" s="35">
        <v>7.6377899999999999</v>
      </c>
      <c r="S240" s="35">
        <v>5.2970100000000002</v>
      </c>
      <c r="T240" s="35">
        <v>8.7816200000000002</v>
      </c>
      <c r="U240" s="35">
        <v>7.3127500000000003</v>
      </c>
      <c r="V240" s="35">
        <v>5.3066899999999997</v>
      </c>
      <c r="W240" s="35">
        <v>3.7862900000000002</v>
      </c>
      <c r="X240" s="35">
        <v>10.482480000000001</v>
      </c>
      <c r="Y240" s="35">
        <v>4.7406499999999996</v>
      </c>
      <c r="Z240" s="36">
        <v>1.5903499999999999</v>
      </c>
      <c r="AA240" s="35">
        <v>10.191129999999999</v>
      </c>
      <c r="AB240" s="35">
        <v>6.9161000000000001</v>
      </c>
      <c r="AC240" s="35">
        <v>6.9515200000000004</v>
      </c>
      <c r="AD240" s="35">
        <v>6.30769</v>
      </c>
      <c r="AE240" s="35">
        <v>8.7705599999999997</v>
      </c>
      <c r="AF240" s="35">
        <v>8.6147799999999997</v>
      </c>
      <c r="AG240" s="35">
        <v>4.4632399999999999</v>
      </c>
      <c r="AH240" s="35">
        <v>4.7902800000000001</v>
      </c>
      <c r="AI240" s="35">
        <v>12.68516</v>
      </c>
      <c r="AJ240" s="35">
        <v>9.4163800000000002</v>
      </c>
      <c r="AK240" s="35">
        <v>10.66906</v>
      </c>
      <c r="AL240" s="36">
        <v>1.6009800000000001</v>
      </c>
      <c r="AM240" s="35">
        <v>7.3794399999999998</v>
      </c>
      <c r="AN240" s="35">
        <v>3.15585</v>
      </c>
      <c r="AO240" s="35">
        <v>10.5886</v>
      </c>
      <c r="AP240" s="35">
        <v>4.0537900000000002</v>
      </c>
      <c r="AQ240" s="35">
        <v>4.1926899999999998</v>
      </c>
      <c r="AR240" s="36">
        <v>1.81704</v>
      </c>
      <c r="AS240" s="35">
        <v>2.2938100000000001</v>
      </c>
      <c r="AT240" s="35">
        <v>5.8108899999999997</v>
      </c>
      <c r="AU240" s="35">
        <v>4.3492499999999996</v>
      </c>
      <c r="AV240" s="35">
        <v>6.01004</v>
      </c>
      <c r="AW240" s="35">
        <v>7.6676299999999999</v>
      </c>
      <c r="AX240" s="35">
        <v>4.4797200000000004</v>
      </c>
      <c r="AY240" s="35">
        <v>8.9481300000000008</v>
      </c>
      <c r="AZ240" s="35">
        <v>2.5296699999999999</v>
      </c>
      <c r="BA240" s="35">
        <v>6.8896300000000004</v>
      </c>
      <c r="BB240" s="35">
        <v>6.72966</v>
      </c>
      <c r="BC240" s="35">
        <v>10.466850000000001</v>
      </c>
      <c r="BD240" s="35">
        <v>2.4684200000000001</v>
      </c>
      <c r="BE240" s="35">
        <v>6.1900700000000004</v>
      </c>
      <c r="BF240" s="35">
        <v>8.1533499999999997</v>
      </c>
      <c r="BG240" s="35">
        <v>4.55504</v>
      </c>
      <c r="BH240" s="35">
        <v>2.5019399999999998</v>
      </c>
      <c r="BI240" s="35">
        <v>3.2805300000000002</v>
      </c>
      <c r="BJ240" s="35">
        <v>9.3009900000000005</v>
      </c>
      <c r="BK240" s="35">
        <v>5.6372499999999999</v>
      </c>
      <c r="BL240" s="35">
        <v>2.25969</v>
      </c>
      <c r="BM240" s="35">
        <v>2.7593899999999998</v>
      </c>
      <c r="BN240" s="35">
        <v>4.6703700000000001</v>
      </c>
      <c r="BO240" s="35">
        <v>3.5194700000000001</v>
      </c>
      <c r="BP240" s="35">
        <v>9.5569000000000006</v>
      </c>
      <c r="BQ240" s="35">
        <v>7.4549200000000004</v>
      </c>
      <c r="BR240" s="35">
        <v>8.0793999999999997</v>
      </c>
      <c r="BS240" s="35">
        <v>4.3569199999999997</v>
      </c>
      <c r="BT240" s="35">
        <v>6.1744599999999998</v>
      </c>
      <c r="BU240" s="35">
        <v>10.226839999999999</v>
      </c>
      <c r="BV240" s="35">
        <v>7.8556499999999998</v>
      </c>
      <c r="BW240" s="35">
        <v>2.6753</v>
      </c>
      <c r="BX240" s="35">
        <v>4.8368900000000004</v>
      </c>
      <c r="BY240" s="35">
        <v>0.76448000000000005</v>
      </c>
      <c r="BZ240" s="36">
        <v>-2.3E-3</v>
      </c>
      <c r="CA240" s="35">
        <v>6.6140499999999998</v>
      </c>
      <c r="CB240" s="35">
        <v>4.3686199999999999</v>
      </c>
      <c r="CC240" s="35">
        <v>4.0092600000000003</v>
      </c>
      <c r="CD240" s="35">
        <v>7.7018199999999997</v>
      </c>
      <c r="CE240" s="35">
        <v>9.7847799999999996</v>
      </c>
      <c r="CF240" s="35">
        <v>8.9307800000000004</v>
      </c>
      <c r="CG240" s="35">
        <v>7.4783900000000001</v>
      </c>
      <c r="CH240" s="35">
        <v>4.6400199999999998</v>
      </c>
      <c r="CI240" s="35">
        <v>3.3324400000000001</v>
      </c>
      <c r="CJ240" s="35">
        <v>9.4420699999999993</v>
      </c>
      <c r="CK240" s="35">
        <v>4.4086499999999997</v>
      </c>
      <c r="CL240" s="35">
        <v>7.98787</v>
      </c>
      <c r="CM240" s="35">
        <v>7.1567699999999999</v>
      </c>
      <c r="CN240" s="35">
        <v>3.9347400000000001</v>
      </c>
      <c r="CO240" s="35">
        <v>6.87812</v>
      </c>
      <c r="CP240" s="34" t="s">
        <v>916</v>
      </c>
      <c r="CQ240" s="34" t="s">
        <v>294</v>
      </c>
      <c r="CR240" s="35">
        <v>-0.17636966705322299</v>
      </c>
      <c r="CS240" s="35">
        <v>-0.19153976440429701</v>
      </c>
    </row>
    <row r="241" spans="1:97">
      <c r="A241" s="30" t="s">
        <v>962</v>
      </c>
      <c r="B241" s="35">
        <v>2.9710700000000001</v>
      </c>
      <c r="C241" s="35">
        <v>8.8785100000000003</v>
      </c>
      <c r="D241" s="35">
        <v>6.5143399999999998</v>
      </c>
      <c r="E241" s="35">
        <v>5.35182</v>
      </c>
      <c r="F241" s="36">
        <v>2.0330900000000001</v>
      </c>
      <c r="G241" s="35">
        <v>6.1271699999999996</v>
      </c>
      <c r="H241" s="35">
        <v>4.52644</v>
      </c>
      <c r="I241" s="35">
        <v>3.1698499999999998</v>
      </c>
      <c r="J241" s="36">
        <v>0.30930000000000002</v>
      </c>
      <c r="K241" s="35">
        <v>6.8697400000000002</v>
      </c>
      <c r="L241" s="35">
        <v>4.5351400000000002</v>
      </c>
      <c r="M241" s="36">
        <v>1.39534</v>
      </c>
      <c r="N241" s="35">
        <v>2.0483600000000002</v>
      </c>
      <c r="O241" s="35">
        <v>2.73698</v>
      </c>
      <c r="P241" s="35">
        <v>4.8094999999999999</v>
      </c>
      <c r="Q241" s="35">
        <v>4.6348399999999996</v>
      </c>
      <c r="R241" s="35">
        <v>7.9397399999999996</v>
      </c>
      <c r="S241" s="35">
        <v>4.9863200000000001</v>
      </c>
      <c r="T241" s="35">
        <v>8.1299200000000003</v>
      </c>
      <c r="U241" s="35">
        <v>7.1246999999999998</v>
      </c>
      <c r="V241" s="35">
        <v>5.0413899999999998</v>
      </c>
      <c r="W241" s="35">
        <v>3.5731799999999998</v>
      </c>
      <c r="X241" s="35">
        <v>10.499890000000001</v>
      </c>
      <c r="Y241" s="35">
        <v>4.5049400000000004</v>
      </c>
      <c r="Z241" s="36">
        <v>1.7312399999999999</v>
      </c>
      <c r="AA241" s="35">
        <v>9.9605099999999993</v>
      </c>
      <c r="AB241" s="35">
        <v>7.2374499999999999</v>
      </c>
      <c r="AC241" s="35">
        <v>6.7142600000000003</v>
      </c>
      <c r="AD241" s="35">
        <v>5.2641200000000001</v>
      </c>
      <c r="AE241" s="35">
        <v>8.1518899999999999</v>
      </c>
      <c r="AF241" s="35">
        <v>7.8843300000000003</v>
      </c>
      <c r="AG241" s="35">
        <v>3.9409000000000001</v>
      </c>
      <c r="AH241" s="35">
        <v>4.8050199999999998</v>
      </c>
      <c r="AI241" s="35">
        <v>11.754630000000001</v>
      </c>
      <c r="AJ241" s="35">
        <v>9.5085300000000004</v>
      </c>
      <c r="AK241" s="35">
        <v>9.3817400000000006</v>
      </c>
      <c r="AL241" s="36">
        <v>1.5672999999999999</v>
      </c>
      <c r="AM241" s="35">
        <v>7.3604500000000002</v>
      </c>
      <c r="AN241" s="35">
        <v>4.0212599999999998</v>
      </c>
      <c r="AO241" s="35">
        <v>10.07325</v>
      </c>
      <c r="AP241" s="35">
        <v>4.3252100000000002</v>
      </c>
      <c r="AQ241" s="35">
        <v>4.1478900000000003</v>
      </c>
      <c r="AR241" s="36">
        <v>1.1653899999999999</v>
      </c>
      <c r="AS241" s="35">
        <v>1.1413500000000001</v>
      </c>
      <c r="AT241" s="35">
        <v>6.5823600000000004</v>
      </c>
      <c r="AU241" s="35">
        <v>4.3276500000000002</v>
      </c>
      <c r="AV241" s="35">
        <v>5.3114600000000003</v>
      </c>
      <c r="AW241" s="35">
        <v>8.0179299999999998</v>
      </c>
      <c r="AX241" s="35">
        <v>4.7375600000000002</v>
      </c>
      <c r="AY241" s="35">
        <v>8.3363200000000006</v>
      </c>
      <c r="AZ241" s="35">
        <v>2.2730100000000002</v>
      </c>
      <c r="BA241" s="35">
        <v>6.3988899999999997</v>
      </c>
      <c r="BB241" s="35">
        <v>6.92</v>
      </c>
      <c r="BC241" s="35">
        <v>10.50259</v>
      </c>
      <c r="BD241" s="35">
        <v>2.4031600000000002</v>
      </c>
      <c r="BE241" s="35">
        <v>5.69991</v>
      </c>
      <c r="BF241" s="35">
        <v>8.2069799999999997</v>
      </c>
      <c r="BG241" s="35">
        <v>3.9660500000000001</v>
      </c>
      <c r="BH241" s="35">
        <v>1.91503</v>
      </c>
      <c r="BI241" s="35">
        <v>3.3523200000000002</v>
      </c>
      <c r="BJ241" s="35">
        <v>9.74648</v>
      </c>
      <c r="BK241" s="35">
        <v>6.2100799999999996</v>
      </c>
      <c r="BL241" s="35">
        <v>4.6124599999999996</v>
      </c>
      <c r="BM241" s="35">
        <v>2.0573199999999998</v>
      </c>
      <c r="BN241" s="35">
        <v>2.7317399999999998</v>
      </c>
      <c r="BO241" s="35">
        <v>2.7882199999999999</v>
      </c>
      <c r="BP241" s="35">
        <v>9.3239599999999996</v>
      </c>
      <c r="BQ241" s="35">
        <v>9.0353399999999997</v>
      </c>
      <c r="BR241" s="35">
        <v>8.4674700000000005</v>
      </c>
      <c r="BS241" s="35">
        <v>3.9439500000000001</v>
      </c>
      <c r="BT241" s="35">
        <v>6.4337600000000004</v>
      </c>
      <c r="BU241" s="35">
        <v>8.9224700000000006</v>
      </c>
      <c r="BV241" s="35">
        <v>7.9720300000000002</v>
      </c>
      <c r="BW241" s="35">
        <v>3.1444299999999998</v>
      </c>
      <c r="BX241" s="35">
        <v>5.7202500000000001</v>
      </c>
      <c r="BY241" s="35">
        <v>1.28755</v>
      </c>
      <c r="BZ241" s="36">
        <v>-0.14171</v>
      </c>
      <c r="CA241" s="35">
        <v>6.1374599999999999</v>
      </c>
      <c r="CB241" s="35">
        <v>2.09735</v>
      </c>
      <c r="CC241" s="35">
        <v>2.32511</v>
      </c>
      <c r="CD241" s="35">
        <v>6.47987</v>
      </c>
      <c r="CE241" s="35">
        <v>9.6966199999999994</v>
      </c>
      <c r="CF241" s="35">
        <v>8.6162500000000009</v>
      </c>
      <c r="CG241" s="35">
        <v>8.3309499999999996</v>
      </c>
      <c r="CH241" s="35">
        <v>6.2305299999999999</v>
      </c>
      <c r="CI241" s="36">
        <v>1.2762800000000001</v>
      </c>
      <c r="CJ241" s="35">
        <v>9.2647300000000001</v>
      </c>
      <c r="CK241" s="35">
        <v>2.9833500000000002</v>
      </c>
      <c r="CL241" s="35">
        <v>4.3987100000000003</v>
      </c>
      <c r="CM241" s="35">
        <v>6.3502299999999998</v>
      </c>
      <c r="CN241" s="35">
        <v>5.1333599999999997</v>
      </c>
      <c r="CO241" s="35">
        <v>4.05802</v>
      </c>
      <c r="CP241" s="34" t="s">
        <v>916</v>
      </c>
      <c r="CQ241" s="34" t="s">
        <v>294</v>
      </c>
      <c r="CR241" s="35">
        <v>4.7170639038085903E-2</v>
      </c>
      <c r="CS241" s="35">
        <v>-1.28297805786133E-2</v>
      </c>
    </row>
    <row r="242" spans="1:97">
      <c r="A242" s="30" t="s">
        <v>963</v>
      </c>
      <c r="B242" s="35">
        <v>1.9535800000000001</v>
      </c>
      <c r="C242" s="35">
        <v>8.9068400000000008</v>
      </c>
      <c r="D242" s="35">
        <v>6.1179199999999998</v>
      </c>
      <c r="E242" s="35">
        <v>3.83616</v>
      </c>
      <c r="F242" s="36">
        <v>2.1094900000000001</v>
      </c>
      <c r="G242" s="35">
        <v>6.5706199999999999</v>
      </c>
      <c r="H242" s="35">
        <v>4.4104900000000002</v>
      </c>
      <c r="I242" s="35">
        <v>3.18208</v>
      </c>
      <c r="J242" s="35">
        <v>0.83355999999999997</v>
      </c>
      <c r="K242" s="35">
        <v>7.3877100000000002</v>
      </c>
      <c r="L242" s="35">
        <v>4.2479899999999997</v>
      </c>
      <c r="M242" s="36">
        <v>1.7113499999999999</v>
      </c>
      <c r="N242" s="35">
        <v>2.1452399999999998</v>
      </c>
      <c r="O242" s="35">
        <v>3.2211099999999999</v>
      </c>
      <c r="P242" s="35">
        <v>2.3249599999999999</v>
      </c>
      <c r="Q242" s="35">
        <v>5.3496300000000003</v>
      </c>
      <c r="R242" s="35">
        <v>7.8409000000000004</v>
      </c>
      <c r="S242" s="35">
        <v>5.3793100000000003</v>
      </c>
      <c r="T242" s="35">
        <v>8.4055099999999996</v>
      </c>
      <c r="U242" s="35">
        <v>7.2152399999999997</v>
      </c>
      <c r="V242" s="35">
        <v>5.1461499999999996</v>
      </c>
      <c r="W242" s="35">
        <v>3.5731999999999999</v>
      </c>
      <c r="X242" s="35">
        <v>10.65095</v>
      </c>
      <c r="Y242" s="35">
        <v>4.9821</v>
      </c>
      <c r="Z242" s="36">
        <v>1.71021</v>
      </c>
      <c r="AA242" s="35">
        <v>10.834210000000001</v>
      </c>
      <c r="AB242" s="35">
        <v>6.4357100000000003</v>
      </c>
      <c r="AC242" s="35">
        <v>7.4639600000000002</v>
      </c>
      <c r="AD242" s="35">
        <v>6.7134099999999997</v>
      </c>
      <c r="AE242" s="35">
        <v>8.83718</v>
      </c>
      <c r="AF242" s="35">
        <v>7.6577599999999997</v>
      </c>
      <c r="AG242" s="35">
        <v>4.8193700000000002</v>
      </c>
      <c r="AH242" s="35">
        <v>4.8242399999999996</v>
      </c>
      <c r="AI242" s="35">
        <v>12.52566</v>
      </c>
      <c r="AJ242" s="35">
        <v>9.4417299999999997</v>
      </c>
      <c r="AK242" s="35">
        <v>7.9966799999999996</v>
      </c>
      <c r="AL242" s="36">
        <v>2.0752999999999999</v>
      </c>
      <c r="AM242" s="35">
        <v>7.6280999999999999</v>
      </c>
      <c r="AN242" s="35">
        <v>6.0682299999999998</v>
      </c>
      <c r="AO242" s="35">
        <v>10.327389999999999</v>
      </c>
      <c r="AP242" s="35">
        <v>3.5745399999999998</v>
      </c>
      <c r="AQ242" s="35">
        <v>4.5399000000000003</v>
      </c>
      <c r="AR242" s="36">
        <v>1.8608199999999999</v>
      </c>
      <c r="AS242" s="35">
        <v>6.8700299999999999</v>
      </c>
      <c r="AT242" s="35">
        <v>5.26145</v>
      </c>
      <c r="AU242" s="36">
        <v>1.84233</v>
      </c>
      <c r="AV242" s="35">
        <v>5.9634799999999997</v>
      </c>
      <c r="AW242" s="35">
        <v>7.8795599999999997</v>
      </c>
      <c r="AX242" s="35">
        <v>4.5229100000000004</v>
      </c>
      <c r="AY242" s="35">
        <v>8.6665399999999995</v>
      </c>
      <c r="AZ242" s="35">
        <v>2.6917900000000001</v>
      </c>
      <c r="BA242" s="35">
        <v>6.8250299999999999</v>
      </c>
      <c r="BB242" s="35">
        <v>6.8044000000000002</v>
      </c>
      <c r="BC242" s="35">
        <v>9.70017</v>
      </c>
      <c r="BD242" s="35">
        <v>2.7012800000000001</v>
      </c>
      <c r="BE242" s="35">
        <v>4.9733599999999996</v>
      </c>
      <c r="BF242" s="35">
        <v>8.4703599999999994</v>
      </c>
      <c r="BG242" s="35">
        <v>3.6686000000000001</v>
      </c>
      <c r="BH242" s="35">
        <v>2.1035900000000001</v>
      </c>
      <c r="BI242" s="35">
        <v>3.43512</v>
      </c>
      <c r="BJ242" s="35">
        <v>10.138949999999999</v>
      </c>
      <c r="BK242" s="35">
        <v>6.7997399999999999</v>
      </c>
      <c r="BL242" s="35">
        <v>2.5950600000000001</v>
      </c>
      <c r="BM242" s="35">
        <v>2.7486600000000001</v>
      </c>
      <c r="BN242" s="35">
        <v>3.8817200000000001</v>
      </c>
      <c r="BO242" s="35">
        <v>3.5830000000000002</v>
      </c>
      <c r="BP242" s="35">
        <v>9.8190899999999992</v>
      </c>
      <c r="BQ242" s="35">
        <v>7.0969899999999999</v>
      </c>
      <c r="BR242" s="35">
        <v>7.9195399999999996</v>
      </c>
      <c r="BS242" s="35">
        <v>4.5646899999999997</v>
      </c>
      <c r="BT242" s="35">
        <v>6.71028</v>
      </c>
      <c r="BU242" s="35">
        <v>9.1716999999999995</v>
      </c>
      <c r="BV242" s="35">
        <v>6.9038700000000004</v>
      </c>
      <c r="BW242" s="35">
        <v>2.7673800000000002</v>
      </c>
      <c r="BX242" s="35">
        <v>4.1884499999999996</v>
      </c>
      <c r="BY242" s="35">
        <v>0.76964999999999995</v>
      </c>
      <c r="BZ242" s="36">
        <v>-0.24959000000000001</v>
      </c>
      <c r="CA242" s="35">
        <v>5.5031499999999998</v>
      </c>
      <c r="CB242" s="35">
        <v>2.3777400000000002</v>
      </c>
      <c r="CC242" s="35">
        <v>3.9866899999999998</v>
      </c>
      <c r="CD242" s="35">
        <v>7.2317600000000004</v>
      </c>
      <c r="CE242" s="35">
        <v>9.7853600000000007</v>
      </c>
      <c r="CF242" s="35">
        <v>9.3024500000000003</v>
      </c>
      <c r="CG242" s="35">
        <v>7.5192500000000004</v>
      </c>
      <c r="CH242" s="35">
        <v>5.5283199999999999</v>
      </c>
      <c r="CI242" s="35">
        <v>3.3832200000000001</v>
      </c>
      <c r="CJ242" s="35">
        <v>9.8242100000000008</v>
      </c>
      <c r="CK242" s="35">
        <v>4.4757999999999996</v>
      </c>
      <c r="CL242" s="35">
        <v>6.2900600000000004</v>
      </c>
      <c r="CM242" s="35">
        <v>6.6521100000000004</v>
      </c>
      <c r="CN242" s="35">
        <v>3.8132700000000002</v>
      </c>
      <c r="CO242" s="35">
        <v>4.3559299999999999</v>
      </c>
      <c r="CP242" s="34" t="s">
        <v>916</v>
      </c>
      <c r="CQ242" s="34" t="s">
        <v>294</v>
      </c>
      <c r="CR242" s="35">
        <v>-0.100200653076172</v>
      </c>
      <c r="CS242" s="35">
        <v>-5.3640365600585903E-2</v>
      </c>
    </row>
    <row r="243" spans="1:97">
      <c r="A243" s="30" t="s">
        <v>964</v>
      </c>
      <c r="B243" s="35">
        <v>4.8487400000000003</v>
      </c>
      <c r="C243" s="35">
        <v>9.2670100000000009</v>
      </c>
      <c r="D243" s="35">
        <v>6.7137900000000004</v>
      </c>
      <c r="E243" s="35">
        <v>5.3891</v>
      </c>
      <c r="F243" s="36">
        <v>1.80711</v>
      </c>
      <c r="G243" s="35">
        <v>6.68187</v>
      </c>
      <c r="H243" s="35">
        <v>4.55159</v>
      </c>
      <c r="I243" s="35">
        <v>3.13273</v>
      </c>
      <c r="J243" s="36">
        <v>0.40670000000000001</v>
      </c>
      <c r="K243" s="35">
        <v>7.5599699999999999</v>
      </c>
      <c r="L243" s="35">
        <v>4.6249500000000001</v>
      </c>
      <c r="M243" s="35">
        <v>1.9859100000000001</v>
      </c>
      <c r="N243" s="35">
        <v>2.10243</v>
      </c>
      <c r="O243" s="35">
        <v>3.6591499999999999</v>
      </c>
      <c r="P243" s="35">
        <v>4.9917699999999998</v>
      </c>
      <c r="Q243" s="35">
        <v>5.4932499999999997</v>
      </c>
      <c r="R243" s="35">
        <v>8.7484900000000003</v>
      </c>
      <c r="S243" s="35">
        <v>5.2043499999999998</v>
      </c>
      <c r="T243" s="35">
        <v>8.8045500000000008</v>
      </c>
      <c r="U243" s="35">
        <v>6.8163999999999998</v>
      </c>
      <c r="V243" s="35">
        <v>5.1759500000000003</v>
      </c>
      <c r="W243" s="35">
        <v>3.89554</v>
      </c>
      <c r="X243" s="35">
        <v>10.639699999999999</v>
      </c>
      <c r="Y243" s="35">
        <v>5.1931200000000004</v>
      </c>
      <c r="Z243" s="36">
        <v>1.76959</v>
      </c>
      <c r="AA243" s="35">
        <v>10.92132</v>
      </c>
      <c r="AB243" s="35">
        <v>6.3859500000000002</v>
      </c>
      <c r="AC243" s="35">
        <v>7.3052000000000001</v>
      </c>
      <c r="AD243" s="35">
        <v>7.9469799999999999</v>
      </c>
      <c r="AE243" s="35">
        <v>9.1229700000000005</v>
      </c>
      <c r="AF243" s="35">
        <v>7.57585</v>
      </c>
      <c r="AG243" s="35">
        <v>4.7466999999999997</v>
      </c>
      <c r="AH243" s="35">
        <v>5.1638400000000004</v>
      </c>
      <c r="AI243" s="35">
        <v>12.706149999999999</v>
      </c>
      <c r="AJ243" s="35">
        <v>9.6732999999999993</v>
      </c>
      <c r="AK243" s="35">
        <v>8.6702700000000004</v>
      </c>
      <c r="AL243" s="36">
        <v>1.8390500000000001</v>
      </c>
      <c r="AM243" s="35">
        <v>7.61097</v>
      </c>
      <c r="AN243" s="35">
        <v>9.5277499999999993</v>
      </c>
      <c r="AO243" s="35">
        <v>9.60032</v>
      </c>
      <c r="AP243" s="35">
        <v>4.16188</v>
      </c>
      <c r="AQ243" s="35">
        <v>5.1978600000000004</v>
      </c>
      <c r="AR243" s="35">
        <v>2.0116999999999998</v>
      </c>
      <c r="AS243" s="35">
        <v>3.07768</v>
      </c>
      <c r="AT243" s="35">
        <v>5.3460099999999997</v>
      </c>
      <c r="AU243" s="35">
        <v>4.8233300000000003</v>
      </c>
      <c r="AV243" s="35">
        <v>5.2605899999999997</v>
      </c>
      <c r="AW243" s="35">
        <v>8.5972000000000008</v>
      </c>
      <c r="AX243" s="35">
        <v>5.04338</v>
      </c>
      <c r="AY243" s="35">
        <v>8.9171399999999998</v>
      </c>
      <c r="AZ243" s="35">
        <v>2.80714</v>
      </c>
      <c r="BA243" s="35">
        <v>6.77799</v>
      </c>
      <c r="BB243" s="35">
        <v>7.3800699999999999</v>
      </c>
      <c r="BC243" s="35">
        <v>11.05579</v>
      </c>
      <c r="BD243" s="35">
        <v>2.98529</v>
      </c>
      <c r="BE243" s="35">
        <v>6.7757100000000001</v>
      </c>
      <c r="BF243" s="35">
        <v>9.0354200000000002</v>
      </c>
      <c r="BG243" s="35">
        <v>3.2808899999999999</v>
      </c>
      <c r="BH243" s="35">
        <v>1.7991299999999999</v>
      </c>
      <c r="BI243" s="35">
        <v>3.6075400000000002</v>
      </c>
      <c r="BJ243" s="35">
        <v>10.33991</v>
      </c>
      <c r="BK243" s="35">
        <v>5.9196600000000004</v>
      </c>
      <c r="BL243" s="35">
        <v>5.0326599999999999</v>
      </c>
      <c r="BM243" s="35">
        <v>2.1314799999999998</v>
      </c>
      <c r="BN243" s="35">
        <v>3.34185</v>
      </c>
      <c r="BO243" s="35">
        <v>3.5093899999999998</v>
      </c>
      <c r="BP243" s="35">
        <v>10.01127</v>
      </c>
      <c r="BQ243" s="35">
        <v>9.2415299999999991</v>
      </c>
      <c r="BR243" s="35">
        <v>8.3602600000000002</v>
      </c>
      <c r="BS243" s="35">
        <v>4.4980500000000001</v>
      </c>
      <c r="BT243" s="35">
        <v>7.6197100000000004</v>
      </c>
      <c r="BU243" s="35">
        <v>9.0879200000000004</v>
      </c>
      <c r="BV243" s="35">
        <v>7.5983700000000001</v>
      </c>
      <c r="BW243" s="35">
        <v>3.4035000000000002</v>
      </c>
      <c r="BX243" s="35">
        <v>5.7547100000000002</v>
      </c>
      <c r="BY243" s="35">
        <v>0.87246000000000001</v>
      </c>
      <c r="BZ243" s="36">
        <v>0.21784999999999999</v>
      </c>
      <c r="CA243" s="35">
        <v>6.1432500000000001</v>
      </c>
      <c r="CB243" s="35">
        <v>2.7361300000000002</v>
      </c>
      <c r="CC243" s="35">
        <v>2.9629799999999999</v>
      </c>
      <c r="CD243" s="35">
        <v>7.0244900000000001</v>
      </c>
      <c r="CE243" s="35">
        <v>9.5816199999999991</v>
      </c>
      <c r="CF243" s="35">
        <v>8.5323799999999999</v>
      </c>
      <c r="CG243" s="35">
        <v>6.7150299999999996</v>
      </c>
      <c r="CH243" s="35">
        <v>6.3107899999999999</v>
      </c>
      <c r="CI243" s="36">
        <v>1.68788</v>
      </c>
      <c r="CJ243" s="35">
        <v>9.8650500000000001</v>
      </c>
      <c r="CK243" s="35">
        <v>3.6637</v>
      </c>
      <c r="CL243" s="35">
        <v>6.6241500000000002</v>
      </c>
      <c r="CM243" s="35">
        <v>7.37357</v>
      </c>
      <c r="CN243" s="35">
        <v>9.3184299999999993</v>
      </c>
      <c r="CO243" s="35">
        <v>4.9051900000000002</v>
      </c>
      <c r="CP243" s="34" t="s">
        <v>916</v>
      </c>
      <c r="CQ243" s="34" t="s">
        <v>294</v>
      </c>
      <c r="CR243" s="35">
        <v>0.13866043090820299</v>
      </c>
      <c r="CS243" s="35">
        <v>0.108700752258301</v>
      </c>
    </row>
    <row r="244" spans="1:97">
      <c r="A244" s="30" t="s">
        <v>965</v>
      </c>
      <c r="B244" s="36">
        <v>1.6831700000000001</v>
      </c>
      <c r="C244" s="35">
        <v>7.6043200000000004</v>
      </c>
      <c r="D244" s="35">
        <v>3.85697</v>
      </c>
      <c r="E244" s="35">
        <v>4.2165100000000004</v>
      </c>
      <c r="F244" s="35">
        <v>3.7564099999999998</v>
      </c>
      <c r="G244" s="35">
        <v>6.15726</v>
      </c>
      <c r="H244" s="35">
        <v>4.4762000000000004</v>
      </c>
      <c r="I244" s="35">
        <v>3.0833300000000001</v>
      </c>
      <c r="J244" s="35">
        <v>0.80378000000000005</v>
      </c>
      <c r="K244" s="35">
        <v>7.4534399999999996</v>
      </c>
      <c r="L244" s="35">
        <v>3.9657300000000002</v>
      </c>
      <c r="M244" s="36">
        <v>1.31795</v>
      </c>
      <c r="N244" s="35">
        <v>2.1146099999999999</v>
      </c>
      <c r="O244" s="35">
        <v>2.6038899999999998</v>
      </c>
      <c r="P244" s="35">
        <v>4.18431</v>
      </c>
      <c r="Q244" s="35">
        <v>5.3289499999999999</v>
      </c>
      <c r="R244" s="35">
        <v>5.94984</v>
      </c>
      <c r="S244" s="35">
        <v>4.8339800000000004</v>
      </c>
      <c r="T244" s="35">
        <v>8.8101900000000004</v>
      </c>
      <c r="U244" s="35">
        <v>7.3663999999999996</v>
      </c>
      <c r="V244" s="35">
        <v>5.6806400000000004</v>
      </c>
      <c r="W244" s="35">
        <v>3.33507</v>
      </c>
      <c r="X244" s="35">
        <v>10.18333</v>
      </c>
      <c r="Y244" s="35">
        <v>4.31203</v>
      </c>
      <c r="Z244" s="36">
        <v>1.2355700000000001</v>
      </c>
      <c r="AA244" s="35">
        <v>10.611549999999999</v>
      </c>
      <c r="AB244" s="35">
        <v>6.0961800000000004</v>
      </c>
      <c r="AC244" s="35">
        <v>6.9303800000000004</v>
      </c>
      <c r="AD244" s="35">
        <v>6.7032999999999996</v>
      </c>
      <c r="AE244" s="35">
        <v>8.5348100000000002</v>
      </c>
      <c r="AF244" s="35">
        <v>7.7443200000000001</v>
      </c>
      <c r="AG244" s="35">
        <v>3.2079800000000001</v>
      </c>
      <c r="AH244" s="35">
        <v>4.8349399999999996</v>
      </c>
      <c r="AI244" s="35">
        <v>12.48513</v>
      </c>
      <c r="AJ244" s="35">
        <v>9.3984699999999997</v>
      </c>
      <c r="AK244" s="35">
        <v>10.033160000000001</v>
      </c>
      <c r="AL244" s="36">
        <v>1.4112100000000001</v>
      </c>
      <c r="AM244" s="35">
        <v>7.5366999999999997</v>
      </c>
      <c r="AN244" s="35">
        <v>6.0652499999999998</v>
      </c>
      <c r="AO244" s="35">
        <v>9.2966800000000003</v>
      </c>
      <c r="AP244" s="35">
        <v>3.1819099999999998</v>
      </c>
      <c r="AQ244" s="35">
        <v>3.2842600000000002</v>
      </c>
      <c r="AR244" s="36">
        <v>1.3324800000000001</v>
      </c>
      <c r="AS244" s="35">
        <v>1.6842999999999999</v>
      </c>
      <c r="AT244" s="35">
        <v>5.3458300000000003</v>
      </c>
      <c r="AU244" s="36">
        <v>2.0522399999999998</v>
      </c>
      <c r="AV244" s="35">
        <v>5.0553800000000004</v>
      </c>
      <c r="AW244" s="35">
        <v>7.5159399999999996</v>
      </c>
      <c r="AX244" s="35">
        <v>4.51661</v>
      </c>
      <c r="AY244" s="35">
        <v>8.9114100000000001</v>
      </c>
      <c r="AZ244" s="35">
        <v>3.2437</v>
      </c>
      <c r="BA244" s="35">
        <v>6.8818000000000001</v>
      </c>
      <c r="BB244" s="35">
        <v>6.6105299999999998</v>
      </c>
      <c r="BC244" s="35">
        <v>9.1414399999999993</v>
      </c>
      <c r="BD244" s="35">
        <v>1.6414899999999999</v>
      </c>
      <c r="BE244" s="35">
        <v>5.6538199999999996</v>
      </c>
      <c r="BF244" s="35">
        <v>7.9521899999999999</v>
      </c>
      <c r="BG244" s="35">
        <v>3.2479100000000001</v>
      </c>
      <c r="BH244" s="35">
        <v>1.7109700000000001</v>
      </c>
      <c r="BI244" s="35">
        <v>3.3837799999999998</v>
      </c>
      <c r="BJ244" s="35">
        <v>8.0511400000000002</v>
      </c>
      <c r="BK244" s="35">
        <v>5.4940300000000004</v>
      </c>
      <c r="BL244" s="35">
        <v>3.492</v>
      </c>
      <c r="BM244" s="35">
        <v>2.58589</v>
      </c>
      <c r="BN244" s="36">
        <v>2.3525700000000001</v>
      </c>
      <c r="BO244" s="35">
        <v>4.0221499999999999</v>
      </c>
      <c r="BP244" s="35">
        <v>8.8008400000000009</v>
      </c>
      <c r="BQ244" s="35">
        <v>7.7095900000000004</v>
      </c>
      <c r="BR244" s="35">
        <v>8.1927099999999999</v>
      </c>
      <c r="BS244" s="35">
        <v>3.2479200000000001</v>
      </c>
      <c r="BT244" s="35">
        <v>5.3933200000000001</v>
      </c>
      <c r="BU244" s="35">
        <v>9.9347300000000001</v>
      </c>
      <c r="BV244" s="35">
        <v>8.1934799999999992</v>
      </c>
      <c r="BW244" s="35">
        <v>2.1157900000000001</v>
      </c>
      <c r="BX244" s="35">
        <v>6.0583499999999999</v>
      </c>
      <c r="BY244" s="35">
        <v>1.35368</v>
      </c>
      <c r="BZ244" s="36">
        <v>-8.7400000000000005E-2</v>
      </c>
      <c r="CA244" s="35">
        <v>6.4623100000000004</v>
      </c>
      <c r="CB244" s="35">
        <v>2.3676599999999999</v>
      </c>
      <c r="CC244" s="35">
        <v>6.3581599999999998</v>
      </c>
      <c r="CD244" s="35">
        <v>6.37181</v>
      </c>
      <c r="CE244" s="35">
        <v>9.7908600000000003</v>
      </c>
      <c r="CF244" s="35">
        <v>9.2179599999999997</v>
      </c>
      <c r="CG244" s="35">
        <v>5.1059799999999997</v>
      </c>
      <c r="CH244" s="35">
        <v>7.3230399999999998</v>
      </c>
      <c r="CI244" s="36">
        <v>1.6869700000000001</v>
      </c>
      <c r="CJ244" s="35">
        <v>9.1246799999999997</v>
      </c>
      <c r="CK244" s="35">
        <v>4.3042800000000003</v>
      </c>
      <c r="CL244" s="35">
        <v>5.7763</v>
      </c>
      <c r="CM244" s="35">
        <v>7.0587600000000004</v>
      </c>
      <c r="CN244" s="35">
        <v>2.6674500000000001</v>
      </c>
      <c r="CO244" s="35">
        <v>3.9319999999999999</v>
      </c>
      <c r="CP244" s="34" t="s">
        <v>916</v>
      </c>
      <c r="CQ244" s="34" t="s">
        <v>294</v>
      </c>
      <c r="CR244" s="35">
        <v>-0.18418979644775399</v>
      </c>
      <c r="CS244" s="35">
        <v>-0.13616943359375</v>
      </c>
    </row>
    <row r="245" spans="1:97">
      <c r="A245" s="30" t="s">
        <v>966</v>
      </c>
      <c r="B245" s="35">
        <v>2.0790799999999998</v>
      </c>
      <c r="C245" s="35">
        <v>7.4506600000000001</v>
      </c>
      <c r="D245" s="35">
        <v>4.9733200000000002</v>
      </c>
      <c r="E245" s="35">
        <v>3.0225399999999998</v>
      </c>
      <c r="F245" s="36">
        <v>1.94659</v>
      </c>
      <c r="G245" s="35">
        <v>6.6813599999999997</v>
      </c>
      <c r="H245" s="35">
        <v>4.6245500000000002</v>
      </c>
      <c r="I245" s="35">
        <v>3.1632400000000001</v>
      </c>
      <c r="J245" s="36">
        <v>0.68910000000000005</v>
      </c>
      <c r="K245" s="35">
        <v>6.7571199999999996</v>
      </c>
      <c r="L245" s="35">
        <v>7.0195800000000004</v>
      </c>
      <c r="M245" s="36">
        <v>0.93911999999999995</v>
      </c>
      <c r="N245" s="35">
        <v>1.92127</v>
      </c>
      <c r="O245" s="35">
        <v>4.3708799999999997</v>
      </c>
      <c r="P245" s="35">
        <v>1.9120200000000001</v>
      </c>
      <c r="Q245" s="35">
        <v>5.0091099999999997</v>
      </c>
      <c r="R245" s="35">
        <v>8.0321200000000008</v>
      </c>
      <c r="S245" s="35">
        <v>5.9633799999999999</v>
      </c>
      <c r="T245" s="35">
        <v>7.7425499999999996</v>
      </c>
      <c r="U245" s="35">
        <v>7.0309900000000001</v>
      </c>
      <c r="V245" s="35">
        <v>5.1802400000000004</v>
      </c>
      <c r="W245" s="35">
        <v>3.4393199999999999</v>
      </c>
      <c r="X245" s="35">
        <v>10.626139999999999</v>
      </c>
      <c r="Y245" s="35">
        <v>4.4301300000000001</v>
      </c>
      <c r="Z245" s="36">
        <v>1.3958200000000001</v>
      </c>
      <c r="AA245" s="35">
        <v>9.7759099999999997</v>
      </c>
      <c r="AB245" s="35">
        <v>8.5030000000000001</v>
      </c>
      <c r="AC245" s="35">
        <v>7.8791799999999999</v>
      </c>
      <c r="AD245" s="35">
        <v>6.4445399999999999</v>
      </c>
      <c r="AE245" s="35">
        <v>8.5002099999999992</v>
      </c>
      <c r="AF245" s="35">
        <v>8.9788099999999993</v>
      </c>
      <c r="AG245" s="35">
        <v>4.6827699999999997</v>
      </c>
      <c r="AH245" s="35">
        <v>4.8881199999999998</v>
      </c>
      <c r="AI245" s="35">
        <v>12.878830000000001</v>
      </c>
      <c r="AJ245" s="35">
        <v>9.3247</v>
      </c>
      <c r="AK245" s="35">
        <v>9.9013600000000004</v>
      </c>
      <c r="AL245" s="36">
        <v>1.8021199999999999</v>
      </c>
      <c r="AM245" s="35">
        <v>7.6633800000000001</v>
      </c>
      <c r="AN245" s="35">
        <v>3.2660499999999999</v>
      </c>
      <c r="AO245" s="35">
        <v>9.5037699999999994</v>
      </c>
      <c r="AP245" s="35">
        <v>4.96441</v>
      </c>
      <c r="AQ245" s="35">
        <v>4.3032399999999997</v>
      </c>
      <c r="AR245" s="36">
        <v>1.9336199999999999</v>
      </c>
      <c r="AS245" s="35">
        <v>1.7829299999999999</v>
      </c>
      <c r="AT245" s="35">
        <v>5.6898200000000001</v>
      </c>
      <c r="AU245" s="36">
        <v>2.6695199999999999</v>
      </c>
      <c r="AV245" s="35">
        <v>4.8730500000000001</v>
      </c>
      <c r="AW245" s="35">
        <v>6.98766</v>
      </c>
      <c r="AX245" s="35">
        <v>5.1706200000000004</v>
      </c>
      <c r="AY245" s="35">
        <v>8.5731000000000002</v>
      </c>
      <c r="AZ245" s="35">
        <v>3.56203</v>
      </c>
      <c r="BA245" s="35">
        <v>6.6412100000000001</v>
      </c>
      <c r="BB245" s="35">
        <v>6.70634</v>
      </c>
      <c r="BC245" s="35">
        <v>10.29616</v>
      </c>
      <c r="BD245" s="35">
        <v>2.53159</v>
      </c>
      <c r="BE245" s="35">
        <v>8.4415999999999993</v>
      </c>
      <c r="BF245" s="35">
        <v>7.9044299999999996</v>
      </c>
      <c r="BG245" s="35">
        <v>6.5892099999999996</v>
      </c>
      <c r="BH245" s="35">
        <v>2.3862199999999998</v>
      </c>
      <c r="BI245" s="35">
        <v>3.4247100000000001</v>
      </c>
      <c r="BJ245" s="35">
        <v>8.5222700000000007</v>
      </c>
      <c r="BK245" s="35">
        <v>5.62601</v>
      </c>
      <c r="BL245" s="35">
        <v>3.2997800000000002</v>
      </c>
      <c r="BM245" s="35">
        <v>2.3056399999999999</v>
      </c>
      <c r="BN245" s="35">
        <v>3.1966100000000002</v>
      </c>
      <c r="BO245" s="35">
        <v>3.5304799999999998</v>
      </c>
      <c r="BP245" s="35">
        <v>9.0885800000000003</v>
      </c>
      <c r="BQ245" s="35">
        <v>7.6596299999999999</v>
      </c>
      <c r="BR245" s="35">
        <v>8.0837699999999995</v>
      </c>
      <c r="BS245" s="35">
        <v>4.43161</v>
      </c>
      <c r="BT245" s="35">
        <v>5.4544199999999998</v>
      </c>
      <c r="BU245" s="35">
        <v>7.9020799999999998</v>
      </c>
      <c r="BV245" s="35">
        <v>7.1078799999999998</v>
      </c>
      <c r="BW245" s="35">
        <v>2.4273199999999999</v>
      </c>
      <c r="BX245" s="35">
        <v>4.7688899999999999</v>
      </c>
      <c r="BY245" s="35">
        <v>0.72899000000000003</v>
      </c>
      <c r="BZ245" s="36">
        <v>-1.2919999999999999E-2</v>
      </c>
      <c r="CA245" s="35">
        <v>5.5910900000000003</v>
      </c>
      <c r="CB245" s="35">
        <v>1.75956</v>
      </c>
      <c r="CC245" s="35">
        <v>2.66032</v>
      </c>
      <c r="CD245" s="35">
        <v>7.1091899999999999</v>
      </c>
      <c r="CE245" s="35">
        <v>9.7216900000000006</v>
      </c>
      <c r="CF245" s="35">
        <v>8.5896100000000004</v>
      </c>
      <c r="CG245" s="35">
        <v>8.2091399999999997</v>
      </c>
      <c r="CH245" s="35">
        <v>5.4406299999999996</v>
      </c>
      <c r="CI245" s="36">
        <v>1.05372</v>
      </c>
      <c r="CJ245" s="35">
        <v>9.6022999999999996</v>
      </c>
      <c r="CK245" s="35">
        <v>3.1852999999999998</v>
      </c>
      <c r="CL245" s="35">
        <v>7.3547000000000002</v>
      </c>
      <c r="CM245" s="35">
        <v>6.7895399999999997</v>
      </c>
      <c r="CN245" s="35">
        <v>8.4388699999999996</v>
      </c>
      <c r="CO245" s="35">
        <v>2.97173</v>
      </c>
      <c r="CP245" s="34" t="s">
        <v>916</v>
      </c>
      <c r="CQ245" s="34" t="s">
        <v>294</v>
      </c>
      <c r="CR245" s="35">
        <v>-2.4000167846679701E-2</v>
      </c>
      <c r="CS245" s="35">
        <v>0.124209403991699</v>
      </c>
    </row>
    <row r="246" spans="1:97">
      <c r="A246" s="30" t="s">
        <v>967</v>
      </c>
      <c r="B246" s="36">
        <v>0.77178999999999998</v>
      </c>
      <c r="C246" s="35">
        <v>6.6008500000000003</v>
      </c>
      <c r="D246" s="35">
        <v>2.7640500000000001</v>
      </c>
      <c r="E246" s="35">
        <v>2.11673</v>
      </c>
      <c r="F246" s="36">
        <v>2.52115</v>
      </c>
      <c r="G246" s="35">
        <v>6.38835</v>
      </c>
      <c r="H246" s="35">
        <v>4.72912</v>
      </c>
      <c r="I246" s="35">
        <v>3.22878</v>
      </c>
      <c r="J246" s="36">
        <v>0.53647</v>
      </c>
      <c r="K246" s="35">
        <v>6.7036300000000004</v>
      </c>
      <c r="L246" s="35">
        <v>5.766</v>
      </c>
      <c r="M246" s="35">
        <v>1.9609300000000001</v>
      </c>
      <c r="N246" s="35">
        <v>2.3346100000000001</v>
      </c>
      <c r="O246" s="35">
        <v>2.1290399999999998</v>
      </c>
      <c r="P246" s="35">
        <v>1.58579</v>
      </c>
      <c r="Q246" s="35">
        <v>5.2299800000000003</v>
      </c>
      <c r="R246" s="35">
        <v>7.6833099999999996</v>
      </c>
      <c r="S246" s="35">
        <v>5.2127400000000002</v>
      </c>
      <c r="T246" s="35">
        <v>8.5461500000000008</v>
      </c>
      <c r="U246" s="35">
        <v>7.3329199999999997</v>
      </c>
      <c r="V246" s="35">
        <v>5.4683599999999997</v>
      </c>
      <c r="W246" s="35">
        <v>3.5760000000000001</v>
      </c>
      <c r="X246" s="35">
        <v>9.6347900000000006</v>
      </c>
      <c r="Y246" s="35">
        <v>4.6750299999999996</v>
      </c>
      <c r="Z246" s="36">
        <v>0.47377999999999998</v>
      </c>
      <c r="AA246" s="35">
        <v>9.9027999999999992</v>
      </c>
      <c r="AB246" s="35">
        <v>6.0061799999999996</v>
      </c>
      <c r="AC246" s="35">
        <v>7.5494300000000001</v>
      </c>
      <c r="AD246" s="35">
        <v>6.6395400000000002</v>
      </c>
      <c r="AE246" s="35">
        <v>9.0152099999999997</v>
      </c>
      <c r="AF246" s="35">
        <v>8.8035200000000007</v>
      </c>
      <c r="AG246" s="35">
        <v>4.7244200000000003</v>
      </c>
      <c r="AH246" s="35">
        <v>4.7240700000000002</v>
      </c>
      <c r="AI246" s="35">
        <v>13.08511</v>
      </c>
      <c r="AJ246" s="35">
        <v>9.4465800000000009</v>
      </c>
      <c r="AK246" s="35">
        <v>9.6349099999999996</v>
      </c>
      <c r="AL246" s="36">
        <v>1.6097999999999999</v>
      </c>
      <c r="AM246" s="35">
        <v>7.5507299999999997</v>
      </c>
      <c r="AN246" s="35">
        <v>3.8538700000000001</v>
      </c>
      <c r="AO246" s="35">
        <v>8.2421699999999998</v>
      </c>
      <c r="AP246" s="35">
        <v>2.79664</v>
      </c>
      <c r="AQ246" s="35">
        <v>4.1494999999999997</v>
      </c>
      <c r="AR246" s="35">
        <v>2.23231</v>
      </c>
      <c r="AS246" s="35">
        <v>0.84867999999999999</v>
      </c>
      <c r="AT246" s="35">
        <v>5.57951</v>
      </c>
      <c r="AU246" s="36">
        <v>0.69510000000000005</v>
      </c>
      <c r="AV246" s="35">
        <v>4.9536600000000002</v>
      </c>
      <c r="AW246" s="35">
        <v>7.6216999999999997</v>
      </c>
      <c r="AX246" s="35">
        <v>4.7055800000000003</v>
      </c>
      <c r="AY246" s="35">
        <v>8.9854099999999999</v>
      </c>
      <c r="AZ246" s="35">
        <v>2.8720400000000001</v>
      </c>
      <c r="BA246" s="35">
        <v>6.8769200000000001</v>
      </c>
      <c r="BB246" s="35">
        <v>6.5148200000000003</v>
      </c>
      <c r="BC246" s="35">
        <v>9.7005700000000008</v>
      </c>
      <c r="BD246" s="35">
        <v>2.6049600000000002</v>
      </c>
      <c r="BE246" s="35">
        <v>6.1353</v>
      </c>
      <c r="BF246" s="35">
        <v>8.0118399999999994</v>
      </c>
      <c r="BG246" s="35">
        <v>3.5672600000000001</v>
      </c>
      <c r="BH246" s="35">
        <v>2.2063199999999998</v>
      </c>
      <c r="BI246" s="35">
        <v>3.20722</v>
      </c>
      <c r="BJ246" s="35">
        <v>9.1749100000000006</v>
      </c>
      <c r="BK246" s="35">
        <v>4.8601299999999998</v>
      </c>
      <c r="BL246" s="35">
        <v>2.5577899999999998</v>
      </c>
      <c r="BM246" s="35">
        <v>2.3921299999999999</v>
      </c>
      <c r="BN246" s="36">
        <v>2.00413</v>
      </c>
      <c r="BO246" s="35">
        <v>3.1881200000000001</v>
      </c>
      <c r="BP246" s="35">
        <v>8.5650899999999996</v>
      </c>
      <c r="BQ246" s="35">
        <v>7.6854500000000003</v>
      </c>
      <c r="BR246" s="35">
        <v>8.7379599999999993</v>
      </c>
      <c r="BS246" s="35">
        <v>3.9097300000000001</v>
      </c>
      <c r="BT246" s="35">
        <v>5.1315099999999996</v>
      </c>
      <c r="BU246" s="35">
        <v>8.3958200000000005</v>
      </c>
      <c r="BV246" s="35">
        <v>7.5379500000000004</v>
      </c>
      <c r="BW246" s="35">
        <v>1.9304600000000001</v>
      </c>
      <c r="BX246" s="35">
        <v>4.8857499999999998</v>
      </c>
      <c r="BY246" s="35">
        <v>0.33507999999999999</v>
      </c>
      <c r="BZ246" s="36">
        <v>-0.11453000000000001</v>
      </c>
      <c r="CA246" s="35">
        <v>5.28085</v>
      </c>
      <c r="CB246" s="35">
        <v>1.9765299999999999</v>
      </c>
      <c r="CC246" s="35">
        <v>3.2713700000000001</v>
      </c>
      <c r="CD246" s="35">
        <v>7.9219099999999996</v>
      </c>
      <c r="CE246" s="35">
        <v>10.058669999999999</v>
      </c>
      <c r="CF246" s="35">
        <v>9.0539799999999993</v>
      </c>
      <c r="CG246" s="35">
        <v>7.72682</v>
      </c>
      <c r="CH246" s="35">
        <v>6.7365199999999996</v>
      </c>
      <c r="CI246" s="36">
        <v>1.3384</v>
      </c>
      <c r="CJ246" s="35">
        <v>10.11111</v>
      </c>
      <c r="CK246" s="35">
        <v>2.9796999999999998</v>
      </c>
      <c r="CL246" s="35">
        <v>4.5023299999999997</v>
      </c>
      <c r="CM246" s="35">
        <v>6.6795499999999999</v>
      </c>
      <c r="CN246" s="35">
        <v>3.9434100000000001</v>
      </c>
      <c r="CO246" s="35">
        <v>2.89717</v>
      </c>
      <c r="CP246" s="34" t="s">
        <v>916</v>
      </c>
      <c r="CQ246" s="34" t="s">
        <v>294</v>
      </c>
      <c r="CR246" s="35">
        <v>-4.5940399169921903E-2</v>
      </c>
      <c r="CS246" s="35">
        <v>-2.0190238952636701E-2</v>
      </c>
    </row>
    <row r="247" spans="1:97">
      <c r="A247" s="30" t="s">
        <v>968</v>
      </c>
      <c r="B247" s="35">
        <v>4.4834800000000001</v>
      </c>
      <c r="C247" s="35">
        <v>8.2344000000000008</v>
      </c>
      <c r="D247" s="35">
        <v>7.2844699999999998</v>
      </c>
      <c r="E247" s="35">
        <v>5.7964399999999996</v>
      </c>
      <c r="F247" s="36">
        <v>1.5208699999999999</v>
      </c>
      <c r="G247" s="35">
        <v>6.2481400000000002</v>
      </c>
      <c r="H247" s="35">
        <v>4.5750000000000002</v>
      </c>
      <c r="I247" s="35">
        <v>3.1262799999999999</v>
      </c>
      <c r="J247" s="36">
        <v>0.27943000000000001</v>
      </c>
      <c r="K247" s="35">
        <v>6.8504100000000001</v>
      </c>
      <c r="L247" s="35">
        <v>4.6732800000000001</v>
      </c>
      <c r="M247" s="36">
        <v>1.6812400000000001</v>
      </c>
      <c r="N247" s="35">
        <v>2.4412400000000001</v>
      </c>
      <c r="O247" s="35">
        <v>4.8799099999999997</v>
      </c>
      <c r="P247" s="35">
        <v>4.1670299999999996</v>
      </c>
      <c r="Q247" s="35">
        <v>5.6413500000000001</v>
      </c>
      <c r="R247" s="35">
        <v>8.81114</v>
      </c>
      <c r="S247" s="35">
        <v>5.0535600000000001</v>
      </c>
      <c r="T247" s="35">
        <v>8.6160099999999993</v>
      </c>
      <c r="U247" s="35">
        <v>7.22065</v>
      </c>
      <c r="V247" s="35">
        <v>5.1285699999999999</v>
      </c>
      <c r="W247" s="35">
        <v>3.9448699999999999</v>
      </c>
      <c r="X247" s="35">
        <v>10.63325</v>
      </c>
      <c r="Y247" s="35">
        <v>5.1432099999999998</v>
      </c>
      <c r="Z247" s="36">
        <v>1.4420599999999999</v>
      </c>
      <c r="AA247" s="35">
        <v>9.7333800000000004</v>
      </c>
      <c r="AB247" s="35">
        <v>6.2568200000000003</v>
      </c>
      <c r="AC247" s="35">
        <v>7.0865799999999997</v>
      </c>
      <c r="AD247" s="35">
        <v>5.4511500000000002</v>
      </c>
      <c r="AE247" s="35">
        <v>8.63612</v>
      </c>
      <c r="AF247" s="35">
        <v>8.1650299999999998</v>
      </c>
      <c r="AG247" s="35">
        <v>6.1633800000000001</v>
      </c>
      <c r="AH247" s="35">
        <v>5.1379999999999999</v>
      </c>
      <c r="AI247" s="35">
        <v>12.90082</v>
      </c>
      <c r="AJ247" s="35">
        <v>9.8605300000000007</v>
      </c>
      <c r="AK247" s="35">
        <v>10.85914</v>
      </c>
      <c r="AL247" s="35">
        <v>2.3185600000000002</v>
      </c>
      <c r="AM247" s="35">
        <v>7.3065100000000003</v>
      </c>
      <c r="AN247" s="35">
        <v>5.4785899999999996</v>
      </c>
      <c r="AO247" s="35">
        <v>10.449249999999999</v>
      </c>
      <c r="AP247" s="35">
        <v>5.5900800000000004</v>
      </c>
      <c r="AQ247" s="35">
        <v>4.9005900000000002</v>
      </c>
      <c r="AR247" s="36">
        <v>1.5383</v>
      </c>
      <c r="AS247" s="35">
        <v>2.6226500000000001</v>
      </c>
      <c r="AT247" s="35">
        <v>5.7964900000000004</v>
      </c>
      <c r="AU247" s="35">
        <v>6.9364699999999999</v>
      </c>
      <c r="AV247" s="35">
        <v>5.2663099999999998</v>
      </c>
      <c r="AW247" s="35">
        <v>6.6303900000000002</v>
      </c>
      <c r="AX247" s="35">
        <v>4.8506099999999996</v>
      </c>
      <c r="AY247" s="35">
        <v>8.4977199999999993</v>
      </c>
      <c r="AZ247" s="35">
        <v>2.95519</v>
      </c>
      <c r="BA247" s="35">
        <v>6.6356999999999999</v>
      </c>
      <c r="BB247" s="35">
        <v>7.2267400000000004</v>
      </c>
      <c r="BC247" s="35">
        <v>11.1143</v>
      </c>
      <c r="BD247" s="35">
        <v>3.3357100000000002</v>
      </c>
      <c r="BE247" s="35">
        <v>5.5577699999999997</v>
      </c>
      <c r="BF247" s="35">
        <v>8.3308300000000006</v>
      </c>
      <c r="BG247" s="35">
        <v>3.6387700000000001</v>
      </c>
      <c r="BH247" s="35">
        <v>2.9435799999999999</v>
      </c>
      <c r="BI247" s="35">
        <v>3.4413200000000002</v>
      </c>
      <c r="BJ247" s="35">
        <v>10.531219999999999</v>
      </c>
      <c r="BK247" s="35">
        <v>5.9826600000000001</v>
      </c>
      <c r="BL247" s="35">
        <v>5.9622999999999999</v>
      </c>
      <c r="BM247" s="35">
        <v>1.6492199999999999</v>
      </c>
      <c r="BN247" s="35">
        <v>7.4836999999999998</v>
      </c>
      <c r="BO247" s="35">
        <v>2.9483999999999999</v>
      </c>
      <c r="BP247" s="35">
        <v>9.4697499999999994</v>
      </c>
      <c r="BQ247" s="35">
        <v>8.3579699999999999</v>
      </c>
      <c r="BR247" s="35">
        <v>8.0684000000000005</v>
      </c>
      <c r="BS247" s="35">
        <v>5.5685599999999997</v>
      </c>
      <c r="BT247" s="35">
        <v>7.0076299999999998</v>
      </c>
      <c r="BU247" s="35">
        <v>8.2264199999999992</v>
      </c>
      <c r="BV247" s="35">
        <v>6.54251</v>
      </c>
      <c r="BW247" s="35">
        <v>3.1829399999999999</v>
      </c>
      <c r="BX247" s="35">
        <v>5.5401600000000002</v>
      </c>
      <c r="BY247" s="35">
        <v>0.97082000000000002</v>
      </c>
      <c r="BZ247" s="36">
        <v>0.16153999999999999</v>
      </c>
      <c r="CA247" s="35">
        <v>6.2164400000000004</v>
      </c>
      <c r="CB247" s="35">
        <v>1.9532499999999999</v>
      </c>
      <c r="CC247" s="35">
        <v>2.9385400000000002</v>
      </c>
      <c r="CD247" s="35">
        <v>6.7964599999999997</v>
      </c>
      <c r="CE247" s="35">
        <v>9.8140000000000001</v>
      </c>
      <c r="CF247" s="35">
        <v>8.7043599999999994</v>
      </c>
      <c r="CG247" s="35">
        <v>6.5027900000000001</v>
      </c>
      <c r="CH247" s="35">
        <v>4.2358599999999997</v>
      </c>
      <c r="CI247" s="36">
        <v>1.4491099999999999</v>
      </c>
      <c r="CJ247" s="35">
        <v>9.0311500000000002</v>
      </c>
      <c r="CK247" s="35">
        <v>3.86972</v>
      </c>
      <c r="CL247" s="35">
        <v>7.0959899999999996</v>
      </c>
      <c r="CM247" s="35">
        <v>7.5992199999999999</v>
      </c>
      <c r="CN247" s="35">
        <v>5.5264199999999999</v>
      </c>
      <c r="CO247" s="35">
        <v>2.80166</v>
      </c>
      <c r="CP247" s="34" t="s">
        <v>916</v>
      </c>
      <c r="CQ247" s="34" t="s">
        <v>294</v>
      </c>
      <c r="CR247" s="35">
        <v>0.165560722351074</v>
      </c>
      <c r="CS247" s="35">
        <v>0.12524032592773399</v>
      </c>
    </row>
    <row r="248" spans="1:97">
      <c r="A248" s="30" t="s">
        <v>969</v>
      </c>
      <c r="B248" s="36">
        <v>1.5150999999999999</v>
      </c>
      <c r="C248" s="35">
        <v>7.9782599999999997</v>
      </c>
      <c r="D248" s="35">
        <v>3.6740499999999998</v>
      </c>
      <c r="E248" s="35">
        <v>2.19489</v>
      </c>
      <c r="F248" s="36">
        <v>1.4217200000000001</v>
      </c>
      <c r="G248" s="35">
        <v>6.5368500000000003</v>
      </c>
      <c r="H248" s="35">
        <v>4.6865399999999999</v>
      </c>
      <c r="I248" s="35">
        <v>3.19475</v>
      </c>
      <c r="J248" s="36">
        <v>0.58462999999999998</v>
      </c>
      <c r="K248" s="35">
        <v>6.5827600000000004</v>
      </c>
      <c r="L248" s="35">
        <v>3.2669999999999999</v>
      </c>
      <c r="M248" s="36">
        <v>1.07307</v>
      </c>
      <c r="N248" s="35">
        <v>1.9301999999999999</v>
      </c>
      <c r="O248" s="35">
        <v>1.82928</v>
      </c>
      <c r="P248" s="35">
        <v>1.55209</v>
      </c>
      <c r="Q248" s="35">
        <v>4.7558100000000003</v>
      </c>
      <c r="R248" s="35">
        <v>7.8008300000000004</v>
      </c>
      <c r="S248" s="35">
        <v>4.6170499999999999</v>
      </c>
      <c r="T248" s="35">
        <v>8.4361099999999993</v>
      </c>
      <c r="U248" s="35">
        <v>7.0778400000000001</v>
      </c>
      <c r="V248" s="35">
        <v>5.1459299999999999</v>
      </c>
      <c r="W248" s="35">
        <v>2.7501199999999999</v>
      </c>
      <c r="X248" s="35">
        <v>10.10169</v>
      </c>
      <c r="Y248" s="35">
        <v>3.7639300000000002</v>
      </c>
      <c r="Z248" s="36">
        <v>0.88697000000000004</v>
      </c>
      <c r="AA248" s="35">
        <v>9.2946100000000005</v>
      </c>
      <c r="AB248" s="35">
        <v>6.0046600000000003</v>
      </c>
      <c r="AC248" s="35">
        <v>6.7763099999999996</v>
      </c>
      <c r="AD248" s="35">
        <v>6.1153399999999998</v>
      </c>
      <c r="AE248" s="35">
        <v>8.5039999999999996</v>
      </c>
      <c r="AF248" s="35">
        <v>8.0274199999999993</v>
      </c>
      <c r="AG248" s="35">
        <v>5.9772299999999996</v>
      </c>
      <c r="AH248" s="35">
        <v>4.8402099999999999</v>
      </c>
      <c r="AI248" s="35">
        <v>12.45899</v>
      </c>
      <c r="AJ248" s="35">
        <v>9.4931300000000007</v>
      </c>
      <c r="AK248" s="35">
        <v>8.7357700000000005</v>
      </c>
      <c r="AL248" s="36">
        <v>1.89655</v>
      </c>
      <c r="AM248" s="35">
        <v>7.3021500000000001</v>
      </c>
      <c r="AN248" s="35">
        <v>9.6782000000000004</v>
      </c>
      <c r="AO248" s="35">
        <v>9.9511800000000008</v>
      </c>
      <c r="AP248" s="35">
        <v>2.5100899999999999</v>
      </c>
      <c r="AQ248" s="35">
        <v>3.5971500000000001</v>
      </c>
      <c r="AR248" s="36">
        <v>0.94764999999999999</v>
      </c>
      <c r="AS248" s="35">
        <v>2.7259699999999998</v>
      </c>
      <c r="AT248" s="35">
        <v>5.8674999999999997</v>
      </c>
      <c r="AU248" s="36">
        <v>1.54108</v>
      </c>
      <c r="AV248" s="35">
        <v>4.5932899999999997</v>
      </c>
      <c r="AW248" s="35">
        <v>6.2836999999999996</v>
      </c>
      <c r="AX248" s="35">
        <v>4.8045799999999996</v>
      </c>
      <c r="AY248" s="35">
        <v>8.0336599999999994</v>
      </c>
      <c r="AZ248" s="35">
        <v>2.9227300000000001</v>
      </c>
      <c r="BA248" s="35">
        <v>6.5848100000000001</v>
      </c>
      <c r="BB248" s="35">
        <v>6.8014799999999997</v>
      </c>
      <c r="BC248" s="35">
        <v>10.057079999999999</v>
      </c>
      <c r="BD248" s="35">
        <v>1.4790300000000001</v>
      </c>
      <c r="BE248" s="35">
        <v>6.0161699999999998</v>
      </c>
      <c r="BF248" s="35">
        <v>8.14513</v>
      </c>
      <c r="BG248" s="35">
        <v>2.88809</v>
      </c>
      <c r="BH248" s="35">
        <v>1.39679</v>
      </c>
      <c r="BI248" s="35">
        <v>3.0879400000000001</v>
      </c>
      <c r="BJ248" s="35">
        <v>9.4989000000000008</v>
      </c>
      <c r="BK248" s="35">
        <v>4.9862700000000002</v>
      </c>
      <c r="BL248" s="35">
        <v>1.9737</v>
      </c>
      <c r="BM248" s="36">
        <v>0.94832000000000005</v>
      </c>
      <c r="BN248" s="36">
        <v>1.74413</v>
      </c>
      <c r="BO248" s="35">
        <v>4.6875299999999998</v>
      </c>
      <c r="BP248" s="35">
        <v>9.1816300000000002</v>
      </c>
      <c r="BQ248" s="35">
        <v>8.0478199999999998</v>
      </c>
      <c r="BR248" s="35">
        <v>8.3228500000000007</v>
      </c>
      <c r="BS248" s="35">
        <v>3.4805600000000001</v>
      </c>
      <c r="BT248" s="35">
        <v>5.8384799999999997</v>
      </c>
      <c r="BU248" s="35">
        <v>7.9576099999999999</v>
      </c>
      <c r="BV248" s="35">
        <v>8.8445999999999998</v>
      </c>
      <c r="BW248" s="35">
        <v>2.2851900000000001</v>
      </c>
      <c r="BX248" s="35">
        <v>4.38462</v>
      </c>
      <c r="BY248" s="35">
        <v>1.85575</v>
      </c>
      <c r="BZ248" s="36">
        <v>-0.46969</v>
      </c>
      <c r="CA248" s="35">
        <v>4.2686799999999998</v>
      </c>
      <c r="CB248" s="35">
        <v>2.2056900000000002</v>
      </c>
      <c r="CC248" s="35">
        <v>2.1824499999999998</v>
      </c>
      <c r="CD248" s="35">
        <v>7.3929900000000002</v>
      </c>
      <c r="CE248" s="35">
        <v>9.3315199999999994</v>
      </c>
      <c r="CF248" s="35">
        <v>8.2568300000000008</v>
      </c>
      <c r="CG248" s="35">
        <v>7.1728199999999998</v>
      </c>
      <c r="CH248" s="35">
        <v>3.7454299999999998</v>
      </c>
      <c r="CI248" s="36">
        <v>1.0326299999999999</v>
      </c>
      <c r="CJ248" s="35">
        <v>10.041399999999999</v>
      </c>
      <c r="CK248" s="35">
        <v>2.7170399999999999</v>
      </c>
      <c r="CL248" s="35">
        <v>4.0319599999999998</v>
      </c>
      <c r="CM248" s="35">
        <v>6.7866900000000001</v>
      </c>
      <c r="CN248" s="35">
        <v>3.5481500000000001</v>
      </c>
      <c r="CO248" s="35">
        <v>4.6421700000000001</v>
      </c>
      <c r="CP248" s="34" t="s">
        <v>916</v>
      </c>
      <c r="CQ248" s="34" t="s">
        <v>294</v>
      </c>
      <c r="CR248" s="35">
        <v>-2.5440216064453101E-2</v>
      </c>
      <c r="CS248" s="35">
        <v>-3.9290428161621101E-2</v>
      </c>
    </row>
    <row r="249" spans="1:97">
      <c r="A249" s="30" t="s">
        <v>970</v>
      </c>
      <c r="B249" s="36">
        <v>1.20713</v>
      </c>
      <c r="C249" s="35">
        <v>8.4418399999999991</v>
      </c>
      <c r="D249" s="35">
        <v>3.3869799999999999</v>
      </c>
      <c r="E249" s="35">
        <v>1.7336</v>
      </c>
      <c r="F249" s="35">
        <v>2.8364500000000001</v>
      </c>
      <c r="G249" s="35">
        <v>6.3916399999999998</v>
      </c>
      <c r="H249" s="35">
        <v>4.6466900000000004</v>
      </c>
      <c r="I249" s="35">
        <v>3.1933600000000002</v>
      </c>
      <c r="J249" s="36">
        <v>0.41971999999999998</v>
      </c>
      <c r="K249" s="35">
        <v>7.0681399999999996</v>
      </c>
      <c r="L249" s="35">
        <v>7.1907300000000003</v>
      </c>
      <c r="M249" s="36">
        <v>1.3449599999999999</v>
      </c>
      <c r="N249" s="35">
        <v>2.21021</v>
      </c>
      <c r="O249" s="35">
        <v>4.2317099999999996</v>
      </c>
      <c r="P249" s="35">
        <v>1.3239700000000001</v>
      </c>
      <c r="Q249" s="35">
        <v>4.8486000000000002</v>
      </c>
      <c r="R249" s="35">
        <v>8.1754300000000004</v>
      </c>
      <c r="S249" s="35">
        <v>5.1984500000000002</v>
      </c>
      <c r="T249" s="35">
        <v>8.8701699999999999</v>
      </c>
      <c r="U249" s="35">
        <v>7.5644299999999998</v>
      </c>
      <c r="V249" s="35">
        <v>5.73245</v>
      </c>
      <c r="W249" s="35">
        <v>3.7982900000000002</v>
      </c>
      <c r="X249" s="35">
        <v>10.776400000000001</v>
      </c>
      <c r="Y249" s="35">
        <v>4.4311800000000003</v>
      </c>
      <c r="Z249" s="36">
        <v>1.55003</v>
      </c>
      <c r="AA249" s="35">
        <v>9.8318499999999993</v>
      </c>
      <c r="AB249" s="35">
        <v>9.6618300000000001</v>
      </c>
      <c r="AC249" s="35">
        <v>7.4234999999999998</v>
      </c>
      <c r="AD249" s="35">
        <v>6.7861200000000004</v>
      </c>
      <c r="AE249" s="35">
        <v>9.2046399999999995</v>
      </c>
      <c r="AF249" s="35">
        <v>8.1092999999999993</v>
      </c>
      <c r="AG249" s="35">
        <v>4.88626</v>
      </c>
      <c r="AH249" s="35">
        <v>4.7967399999999998</v>
      </c>
      <c r="AI249" s="35">
        <v>12.901020000000001</v>
      </c>
      <c r="AJ249" s="35">
        <v>9.5385600000000004</v>
      </c>
      <c r="AK249" s="35">
        <v>9.9662900000000008</v>
      </c>
      <c r="AL249" s="36">
        <v>1.81348</v>
      </c>
      <c r="AM249" s="35">
        <v>7.1924400000000004</v>
      </c>
      <c r="AN249" s="35">
        <v>5.4986600000000001</v>
      </c>
      <c r="AO249" s="35">
        <v>8.3061500000000006</v>
      </c>
      <c r="AP249" s="35">
        <v>5.5278499999999999</v>
      </c>
      <c r="AQ249" s="35">
        <v>4.2737699999999998</v>
      </c>
      <c r="AR249" s="36">
        <v>1.78559</v>
      </c>
      <c r="AS249" s="35">
        <v>1.5823700000000001</v>
      </c>
      <c r="AT249" s="35">
        <v>6.3068</v>
      </c>
      <c r="AU249" s="35">
        <v>2.9293200000000001</v>
      </c>
      <c r="AV249" s="35">
        <v>4.7744400000000002</v>
      </c>
      <c r="AW249" s="35">
        <v>7.2409100000000004</v>
      </c>
      <c r="AX249" s="35">
        <v>4.8554199999999996</v>
      </c>
      <c r="AY249" s="35">
        <v>8.8587600000000002</v>
      </c>
      <c r="AZ249" s="35">
        <v>2.6713800000000001</v>
      </c>
      <c r="BA249" s="35">
        <v>6.7600699999999998</v>
      </c>
      <c r="BB249" s="35">
        <v>6.7329800000000004</v>
      </c>
      <c r="BC249" s="35">
        <v>10.6853</v>
      </c>
      <c r="BD249" s="35">
        <v>2.7577400000000001</v>
      </c>
      <c r="BE249" s="35">
        <v>8.5032700000000006</v>
      </c>
      <c r="BF249" s="35">
        <v>8.5216200000000004</v>
      </c>
      <c r="BG249" s="35">
        <v>6.8931800000000001</v>
      </c>
      <c r="BH249" s="35">
        <v>2.7877100000000001</v>
      </c>
      <c r="BI249" s="35">
        <v>3.2549399999999999</v>
      </c>
      <c r="BJ249" s="35">
        <v>9.3964599999999994</v>
      </c>
      <c r="BK249" s="35">
        <v>5.8326900000000004</v>
      </c>
      <c r="BL249" s="35">
        <v>3.2394400000000001</v>
      </c>
      <c r="BM249" s="35">
        <v>2.3075999999999999</v>
      </c>
      <c r="BN249" s="36">
        <v>1.9675800000000001</v>
      </c>
      <c r="BO249" s="35">
        <v>4.0777000000000001</v>
      </c>
      <c r="BP249" s="35">
        <v>9.9757400000000001</v>
      </c>
      <c r="BQ249" s="35">
        <v>8.0730900000000005</v>
      </c>
      <c r="BR249" s="35">
        <v>8.4977099999999997</v>
      </c>
      <c r="BS249" s="35">
        <v>3.7662</v>
      </c>
      <c r="BT249" s="35">
        <v>7.0824699999999998</v>
      </c>
      <c r="BU249" s="35">
        <v>9.6578800000000005</v>
      </c>
      <c r="BV249" s="35">
        <v>6.9568399999999997</v>
      </c>
      <c r="BW249" s="35">
        <v>2.9291700000000001</v>
      </c>
      <c r="BX249" s="35">
        <v>4.9374799999999999</v>
      </c>
      <c r="BY249" s="35">
        <v>2.2728600000000001</v>
      </c>
      <c r="BZ249" s="36">
        <v>-0.26240999999999998</v>
      </c>
      <c r="CA249" s="35">
        <v>5.4039000000000001</v>
      </c>
      <c r="CB249" s="35">
        <v>2.1324900000000002</v>
      </c>
      <c r="CC249" s="35">
        <v>2.80864</v>
      </c>
      <c r="CD249" s="35">
        <v>7.2657400000000001</v>
      </c>
      <c r="CE249" s="35">
        <v>9.9028200000000002</v>
      </c>
      <c r="CF249" s="35">
        <v>9.0745799999999992</v>
      </c>
      <c r="CG249" s="35">
        <v>8.1649999999999991</v>
      </c>
      <c r="CH249" s="35">
        <v>3.56121</v>
      </c>
      <c r="CI249" s="36">
        <v>1.0635600000000001</v>
      </c>
      <c r="CJ249" s="35">
        <v>9.7464099999999991</v>
      </c>
      <c r="CK249" s="35">
        <v>3.41866</v>
      </c>
      <c r="CL249" s="35">
        <v>7.7661300000000004</v>
      </c>
      <c r="CM249" s="35">
        <v>6.60846</v>
      </c>
      <c r="CN249" s="35">
        <v>10.22297</v>
      </c>
      <c r="CO249" s="35">
        <v>3.6124000000000001</v>
      </c>
      <c r="CP249" s="34" t="s">
        <v>916</v>
      </c>
      <c r="CQ249" s="34" t="s">
        <v>294</v>
      </c>
      <c r="CR249" s="35">
        <v>1.9539833068847701E-2</v>
      </c>
      <c r="CS249" s="35">
        <v>5.7549476623535198E-2</v>
      </c>
    </row>
    <row r="250" spans="1:97">
      <c r="A250" s="30" t="s">
        <v>971</v>
      </c>
      <c r="B250" s="35">
        <v>3.13171</v>
      </c>
      <c r="C250" s="35">
        <v>5.6625399999999999</v>
      </c>
      <c r="D250" s="35">
        <v>7.2563199999999997</v>
      </c>
      <c r="E250" s="35">
        <v>1.7456799999999999</v>
      </c>
      <c r="F250" s="36">
        <v>2.4140000000000001</v>
      </c>
      <c r="G250" s="35">
        <v>6.1709899999999998</v>
      </c>
      <c r="H250" s="35">
        <v>4.27346</v>
      </c>
      <c r="I250" s="35">
        <v>2.9798499999999999</v>
      </c>
      <c r="J250" s="36">
        <v>0.29751</v>
      </c>
      <c r="K250" s="35">
        <v>4.3296700000000001</v>
      </c>
      <c r="L250" s="35">
        <v>4.6866199999999996</v>
      </c>
      <c r="M250" s="36">
        <v>1.3271900000000001</v>
      </c>
      <c r="N250" s="35">
        <v>1.8929199999999999</v>
      </c>
      <c r="O250" s="35">
        <v>1.6333299999999999</v>
      </c>
      <c r="P250" s="35">
        <v>4.3632900000000001</v>
      </c>
      <c r="Q250" s="35">
        <v>5.1808300000000003</v>
      </c>
      <c r="R250" s="35">
        <v>7.0220099999999999</v>
      </c>
      <c r="S250" s="35">
        <v>4.9577299999999997</v>
      </c>
      <c r="T250" s="35">
        <v>7.7767600000000003</v>
      </c>
      <c r="U250" s="35">
        <v>6.7062900000000001</v>
      </c>
      <c r="V250" s="35">
        <v>4.8389300000000004</v>
      </c>
      <c r="W250" s="35">
        <v>3.4889299999999999</v>
      </c>
      <c r="X250" s="35">
        <v>8.0764899999999997</v>
      </c>
      <c r="Y250" s="35">
        <v>4.3336699999999997</v>
      </c>
      <c r="Z250" s="36">
        <v>1.15246</v>
      </c>
      <c r="AA250" s="35">
        <v>7.9463800000000004</v>
      </c>
      <c r="AB250" s="35">
        <v>5.7134499999999999</v>
      </c>
      <c r="AC250" s="35">
        <v>7.25793</v>
      </c>
      <c r="AD250" s="35">
        <v>6.5588499999999996</v>
      </c>
      <c r="AE250" s="35">
        <v>8.1601700000000008</v>
      </c>
      <c r="AF250" s="35">
        <v>7.4051900000000002</v>
      </c>
      <c r="AG250" s="35">
        <v>5.5265599999999999</v>
      </c>
      <c r="AH250" s="35">
        <v>4.70526</v>
      </c>
      <c r="AI250" s="35">
        <v>11.83662</v>
      </c>
      <c r="AJ250" s="35">
        <v>9.3757699999999993</v>
      </c>
      <c r="AK250" s="35">
        <v>8.9788599999999992</v>
      </c>
      <c r="AL250" s="35">
        <v>2.24038</v>
      </c>
      <c r="AM250" s="35">
        <v>7.77576</v>
      </c>
      <c r="AN250" s="35">
        <v>8.6631699999999991</v>
      </c>
      <c r="AO250" s="35">
        <v>9.2117699999999996</v>
      </c>
      <c r="AP250" s="35">
        <v>2.7519200000000001</v>
      </c>
      <c r="AQ250" s="35">
        <v>3.9858699999999998</v>
      </c>
      <c r="AR250" s="36">
        <v>1.6952100000000001</v>
      </c>
      <c r="AS250" s="35">
        <v>2.51274</v>
      </c>
      <c r="AT250" s="35">
        <v>4.8917999999999999</v>
      </c>
      <c r="AU250" s="36">
        <v>1.69879</v>
      </c>
      <c r="AV250" s="35">
        <v>4.9825299999999997</v>
      </c>
      <c r="AW250" s="35">
        <v>6.8337599999999998</v>
      </c>
      <c r="AX250" s="35">
        <v>4.7800599999999998</v>
      </c>
      <c r="AY250" s="35">
        <v>8.3931400000000007</v>
      </c>
      <c r="AZ250" s="35">
        <v>2.86713</v>
      </c>
      <c r="BA250" s="35">
        <v>6.6315200000000001</v>
      </c>
      <c r="BB250" s="35">
        <v>6.9570699999999999</v>
      </c>
      <c r="BC250" s="35">
        <v>10.31837</v>
      </c>
      <c r="BD250" s="35">
        <v>4.1599300000000001</v>
      </c>
      <c r="BE250" s="35">
        <v>6.4404399999999997</v>
      </c>
      <c r="BF250" s="35">
        <v>7.3346999999999998</v>
      </c>
      <c r="BG250" s="35">
        <v>3.6152000000000002</v>
      </c>
      <c r="BH250" s="35">
        <v>1.89364</v>
      </c>
      <c r="BI250" s="35">
        <v>3.36043</v>
      </c>
      <c r="BJ250" s="35">
        <v>6.5118200000000002</v>
      </c>
      <c r="BK250" s="35">
        <v>4.6382700000000003</v>
      </c>
      <c r="BL250" s="35">
        <v>5.2805400000000002</v>
      </c>
      <c r="BM250" s="35">
        <v>2.9502700000000002</v>
      </c>
      <c r="BN250" s="36">
        <v>1.1837500000000001</v>
      </c>
      <c r="BO250" s="35">
        <v>4.3895400000000002</v>
      </c>
      <c r="BP250" s="35">
        <v>7.2225200000000003</v>
      </c>
      <c r="BQ250" s="35">
        <v>9.05213</v>
      </c>
      <c r="BR250" s="35">
        <v>7.1176899999999996</v>
      </c>
      <c r="BS250" s="35">
        <v>4.46889</v>
      </c>
      <c r="BT250" s="35">
        <v>4.8204000000000002</v>
      </c>
      <c r="BU250" s="35">
        <v>8.6063600000000005</v>
      </c>
      <c r="BV250" s="35">
        <v>7.6258299999999997</v>
      </c>
      <c r="BW250" s="35">
        <v>2.0254599999999998</v>
      </c>
      <c r="BX250" s="35">
        <v>4.9317500000000001</v>
      </c>
      <c r="BY250" s="35">
        <v>1.43431</v>
      </c>
      <c r="BZ250" s="36">
        <v>-0.27815000000000001</v>
      </c>
      <c r="CA250" s="35">
        <v>5.1399499999999998</v>
      </c>
      <c r="CB250" s="35">
        <v>1.7532399999999999</v>
      </c>
      <c r="CC250" s="35">
        <v>2.7127400000000002</v>
      </c>
      <c r="CD250" s="35">
        <v>6.4610300000000001</v>
      </c>
      <c r="CE250" s="35">
        <v>9.7262599999999999</v>
      </c>
      <c r="CF250" s="35">
        <v>8.7814999999999994</v>
      </c>
      <c r="CG250" s="35">
        <v>3.0180400000000001</v>
      </c>
      <c r="CH250" s="35">
        <v>6.1002700000000001</v>
      </c>
      <c r="CI250" s="35">
        <v>2.77006</v>
      </c>
      <c r="CJ250" s="35">
        <v>8.3413500000000003</v>
      </c>
      <c r="CK250" s="35">
        <v>3.3805900000000002</v>
      </c>
      <c r="CL250" s="35">
        <v>4.7275799999999997</v>
      </c>
      <c r="CM250" s="35">
        <v>7.0914000000000001</v>
      </c>
      <c r="CN250" s="35">
        <v>5.2568299999999999</v>
      </c>
      <c r="CO250" s="35">
        <v>2.6538400000000002</v>
      </c>
      <c r="CP250" s="34" t="s">
        <v>916</v>
      </c>
      <c r="CQ250" s="34" t="s">
        <v>294</v>
      </c>
      <c r="CR250" s="35">
        <v>-3.7209510803222698E-2</v>
      </c>
      <c r="CS250" s="35">
        <v>-0.103070259094238</v>
      </c>
    </row>
    <row r="251" spans="1:97">
      <c r="A251" s="30" t="s">
        <v>972</v>
      </c>
      <c r="B251" s="35">
        <v>4.2378200000000001</v>
      </c>
      <c r="C251" s="35">
        <v>7.4039700000000002</v>
      </c>
      <c r="D251" s="35">
        <v>6.9412500000000001</v>
      </c>
      <c r="E251" s="35">
        <v>3.63869</v>
      </c>
      <c r="F251" s="36">
        <v>2.1498499999999998</v>
      </c>
      <c r="G251" s="35">
        <v>6.1956199999999999</v>
      </c>
      <c r="H251" s="35">
        <v>4.4323499999999996</v>
      </c>
      <c r="I251" s="35">
        <v>3.2652399999999999</v>
      </c>
      <c r="J251" s="36">
        <v>0.63946000000000003</v>
      </c>
      <c r="K251" s="35">
        <v>6.5626199999999999</v>
      </c>
      <c r="L251" s="35">
        <v>3.5559400000000001</v>
      </c>
      <c r="M251" s="36">
        <v>1.2337499999999999</v>
      </c>
      <c r="N251" s="36">
        <v>1.4189099999999999</v>
      </c>
      <c r="O251" s="35">
        <v>2.5125299999999999</v>
      </c>
      <c r="P251" s="35">
        <v>3.4048400000000001</v>
      </c>
      <c r="Q251" s="35">
        <v>4.50326</v>
      </c>
      <c r="R251" s="35">
        <v>7.8868999999999998</v>
      </c>
      <c r="S251" s="35">
        <v>4.9494499999999997</v>
      </c>
      <c r="T251" s="35">
        <v>8.5001200000000008</v>
      </c>
      <c r="U251" s="35">
        <v>6.7130599999999996</v>
      </c>
      <c r="V251" s="35">
        <v>4.7840400000000001</v>
      </c>
      <c r="W251" s="35">
        <v>3.7380800000000001</v>
      </c>
      <c r="X251" s="35">
        <v>9.80002</v>
      </c>
      <c r="Y251" s="35">
        <v>5.49451</v>
      </c>
      <c r="Z251" s="35">
        <v>2.1388199999999999</v>
      </c>
      <c r="AA251" s="35">
        <v>10.184329999999999</v>
      </c>
      <c r="AB251" s="35">
        <v>5.9544499999999996</v>
      </c>
      <c r="AC251" s="35">
        <v>6.7855600000000003</v>
      </c>
      <c r="AD251" s="35">
        <v>6.7837699999999996</v>
      </c>
      <c r="AE251" s="35">
        <v>8.4863</v>
      </c>
      <c r="AF251" s="35">
        <v>7.6890400000000003</v>
      </c>
      <c r="AG251" s="35">
        <v>5.1161300000000001</v>
      </c>
      <c r="AH251" s="35">
        <v>5.1219599999999996</v>
      </c>
      <c r="AI251" s="35">
        <v>12.39771</v>
      </c>
      <c r="AJ251" s="35">
        <v>9.5829900000000006</v>
      </c>
      <c r="AK251" s="35">
        <v>9.6893399999999996</v>
      </c>
      <c r="AL251" s="36">
        <v>1.8637699999999999</v>
      </c>
      <c r="AM251" s="35">
        <v>7.5043800000000003</v>
      </c>
      <c r="AN251" s="35">
        <v>4.4846899999999996</v>
      </c>
      <c r="AO251" s="35">
        <v>9.1503700000000006</v>
      </c>
      <c r="AP251" s="35">
        <v>4.1480699999999997</v>
      </c>
      <c r="AQ251" s="35">
        <v>4.2096499999999999</v>
      </c>
      <c r="AR251" s="36">
        <v>1.78145</v>
      </c>
      <c r="AS251" s="35">
        <v>4.2482800000000003</v>
      </c>
      <c r="AT251" s="35">
        <v>5.9608699999999999</v>
      </c>
      <c r="AU251" s="35">
        <v>4.1497599999999997</v>
      </c>
      <c r="AV251" s="35">
        <v>4.9183399999999997</v>
      </c>
      <c r="AW251" s="35">
        <v>7.1300699999999999</v>
      </c>
      <c r="AX251" s="35">
        <v>4.5694299999999997</v>
      </c>
      <c r="AY251" s="35">
        <v>8.6400299999999994</v>
      </c>
      <c r="AZ251" s="35">
        <v>2.5863</v>
      </c>
      <c r="BA251" s="35">
        <v>6.6448999999999998</v>
      </c>
      <c r="BB251" s="35">
        <v>6.7136399999999998</v>
      </c>
      <c r="BC251" s="35">
        <v>10.72228</v>
      </c>
      <c r="BD251" s="35">
        <v>3.7414000000000001</v>
      </c>
      <c r="BE251" s="35">
        <v>5.1708999999999996</v>
      </c>
      <c r="BF251" s="35">
        <v>7.7389099999999997</v>
      </c>
      <c r="BG251" s="35">
        <v>3.6174400000000002</v>
      </c>
      <c r="BH251" s="35">
        <v>2.2610600000000001</v>
      </c>
      <c r="BI251" s="35">
        <v>3.3908900000000002</v>
      </c>
      <c r="BJ251" s="35">
        <v>8.3032599999999999</v>
      </c>
      <c r="BK251" s="35">
        <v>5.6635499999999999</v>
      </c>
      <c r="BL251" s="35">
        <v>4.0147300000000001</v>
      </c>
      <c r="BM251" s="35">
        <v>2.2286999999999999</v>
      </c>
      <c r="BN251" s="35">
        <v>3.42991</v>
      </c>
      <c r="BO251" s="35">
        <v>3.6663000000000001</v>
      </c>
      <c r="BP251" s="35">
        <v>8.2030899999999995</v>
      </c>
      <c r="BQ251" s="35">
        <v>8.4296100000000003</v>
      </c>
      <c r="BR251" s="35">
        <v>7.7903099999999998</v>
      </c>
      <c r="BS251" s="35">
        <v>4.6726900000000002</v>
      </c>
      <c r="BT251" s="35">
        <v>5.4929699999999997</v>
      </c>
      <c r="BU251" s="35">
        <v>8.3256800000000002</v>
      </c>
      <c r="BV251" s="35">
        <v>6.7367299999999997</v>
      </c>
      <c r="BW251" s="35">
        <v>2.2587700000000002</v>
      </c>
      <c r="BX251" s="35">
        <v>5.8085800000000001</v>
      </c>
      <c r="BY251" s="35">
        <v>0.87211000000000005</v>
      </c>
      <c r="BZ251" s="36">
        <v>-7.4300000000000005E-2</v>
      </c>
      <c r="CA251" s="35">
        <v>5.94787</v>
      </c>
      <c r="CB251" s="35">
        <v>2.0820599999999998</v>
      </c>
      <c r="CC251" s="35">
        <v>2.5632299999999999</v>
      </c>
      <c r="CD251" s="35">
        <v>6.7001200000000001</v>
      </c>
      <c r="CE251" s="35">
        <v>9.7166300000000003</v>
      </c>
      <c r="CF251" s="35">
        <v>8.89236</v>
      </c>
      <c r="CG251" s="35">
        <v>6.45282</v>
      </c>
      <c r="CH251" s="35">
        <v>3.55281</v>
      </c>
      <c r="CI251" s="35">
        <v>2.61327</v>
      </c>
      <c r="CJ251" s="35">
        <v>9.1997699999999991</v>
      </c>
      <c r="CK251" s="35">
        <v>3.4176799999999998</v>
      </c>
      <c r="CL251" s="35">
        <v>4.2370200000000002</v>
      </c>
      <c r="CM251" s="35">
        <v>6.7961499999999999</v>
      </c>
      <c r="CN251" s="35">
        <v>3.42571</v>
      </c>
      <c r="CO251" s="35">
        <v>4.7546099999999996</v>
      </c>
      <c r="CP251" s="34" t="s">
        <v>916</v>
      </c>
      <c r="CQ251" s="34" t="s">
        <v>294</v>
      </c>
      <c r="CR251" s="35">
        <v>2.9029846191406201E-2</v>
      </c>
      <c r="CS251" s="35">
        <v>2.0699501037597701E-2</v>
      </c>
    </row>
    <row r="252" spans="1:97">
      <c r="A252" s="30" t="s">
        <v>973</v>
      </c>
      <c r="B252" s="35">
        <v>4.47539</v>
      </c>
      <c r="C252" s="35">
        <v>8.7005099999999995</v>
      </c>
      <c r="D252" s="35">
        <v>6.5201799999999999</v>
      </c>
      <c r="E252" s="35">
        <v>4.5163500000000001</v>
      </c>
      <c r="F252" s="36">
        <v>1.5363599999999999</v>
      </c>
      <c r="G252" s="35">
        <v>6.4466999999999999</v>
      </c>
      <c r="H252" s="35">
        <v>4.4380800000000002</v>
      </c>
      <c r="I252" s="35">
        <v>3.4856099999999999</v>
      </c>
      <c r="J252" s="36">
        <v>-1.06E-2</v>
      </c>
      <c r="K252" s="35">
        <v>6.4014800000000003</v>
      </c>
      <c r="L252" s="35">
        <v>3.8098800000000002</v>
      </c>
      <c r="M252" s="36">
        <v>1.5406500000000001</v>
      </c>
      <c r="N252" s="35">
        <v>2.0679400000000001</v>
      </c>
      <c r="O252" s="35">
        <v>2.2980700000000001</v>
      </c>
      <c r="P252" s="35">
        <v>5.0111999999999997</v>
      </c>
      <c r="Q252" s="35">
        <v>5.0122799999999996</v>
      </c>
      <c r="R252" s="35">
        <v>7.9048999999999996</v>
      </c>
      <c r="S252" s="35">
        <v>4.9428799999999997</v>
      </c>
      <c r="T252" s="35">
        <v>7.7737800000000004</v>
      </c>
      <c r="U252" s="35">
        <v>7.3239999999999998</v>
      </c>
      <c r="V252" s="35">
        <v>5.1670800000000003</v>
      </c>
      <c r="W252" s="35">
        <v>4.0067599999999999</v>
      </c>
      <c r="X252" s="35">
        <v>10.40291</v>
      </c>
      <c r="Y252" s="35">
        <v>4.5212700000000003</v>
      </c>
      <c r="Z252" s="36">
        <v>1.4029799999999999</v>
      </c>
      <c r="AA252" s="35">
        <v>8.0855899999999998</v>
      </c>
      <c r="AB252" s="35">
        <v>7.4127999999999998</v>
      </c>
      <c r="AC252" s="35">
        <v>6.8110299999999997</v>
      </c>
      <c r="AD252" s="35">
        <v>6.9802900000000001</v>
      </c>
      <c r="AE252" s="35">
        <v>9.1982099999999996</v>
      </c>
      <c r="AF252" s="35">
        <v>7.9433499999999997</v>
      </c>
      <c r="AG252" s="35">
        <v>4.2873599999999996</v>
      </c>
      <c r="AH252" s="35">
        <v>4.9438899999999997</v>
      </c>
      <c r="AI252" s="35">
        <v>12.3347</v>
      </c>
      <c r="AJ252" s="35">
        <v>9.5733599999999992</v>
      </c>
      <c r="AK252" s="35">
        <v>10.463050000000001</v>
      </c>
      <c r="AL252" s="35">
        <v>2.1427</v>
      </c>
      <c r="AM252" s="35">
        <v>7.22098</v>
      </c>
      <c r="AN252" s="35">
        <v>9.15137</v>
      </c>
      <c r="AO252" s="35">
        <v>8.9130699999999994</v>
      </c>
      <c r="AP252" s="35">
        <v>4.8436899999999996</v>
      </c>
      <c r="AQ252" s="35">
        <v>4.0009699999999997</v>
      </c>
      <c r="AR252" s="36">
        <v>1.72766</v>
      </c>
      <c r="AS252" s="35">
        <v>1.6256900000000001</v>
      </c>
      <c r="AT252" s="35">
        <v>6.5770499999999998</v>
      </c>
      <c r="AU252" s="35">
        <v>3.5173000000000001</v>
      </c>
      <c r="AV252" s="35">
        <v>5.2978899999999998</v>
      </c>
      <c r="AW252" s="35">
        <v>7.5948399999999996</v>
      </c>
      <c r="AX252" s="35">
        <v>4.3765200000000002</v>
      </c>
      <c r="AY252" s="35">
        <v>8.5901700000000005</v>
      </c>
      <c r="AZ252" s="35">
        <v>2.4214899999999999</v>
      </c>
      <c r="BA252" s="35">
        <v>6.5516800000000002</v>
      </c>
      <c r="BB252" s="35">
        <v>6.9969799999999998</v>
      </c>
      <c r="BC252" s="35">
        <v>10.76118</v>
      </c>
      <c r="BD252" s="35">
        <v>2.5007799999999998</v>
      </c>
      <c r="BE252" s="35">
        <v>5.8634399999999998</v>
      </c>
      <c r="BF252" s="35">
        <v>8.2025799999999993</v>
      </c>
      <c r="BG252" s="35">
        <v>3.72106</v>
      </c>
      <c r="BH252" s="35">
        <v>2.3967499999999999</v>
      </c>
      <c r="BI252" s="35">
        <v>3.3419400000000001</v>
      </c>
      <c r="BJ252" s="35">
        <v>9.3699499999999993</v>
      </c>
      <c r="BK252" s="35">
        <v>6.0366099999999996</v>
      </c>
      <c r="BL252" s="35">
        <v>4.8745200000000004</v>
      </c>
      <c r="BM252" s="35">
        <v>2.6009500000000001</v>
      </c>
      <c r="BN252" s="35">
        <v>2.7729499999999998</v>
      </c>
      <c r="BO252" s="35">
        <v>3.1565699999999999</v>
      </c>
      <c r="BP252" s="35">
        <v>9.3665599999999998</v>
      </c>
      <c r="BQ252" s="35">
        <v>8.8951100000000007</v>
      </c>
      <c r="BR252" s="35">
        <v>7.9915000000000003</v>
      </c>
      <c r="BS252" s="35">
        <v>5.1411800000000003</v>
      </c>
      <c r="BT252" s="35">
        <v>6.7223100000000002</v>
      </c>
      <c r="BU252" s="35">
        <v>8.1302500000000002</v>
      </c>
      <c r="BV252" s="35">
        <v>7.6944900000000001</v>
      </c>
      <c r="BW252" s="35">
        <v>3.0792199999999998</v>
      </c>
      <c r="BX252" s="35">
        <v>5.83718</v>
      </c>
      <c r="BY252" s="36">
        <v>0.21016000000000001</v>
      </c>
      <c r="BZ252" s="36">
        <v>-0.34297</v>
      </c>
      <c r="CA252" s="35">
        <v>6.2460699999999996</v>
      </c>
      <c r="CB252" s="35">
        <v>2.8940700000000001</v>
      </c>
      <c r="CC252" s="35">
        <v>2.68045</v>
      </c>
      <c r="CD252" s="35">
        <v>6.9510800000000001</v>
      </c>
      <c r="CE252" s="35">
        <v>9.7789099999999998</v>
      </c>
      <c r="CF252" s="35">
        <v>8.8610799999999994</v>
      </c>
      <c r="CG252" s="35">
        <v>7.8556900000000001</v>
      </c>
      <c r="CH252" s="35">
        <v>5.5047600000000001</v>
      </c>
      <c r="CI252" s="36">
        <v>1.65178</v>
      </c>
      <c r="CJ252" s="35">
        <v>9.5418599999999998</v>
      </c>
      <c r="CK252" s="35">
        <v>3.7735699999999999</v>
      </c>
      <c r="CL252" s="35">
        <v>5.4738800000000003</v>
      </c>
      <c r="CM252" s="35">
        <v>7.2028600000000003</v>
      </c>
      <c r="CN252" s="35">
        <v>4.4426100000000002</v>
      </c>
      <c r="CO252" s="35">
        <v>5.2423599999999997</v>
      </c>
      <c r="CP252" s="34" t="s">
        <v>916</v>
      </c>
      <c r="CQ252" s="34" t="s">
        <v>294</v>
      </c>
      <c r="CR252" s="35">
        <v>3.6409378051757799E-2</v>
      </c>
      <c r="CS252" s="35">
        <v>9.4690322875976597E-3</v>
      </c>
    </row>
    <row r="253" spans="1:97">
      <c r="A253" s="30" t="s">
        <v>974</v>
      </c>
      <c r="B253" s="35">
        <v>4.0701099999999997</v>
      </c>
      <c r="C253" s="35">
        <v>8.6332299999999993</v>
      </c>
      <c r="D253" s="35">
        <v>7.9749600000000003</v>
      </c>
      <c r="E253" s="35">
        <v>6.27027</v>
      </c>
      <c r="F253" s="35">
        <v>4.21021</v>
      </c>
      <c r="G253" s="35">
        <v>6.4489299999999998</v>
      </c>
      <c r="H253" s="35">
        <v>4.5004400000000002</v>
      </c>
      <c r="I253" s="35">
        <v>2.6327400000000001</v>
      </c>
      <c r="J253" s="35">
        <v>0.77598999999999996</v>
      </c>
      <c r="K253" s="35">
        <v>6.7099200000000003</v>
      </c>
      <c r="L253" s="35">
        <v>5.71807</v>
      </c>
      <c r="M253" s="35">
        <v>3.4300600000000001</v>
      </c>
      <c r="N253" s="35">
        <v>2.3809999999999998</v>
      </c>
      <c r="O253" s="35">
        <v>4.6805399999999997</v>
      </c>
      <c r="P253" s="35">
        <v>4.5169300000000003</v>
      </c>
      <c r="Q253" s="35">
        <v>5.6399100000000004</v>
      </c>
      <c r="R253" s="35">
        <v>8.9838799999999992</v>
      </c>
      <c r="S253" s="35">
        <v>5.5206299999999997</v>
      </c>
      <c r="T253" s="35">
        <v>8.9001599999999996</v>
      </c>
      <c r="U253" s="35">
        <v>7.0851600000000001</v>
      </c>
      <c r="V253" s="35">
        <v>5.2335900000000004</v>
      </c>
      <c r="W253" s="35">
        <v>3.5463100000000001</v>
      </c>
      <c r="X253" s="35">
        <v>10.78232</v>
      </c>
      <c r="Y253" s="35">
        <v>4.41472</v>
      </c>
      <c r="Z253" s="36">
        <v>1.4437899999999999</v>
      </c>
      <c r="AA253" s="35">
        <v>11.488860000000001</v>
      </c>
      <c r="AB253" s="35">
        <v>7.3804600000000002</v>
      </c>
      <c r="AC253" s="35">
        <v>7.5099</v>
      </c>
      <c r="AD253" s="35">
        <v>5.1737200000000003</v>
      </c>
      <c r="AE253" s="35">
        <v>9.1583100000000002</v>
      </c>
      <c r="AF253" s="35">
        <v>8.6672100000000007</v>
      </c>
      <c r="AG253" s="35">
        <v>3.6682899999999998</v>
      </c>
      <c r="AH253" s="35">
        <v>4.9673800000000004</v>
      </c>
      <c r="AI253" s="35">
        <v>12.23678</v>
      </c>
      <c r="AJ253" s="35">
        <v>9.7957599999999996</v>
      </c>
      <c r="AK253" s="35">
        <v>9.9029199999999999</v>
      </c>
      <c r="AL253" s="35">
        <v>2.5097499999999999</v>
      </c>
      <c r="AM253" s="35">
        <v>7.4097299999999997</v>
      </c>
      <c r="AN253" s="35">
        <v>10.10032</v>
      </c>
      <c r="AO253" s="35">
        <v>9.9743099999999991</v>
      </c>
      <c r="AP253" s="35">
        <v>5.6245700000000003</v>
      </c>
      <c r="AQ253" s="35">
        <v>5.3993399999999996</v>
      </c>
      <c r="AR253" s="36">
        <v>1.6429100000000001</v>
      </c>
      <c r="AS253" s="35">
        <v>2.7319599999999999</v>
      </c>
      <c r="AT253" s="35">
        <v>5.7552899999999996</v>
      </c>
      <c r="AU253" s="35">
        <v>7.2646300000000004</v>
      </c>
      <c r="AV253" s="35">
        <v>5.4871600000000003</v>
      </c>
      <c r="AW253" s="35">
        <v>7.2547800000000002</v>
      </c>
      <c r="AX253" s="35">
        <v>4.9539900000000001</v>
      </c>
      <c r="AY253" s="35">
        <v>9.0101600000000008</v>
      </c>
      <c r="AZ253" s="35">
        <v>2.5927799999999999</v>
      </c>
      <c r="BA253" s="35">
        <v>7.1109099999999996</v>
      </c>
      <c r="BB253" s="35">
        <v>7.2082199999999998</v>
      </c>
      <c r="BC253" s="35">
        <v>11.26782</v>
      </c>
      <c r="BD253" s="35">
        <v>3.76424</v>
      </c>
      <c r="BE253" s="35">
        <v>6.4764499999999998</v>
      </c>
      <c r="BF253" s="35">
        <v>8.9225300000000001</v>
      </c>
      <c r="BG253" s="35">
        <v>4.6135000000000002</v>
      </c>
      <c r="BH253" s="35">
        <v>1.90164</v>
      </c>
      <c r="BI253" s="35">
        <v>3.3896999999999999</v>
      </c>
      <c r="BJ253" s="35">
        <v>10.77041</v>
      </c>
      <c r="BK253" s="35">
        <v>7.0228599999999997</v>
      </c>
      <c r="BL253" s="35">
        <v>4.5517300000000001</v>
      </c>
      <c r="BM253" s="35">
        <v>3.2150300000000001</v>
      </c>
      <c r="BN253" s="35">
        <v>7.1329000000000002</v>
      </c>
      <c r="BO253" s="35">
        <v>3.17815</v>
      </c>
      <c r="BP253" s="35">
        <v>9.9955499999999997</v>
      </c>
      <c r="BQ253" s="35">
        <v>9.6829000000000001</v>
      </c>
      <c r="BR253" s="35">
        <v>7.9935200000000002</v>
      </c>
      <c r="BS253" s="35">
        <v>4.4237900000000003</v>
      </c>
      <c r="BT253" s="35">
        <v>8.4511299999999991</v>
      </c>
      <c r="BU253" s="35">
        <v>8.22668</v>
      </c>
      <c r="BV253" s="35">
        <v>7.3091499999999998</v>
      </c>
      <c r="BW253" s="35">
        <v>3.7781500000000001</v>
      </c>
      <c r="BX253" s="35">
        <v>5.6590299999999996</v>
      </c>
      <c r="BY253" s="35">
        <v>0.97597999999999996</v>
      </c>
      <c r="BZ253" s="36">
        <v>0.34560999999999997</v>
      </c>
      <c r="CA253" s="35">
        <v>5.9261799999999996</v>
      </c>
      <c r="CB253" s="35">
        <v>1.73159</v>
      </c>
      <c r="CC253" s="35">
        <v>2.64459</v>
      </c>
      <c r="CD253" s="35">
        <v>8.35473</v>
      </c>
      <c r="CE253" s="35">
        <v>10.112410000000001</v>
      </c>
      <c r="CF253" s="35">
        <v>9.0109899999999996</v>
      </c>
      <c r="CG253" s="35">
        <v>7.1331300000000004</v>
      </c>
      <c r="CH253" s="35">
        <v>7.9627600000000003</v>
      </c>
      <c r="CI253" s="36">
        <v>1.51383</v>
      </c>
      <c r="CJ253" s="35">
        <v>8.8545800000000003</v>
      </c>
      <c r="CK253" s="35">
        <v>3.5450900000000001</v>
      </c>
      <c r="CL253" s="35">
        <v>7.0811000000000002</v>
      </c>
      <c r="CM253" s="35">
        <v>7.2214799999999997</v>
      </c>
      <c r="CN253" s="35">
        <v>6.1439300000000001</v>
      </c>
      <c r="CO253" s="35">
        <v>4.3084699999999998</v>
      </c>
      <c r="CP253" s="34" t="s">
        <v>916</v>
      </c>
      <c r="CQ253" s="34" t="s">
        <v>294</v>
      </c>
      <c r="CR253" s="35">
        <v>0.116909980773926</v>
      </c>
      <c r="CS253" s="35">
        <v>0.20304965972900399</v>
      </c>
    </row>
    <row r="254" spans="1:97">
      <c r="A254" s="30" t="s">
        <v>975</v>
      </c>
      <c r="B254" s="35">
        <v>4.5994400000000004</v>
      </c>
      <c r="C254" s="35">
        <v>8.0808400000000002</v>
      </c>
      <c r="D254" s="35">
        <v>6.8014799999999997</v>
      </c>
      <c r="E254" s="35">
        <v>4.6742400000000002</v>
      </c>
      <c r="F254" s="36">
        <v>2.35087</v>
      </c>
      <c r="G254" s="35">
        <v>6.6082599999999996</v>
      </c>
      <c r="H254" s="35">
        <v>4.3132000000000001</v>
      </c>
      <c r="I254" s="35">
        <v>3.4839500000000001</v>
      </c>
      <c r="J254" s="36">
        <v>0.49659999999999999</v>
      </c>
      <c r="K254" s="35">
        <v>7.2562899999999999</v>
      </c>
      <c r="L254" s="35">
        <v>4.4591399999999997</v>
      </c>
      <c r="M254" s="36">
        <v>1.0322100000000001</v>
      </c>
      <c r="N254" s="35">
        <v>1.8900300000000001</v>
      </c>
      <c r="O254" s="35">
        <v>4.3896800000000002</v>
      </c>
      <c r="P254" s="35">
        <v>4.1497599999999997</v>
      </c>
      <c r="Q254" s="35">
        <v>4.92462</v>
      </c>
      <c r="R254" s="35">
        <v>8.43248</v>
      </c>
      <c r="S254" s="35">
        <v>5.0327999999999999</v>
      </c>
      <c r="T254" s="35">
        <v>7.9314200000000001</v>
      </c>
      <c r="U254" s="35">
        <v>7.2915099999999997</v>
      </c>
      <c r="V254" s="35">
        <v>5.0634399999999999</v>
      </c>
      <c r="W254" s="35">
        <v>3.88856</v>
      </c>
      <c r="X254" s="35">
        <v>10.350099999999999</v>
      </c>
      <c r="Y254" s="35">
        <v>5.5180699999999998</v>
      </c>
      <c r="Z254" s="36">
        <v>1.57365</v>
      </c>
      <c r="AA254" s="35">
        <v>11.42441</v>
      </c>
      <c r="AB254" s="35">
        <v>6.1851500000000001</v>
      </c>
      <c r="AC254" s="35">
        <v>7.2999799999999997</v>
      </c>
      <c r="AD254" s="35">
        <v>6.5376300000000001</v>
      </c>
      <c r="AE254" s="35">
        <v>8.8819199999999991</v>
      </c>
      <c r="AF254" s="35">
        <v>8.5149799999999995</v>
      </c>
      <c r="AG254" s="35">
        <v>4.1086099999999997</v>
      </c>
      <c r="AH254" s="35">
        <v>4.8156800000000004</v>
      </c>
      <c r="AI254" s="35">
        <v>12.724019999999999</v>
      </c>
      <c r="AJ254" s="35">
        <v>9.5299399999999999</v>
      </c>
      <c r="AK254" s="35">
        <v>9.7291000000000007</v>
      </c>
      <c r="AL254" s="36">
        <v>1.81325</v>
      </c>
      <c r="AM254" s="35">
        <v>7.6069699999999996</v>
      </c>
      <c r="AN254" s="35">
        <v>3.1434099999999998</v>
      </c>
      <c r="AO254" s="35">
        <v>9.1389600000000009</v>
      </c>
      <c r="AP254" s="35">
        <v>5.1624600000000003</v>
      </c>
      <c r="AQ254" s="35">
        <v>4.54277</v>
      </c>
      <c r="AR254" s="36">
        <v>1.6369899999999999</v>
      </c>
      <c r="AS254" s="35">
        <v>1.40141</v>
      </c>
      <c r="AT254" s="35">
        <v>5.7741100000000003</v>
      </c>
      <c r="AU254" s="35">
        <v>2.91134</v>
      </c>
      <c r="AV254" s="35">
        <v>5.5413600000000001</v>
      </c>
      <c r="AW254" s="35">
        <v>8.37866</v>
      </c>
      <c r="AX254" s="35">
        <v>4.8158700000000003</v>
      </c>
      <c r="AY254" s="35">
        <v>8.8432099999999991</v>
      </c>
      <c r="AZ254" s="35">
        <v>3.0867100000000001</v>
      </c>
      <c r="BA254" s="35">
        <v>6.5726399999999998</v>
      </c>
      <c r="BB254" s="35">
        <v>6.6560600000000001</v>
      </c>
      <c r="BC254" s="35">
        <v>10.82663</v>
      </c>
      <c r="BD254" s="35">
        <v>4.5107699999999999</v>
      </c>
      <c r="BE254" s="35">
        <v>6.5329300000000003</v>
      </c>
      <c r="BF254" s="35">
        <v>8.4303500000000007</v>
      </c>
      <c r="BG254" s="35">
        <v>3.7171400000000001</v>
      </c>
      <c r="BH254" s="35">
        <v>2.2328199999999998</v>
      </c>
      <c r="BI254" s="35">
        <v>3.4365100000000002</v>
      </c>
      <c r="BJ254" s="35">
        <v>10.59389</v>
      </c>
      <c r="BK254" s="35">
        <v>5.8870800000000001</v>
      </c>
      <c r="BL254" s="35">
        <v>5.2015700000000002</v>
      </c>
      <c r="BM254" s="36">
        <v>1.06026</v>
      </c>
      <c r="BN254" s="35">
        <v>4.9005000000000001</v>
      </c>
      <c r="BO254" s="35">
        <v>3.3942700000000001</v>
      </c>
      <c r="BP254" s="35">
        <v>9.0490700000000004</v>
      </c>
      <c r="BQ254" s="35">
        <v>8.9469700000000003</v>
      </c>
      <c r="BR254" s="35">
        <v>7.99871</v>
      </c>
      <c r="BS254" s="35">
        <v>4.9845600000000001</v>
      </c>
      <c r="BT254" s="35">
        <v>6.3811799999999996</v>
      </c>
      <c r="BU254" s="35">
        <v>7.8411400000000002</v>
      </c>
      <c r="BV254" s="35">
        <v>7.4537300000000002</v>
      </c>
      <c r="BW254" s="35">
        <v>2.7590499999999998</v>
      </c>
      <c r="BX254" s="35">
        <v>5.5739700000000001</v>
      </c>
      <c r="BY254" s="35">
        <v>0.76629000000000003</v>
      </c>
      <c r="BZ254" s="36">
        <v>-5.2690000000000001E-2</v>
      </c>
      <c r="CA254" s="35">
        <v>6.9886400000000002</v>
      </c>
      <c r="CB254" s="35">
        <v>3.3125599999999999</v>
      </c>
      <c r="CC254" s="35">
        <v>2.5850900000000001</v>
      </c>
      <c r="CD254" s="35">
        <v>7.0446499999999999</v>
      </c>
      <c r="CE254" s="35">
        <v>9.4099599999999999</v>
      </c>
      <c r="CF254" s="35">
        <v>9.0198199999999993</v>
      </c>
      <c r="CG254" s="35">
        <v>6.8696999999999999</v>
      </c>
      <c r="CH254" s="35">
        <v>5.2252200000000002</v>
      </c>
      <c r="CI254" s="36">
        <v>1.6711499999999999</v>
      </c>
      <c r="CJ254" s="35">
        <v>9.6397700000000004</v>
      </c>
      <c r="CK254" s="35">
        <v>4.1219299999999999</v>
      </c>
      <c r="CL254" s="35">
        <v>7.9868899999999998</v>
      </c>
      <c r="CM254" s="35">
        <v>6.6366100000000001</v>
      </c>
      <c r="CN254" s="35">
        <v>7.3882300000000001</v>
      </c>
      <c r="CO254" s="35">
        <v>4.5638500000000004</v>
      </c>
      <c r="CP254" s="34" t="s">
        <v>916</v>
      </c>
      <c r="CQ254" s="34" t="s">
        <v>294</v>
      </c>
      <c r="CR254" s="35">
        <v>-0.12965965270996099</v>
      </c>
      <c r="CS254" s="35">
        <v>-3.3749580383300802E-2</v>
      </c>
    </row>
    <row r="255" spans="1:97">
      <c r="A255" s="30" t="s">
        <v>976</v>
      </c>
      <c r="B255" s="35">
        <v>1.93272</v>
      </c>
      <c r="C255" s="35">
        <v>8.2828999999999997</v>
      </c>
      <c r="D255" s="35">
        <v>6.9330600000000002</v>
      </c>
      <c r="E255" s="35">
        <v>5.6659800000000002</v>
      </c>
      <c r="F255" s="36">
        <v>2.2566600000000001</v>
      </c>
      <c r="G255" s="35">
        <v>7.07911</v>
      </c>
      <c r="H255" s="35">
        <v>4.80098</v>
      </c>
      <c r="I255" s="35">
        <v>3.06182</v>
      </c>
      <c r="J255" s="35">
        <v>0.92893999999999999</v>
      </c>
      <c r="K255" s="35">
        <v>6.2587000000000002</v>
      </c>
      <c r="L255" s="35">
        <v>7.2606200000000003</v>
      </c>
      <c r="M255" s="36">
        <v>1.5653699999999999</v>
      </c>
      <c r="N255" s="35">
        <v>2.4129499999999999</v>
      </c>
      <c r="O255" s="35">
        <v>5.1575800000000003</v>
      </c>
      <c r="P255" s="35">
        <v>5.23339</v>
      </c>
      <c r="Q255" s="35">
        <v>5.2214999999999998</v>
      </c>
      <c r="R255" s="35">
        <v>7.8160400000000001</v>
      </c>
      <c r="S255" s="35">
        <v>5.4107399999999997</v>
      </c>
      <c r="T255" s="35">
        <v>8.2926500000000001</v>
      </c>
      <c r="U255" s="35">
        <v>6.8566399999999996</v>
      </c>
      <c r="V255" s="35">
        <v>4.8113400000000004</v>
      </c>
      <c r="W255" s="35">
        <v>3.8555600000000001</v>
      </c>
      <c r="X255" s="35">
        <v>10.76159</v>
      </c>
      <c r="Y255" s="35">
        <v>4.7454900000000002</v>
      </c>
      <c r="Z255" s="36">
        <v>1.44489</v>
      </c>
      <c r="AA255" s="35">
        <v>7.0809499999999996</v>
      </c>
      <c r="AB255" s="35">
        <v>7.7439499999999999</v>
      </c>
      <c r="AC255" s="35">
        <v>7.1347800000000001</v>
      </c>
      <c r="AD255" s="35">
        <v>6.4947999999999997</v>
      </c>
      <c r="AE255" s="35">
        <v>8.5646699999999996</v>
      </c>
      <c r="AF255" s="35">
        <v>12.13406</v>
      </c>
      <c r="AG255" s="35">
        <v>6.2619100000000003</v>
      </c>
      <c r="AH255" s="35">
        <v>4.92896</v>
      </c>
      <c r="AI255" s="35">
        <v>12.7729</v>
      </c>
      <c r="AJ255" s="35">
        <v>9.59544</v>
      </c>
      <c r="AK255" s="35">
        <v>9.5350900000000003</v>
      </c>
      <c r="AL255" s="36">
        <v>1.8306100000000001</v>
      </c>
      <c r="AM255" s="35">
        <v>7.89499</v>
      </c>
      <c r="AN255" s="35">
        <v>4.9987000000000004</v>
      </c>
      <c r="AO255" s="35">
        <v>9.1592400000000005</v>
      </c>
      <c r="AP255" s="35">
        <v>5.4234099999999996</v>
      </c>
      <c r="AQ255" s="35">
        <v>4.75901</v>
      </c>
      <c r="AR255" s="36">
        <v>1.70902</v>
      </c>
      <c r="AS255" s="35">
        <v>2.08386</v>
      </c>
      <c r="AT255" s="35">
        <v>5.9119900000000003</v>
      </c>
      <c r="AU255" s="35">
        <v>4.1051200000000003</v>
      </c>
      <c r="AV255" s="35">
        <v>4.7385000000000002</v>
      </c>
      <c r="AW255" s="35">
        <v>7.8322599999999998</v>
      </c>
      <c r="AX255" s="35">
        <v>4.8514699999999999</v>
      </c>
      <c r="AY255" s="35">
        <v>8.9951000000000008</v>
      </c>
      <c r="AZ255" s="35">
        <v>3.0019900000000002</v>
      </c>
      <c r="BA255" s="35">
        <v>6.8648100000000003</v>
      </c>
      <c r="BB255" s="35">
        <v>7.1124999999999998</v>
      </c>
      <c r="BC255" s="35">
        <v>10.065300000000001</v>
      </c>
      <c r="BD255" s="35">
        <v>3.72017</v>
      </c>
      <c r="BE255" s="35">
        <v>7.8455000000000004</v>
      </c>
      <c r="BF255" s="35">
        <v>8.3815600000000003</v>
      </c>
      <c r="BG255" s="35">
        <v>5.1425700000000001</v>
      </c>
      <c r="BH255" s="35">
        <v>2.5177999999999998</v>
      </c>
      <c r="BI255" s="35">
        <v>3.2873600000000001</v>
      </c>
      <c r="BJ255" s="35">
        <v>9.28965</v>
      </c>
      <c r="BK255" s="35">
        <v>5.4188999999999998</v>
      </c>
      <c r="BL255" s="35">
        <v>3.4182700000000001</v>
      </c>
      <c r="BM255" s="35">
        <v>2.59335</v>
      </c>
      <c r="BN255" s="35">
        <v>3.2679999999999998</v>
      </c>
      <c r="BO255" s="35">
        <v>3.2690399999999999</v>
      </c>
      <c r="BP255" s="35">
        <v>9.4562399999999993</v>
      </c>
      <c r="BQ255" s="35">
        <v>8.1642299999999999</v>
      </c>
      <c r="BR255" s="35">
        <v>8.5485199999999999</v>
      </c>
      <c r="BS255" s="35">
        <v>4.5401800000000003</v>
      </c>
      <c r="BT255" s="35">
        <v>7.2350599999999998</v>
      </c>
      <c r="BU255" s="35">
        <v>8.0994100000000007</v>
      </c>
      <c r="BV255" s="35">
        <v>7.3021599999999998</v>
      </c>
      <c r="BW255" s="35">
        <v>2.8908</v>
      </c>
      <c r="BX255" s="35">
        <v>5.8240299999999996</v>
      </c>
      <c r="BY255" s="35">
        <v>1.4918</v>
      </c>
      <c r="BZ255" s="36">
        <v>4.7629999999999999E-2</v>
      </c>
      <c r="CA255" s="35">
        <v>6.0419999999999998</v>
      </c>
      <c r="CB255" s="35">
        <v>2.5657399999999999</v>
      </c>
      <c r="CC255" s="35">
        <v>2.5705300000000002</v>
      </c>
      <c r="CD255" s="35">
        <v>6.5609700000000002</v>
      </c>
      <c r="CE255" s="35">
        <v>9.9168800000000008</v>
      </c>
      <c r="CF255" s="35">
        <v>9.3961199999999998</v>
      </c>
      <c r="CG255" s="35">
        <v>9.0379199999999997</v>
      </c>
      <c r="CH255" s="35">
        <v>6.0770799999999996</v>
      </c>
      <c r="CI255" s="35">
        <v>2.5446200000000001</v>
      </c>
      <c r="CJ255" s="35">
        <v>9.5306899999999999</v>
      </c>
      <c r="CK255" s="35">
        <v>3.8885100000000001</v>
      </c>
      <c r="CL255" s="35">
        <v>6.1799600000000003</v>
      </c>
      <c r="CM255" s="35">
        <v>7.22445</v>
      </c>
      <c r="CN255" s="35">
        <v>6.4555800000000003</v>
      </c>
      <c r="CO255" s="35">
        <v>3.1115400000000002</v>
      </c>
      <c r="CP255" s="34" t="s">
        <v>916</v>
      </c>
      <c r="CQ255" s="34" t="s">
        <v>294</v>
      </c>
      <c r="CR255" s="35">
        <v>-9.8440170288085896E-2</v>
      </c>
      <c r="CS255" s="35">
        <v>0.13566970825195299</v>
      </c>
    </row>
    <row r="256" spans="1:97">
      <c r="A256" s="30" t="s">
        <v>977</v>
      </c>
      <c r="B256" s="35">
        <v>4.3712200000000001</v>
      </c>
      <c r="C256" s="35">
        <v>9.1983499999999996</v>
      </c>
      <c r="D256" s="35">
        <v>7.1572300000000002</v>
      </c>
      <c r="E256" s="35">
        <v>7.3856200000000003</v>
      </c>
      <c r="F256" s="36">
        <v>1.68197</v>
      </c>
      <c r="G256" s="35">
        <v>6.6103800000000001</v>
      </c>
      <c r="H256" s="35">
        <v>4.5395700000000003</v>
      </c>
      <c r="I256" s="35">
        <v>3.1463100000000002</v>
      </c>
      <c r="J256" s="35">
        <v>0.81042000000000003</v>
      </c>
      <c r="K256" s="35">
        <v>6.2682399999999996</v>
      </c>
      <c r="L256" s="35">
        <v>5.8699000000000003</v>
      </c>
      <c r="M256" s="35">
        <v>2.05444</v>
      </c>
      <c r="N256" s="35">
        <v>2.2184300000000001</v>
      </c>
      <c r="O256" s="35">
        <v>4.7932800000000002</v>
      </c>
      <c r="P256" s="35">
        <v>5.5934400000000002</v>
      </c>
      <c r="Q256" s="35">
        <v>5.1194300000000004</v>
      </c>
      <c r="R256" s="35">
        <v>9.2000299999999999</v>
      </c>
      <c r="S256" s="35">
        <v>5.3157899999999998</v>
      </c>
      <c r="T256" s="35">
        <v>8.8950499999999995</v>
      </c>
      <c r="U256" s="35">
        <v>6.9809099999999997</v>
      </c>
      <c r="V256" s="35">
        <v>4.9570600000000002</v>
      </c>
      <c r="W256" s="35">
        <v>4.0347799999999996</v>
      </c>
      <c r="X256" s="35">
        <v>10.71472</v>
      </c>
      <c r="Y256" s="35">
        <v>4.7746899999999997</v>
      </c>
      <c r="Z256" s="36">
        <v>1.47251</v>
      </c>
      <c r="AA256" s="35">
        <v>11.326549999999999</v>
      </c>
      <c r="AB256" s="35">
        <v>8.63354</v>
      </c>
      <c r="AC256" s="35">
        <v>7.2115999999999998</v>
      </c>
      <c r="AD256" s="35">
        <v>7.1535900000000003</v>
      </c>
      <c r="AE256" s="35">
        <v>8.7222799999999996</v>
      </c>
      <c r="AF256" s="35">
        <v>7.91899</v>
      </c>
      <c r="AG256" s="35">
        <v>7.4643100000000002</v>
      </c>
      <c r="AH256" s="35">
        <v>4.9401999999999999</v>
      </c>
      <c r="AI256" s="35">
        <v>12.62363</v>
      </c>
      <c r="AJ256" s="35">
        <v>9.7030399999999997</v>
      </c>
      <c r="AK256" s="35">
        <v>9.9422899999999998</v>
      </c>
      <c r="AL256" s="36">
        <v>1.6007199999999999</v>
      </c>
      <c r="AM256" s="35">
        <v>7.6152800000000003</v>
      </c>
      <c r="AN256" s="35">
        <v>3.7179099999999998</v>
      </c>
      <c r="AO256" s="35">
        <v>9.7714499999999997</v>
      </c>
      <c r="AP256" s="35">
        <v>6.1757999999999997</v>
      </c>
      <c r="AQ256" s="35">
        <v>5.6341099999999997</v>
      </c>
      <c r="AR256" s="35">
        <v>2.6942900000000001</v>
      </c>
      <c r="AS256" s="35">
        <v>3.7215799999999999</v>
      </c>
      <c r="AT256" s="35">
        <v>6.05816</v>
      </c>
      <c r="AU256" s="35">
        <v>8.2128499999999995</v>
      </c>
      <c r="AV256" s="35">
        <v>5.3734900000000003</v>
      </c>
      <c r="AW256" s="35">
        <v>8.5321499999999997</v>
      </c>
      <c r="AX256" s="35">
        <v>4.9327699999999997</v>
      </c>
      <c r="AY256" s="35">
        <v>8.8343000000000007</v>
      </c>
      <c r="AZ256" s="35">
        <v>3.2214299999999998</v>
      </c>
      <c r="BA256" s="35">
        <v>6.8791200000000003</v>
      </c>
      <c r="BB256" s="35">
        <v>7.27888</v>
      </c>
      <c r="BC256" s="35">
        <v>10.963620000000001</v>
      </c>
      <c r="BD256" s="35">
        <v>3.4409299999999998</v>
      </c>
      <c r="BE256" s="35">
        <v>7.3764399999999997</v>
      </c>
      <c r="BF256" s="35">
        <v>9.02928</v>
      </c>
      <c r="BG256" s="35">
        <v>5.6234900000000003</v>
      </c>
      <c r="BH256" s="35">
        <v>2.7215500000000001</v>
      </c>
      <c r="BI256" s="35">
        <v>3.5984500000000001</v>
      </c>
      <c r="BJ256" s="35">
        <v>10.546099999999999</v>
      </c>
      <c r="BK256" s="35">
        <v>6.0444800000000001</v>
      </c>
      <c r="BL256" s="35">
        <v>6.4040499999999998</v>
      </c>
      <c r="BM256" s="35">
        <v>3.0927899999999999</v>
      </c>
      <c r="BN256" s="35">
        <v>7.7107299999999999</v>
      </c>
      <c r="BO256" s="35">
        <v>3.1916600000000002</v>
      </c>
      <c r="BP256" s="35">
        <v>10.00839</v>
      </c>
      <c r="BQ256" s="35">
        <v>8.9072999999999993</v>
      </c>
      <c r="BR256" s="35">
        <v>8.4569700000000001</v>
      </c>
      <c r="BS256" s="35">
        <v>4.6990800000000004</v>
      </c>
      <c r="BT256" s="35">
        <v>8.1376399999999993</v>
      </c>
      <c r="BU256" s="35">
        <v>8.7019800000000007</v>
      </c>
      <c r="BV256" s="35">
        <v>6.8711200000000003</v>
      </c>
      <c r="BW256" s="35">
        <v>4.3007600000000004</v>
      </c>
      <c r="BX256" s="35">
        <v>5.8673900000000003</v>
      </c>
      <c r="BY256" s="35">
        <v>1.2929600000000001</v>
      </c>
      <c r="BZ256" s="36">
        <v>0.30042999999999997</v>
      </c>
      <c r="CA256" s="35">
        <v>6.2147899999999998</v>
      </c>
      <c r="CB256" s="35">
        <v>2.72011</v>
      </c>
      <c r="CC256" s="35">
        <v>2.4445800000000002</v>
      </c>
      <c r="CD256" s="35">
        <v>6.68635</v>
      </c>
      <c r="CE256" s="35">
        <v>9.7321000000000009</v>
      </c>
      <c r="CF256" s="35">
        <v>8.7819299999999991</v>
      </c>
      <c r="CG256" s="35">
        <v>6.6941899999999999</v>
      </c>
      <c r="CH256" s="35">
        <v>6.9999399999999996</v>
      </c>
      <c r="CI256" s="36">
        <v>1.98384</v>
      </c>
      <c r="CJ256" s="35">
        <v>8.8101199999999995</v>
      </c>
      <c r="CK256" s="35">
        <v>4.0716099999999997</v>
      </c>
      <c r="CL256" s="35">
        <v>7.1252700000000004</v>
      </c>
      <c r="CM256" s="35">
        <v>7.4251300000000002</v>
      </c>
      <c r="CN256" s="35">
        <v>7.9463900000000001</v>
      </c>
      <c r="CO256" s="35">
        <v>5.2079599999999999</v>
      </c>
      <c r="CP256" s="34" t="s">
        <v>916</v>
      </c>
      <c r="CQ256" s="34" t="s">
        <v>294</v>
      </c>
      <c r="CR256" s="35">
        <v>0.16862964630127</v>
      </c>
      <c r="CS256" s="35">
        <v>0.19789981842040999</v>
      </c>
    </row>
    <row r="257" spans="1:97">
      <c r="A257" s="30" t="s">
        <v>978</v>
      </c>
      <c r="B257" s="35">
        <v>1.7926</v>
      </c>
      <c r="C257" s="35">
        <v>7.4863400000000002</v>
      </c>
      <c r="D257" s="35">
        <v>5.5566000000000004</v>
      </c>
      <c r="E257" s="35">
        <v>4.7435099999999997</v>
      </c>
      <c r="F257" s="36">
        <v>2.2315</v>
      </c>
      <c r="G257" s="35">
        <v>6.5450799999999996</v>
      </c>
      <c r="H257" s="35">
        <v>4.6398200000000003</v>
      </c>
      <c r="I257" s="35">
        <v>3.0294599999999998</v>
      </c>
      <c r="J257" s="36">
        <v>0.64831000000000005</v>
      </c>
      <c r="K257" s="35">
        <v>7.5547399999999998</v>
      </c>
      <c r="L257" s="35">
        <v>6.2321799999999996</v>
      </c>
      <c r="M257" s="36">
        <v>1.4855100000000001</v>
      </c>
      <c r="N257" s="35">
        <v>2.25732</v>
      </c>
      <c r="O257" s="35">
        <v>4.3341799999999999</v>
      </c>
      <c r="P257" s="35">
        <v>3.4971800000000002</v>
      </c>
      <c r="Q257" s="35">
        <v>5.1199199999999996</v>
      </c>
      <c r="R257" s="35">
        <v>7.2188999999999997</v>
      </c>
      <c r="S257" s="35">
        <v>5.2405799999999996</v>
      </c>
      <c r="T257" s="35">
        <v>8.4755500000000001</v>
      </c>
      <c r="U257" s="35">
        <v>7.2242899999999999</v>
      </c>
      <c r="V257" s="35">
        <v>5.1203900000000004</v>
      </c>
      <c r="W257" s="35">
        <v>2.9782799999999998</v>
      </c>
      <c r="X257" s="35">
        <v>10.53843</v>
      </c>
      <c r="Y257" s="35">
        <v>4.6553100000000001</v>
      </c>
      <c r="Z257" s="36">
        <v>1.5214399999999999</v>
      </c>
      <c r="AA257" s="35">
        <v>9.8321799999999993</v>
      </c>
      <c r="AB257" s="35">
        <v>6.1453300000000004</v>
      </c>
      <c r="AC257" s="35">
        <v>7.5952400000000004</v>
      </c>
      <c r="AD257" s="35">
        <v>5.7742199999999997</v>
      </c>
      <c r="AE257" s="35">
        <v>7.81358</v>
      </c>
      <c r="AF257" s="35">
        <v>8.4513099999999994</v>
      </c>
      <c r="AG257" s="35">
        <v>4.8032899999999996</v>
      </c>
      <c r="AH257" s="35">
        <v>4.59091</v>
      </c>
      <c r="AI257" s="35">
        <v>12.442629999999999</v>
      </c>
      <c r="AJ257" s="35">
        <v>9.5810499999999994</v>
      </c>
      <c r="AK257" s="35">
        <v>10.73123</v>
      </c>
      <c r="AL257" s="35">
        <v>2.33718</v>
      </c>
      <c r="AM257" s="35">
        <v>7.5379699999999996</v>
      </c>
      <c r="AN257" s="35">
        <v>8.3255099999999995</v>
      </c>
      <c r="AO257" s="35">
        <v>10.340299999999999</v>
      </c>
      <c r="AP257" s="35">
        <v>4.8009199999999996</v>
      </c>
      <c r="AQ257" s="35">
        <v>3.9262999999999999</v>
      </c>
      <c r="AR257" s="36">
        <v>1.13249</v>
      </c>
      <c r="AS257" s="35">
        <v>3.5773799999999998</v>
      </c>
      <c r="AT257" s="35">
        <v>5.2728999999999999</v>
      </c>
      <c r="AU257" s="35">
        <v>5.0837000000000003</v>
      </c>
      <c r="AV257" s="35">
        <v>5.4952300000000003</v>
      </c>
      <c r="AW257" s="35">
        <v>8.2998799999999999</v>
      </c>
      <c r="AX257" s="35">
        <v>4.8087299999999997</v>
      </c>
      <c r="AY257" s="35">
        <v>8.8686799999999995</v>
      </c>
      <c r="AZ257" s="35">
        <v>2.47654</v>
      </c>
      <c r="BA257" s="35">
        <v>6.6257700000000002</v>
      </c>
      <c r="BB257" s="35">
        <v>6.8102499999999999</v>
      </c>
      <c r="BC257" s="35">
        <v>10.681480000000001</v>
      </c>
      <c r="BD257" s="35">
        <v>3.01512</v>
      </c>
      <c r="BE257" s="35">
        <v>5.2100099999999996</v>
      </c>
      <c r="BF257" s="35">
        <v>8.1280800000000006</v>
      </c>
      <c r="BG257" s="35">
        <v>2.8524600000000002</v>
      </c>
      <c r="BH257" s="35">
        <v>2.31243</v>
      </c>
      <c r="BI257" s="35">
        <v>3.3607300000000002</v>
      </c>
      <c r="BJ257" s="35">
        <v>9.2920099999999994</v>
      </c>
      <c r="BK257" s="35">
        <v>5.5611100000000002</v>
      </c>
      <c r="BL257" s="35">
        <v>4.80593</v>
      </c>
      <c r="BM257" s="35">
        <v>1.9842500000000001</v>
      </c>
      <c r="BN257" s="35">
        <v>5.8523100000000001</v>
      </c>
      <c r="BO257" s="35">
        <v>4.5259</v>
      </c>
      <c r="BP257" s="35">
        <v>9.4267599999999998</v>
      </c>
      <c r="BQ257" s="35">
        <v>8.1694499999999994</v>
      </c>
      <c r="BR257" s="35">
        <v>8.4330400000000001</v>
      </c>
      <c r="BS257" s="35">
        <v>4.6514899999999999</v>
      </c>
      <c r="BT257" s="35">
        <v>6.48386</v>
      </c>
      <c r="BU257" s="35">
        <v>9.9025200000000009</v>
      </c>
      <c r="BV257" s="35">
        <v>7.3839300000000003</v>
      </c>
      <c r="BW257" s="35">
        <v>2.31955</v>
      </c>
      <c r="BX257" s="35">
        <v>5.5482199999999997</v>
      </c>
      <c r="BY257" s="35">
        <v>1.22878</v>
      </c>
      <c r="BZ257" s="36">
        <v>-1.3950000000000001E-2</v>
      </c>
      <c r="CA257" s="35">
        <v>6.2309099999999997</v>
      </c>
      <c r="CB257" s="35">
        <v>2.0000300000000002</v>
      </c>
      <c r="CC257" s="35">
        <v>4.5489699999999997</v>
      </c>
      <c r="CD257" s="35">
        <v>6.4769600000000001</v>
      </c>
      <c r="CE257" s="35">
        <v>9.6873299999999993</v>
      </c>
      <c r="CF257" s="35">
        <v>8.8060299999999998</v>
      </c>
      <c r="CG257" s="35">
        <v>5.2636099999999999</v>
      </c>
      <c r="CH257" s="35">
        <v>5.8315700000000001</v>
      </c>
      <c r="CI257" s="35">
        <v>2.7474599999999998</v>
      </c>
      <c r="CJ257" s="35">
        <v>9.4757099999999994</v>
      </c>
      <c r="CK257" s="35">
        <v>4.5049099999999997</v>
      </c>
      <c r="CL257" s="35">
        <v>4.9811699999999997</v>
      </c>
      <c r="CM257" s="35">
        <v>6.8955399999999996</v>
      </c>
      <c r="CN257" s="35">
        <v>2.75502</v>
      </c>
      <c r="CO257" s="35">
        <v>3.7243599999999999</v>
      </c>
      <c r="CP257" s="34" t="s">
        <v>916</v>
      </c>
      <c r="CQ257" s="34" t="s">
        <v>294</v>
      </c>
      <c r="CR257" s="35">
        <v>-5.5048942565918003E-2</v>
      </c>
      <c r="CS257" s="35">
        <v>6.8930625915527302E-2</v>
      </c>
    </row>
    <row r="258" spans="1:97">
      <c r="A258" s="30" t="s">
        <v>979</v>
      </c>
      <c r="B258" s="35">
        <v>4.5817699999999997</v>
      </c>
      <c r="C258" s="35">
        <v>8.4845799999999993</v>
      </c>
      <c r="D258" s="35">
        <v>6.96211</v>
      </c>
      <c r="E258" s="35">
        <v>5.63314</v>
      </c>
      <c r="F258" s="36">
        <v>1.9100699999999999</v>
      </c>
      <c r="G258" s="35">
        <v>6.4375499999999999</v>
      </c>
      <c r="H258" s="35">
        <v>4.4610300000000001</v>
      </c>
      <c r="I258" s="35">
        <v>2.8952100000000001</v>
      </c>
      <c r="J258" s="36">
        <v>0.38913999999999999</v>
      </c>
      <c r="K258" s="35">
        <v>7.2166699999999997</v>
      </c>
      <c r="L258" s="35">
        <v>4.9757999999999996</v>
      </c>
      <c r="M258" s="35">
        <v>1.85453</v>
      </c>
      <c r="N258" s="35">
        <v>2.09531</v>
      </c>
      <c r="O258" s="35">
        <v>4.4136199999999999</v>
      </c>
      <c r="P258" s="35">
        <v>3.67076</v>
      </c>
      <c r="Q258" s="35">
        <v>4.8394399999999997</v>
      </c>
      <c r="R258" s="35">
        <v>8.5533699999999993</v>
      </c>
      <c r="S258" s="35">
        <v>5.2848100000000002</v>
      </c>
      <c r="T258" s="35">
        <v>7.7647899999999996</v>
      </c>
      <c r="U258" s="35">
        <v>6.9778799999999999</v>
      </c>
      <c r="V258" s="35">
        <v>5.0378400000000001</v>
      </c>
      <c r="W258" s="35">
        <v>3.4229500000000002</v>
      </c>
      <c r="X258" s="35">
        <v>10.31298</v>
      </c>
      <c r="Y258" s="35">
        <v>5.1523899999999996</v>
      </c>
      <c r="Z258" s="35">
        <v>1.8371900000000001</v>
      </c>
      <c r="AA258" s="35">
        <v>10.43825</v>
      </c>
      <c r="AB258" s="35">
        <v>6.6519599999999999</v>
      </c>
      <c r="AC258" s="35">
        <v>7.1432399999999996</v>
      </c>
      <c r="AD258" s="35">
        <v>6.0492800000000004</v>
      </c>
      <c r="AE258" s="35">
        <v>8.3682999999999996</v>
      </c>
      <c r="AF258" s="35">
        <v>8.5872200000000003</v>
      </c>
      <c r="AG258" s="35">
        <v>6.0463100000000001</v>
      </c>
      <c r="AH258" s="35">
        <v>4.7887899999999997</v>
      </c>
      <c r="AI258" s="35">
        <v>12.04998</v>
      </c>
      <c r="AJ258" s="35">
        <v>9.6678200000000007</v>
      </c>
      <c r="AK258" s="35">
        <v>9.5040300000000002</v>
      </c>
      <c r="AL258" s="36">
        <v>1.64852</v>
      </c>
      <c r="AM258" s="35">
        <v>7.80267</v>
      </c>
      <c r="AN258" s="35">
        <v>10.411239999999999</v>
      </c>
      <c r="AO258" s="35">
        <v>9.6802700000000002</v>
      </c>
      <c r="AP258" s="35">
        <v>4.8171299999999997</v>
      </c>
      <c r="AQ258" s="35">
        <v>4.7312599999999998</v>
      </c>
      <c r="AR258" s="36">
        <v>1.9326300000000001</v>
      </c>
      <c r="AS258" s="35">
        <v>3.18811</v>
      </c>
      <c r="AT258" s="35">
        <v>5.7680800000000003</v>
      </c>
      <c r="AU258" s="35">
        <v>6.7091700000000003</v>
      </c>
      <c r="AV258" s="35">
        <v>4.9202199999999996</v>
      </c>
      <c r="AW258" s="35">
        <v>8.0066400000000009</v>
      </c>
      <c r="AX258" s="35">
        <v>4.8584500000000004</v>
      </c>
      <c r="AY258" s="35">
        <v>8.8510500000000008</v>
      </c>
      <c r="AZ258" s="35">
        <v>3.1042999999999998</v>
      </c>
      <c r="BA258" s="35">
        <v>6.4539200000000001</v>
      </c>
      <c r="BB258" s="35">
        <v>7.2297099999999999</v>
      </c>
      <c r="BC258" s="35">
        <v>11.192019999999999</v>
      </c>
      <c r="BD258" s="35">
        <v>2.9529999999999998</v>
      </c>
      <c r="BE258" s="35">
        <v>5.0470800000000002</v>
      </c>
      <c r="BF258" s="35">
        <v>8.3891299999999998</v>
      </c>
      <c r="BG258" s="35">
        <v>3.2862800000000001</v>
      </c>
      <c r="BH258" s="35">
        <v>1.7740800000000001</v>
      </c>
      <c r="BI258" s="35">
        <v>3.1819600000000001</v>
      </c>
      <c r="BJ258" s="35">
        <v>9.3624799999999997</v>
      </c>
      <c r="BK258" s="35">
        <v>5.7529399999999997</v>
      </c>
      <c r="BL258" s="35">
        <v>5.6732699999999996</v>
      </c>
      <c r="BM258" s="35">
        <v>3.1926299999999999</v>
      </c>
      <c r="BN258" s="35">
        <v>5.1214399999999998</v>
      </c>
      <c r="BO258" s="35">
        <v>3.6027499999999999</v>
      </c>
      <c r="BP258" s="35">
        <v>9.1998999999999995</v>
      </c>
      <c r="BQ258" s="35">
        <v>9.3233800000000002</v>
      </c>
      <c r="BR258" s="35">
        <v>7.9261999999999997</v>
      </c>
      <c r="BS258" s="35">
        <v>4.41723</v>
      </c>
      <c r="BT258" s="35">
        <v>5.9530799999999999</v>
      </c>
      <c r="BU258" s="35">
        <v>8.5913699999999995</v>
      </c>
      <c r="BV258" s="35">
        <v>6.5981899999999998</v>
      </c>
      <c r="BW258" s="35">
        <v>2.8304499999999999</v>
      </c>
      <c r="BX258" s="35">
        <v>5.8442400000000001</v>
      </c>
      <c r="BY258" s="35">
        <v>1.00773</v>
      </c>
      <c r="BZ258" s="36">
        <v>0.13607</v>
      </c>
      <c r="CA258" s="35">
        <v>5.9562499999999998</v>
      </c>
      <c r="CB258" s="35">
        <v>2.3437199999999998</v>
      </c>
      <c r="CC258" s="35">
        <v>2.6310899999999999</v>
      </c>
      <c r="CD258" s="35">
        <v>6.6215999999999999</v>
      </c>
      <c r="CE258" s="35">
        <v>9.4717099999999999</v>
      </c>
      <c r="CF258" s="35">
        <v>8.9487000000000005</v>
      </c>
      <c r="CG258" s="35">
        <v>7.4125500000000004</v>
      </c>
      <c r="CH258" s="35">
        <v>6.7627600000000001</v>
      </c>
      <c r="CI258" s="36">
        <v>1.1973</v>
      </c>
      <c r="CJ258" s="35">
        <v>9.5537100000000006</v>
      </c>
      <c r="CK258" s="35">
        <v>3.4689299999999998</v>
      </c>
      <c r="CL258" s="35">
        <v>7.4474600000000004</v>
      </c>
      <c r="CM258" s="35">
        <v>6.8463799999999999</v>
      </c>
      <c r="CN258" s="35">
        <v>4.2975500000000002</v>
      </c>
      <c r="CO258" s="35">
        <v>3.6532499999999999</v>
      </c>
      <c r="CP258" s="34" t="s">
        <v>916</v>
      </c>
      <c r="CQ258" s="34" t="s">
        <v>294</v>
      </c>
      <c r="CR258" s="35">
        <v>4.2180061340331997E-2</v>
      </c>
      <c r="CS258" s="35">
        <v>5.2809715270996101E-2</v>
      </c>
    </row>
    <row r="259" spans="1:97">
      <c r="A259" s="30" t="s">
        <v>980</v>
      </c>
      <c r="B259" s="36">
        <v>1.38696</v>
      </c>
      <c r="C259" s="35">
        <v>8.5394699999999997</v>
      </c>
      <c r="D259" s="35">
        <v>2.9336600000000002</v>
      </c>
      <c r="E259" s="35">
        <v>3.36334</v>
      </c>
      <c r="F259" s="35">
        <v>2.7686500000000001</v>
      </c>
      <c r="G259" s="35">
        <v>6.1478999999999999</v>
      </c>
      <c r="H259" s="35">
        <v>4.4675700000000003</v>
      </c>
      <c r="I259" s="35">
        <v>2.83433</v>
      </c>
      <c r="J259" s="36">
        <v>0.26989999999999997</v>
      </c>
      <c r="K259" s="35">
        <v>5.3344399999999998</v>
      </c>
      <c r="L259" s="35">
        <v>4.8600599999999998</v>
      </c>
      <c r="M259" s="36">
        <v>1.0658700000000001</v>
      </c>
      <c r="N259" s="35">
        <v>2.6715800000000001</v>
      </c>
      <c r="O259" s="35">
        <v>2.0479799999999999</v>
      </c>
      <c r="P259" s="35">
        <v>4.3299500000000002</v>
      </c>
      <c r="Q259" s="35">
        <v>5.2625799999999998</v>
      </c>
      <c r="R259" s="35">
        <v>7.5991999999999997</v>
      </c>
      <c r="S259" s="35">
        <v>5.4280499999999998</v>
      </c>
      <c r="T259" s="35">
        <v>8.3524600000000007</v>
      </c>
      <c r="U259" s="35">
        <v>7.2533899999999996</v>
      </c>
      <c r="V259" s="35">
        <v>5.18865</v>
      </c>
      <c r="W259" s="35">
        <v>2.7659500000000001</v>
      </c>
      <c r="X259" s="35">
        <v>10.58806</v>
      </c>
      <c r="Y259" s="35">
        <v>5.7543899999999999</v>
      </c>
      <c r="Z259" s="36">
        <v>1.27983</v>
      </c>
      <c r="AA259" s="35">
        <v>8.5522600000000004</v>
      </c>
      <c r="AB259" s="35">
        <v>6.9887600000000001</v>
      </c>
      <c r="AC259" s="35">
        <v>7.2324700000000002</v>
      </c>
      <c r="AD259" s="35">
        <v>7.00868</v>
      </c>
      <c r="AE259" s="35">
        <v>8.2530099999999997</v>
      </c>
      <c r="AF259" s="35">
        <v>7.7179500000000001</v>
      </c>
      <c r="AG259" s="35">
        <v>3.15225</v>
      </c>
      <c r="AH259" s="35">
        <v>4.6949800000000002</v>
      </c>
      <c r="AI259" s="35">
        <v>12.51815</v>
      </c>
      <c r="AJ259" s="35">
        <v>9.4658499999999997</v>
      </c>
      <c r="AK259" s="35">
        <v>9.8986199999999993</v>
      </c>
      <c r="AL259" s="36">
        <v>1.91584</v>
      </c>
      <c r="AM259" s="35">
        <v>7.6236199999999998</v>
      </c>
      <c r="AN259" s="35">
        <v>7.3109799999999998</v>
      </c>
      <c r="AO259" s="35">
        <v>10.77835</v>
      </c>
      <c r="AP259" s="35">
        <v>4.1599399999999997</v>
      </c>
      <c r="AQ259" s="35">
        <v>4.1207000000000003</v>
      </c>
      <c r="AR259" s="36">
        <v>1.6391899999999999</v>
      </c>
      <c r="AS259" s="35">
        <v>3.55186</v>
      </c>
      <c r="AT259" s="35">
        <v>5.1961000000000004</v>
      </c>
      <c r="AU259" s="36">
        <v>1.8059400000000001</v>
      </c>
      <c r="AV259" s="35">
        <v>4.9169400000000003</v>
      </c>
      <c r="AW259" s="35">
        <v>6.9560300000000002</v>
      </c>
      <c r="AX259" s="35">
        <v>5.0042499999999999</v>
      </c>
      <c r="AY259" s="35">
        <v>8.6346399999999992</v>
      </c>
      <c r="AZ259" s="35">
        <v>3.0374099999999999</v>
      </c>
      <c r="BA259" s="35">
        <v>6.8879599999999996</v>
      </c>
      <c r="BB259" s="35">
        <v>6.7257400000000001</v>
      </c>
      <c r="BC259" s="35">
        <v>10.44049</v>
      </c>
      <c r="BD259" s="35">
        <v>2.4861499999999999</v>
      </c>
      <c r="BE259" s="35">
        <v>7.4676900000000002</v>
      </c>
      <c r="BF259" s="35">
        <v>8.1322799999999997</v>
      </c>
      <c r="BG259" s="35">
        <v>4.1829599999999996</v>
      </c>
      <c r="BH259" s="35">
        <v>3.1326999999999998</v>
      </c>
      <c r="BI259" s="35">
        <v>3.3515899999999998</v>
      </c>
      <c r="BJ259" s="35">
        <v>9.4162499999999998</v>
      </c>
      <c r="BK259" s="35">
        <v>5.3197200000000002</v>
      </c>
      <c r="BL259" s="35">
        <v>2.4283100000000002</v>
      </c>
      <c r="BM259" s="35">
        <v>2.3807700000000001</v>
      </c>
      <c r="BN259" s="36">
        <v>1.9440200000000001</v>
      </c>
      <c r="BO259" s="35">
        <v>3.4037099999999998</v>
      </c>
      <c r="BP259" s="35">
        <v>9.6622500000000002</v>
      </c>
      <c r="BQ259" s="35">
        <v>8.2530199999999994</v>
      </c>
      <c r="BR259" s="35">
        <v>8.1514299999999995</v>
      </c>
      <c r="BS259" s="35">
        <v>2.7102400000000002</v>
      </c>
      <c r="BT259" s="35">
        <v>6.5006199999999996</v>
      </c>
      <c r="BU259" s="35">
        <v>8.67394</v>
      </c>
      <c r="BV259" s="35">
        <v>9.2283000000000008</v>
      </c>
      <c r="BW259" s="35">
        <v>2.5839300000000001</v>
      </c>
      <c r="BX259" s="35">
        <v>5.1326700000000001</v>
      </c>
      <c r="BY259" s="35">
        <v>1.7042200000000001</v>
      </c>
      <c r="BZ259" s="36">
        <v>-0.10389</v>
      </c>
      <c r="CA259" s="35">
        <v>6.8524399999999996</v>
      </c>
      <c r="CB259" s="35">
        <v>1.9346099999999999</v>
      </c>
      <c r="CC259" s="35">
        <v>2.5655700000000001</v>
      </c>
      <c r="CD259" s="35">
        <v>7.1813500000000001</v>
      </c>
      <c r="CE259" s="35">
        <v>9.5595199999999991</v>
      </c>
      <c r="CF259" s="35">
        <v>9.1429299999999998</v>
      </c>
      <c r="CG259" s="35">
        <v>8.6427200000000006</v>
      </c>
      <c r="CH259" s="35">
        <v>6.9177099999999996</v>
      </c>
      <c r="CI259" s="36">
        <v>0.84431999999999996</v>
      </c>
      <c r="CJ259" s="35">
        <v>8.9298400000000004</v>
      </c>
      <c r="CK259" s="35">
        <v>3.45025</v>
      </c>
      <c r="CL259" s="35">
        <v>6.1913499999999999</v>
      </c>
      <c r="CM259" s="35">
        <v>6.8335400000000002</v>
      </c>
      <c r="CN259" s="35">
        <v>5.3834499999999998</v>
      </c>
      <c r="CO259" s="35">
        <v>3.6157699999999999</v>
      </c>
      <c r="CP259" s="34" t="s">
        <v>916</v>
      </c>
      <c r="CQ259" s="34" t="s">
        <v>294</v>
      </c>
      <c r="CR259" s="35">
        <v>7.4005126953125E-3</v>
      </c>
      <c r="CS259" s="35">
        <v>9.6397399902343802E-3</v>
      </c>
    </row>
    <row r="260" spans="1:97">
      <c r="A260" s="30" t="s">
        <v>981</v>
      </c>
      <c r="B260" s="35">
        <v>5.1101799999999997</v>
      </c>
      <c r="C260" s="35">
        <v>9.0475300000000001</v>
      </c>
      <c r="D260" s="35">
        <v>6.1589999999999998</v>
      </c>
      <c r="E260" s="35">
        <v>5.7169600000000003</v>
      </c>
      <c r="F260" s="36">
        <v>2.0245099999999998</v>
      </c>
      <c r="G260" s="35">
        <v>5.8615300000000001</v>
      </c>
      <c r="H260" s="35">
        <v>4.3695000000000004</v>
      </c>
      <c r="I260" s="35">
        <v>3.0777700000000001</v>
      </c>
      <c r="J260" s="36">
        <v>0.34699000000000002</v>
      </c>
      <c r="K260" s="35">
        <v>7.2577499999999997</v>
      </c>
      <c r="L260" s="35">
        <v>6.2997100000000001</v>
      </c>
      <c r="M260" s="36">
        <v>0.70320000000000005</v>
      </c>
      <c r="N260" s="35">
        <v>1.7119800000000001</v>
      </c>
      <c r="O260" s="35">
        <v>4.27339</v>
      </c>
      <c r="P260" s="35">
        <v>4.5529799999999998</v>
      </c>
      <c r="Q260" s="35">
        <v>4.5226300000000004</v>
      </c>
      <c r="R260" s="35">
        <v>8.66005</v>
      </c>
      <c r="S260" s="35">
        <v>4.54976</v>
      </c>
      <c r="T260" s="35">
        <v>8.66493</v>
      </c>
      <c r="U260" s="35">
        <v>6.8308499999999999</v>
      </c>
      <c r="V260" s="35">
        <v>4.89933</v>
      </c>
      <c r="W260" s="35">
        <v>3.31752</v>
      </c>
      <c r="X260" s="35">
        <v>10.526590000000001</v>
      </c>
      <c r="Y260" s="35">
        <v>4.8945499999999997</v>
      </c>
      <c r="Z260" s="36">
        <v>1.6012</v>
      </c>
      <c r="AA260" s="35">
        <v>9.2177399999999992</v>
      </c>
      <c r="AB260" s="35">
        <v>8.4407300000000003</v>
      </c>
      <c r="AC260" s="35">
        <v>6.9939600000000004</v>
      </c>
      <c r="AD260" s="35">
        <v>5.8362400000000001</v>
      </c>
      <c r="AE260" s="35">
        <v>8.6964799999999993</v>
      </c>
      <c r="AF260" s="35">
        <v>7.5626699999999998</v>
      </c>
      <c r="AG260" s="35">
        <v>2.9853100000000001</v>
      </c>
      <c r="AH260" s="35">
        <v>4.8157800000000002</v>
      </c>
      <c r="AI260" s="35">
        <v>12.36586</v>
      </c>
      <c r="AJ260" s="35">
        <v>9.5079399999999996</v>
      </c>
      <c r="AK260" s="35">
        <v>9.9628399999999999</v>
      </c>
      <c r="AL260" s="35">
        <v>2.3368199999999999</v>
      </c>
      <c r="AM260" s="35">
        <v>7.22675</v>
      </c>
      <c r="AN260" s="35">
        <v>9.3113399999999995</v>
      </c>
      <c r="AO260" s="35">
        <v>9.1087100000000003</v>
      </c>
      <c r="AP260" s="35">
        <v>5.5227199999999996</v>
      </c>
      <c r="AQ260" s="35">
        <v>4.7263299999999999</v>
      </c>
      <c r="AR260" s="36">
        <v>1.7431000000000001</v>
      </c>
      <c r="AS260" s="35">
        <v>2.7084800000000002</v>
      </c>
      <c r="AT260" s="35">
        <v>5.4328799999999999</v>
      </c>
      <c r="AU260" s="36">
        <v>2.6343100000000002</v>
      </c>
      <c r="AV260" s="35">
        <v>4.3974799999999998</v>
      </c>
      <c r="AW260" s="35">
        <v>6.7683200000000001</v>
      </c>
      <c r="AX260" s="35">
        <v>4.85914</v>
      </c>
      <c r="AY260" s="35">
        <v>8.15029</v>
      </c>
      <c r="AZ260" s="35">
        <v>2.8806400000000001</v>
      </c>
      <c r="BA260" s="35">
        <v>6.2317099999999996</v>
      </c>
      <c r="BB260" s="35">
        <v>6.9367400000000004</v>
      </c>
      <c r="BC260" s="35">
        <v>10.972479999999999</v>
      </c>
      <c r="BD260" s="35">
        <v>4.2467499999999996</v>
      </c>
      <c r="BE260" s="35">
        <v>8.5305</v>
      </c>
      <c r="BF260" s="35">
        <v>8.3781700000000008</v>
      </c>
      <c r="BG260" s="35">
        <v>5.0057200000000002</v>
      </c>
      <c r="BH260" s="35">
        <v>2.4566300000000001</v>
      </c>
      <c r="BI260" s="35">
        <v>3.76952</v>
      </c>
      <c r="BJ260" s="35">
        <v>9.1116700000000002</v>
      </c>
      <c r="BK260" s="35">
        <v>4.9480899999999997</v>
      </c>
      <c r="BL260" s="35">
        <v>5.0926900000000002</v>
      </c>
      <c r="BM260" s="36">
        <v>1.4212499999999999</v>
      </c>
      <c r="BN260" s="35">
        <v>4.8562500000000002</v>
      </c>
      <c r="BO260" s="35">
        <v>3.6063000000000001</v>
      </c>
      <c r="BP260" s="35">
        <v>9.6960800000000003</v>
      </c>
      <c r="BQ260" s="35">
        <v>9.5005600000000001</v>
      </c>
      <c r="BR260" s="35">
        <v>7.5393400000000002</v>
      </c>
      <c r="BS260" s="35">
        <v>4.2558600000000002</v>
      </c>
      <c r="BT260" s="35">
        <v>6.6238999999999999</v>
      </c>
      <c r="BU260" s="35">
        <v>8.4639199999999999</v>
      </c>
      <c r="BV260" s="35">
        <v>5.8547000000000002</v>
      </c>
      <c r="BW260" s="35">
        <v>3.2611500000000002</v>
      </c>
      <c r="BX260" s="35">
        <v>5.69475</v>
      </c>
      <c r="BY260" s="36">
        <v>0.11312</v>
      </c>
      <c r="BZ260" s="36">
        <v>0.19847999999999999</v>
      </c>
      <c r="CA260" s="35">
        <v>4.7557600000000004</v>
      </c>
      <c r="CB260" s="35">
        <v>1.8575299999999999</v>
      </c>
      <c r="CC260" s="35">
        <v>2.1869900000000002</v>
      </c>
      <c r="CD260" s="35">
        <v>6.5529999999999999</v>
      </c>
      <c r="CE260" s="35">
        <v>9.6694899999999997</v>
      </c>
      <c r="CF260" s="35">
        <v>8.9729100000000006</v>
      </c>
      <c r="CG260" s="35">
        <v>7.7073900000000002</v>
      </c>
      <c r="CH260" s="35">
        <v>5.67936</v>
      </c>
      <c r="CI260" s="36">
        <v>0.53568000000000005</v>
      </c>
      <c r="CJ260" s="35">
        <v>9.4704499999999996</v>
      </c>
      <c r="CK260" s="35">
        <v>3.7845599999999999</v>
      </c>
      <c r="CL260" s="35">
        <v>8.0024099999999994</v>
      </c>
      <c r="CM260" s="35">
        <v>7.0889600000000002</v>
      </c>
      <c r="CN260" s="35">
        <v>9.2497000000000007</v>
      </c>
      <c r="CO260" s="35">
        <v>3.6961900000000001</v>
      </c>
      <c r="CP260" s="34" t="s">
        <v>916</v>
      </c>
      <c r="CQ260" s="34" t="s">
        <v>294</v>
      </c>
      <c r="CR260" s="35">
        <v>5.7379722595214802E-2</v>
      </c>
      <c r="CS260" s="35">
        <v>-5.6520462036132799E-2</v>
      </c>
    </row>
    <row r="261" spans="1:97">
      <c r="A261" s="30" t="s">
        <v>982</v>
      </c>
      <c r="B261" s="36">
        <v>1.14978</v>
      </c>
      <c r="C261" s="35">
        <v>6.9362899999999996</v>
      </c>
      <c r="D261" s="35">
        <v>5.0073299999999996</v>
      </c>
      <c r="E261" s="35">
        <v>2.5667499999999999</v>
      </c>
      <c r="F261" s="35">
        <v>2.9055900000000001</v>
      </c>
      <c r="G261" s="35">
        <v>6.2847600000000003</v>
      </c>
      <c r="H261" s="35">
        <v>4.6131700000000002</v>
      </c>
      <c r="I261" s="35">
        <v>3.07864</v>
      </c>
      <c r="J261" s="36">
        <v>0.18489</v>
      </c>
      <c r="K261" s="35">
        <v>7.0306899999999999</v>
      </c>
      <c r="L261" s="35">
        <v>3.7325900000000001</v>
      </c>
      <c r="M261" s="36">
        <v>0.86626999999999998</v>
      </c>
      <c r="N261" s="35">
        <v>1.8546100000000001</v>
      </c>
      <c r="O261" s="35">
        <v>3.1739099999999998</v>
      </c>
      <c r="P261" s="35">
        <v>2.6365099999999999</v>
      </c>
      <c r="Q261" s="35">
        <v>5.02088</v>
      </c>
      <c r="R261" s="35">
        <v>8.0973699999999997</v>
      </c>
      <c r="S261" s="35">
        <v>4.9362199999999996</v>
      </c>
      <c r="T261" s="35">
        <v>8.1199899999999996</v>
      </c>
      <c r="U261" s="35">
        <v>7.01572</v>
      </c>
      <c r="V261" s="35">
        <v>5.1318599999999996</v>
      </c>
      <c r="W261" s="35">
        <v>3.7186499999999998</v>
      </c>
      <c r="X261" s="35">
        <v>9.5277499999999993</v>
      </c>
      <c r="Y261" s="35">
        <v>4.5241400000000001</v>
      </c>
      <c r="Z261" s="36">
        <v>1.1956899999999999</v>
      </c>
      <c r="AA261" s="35">
        <v>9.7637199999999993</v>
      </c>
      <c r="AB261" s="35">
        <v>5.6850100000000001</v>
      </c>
      <c r="AC261" s="35">
        <v>6.8270200000000001</v>
      </c>
      <c r="AD261" s="35">
        <v>6.5987299999999998</v>
      </c>
      <c r="AE261" s="35">
        <v>9.1271599999999999</v>
      </c>
      <c r="AF261" s="35">
        <v>7.3258700000000001</v>
      </c>
      <c r="AG261" s="35">
        <v>5.0633699999999999</v>
      </c>
      <c r="AH261" s="35">
        <v>4.7847299999999997</v>
      </c>
      <c r="AI261" s="35">
        <v>12.90347</v>
      </c>
      <c r="AJ261" s="35">
        <v>9.5130400000000002</v>
      </c>
      <c r="AK261" s="35">
        <v>10.72077</v>
      </c>
      <c r="AL261" s="36">
        <v>1.8485</v>
      </c>
      <c r="AM261" s="35">
        <v>7.4377700000000004</v>
      </c>
      <c r="AN261" s="35">
        <v>8.8042800000000003</v>
      </c>
      <c r="AO261" s="35">
        <v>9.3244000000000007</v>
      </c>
      <c r="AP261" s="35">
        <v>4.0255400000000003</v>
      </c>
      <c r="AQ261" s="35">
        <v>3.9473500000000001</v>
      </c>
      <c r="AR261" s="36">
        <v>1.74478</v>
      </c>
      <c r="AS261" s="35">
        <v>2.0476899999999998</v>
      </c>
      <c r="AT261" s="35">
        <v>5.7300899999999997</v>
      </c>
      <c r="AU261" s="35">
        <v>3.17658</v>
      </c>
      <c r="AV261" s="35">
        <v>4.7138200000000001</v>
      </c>
      <c r="AW261" s="35">
        <v>7.4598800000000001</v>
      </c>
      <c r="AX261" s="35">
        <v>4.7475199999999997</v>
      </c>
      <c r="AY261" s="35">
        <v>8.5540900000000004</v>
      </c>
      <c r="AZ261" s="35">
        <v>3.5368599999999999</v>
      </c>
      <c r="BA261" s="35">
        <v>6.47499</v>
      </c>
      <c r="BB261" s="35">
        <v>5.9614500000000001</v>
      </c>
      <c r="BC261" s="35">
        <v>9.5909999999999993</v>
      </c>
      <c r="BD261" s="35">
        <v>1.97803</v>
      </c>
      <c r="BE261" s="35">
        <v>5.4713900000000004</v>
      </c>
      <c r="BF261" s="35">
        <v>7.82796</v>
      </c>
      <c r="BG261" s="35">
        <v>2.9444400000000002</v>
      </c>
      <c r="BH261" s="35">
        <v>1.51014</v>
      </c>
      <c r="BI261" s="35">
        <v>3.2996599999999998</v>
      </c>
      <c r="BJ261" s="35">
        <v>9.0838699999999992</v>
      </c>
      <c r="BK261" s="35">
        <v>4.80891</v>
      </c>
      <c r="BL261" s="35">
        <v>3.8329900000000001</v>
      </c>
      <c r="BM261" s="35">
        <v>2.0449999999999999</v>
      </c>
      <c r="BN261" s="35">
        <v>3.9658000000000002</v>
      </c>
      <c r="BO261" s="35">
        <v>4.2619899999999999</v>
      </c>
      <c r="BP261" s="35">
        <v>8.7752999999999997</v>
      </c>
      <c r="BQ261" s="35">
        <v>8.3705400000000001</v>
      </c>
      <c r="BR261" s="35">
        <v>7.6520099999999998</v>
      </c>
      <c r="BS261" s="35">
        <v>4.2942</v>
      </c>
      <c r="BT261" s="35">
        <v>5.5990599999999997</v>
      </c>
      <c r="BU261" s="35">
        <v>9.9664900000000003</v>
      </c>
      <c r="BV261" s="35">
        <v>6.3391099999999998</v>
      </c>
      <c r="BW261" s="35">
        <v>2.5712000000000002</v>
      </c>
      <c r="BX261" s="35">
        <v>5.0214699999999999</v>
      </c>
      <c r="BY261" s="35">
        <v>1.4303600000000001</v>
      </c>
      <c r="BZ261" s="36">
        <v>-0.30548999999999998</v>
      </c>
      <c r="CA261" s="35">
        <v>5.99383</v>
      </c>
      <c r="CB261" s="35">
        <v>2.0959500000000002</v>
      </c>
      <c r="CC261" s="35">
        <v>3.1496400000000002</v>
      </c>
      <c r="CD261" s="35">
        <v>7.4755799999999999</v>
      </c>
      <c r="CE261" s="35">
        <v>9.61951</v>
      </c>
      <c r="CF261" s="35">
        <v>8.6054099999999991</v>
      </c>
      <c r="CG261" s="35">
        <v>6.9212100000000003</v>
      </c>
      <c r="CH261" s="35">
        <v>5.3340500000000004</v>
      </c>
      <c r="CI261" s="36">
        <v>1.3152999999999999</v>
      </c>
      <c r="CJ261" s="35">
        <v>9.7049699999999994</v>
      </c>
      <c r="CK261" s="35">
        <v>3.2640099999999999</v>
      </c>
      <c r="CL261" s="35">
        <v>5.4647399999999999</v>
      </c>
      <c r="CM261" s="35">
        <v>7.1559600000000003</v>
      </c>
      <c r="CN261" s="35">
        <v>3.8374999999999999</v>
      </c>
      <c r="CO261" s="35">
        <v>1.6107100000000001</v>
      </c>
      <c r="CP261" s="34" t="s">
        <v>916</v>
      </c>
      <c r="CQ261" s="34" t="s">
        <v>294</v>
      </c>
      <c r="CR261" s="35">
        <v>-7.3550224304199205E-2</v>
      </c>
      <c r="CS261" s="35">
        <v>-9.40399169921875E-2</v>
      </c>
    </row>
    <row r="262" spans="1:97">
      <c r="A262" s="30" t="s">
        <v>983</v>
      </c>
      <c r="B262" s="35">
        <v>5.3612799999999998</v>
      </c>
      <c r="C262" s="35">
        <v>7.8496699999999997</v>
      </c>
      <c r="D262" s="35">
        <v>7.0973899999999999</v>
      </c>
      <c r="E262" s="35">
        <v>5.0428300000000004</v>
      </c>
      <c r="F262" s="35">
        <v>2.9595600000000002</v>
      </c>
      <c r="G262" s="35">
        <v>6.4019599999999999</v>
      </c>
      <c r="H262" s="35">
        <v>4.3281499999999999</v>
      </c>
      <c r="I262" s="35">
        <v>3.3102399999999998</v>
      </c>
      <c r="J262" s="36">
        <v>0.40329999999999999</v>
      </c>
      <c r="K262" s="35">
        <v>7.3969399999999998</v>
      </c>
      <c r="L262" s="35">
        <v>4.4505999999999997</v>
      </c>
      <c r="M262" s="36">
        <v>1.3691599999999999</v>
      </c>
      <c r="N262" s="35">
        <v>2.2483499999999998</v>
      </c>
      <c r="O262" s="35">
        <v>4.3545800000000003</v>
      </c>
      <c r="P262" s="35">
        <v>4.69489</v>
      </c>
      <c r="Q262" s="35">
        <v>5.1032700000000002</v>
      </c>
      <c r="R262" s="35">
        <v>8.5571800000000007</v>
      </c>
      <c r="S262" s="35">
        <v>4.9317500000000001</v>
      </c>
      <c r="T262" s="35">
        <v>8.9413099999999996</v>
      </c>
      <c r="U262" s="35">
        <v>6.8839399999999999</v>
      </c>
      <c r="V262" s="35">
        <v>4.5245800000000003</v>
      </c>
      <c r="W262" s="35">
        <v>3.2249400000000001</v>
      </c>
      <c r="X262" s="35">
        <v>10.15254</v>
      </c>
      <c r="Y262" s="35">
        <v>5.3876200000000001</v>
      </c>
      <c r="Z262" s="36">
        <v>1.53268</v>
      </c>
      <c r="AA262" s="35">
        <v>9.2729300000000006</v>
      </c>
      <c r="AB262" s="35">
        <v>6.4409700000000001</v>
      </c>
      <c r="AC262" s="35">
        <v>7.4834300000000002</v>
      </c>
      <c r="AD262" s="35">
        <v>6.2577100000000003</v>
      </c>
      <c r="AE262" s="35">
        <v>8.7770399999999995</v>
      </c>
      <c r="AF262" s="35">
        <v>7.5443199999999999</v>
      </c>
      <c r="AG262" s="35">
        <v>7.0279100000000003</v>
      </c>
      <c r="AH262" s="35">
        <v>4.7393799999999997</v>
      </c>
      <c r="AI262" s="35">
        <v>13.00989</v>
      </c>
      <c r="AJ262" s="35">
        <v>9.5585500000000003</v>
      </c>
      <c r="AK262" s="35">
        <v>9.7628199999999996</v>
      </c>
      <c r="AL262" s="35">
        <v>2.1585899999999998</v>
      </c>
      <c r="AM262" s="35">
        <v>7.6916500000000001</v>
      </c>
      <c r="AN262" s="35">
        <v>7.7196199999999999</v>
      </c>
      <c r="AO262" s="35">
        <v>8.3233599999999992</v>
      </c>
      <c r="AP262" s="35">
        <v>4.5738599999999998</v>
      </c>
      <c r="AQ262" s="35">
        <v>4.5618499999999997</v>
      </c>
      <c r="AR262" s="36">
        <v>1.6203099999999999</v>
      </c>
      <c r="AS262" s="35">
        <v>2.7130399999999999</v>
      </c>
      <c r="AT262" s="35">
        <v>5.5840100000000001</v>
      </c>
      <c r="AU262" s="35">
        <v>4.98264</v>
      </c>
      <c r="AV262" s="35">
        <v>5.1483800000000004</v>
      </c>
      <c r="AW262" s="35">
        <v>5.6426999999999996</v>
      </c>
      <c r="AX262" s="35">
        <v>5.0805300000000004</v>
      </c>
      <c r="AY262" s="35">
        <v>8.7879900000000006</v>
      </c>
      <c r="AZ262" s="35">
        <v>2.7304900000000001</v>
      </c>
      <c r="BA262" s="35">
        <v>6.3112000000000004</v>
      </c>
      <c r="BB262" s="35">
        <v>7.0129299999999999</v>
      </c>
      <c r="BC262" s="35">
        <v>10.3055</v>
      </c>
      <c r="BD262" s="35">
        <v>3.68316</v>
      </c>
      <c r="BE262" s="35">
        <v>5.7494399999999999</v>
      </c>
      <c r="BF262" s="35">
        <v>7.8924799999999999</v>
      </c>
      <c r="BG262" s="35">
        <v>2.9678399999999998</v>
      </c>
      <c r="BH262" s="35">
        <v>1.6359699999999999</v>
      </c>
      <c r="BI262" s="35">
        <v>2.9673099999999999</v>
      </c>
      <c r="BJ262" s="35">
        <v>9.3937500000000007</v>
      </c>
      <c r="BK262" s="35">
        <v>5.6396699999999997</v>
      </c>
      <c r="BL262" s="35">
        <v>5.6085200000000004</v>
      </c>
      <c r="BM262" s="35">
        <v>1.8681700000000001</v>
      </c>
      <c r="BN262" s="35">
        <v>4.6231099999999996</v>
      </c>
      <c r="BO262" s="35">
        <v>3.1443300000000001</v>
      </c>
      <c r="BP262" s="35">
        <v>9.1037499999999998</v>
      </c>
      <c r="BQ262" s="35">
        <v>9.3632000000000009</v>
      </c>
      <c r="BR262" s="35">
        <v>7.6331300000000004</v>
      </c>
      <c r="BS262" s="35">
        <v>3.8178299999999998</v>
      </c>
      <c r="BT262" s="35">
        <v>5.9692499999999997</v>
      </c>
      <c r="BU262" s="35">
        <v>7.9205399999999999</v>
      </c>
      <c r="BV262" s="35">
        <v>7.09558</v>
      </c>
      <c r="BW262" s="35">
        <v>2.50081</v>
      </c>
      <c r="BX262" s="35">
        <v>5.5158899999999997</v>
      </c>
      <c r="BY262" s="35">
        <v>1.2494700000000001</v>
      </c>
      <c r="BZ262" s="36">
        <v>1.08843</v>
      </c>
      <c r="CA262" s="35">
        <v>5.9416799999999999</v>
      </c>
      <c r="CB262" s="35">
        <v>1.6620600000000001</v>
      </c>
      <c r="CC262" s="35">
        <v>2.9800599999999999</v>
      </c>
      <c r="CD262" s="35">
        <v>6.43696</v>
      </c>
      <c r="CE262" s="35">
        <v>9.8176900000000007</v>
      </c>
      <c r="CF262" s="35">
        <v>8.9414700000000007</v>
      </c>
      <c r="CG262" s="35">
        <v>6.2865599999999997</v>
      </c>
      <c r="CH262" s="35">
        <v>4.7133700000000003</v>
      </c>
      <c r="CI262" s="36">
        <v>1.4119600000000001</v>
      </c>
      <c r="CJ262" s="35">
        <v>9.3856199999999994</v>
      </c>
      <c r="CK262" s="35">
        <v>4.1653599999999997</v>
      </c>
      <c r="CL262" s="35">
        <v>5.3294600000000001</v>
      </c>
      <c r="CM262" s="35">
        <v>7.2616800000000001</v>
      </c>
      <c r="CN262" s="35">
        <v>4.3597299999999999</v>
      </c>
      <c r="CO262" s="35">
        <v>2.6023800000000001</v>
      </c>
      <c r="CP262" s="34" t="s">
        <v>916</v>
      </c>
      <c r="CQ262" s="34" t="s">
        <v>294</v>
      </c>
      <c r="CR262" s="35">
        <v>3.2005310058593698E-3</v>
      </c>
      <c r="CS262" s="35">
        <v>-8.8379859924316406E-2</v>
      </c>
    </row>
    <row r="263" spans="1:97">
      <c r="A263" s="30" t="s">
        <v>984</v>
      </c>
      <c r="B263" s="36">
        <v>1.17974</v>
      </c>
      <c r="C263" s="35">
        <v>8.6930999999999994</v>
      </c>
      <c r="D263" s="35">
        <v>2.05905</v>
      </c>
      <c r="E263" s="35">
        <v>3.0473499999999998</v>
      </c>
      <c r="F263" s="36">
        <v>2.4815999999999998</v>
      </c>
      <c r="G263" s="35">
        <v>6.1859799999999998</v>
      </c>
      <c r="H263" s="35">
        <v>4.7559699999999996</v>
      </c>
      <c r="I263" s="35">
        <v>3.32728</v>
      </c>
      <c r="J263" s="36">
        <v>0.36054999999999998</v>
      </c>
      <c r="K263" s="35">
        <v>5.11294</v>
      </c>
      <c r="L263" s="35">
        <v>4.2965400000000002</v>
      </c>
      <c r="M263" s="36">
        <v>1.2142299999999999</v>
      </c>
      <c r="N263" s="35">
        <v>1.84935</v>
      </c>
      <c r="O263" s="36">
        <v>0.92791999999999997</v>
      </c>
      <c r="P263" s="35">
        <v>1.20512</v>
      </c>
      <c r="Q263" s="35">
        <v>4.3787099999999999</v>
      </c>
      <c r="R263" s="35">
        <v>6.7785000000000002</v>
      </c>
      <c r="S263" s="35">
        <v>4.9432999999999998</v>
      </c>
      <c r="T263" s="35">
        <v>8.4325299999999999</v>
      </c>
      <c r="U263" s="35">
        <v>7.1022400000000001</v>
      </c>
      <c r="V263" s="35">
        <v>4.8442699999999999</v>
      </c>
      <c r="W263" s="35">
        <v>2.9228900000000002</v>
      </c>
      <c r="X263" s="35">
        <v>10.679270000000001</v>
      </c>
      <c r="Y263" s="35">
        <v>4.5787599999999999</v>
      </c>
      <c r="Z263" s="36">
        <v>1.0690900000000001</v>
      </c>
      <c r="AA263" s="35">
        <v>8.6461199999999998</v>
      </c>
      <c r="AB263" s="35">
        <v>7.5151500000000002</v>
      </c>
      <c r="AC263" s="35">
        <v>6.6279000000000003</v>
      </c>
      <c r="AD263" s="35">
        <v>6.4506600000000001</v>
      </c>
      <c r="AE263" s="35">
        <v>9.2759199999999993</v>
      </c>
      <c r="AF263" s="35">
        <v>7.5952400000000004</v>
      </c>
      <c r="AG263" s="35">
        <v>3.16222</v>
      </c>
      <c r="AH263" s="35">
        <v>4.7786400000000002</v>
      </c>
      <c r="AI263" s="35">
        <v>12.78603</v>
      </c>
      <c r="AJ263" s="35">
        <v>9.3444299999999991</v>
      </c>
      <c r="AK263" s="35">
        <v>9.6061499999999995</v>
      </c>
      <c r="AL263" s="36">
        <v>1.3793899999999999</v>
      </c>
      <c r="AM263" s="35">
        <v>7.1726700000000001</v>
      </c>
      <c r="AN263" s="35">
        <v>7.6817799999999998</v>
      </c>
      <c r="AO263" s="35">
        <v>7.6700799999999996</v>
      </c>
      <c r="AP263" s="35">
        <v>2.1976499999999999</v>
      </c>
      <c r="AQ263" s="35">
        <v>3.57762</v>
      </c>
      <c r="AR263" s="35">
        <v>2.1153200000000001</v>
      </c>
      <c r="AS263" s="35">
        <v>3.4967700000000002</v>
      </c>
      <c r="AT263" s="35">
        <v>5.8316499999999998</v>
      </c>
      <c r="AU263" s="36">
        <v>1.2294499999999999</v>
      </c>
      <c r="AV263" s="35">
        <v>3.9930599999999998</v>
      </c>
      <c r="AW263" s="35">
        <v>6.5679999999999996</v>
      </c>
      <c r="AX263" s="35">
        <v>4.97959</v>
      </c>
      <c r="AY263" s="35">
        <v>8.1359399999999997</v>
      </c>
      <c r="AZ263" s="35">
        <v>2.39595</v>
      </c>
      <c r="BA263" s="35">
        <v>6.6259300000000003</v>
      </c>
      <c r="BB263" s="35">
        <v>6.4889400000000004</v>
      </c>
      <c r="BC263" s="35">
        <v>9.7139699999999998</v>
      </c>
      <c r="BD263" s="35">
        <v>1.7928999999999999</v>
      </c>
      <c r="BE263" s="35">
        <v>6.4353300000000004</v>
      </c>
      <c r="BF263" s="35">
        <v>7.9648199999999996</v>
      </c>
      <c r="BG263" s="35">
        <v>3.9215399999999998</v>
      </c>
      <c r="BH263" s="35">
        <v>2.3088600000000001</v>
      </c>
      <c r="BI263" s="35">
        <v>3.1065200000000002</v>
      </c>
      <c r="BJ263" s="35">
        <v>10.50902</v>
      </c>
      <c r="BK263" s="35">
        <v>5.3659999999999997</v>
      </c>
      <c r="BL263" s="35">
        <v>2.0287700000000002</v>
      </c>
      <c r="BM263" s="35">
        <v>2.5212300000000001</v>
      </c>
      <c r="BN263" s="36">
        <v>1.7661500000000001</v>
      </c>
      <c r="BO263" s="35">
        <v>3.1878600000000001</v>
      </c>
      <c r="BP263" s="35">
        <v>9.8959200000000003</v>
      </c>
      <c r="BQ263" s="35">
        <v>6.9801399999999996</v>
      </c>
      <c r="BR263" s="35">
        <v>7.4478299999999997</v>
      </c>
      <c r="BS263" s="35">
        <v>3.5369899999999999</v>
      </c>
      <c r="BT263" s="35">
        <v>6.3893899999999997</v>
      </c>
      <c r="BU263" s="35">
        <v>8.8026199999999992</v>
      </c>
      <c r="BV263" s="35">
        <v>5.8491400000000002</v>
      </c>
      <c r="BW263" s="35">
        <v>2.23746</v>
      </c>
      <c r="BX263" s="35">
        <v>3.49356</v>
      </c>
      <c r="BY263" s="36">
        <v>0.30266999999999999</v>
      </c>
      <c r="BZ263" s="36">
        <v>-0.27282000000000001</v>
      </c>
      <c r="CA263" s="35">
        <v>3.3312300000000001</v>
      </c>
      <c r="CB263" s="35">
        <v>1.67733</v>
      </c>
      <c r="CC263" s="35">
        <v>2.6327600000000002</v>
      </c>
      <c r="CD263" s="35">
        <v>7.0803399999999996</v>
      </c>
      <c r="CE263" s="35">
        <v>9.6037800000000004</v>
      </c>
      <c r="CF263" s="35">
        <v>8.5304800000000007</v>
      </c>
      <c r="CG263" s="35">
        <v>7.9280900000000001</v>
      </c>
      <c r="CH263" s="35">
        <v>5.78742</v>
      </c>
      <c r="CI263" s="36">
        <v>0.36449999999999999</v>
      </c>
      <c r="CJ263" s="35">
        <v>8.9585699999999999</v>
      </c>
      <c r="CK263" s="35">
        <v>3.0774599999999999</v>
      </c>
      <c r="CL263" s="35">
        <v>4.3152400000000002</v>
      </c>
      <c r="CM263" s="35">
        <v>6.7456100000000001</v>
      </c>
      <c r="CN263" s="35">
        <v>4.0963399999999996</v>
      </c>
      <c r="CO263" s="35">
        <v>2.00909</v>
      </c>
      <c r="CP263" s="34" t="s">
        <v>916</v>
      </c>
      <c r="CQ263" s="34" t="s">
        <v>294</v>
      </c>
      <c r="CR263" s="35">
        <v>0</v>
      </c>
      <c r="CS263" s="35">
        <v>2.0089149475097701E-2</v>
      </c>
    </row>
    <row r="264" spans="1:97">
      <c r="A264" s="30" t="s">
        <v>985</v>
      </c>
      <c r="B264" s="35">
        <v>1.9202600000000001</v>
      </c>
      <c r="C264" s="35">
        <v>9.1127500000000001</v>
      </c>
      <c r="D264" s="35">
        <v>5.1577099999999998</v>
      </c>
      <c r="E264" s="35">
        <v>5.5632999999999999</v>
      </c>
      <c r="F264" s="36">
        <v>2.3992200000000001</v>
      </c>
      <c r="G264" s="35">
        <v>6.7108499999999998</v>
      </c>
      <c r="H264" s="35">
        <v>4.62148</v>
      </c>
      <c r="I264" s="35">
        <v>3.2501699999999998</v>
      </c>
      <c r="J264" s="36">
        <v>0.51415999999999995</v>
      </c>
      <c r="K264" s="35">
        <v>7.4962799999999996</v>
      </c>
      <c r="L264" s="35">
        <v>4.8985000000000003</v>
      </c>
      <c r="M264" s="35">
        <v>2.18798</v>
      </c>
      <c r="N264" s="35">
        <v>2.5427200000000001</v>
      </c>
      <c r="O264" s="35">
        <v>4.1598899999999999</v>
      </c>
      <c r="P264" s="35">
        <v>4.2861200000000004</v>
      </c>
      <c r="Q264" s="35">
        <v>5.3847100000000001</v>
      </c>
      <c r="R264" s="35">
        <v>8.3885500000000004</v>
      </c>
      <c r="S264" s="35">
        <v>5.3853400000000002</v>
      </c>
      <c r="T264" s="35">
        <v>9.1076099999999993</v>
      </c>
      <c r="U264" s="35">
        <v>6.97194</v>
      </c>
      <c r="V264" s="35">
        <v>5.2349199999999998</v>
      </c>
      <c r="W264" s="35">
        <v>3.1083400000000001</v>
      </c>
      <c r="X264" s="35">
        <v>10.635479999999999</v>
      </c>
      <c r="Y264" s="35">
        <v>4.9797099999999999</v>
      </c>
      <c r="Z264" s="36">
        <v>1.3754</v>
      </c>
      <c r="AA264" s="35">
        <v>10.356159999999999</v>
      </c>
      <c r="AB264" s="35">
        <v>7.9399300000000004</v>
      </c>
      <c r="AC264" s="35">
        <v>7.0678200000000002</v>
      </c>
      <c r="AD264" s="35">
        <v>6.5672699999999997</v>
      </c>
      <c r="AE264" s="35">
        <v>8.7523599999999995</v>
      </c>
      <c r="AF264" s="35">
        <v>7.8082200000000004</v>
      </c>
      <c r="AG264" s="35">
        <v>5.0133000000000001</v>
      </c>
      <c r="AH264" s="35">
        <v>4.9276600000000004</v>
      </c>
      <c r="AI264" s="35">
        <v>12.53843</v>
      </c>
      <c r="AJ264" s="35">
        <v>9.6459700000000002</v>
      </c>
      <c r="AK264" s="35">
        <v>10.13416</v>
      </c>
      <c r="AL264" s="35">
        <v>2.11571</v>
      </c>
      <c r="AM264" s="35">
        <v>7.8893500000000003</v>
      </c>
      <c r="AN264" s="35">
        <v>10.14228</v>
      </c>
      <c r="AO264" s="35">
        <v>11.259040000000001</v>
      </c>
      <c r="AP264" s="35">
        <v>4.8033900000000003</v>
      </c>
      <c r="AQ264" s="35">
        <v>4.3458699999999997</v>
      </c>
      <c r="AR264" s="36">
        <v>1.6363799999999999</v>
      </c>
      <c r="AS264" s="35">
        <v>3.1718099999999998</v>
      </c>
      <c r="AT264" s="35">
        <v>5.3512399999999998</v>
      </c>
      <c r="AU264" s="35">
        <v>3.9635199999999999</v>
      </c>
      <c r="AV264" s="35">
        <v>5.9093499999999999</v>
      </c>
      <c r="AW264" s="35">
        <v>8.3384800000000006</v>
      </c>
      <c r="AX264" s="35">
        <v>4.7827799999999998</v>
      </c>
      <c r="AY264" s="35">
        <v>8.6929200000000009</v>
      </c>
      <c r="AZ264" s="35">
        <v>3.2398899999999999</v>
      </c>
      <c r="BA264" s="35">
        <v>6.7146299999999997</v>
      </c>
      <c r="BB264" s="35">
        <v>7.1449499999999997</v>
      </c>
      <c r="BC264" s="35">
        <v>10.369619999999999</v>
      </c>
      <c r="BD264" s="35">
        <v>3.7471899999999998</v>
      </c>
      <c r="BE264" s="35">
        <v>6.9746600000000001</v>
      </c>
      <c r="BF264" s="35">
        <v>8.3827099999999994</v>
      </c>
      <c r="BG264" s="35">
        <v>4.4404500000000002</v>
      </c>
      <c r="BH264" s="35">
        <v>2.4105799999999999</v>
      </c>
      <c r="BI264" s="35">
        <v>3.2473100000000001</v>
      </c>
      <c r="BJ264" s="35">
        <v>9.4744399999999995</v>
      </c>
      <c r="BK264" s="35">
        <v>5.9279299999999999</v>
      </c>
      <c r="BL264" s="35">
        <v>4.6556699999999998</v>
      </c>
      <c r="BM264" s="36">
        <v>1.35422</v>
      </c>
      <c r="BN264" s="35">
        <v>4.3150899999999996</v>
      </c>
      <c r="BO264" s="35">
        <v>3.1964800000000002</v>
      </c>
      <c r="BP264" s="35">
        <v>9.9679699999999993</v>
      </c>
      <c r="BQ264" s="35">
        <v>8.5104799999999994</v>
      </c>
      <c r="BR264" s="35">
        <v>8.0706600000000002</v>
      </c>
      <c r="BS264" s="35">
        <v>4.2614999999999998</v>
      </c>
      <c r="BT264" s="35">
        <v>6.6242099999999997</v>
      </c>
      <c r="BU264" s="35">
        <v>8.80105</v>
      </c>
      <c r="BV264" s="35">
        <v>7.2675999999999998</v>
      </c>
      <c r="BW264" s="35">
        <v>3.2935699999999999</v>
      </c>
      <c r="BX264" s="35">
        <v>5.53111</v>
      </c>
      <c r="BY264" s="35">
        <v>1.32962</v>
      </c>
      <c r="BZ264" s="36">
        <v>2.4410000000000001E-2</v>
      </c>
      <c r="CA264" s="35">
        <v>7.3383099999999999</v>
      </c>
      <c r="CB264" s="35">
        <v>2.00671</v>
      </c>
      <c r="CC264" s="35">
        <v>2.6057399999999999</v>
      </c>
      <c r="CD264" s="35">
        <v>6.6920099999999998</v>
      </c>
      <c r="CE264" s="35">
        <v>9.8550500000000003</v>
      </c>
      <c r="CF264" s="35">
        <v>9.0982299999999992</v>
      </c>
      <c r="CG264" s="35">
        <v>6.4946299999999999</v>
      </c>
      <c r="CH264" s="35">
        <v>5.2108499999999998</v>
      </c>
      <c r="CI264" s="36">
        <v>1.2653000000000001</v>
      </c>
      <c r="CJ264" s="35">
        <v>9.0394400000000008</v>
      </c>
      <c r="CK264" s="35">
        <v>3.4909400000000002</v>
      </c>
      <c r="CL264" s="35">
        <v>7.0890700000000004</v>
      </c>
      <c r="CM264" s="35">
        <v>6.74254</v>
      </c>
      <c r="CN264" s="35">
        <v>5.6375799999999998</v>
      </c>
      <c r="CO264" s="35">
        <v>3.4535399999999998</v>
      </c>
      <c r="CP264" s="34" t="s">
        <v>916</v>
      </c>
      <c r="CQ264" s="34" t="s">
        <v>294</v>
      </c>
      <c r="CR264" s="35">
        <v>4.5519828796386698E-2</v>
      </c>
      <c r="CS264" s="35">
        <v>3.1629562377929701E-2</v>
      </c>
    </row>
    <row r="265" spans="1:97">
      <c r="A265" s="30" t="s">
        <v>986</v>
      </c>
      <c r="B265" s="35">
        <v>3.7359499999999999</v>
      </c>
      <c r="C265" s="35">
        <v>8.2104800000000004</v>
      </c>
      <c r="D265" s="35">
        <v>6.8042299999999996</v>
      </c>
      <c r="E265" s="35">
        <v>3.9222199999999998</v>
      </c>
      <c r="F265" s="36">
        <v>2.5011000000000001</v>
      </c>
      <c r="G265" s="35">
        <v>6.1673600000000004</v>
      </c>
      <c r="H265" s="35">
        <v>4.4367400000000004</v>
      </c>
      <c r="I265" s="35">
        <v>3.1421700000000001</v>
      </c>
      <c r="J265" s="36">
        <v>0.21409</v>
      </c>
      <c r="K265" s="35">
        <v>5.9530000000000003</v>
      </c>
      <c r="L265" s="35">
        <v>3.2767599999999999</v>
      </c>
      <c r="M265" s="36">
        <v>0.72928000000000004</v>
      </c>
      <c r="N265" s="35">
        <v>1.8688899999999999</v>
      </c>
      <c r="O265" s="35">
        <v>2.0295399999999999</v>
      </c>
      <c r="P265" s="35">
        <v>2.5112100000000002</v>
      </c>
      <c r="Q265" s="35">
        <v>4.7206999999999999</v>
      </c>
      <c r="R265" s="35">
        <v>7.7225599999999996</v>
      </c>
      <c r="S265" s="35">
        <v>4.7903500000000001</v>
      </c>
      <c r="T265" s="35">
        <v>8.4483899999999998</v>
      </c>
      <c r="U265" s="35">
        <v>6.5566000000000004</v>
      </c>
      <c r="V265" s="35">
        <v>5.00746</v>
      </c>
      <c r="W265" s="35">
        <v>3.74254</v>
      </c>
      <c r="X265" s="35">
        <v>9.9346399999999999</v>
      </c>
      <c r="Y265" s="35">
        <v>5.0775199999999998</v>
      </c>
      <c r="Z265" s="36">
        <v>1.43459</v>
      </c>
      <c r="AA265" s="35">
        <v>10.44482</v>
      </c>
      <c r="AB265" s="35">
        <v>6.0163599999999997</v>
      </c>
      <c r="AC265" s="35">
        <v>6.9710999999999999</v>
      </c>
      <c r="AD265" s="35">
        <v>5.0849299999999999</v>
      </c>
      <c r="AE265" s="35">
        <v>8.5180000000000007</v>
      </c>
      <c r="AF265" s="35">
        <v>6.6180500000000002</v>
      </c>
      <c r="AG265" s="35">
        <v>4.9318900000000001</v>
      </c>
      <c r="AH265" s="35">
        <v>4.9262899999999998</v>
      </c>
      <c r="AI265" s="35">
        <v>12.54782</v>
      </c>
      <c r="AJ265" s="35">
        <v>9.2890099999999993</v>
      </c>
      <c r="AK265" s="35">
        <v>9.7193500000000004</v>
      </c>
      <c r="AL265" s="36">
        <v>1.8299300000000001</v>
      </c>
      <c r="AM265" s="35">
        <v>7.68649</v>
      </c>
      <c r="AN265" s="35">
        <v>10.31995</v>
      </c>
      <c r="AO265" s="35">
        <v>9.2352399999999992</v>
      </c>
      <c r="AP265" s="35">
        <v>3.16126</v>
      </c>
      <c r="AQ265" s="35">
        <v>3.87235</v>
      </c>
      <c r="AR265" s="36">
        <v>1.2199199999999999</v>
      </c>
      <c r="AS265" s="35">
        <v>3.9169</v>
      </c>
      <c r="AT265" s="35">
        <v>4.9062999999999999</v>
      </c>
      <c r="AU265" s="36">
        <v>1.9719800000000001</v>
      </c>
      <c r="AV265" s="35">
        <v>4.8322599999999998</v>
      </c>
      <c r="AW265" s="35">
        <v>7.9895100000000001</v>
      </c>
      <c r="AX265" s="35">
        <v>4.7714699999999999</v>
      </c>
      <c r="AY265" s="35">
        <v>8.5039300000000004</v>
      </c>
      <c r="AZ265" s="35">
        <v>2.34057</v>
      </c>
      <c r="BA265" s="35">
        <v>6.8074300000000001</v>
      </c>
      <c r="BB265" s="35">
        <v>6.8874599999999999</v>
      </c>
      <c r="BC265" s="35">
        <v>10.381790000000001</v>
      </c>
      <c r="BD265" s="35">
        <v>3.5526</v>
      </c>
      <c r="BE265" s="35">
        <v>5.2072000000000003</v>
      </c>
      <c r="BF265" s="35">
        <v>7.9788399999999999</v>
      </c>
      <c r="BG265" s="35">
        <v>2.5410599999999999</v>
      </c>
      <c r="BH265" s="35">
        <v>1.95669</v>
      </c>
      <c r="BI265" s="35">
        <v>3.1976</v>
      </c>
      <c r="BJ265" s="35">
        <v>8.3382500000000004</v>
      </c>
      <c r="BK265" s="35">
        <v>4.3517299999999999</v>
      </c>
      <c r="BL265" s="35">
        <v>5.0632900000000003</v>
      </c>
      <c r="BM265" s="35">
        <v>3.5846499999999999</v>
      </c>
      <c r="BN265" s="35">
        <v>2.5530300000000001</v>
      </c>
      <c r="BO265" s="35">
        <v>3.2108300000000001</v>
      </c>
      <c r="BP265" s="35">
        <v>8.5904600000000002</v>
      </c>
      <c r="BQ265" s="35">
        <v>9.2561199999999992</v>
      </c>
      <c r="BR265" s="35">
        <v>7.1719099999999996</v>
      </c>
      <c r="BS265" s="35">
        <v>4.68818</v>
      </c>
      <c r="BT265" s="35">
        <v>5.8920399999999997</v>
      </c>
      <c r="BU265" s="35">
        <v>8.5785099999999996</v>
      </c>
      <c r="BV265" s="35">
        <v>7.6108900000000004</v>
      </c>
      <c r="BW265" s="35">
        <v>2.3809399999999998</v>
      </c>
      <c r="BX265" s="35">
        <v>5.3432899999999997</v>
      </c>
      <c r="BY265" s="35">
        <v>1.4876199999999999</v>
      </c>
      <c r="BZ265" s="36">
        <v>0.21742</v>
      </c>
      <c r="CA265" s="35">
        <v>6.4994399999999999</v>
      </c>
      <c r="CB265" s="35">
        <v>1.4879199999999999</v>
      </c>
      <c r="CC265" s="35">
        <v>2.1749100000000001</v>
      </c>
      <c r="CD265" s="35">
        <v>6.8173000000000004</v>
      </c>
      <c r="CE265" s="35">
        <v>9.5201700000000002</v>
      </c>
      <c r="CF265" s="35">
        <v>8.6628799999999995</v>
      </c>
      <c r="CG265" s="35">
        <v>4.7735000000000003</v>
      </c>
      <c r="CH265" s="35">
        <v>3.80667</v>
      </c>
      <c r="CI265" s="36">
        <v>0.90600000000000003</v>
      </c>
      <c r="CJ265" s="35">
        <v>8.4511800000000008</v>
      </c>
      <c r="CK265" s="35">
        <v>3.34693</v>
      </c>
      <c r="CL265" s="35">
        <v>4.7236599999999997</v>
      </c>
      <c r="CM265" s="35">
        <v>7.35344</v>
      </c>
      <c r="CN265" s="35">
        <v>3.6954500000000001</v>
      </c>
      <c r="CO265" s="35">
        <v>3.7363900000000001</v>
      </c>
      <c r="CP265" s="34" t="s">
        <v>916</v>
      </c>
      <c r="CQ265" s="34" t="s">
        <v>294</v>
      </c>
      <c r="CR265" s="35">
        <v>1.58796310424805E-2</v>
      </c>
      <c r="CS265" s="35">
        <v>-6.6280364990234403E-2</v>
      </c>
    </row>
    <row r="266" spans="1:97">
      <c r="A266" s="30" t="s">
        <v>987</v>
      </c>
      <c r="B266" s="36">
        <v>0.18409</v>
      </c>
      <c r="C266" s="35">
        <v>7.0761700000000003</v>
      </c>
      <c r="D266" s="35">
        <v>2.6196199999999998</v>
      </c>
      <c r="E266" s="35">
        <v>2.3468100000000001</v>
      </c>
      <c r="F266" s="36">
        <v>2.13469</v>
      </c>
      <c r="G266" s="35">
        <v>6.3774899999999999</v>
      </c>
      <c r="H266" s="35">
        <v>5.0526799999999996</v>
      </c>
      <c r="I266" s="35">
        <v>2.99098</v>
      </c>
      <c r="J266" s="36">
        <v>0.56555999999999995</v>
      </c>
      <c r="K266" s="35">
        <v>7.34755</v>
      </c>
      <c r="L266" s="35">
        <v>5.9240500000000003</v>
      </c>
      <c r="M266" s="35">
        <v>2.2662900000000001</v>
      </c>
      <c r="N266" s="35">
        <v>1.9497100000000001</v>
      </c>
      <c r="O266" s="35">
        <v>2.1767099999999999</v>
      </c>
      <c r="P266" s="35">
        <v>1.8817600000000001</v>
      </c>
      <c r="Q266" s="35">
        <v>4.9603000000000002</v>
      </c>
      <c r="R266" s="35">
        <v>7.5787300000000002</v>
      </c>
      <c r="S266" s="35">
        <v>5.0821800000000001</v>
      </c>
      <c r="T266" s="35">
        <v>8.3452099999999998</v>
      </c>
      <c r="U266" s="35">
        <v>7.2475800000000001</v>
      </c>
      <c r="V266" s="35">
        <v>4.8309699999999998</v>
      </c>
      <c r="W266" s="35">
        <v>4.2483599999999999</v>
      </c>
      <c r="X266" s="35">
        <v>10.455730000000001</v>
      </c>
      <c r="Y266" s="35">
        <v>5.0637100000000004</v>
      </c>
      <c r="Z266" s="36">
        <v>1.0404800000000001</v>
      </c>
      <c r="AA266" s="35">
        <v>10.05255</v>
      </c>
      <c r="AB266" s="35">
        <v>7.4592499999999999</v>
      </c>
      <c r="AC266" s="35">
        <v>7.1348799999999999</v>
      </c>
      <c r="AD266" s="35">
        <v>5.5003399999999996</v>
      </c>
      <c r="AE266" s="35">
        <v>9.2802000000000007</v>
      </c>
      <c r="AF266" s="35">
        <v>7.6449600000000002</v>
      </c>
      <c r="AG266" s="35">
        <v>4.6842499999999996</v>
      </c>
      <c r="AH266" s="35">
        <v>4.5713400000000002</v>
      </c>
      <c r="AI266" s="35">
        <v>12.31462</v>
      </c>
      <c r="AJ266" s="35">
        <v>9.4438399999999998</v>
      </c>
      <c r="AK266" s="35">
        <v>9.3277999999999999</v>
      </c>
      <c r="AL266" s="36">
        <v>1.2918700000000001</v>
      </c>
      <c r="AM266" s="35">
        <v>7.4055600000000004</v>
      </c>
      <c r="AN266" s="35">
        <v>2.54819</v>
      </c>
      <c r="AO266" s="35">
        <v>9.1769300000000005</v>
      </c>
      <c r="AP266" s="35">
        <v>3.5644</v>
      </c>
      <c r="AQ266" s="35">
        <v>3.9468700000000001</v>
      </c>
      <c r="AR266" s="36">
        <v>1.56592</v>
      </c>
      <c r="AS266" s="35">
        <v>2.9661499999999998</v>
      </c>
      <c r="AT266" s="35">
        <v>6.0490199999999996</v>
      </c>
      <c r="AU266" s="36">
        <v>1.9069799999999999</v>
      </c>
      <c r="AV266" s="35">
        <v>4.6293300000000004</v>
      </c>
      <c r="AW266" s="35">
        <v>7.89499</v>
      </c>
      <c r="AX266" s="35">
        <v>4.3291500000000003</v>
      </c>
      <c r="AY266" s="35">
        <v>8.2305899999999994</v>
      </c>
      <c r="AZ266" s="35">
        <v>2.2292000000000001</v>
      </c>
      <c r="BA266" s="35">
        <v>6.8688399999999996</v>
      </c>
      <c r="BB266" s="35">
        <v>6.6941800000000002</v>
      </c>
      <c r="BC266" s="35">
        <v>9.3351699999999997</v>
      </c>
      <c r="BD266" s="35">
        <v>2.12575</v>
      </c>
      <c r="BE266" s="35">
        <v>6.3369799999999996</v>
      </c>
      <c r="BF266" s="35">
        <v>8.1348000000000003</v>
      </c>
      <c r="BG266" s="35">
        <v>3.9534400000000001</v>
      </c>
      <c r="BH266" s="35">
        <v>2.37663</v>
      </c>
      <c r="BI266" s="35">
        <v>3.1804800000000002</v>
      </c>
      <c r="BJ266" s="35">
        <v>9.5152599999999996</v>
      </c>
      <c r="BK266" s="35">
        <v>6.1785600000000001</v>
      </c>
      <c r="BL266" s="35">
        <v>3.0943499999999999</v>
      </c>
      <c r="BM266" s="36">
        <v>0.62924000000000002</v>
      </c>
      <c r="BN266" s="35">
        <v>2.6227900000000002</v>
      </c>
      <c r="BO266" s="35">
        <v>3.1340599999999998</v>
      </c>
      <c r="BP266" s="35">
        <v>9.2250700000000005</v>
      </c>
      <c r="BQ266" s="35">
        <v>6.2177300000000004</v>
      </c>
      <c r="BR266" s="35">
        <v>8.2551400000000008</v>
      </c>
      <c r="BS266" s="35">
        <v>3.3391099999999998</v>
      </c>
      <c r="BT266" s="35">
        <v>5.4901499999999999</v>
      </c>
      <c r="BU266" s="35">
        <v>8.3450500000000005</v>
      </c>
      <c r="BV266" s="35">
        <v>6.5963000000000003</v>
      </c>
      <c r="BW266" s="35">
        <v>2.0406499999999999</v>
      </c>
      <c r="BX266" s="35">
        <v>5.07463</v>
      </c>
      <c r="BY266" s="35">
        <v>0.82181999999999999</v>
      </c>
      <c r="BZ266" s="36">
        <v>-0.23884</v>
      </c>
      <c r="CA266" s="35">
        <v>4.94346</v>
      </c>
      <c r="CB266" s="35">
        <v>2.3235600000000001</v>
      </c>
      <c r="CC266" s="35">
        <v>3.1944499999999998</v>
      </c>
      <c r="CD266" s="35">
        <v>7.4130700000000003</v>
      </c>
      <c r="CE266" s="35">
        <v>9.4947300000000006</v>
      </c>
      <c r="CF266" s="35">
        <v>9.1945300000000003</v>
      </c>
      <c r="CG266" s="35">
        <v>8.4710599999999996</v>
      </c>
      <c r="CH266" s="35">
        <v>6.2298600000000004</v>
      </c>
      <c r="CI266" s="35">
        <v>2.6057199999999998</v>
      </c>
      <c r="CJ266" s="35">
        <v>10.1412</v>
      </c>
      <c r="CK266" s="35">
        <v>2.9293100000000001</v>
      </c>
      <c r="CL266" s="35">
        <v>4.5531699999999997</v>
      </c>
      <c r="CM266" s="35">
        <v>6.4699900000000001</v>
      </c>
      <c r="CN266" s="35">
        <v>3.5605099999999998</v>
      </c>
      <c r="CO266" s="35">
        <v>7.1577299999999999</v>
      </c>
      <c r="CP266" s="34" t="s">
        <v>916</v>
      </c>
      <c r="CQ266" s="34" t="s">
        <v>294</v>
      </c>
      <c r="CR266" s="35">
        <v>2.1989822387695299E-2</v>
      </c>
      <c r="CS266" s="35">
        <v>5.9339523315429701E-2</v>
      </c>
    </row>
    <row r="267" spans="1:97">
      <c r="A267" s="30" t="s">
        <v>299</v>
      </c>
      <c r="B267" s="35">
        <v>3.6423199999999998</v>
      </c>
      <c r="C267" s="35">
        <v>6.8904899999999998</v>
      </c>
      <c r="D267" s="35">
        <v>8.8483599999999996</v>
      </c>
      <c r="E267" s="35">
        <v>4.4520600000000004</v>
      </c>
      <c r="F267" s="35">
        <v>3.9391099999999999</v>
      </c>
      <c r="G267" s="35">
        <v>7.6801199999999996</v>
      </c>
      <c r="H267" s="35">
        <v>4.2889400000000002</v>
      </c>
      <c r="I267" s="35">
        <v>2.1239599999999998</v>
      </c>
      <c r="J267" s="35">
        <v>2.12168</v>
      </c>
      <c r="K267" s="35">
        <v>6.7943499999999997</v>
      </c>
      <c r="L267" s="35">
        <v>7.3735299999999997</v>
      </c>
      <c r="M267" s="35">
        <v>8.4681499999999996</v>
      </c>
      <c r="N267" s="35">
        <v>4.2995200000000002</v>
      </c>
      <c r="O267" s="35">
        <v>2.5103800000000001</v>
      </c>
      <c r="P267" s="35">
        <v>5.3254599999999996</v>
      </c>
      <c r="Q267" s="35">
        <v>6.0141099999999996</v>
      </c>
      <c r="R267" s="35">
        <v>8.0612899999999996</v>
      </c>
      <c r="S267" s="35">
        <v>8.2716799999999999</v>
      </c>
      <c r="T267" s="35">
        <v>7.7983700000000002</v>
      </c>
      <c r="U267" s="35">
        <v>6.57667</v>
      </c>
      <c r="V267" s="35">
        <v>5.6297199999999998</v>
      </c>
      <c r="W267" s="35">
        <v>4.2124100000000002</v>
      </c>
      <c r="X267" s="35">
        <v>9.8053000000000008</v>
      </c>
      <c r="Y267" s="35">
        <v>7.1938700000000004</v>
      </c>
      <c r="Z267" s="36">
        <v>1.7625999999999999</v>
      </c>
      <c r="AA267" s="35">
        <v>9.2893399999999993</v>
      </c>
      <c r="AB267" s="35">
        <v>7.93994</v>
      </c>
      <c r="AC267" s="35">
        <v>8.6697799999999994</v>
      </c>
      <c r="AD267" s="35">
        <v>8.2587399999999995</v>
      </c>
      <c r="AE267" s="35">
        <v>7.28193</v>
      </c>
      <c r="AF267" s="35">
        <v>9.2141800000000007</v>
      </c>
      <c r="AG267" s="35">
        <v>11.95598</v>
      </c>
      <c r="AH267" s="35">
        <v>5.2347000000000001</v>
      </c>
      <c r="AI267" s="35">
        <v>14.2585</v>
      </c>
      <c r="AJ267" s="35">
        <v>9.4515399999999996</v>
      </c>
      <c r="AK267" s="35">
        <v>9.2601800000000001</v>
      </c>
      <c r="AL267" s="35">
        <v>4.5621999999999998</v>
      </c>
      <c r="AM267" s="35">
        <v>8.0328999999999997</v>
      </c>
      <c r="AN267" s="35">
        <v>9.2318899999999999</v>
      </c>
      <c r="AO267" s="35">
        <v>10.369630000000001</v>
      </c>
      <c r="AP267" s="35">
        <v>6.4354100000000001</v>
      </c>
      <c r="AQ267" s="35">
        <v>4.1879999999999997</v>
      </c>
      <c r="AR267" s="36">
        <v>1.8979900000000001</v>
      </c>
      <c r="AS267" s="36">
        <v>6.79E-3</v>
      </c>
      <c r="AT267" s="35">
        <v>7.9484700000000004</v>
      </c>
      <c r="AU267" s="35">
        <v>6.2633900000000002</v>
      </c>
      <c r="AV267" s="35">
        <v>5.9836600000000004</v>
      </c>
      <c r="AW267" s="35">
        <v>8.80199</v>
      </c>
      <c r="AX267" s="35">
        <v>5.1947900000000002</v>
      </c>
      <c r="AY267" s="35">
        <v>8.9653200000000002</v>
      </c>
      <c r="AZ267" s="35">
        <v>5.63171</v>
      </c>
      <c r="BA267" s="35">
        <v>7.07742</v>
      </c>
      <c r="BB267" s="35">
        <v>7.8791099999999998</v>
      </c>
      <c r="BC267" s="35">
        <v>11.816140000000001</v>
      </c>
      <c r="BD267" s="35">
        <v>4.5314399999999999</v>
      </c>
      <c r="BE267" s="35">
        <v>6.9225599999999998</v>
      </c>
      <c r="BF267" s="35">
        <v>8.1172299999999993</v>
      </c>
      <c r="BG267" s="35">
        <v>5.7760699999999998</v>
      </c>
      <c r="BH267" s="35">
        <v>4.1800800000000002</v>
      </c>
      <c r="BI267" s="35">
        <v>2.3143500000000001</v>
      </c>
      <c r="BJ267" s="35">
        <v>8.8489900000000006</v>
      </c>
      <c r="BK267" s="35">
        <v>7.11273</v>
      </c>
      <c r="BL267" s="35">
        <v>9.2163400000000006</v>
      </c>
      <c r="BM267" s="35">
        <v>2.4457499999999999</v>
      </c>
      <c r="BN267" s="35">
        <v>3.1064500000000002</v>
      </c>
      <c r="BO267" s="35">
        <v>4.5876999999999999</v>
      </c>
      <c r="BP267" s="35">
        <v>9.2948400000000007</v>
      </c>
      <c r="BQ267" s="35">
        <v>9.1431500000000003</v>
      </c>
      <c r="BR267" s="35">
        <v>8.9178700000000006</v>
      </c>
      <c r="BS267" s="35">
        <v>6.5960599999999996</v>
      </c>
      <c r="BT267" s="35">
        <v>6.0983999999999998</v>
      </c>
      <c r="BU267" s="35">
        <v>6.3126800000000003</v>
      </c>
      <c r="BV267" s="35">
        <v>7.4284600000000003</v>
      </c>
      <c r="BW267" s="35">
        <v>2.6814499999999999</v>
      </c>
      <c r="BX267" s="35">
        <v>6.1704400000000001</v>
      </c>
      <c r="BY267" s="35">
        <v>1.3001400000000001</v>
      </c>
      <c r="BZ267" s="35">
        <v>3.1067499999999999</v>
      </c>
      <c r="CA267" s="35">
        <v>6.0555700000000003</v>
      </c>
      <c r="CB267" s="35">
        <v>2.8323700000000001</v>
      </c>
      <c r="CC267" s="35">
        <v>3.3483900000000002</v>
      </c>
      <c r="CD267" s="35">
        <v>9.14696</v>
      </c>
      <c r="CE267" s="35">
        <v>10.12036</v>
      </c>
      <c r="CF267" s="35">
        <v>9.8627900000000004</v>
      </c>
      <c r="CG267" s="35">
        <v>7.0991400000000002</v>
      </c>
      <c r="CH267" s="35">
        <v>5.2264200000000001</v>
      </c>
      <c r="CI267" s="36">
        <v>2.1818</v>
      </c>
      <c r="CJ267" s="35">
        <v>9.5811299999999999</v>
      </c>
      <c r="CK267" s="35">
        <v>4.8097000000000003</v>
      </c>
      <c r="CL267" s="35">
        <v>6.2658199999999997</v>
      </c>
      <c r="CM267" s="35">
        <v>5.8332600000000001</v>
      </c>
      <c r="CN267" s="35">
        <v>4.9749800000000004</v>
      </c>
      <c r="CO267" s="35">
        <v>5.6452499999999999</v>
      </c>
      <c r="CP267" s="34" t="s">
        <v>916</v>
      </c>
      <c r="CQ267" s="34" t="s">
        <v>294</v>
      </c>
      <c r="CR267" s="35">
        <v>-0.25741004943847701</v>
      </c>
      <c r="CS267" s="35">
        <v>-8.5840225219726604E-2</v>
      </c>
    </row>
    <row r="268" spans="1:97">
      <c r="A268" s="30" t="s">
        <v>988</v>
      </c>
      <c r="B268" s="35">
        <v>1.8580700000000001</v>
      </c>
      <c r="C268" s="35">
        <v>8.76905</v>
      </c>
      <c r="D268" s="35">
        <v>4.5370499999999998</v>
      </c>
      <c r="E268" s="35">
        <v>6.0395899999999996</v>
      </c>
      <c r="F268" s="36">
        <v>2.4431799999999999</v>
      </c>
      <c r="G268" s="35">
        <v>6.3649399999999998</v>
      </c>
      <c r="H268" s="35">
        <v>4.8330099999999998</v>
      </c>
      <c r="I268" s="35">
        <v>3.0043199999999999</v>
      </c>
      <c r="J268" s="35">
        <v>0.8327</v>
      </c>
      <c r="K268" s="35">
        <v>7.1614000000000004</v>
      </c>
      <c r="L268" s="35">
        <v>6.1192099999999998</v>
      </c>
      <c r="M268" s="35">
        <v>1.8660099999999999</v>
      </c>
      <c r="N268" s="35">
        <v>2.5263300000000002</v>
      </c>
      <c r="O268" s="35">
        <v>3.8039900000000002</v>
      </c>
      <c r="P268" s="35">
        <v>4.2953200000000002</v>
      </c>
      <c r="Q268" s="35">
        <v>5.1465300000000003</v>
      </c>
      <c r="R268" s="35">
        <v>8.6098099999999995</v>
      </c>
      <c r="S268" s="35">
        <v>5.4248200000000004</v>
      </c>
      <c r="T268" s="35">
        <v>8.9047199999999993</v>
      </c>
      <c r="U268" s="35">
        <v>6.8808199999999999</v>
      </c>
      <c r="V268" s="35">
        <v>5.3975200000000001</v>
      </c>
      <c r="W268" s="35">
        <v>3.20939</v>
      </c>
      <c r="X268" s="35">
        <v>10.75013</v>
      </c>
      <c r="Y268" s="35">
        <v>5.1059799999999997</v>
      </c>
      <c r="Z268" s="36">
        <v>1.22756</v>
      </c>
      <c r="AA268" s="35">
        <v>11.35205</v>
      </c>
      <c r="AB268" s="35">
        <v>5.85067</v>
      </c>
      <c r="AC268" s="35">
        <v>7.9486999999999997</v>
      </c>
      <c r="AD268" s="35">
        <v>6.52006</v>
      </c>
      <c r="AE268" s="35">
        <v>8.8654399999999995</v>
      </c>
      <c r="AF268" s="35">
        <v>8.8919499999999996</v>
      </c>
      <c r="AG268" s="35">
        <v>5.4721200000000003</v>
      </c>
      <c r="AH268" s="35">
        <v>4.80992</v>
      </c>
      <c r="AI268" s="35">
        <v>12.939679999999999</v>
      </c>
      <c r="AJ268" s="35">
        <v>9.5802899999999998</v>
      </c>
      <c r="AK268" s="35">
        <v>9.7216299999999993</v>
      </c>
      <c r="AL268" s="35">
        <v>2.2132900000000002</v>
      </c>
      <c r="AM268" s="35">
        <v>7.7222400000000002</v>
      </c>
      <c r="AN268" s="35">
        <v>3.4876299999999998</v>
      </c>
      <c r="AO268" s="35">
        <v>8.8022200000000002</v>
      </c>
      <c r="AP268" s="35">
        <v>4.7204100000000002</v>
      </c>
      <c r="AQ268" s="35">
        <v>5.20451</v>
      </c>
      <c r="AR268" s="35">
        <v>2.13767</v>
      </c>
      <c r="AS268" s="35">
        <v>1.01762</v>
      </c>
      <c r="AT268" s="35">
        <v>5.4795299999999996</v>
      </c>
      <c r="AU268" s="36">
        <v>1.60565</v>
      </c>
      <c r="AV268" s="35">
        <v>4.8957499999999996</v>
      </c>
      <c r="AW268" s="35">
        <v>7.4900500000000001</v>
      </c>
      <c r="AX268" s="35">
        <v>4.7790600000000003</v>
      </c>
      <c r="AY268" s="35">
        <v>9.1060199999999991</v>
      </c>
      <c r="AZ268" s="35">
        <v>3.1792899999999999</v>
      </c>
      <c r="BA268" s="35">
        <v>6.67997</v>
      </c>
      <c r="BB268" s="35">
        <v>6.7690700000000001</v>
      </c>
      <c r="BC268" s="35">
        <v>10.427490000000001</v>
      </c>
      <c r="BD268" s="35">
        <v>4.1729200000000004</v>
      </c>
      <c r="BE268" s="35">
        <v>7.2275600000000004</v>
      </c>
      <c r="BF268" s="35">
        <v>8.7004400000000004</v>
      </c>
      <c r="BG268" s="35">
        <v>3.6597900000000001</v>
      </c>
      <c r="BH268" s="35">
        <v>2.2677900000000002</v>
      </c>
      <c r="BI268" s="35">
        <v>3.32178</v>
      </c>
      <c r="BJ268" s="35">
        <v>10.892659999999999</v>
      </c>
      <c r="BK268" s="35">
        <v>7.0255799999999997</v>
      </c>
      <c r="BL268" s="35">
        <v>3.2188500000000002</v>
      </c>
      <c r="BM268" s="35">
        <v>2.3434400000000002</v>
      </c>
      <c r="BN268" s="35">
        <v>3.6786599999999998</v>
      </c>
      <c r="BO268" s="35">
        <v>4.3213400000000002</v>
      </c>
      <c r="BP268" s="35">
        <v>10.14911</v>
      </c>
      <c r="BQ268" s="35">
        <v>7.8361200000000002</v>
      </c>
      <c r="BR268" s="35">
        <v>8.7180800000000005</v>
      </c>
      <c r="BS268" s="35">
        <v>4.39079</v>
      </c>
      <c r="BT268" s="35">
        <v>7.0063300000000002</v>
      </c>
      <c r="BU268" s="35">
        <v>8.0662299999999991</v>
      </c>
      <c r="BV268" s="35">
        <v>6.7026399999999997</v>
      </c>
      <c r="BW268" s="35">
        <v>2.6772999999999998</v>
      </c>
      <c r="BX268" s="35">
        <v>5.69787</v>
      </c>
      <c r="BY268" s="35">
        <v>0.47073999999999999</v>
      </c>
      <c r="BZ268" s="36">
        <v>-0.36470999999999998</v>
      </c>
      <c r="CA268" s="35">
        <v>6.234</v>
      </c>
      <c r="CB268" s="35">
        <v>1.83152</v>
      </c>
      <c r="CC268" s="35">
        <v>2.8854299999999999</v>
      </c>
      <c r="CD268" s="35">
        <v>6.9215900000000001</v>
      </c>
      <c r="CE268" s="35">
        <v>10.107419999999999</v>
      </c>
      <c r="CF268" s="35">
        <v>9.2753300000000003</v>
      </c>
      <c r="CG268" s="35">
        <v>7.3627900000000004</v>
      </c>
      <c r="CH268" s="35">
        <v>6.9618000000000002</v>
      </c>
      <c r="CI268" s="36">
        <v>0.89188999999999996</v>
      </c>
      <c r="CJ268" s="35">
        <v>9.8701899999999991</v>
      </c>
      <c r="CK268" s="35">
        <v>3.3303600000000002</v>
      </c>
      <c r="CL268" s="35">
        <v>6.6328399999999998</v>
      </c>
      <c r="CM268" s="35">
        <v>6.6080199999999998</v>
      </c>
      <c r="CN268" s="35">
        <v>8.4396799999999992</v>
      </c>
      <c r="CO268" s="35">
        <v>3.5809299999999999</v>
      </c>
      <c r="CP268" s="34" t="s">
        <v>916</v>
      </c>
      <c r="CQ268" s="34" t="s">
        <v>294</v>
      </c>
      <c r="CR268" s="35">
        <v>0.101330757141113</v>
      </c>
      <c r="CS268" s="35">
        <v>0.124690055847168</v>
      </c>
    </row>
    <row r="269" spans="1:97">
      <c r="A269" s="30" t="s">
        <v>989</v>
      </c>
      <c r="B269" s="35">
        <v>3.3837299999999999</v>
      </c>
      <c r="C269" s="35">
        <v>7.8052299999999999</v>
      </c>
      <c r="D269" s="35">
        <v>6.4917800000000003</v>
      </c>
      <c r="E269" s="35">
        <v>5.3330900000000003</v>
      </c>
      <c r="F269" s="36">
        <v>2.5226099999999998</v>
      </c>
      <c r="G269" s="35">
        <v>6.3899600000000003</v>
      </c>
      <c r="H269" s="35">
        <v>4.2498699999999996</v>
      </c>
      <c r="I269" s="35">
        <v>3.2641800000000001</v>
      </c>
      <c r="J269" s="36">
        <v>0.10507</v>
      </c>
      <c r="K269" s="35">
        <v>7.1691000000000003</v>
      </c>
      <c r="L269" s="35">
        <v>3.6430899999999999</v>
      </c>
      <c r="M269" s="35">
        <v>1.9735199999999999</v>
      </c>
      <c r="N269" s="35">
        <v>1.95564</v>
      </c>
      <c r="O269" s="35">
        <v>4.6708100000000004</v>
      </c>
      <c r="P269" s="35">
        <v>4.3855899999999997</v>
      </c>
      <c r="Q269" s="35">
        <v>4.8051399999999997</v>
      </c>
      <c r="R269" s="35">
        <v>8.2335399999999996</v>
      </c>
      <c r="S269" s="35">
        <v>4.7603600000000004</v>
      </c>
      <c r="T269" s="35">
        <v>7.7740799999999997</v>
      </c>
      <c r="U269" s="35">
        <v>6.5875399999999997</v>
      </c>
      <c r="V269" s="35">
        <v>5.2223499999999996</v>
      </c>
      <c r="W269" s="35">
        <v>3.6589900000000002</v>
      </c>
      <c r="X269" s="35">
        <v>10.28823</v>
      </c>
      <c r="Y269" s="35">
        <v>4.3036500000000002</v>
      </c>
      <c r="Z269" s="36">
        <v>1.4153199999999999</v>
      </c>
      <c r="AA269" s="35">
        <v>10.3896</v>
      </c>
      <c r="AB269" s="35">
        <v>5.8321100000000001</v>
      </c>
      <c r="AC269" s="35">
        <v>7.0569199999999999</v>
      </c>
      <c r="AD269" s="35">
        <v>5.8070599999999999</v>
      </c>
      <c r="AE269" s="35">
        <v>8.9573499999999999</v>
      </c>
      <c r="AF269" s="35">
        <v>8.2594100000000008</v>
      </c>
      <c r="AG269" s="35">
        <v>4.7737699999999998</v>
      </c>
      <c r="AH269" s="35">
        <v>4.9145500000000002</v>
      </c>
      <c r="AI269" s="35">
        <v>12.513579999999999</v>
      </c>
      <c r="AJ269" s="35">
        <v>9.5902600000000007</v>
      </c>
      <c r="AK269" s="35">
        <v>8.2363099999999996</v>
      </c>
      <c r="AL269" s="36">
        <v>1.4482200000000001</v>
      </c>
      <c r="AM269" s="35">
        <v>7.5641299999999996</v>
      </c>
      <c r="AN269" s="35">
        <v>5.9032999999999998</v>
      </c>
      <c r="AO269" s="35">
        <v>10.03688</v>
      </c>
      <c r="AP269" s="35">
        <v>4.7541799999999999</v>
      </c>
      <c r="AQ269" s="35">
        <v>4.3822799999999997</v>
      </c>
      <c r="AR269" s="36">
        <v>1.66028</v>
      </c>
      <c r="AS269" s="36">
        <v>0.19692000000000001</v>
      </c>
      <c r="AT269" s="35">
        <v>5.0679100000000004</v>
      </c>
      <c r="AU269" s="35">
        <v>6.9227600000000002</v>
      </c>
      <c r="AV269" s="35">
        <v>5.2621200000000004</v>
      </c>
      <c r="AW269" s="35">
        <v>7.8149499999999996</v>
      </c>
      <c r="AX269" s="35">
        <v>5.1249399999999996</v>
      </c>
      <c r="AY269" s="35">
        <v>8.6214099999999991</v>
      </c>
      <c r="AZ269" s="35">
        <v>2.14689</v>
      </c>
      <c r="BA269" s="35">
        <v>6.6115000000000004</v>
      </c>
      <c r="BB269" s="35">
        <v>7.0036500000000004</v>
      </c>
      <c r="BC269" s="35">
        <v>10.68511</v>
      </c>
      <c r="BD269" s="35">
        <v>2.59084</v>
      </c>
      <c r="BE269" s="35">
        <v>5.7972000000000001</v>
      </c>
      <c r="BF269" s="35">
        <v>8.1931600000000007</v>
      </c>
      <c r="BG269" s="35">
        <v>3.52366</v>
      </c>
      <c r="BH269" s="36">
        <v>1.3238000000000001</v>
      </c>
      <c r="BI269" s="35">
        <v>3.35561</v>
      </c>
      <c r="BJ269" s="35">
        <v>9.2038899999999995</v>
      </c>
      <c r="BK269" s="35">
        <v>4.7178599999999999</v>
      </c>
      <c r="BL269" s="35">
        <v>4.3852399999999996</v>
      </c>
      <c r="BM269" s="35">
        <v>2.2974899999999998</v>
      </c>
      <c r="BN269" s="35">
        <v>6.2370900000000002</v>
      </c>
      <c r="BO269" s="35">
        <v>3.9405100000000002</v>
      </c>
      <c r="BP269" s="35">
        <v>9.2637900000000002</v>
      </c>
      <c r="BQ269" s="35">
        <v>8.5119600000000002</v>
      </c>
      <c r="BR269" s="35">
        <v>8.1738599999999995</v>
      </c>
      <c r="BS269" s="35">
        <v>4.1094600000000003</v>
      </c>
      <c r="BT269" s="35">
        <v>6.0613000000000001</v>
      </c>
      <c r="BU269" s="35">
        <v>8.5891699999999993</v>
      </c>
      <c r="BV269" s="35">
        <v>7.8398099999999999</v>
      </c>
      <c r="BW269" s="35">
        <v>3.1490399999999998</v>
      </c>
      <c r="BX269" s="35">
        <v>5.7582199999999997</v>
      </c>
      <c r="BY269" s="35">
        <v>1.0891999999999999</v>
      </c>
      <c r="BZ269" s="36">
        <v>0.10392</v>
      </c>
      <c r="CA269" s="35">
        <v>6.3372000000000002</v>
      </c>
      <c r="CB269" s="35">
        <v>2.1869900000000002</v>
      </c>
      <c r="CC269" s="35">
        <v>2.5713300000000001</v>
      </c>
      <c r="CD269" s="35">
        <v>6.2754300000000001</v>
      </c>
      <c r="CE269" s="35">
        <v>9.3242600000000007</v>
      </c>
      <c r="CF269" s="35">
        <v>8.8116099999999999</v>
      </c>
      <c r="CG269" s="35">
        <v>5.36097</v>
      </c>
      <c r="CH269" s="35">
        <v>4.5017399999999999</v>
      </c>
      <c r="CI269" s="36">
        <v>0.83777000000000001</v>
      </c>
      <c r="CJ269" s="35">
        <v>9.5553100000000004</v>
      </c>
      <c r="CK269" s="35">
        <v>3.3297099999999999</v>
      </c>
      <c r="CL269" s="35">
        <v>8.3674400000000002</v>
      </c>
      <c r="CM269" s="35">
        <v>7.1412000000000004</v>
      </c>
      <c r="CN269" s="35">
        <v>4.3655799999999996</v>
      </c>
      <c r="CO269" s="35">
        <v>3.7668699999999999</v>
      </c>
      <c r="CP269" s="34" t="s">
        <v>916</v>
      </c>
      <c r="CQ269" s="34" t="s">
        <v>294</v>
      </c>
      <c r="CR269" s="35">
        <v>-0.104629516601563</v>
      </c>
      <c r="CS269" s="35">
        <v>-4.68902587890625E-2</v>
      </c>
    </row>
    <row r="270" spans="1:97">
      <c r="A270" s="30" t="s">
        <v>990</v>
      </c>
      <c r="B270" s="35">
        <v>1.9161600000000001</v>
      </c>
      <c r="C270" s="35">
        <v>8.9662600000000001</v>
      </c>
      <c r="D270" s="35">
        <v>5.62683</v>
      </c>
      <c r="E270" s="35">
        <v>5.0171299999999999</v>
      </c>
      <c r="F270" s="36">
        <v>2.1022599999999998</v>
      </c>
      <c r="G270" s="35">
        <v>6.4508200000000002</v>
      </c>
      <c r="H270" s="35">
        <v>4.7353899999999998</v>
      </c>
      <c r="I270" s="35">
        <v>2.7603300000000002</v>
      </c>
      <c r="J270" s="35">
        <v>0.91688999999999998</v>
      </c>
      <c r="K270" s="35">
        <v>6.8544400000000003</v>
      </c>
      <c r="L270" s="35">
        <v>6.3394599999999999</v>
      </c>
      <c r="M270" s="35">
        <v>2.6730200000000002</v>
      </c>
      <c r="N270" s="35">
        <v>2.2424499999999998</v>
      </c>
      <c r="O270" s="35">
        <v>3.7485300000000001</v>
      </c>
      <c r="P270" s="35">
        <v>1.98458</v>
      </c>
      <c r="Q270" s="35">
        <v>5.1778700000000004</v>
      </c>
      <c r="R270" s="35">
        <v>8.0354600000000005</v>
      </c>
      <c r="S270" s="35">
        <v>5.2565799999999996</v>
      </c>
      <c r="T270" s="35">
        <v>8.4021399999999993</v>
      </c>
      <c r="U270" s="35">
        <v>6.8807299999999998</v>
      </c>
      <c r="V270" s="35">
        <v>5.2359999999999998</v>
      </c>
      <c r="W270" s="35">
        <v>3.7043699999999999</v>
      </c>
      <c r="X270" s="35">
        <v>10.55782</v>
      </c>
      <c r="Y270" s="35">
        <v>5.1680999999999999</v>
      </c>
      <c r="Z270" s="36">
        <v>1.45143</v>
      </c>
      <c r="AA270" s="35">
        <v>8.7500300000000006</v>
      </c>
      <c r="AB270" s="35">
        <v>8.0415299999999998</v>
      </c>
      <c r="AC270" s="35">
        <v>7.43628</v>
      </c>
      <c r="AD270" s="35">
        <v>6.0912499999999996</v>
      </c>
      <c r="AE270" s="35">
        <v>8.9504199999999994</v>
      </c>
      <c r="AF270" s="35">
        <v>10.65052</v>
      </c>
      <c r="AG270" s="35">
        <v>4.60785</v>
      </c>
      <c r="AH270" s="35">
        <v>5.0113099999999999</v>
      </c>
      <c r="AI270" s="35">
        <v>11.736789999999999</v>
      </c>
      <c r="AJ270" s="35">
        <v>9.6845099999999995</v>
      </c>
      <c r="AK270" s="35">
        <v>9.2691300000000005</v>
      </c>
      <c r="AL270" s="35">
        <v>2.3430599999999999</v>
      </c>
      <c r="AM270" s="35">
        <v>7.4307299999999996</v>
      </c>
      <c r="AN270" s="35">
        <v>7.6234299999999999</v>
      </c>
      <c r="AO270" s="35">
        <v>9.5206099999999996</v>
      </c>
      <c r="AP270" s="35">
        <v>3.9161600000000001</v>
      </c>
      <c r="AQ270" s="35">
        <v>4.2011700000000003</v>
      </c>
      <c r="AR270" s="36">
        <v>1.2373799999999999</v>
      </c>
      <c r="AS270" s="35">
        <v>2.5073599999999998</v>
      </c>
      <c r="AT270" s="35">
        <v>7.2197500000000003</v>
      </c>
      <c r="AU270" s="35">
        <v>4.29291</v>
      </c>
      <c r="AV270" s="35">
        <v>4.9131299999999998</v>
      </c>
      <c r="AW270" s="35">
        <v>7.9992400000000004</v>
      </c>
      <c r="AX270" s="35">
        <v>5.0119300000000004</v>
      </c>
      <c r="AY270" s="35">
        <v>8.38828</v>
      </c>
      <c r="AZ270" s="35">
        <v>2.91086</v>
      </c>
      <c r="BA270" s="35">
        <v>6.7853399999999997</v>
      </c>
      <c r="BB270" s="35">
        <v>7.0075500000000002</v>
      </c>
      <c r="BC270" s="35">
        <v>10.76981</v>
      </c>
      <c r="BD270" s="35">
        <v>2.8238400000000001</v>
      </c>
      <c r="BE270" s="35">
        <v>6.5625400000000003</v>
      </c>
      <c r="BF270" s="35">
        <v>8.4323200000000007</v>
      </c>
      <c r="BG270" s="35">
        <v>4.4343599999999999</v>
      </c>
      <c r="BH270" s="35">
        <v>1.8781000000000001</v>
      </c>
      <c r="BI270" s="35">
        <v>3.5798700000000001</v>
      </c>
      <c r="BJ270" s="35">
        <v>8.9329000000000001</v>
      </c>
      <c r="BK270" s="35">
        <v>6.5094900000000004</v>
      </c>
      <c r="BL270" s="35">
        <v>3.19339</v>
      </c>
      <c r="BM270" s="35">
        <v>2.2238799999999999</v>
      </c>
      <c r="BN270" s="35">
        <v>2.98305</v>
      </c>
      <c r="BO270" s="35">
        <v>3.3968799999999999</v>
      </c>
      <c r="BP270" s="35">
        <v>9.8790300000000002</v>
      </c>
      <c r="BQ270" s="35">
        <v>8.2465399999999995</v>
      </c>
      <c r="BR270" s="35">
        <v>7.6337900000000003</v>
      </c>
      <c r="BS270" s="35">
        <v>3.6073200000000001</v>
      </c>
      <c r="BT270" s="35">
        <v>5.74383</v>
      </c>
      <c r="BU270" s="35">
        <v>9.2980699999999992</v>
      </c>
      <c r="BV270" s="35">
        <v>6.34551</v>
      </c>
      <c r="BW270" s="35">
        <v>2.94156</v>
      </c>
      <c r="BX270" s="35">
        <v>4.9277199999999999</v>
      </c>
      <c r="BY270" s="36">
        <v>2.6849999999999999E-2</v>
      </c>
      <c r="BZ270" s="36">
        <v>-0.15384999999999999</v>
      </c>
      <c r="CA270" s="35">
        <v>7.0577199999999998</v>
      </c>
      <c r="CB270" s="35">
        <v>2.2246600000000001</v>
      </c>
      <c r="CC270" s="35">
        <v>2.6059100000000002</v>
      </c>
      <c r="CD270" s="35">
        <v>7.6490600000000004</v>
      </c>
      <c r="CE270" s="35">
        <v>9.9329499999999999</v>
      </c>
      <c r="CF270" s="35">
        <v>8.8810900000000004</v>
      </c>
      <c r="CG270" s="35">
        <v>7.2047100000000004</v>
      </c>
      <c r="CH270" s="35">
        <v>8.0484600000000004</v>
      </c>
      <c r="CI270" s="36">
        <v>1.6630400000000001</v>
      </c>
      <c r="CJ270" s="35">
        <v>9.4016500000000001</v>
      </c>
      <c r="CK270" s="35">
        <v>3.2009400000000001</v>
      </c>
      <c r="CL270" s="35">
        <v>5.3003900000000002</v>
      </c>
      <c r="CM270" s="35">
        <v>6.5027699999999999</v>
      </c>
      <c r="CN270" s="35">
        <v>4.1663500000000004</v>
      </c>
      <c r="CO270" s="35">
        <v>3.37094</v>
      </c>
      <c r="CP270" s="34" t="s">
        <v>916</v>
      </c>
      <c r="CQ270" s="34" t="s">
        <v>294</v>
      </c>
      <c r="CR270" s="35">
        <v>3.1440734863281201E-2</v>
      </c>
      <c r="CS270" s="35">
        <v>2.1150588989257799E-2</v>
      </c>
    </row>
    <row r="271" spans="1:97">
      <c r="A271" s="30" t="s">
        <v>991</v>
      </c>
      <c r="B271" s="36">
        <v>-0.17161000000000001</v>
      </c>
      <c r="C271" s="35">
        <v>6.9239600000000001</v>
      </c>
      <c r="D271" s="35">
        <v>1.4901599999999999</v>
      </c>
      <c r="E271" s="35">
        <v>1.6298999999999999</v>
      </c>
      <c r="F271" s="35">
        <v>3.00441</v>
      </c>
      <c r="G271" s="35">
        <v>6.5487399999999996</v>
      </c>
      <c r="H271" s="35">
        <v>4.7292500000000004</v>
      </c>
      <c r="I271" s="35">
        <v>2.8198300000000001</v>
      </c>
      <c r="J271" s="36">
        <v>0.47038000000000002</v>
      </c>
      <c r="K271" s="35">
        <v>6.8427100000000003</v>
      </c>
      <c r="L271" s="35">
        <v>6.9944499999999996</v>
      </c>
      <c r="M271" s="36">
        <v>1.4192199999999999</v>
      </c>
      <c r="N271" s="35">
        <v>2.4962800000000001</v>
      </c>
      <c r="O271" s="35">
        <v>3.3154699999999999</v>
      </c>
      <c r="P271" s="35">
        <v>1.4529700000000001</v>
      </c>
      <c r="Q271" s="35">
        <v>4.9298700000000002</v>
      </c>
      <c r="R271" s="35">
        <v>7.40801</v>
      </c>
      <c r="S271" s="35">
        <v>5.1258400000000002</v>
      </c>
      <c r="T271" s="35">
        <v>8.8131900000000005</v>
      </c>
      <c r="U271" s="35">
        <v>7.63171</v>
      </c>
      <c r="V271" s="35">
        <v>5.27494</v>
      </c>
      <c r="W271" s="35">
        <v>3.4685999999999999</v>
      </c>
      <c r="X271" s="35">
        <v>10.30935</v>
      </c>
      <c r="Y271" s="35">
        <v>4.9561700000000002</v>
      </c>
      <c r="Z271" s="36">
        <v>1.0662199999999999</v>
      </c>
      <c r="AA271" s="35">
        <v>9.2672100000000004</v>
      </c>
      <c r="AB271" s="35">
        <v>9.0926799999999997</v>
      </c>
      <c r="AC271" s="35">
        <v>7.9715499999999997</v>
      </c>
      <c r="AD271" s="35">
        <v>5.4527299999999999</v>
      </c>
      <c r="AE271" s="35">
        <v>8.62697</v>
      </c>
      <c r="AF271" s="35">
        <v>9.0539199999999997</v>
      </c>
      <c r="AG271" s="35">
        <v>3.4923600000000001</v>
      </c>
      <c r="AH271" s="35">
        <v>4.4283200000000003</v>
      </c>
      <c r="AI271" s="35">
        <v>12.47236</v>
      </c>
      <c r="AJ271" s="35">
        <v>9.3595900000000007</v>
      </c>
      <c r="AK271" s="35">
        <v>10.4818</v>
      </c>
      <c r="AL271" s="36">
        <v>1.39195</v>
      </c>
      <c r="AM271" s="35">
        <v>7.4122899999999996</v>
      </c>
      <c r="AN271" s="35">
        <v>6.35947</v>
      </c>
      <c r="AO271" s="35">
        <v>9.0518699999999992</v>
      </c>
      <c r="AP271" s="35">
        <v>4.5575900000000003</v>
      </c>
      <c r="AQ271" s="35">
        <v>3.36843</v>
      </c>
      <c r="AR271" s="36">
        <v>1.64022</v>
      </c>
      <c r="AS271" s="35">
        <v>3.0657899999999998</v>
      </c>
      <c r="AT271" s="35">
        <v>5.4463200000000001</v>
      </c>
      <c r="AU271" s="36">
        <v>0.84309999999999996</v>
      </c>
      <c r="AV271" s="35">
        <v>4.3196899999999996</v>
      </c>
      <c r="AW271" s="35">
        <v>7.7939499999999997</v>
      </c>
      <c r="AX271" s="35">
        <v>4.4910699999999997</v>
      </c>
      <c r="AY271" s="35">
        <v>8.6100499999999993</v>
      </c>
      <c r="AZ271" s="35">
        <v>2.9635500000000001</v>
      </c>
      <c r="BA271" s="35">
        <v>7.0906700000000003</v>
      </c>
      <c r="BB271" s="35">
        <v>6.4126799999999999</v>
      </c>
      <c r="BC271" s="35">
        <v>9.8863900000000005</v>
      </c>
      <c r="BD271" s="35">
        <v>1.81368</v>
      </c>
      <c r="BE271" s="35">
        <v>8.3096700000000006</v>
      </c>
      <c r="BF271" s="35">
        <v>8.0817800000000002</v>
      </c>
      <c r="BG271" s="35">
        <v>6.8049799999999996</v>
      </c>
      <c r="BH271" s="35">
        <v>2.2876799999999999</v>
      </c>
      <c r="BI271" s="35">
        <v>2.9178099999999998</v>
      </c>
      <c r="BJ271" s="35">
        <v>8.8055900000000005</v>
      </c>
      <c r="BK271" s="35">
        <v>6.3349700000000002</v>
      </c>
      <c r="BL271" s="35">
        <v>2.1762100000000002</v>
      </c>
      <c r="BM271" s="36">
        <v>0.98967000000000005</v>
      </c>
      <c r="BN271" s="36">
        <v>2.0809600000000001</v>
      </c>
      <c r="BO271" s="35">
        <v>2.6449400000000001</v>
      </c>
      <c r="BP271" s="35">
        <v>8.7064199999999996</v>
      </c>
      <c r="BQ271" s="35">
        <v>7.0086300000000001</v>
      </c>
      <c r="BR271" s="35">
        <v>8.1092499999999994</v>
      </c>
      <c r="BS271" s="35">
        <v>2.9319899999999999</v>
      </c>
      <c r="BT271" s="35">
        <v>6.25807</v>
      </c>
      <c r="BU271" s="35">
        <v>8.6017399999999995</v>
      </c>
      <c r="BV271" s="35">
        <v>7.1755599999999999</v>
      </c>
      <c r="BW271" s="35">
        <v>1.5750299999999999</v>
      </c>
      <c r="BX271" s="35">
        <v>4.48726</v>
      </c>
      <c r="BY271" s="35">
        <v>0.76363999999999999</v>
      </c>
      <c r="BZ271" s="36">
        <v>-0.34852</v>
      </c>
      <c r="CA271" s="35">
        <v>4.9172399999999996</v>
      </c>
      <c r="CB271" s="35">
        <v>2.4598900000000001</v>
      </c>
      <c r="CC271" s="35">
        <v>3.1257199999999998</v>
      </c>
      <c r="CD271" s="35">
        <v>8.5165000000000006</v>
      </c>
      <c r="CE271" s="35">
        <v>9.6529900000000008</v>
      </c>
      <c r="CF271" s="35">
        <v>8.9046599999999998</v>
      </c>
      <c r="CG271" s="35">
        <v>8.4413999999999998</v>
      </c>
      <c r="CH271" s="35">
        <v>5.3211899999999996</v>
      </c>
      <c r="CI271" s="36">
        <v>2.0772300000000001</v>
      </c>
      <c r="CJ271" s="35">
        <v>9.7713800000000006</v>
      </c>
      <c r="CK271" s="35">
        <v>2.62296</v>
      </c>
      <c r="CL271" s="35">
        <v>8.1228899999999999</v>
      </c>
      <c r="CM271" s="35">
        <v>6.7229900000000002</v>
      </c>
      <c r="CN271" s="35">
        <v>8.3398900000000005</v>
      </c>
      <c r="CO271" s="35">
        <v>5.4117600000000001</v>
      </c>
      <c r="CP271" s="34" t="s">
        <v>916</v>
      </c>
      <c r="CQ271" s="34" t="s">
        <v>294</v>
      </c>
      <c r="CR271" s="35">
        <v>-0.23781967163085899</v>
      </c>
      <c r="CS271" s="35">
        <v>-0.146400451660156</v>
      </c>
    </row>
    <row r="272" spans="1:97">
      <c r="A272" s="30" t="s">
        <v>992</v>
      </c>
      <c r="B272" s="35">
        <v>2.0308099999999998</v>
      </c>
      <c r="C272" s="35">
        <v>8.4733699999999992</v>
      </c>
      <c r="D272" s="35">
        <v>6.1840000000000002</v>
      </c>
      <c r="E272" s="35">
        <v>5.2844600000000002</v>
      </c>
      <c r="F272" s="36">
        <v>2.1736399999999998</v>
      </c>
      <c r="G272" s="35">
        <v>6.3237500000000004</v>
      </c>
      <c r="H272" s="35">
        <v>3.9289000000000001</v>
      </c>
      <c r="I272" s="35">
        <v>2.84856</v>
      </c>
      <c r="J272" s="36">
        <v>0.28625</v>
      </c>
      <c r="K272" s="35">
        <v>5.7894600000000001</v>
      </c>
      <c r="L272" s="35">
        <v>4.5845099999999999</v>
      </c>
      <c r="M272" s="36">
        <v>1.68354</v>
      </c>
      <c r="N272" s="35">
        <v>1.8660099999999999</v>
      </c>
      <c r="O272" s="35">
        <v>2.1282899999999998</v>
      </c>
      <c r="P272" s="35">
        <v>4.99587</v>
      </c>
      <c r="Q272" s="35">
        <v>5.1884699999999997</v>
      </c>
      <c r="R272" s="35">
        <v>7.83047</v>
      </c>
      <c r="S272" s="35">
        <v>5.1501799999999998</v>
      </c>
      <c r="T272" s="35">
        <v>8.27013</v>
      </c>
      <c r="U272" s="35">
        <v>6.70669</v>
      </c>
      <c r="V272" s="35">
        <v>4.7041700000000004</v>
      </c>
      <c r="W272" s="35">
        <v>3.1805599999999998</v>
      </c>
      <c r="X272" s="35">
        <v>10.44116</v>
      </c>
      <c r="Y272" s="35">
        <v>4.5729300000000004</v>
      </c>
      <c r="Z272" s="36">
        <v>1.3035099999999999</v>
      </c>
      <c r="AA272" s="35">
        <v>10.08122</v>
      </c>
      <c r="AB272" s="35">
        <v>6.6585900000000002</v>
      </c>
      <c r="AC272" s="35">
        <v>7.1663699999999997</v>
      </c>
      <c r="AD272" s="35">
        <v>6.2922500000000001</v>
      </c>
      <c r="AE272" s="35">
        <v>8.2527399999999993</v>
      </c>
      <c r="AF272" s="35">
        <v>8.5045999999999999</v>
      </c>
      <c r="AG272" s="35">
        <v>5.8967700000000001</v>
      </c>
      <c r="AH272" s="35">
        <v>4.8042499999999997</v>
      </c>
      <c r="AI272" s="35">
        <v>12.67891</v>
      </c>
      <c r="AJ272" s="35">
        <v>9.4715600000000002</v>
      </c>
      <c r="AK272" s="35">
        <v>9.7420299999999997</v>
      </c>
      <c r="AL272" s="36">
        <v>1.90387</v>
      </c>
      <c r="AM272" s="35">
        <v>7.5799200000000004</v>
      </c>
      <c r="AN272" s="35">
        <v>2.7488199999999998</v>
      </c>
      <c r="AO272" s="35">
        <v>9.3946799999999993</v>
      </c>
      <c r="AP272" s="35">
        <v>3.9161299999999999</v>
      </c>
      <c r="AQ272" s="35">
        <v>4.4377300000000002</v>
      </c>
      <c r="AR272" s="36">
        <v>1.7138199999999999</v>
      </c>
      <c r="AS272" s="35">
        <v>1.6830000000000001</v>
      </c>
      <c r="AT272" s="35">
        <v>5.1255899999999999</v>
      </c>
      <c r="AU272" s="36">
        <v>2.3671899999999999</v>
      </c>
      <c r="AV272" s="35">
        <v>4.4077799999999998</v>
      </c>
      <c r="AW272" s="35">
        <v>7.3967999999999998</v>
      </c>
      <c r="AX272" s="35">
        <v>4.6713399999999998</v>
      </c>
      <c r="AY272" s="35">
        <v>8.6124399999999994</v>
      </c>
      <c r="AZ272" s="35">
        <v>2.8252000000000002</v>
      </c>
      <c r="BA272" s="35">
        <v>6.4709399999999997</v>
      </c>
      <c r="BB272" s="35">
        <v>6.8682800000000004</v>
      </c>
      <c r="BC272" s="35">
        <v>10.578150000000001</v>
      </c>
      <c r="BD272" s="35">
        <v>3.3176700000000001</v>
      </c>
      <c r="BE272" s="35">
        <v>6.5960200000000002</v>
      </c>
      <c r="BF272" s="35">
        <v>8.2346699999999995</v>
      </c>
      <c r="BG272" s="35">
        <v>4.0641299999999996</v>
      </c>
      <c r="BH272" s="35">
        <v>1.88273</v>
      </c>
      <c r="BI272" s="35">
        <v>3.4427599999999998</v>
      </c>
      <c r="BJ272" s="35">
        <v>9.9976900000000004</v>
      </c>
      <c r="BK272" s="35">
        <v>6.1900500000000003</v>
      </c>
      <c r="BL272" s="35">
        <v>4.7012200000000002</v>
      </c>
      <c r="BM272" s="35">
        <v>2.5007700000000002</v>
      </c>
      <c r="BN272" s="36">
        <v>1.48437</v>
      </c>
      <c r="BO272" s="35">
        <v>2.7578200000000002</v>
      </c>
      <c r="BP272" s="35">
        <v>9.9632900000000006</v>
      </c>
      <c r="BQ272" s="35">
        <v>7.8891799999999996</v>
      </c>
      <c r="BR272" s="35">
        <v>7.7672499999999998</v>
      </c>
      <c r="BS272" s="35">
        <v>4.4360499999999998</v>
      </c>
      <c r="BT272" s="35">
        <v>6.7813299999999996</v>
      </c>
      <c r="BU272" s="35">
        <v>9.4197100000000002</v>
      </c>
      <c r="BV272" s="35">
        <v>7.3047300000000002</v>
      </c>
      <c r="BW272" s="35">
        <v>3.1447099999999999</v>
      </c>
      <c r="BX272" s="35">
        <v>5.8837799999999998</v>
      </c>
      <c r="BY272" s="36">
        <v>0.20515</v>
      </c>
      <c r="BZ272" s="36">
        <v>-0.66608000000000001</v>
      </c>
      <c r="CA272" s="35">
        <v>6.2309700000000001</v>
      </c>
      <c r="CB272" s="35">
        <v>2.4558900000000001</v>
      </c>
      <c r="CC272" s="35">
        <v>2.0998399999999999</v>
      </c>
      <c r="CD272" s="35">
        <v>6.1814900000000002</v>
      </c>
      <c r="CE272" s="35">
        <v>9.5551300000000001</v>
      </c>
      <c r="CF272" s="35">
        <v>9.3716000000000008</v>
      </c>
      <c r="CG272" s="35">
        <v>7.5801800000000004</v>
      </c>
      <c r="CH272" s="35">
        <v>6.5536399999999997</v>
      </c>
      <c r="CI272" s="35">
        <v>4.8347699999999998</v>
      </c>
      <c r="CJ272" s="35">
        <v>8.4480699999999995</v>
      </c>
      <c r="CK272" s="35">
        <v>3.1928200000000002</v>
      </c>
      <c r="CL272" s="35">
        <v>5.1394099999999998</v>
      </c>
      <c r="CM272" s="35">
        <v>6.8136099999999997</v>
      </c>
      <c r="CN272" s="35">
        <v>6.4971300000000003</v>
      </c>
      <c r="CO272" s="35">
        <v>7.0986399999999996</v>
      </c>
      <c r="CP272" s="34" t="s">
        <v>916</v>
      </c>
      <c r="CQ272" s="34" t="s">
        <v>294</v>
      </c>
      <c r="CR272" s="35">
        <v>-0.230639457702637</v>
      </c>
      <c r="CS272" s="35">
        <v>-0.12967014312744099</v>
      </c>
    </row>
    <row r="273" spans="1:97">
      <c r="A273" s="30" t="s">
        <v>993</v>
      </c>
      <c r="B273" s="36">
        <v>1.2758400000000001</v>
      </c>
      <c r="C273" s="35">
        <v>7.5275699999999999</v>
      </c>
      <c r="D273" s="35">
        <v>5.8077800000000002</v>
      </c>
      <c r="E273" s="35">
        <v>2.3541699999999999</v>
      </c>
      <c r="F273" s="35">
        <v>2.96895</v>
      </c>
      <c r="G273" s="35">
        <v>6.3629499999999997</v>
      </c>
      <c r="H273" s="35">
        <v>4.5547500000000003</v>
      </c>
      <c r="I273" s="35">
        <v>2.7990200000000001</v>
      </c>
      <c r="J273" s="36">
        <v>0.52734000000000003</v>
      </c>
      <c r="K273" s="35">
        <v>6.6041999999999996</v>
      </c>
      <c r="L273" s="35">
        <v>4.7283999999999997</v>
      </c>
      <c r="M273" s="35">
        <v>2.4072499999999999</v>
      </c>
      <c r="N273" s="35">
        <v>2.6066199999999999</v>
      </c>
      <c r="O273" s="35">
        <v>2.0254699999999999</v>
      </c>
      <c r="P273" s="35">
        <v>1.9294199999999999</v>
      </c>
      <c r="Q273" s="35">
        <v>5.3443300000000002</v>
      </c>
      <c r="R273" s="35">
        <v>8.0896799999999995</v>
      </c>
      <c r="S273" s="35">
        <v>5.3671300000000004</v>
      </c>
      <c r="T273" s="35">
        <v>7.8813300000000002</v>
      </c>
      <c r="U273" s="35">
        <v>7.2014699999999996</v>
      </c>
      <c r="V273" s="35">
        <v>5.53599</v>
      </c>
      <c r="W273" s="35">
        <v>3.5663299999999998</v>
      </c>
      <c r="X273" s="35">
        <v>9.9754799999999992</v>
      </c>
      <c r="Y273" s="35">
        <v>5.2103599999999997</v>
      </c>
      <c r="Z273" s="36">
        <v>0.96567999999999998</v>
      </c>
      <c r="AA273" s="35">
        <v>9.2302900000000001</v>
      </c>
      <c r="AB273" s="35">
        <v>6.3106499999999999</v>
      </c>
      <c r="AC273" s="35">
        <v>7.54514</v>
      </c>
      <c r="AD273" s="35">
        <v>5.9439799999999998</v>
      </c>
      <c r="AE273" s="35">
        <v>9.3495600000000003</v>
      </c>
      <c r="AF273" s="35">
        <v>7.8373799999999996</v>
      </c>
      <c r="AG273" s="35">
        <v>6.1698599999999999</v>
      </c>
      <c r="AH273" s="35">
        <v>4.8406099999999999</v>
      </c>
      <c r="AI273" s="35">
        <v>12.66086</v>
      </c>
      <c r="AJ273" s="35">
        <v>9.5948799999999999</v>
      </c>
      <c r="AK273" s="35">
        <v>9.8650800000000007</v>
      </c>
      <c r="AL273" s="35">
        <v>3.4654099999999999</v>
      </c>
      <c r="AM273" s="35">
        <v>7.9313900000000004</v>
      </c>
      <c r="AN273" s="35">
        <v>6.569</v>
      </c>
      <c r="AO273" s="35">
        <v>8.7506500000000003</v>
      </c>
      <c r="AP273" s="35">
        <v>1.9851099999999999</v>
      </c>
      <c r="AQ273" s="35">
        <v>4.1940400000000002</v>
      </c>
      <c r="AR273" s="36">
        <v>1.10633</v>
      </c>
      <c r="AS273" s="35">
        <v>2.9621</v>
      </c>
      <c r="AT273" s="35">
        <v>6.4933100000000001</v>
      </c>
      <c r="AU273" s="36">
        <v>2.8336700000000001</v>
      </c>
      <c r="AV273" s="35">
        <v>5.0105399999999998</v>
      </c>
      <c r="AW273" s="35">
        <v>7.6377300000000004</v>
      </c>
      <c r="AX273" s="35">
        <v>4.7638600000000002</v>
      </c>
      <c r="AY273" s="35">
        <v>8.8880400000000002</v>
      </c>
      <c r="AZ273" s="35">
        <v>3.6114299999999999</v>
      </c>
      <c r="BA273" s="35">
        <v>6.8912199999999997</v>
      </c>
      <c r="BB273" s="35">
        <v>7.0108800000000002</v>
      </c>
      <c r="BC273" s="35">
        <v>10.15509</v>
      </c>
      <c r="BD273" s="35">
        <v>3.3236400000000001</v>
      </c>
      <c r="BE273" s="35">
        <v>5.8413899999999996</v>
      </c>
      <c r="BF273" s="35">
        <v>8.1088900000000006</v>
      </c>
      <c r="BG273" s="35">
        <v>3.5415800000000002</v>
      </c>
      <c r="BH273" s="36">
        <v>1.24743</v>
      </c>
      <c r="BI273" s="35">
        <v>3.0779800000000002</v>
      </c>
      <c r="BJ273" s="35">
        <v>9.3750300000000006</v>
      </c>
      <c r="BK273" s="35">
        <v>5.4397099999999998</v>
      </c>
      <c r="BL273" s="35">
        <v>2.9807199999999998</v>
      </c>
      <c r="BM273" s="36">
        <v>1.3613200000000001</v>
      </c>
      <c r="BN273" s="36">
        <v>1.6339300000000001</v>
      </c>
      <c r="BO273" s="35">
        <v>3.1711499999999999</v>
      </c>
      <c r="BP273" s="35">
        <v>8.9288699999999999</v>
      </c>
      <c r="BQ273" s="35">
        <v>8.2390500000000007</v>
      </c>
      <c r="BR273" s="35">
        <v>8.4540100000000002</v>
      </c>
      <c r="BS273" s="35">
        <v>3.9271799999999999</v>
      </c>
      <c r="BT273" s="35">
        <v>5.7564299999999999</v>
      </c>
      <c r="BU273" s="35">
        <v>8.5159900000000004</v>
      </c>
      <c r="BV273" s="35">
        <v>8.3704400000000003</v>
      </c>
      <c r="BW273" s="35">
        <v>2.6828400000000001</v>
      </c>
      <c r="BX273" s="35">
        <v>5.4777399999999998</v>
      </c>
      <c r="BY273" s="35">
        <v>1.93503</v>
      </c>
      <c r="BZ273" s="36">
        <v>-0.37256</v>
      </c>
      <c r="CA273" s="35">
        <v>6.2589199999999998</v>
      </c>
      <c r="CB273" s="35">
        <v>2.2728700000000002</v>
      </c>
      <c r="CC273" s="35">
        <v>2.9415900000000001</v>
      </c>
      <c r="CD273" s="35">
        <v>7.4539999999999997</v>
      </c>
      <c r="CE273" s="35">
        <v>9.4315899999999999</v>
      </c>
      <c r="CF273" s="35">
        <v>8.8535799999999991</v>
      </c>
      <c r="CG273" s="35">
        <v>6.62967</v>
      </c>
      <c r="CH273" s="35">
        <v>7.83467</v>
      </c>
      <c r="CI273" s="36">
        <v>1.50271</v>
      </c>
      <c r="CJ273" s="35">
        <v>9.8246699999999993</v>
      </c>
      <c r="CK273" s="35">
        <v>3.3443800000000001</v>
      </c>
      <c r="CL273" s="35">
        <v>4.5142699999999998</v>
      </c>
      <c r="CM273" s="35">
        <v>6.4650800000000004</v>
      </c>
      <c r="CN273" s="35">
        <v>3.3811200000000001</v>
      </c>
      <c r="CO273" s="35">
        <v>4.1591399999999998</v>
      </c>
      <c r="CP273" s="34" t="s">
        <v>916</v>
      </c>
      <c r="CQ273" s="34" t="s">
        <v>294</v>
      </c>
      <c r="CR273" s="35">
        <v>-4.0678977966308601E-2</v>
      </c>
      <c r="CS273" s="35">
        <v>8.5906982421875E-3</v>
      </c>
    </row>
    <row r="274" spans="1:97">
      <c r="A274" s="30" t="s">
        <v>994</v>
      </c>
      <c r="B274" s="35">
        <v>3.34918</v>
      </c>
      <c r="C274" s="35">
        <v>8.1515900000000006</v>
      </c>
      <c r="D274" s="35">
        <v>6.67774</v>
      </c>
      <c r="E274" s="35">
        <v>6.2038500000000001</v>
      </c>
      <c r="F274" s="36">
        <v>2.2859099999999999</v>
      </c>
      <c r="G274" s="35">
        <v>6.3650399999999996</v>
      </c>
      <c r="H274" s="35">
        <v>4.3440000000000003</v>
      </c>
      <c r="I274" s="35">
        <v>3.62981</v>
      </c>
      <c r="J274" s="36">
        <v>0.30421999999999999</v>
      </c>
      <c r="K274" s="35">
        <v>6.5668600000000001</v>
      </c>
      <c r="L274" s="35">
        <v>3.8823400000000001</v>
      </c>
      <c r="M274" s="36">
        <v>1.02532</v>
      </c>
      <c r="N274" s="35">
        <v>1.9406399999999999</v>
      </c>
      <c r="O274" s="35">
        <v>3.9601299999999999</v>
      </c>
      <c r="P274" s="35">
        <v>4.5274099999999997</v>
      </c>
      <c r="Q274" s="35">
        <v>5.4144500000000004</v>
      </c>
      <c r="R274" s="35">
        <v>8.4794800000000006</v>
      </c>
      <c r="S274" s="35">
        <v>5.1119300000000001</v>
      </c>
      <c r="T274" s="35">
        <v>8.9857899999999997</v>
      </c>
      <c r="U274" s="35">
        <v>7.2758700000000003</v>
      </c>
      <c r="V274" s="35">
        <v>5.0558899999999998</v>
      </c>
      <c r="W274" s="35">
        <v>3.56677</v>
      </c>
      <c r="X274" s="35">
        <v>10.60163</v>
      </c>
      <c r="Y274" s="35">
        <v>5.1515399999999998</v>
      </c>
      <c r="Z274" s="35">
        <v>1.97793</v>
      </c>
      <c r="AA274" s="35">
        <v>10.53411</v>
      </c>
      <c r="AB274" s="35">
        <v>6.3244300000000004</v>
      </c>
      <c r="AC274" s="35">
        <v>7.0543899999999997</v>
      </c>
      <c r="AD274" s="35">
        <v>6.6229300000000002</v>
      </c>
      <c r="AE274" s="35">
        <v>8.6487999999999996</v>
      </c>
      <c r="AF274" s="35">
        <v>7.7463699999999998</v>
      </c>
      <c r="AG274" s="35">
        <v>4.3212599999999997</v>
      </c>
      <c r="AH274" s="35">
        <v>4.7375299999999996</v>
      </c>
      <c r="AI274" s="35">
        <v>12.63847</v>
      </c>
      <c r="AJ274" s="35">
        <v>9.5738299999999992</v>
      </c>
      <c r="AK274" s="35">
        <v>10.429679999999999</v>
      </c>
      <c r="AL274" s="36">
        <v>1.77223</v>
      </c>
      <c r="AM274" s="35">
        <v>7.69041</v>
      </c>
      <c r="AN274" s="35">
        <v>6.4715699999999998</v>
      </c>
      <c r="AO274" s="35">
        <v>10.13903</v>
      </c>
      <c r="AP274" s="35">
        <v>4.9058799999999998</v>
      </c>
      <c r="AQ274" s="35">
        <v>4.6412500000000003</v>
      </c>
      <c r="AR274" s="36">
        <v>1.2639199999999999</v>
      </c>
      <c r="AS274" s="35">
        <v>2.2233299999999998</v>
      </c>
      <c r="AT274" s="35">
        <v>5.5960799999999997</v>
      </c>
      <c r="AU274" s="35">
        <v>6.9226200000000002</v>
      </c>
      <c r="AV274" s="35">
        <v>5.4789899999999996</v>
      </c>
      <c r="AW274" s="35">
        <v>7.2477499999999999</v>
      </c>
      <c r="AX274" s="35">
        <v>4.6471900000000002</v>
      </c>
      <c r="AY274" s="35">
        <v>8.8212700000000002</v>
      </c>
      <c r="AZ274" s="35">
        <v>2.28329</v>
      </c>
      <c r="BA274" s="35">
        <v>6.4612400000000001</v>
      </c>
      <c r="BB274" s="35">
        <v>7.0139800000000001</v>
      </c>
      <c r="BC274" s="35">
        <v>10.27172</v>
      </c>
      <c r="BD274" s="35">
        <v>3.2157</v>
      </c>
      <c r="BE274" s="35">
        <v>6.2812599999999996</v>
      </c>
      <c r="BF274" s="35">
        <v>8.4529899999999998</v>
      </c>
      <c r="BG274" s="35">
        <v>3.62052</v>
      </c>
      <c r="BH274" s="35">
        <v>2.9186700000000001</v>
      </c>
      <c r="BI274" s="35">
        <v>3.0077400000000001</v>
      </c>
      <c r="BJ274" s="35">
        <v>10.167479999999999</v>
      </c>
      <c r="BK274" s="35">
        <v>5.5880400000000003</v>
      </c>
      <c r="BL274" s="35">
        <v>5.0457099999999997</v>
      </c>
      <c r="BM274" s="35">
        <v>1.6705300000000001</v>
      </c>
      <c r="BN274" s="35">
        <v>6.2051999999999996</v>
      </c>
      <c r="BO274" s="35">
        <v>2.9520200000000001</v>
      </c>
      <c r="BP274" s="35">
        <v>10.034219999999999</v>
      </c>
      <c r="BQ274" s="35">
        <v>8.50244</v>
      </c>
      <c r="BR274" s="35">
        <v>8.0175300000000007</v>
      </c>
      <c r="BS274" s="35">
        <v>4.6192000000000002</v>
      </c>
      <c r="BT274" s="35">
        <v>6.30396</v>
      </c>
      <c r="BU274" s="35">
        <v>9.0290900000000001</v>
      </c>
      <c r="BV274" s="35">
        <v>5.5824199999999999</v>
      </c>
      <c r="BW274" s="35">
        <v>3.0880399999999999</v>
      </c>
      <c r="BX274" s="35">
        <v>5.29108</v>
      </c>
      <c r="BY274" s="35">
        <v>0.84738000000000002</v>
      </c>
      <c r="BZ274" s="36">
        <v>2.8029999999999999E-2</v>
      </c>
      <c r="CA274" s="35">
        <v>5.4300300000000004</v>
      </c>
      <c r="CB274" s="35">
        <v>1.95008</v>
      </c>
      <c r="CC274" s="35">
        <v>2.94102</v>
      </c>
      <c r="CD274" s="35">
        <v>6.7000299999999999</v>
      </c>
      <c r="CE274" s="35">
        <v>9.7581100000000003</v>
      </c>
      <c r="CF274" s="35">
        <v>9.1793700000000005</v>
      </c>
      <c r="CG274" s="35">
        <v>6.5091200000000002</v>
      </c>
      <c r="CH274" s="35">
        <v>4.2589899999999998</v>
      </c>
      <c r="CI274" s="36">
        <v>0.54012000000000004</v>
      </c>
      <c r="CJ274" s="35">
        <v>9.2914499999999993</v>
      </c>
      <c r="CK274" s="35">
        <v>3.5826600000000002</v>
      </c>
      <c r="CL274" s="35">
        <v>8.8809799999999992</v>
      </c>
      <c r="CM274" s="35">
        <v>7.0512300000000003</v>
      </c>
      <c r="CN274" s="35">
        <v>5.5605500000000001</v>
      </c>
      <c r="CO274" s="35">
        <v>3.8325200000000001</v>
      </c>
      <c r="CP274" s="34" t="s">
        <v>916</v>
      </c>
      <c r="CQ274" s="34" t="s">
        <v>294</v>
      </c>
      <c r="CR274" s="35">
        <v>-0.261919975280762</v>
      </c>
      <c r="CS274" s="35">
        <v>-0.23473072052002</v>
      </c>
    </row>
    <row r="275" spans="1:97">
      <c r="A275" s="30" t="s">
        <v>995</v>
      </c>
      <c r="B275" s="36">
        <v>1.3534299999999999</v>
      </c>
      <c r="C275" s="35">
        <v>7.5242000000000004</v>
      </c>
      <c r="D275" s="35">
        <v>1.9687300000000001</v>
      </c>
      <c r="E275" s="35">
        <v>4.13028</v>
      </c>
      <c r="F275" s="35">
        <v>3.1742300000000001</v>
      </c>
      <c r="G275" s="35">
        <v>6.4552800000000001</v>
      </c>
      <c r="H275" s="35">
        <v>4.8695500000000003</v>
      </c>
      <c r="I275" s="35">
        <v>2.9932400000000001</v>
      </c>
      <c r="J275" s="35">
        <v>0.75521000000000005</v>
      </c>
      <c r="K275" s="35">
        <v>4.3793100000000003</v>
      </c>
      <c r="L275" s="35">
        <v>6.8412899999999999</v>
      </c>
      <c r="M275" s="35">
        <v>2.3679999999999999</v>
      </c>
      <c r="N275" s="35">
        <v>2.1682299999999999</v>
      </c>
      <c r="O275" s="35">
        <v>2.6277599999999999</v>
      </c>
      <c r="P275" s="35">
        <v>1.36833</v>
      </c>
      <c r="Q275" s="35">
        <v>4.9152199999999997</v>
      </c>
      <c r="R275" s="35">
        <v>7.4946299999999999</v>
      </c>
      <c r="S275" s="35">
        <v>4.9451200000000002</v>
      </c>
      <c r="T275" s="35">
        <v>8.9898199999999999</v>
      </c>
      <c r="U275" s="35">
        <v>7.2393299999999998</v>
      </c>
      <c r="V275" s="35">
        <v>5.1509400000000003</v>
      </c>
      <c r="W275" s="35">
        <v>3.4927700000000002</v>
      </c>
      <c r="X275" s="35">
        <v>10.702669999999999</v>
      </c>
      <c r="Y275" s="35">
        <v>4.8171400000000002</v>
      </c>
      <c r="Z275" s="36">
        <v>1.32412</v>
      </c>
      <c r="AA275" s="35">
        <v>10.1494</v>
      </c>
      <c r="AB275" s="35">
        <v>8.9528300000000005</v>
      </c>
      <c r="AC275" s="35">
        <v>7.45662</v>
      </c>
      <c r="AD275" s="35">
        <v>5.8219599999999998</v>
      </c>
      <c r="AE275" s="35">
        <v>9.02759</v>
      </c>
      <c r="AF275" s="35">
        <v>8.6855499999999992</v>
      </c>
      <c r="AG275" s="35">
        <v>3.8729200000000001</v>
      </c>
      <c r="AH275" s="35">
        <v>5.0567599999999997</v>
      </c>
      <c r="AI275" s="35">
        <v>13.035019999999999</v>
      </c>
      <c r="AJ275" s="35">
        <v>9.4581900000000001</v>
      </c>
      <c r="AK275" s="35">
        <v>10.522740000000001</v>
      </c>
      <c r="AL275" s="36">
        <v>1.9002300000000001</v>
      </c>
      <c r="AM275" s="35">
        <v>7.5023299999999997</v>
      </c>
      <c r="AN275" s="35">
        <v>9.7261000000000006</v>
      </c>
      <c r="AO275" s="35">
        <v>8.3679299999999994</v>
      </c>
      <c r="AP275" s="35">
        <v>4.9294200000000004</v>
      </c>
      <c r="AQ275" s="35">
        <v>3.9445000000000001</v>
      </c>
      <c r="AR275" s="35">
        <v>2.7167500000000002</v>
      </c>
      <c r="AS275" s="35">
        <v>2.1495899999999999</v>
      </c>
      <c r="AT275" s="35">
        <v>5.3746200000000002</v>
      </c>
      <c r="AU275" s="36">
        <v>0.88441999999999998</v>
      </c>
      <c r="AV275" s="35">
        <v>4.7159700000000004</v>
      </c>
      <c r="AW275" s="35">
        <v>6.4362199999999996</v>
      </c>
      <c r="AX275" s="35">
        <v>4.9561999999999999</v>
      </c>
      <c r="AY275" s="35">
        <v>8.6004100000000001</v>
      </c>
      <c r="AZ275" s="35">
        <v>2.99878</v>
      </c>
      <c r="BA275" s="35">
        <v>7.0025500000000003</v>
      </c>
      <c r="BB275" s="35">
        <v>6.71157</v>
      </c>
      <c r="BC275" s="35">
        <v>9.7403600000000008</v>
      </c>
      <c r="BD275" s="35">
        <v>2.1526800000000001</v>
      </c>
      <c r="BE275" s="35">
        <v>8.2290299999999998</v>
      </c>
      <c r="BF275" s="35">
        <v>8.0795600000000007</v>
      </c>
      <c r="BG275" s="35">
        <v>7.1124000000000001</v>
      </c>
      <c r="BH275" s="35">
        <v>2.5562299999999998</v>
      </c>
      <c r="BI275" s="35">
        <v>3.12866</v>
      </c>
      <c r="BJ275" s="35">
        <v>9.7069299999999998</v>
      </c>
      <c r="BK275" s="35">
        <v>6.5649600000000001</v>
      </c>
      <c r="BL275" s="36">
        <v>1.4510000000000001</v>
      </c>
      <c r="BM275" s="35">
        <v>2.5746799999999999</v>
      </c>
      <c r="BN275" s="36">
        <v>1.72018</v>
      </c>
      <c r="BO275" s="35">
        <v>3.1993399999999999</v>
      </c>
      <c r="BP275" s="35">
        <v>9.8122000000000007</v>
      </c>
      <c r="BQ275" s="35">
        <v>7.7919999999999998</v>
      </c>
      <c r="BR275" s="35">
        <v>7.5114400000000003</v>
      </c>
      <c r="BS275" s="35">
        <v>3.6713399999999998</v>
      </c>
      <c r="BT275" s="35">
        <v>6.3999600000000001</v>
      </c>
      <c r="BU275" s="35">
        <v>8.8665500000000002</v>
      </c>
      <c r="BV275" s="35">
        <v>8.4291699999999992</v>
      </c>
      <c r="BW275" s="35">
        <v>2.2080199999999999</v>
      </c>
      <c r="BX275" s="35">
        <v>3.7095500000000001</v>
      </c>
      <c r="BY275" s="35">
        <v>0.69757999999999998</v>
      </c>
      <c r="BZ275" s="36">
        <v>8.2799999999999999E-2</v>
      </c>
      <c r="CA275" s="35">
        <v>4.7342700000000004</v>
      </c>
      <c r="CB275" s="35">
        <v>2.32342</v>
      </c>
      <c r="CC275" s="35">
        <v>3.7488800000000002</v>
      </c>
      <c r="CD275" s="35">
        <v>7.14215</v>
      </c>
      <c r="CE275" s="35">
        <v>10.013909999999999</v>
      </c>
      <c r="CF275" s="35">
        <v>9.0724800000000005</v>
      </c>
      <c r="CG275" s="35">
        <v>8.2429600000000001</v>
      </c>
      <c r="CH275" s="35">
        <v>5.3039300000000003</v>
      </c>
      <c r="CI275" s="36">
        <v>0.43032999999999999</v>
      </c>
      <c r="CJ275" s="35">
        <v>7.9426399999999999</v>
      </c>
      <c r="CK275" s="35">
        <v>3.1469399999999998</v>
      </c>
      <c r="CL275" s="35">
        <v>6.0886500000000003</v>
      </c>
      <c r="CM275" s="35">
        <v>6.9426300000000003</v>
      </c>
      <c r="CN275" s="35">
        <v>7.3601700000000001</v>
      </c>
      <c r="CO275" s="35">
        <v>2.5931999999999999</v>
      </c>
      <c r="CP275" s="34" t="s">
        <v>916</v>
      </c>
      <c r="CQ275" s="34" t="s">
        <v>294</v>
      </c>
      <c r="CR275" s="35">
        <v>0.14447975158691401</v>
      </c>
      <c r="CS275" s="35">
        <v>4.6239852905273403E-2</v>
      </c>
    </row>
    <row r="276" spans="1:97">
      <c r="A276" s="30" t="s">
        <v>996</v>
      </c>
      <c r="B276" s="35">
        <v>3.70553</v>
      </c>
      <c r="C276" s="35">
        <v>8.7208400000000008</v>
      </c>
      <c r="D276" s="35">
        <v>7.1778500000000003</v>
      </c>
      <c r="E276" s="35">
        <v>4.7014500000000004</v>
      </c>
      <c r="F276" s="35">
        <v>2.7246199999999998</v>
      </c>
      <c r="G276" s="35">
        <v>6.4131400000000003</v>
      </c>
      <c r="H276" s="35">
        <v>4.5370900000000001</v>
      </c>
      <c r="I276" s="35">
        <v>3.2793700000000001</v>
      </c>
      <c r="J276" s="35">
        <v>0.76895000000000002</v>
      </c>
      <c r="K276" s="35">
        <v>7.2636799999999999</v>
      </c>
      <c r="L276" s="35">
        <v>3.7199</v>
      </c>
      <c r="M276" s="36">
        <v>1.51345</v>
      </c>
      <c r="N276" s="35">
        <v>2.0701700000000001</v>
      </c>
      <c r="O276" s="35">
        <v>4.2856800000000002</v>
      </c>
      <c r="P276" s="35">
        <v>3.9923299999999999</v>
      </c>
      <c r="Q276" s="35">
        <v>4.9749299999999996</v>
      </c>
      <c r="R276" s="35">
        <v>8.5031400000000001</v>
      </c>
      <c r="S276" s="35">
        <v>5.3587400000000001</v>
      </c>
      <c r="T276" s="35">
        <v>8.2963100000000001</v>
      </c>
      <c r="U276" s="35">
        <v>6.8116899999999996</v>
      </c>
      <c r="V276" s="35">
        <v>4.9252099999999999</v>
      </c>
      <c r="W276" s="35">
        <v>4.3202499999999997</v>
      </c>
      <c r="X276" s="35">
        <v>10.512700000000001</v>
      </c>
      <c r="Y276" s="35">
        <v>4.4495100000000001</v>
      </c>
      <c r="Z276" s="36">
        <v>1.6725699999999999</v>
      </c>
      <c r="AA276" s="35">
        <v>10.2965</v>
      </c>
      <c r="AB276" s="35">
        <v>7.2794600000000003</v>
      </c>
      <c r="AC276" s="35">
        <v>7.1827300000000003</v>
      </c>
      <c r="AD276" s="35">
        <v>6.3428399999999998</v>
      </c>
      <c r="AE276" s="35">
        <v>9.1049799999999994</v>
      </c>
      <c r="AF276" s="35">
        <v>7.9395300000000004</v>
      </c>
      <c r="AG276" s="35">
        <v>5.2587900000000003</v>
      </c>
      <c r="AH276" s="35">
        <v>4.9176200000000003</v>
      </c>
      <c r="AI276" s="35">
        <v>13.03074</v>
      </c>
      <c r="AJ276" s="35">
        <v>9.5484299999999998</v>
      </c>
      <c r="AK276" s="35">
        <v>9.9773300000000003</v>
      </c>
      <c r="AL276" s="36">
        <v>1.8315999999999999</v>
      </c>
      <c r="AM276" s="35">
        <v>7.6195300000000001</v>
      </c>
      <c r="AN276" s="35">
        <v>5.9622400000000004</v>
      </c>
      <c r="AO276" s="35">
        <v>9.6468900000000009</v>
      </c>
      <c r="AP276" s="35">
        <v>4.8165699999999996</v>
      </c>
      <c r="AQ276" s="35">
        <v>4.2588800000000004</v>
      </c>
      <c r="AR276" s="36">
        <v>1.4158299999999999</v>
      </c>
      <c r="AS276" s="35">
        <v>2.6433</v>
      </c>
      <c r="AT276" s="35">
        <v>5.2640700000000002</v>
      </c>
      <c r="AU276" s="35">
        <v>4.0175900000000002</v>
      </c>
      <c r="AV276" s="35">
        <v>5.15937</v>
      </c>
      <c r="AW276" s="35">
        <v>7.0735000000000001</v>
      </c>
      <c r="AX276" s="35">
        <v>4.7839499999999999</v>
      </c>
      <c r="AY276" s="35">
        <v>8.6562300000000008</v>
      </c>
      <c r="AZ276" s="35">
        <v>2.9156300000000002</v>
      </c>
      <c r="BA276" s="35">
        <v>6.5796099999999997</v>
      </c>
      <c r="BB276" s="35">
        <v>7.13185</v>
      </c>
      <c r="BC276" s="35">
        <v>11.111750000000001</v>
      </c>
      <c r="BD276" s="35">
        <v>3.7851900000000001</v>
      </c>
      <c r="BE276" s="35">
        <v>6.8397199999999998</v>
      </c>
      <c r="BF276" s="35">
        <v>8.3557000000000006</v>
      </c>
      <c r="BG276" s="35">
        <v>3.7528700000000002</v>
      </c>
      <c r="BH276" s="35">
        <v>2.4855399999999999</v>
      </c>
      <c r="BI276" s="35">
        <v>3.3681700000000001</v>
      </c>
      <c r="BJ276" s="35">
        <v>10.07827</v>
      </c>
      <c r="BK276" s="35">
        <v>6.36456</v>
      </c>
      <c r="BL276" s="35">
        <v>5.33988</v>
      </c>
      <c r="BM276" s="35">
        <v>2.6518000000000002</v>
      </c>
      <c r="BN276" s="35">
        <v>5.3347100000000003</v>
      </c>
      <c r="BO276" s="35">
        <v>3.1517400000000002</v>
      </c>
      <c r="BP276" s="35">
        <v>9.1734200000000001</v>
      </c>
      <c r="BQ276" s="35">
        <v>8.9140700000000006</v>
      </c>
      <c r="BR276" s="35">
        <v>8.0781299999999998</v>
      </c>
      <c r="BS276" s="35">
        <v>4.1064299999999996</v>
      </c>
      <c r="BT276" s="35">
        <v>6.45791</v>
      </c>
      <c r="BU276" s="35">
        <v>8.6770300000000002</v>
      </c>
      <c r="BV276" s="35">
        <v>6.8878199999999996</v>
      </c>
      <c r="BW276" s="35">
        <v>3.1868799999999999</v>
      </c>
      <c r="BX276" s="35">
        <v>5.6756099999999998</v>
      </c>
      <c r="BY276" s="35">
        <v>1.1647400000000001</v>
      </c>
      <c r="BZ276" s="36">
        <v>-3.7810000000000003E-2</v>
      </c>
      <c r="CA276" s="35">
        <v>5.8118100000000004</v>
      </c>
      <c r="CB276" s="35">
        <v>3.0104799999999998</v>
      </c>
      <c r="CC276" s="35">
        <v>2.20309</v>
      </c>
      <c r="CD276" s="35">
        <v>6.9254199999999999</v>
      </c>
      <c r="CE276" s="35">
        <v>9.5569699999999997</v>
      </c>
      <c r="CF276" s="35">
        <v>9.2834400000000006</v>
      </c>
      <c r="CG276" s="35">
        <v>6.9352600000000004</v>
      </c>
      <c r="CH276" s="35">
        <v>5.8563799999999997</v>
      </c>
      <c r="CI276" s="35">
        <v>2.3349600000000001</v>
      </c>
      <c r="CJ276" s="35">
        <v>9.42469</v>
      </c>
      <c r="CK276" s="35">
        <v>3.9297800000000001</v>
      </c>
      <c r="CL276" s="35">
        <v>5.9014499999999996</v>
      </c>
      <c r="CM276" s="35">
        <v>7.6015600000000001</v>
      </c>
      <c r="CN276" s="35">
        <v>5.9183599999999998</v>
      </c>
      <c r="CO276" s="35">
        <v>4.5094099999999999</v>
      </c>
      <c r="CP276" s="34" t="s">
        <v>916</v>
      </c>
      <c r="CQ276" s="34" t="s">
        <v>294</v>
      </c>
      <c r="CR276" s="35">
        <v>-8.5539817810058594E-2</v>
      </c>
      <c r="CS276" s="35">
        <v>-1.04503631591797E-2</v>
      </c>
    </row>
    <row r="277" spans="1:97">
      <c r="A277" s="30" t="s">
        <v>997</v>
      </c>
      <c r="B277" s="35">
        <v>3.6235599999999999</v>
      </c>
      <c r="C277" s="35">
        <v>7.7965400000000002</v>
      </c>
      <c r="D277" s="35">
        <v>7.1523300000000001</v>
      </c>
      <c r="E277" s="35">
        <v>4.0461799999999997</v>
      </c>
      <c r="F277" s="35">
        <v>2.88849</v>
      </c>
      <c r="G277" s="35">
        <v>6.5881999999999996</v>
      </c>
      <c r="H277" s="35">
        <v>4.4997400000000001</v>
      </c>
      <c r="I277" s="35">
        <v>3.0018099999999999</v>
      </c>
      <c r="J277" s="36">
        <v>0.50134999999999996</v>
      </c>
      <c r="K277" s="35">
        <v>6.7840600000000002</v>
      </c>
      <c r="L277" s="35">
        <v>3.6733899999999999</v>
      </c>
      <c r="M277" s="36">
        <v>1.30905</v>
      </c>
      <c r="N277" s="35">
        <v>2.3828900000000002</v>
      </c>
      <c r="O277" s="35">
        <v>2.7636099999999999</v>
      </c>
      <c r="P277" s="35">
        <v>4.6039700000000003</v>
      </c>
      <c r="Q277" s="35">
        <v>5.2024800000000004</v>
      </c>
      <c r="R277" s="35">
        <v>8.0825300000000002</v>
      </c>
      <c r="S277" s="35">
        <v>5.4517699999999998</v>
      </c>
      <c r="T277" s="35">
        <v>8.7175100000000008</v>
      </c>
      <c r="U277" s="35">
        <v>7.0625499999999999</v>
      </c>
      <c r="V277" s="35">
        <v>5.4567800000000002</v>
      </c>
      <c r="W277" s="35">
        <v>3.6472799999999999</v>
      </c>
      <c r="X277" s="35">
        <v>9.8012899999999998</v>
      </c>
      <c r="Y277" s="35">
        <v>4.2254699999999996</v>
      </c>
      <c r="Z277" s="35">
        <v>2.4682400000000002</v>
      </c>
      <c r="AA277" s="35">
        <v>10.071540000000001</v>
      </c>
      <c r="AB277" s="35">
        <v>6.3576600000000001</v>
      </c>
      <c r="AC277" s="35">
        <v>7.38436</v>
      </c>
      <c r="AD277" s="35">
        <v>6.80823</v>
      </c>
      <c r="AE277" s="35">
        <v>9.2777499999999993</v>
      </c>
      <c r="AF277" s="35">
        <v>7.8869400000000001</v>
      </c>
      <c r="AG277" s="35">
        <v>4.9523000000000001</v>
      </c>
      <c r="AH277" s="35">
        <v>4.9798099999999996</v>
      </c>
      <c r="AI277" s="35">
        <v>13.220370000000001</v>
      </c>
      <c r="AJ277" s="35">
        <v>9.5188299999999995</v>
      </c>
      <c r="AK277" s="35">
        <v>9.5076699999999992</v>
      </c>
      <c r="AL277" s="35">
        <v>2.3099599999999998</v>
      </c>
      <c r="AM277" s="35">
        <v>7.9571500000000004</v>
      </c>
      <c r="AN277" s="35">
        <v>9.9518900000000006</v>
      </c>
      <c r="AO277" s="35">
        <v>9.7135400000000001</v>
      </c>
      <c r="AP277" s="35">
        <v>3.3085599999999999</v>
      </c>
      <c r="AQ277" s="35">
        <v>3.77949</v>
      </c>
      <c r="AR277" s="36">
        <v>1.16153</v>
      </c>
      <c r="AS277" s="35">
        <v>2.2341000000000002</v>
      </c>
      <c r="AT277" s="35">
        <v>3.7039499999999999</v>
      </c>
      <c r="AU277" s="36">
        <v>2.0732200000000001</v>
      </c>
      <c r="AV277" s="35">
        <v>5.5259099999999997</v>
      </c>
      <c r="AW277" s="35">
        <v>8.3544300000000007</v>
      </c>
      <c r="AX277" s="35">
        <v>4.8691800000000001</v>
      </c>
      <c r="AY277" s="35">
        <v>9.0633499999999998</v>
      </c>
      <c r="AZ277" s="35">
        <v>3.8814000000000002</v>
      </c>
      <c r="BA277" s="35">
        <v>6.79183</v>
      </c>
      <c r="BB277" s="35">
        <v>7.2210599999999996</v>
      </c>
      <c r="BC277" s="35">
        <v>10.4451</v>
      </c>
      <c r="BD277" s="35">
        <v>4.0764500000000004</v>
      </c>
      <c r="BE277" s="35">
        <v>5.6147499999999999</v>
      </c>
      <c r="BF277" s="35">
        <v>8.06203</v>
      </c>
      <c r="BG277" s="35">
        <v>3.0291199999999998</v>
      </c>
      <c r="BH277" s="35">
        <v>2.46299</v>
      </c>
      <c r="BI277" s="35">
        <v>3.28654</v>
      </c>
      <c r="BJ277" s="35">
        <v>8.7765400000000007</v>
      </c>
      <c r="BK277" s="35">
        <v>5.8124700000000002</v>
      </c>
      <c r="BL277" s="35">
        <v>5.2660900000000002</v>
      </c>
      <c r="BM277" s="35">
        <v>2.9966900000000001</v>
      </c>
      <c r="BN277" s="35">
        <v>3.4312100000000001</v>
      </c>
      <c r="BO277" s="35">
        <v>3.2791600000000001</v>
      </c>
      <c r="BP277" s="35">
        <v>8.8603500000000004</v>
      </c>
      <c r="BQ277" s="35">
        <v>8.9858399999999996</v>
      </c>
      <c r="BR277" s="35">
        <v>8.2300599999999999</v>
      </c>
      <c r="BS277" s="35">
        <v>4.80783</v>
      </c>
      <c r="BT277" s="35">
        <v>5.4855099999999997</v>
      </c>
      <c r="BU277" s="35">
        <v>9.2073400000000003</v>
      </c>
      <c r="BV277" s="35">
        <v>7.6492599999999999</v>
      </c>
      <c r="BW277" s="35">
        <v>3.19712</v>
      </c>
      <c r="BX277" s="35">
        <v>5.6926800000000002</v>
      </c>
      <c r="BY277" s="35">
        <v>0.88998999999999995</v>
      </c>
      <c r="BZ277" s="36">
        <v>-9.1649999999999995E-2</v>
      </c>
      <c r="CA277" s="35">
        <v>6.4270500000000004</v>
      </c>
      <c r="CB277" s="35">
        <v>1.64517</v>
      </c>
      <c r="CC277" s="35">
        <v>2.3570799999999998</v>
      </c>
      <c r="CD277" s="35">
        <v>6.5771100000000002</v>
      </c>
      <c r="CE277" s="35">
        <v>9.5087299999999999</v>
      </c>
      <c r="CF277" s="35">
        <v>8.9893199999999993</v>
      </c>
      <c r="CG277" s="35">
        <v>4.5392700000000001</v>
      </c>
      <c r="CH277" s="35">
        <v>4.7030900000000004</v>
      </c>
      <c r="CI277" s="36">
        <v>0.42988999999999999</v>
      </c>
      <c r="CJ277" s="35">
        <v>9.3109099999999998</v>
      </c>
      <c r="CK277" s="35">
        <v>3.4379200000000001</v>
      </c>
      <c r="CL277" s="35">
        <v>5.3620299999999999</v>
      </c>
      <c r="CM277" s="35">
        <v>6.5162599999999999</v>
      </c>
      <c r="CN277" s="35">
        <v>3.37629</v>
      </c>
      <c r="CO277" s="35">
        <v>3.05118</v>
      </c>
      <c r="CP277" s="34" t="s">
        <v>916</v>
      </c>
      <c r="CQ277" s="34" t="s">
        <v>294</v>
      </c>
      <c r="CR277" s="35">
        <v>5.9995651245117196E-3</v>
      </c>
      <c r="CS277" s="35">
        <v>1.9609451293945299E-2</v>
      </c>
    </row>
    <row r="278" spans="1:97">
      <c r="A278" s="30" t="s">
        <v>998</v>
      </c>
      <c r="B278" s="35">
        <v>4.4138400000000004</v>
      </c>
      <c r="C278" s="35">
        <v>8.3510899999999992</v>
      </c>
      <c r="D278" s="35">
        <v>7.7067800000000002</v>
      </c>
      <c r="E278" s="35">
        <v>5.7403700000000004</v>
      </c>
      <c r="F278" s="35">
        <v>3.9707300000000001</v>
      </c>
      <c r="G278" s="35">
        <v>6.8567200000000001</v>
      </c>
      <c r="H278" s="35">
        <v>4.6083499999999997</v>
      </c>
      <c r="I278" s="35">
        <v>1.4879800000000001</v>
      </c>
      <c r="J278" s="35">
        <v>1.38435</v>
      </c>
      <c r="K278" s="35">
        <v>7.4791600000000003</v>
      </c>
      <c r="L278" s="35">
        <v>6.17136</v>
      </c>
      <c r="M278" s="35">
        <v>5.5304700000000002</v>
      </c>
      <c r="N278" s="35">
        <v>3.5809099999999998</v>
      </c>
      <c r="O278" s="35">
        <v>4.29366</v>
      </c>
      <c r="P278" s="35">
        <v>4.7093600000000002</v>
      </c>
      <c r="Q278" s="35">
        <v>5.1132499999999999</v>
      </c>
      <c r="R278" s="35">
        <v>8.4638500000000008</v>
      </c>
      <c r="S278" s="35">
        <v>6.1506299999999996</v>
      </c>
      <c r="T278" s="35">
        <v>7.2008999999999999</v>
      </c>
      <c r="U278" s="35">
        <v>6.7832600000000003</v>
      </c>
      <c r="V278" s="35">
        <v>5.3652199999999999</v>
      </c>
      <c r="W278" s="35">
        <v>3.9486699999999999</v>
      </c>
      <c r="X278" s="35">
        <v>10.423970000000001</v>
      </c>
      <c r="Y278" s="35">
        <v>6.3714199999999996</v>
      </c>
      <c r="Z278" s="36">
        <v>1.6595</v>
      </c>
      <c r="AA278" s="35">
        <v>10.44754</v>
      </c>
      <c r="AB278" s="35">
        <v>6.53322</v>
      </c>
      <c r="AC278" s="35">
        <v>8.6617700000000006</v>
      </c>
      <c r="AD278" s="35">
        <v>4.5080600000000004</v>
      </c>
      <c r="AE278" s="35">
        <v>8.0283099999999994</v>
      </c>
      <c r="AF278" s="35">
        <v>8.6524400000000004</v>
      </c>
      <c r="AG278" s="35">
        <v>6.8395000000000001</v>
      </c>
      <c r="AH278" s="35">
        <v>4.8918900000000001</v>
      </c>
      <c r="AI278" s="35">
        <v>14.05776</v>
      </c>
      <c r="AJ278" s="35">
        <v>9.6038800000000002</v>
      </c>
      <c r="AK278" s="35">
        <v>9.9518199999999997</v>
      </c>
      <c r="AL278" s="36">
        <v>1.96679</v>
      </c>
      <c r="AM278" s="35">
        <v>7.9571899999999998</v>
      </c>
      <c r="AN278" s="35">
        <v>7.3974599999999997</v>
      </c>
      <c r="AO278" s="35">
        <v>9.9817800000000005</v>
      </c>
      <c r="AP278" s="35">
        <v>7.2359600000000004</v>
      </c>
      <c r="AQ278" s="35">
        <v>4.4019300000000001</v>
      </c>
      <c r="AR278" s="36">
        <v>1.6510400000000001</v>
      </c>
      <c r="AS278" s="35">
        <v>2.0247700000000002</v>
      </c>
      <c r="AT278" s="35">
        <v>6.75657</v>
      </c>
      <c r="AU278" s="35">
        <v>7.4022199999999998</v>
      </c>
      <c r="AV278" s="35">
        <v>6.2556799999999999</v>
      </c>
      <c r="AW278" s="35">
        <v>7.3266499999999999</v>
      </c>
      <c r="AX278" s="35">
        <v>5.1448099999999997</v>
      </c>
      <c r="AY278" s="35">
        <v>8.5821000000000005</v>
      </c>
      <c r="AZ278" s="35">
        <v>2.2000700000000002</v>
      </c>
      <c r="BA278" s="35">
        <v>7.0390499999999996</v>
      </c>
      <c r="BB278" s="35">
        <v>7.2674599999999998</v>
      </c>
      <c r="BC278" s="35">
        <v>12.30109</v>
      </c>
      <c r="BD278" s="35">
        <v>4.9460899999999999</v>
      </c>
      <c r="BE278" s="35">
        <v>6.5542100000000003</v>
      </c>
      <c r="BF278" s="35">
        <v>8.5622900000000008</v>
      </c>
      <c r="BG278" s="35">
        <v>4.2616199999999997</v>
      </c>
      <c r="BH278" s="35">
        <v>3.78796</v>
      </c>
      <c r="BI278" s="35">
        <v>3.12859</v>
      </c>
      <c r="BJ278" s="35">
        <v>8.1022499999999997</v>
      </c>
      <c r="BK278" s="35">
        <v>5.9887199999999998</v>
      </c>
      <c r="BL278" s="35">
        <v>8.6548099999999994</v>
      </c>
      <c r="BM278" s="35">
        <v>2.4120400000000002</v>
      </c>
      <c r="BN278" s="35">
        <v>5.3096899999999998</v>
      </c>
      <c r="BO278" s="35">
        <v>3.7827600000000001</v>
      </c>
      <c r="BP278" s="35">
        <v>9.6319300000000005</v>
      </c>
      <c r="BQ278" s="35">
        <v>9.2123899999999992</v>
      </c>
      <c r="BR278" s="35">
        <v>8.3039900000000006</v>
      </c>
      <c r="BS278" s="35">
        <v>5.8085100000000001</v>
      </c>
      <c r="BT278" s="35">
        <v>7.6035700000000004</v>
      </c>
      <c r="BU278" s="35">
        <v>6.9645000000000001</v>
      </c>
      <c r="BV278" s="35">
        <v>7.8306199999999997</v>
      </c>
      <c r="BW278" s="35">
        <v>3.7227100000000002</v>
      </c>
      <c r="BX278" s="35">
        <v>6.0042400000000002</v>
      </c>
      <c r="BY278" s="35">
        <v>1.3258000000000001</v>
      </c>
      <c r="BZ278" s="36">
        <v>0.69754000000000005</v>
      </c>
      <c r="CA278" s="35">
        <v>5.0135800000000001</v>
      </c>
      <c r="CB278" s="35">
        <v>2.5898099999999999</v>
      </c>
      <c r="CC278" s="35">
        <v>2.5218099999999999</v>
      </c>
      <c r="CD278" s="35">
        <v>9.5078499999999995</v>
      </c>
      <c r="CE278" s="35">
        <v>10.0329</v>
      </c>
      <c r="CF278" s="35">
        <v>9.1879100000000005</v>
      </c>
      <c r="CG278" s="35">
        <v>5.9709700000000003</v>
      </c>
      <c r="CH278" s="35">
        <v>6.2650499999999996</v>
      </c>
      <c r="CI278" s="36">
        <v>1.60809</v>
      </c>
      <c r="CJ278" s="35">
        <v>9.9090399999999992</v>
      </c>
      <c r="CK278" s="35">
        <v>4.7330300000000003</v>
      </c>
      <c r="CL278" s="35">
        <v>7.1122800000000002</v>
      </c>
      <c r="CM278" s="35">
        <v>6.9822699999999998</v>
      </c>
      <c r="CN278" s="35">
        <v>6.0629400000000002</v>
      </c>
      <c r="CO278" s="35">
        <v>4.9449100000000001</v>
      </c>
      <c r="CP278" s="34" t="s">
        <v>916</v>
      </c>
      <c r="CQ278" s="34" t="s">
        <v>294</v>
      </c>
      <c r="CR278" s="35">
        <v>-8.8350296020507799E-2</v>
      </c>
      <c r="CS278" s="35">
        <v>-1.0040283203125E-2</v>
      </c>
    </row>
    <row r="279" spans="1:97">
      <c r="A279" s="30" t="s">
        <v>999</v>
      </c>
      <c r="B279" s="35">
        <v>4.11036</v>
      </c>
      <c r="C279" s="35">
        <v>7.84131</v>
      </c>
      <c r="D279" s="35">
        <v>6.1135299999999999</v>
      </c>
      <c r="E279" s="35">
        <v>5.6109600000000004</v>
      </c>
      <c r="F279" s="36">
        <v>1.6421699999999999</v>
      </c>
      <c r="G279" s="35">
        <v>6.3002799999999999</v>
      </c>
      <c r="H279" s="35">
        <v>4.4583199999999996</v>
      </c>
      <c r="I279" s="35">
        <v>2.8696899999999999</v>
      </c>
      <c r="J279" s="36">
        <v>0.40222999999999998</v>
      </c>
      <c r="K279" s="35">
        <v>7.0008999999999997</v>
      </c>
      <c r="L279" s="35">
        <v>3.60683</v>
      </c>
      <c r="M279" s="35">
        <v>2.07403</v>
      </c>
      <c r="N279" s="35">
        <v>1.7897400000000001</v>
      </c>
      <c r="O279" s="35">
        <v>4.7092499999999999</v>
      </c>
      <c r="P279" s="35">
        <v>5.42049</v>
      </c>
      <c r="Q279" s="35">
        <v>4.7392000000000003</v>
      </c>
      <c r="R279" s="35">
        <v>8.4733900000000002</v>
      </c>
      <c r="S279" s="35">
        <v>4.9191900000000004</v>
      </c>
      <c r="T279" s="35">
        <v>7.4108299999999998</v>
      </c>
      <c r="U279" s="35">
        <v>6.7431000000000001</v>
      </c>
      <c r="V279" s="35">
        <v>4.98285</v>
      </c>
      <c r="W279" s="35">
        <v>2.8701099999999999</v>
      </c>
      <c r="X279" s="35">
        <v>10.51576</v>
      </c>
      <c r="Y279" s="35">
        <v>4.2930599999999997</v>
      </c>
      <c r="Z279" s="36">
        <v>1.51336</v>
      </c>
      <c r="AA279" s="35">
        <v>11.122780000000001</v>
      </c>
      <c r="AB279" s="35">
        <v>7.5166199999999996</v>
      </c>
      <c r="AC279" s="35">
        <v>7.1114600000000001</v>
      </c>
      <c r="AD279" s="35">
        <v>6.0806699999999996</v>
      </c>
      <c r="AE279" s="35">
        <v>8.7196300000000004</v>
      </c>
      <c r="AF279" s="35">
        <v>7.8123399999999998</v>
      </c>
      <c r="AG279" s="35">
        <v>4.4595099999999999</v>
      </c>
      <c r="AH279" s="35">
        <v>4.8753099999999998</v>
      </c>
      <c r="AI279" s="35">
        <v>12.97953</v>
      </c>
      <c r="AJ279" s="35">
        <v>9.5989100000000001</v>
      </c>
      <c r="AK279" s="35">
        <v>9.4594799999999992</v>
      </c>
      <c r="AL279" s="35">
        <v>2.2543799999999998</v>
      </c>
      <c r="AM279" s="35">
        <v>7.3558000000000003</v>
      </c>
      <c r="AN279" s="35">
        <v>2.98306</v>
      </c>
      <c r="AO279" s="35">
        <v>8.7180099999999996</v>
      </c>
      <c r="AP279" s="35">
        <v>4.8330000000000002</v>
      </c>
      <c r="AQ279" s="35">
        <v>4.9451299999999998</v>
      </c>
      <c r="AR279" s="36">
        <v>1.8788899999999999</v>
      </c>
      <c r="AS279" s="35">
        <v>1.65432</v>
      </c>
      <c r="AT279" s="35">
        <v>6.5168299999999997</v>
      </c>
      <c r="AU279" s="35">
        <v>7.1519700000000004</v>
      </c>
      <c r="AV279" s="35">
        <v>5.0751900000000001</v>
      </c>
      <c r="AW279" s="35">
        <v>7.5459199999999997</v>
      </c>
      <c r="AX279" s="35">
        <v>4.6242299999999998</v>
      </c>
      <c r="AY279" s="35">
        <v>8.3435600000000001</v>
      </c>
      <c r="AZ279" s="35">
        <v>2.9831599999999998</v>
      </c>
      <c r="BA279" s="35">
        <v>6.5512100000000002</v>
      </c>
      <c r="BB279" s="35">
        <v>6.9705399999999997</v>
      </c>
      <c r="BC279" s="35">
        <v>10.967610000000001</v>
      </c>
      <c r="BD279" s="35">
        <v>3.7576700000000001</v>
      </c>
      <c r="BE279" s="35">
        <v>6.4917100000000003</v>
      </c>
      <c r="BF279" s="35">
        <v>8.2542899999999992</v>
      </c>
      <c r="BG279" s="35">
        <v>4.6062200000000004</v>
      </c>
      <c r="BH279" s="35">
        <v>2.2311399999999999</v>
      </c>
      <c r="BI279" s="35">
        <v>3.3351199999999999</v>
      </c>
      <c r="BJ279" s="35">
        <v>10.76099</v>
      </c>
      <c r="BK279" s="35">
        <v>5.5628200000000003</v>
      </c>
      <c r="BL279" s="35">
        <v>4.9488899999999996</v>
      </c>
      <c r="BM279" s="35">
        <v>2.75136</v>
      </c>
      <c r="BN279" s="35">
        <v>6.7411099999999999</v>
      </c>
      <c r="BO279" s="35">
        <v>3.24783</v>
      </c>
      <c r="BP279" s="35">
        <v>8.9343699999999995</v>
      </c>
      <c r="BQ279" s="35">
        <v>8.1310300000000009</v>
      </c>
      <c r="BR279" s="35">
        <v>7.9880899999999997</v>
      </c>
      <c r="BS279" s="35">
        <v>4.4420000000000002</v>
      </c>
      <c r="BT279" s="35">
        <v>6.20458</v>
      </c>
      <c r="BU279" s="35">
        <v>7.7394100000000003</v>
      </c>
      <c r="BV279" s="35">
        <v>8.3926700000000007</v>
      </c>
      <c r="BW279" s="35">
        <v>2.9802499999999998</v>
      </c>
      <c r="BX279" s="35">
        <v>5.5503200000000001</v>
      </c>
      <c r="BY279" s="35">
        <v>0.67593999999999999</v>
      </c>
      <c r="BZ279" s="36">
        <v>-3.5979999999999998E-2</v>
      </c>
      <c r="CA279" s="35">
        <v>6.0751799999999996</v>
      </c>
      <c r="CB279" s="35">
        <v>2.67516</v>
      </c>
      <c r="CC279" s="35">
        <v>2.3677100000000002</v>
      </c>
      <c r="CD279" s="35">
        <v>6.3364099999999999</v>
      </c>
      <c r="CE279" s="35">
        <v>9.3522999999999996</v>
      </c>
      <c r="CF279" s="35">
        <v>8.2662099999999992</v>
      </c>
      <c r="CG279" s="35">
        <v>7.0768300000000002</v>
      </c>
      <c r="CH279" s="35">
        <v>4.4389799999999999</v>
      </c>
      <c r="CI279" s="35">
        <v>4.3442400000000001</v>
      </c>
      <c r="CJ279" s="35">
        <v>9.4066500000000008</v>
      </c>
      <c r="CK279" s="35">
        <v>3.2599200000000002</v>
      </c>
      <c r="CL279" s="35">
        <v>6.1867099999999997</v>
      </c>
      <c r="CM279" s="35">
        <v>6.3534499999999996</v>
      </c>
      <c r="CN279" s="35">
        <v>7.2052899999999998</v>
      </c>
      <c r="CO279" s="35">
        <v>5.8635700000000002</v>
      </c>
      <c r="CP279" s="34" t="s">
        <v>916</v>
      </c>
      <c r="CQ279" s="34" t="s">
        <v>294</v>
      </c>
      <c r="CR279" s="35">
        <v>8.6730003356933594E-2</v>
      </c>
      <c r="CS279" s="35">
        <v>4.4019699096679701E-2</v>
      </c>
    </row>
    <row r="280" spans="1:97">
      <c r="A280" s="30" t="s">
        <v>1000</v>
      </c>
      <c r="B280" s="35">
        <v>4.4716300000000002</v>
      </c>
      <c r="C280" s="35">
        <v>8.5499899999999993</v>
      </c>
      <c r="D280" s="35">
        <v>6.4534700000000003</v>
      </c>
      <c r="E280" s="35">
        <v>6.9532600000000002</v>
      </c>
      <c r="F280" s="36">
        <v>1.68703</v>
      </c>
      <c r="G280" s="35">
        <v>6.4630999999999998</v>
      </c>
      <c r="H280" s="35">
        <v>4.4016999999999999</v>
      </c>
      <c r="I280" s="35">
        <v>3.0114000000000001</v>
      </c>
      <c r="J280" s="36">
        <v>0.47909000000000002</v>
      </c>
      <c r="K280" s="35">
        <v>6.3583699999999999</v>
      </c>
      <c r="L280" s="35">
        <v>5.8872400000000003</v>
      </c>
      <c r="M280" s="36">
        <v>1.4672000000000001</v>
      </c>
      <c r="N280" s="35">
        <v>2.41743</v>
      </c>
      <c r="O280" s="35">
        <v>4.7885799999999996</v>
      </c>
      <c r="P280" s="35">
        <v>5.1239600000000003</v>
      </c>
      <c r="Q280" s="35">
        <v>4.3728899999999999</v>
      </c>
      <c r="R280" s="35">
        <v>8.8665599999999998</v>
      </c>
      <c r="S280" s="35">
        <v>4.97722</v>
      </c>
      <c r="T280" s="35">
        <v>8.3008699999999997</v>
      </c>
      <c r="U280" s="35">
        <v>6.6295200000000003</v>
      </c>
      <c r="V280" s="35">
        <v>4.8032599999999999</v>
      </c>
      <c r="W280" s="35">
        <v>3.16873</v>
      </c>
      <c r="X280" s="35">
        <v>10.631869999999999</v>
      </c>
      <c r="Y280" s="35">
        <v>4.5777599999999996</v>
      </c>
      <c r="Z280" s="36">
        <v>1.5600700000000001</v>
      </c>
      <c r="AA280" s="35">
        <v>10.754849999999999</v>
      </c>
      <c r="AB280" s="35">
        <v>9.0488800000000005</v>
      </c>
      <c r="AC280" s="35">
        <v>7.3083400000000003</v>
      </c>
      <c r="AD280" s="35">
        <v>6.8862899999999998</v>
      </c>
      <c r="AE280" s="35">
        <v>8.6220300000000005</v>
      </c>
      <c r="AF280" s="35">
        <v>10.67234</v>
      </c>
      <c r="AG280" s="35">
        <v>5.0868900000000004</v>
      </c>
      <c r="AH280" s="35">
        <v>5.2771499999999998</v>
      </c>
      <c r="AI280" s="35">
        <v>12.85655</v>
      </c>
      <c r="AJ280" s="35">
        <v>9.5227400000000006</v>
      </c>
      <c r="AK280" s="35">
        <v>8.2395600000000009</v>
      </c>
      <c r="AL280" s="36">
        <v>1.8831199999999999</v>
      </c>
      <c r="AM280" s="35">
        <v>7.5298400000000001</v>
      </c>
      <c r="AN280" s="35">
        <v>10.366619999999999</v>
      </c>
      <c r="AO280" s="35">
        <v>9.27712</v>
      </c>
      <c r="AP280" s="35">
        <v>5.6551200000000001</v>
      </c>
      <c r="AQ280" s="35">
        <v>5.0172699999999999</v>
      </c>
      <c r="AR280" s="36">
        <v>1.25346</v>
      </c>
      <c r="AS280" s="35">
        <v>1.7508300000000001</v>
      </c>
      <c r="AT280" s="35">
        <v>6.03484</v>
      </c>
      <c r="AU280" s="35">
        <v>8.0667200000000001</v>
      </c>
      <c r="AV280" s="35">
        <v>4.6351000000000004</v>
      </c>
      <c r="AW280" s="35">
        <v>7.8377400000000002</v>
      </c>
      <c r="AX280" s="35">
        <v>4.5933799999999998</v>
      </c>
      <c r="AY280" s="35">
        <v>8.2779900000000008</v>
      </c>
      <c r="AZ280" s="35">
        <v>3.5360200000000002</v>
      </c>
      <c r="BA280" s="35">
        <v>6.4810999999999996</v>
      </c>
      <c r="BB280" s="35">
        <v>6.9624300000000003</v>
      </c>
      <c r="BC280" s="35">
        <v>10.515739999999999</v>
      </c>
      <c r="BD280" s="35">
        <v>3.25027</v>
      </c>
      <c r="BE280" s="35">
        <v>6.5800200000000002</v>
      </c>
      <c r="BF280" s="35">
        <v>8.2766099999999998</v>
      </c>
      <c r="BG280" s="35">
        <v>5.2983200000000004</v>
      </c>
      <c r="BH280" s="35">
        <v>2.6618400000000002</v>
      </c>
      <c r="BI280" s="35">
        <v>3.5221800000000001</v>
      </c>
      <c r="BJ280" s="35">
        <v>10.19149</v>
      </c>
      <c r="BK280" s="35">
        <v>6.1479900000000001</v>
      </c>
      <c r="BL280" s="35">
        <v>4.6840099999999998</v>
      </c>
      <c r="BM280" s="35">
        <v>2.53857</v>
      </c>
      <c r="BN280" s="35">
        <v>7.2660400000000003</v>
      </c>
      <c r="BO280" s="35">
        <v>3.5412400000000002</v>
      </c>
      <c r="BP280" s="35">
        <v>9.6504499999999993</v>
      </c>
      <c r="BQ280" s="35">
        <v>8.6173599999999997</v>
      </c>
      <c r="BR280" s="35">
        <v>8.1440900000000003</v>
      </c>
      <c r="BS280" s="35">
        <v>3.9640300000000002</v>
      </c>
      <c r="BT280" s="35">
        <v>6.2616800000000001</v>
      </c>
      <c r="BU280" s="35">
        <v>7.6944800000000004</v>
      </c>
      <c r="BV280" s="35">
        <v>6.6402799999999997</v>
      </c>
      <c r="BW280" s="35">
        <v>3.4630399999999999</v>
      </c>
      <c r="BX280" s="35">
        <v>5.57836</v>
      </c>
      <c r="BY280" s="35">
        <v>0.97441999999999995</v>
      </c>
      <c r="BZ280" s="36">
        <v>0.15226999999999999</v>
      </c>
      <c r="CA280" s="35">
        <v>6.2638600000000002</v>
      </c>
      <c r="CB280" s="35">
        <v>2.1454300000000002</v>
      </c>
      <c r="CC280" s="35">
        <v>2.3405499999999999</v>
      </c>
      <c r="CD280" s="35">
        <v>6.4856299999999996</v>
      </c>
      <c r="CE280" s="35">
        <v>9.5179200000000002</v>
      </c>
      <c r="CF280" s="35">
        <v>9.4796200000000006</v>
      </c>
      <c r="CG280" s="35">
        <v>7.9973599999999996</v>
      </c>
      <c r="CH280" s="35">
        <v>4.2468700000000004</v>
      </c>
      <c r="CI280" s="36">
        <v>1.17493</v>
      </c>
      <c r="CJ280" s="35">
        <v>9.5051000000000005</v>
      </c>
      <c r="CK280" s="35">
        <v>3.2912699999999999</v>
      </c>
      <c r="CL280" s="35">
        <v>6.5541099999999997</v>
      </c>
      <c r="CM280" s="35">
        <v>7.3017799999999999</v>
      </c>
      <c r="CN280" s="35">
        <v>6.4647300000000003</v>
      </c>
      <c r="CO280" s="35">
        <v>2.6501700000000001</v>
      </c>
      <c r="CP280" s="34" t="s">
        <v>916</v>
      </c>
      <c r="CQ280" s="34" t="s">
        <v>294</v>
      </c>
      <c r="CR280" s="35">
        <v>-7.9097747802734392E-3</v>
      </c>
      <c r="CS280" s="35">
        <v>2.6760101318359399E-2</v>
      </c>
    </row>
    <row r="282" spans="1:97">
      <c r="A282" s="40" t="s">
        <v>730</v>
      </c>
      <c r="B282" s="41">
        <v>1.7033700000000001</v>
      </c>
      <c r="C282" s="41">
        <v>-0.46829999999999999</v>
      </c>
      <c r="D282" s="41">
        <v>1.3491299999999999</v>
      </c>
      <c r="E282" s="41">
        <v>0.66334000000000004</v>
      </c>
      <c r="F282" s="41">
        <v>2.5382799999999999</v>
      </c>
      <c r="G282" s="41">
        <v>0.79967999999999995</v>
      </c>
      <c r="H282" s="41">
        <v>0.92903000000000002</v>
      </c>
      <c r="I282" s="41">
        <v>0.16259999999999999</v>
      </c>
      <c r="J282" s="41">
        <v>0.74407999999999996</v>
      </c>
      <c r="K282" s="41">
        <v>-0.89805999999999997</v>
      </c>
      <c r="L282" s="41">
        <v>1.0037400000000001</v>
      </c>
      <c r="M282" s="41">
        <v>1.8069599999999999</v>
      </c>
      <c r="N282" s="41">
        <v>1.5607200000000001</v>
      </c>
      <c r="O282" s="41">
        <v>1.18998</v>
      </c>
      <c r="P282" s="41">
        <v>-0.81423999999999996</v>
      </c>
      <c r="Q282" s="41">
        <v>0.49079</v>
      </c>
      <c r="R282" s="41">
        <v>1.07955</v>
      </c>
      <c r="S282" s="41">
        <v>1.83636</v>
      </c>
      <c r="T282" s="41">
        <v>1.0290299999999999</v>
      </c>
      <c r="U282" s="41">
        <v>1.2356100000000001</v>
      </c>
      <c r="V282" s="41">
        <v>0.92262999999999995</v>
      </c>
      <c r="W282" s="41">
        <v>1.27949</v>
      </c>
      <c r="X282" s="41">
        <v>0.71945000000000003</v>
      </c>
      <c r="Y282" s="41">
        <v>0.78315000000000001</v>
      </c>
      <c r="Z282" s="41">
        <v>1.8095399999999999</v>
      </c>
      <c r="AA282" s="41">
        <v>3.0283000000000002</v>
      </c>
      <c r="AB282" s="41">
        <v>0.92040999999999995</v>
      </c>
      <c r="AC282" s="41">
        <v>1.1102000000000001</v>
      </c>
      <c r="AD282" s="41">
        <v>1.47143</v>
      </c>
      <c r="AE282" s="41">
        <v>1.46624</v>
      </c>
      <c r="AF282" s="41">
        <v>0.81957000000000002</v>
      </c>
      <c r="AG282" s="41">
        <v>1.6013299999999999</v>
      </c>
      <c r="AH282" s="41">
        <v>1.34599</v>
      </c>
      <c r="AI282" s="41">
        <v>0.65385000000000004</v>
      </c>
      <c r="AJ282" s="41">
        <v>2.50583</v>
      </c>
      <c r="AK282" s="41">
        <v>1.74874</v>
      </c>
      <c r="AL282" s="41">
        <v>2.09395</v>
      </c>
      <c r="AM282" s="41">
        <v>0.11262</v>
      </c>
      <c r="AN282" s="41">
        <v>1.26892</v>
      </c>
      <c r="AO282" s="41">
        <v>0.67405999999999999</v>
      </c>
      <c r="AP282" s="41">
        <v>1.02464</v>
      </c>
      <c r="AQ282" s="41">
        <v>1.9764200000000001</v>
      </c>
      <c r="AR282" s="41">
        <v>1.9781</v>
      </c>
      <c r="AS282" s="41">
        <v>0.82625000000000004</v>
      </c>
      <c r="AT282" s="41">
        <v>0.94469000000000003</v>
      </c>
      <c r="AU282" s="41">
        <v>2.90849</v>
      </c>
      <c r="AV282" s="41">
        <v>2.13307</v>
      </c>
      <c r="AW282" s="41">
        <v>1.7847900000000001</v>
      </c>
      <c r="AX282" s="41">
        <v>-0.23615</v>
      </c>
      <c r="AY282" s="41">
        <v>3.2467600000000001</v>
      </c>
      <c r="AZ282" s="41">
        <v>1.5103800000000001</v>
      </c>
      <c r="BA282" s="41">
        <v>0.56364999999999998</v>
      </c>
      <c r="BB282" s="41">
        <v>0.26441999999999999</v>
      </c>
      <c r="BC282" s="41">
        <v>3.0100099999999999</v>
      </c>
      <c r="BD282" s="41">
        <v>0.47195999999999999</v>
      </c>
      <c r="BE282" s="41">
        <v>0.65846000000000005</v>
      </c>
      <c r="BF282" s="41">
        <v>1.3464799999999999</v>
      </c>
      <c r="BG282" s="41">
        <v>1.9830399999999999</v>
      </c>
      <c r="BH282" s="41">
        <v>1.3695600000000001</v>
      </c>
      <c r="BI282" s="41">
        <v>0.33328000000000002</v>
      </c>
      <c r="BJ282" s="41">
        <v>0.88031000000000004</v>
      </c>
      <c r="BK282" s="41">
        <v>0.77524999999999999</v>
      </c>
      <c r="BL282" s="41">
        <v>1.5292600000000001</v>
      </c>
      <c r="BM282" s="41">
        <v>1.48272</v>
      </c>
      <c r="BN282" s="41">
        <v>2.4291999999999998</v>
      </c>
      <c r="BO282" s="41">
        <v>1.0081599999999999</v>
      </c>
      <c r="BP282" s="41">
        <v>2.5509300000000001</v>
      </c>
      <c r="BQ282" s="41">
        <v>2.7556099999999999</v>
      </c>
      <c r="BR282" s="41">
        <v>2.2690700000000001</v>
      </c>
      <c r="BS282" s="41">
        <v>0.39726</v>
      </c>
      <c r="BT282" s="41">
        <v>1.0754600000000001</v>
      </c>
      <c r="BU282" s="41">
        <v>2.1192899999999999</v>
      </c>
      <c r="BV282" s="41">
        <v>1.4229400000000001</v>
      </c>
      <c r="BW282" s="41">
        <v>0.48554999999999998</v>
      </c>
      <c r="BX282" s="41">
        <v>1.6460699999999999</v>
      </c>
      <c r="BY282" s="41">
        <v>0.33106000000000002</v>
      </c>
      <c r="BZ282" s="41">
        <v>1.15913</v>
      </c>
      <c r="CA282" s="41">
        <v>1.0859300000000001</v>
      </c>
      <c r="CB282" s="41">
        <v>1.26942</v>
      </c>
      <c r="CC282" s="41">
        <v>1.0627599999999999</v>
      </c>
      <c r="CD282" s="41">
        <v>1.6469499999999999</v>
      </c>
      <c r="CE282" s="41">
        <v>2.3748200000000002</v>
      </c>
      <c r="CF282" s="41">
        <v>1.39567</v>
      </c>
      <c r="CG282" s="41">
        <v>2.00108</v>
      </c>
      <c r="CH282" s="41">
        <v>1.8982699999999999</v>
      </c>
      <c r="CI282" s="41">
        <v>2.2001599999999999</v>
      </c>
      <c r="CJ282" s="41">
        <v>4.7717999999999998</v>
      </c>
      <c r="CK282" s="41">
        <v>0.92442999999999997</v>
      </c>
      <c r="CL282" s="41">
        <v>1.8622300000000001</v>
      </c>
      <c r="CM282" s="41">
        <v>0.39033000000000001</v>
      </c>
      <c r="CN282" s="41">
        <v>1.5028300000000001</v>
      </c>
      <c r="CO282" s="41">
        <v>0.82911999999999997</v>
      </c>
    </row>
    <row r="283" spans="1:97">
      <c r="A283" s="34" t="s">
        <v>731</v>
      </c>
      <c r="B283" s="42">
        <v>0.14394000000000001</v>
      </c>
      <c r="C283" s="42">
        <v>0</v>
      </c>
      <c r="D283" s="42">
        <v>7.5799999999999999E-3</v>
      </c>
      <c r="E283" s="42">
        <v>0</v>
      </c>
      <c r="F283" s="42">
        <v>0.64773000000000003</v>
      </c>
      <c r="G283" s="42">
        <v>0</v>
      </c>
      <c r="H283" s="42">
        <v>0</v>
      </c>
      <c r="I283" s="42">
        <v>0</v>
      </c>
      <c r="J283" s="42">
        <v>0.75</v>
      </c>
      <c r="K283" s="42">
        <v>0</v>
      </c>
      <c r="L283" s="42">
        <v>0</v>
      </c>
      <c r="M283" s="42">
        <v>0.61741999999999997</v>
      </c>
      <c r="N283" s="42">
        <v>3.4090000000000002E-2</v>
      </c>
      <c r="O283" s="42">
        <v>4.1669999999999999E-2</v>
      </c>
      <c r="P283" s="42">
        <v>0</v>
      </c>
      <c r="Q283" s="42">
        <v>0</v>
      </c>
      <c r="R283" s="42">
        <v>0</v>
      </c>
      <c r="S283" s="42">
        <v>0</v>
      </c>
      <c r="T283" s="42">
        <v>0</v>
      </c>
      <c r="U283" s="42">
        <v>0</v>
      </c>
      <c r="V283" s="42">
        <v>0</v>
      </c>
      <c r="W283" s="42">
        <v>0</v>
      </c>
      <c r="X283" s="42">
        <v>0</v>
      </c>
      <c r="Y283" s="42">
        <v>0</v>
      </c>
      <c r="Z283" s="42">
        <v>0.90908999999999995</v>
      </c>
      <c r="AA283" s="42">
        <v>0</v>
      </c>
      <c r="AB283" s="42">
        <v>0</v>
      </c>
      <c r="AC283" s="42">
        <v>0</v>
      </c>
      <c r="AD283" s="42">
        <v>0</v>
      </c>
      <c r="AE283" s="42">
        <v>0</v>
      </c>
      <c r="AF283" s="42">
        <v>0</v>
      </c>
      <c r="AG283" s="42">
        <v>0</v>
      </c>
      <c r="AH283" s="42">
        <v>0</v>
      </c>
      <c r="AI283" s="42">
        <v>0</v>
      </c>
      <c r="AJ283" s="42">
        <v>0</v>
      </c>
      <c r="AK283" s="42">
        <v>0</v>
      </c>
      <c r="AL283" s="42">
        <v>0.68938999999999995</v>
      </c>
      <c r="AM283" s="42">
        <v>0</v>
      </c>
      <c r="AN283" s="42">
        <v>0</v>
      </c>
      <c r="AO283" s="42">
        <v>0</v>
      </c>
      <c r="AP283" s="42">
        <v>0</v>
      </c>
      <c r="AQ283" s="42">
        <v>0</v>
      </c>
      <c r="AR283" s="42">
        <v>0.74621000000000004</v>
      </c>
      <c r="AS283" s="42">
        <v>1.515E-2</v>
      </c>
      <c r="AT283" s="42">
        <v>0</v>
      </c>
      <c r="AU283" s="42">
        <v>0.33333000000000002</v>
      </c>
      <c r="AV283" s="42">
        <v>0</v>
      </c>
      <c r="AW283" s="42">
        <v>0</v>
      </c>
      <c r="AX283" s="42">
        <v>0</v>
      </c>
      <c r="AY283" s="42">
        <v>0</v>
      </c>
      <c r="AZ283" s="42">
        <v>0</v>
      </c>
      <c r="BA283" s="42">
        <v>0</v>
      </c>
      <c r="BB283" s="42">
        <v>0</v>
      </c>
      <c r="BC283" s="42">
        <v>0</v>
      </c>
      <c r="BD283" s="42">
        <v>0</v>
      </c>
      <c r="BE283" s="42">
        <v>0</v>
      </c>
      <c r="BF283" s="42">
        <v>0</v>
      </c>
      <c r="BG283" s="42">
        <v>0</v>
      </c>
      <c r="BH283" s="42">
        <v>1.8939999999999999E-2</v>
      </c>
      <c r="BI283" s="42">
        <v>0</v>
      </c>
      <c r="BJ283" s="42">
        <v>0</v>
      </c>
      <c r="BK283" s="42">
        <v>0</v>
      </c>
      <c r="BL283" s="42">
        <v>3.79E-3</v>
      </c>
      <c r="BM283" s="42">
        <v>0.14394000000000001</v>
      </c>
      <c r="BN283" s="42">
        <v>0.16667000000000001</v>
      </c>
      <c r="BO283" s="42">
        <v>0</v>
      </c>
      <c r="BP283" s="42">
        <v>0</v>
      </c>
      <c r="BQ283" s="42">
        <v>0</v>
      </c>
      <c r="BR283" s="42">
        <v>0</v>
      </c>
      <c r="BS283" s="42">
        <v>0</v>
      </c>
      <c r="BT283" s="42">
        <v>0</v>
      </c>
      <c r="BU283" s="42">
        <v>0</v>
      </c>
      <c r="BV283" s="42">
        <v>0</v>
      </c>
      <c r="BW283" s="42">
        <v>0</v>
      </c>
      <c r="BX283" s="42">
        <v>0</v>
      </c>
      <c r="BY283" s="42">
        <v>6.4390000000000003E-2</v>
      </c>
      <c r="BZ283" s="42">
        <v>0.92044999999999999</v>
      </c>
      <c r="CA283" s="42">
        <v>0</v>
      </c>
      <c r="CB283" s="42">
        <v>0</v>
      </c>
      <c r="CC283" s="42">
        <v>0</v>
      </c>
      <c r="CD283" s="42">
        <v>0</v>
      </c>
      <c r="CE283" s="42">
        <v>0</v>
      </c>
      <c r="CF283" s="42">
        <v>0</v>
      </c>
      <c r="CG283" s="42">
        <v>0</v>
      </c>
      <c r="CH283" s="42">
        <v>3.79E-3</v>
      </c>
      <c r="CI283" s="42">
        <v>0.73106000000000004</v>
      </c>
      <c r="CJ283" s="42">
        <v>0</v>
      </c>
      <c r="CK283" s="42">
        <v>0</v>
      </c>
      <c r="CL283" s="42">
        <v>0</v>
      </c>
      <c r="CM283" s="42">
        <v>0</v>
      </c>
      <c r="CN283" s="42">
        <v>0</v>
      </c>
      <c r="CO283" s="42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04FC-D7A5-EB49-B53A-E6622CC1519A}">
  <sheetPr codeName="Sheet3"/>
  <dimension ref="A1:CP449"/>
  <sheetViews>
    <sheetView workbookViewId="0">
      <selection activeCell="A5" sqref="A5:XFD5"/>
    </sheetView>
  </sheetViews>
  <sheetFormatPr baseColWidth="10" defaultColWidth="8.83203125" defaultRowHeight="16"/>
  <cols>
    <col min="1" max="1" width="22.83203125" style="3" customWidth="1"/>
    <col min="2" max="3" width="10.1640625" style="2" customWidth="1"/>
    <col min="4" max="7" width="10.1640625" style="3" customWidth="1"/>
    <col min="8" max="8" width="12" style="3" customWidth="1"/>
    <col min="9" max="13" width="10.1640625" style="3" customWidth="1"/>
    <col min="14" max="14" width="11.5" style="3" customWidth="1"/>
    <col min="15" max="16" width="10.1640625" style="3" customWidth="1"/>
    <col min="17" max="17" width="11.5" style="3" customWidth="1"/>
    <col min="18" max="23" width="10.1640625" style="3" customWidth="1"/>
    <col min="24" max="24" width="16.33203125" style="3" customWidth="1"/>
    <col min="25" max="25" width="16" style="3" customWidth="1"/>
    <col min="26" max="44" width="10.1640625" style="3" customWidth="1"/>
    <col min="45" max="45" width="11.33203125" style="3" customWidth="1"/>
    <col min="46" max="64" width="10.1640625" style="3" customWidth="1"/>
    <col min="65" max="65" width="19.83203125" style="3" customWidth="1"/>
    <col min="66" max="83" width="10.1640625" style="3" customWidth="1"/>
    <col min="84" max="84" width="11.5" style="3" customWidth="1"/>
    <col min="85" max="93" width="10.1640625" style="3" customWidth="1"/>
    <col min="94" max="94" width="12.5" style="3" customWidth="1"/>
    <col min="95" max="16384" width="8.83203125" style="3"/>
  </cols>
  <sheetData>
    <row r="1" spans="1:94">
      <c r="A1" s="1" t="s">
        <v>6</v>
      </c>
      <c r="B1" s="1" t="s">
        <v>7</v>
      </c>
    </row>
    <row r="2" spans="1:94">
      <c r="A2" s="1" t="s">
        <v>8</v>
      </c>
      <c r="B2" s="3"/>
    </row>
    <row r="3" spans="1:94">
      <c r="A3" s="1" t="s">
        <v>9</v>
      </c>
      <c r="B3" s="1" t="s">
        <v>10</v>
      </c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</row>
    <row r="4" spans="1:94">
      <c r="A4" s="1"/>
      <c r="B4" s="4"/>
      <c r="C4" s="4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</row>
    <row r="5" spans="1:94">
      <c r="A5" s="5" t="s">
        <v>11</v>
      </c>
      <c r="B5" s="5" t="s">
        <v>12</v>
      </c>
      <c r="C5" s="5" t="s">
        <v>13</v>
      </c>
      <c r="D5" s="5" t="s">
        <v>14</v>
      </c>
      <c r="E5" s="5" t="s">
        <v>15</v>
      </c>
      <c r="F5" s="5" t="s">
        <v>16</v>
      </c>
      <c r="G5" s="5" t="s">
        <v>17</v>
      </c>
      <c r="H5" s="5" t="s">
        <v>18</v>
      </c>
      <c r="I5" s="5" t="s">
        <v>19</v>
      </c>
      <c r="J5" s="5" t="s">
        <v>20</v>
      </c>
      <c r="K5" s="5" t="s">
        <v>21</v>
      </c>
      <c r="L5" s="5" t="s">
        <v>22</v>
      </c>
      <c r="M5" s="5" t="s">
        <v>23</v>
      </c>
      <c r="N5" s="5" t="s">
        <v>24</v>
      </c>
      <c r="O5" s="5" t="s">
        <v>25</v>
      </c>
      <c r="P5" s="5" t="s">
        <v>26</v>
      </c>
      <c r="Q5" s="5" t="s">
        <v>27</v>
      </c>
      <c r="R5" s="5" t="s">
        <v>28</v>
      </c>
      <c r="S5" s="5" t="s">
        <v>29</v>
      </c>
      <c r="T5" s="5" t="s">
        <v>30</v>
      </c>
      <c r="U5" s="5" t="s">
        <v>31</v>
      </c>
      <c r="V5" s="5" t="s">
        <v>32</v>
      </c>
      <c r="W5" s="5" t="s">
        <v>33</v>
      </c>
      <c r="X5" s="5" t="s">
        <v>34</v>
      </c>
      <c r="Y5" s="5" t="s">
        <v>35</v>
      </c>
      <c r="Z5" s="5" t="s">
        <v>36</v>
      </c>
      <c r="AA5" s="5" t="s">
        <v>37</v>
      </c>
      <c r="AB5" s="5" t="s">
        <v>38</v>
      </c>
      <c r="AC5" s="5" t="s">
        <v>39</v>
      </c>
      <c r="AD5" s="5" t="s">
        <v>40</v>
      </c>
      <c r="AE5" s="5" t="s">
        <v>41</v>
      </c>
      <c r="AF5" s="5" t="s">
        <v>42</v>
      </c>
      <c r="AG5" s="5" t="s">
        <v>43</v>
      </c>
      <c r="AH5" s="5" t="s">
        <v>44</v>
      </c>
      <c r="AI5" s="5" t="s">
        <v>45</v>
      </c>
      <c r="AJ5" s="5" t="s">
        <v>46</v>
      </c>
      <c r="AK5" s="5" t="s">
        <v>47</v>
      </c>
      <c r="AL5" s="5" t="s">
        <v>48</v>
      </c>
      <c r="AM5" s="5" t="s">
        <v>49</v>
      </c>
      <c r="AN5" s="5" t="s">
        <v>50</v>
      </c>
      <c r="AO5" s="5" t="s">
        <v>51</v>
      </c>
      <c r="AP5" s="5" t="s">
        <v>52</v>
      </c>
      <c r="AQ5" s="5" t="s">
        <v>53</v>
      </c>
      <c r="AR5" s="5" t="s">
        <v>54</v>
      </c>
      <c r="AS5" s="5" t="s">
        <v>55</v>
      </c>
      <c r="AT5" s="5" t="s">
        <v>56</v>
      </c>
      <c r="AU5" s="5" t="s">
        <v>57</v>
      </c>
      <c r="AV5" s="5" t="s">
        <v>58</v>
      </c>
      <c r="AW5" s="5" t="s">
        <v>59</v>
      </c>
      <c r="AX5" s="5" t="s">
        <v>60</v>
      </c>
      <c r="AY5" s="5" t="s">
        <v>61</v>
      </c>
      <c r="AZ5" s="5" t="s">
        <v>62</v>
      </c>
      <c r="BA5" s="5" t="s">
        <v>63</v>
      </c>
      <c r="BB5" s="5" t="s">
        <v>64</v>
      </c>
      <c r="BC5" s="5" t="s">
        <v>65</v>
      </c>
      <c r="BD5" s="5" t="s">
        <v>66</v>
      </c>
      <c r="BE5" s="5" t="s">
        <v>67</v>
      </c>
      <c r="BF5" s="5" t="s">
        <v>68</v>
      </c>
      <c r="BG5" s="5" t="s">
        <v>69</v>
      </c>
      <c r="BH5" s="5" t="s">
        <v>70</v>
      </c>
      <c r="BI5" s="5" t="s">
        <v>71</v>
      </c>
      <c r="BJ5" s="5" t="s">
        <v>72</v>
      </c>
      <c r="BK5" s="5" t="s">
        <v>73</v>
      </c>
      <c r="BL5" s="5" t="s">
        <v>74</v>
      </c>
      <c r="BM5" s="5" t="s">
        <v>75</v>
      </c>
      <c r="BN5" s="5" t="s">
        <v>76</v>
      </c>
      <c r="BO5" s="5" t="s">
        <v>77</v>
      </c>
      <c r="BP5" s="5" t="s">
        <v>78</v>
      </c>
      <c r="BQ5" s="5" t="s">
        <v>79</v>
      </c>
      <c r="BR5" s="5" t="s">
        <v>80</v>
      </c>
      <c r="BS5" s="5" t="s">
        <v>81</v>
      </c>
      <c r="BT5" s="5" t="s">
        <v>82</v>
      </c>
      <c r="BU5" s="5" t="s">
        <v>83</v>
      </c>
      <c r="BV5" s="5" t="s">
        <v>84</v>
      </c>
      <c r="BW5" s="5" t="s">
        <v>85</v>
      </c>
      <c r="BX5" s="5" t="s">
        <v>86</v>
      </c>
      <c r="BY5" s="5" t="s">
        <v>87</v>
      </c>
      <c r="BZ5" s="5" t="s">
        <v>88</v>
      </c>
      <c r="CA5" s="5" t="s">
        <v>89</v>
      </c>
      <c r="CB5" s="5" t="s">
        <v>90</v>
      </c>
      <c r="CC5" s="5" t="s">
        <v>91</v>
      </c>
      <c r="CD5" s="5" t="s">
        <v>92</v>
      </c>
      <c r="CE5" s="5" t="s">
        <v>93</v>
      </c>
      <c r="CF5" s="5" t="s">
        <v>94</v>
      </c>
      <c r="CG5" s="5" t="s">
        <v>95</v>
      </c>
      <c r="CH5" s="5" t="s">
        <v>96</v>
      </c>
      <c r="CI5" s="5" t="s">
        <v>97</v>
      </c>
      <c r="CJ5" s="5" t="s">
        <v>98</v>
      </c>
      <c r="CK5" s="5" t="s">
        <v>99</v>
      </c>
      <c r="CL5" s="5" t="s">
        <v>100</v>
      </c>
      <c r="CM5" s="5" t="s">
        <v>101</v>
      </c>
      <c r="CN5" s="5" t="s">
        <v>102</v>
      </c>
      <c r="CO5" s="5" t="s">
        <v>103</v>
      </c>
      <c r="CP5" s="5" t="s">
        <v>104</v>
      </c>
    </row>
    <row r="6" spans="1:94" s="8" customFormat="1">
      <c r="A6" s="6" t="s">
        <v>105</v>
      </c>
      <c r="B6" s="6" t="s">
        <v>106</v>
      </c>
      <c r="C6" s="6" t="s">
        <v>107</v>
      </c>
      <c r="D6" s="6" t="s">
        <v>108</v>
      </c>
      <c r="E6" s="6" t="s">
        <v>109</v>
      </c>
      <c r="F6" s="6" t="s">
        <v>110</v>
      </c>
      <c r="G6" s="6" t="s">
        <v>111</v>
      </c>
      <c r="H6" s="6" t="s">
        <v>112</v>
      </c>
      <c r="I6" s="6" t="s">
        <v>113</v>
      </c>
      <c r="J6" s="6" t="s">
        <v>114</v>
      </c>
      <c r="K6" s="6" t="s">
        <v>115</v>
      </c>
      <c r="L6" s="6" t="s">
        <v>116</v>
      </c>
      <c r="M6" s="6" t="s">
        <v>117</v>
      </c>
      <c r="N6" s="6" t="s">
        <v>118</v>
      </c>
      <c r="O6" s="6" t="s">
        <v>119</v>
      </c>
      <c r="P6" s="6" t="s">
        <v>120</v>
      </c>
      <c r="Q6" s="6" t="s">
        <v>121</v>
      </c>
      <c r="R6" s="6" t="s">
        <v>122</v>
      </c>
      <c r="S6" s="6" t="s">
        <v>123</v>
      </c>
      <c r="T6" s="6" t="s">
        <v>124</v>
      </c>
      <c r="U6" s="6" t="s">
        <v>125</v>
      </c>
      <c r="V6" s="6" t="s">
        <v>126</v>
      </c>
      <c r="W6" s="6" t="s">
        <v>127</v>
      </c>
      <c r="X6" s="6" t="s">
        <v>128</v>
      </c>
      <c r="Y6" s="6" t="s">
        <v>129</v>
      </c>
      <c r="Z6" s="6" t="s">
        <v>130</v>
      </c>
      <c r="AA6" s="6" t="s">
        <v>131</v>
      </c>
      <c r="AB6" s="6" t="s">
        <v>132</v>
      </c>
      <c r="AC6" s="6" t="s">
        <v>133</v>
      </c>
      <c r="AD6" s="6" t="s">
        <v>134</v>
      </c>
      <c r="AE6" s="6" t="s">
        <v>135</v>
      </c>
      <c r="AF6" s="6" t="s">
        <v>136</v>
      </c>
      <c r="AG6" s="6" t="s">
        <v>137</v>
      </c>
      <c r="AH6" s="6" t="s">
        <v>138</v>
      </c>
      <c r="AI6" s="6" t="s">
        <v>139</v>
      </c>
      <c r="AJ6" s="6" t="s">
        <v>140</v>
      </c>
      <c r="AK6" s="6" t="s">
        <v>141</v>
      </c>
      <c r="AL6" s="6" t="s">
        <v>142</v>
      </c>
      <c r="AM6" s="6" t="s">
        <v>143</v>
      </c>
      <c r="AN6" s="6" t="s">
        <v>144</v>
      </c>
      <c r="AO6" s="6" t="s">
        <v>145</v>
      </c>
      <c r="AP6" s="6" t="s">
        <v>146</v>
      </c>
      <c r="AQ6" s="6" t="s">
        <v>147</v>
      </c>
      <c r="AR6" s="6" t="s">
        <v>148</v>
      </c>
      <c r="AS6" s="6" t="s">
        <v>149</v>
      </c>
      <c r="AT6" s="6" t="s">
        <v>150</v>
      </c>
      <c r="AU6" s="6" t="s">
        <v>151</v>
      </c>
      <c r="AV6" s="6" t="s">
        <v>152</v>
      </c>
      <c r="AW6" s="6" t="s">
        <v>153</v>
      </c>
      <c r="AX6" s="6" t="s">
        <v>154</v>
      </c>
      <c r="AY6" s="6" t="s">
        <v>155</v>
      </c>
      <c r="AZ6" s="6" t="s">
        <v>156</v>
      </c>
      <c r="BA6" s="6" t="s">
        <v>157</v>
      </c>
      <c r="BB6" s="6" t="s">
        <v>158</v>
      </c>
      <c r="BC6" s="6" t="s">
        <v>159</v>
      </c>
      <c r="BD6" s="6" t="s">
        <v>160</v>
      </c>
      <c r="BE6" s="6" t="s">
        <v>161</v>
      </c>
      <c r="BF6" s="6" t="s">
        <v>162</v>
      </c>
      <c r="BG6" s="6" t="s">
        <v>163</v>
      </c>
      <c r="BH6" s="6" t="s">
        <v>164</v>
      </c>
      <c r="BI6" s="6" t="s">
        <v>165</v>
      </c>
      <c r="BJ6" s="6" t="s">
        <v>166</v>
      </c>
      <c r="BK6" s="6" t="s">
        <v>167</v>
      </c>
      <c r="BL6" s="6" t="s">
        <v>168</v>
      </c>
      <c r="BM6" s="6" t="s">
        <v>169</v>
      </c>
      <c r="BN6" s="6" t="s">
        <v>170</v>
      </c>
      <c r="BO6" s="6" t="s">
        <v>171</v>
      </c>
      <c r="BP6" s="6" t="s">
        <v>172</v>
      </c>
      <c r="BQ6" s="6" t="s">
        <v>173</v>
      </c>
      <c r="BR6" s="6" t="s">
        <v>174</v>
      </c>
      <c r="BS6" s="6" t="s">
        <v>175</v>
      </c>
      <c r="BT6" s="6" t="s">
        <v>176</v>
      </c>
      <c r="BU6" s="6" t="s">
        <v>177</v>
      </c>
      <c r="BV6" s="6" t="s">
        <v>178</v>
      </c>
      <c r="BW6" s="6" t="s">
        <v>179</v>
      </c>
      <c r="BX6" s="6" t="s">
        <v>180</v>
      </c>
      <c r="BY6" s="6" t="s">
        <v>181</v>
      </c>
      <c r="BZ6" s="6" t="s">
        <v>182</v>
      </c>
      <c r="CA6" s="6" t="s">
        <v>183</v>
      </c>
      <c r="CB6" s="6" t="s">
        <v>184</v>
      </c>
      <c r="CC6" s="6" t="s">
        <v>185</v>
      </c>
      <c r="CD6" s="6" t="s">
        <v>186</v>
      </c>
      <c r="CE6" s="6" t="s">
        <v>187</v>
      </c>
      <c r="CF6" s="6" t="s">
        <v>188</v>
      </c>
      <c r="CG6" s="6" t="s">
        <v>189</v>
      </c>
      <c r="CH6" s="6" t="s">
        <v>190</v>
      </c>
      <c r="CI6" s="6" t="s">
        <v>191</v>
      </c>
      <c r="CJ6" s="6" t="s">
        <v>192</v>
      </c>
      <c r="CK6" s="6" t="s">
        <v>193</v>
      </c>
      <c r="CL6" s="6" t="s">
        <v>194</v>
      </c>
      <c r="CM6" s="6" t="s">
        <v>195</v>
      </c>
      <c r="CN6" s="6" t="s">
        <v>196</v>
      </c>
      <c r="CO6" s="6" t="s">
        <v>197</v>
      </c>
      <c r="CP6" s="7"/>
    </row>
    <row r="7" spans="1:94" s="8" customFormat="1">
      <c r="A7" s="6" t="s">
        <v>198</v>
      </c>
      <c r="B7" s="6" t="s">
        <v>199</v>
      </c>
      <c r="C7" s="6" t="s">
        <v>200</v>
      </c>
      <c r="D7" s="6" t="s">
        <v>201</v>
      </c>
      <c r="E7" s="6" t="s">
        <v>202</v>
      </c>
      <c r="F7" s="6" t="s">
        <v>203</v>
      </c>
      <c r="G7" s="6" t="s">
        <v>204</v>
      </c>
      <c r="H7" s="6" t="s">
        <v>205</v>
      </c>
      <c r="I7" s="6" t="s">
        <v>206</v>
      </c>
      <c r="J7" s="6" t="s">
        <v>207</v>
      </c>
      <c r="K7" s="6" t="s">
        <v>208</v>
      </c>
      <c r="L7" s="6" t="s">
        <v>209</v>
      </c>
      <c r="M7" s="6" t="s">
        <v>210</v>
      </c>
      <c r="N7" s="6" t="s">
        <v>211</v>
      </c>
      <c r="O7" s="6" t="s">
        <v>212</v>
      </c>
      <c r="P7" s="6" t="s">
        <v>213</v>
      </c>
      <c r="Q7" s="6" t="s">
        <v>214</v>
      </c>
      <c r="R7" s="6" t="s">
        <v>215</v>
      </c>
      <c r="S7" s="6" t="s">
        <v>216</v>
      </c>
      <c r="T7" s="6" t="s">
        <v>217</v>
      </c>
      <c r="U7" s="6" t="s">
        <v>218</v>
      </c>
      <c r="V7" s="6" t="s">
        <v>219</v>
      </c>
      <c r="W7" s="6" t="s">
        <v>220</v>
      </c>
      <c r="X7" s="6" t="s">
        <v>221</v>
      </c>
      <c r="Y7" s="6" t="s">
        <v>222</v>
      </c>
      <c r="Z7" s="6" t="s">
        <v>223</v>
      </c>
      <c r="AA7" s="6" t="s">
        <v>224</v>
      </c>
      <c r="AB7" s="6" t="s">
        <v>225</v>
      </c>
      <c r="AC7" s="6" t="s">
        <v>226</v>
      </c>
      <c r="AD7" s="6" t="s">
        <v>227</v>
      </c>
      <c r="AE7" s="6" t="s">
        <v>228</v>
      </c>
      <c r="AF7" s="6" t="s">
        <v>229</v>
      </c>
      <c r="AG7" s="6" t="s">
        <v>230</v>
      </c>
      <c r="AH7" s="6" t="s">
        <v>231</v>
      </c>
      <c r="AI7" s="6" t="s">
        <v>232</v>
      </c>
      <c r="AJ7" s="6" t="s">
        <v>233</v>
      </c>
      <c r="AK7" s="6" t="s">
        <v>234</v>
      </c>
      <c r="AL7" s="6" t="s">
        <v>235</v>
      </c>
      <c r="AM7" s="6" t="s">
        <v>236</v>
      </c>
      <c r="AN7" s="6" t="s">
        <v>237</v>
      </c>
      <c r="AO7" s="6" t="s">
        <v>238</v>
      </c>
      <c r="AP7" s="6" t="s">
        <v>239</v>
      </c>
      <c r="AQ7" s="6" t="s">
        <v>240</v>
      </c>
      <c r="AR7" s="6" t="s">
        <v>241</v>
      </c>
      <c r="AS7" s="6" t="s">
        <v>242</v>
      </c>
      <c r="AT7" s="6" t="s">
        <v>243</v>
      </c>
      <c r="AU7" s="6" t="s">
        <v>244</v>
      </c>
      <c r="AV7" s="6" t="s">
        <v>245</v>
      </c>
      <c r="AW7" s="6" t="s">
        <v>246</v>
      </c>
      <c r="AX7" s="6" t="s">
        <v>247</v>
      </c>
      <c r="AY7" s="6" t="s">
        <v>248</v>
      </c>
      <c r="AZ7" s="6" t="s">
        <v>249</v>
      </c>
      <c r="BA7" s="6" t="s">
        <v>250</v>
      </c>
      <c r="BB7" s="6" t="s">
        <v>251</v>
      </c>
      <c r="BC7" s="6" t="s">
        <v>252</v>
      </c>
      <c r="BD7" s="6" t="s">
        <v>253</v>
      </c>
      <c r="BE7" s="6" t="s">
        <v>254</v>
      </c>
      <c r="BF7" s="6" t="s">
        <v>255</v>
      </c>
      <c r="BG7" s="6" t="s">
        <v>256</v>
      </c>
      <c r="BH7" s="6" t="s">
        <v>257</v>
      </c>
      <c r="BI7" s="6" t="s">
        <v>258</v>
      </c>
      <c r="BJ7" s="6" t="s">
        <v>259</v>
      </c>
      <c r="BK7" s="6" t="s">
        <v>260</v>
      </c>
      <c r="BL7" s="6" t="s">
        <v>261</v>
      </c>
      <c r="BM7" s="6" t="s">
        <v>262</v>
      </c>
      <c r="BN7" s="6" t="s">
        <v>263</v>
      </c>
      <c r="BO7" s="6" t="s">
        <v>264</v>
      </c>
      <c r="BP7" s="6" t="s">
        <v>265</v>
      </c>
      <c r="BQ7" s="6" t="s">
        <v>266</v>
      </c>
      <c r="BR7" s="6" t="s">
        <v>267</v>
      </c>
      <c r="BS7" s="6" t="s">
        <v>268</v>
      </c>
      <c r="BT7" s="6" t="s">
        <v>269</v>
      </c>
      <c r="BU7" s="6" t="s">
        <v>270</v>
      </c>
      <c r="BV7" s="6" t="s">
        <v>271</v>
      </c>
      <c r="BW7" s="6" t="s">
        <v>272</v>
      </c>
      <c r="BX7" s="6" t="s">
        <v>273</v>
      </c>
      <c r="BY7" s="6" t="s">
        <v>274</v>
      </c>
      <c r="BZ7" s="6" t="s">
        <v>275</v>
      </c>
      <c r="CA7" s="6" t="s">
        <v>276</v>
      </c>
      <c r="CB7" s="6" t="s">
        <v>277</v>
      </c>
      <c r="CC7" s="6" t="s">
        <v>278</v>
      </c>
      <c r="CD7" s="6" t="s">
        <v>279</v>
      </c>
      <c r="CE7" s="6" t="s">
        <v>280</v>
      </c>
      <c r="CF7" s="6" t="s">
        <v>281</v>
      </c>
      <c r="CG7" s="6" t="s">
        <v>282</v>
      </c>
      <c r="CH7" s="6" t="s">
        <v>283</v>
      </c>
      <c r="CI7" s="6" t="s">
        <v>284</v>
      </c>
      <c r="CJ7" s="6" t="s">
        <v>285</v>
      </c>
      <c r="CK7" s="6" t="s">
        <v>286</v>
      </c>
      <c r="CL7" s="6" t="s">
        <v>287</v>
      </c>
      <c r="CM7" s="6" t="s">
        <v>288</v>
      </c>
      <c r="CN7" s="6" t="s">
        <v>289</v>
      </c>
      <c r="CO7" s="6" t="s">
        <v>290</v>
      </c>
      <c r="CP7" s="7"/>
    </row>
    <row r="8" spans="1:94" s="12" customFormat="1" ht="15">
      <c r="A8" s="9" t="s">
        <v>291</v>
      </c>
      <c r="B8" s="10">
        <v>8.6639000000000017</v>
      </c>
      <c r="C8" s="10">
        <v>11.856859999999999</v>
      </c>
      <c r="D8" s="10">
        <v>11.754420000000001</v>
      </c>
      <c r="E8" s="10">
        <v>11.04346</v>
      </c>
      <c r="F8" s="10">
        <v>11.26179</v>
      </c>
      <c r="G8" s="10">
        <v>11.39574</v>
      </c>
      <c r="H8" s="10">
        <v>10.321150000000001</v>
      </c>
      <c r="I8" s="10">
        <v>8.1486499999999999</v>
      </c>
      <c r="J8" s="10">
        <v>9.0021500000000003</v>
      </c>
      <c r="K8" s="10">
        <v>9.2245099999999987</v>
      </c>
      <c r="L8" s="10">
        <v>8.5594000000000001</v>
      </c>
      <c r="M8" s="10">
        <v>11.81907</v>
      </c>
      <c r="N8" s="10">
        <v>11.15709</v>
      </c>
      <c r="O8" s="10">
        <v>9.9084699999999994</v>
      </c>
      <c r="P8" s="10">
        <v>9.1807700000000008</v>
      </c>
      <c r="Q8" s="10">
        <v>10.344279999999999</v>
      </c>
      <c r="R8" s="11"/>
      <c r="S8" s="10">
        <v>11.383599999999999</v>
      </c>
      <c r="T8" s="10">
        <v>10.326750000000001</v>
      </c>
      <c r="U8" s="10">
        <v>10.21382</v>
      </c>
      <c r="V8" s="10">
        <v>12.83766</v>
      </c>
      <c r="W8" s="10">
        <v>12.79702</v>
      </c>
      <c r="X8" s="10">
        <v>6.6128099999999996</v>
      </c>
      <c r="Y8" s="10">
        <v>11.42371</v>
      </c>
      <c r="Z8" s="10">
        <v>10.069049999999999</v>
      </c>
      <c r="AA8" s="10">
        <v>14.373290000000001</v>
      </c>
      <c r="AB8" s="10">
        <v>13.208565</v>
      </c>
      <c r="AC8" s="10">
        <v>8.7412799999999997</v>
      </c>
      <c r="AD8" s="10">
        <v>12.60721</v>
      </c>
      <c r="AE8" s="10">
        <v>11.20421</v>
      </c>
      <c r="AF8" s="10">
        <v>9.6605500000000006</v>
      </c>
      <c r="AG8" s="10">
        <v>10.533770000000001</v>
      </c>
      <c r="AH8" s="10">
        <v>11.375310000000001</v>
      </c>
      <c r="AI8" s="10">
        <v>16.615099999999998</v>
      </c>
      <c r="AJ8" s="10">
        <v>11.51347</v>
      </c>
      <c r="AK8" s="10">
        <v>12.380750000000001</v>
      </c>
      <c r="AL8" s="10">
        <v>15.640079999999999</v>
      </c>
      <c r="AM8" s="10">
        <v>11.69463</v>
      </c>
      <c r="AN8" s="10">
        <v>9.9346099999999993</v>
      </c>
      <c r="AO8" s="10">
        <v>12.966800000000001</v>
      </c>
      <c r="AP8" s="10">
        <v>13.95997</v>
      </c>
      <c r="AQ8" s="10">
        <v>9.8909400000000005</v>
      </c>
      <c r="AR8" s="10">
        <v>13.35641</v>
      </c>
      <c r="AS8" s="10">
        <v>7.1002799999999997</v>
      </c>
      <c r="AT8" s="10">
        <v>12.718979999999998</v>
      </c>
      <c r="AU8" s="10">
        <v>14.989049999999999</v>
      </c>
      <c r="AV8" s="10">
        <v>11.345559999999999</v>
      </c>
      <c r="AW8" s="10">
        <v>13.72508</v>
      </c>
      <c r="AX8" s="10">
        <v>9.1088000000000005</v>
      </c>
      <c r="AY8" s="10">
        <v>14.128210000000001</v>
      </c>
      <c r="AZ8" s="10">
        <v>15.923580000000001</v>
      </c>
      <c r="BA8" s="10">
        <v>10.63659</v>
      </c>
      <c r="BB8" s="10">
        <v>11.717230000000001</v>
      </c>
      <c r="BC8" s="10">
        <v>15.296100000000001</v>
      </c>
      <c r="BD8" s="10">
        <v>10.54008</v>
      </c>
      <c r="BE8" s="10">
        <v>9.7056100000000001</v>
      </c>
      <c r="BF8" s="10">
        <v>10.353339999999999</v>
      </c>
      <c r="BG8" s="10">
        <v>12.640460000000001</v>
      </c>
      <c r="BH8" s="10">
        <v>12.125139999999998</v>
      </c>
      <c r="BI8" s="10">
        <v>12.037949999999999</v>
      </c>
      <c r="BJ8" s="10">
        <v>11.22785</v>
      </c>
      <c r="BK8" s="10">
        <v>7.6416900000000005</v>
      </c>
      <c r="BL8" s="10">
        <v>13.48016</v>
      </c>
      <c r="BM8" s="10">
        <v>11.055710000000001</v>
      </c>
      <c r="BN8" s="11"/>
      <c r="BO8" s="10">
        <v>10.387729999999998</v>
      </c>
      <c r="BP8" s="10">
        <v>6.1021299999999998</v>
      </c>
      <c r="BQ8" s="10">
        <v>12.431989999999999</v>
      </c>
      <c r="BR8" s="10">
        <v>8.0963199999999986</v>
      </c>
      <c r="BS8" s="11"/>
      <c r="BT8" s="11"/>
      <c r="BU8" s="10">
        <v>8.6590799999999994</v>
      </c>
      <c r="BV8" s="10">
        <v>11.48598</v>
      </c>
      <c r="BW8" s="10">
        <v>11.67292</v>
      </c>
      <c r="BX8" s="10">
        <v>8.7982200000000006</v>
      </c>
      <c r="BY8" s="10">
        <v>9.8118700000000008</v>
      </c>
      <c r="BZ8" s="10">
        <v>7.7040499999999987</v>
      </c>
      <c r="CA8" s="10">
        <v>9.3363099999999992</v>
      </c>
      <c r="CB8" s="10">
        <v>11.128670000000001</v>
      </c>
      <c r="CC8" s="10">
        <v>8.2844899999999999</v>
      </c>
      <c r="CD8" s="10">
        <v>10.657390000000001</v>
      </c>
      <c r="CE8" s="10">
        <v>15.83459</v>
      </c>
      <c r="CF8" s="10">
        <v>11.226030000000002</v>
      </c>
      <c r="CG8" s="10">
        <v>10.48509</v>
      </c>
      <c r="CH8" s="10">
        <v>14.347860000000001</v>
      </c>
      <c r="CI8" s="10">
        <v>10.508880000000001</v>
      </c>
      <c r="CJ8" s="10">
        <v>9.173449999999999</v>
      </c>
      <c r="CK8" s="10">
        <v>9.7434599999999989</v>
      </c>
      <c r="CL8" s="10">
        <v>12.007820000000001</v>
      </c>
      <c r="CM8" s="10">
        <v>12.281379999999999</v>
      </c>
      <c r="CN8" s="10">
        <v>12.07737</v>
      </c>
      <c r="CO8" s="10">
        <v>8.6773500000000006</v>
      </c>
      <c r="CP8" s="11" t="s">
        <v>292</v>
      </c>
    </row>
    <row r="9" spans="1:94" s="17" customFormat="1" ht="15">
      <c r="A9" s="13" t="s">
        <v>293</v>
      </c>
      <c r="B9" s="14">
        <v>4.2863400000000009</v>
      </c>
      <c r="C9" s="14">
        <v>8.5521999999999991</v>
      </c>
      <c r="D9" s="14">
        <v>9.391510000000002</v>
      </c>
      <c r="E9" s="14">
        <v>4.4285299999999994</v>
      </c>
      <c r="F9" s="14">
        <v>4.2755799999999997</v>
      </c>
      <c r="G9" s="14">
        <v>8.1340399999999988</v>
      </c>
      <c r="H9" s="14">
        <v>4.7830600000000008</v>
      </c>
      <c r="I9" s="14">
        <v>2.2723500000000003</v>
      </c>
      <c r="J9" s="14">
        <v>3.1888199999999998</v>
      </c>
      <c r="K9" s="14">
        <v>7.1980399999999998</v>
      </c>
      <c r="L9" s="14">
        <v>7.2371199999999991</v>
      </c>
      <c r="M9" s="14">
        <v>6.7683099999999996</v>
      </c>
      <c r="N9" s="14">
        <v>3.5764599999999995</v>
      </c>
      <c r="O9" s="14">
        <v>4.4034899999999997</v>
      </c>
      <c r="P9" s="14">
        <v>5.1803400000000002</v>
      </c>
      <c r="Q9" s="14">
        <v>5.9039899999999994</v>
      </c>
      <c r="R9" s="15">
        <v>8.9253800000000005</v>
      </c>
      <c r="S9" s="14">
        <v>7.2589999999999986</v>
      </c>
      <c r="T9" s="14">
        <v>7.6849400000000001</v>
      </c>
      <c r="U9" s="14">
        <v>6.7944500000000003</v>
      </c>
      <c r="V9" s="14">
        <v>5.8609099999999996</v>
      </c>
      <c r="W9" s="14">
        <v>3.3734999999999999</v>
      </c>
      <c r="X9" s="14">
        <v>10.45701</v>
      </c>
      <c r="Y9" s="14">
        <v>6.3851000000000004</v>
      </c>
      <c r="Z9" s="16">
        <v>1.9903999999999999</v>
      </c>
      <c r="AA9" s="14">
        <v>10.049280000000001</v>
      </c>
      <c r="AB9" s="14">
        <v>7.1456949999999999</v>
      </c>
      <c r="AC9" s="14">
        <v>9.4116099999999996</v>
      </c>
      <c r="AD9" s="14">
        <v>7.2480899999999995</v>
      </c>
      <c r="AE9" s="14">
        <v>9.0401500000000006</v>
      </c>
      <c r="AF9" s="14">
        <v>9.414340000000001</v>
      </c>
      <c r="AG9" s="14">
        <v>7.6441399999999993</v>
      </c>
      <c r="AH9" s="14">
        <v>5.87242</v>
      </c>
      <c r="AI9" s="14">
        <v>14.555649999999998</v>
      </c>
      <c r="AJ9" s="14">
        <v>10.26642</v>
      </c>
      <c r="AK9" s="14">
        <v>8.9571000000000005</v>
      </c>
      <c r="AL9" s="14">
        <v>3.9257599999999999</v>
      </c>
      <c r="AM9" s="14">
        <v>8.7935499999999998</v>
      </c>
      <c r="AN9" s="14">
        <v>9.5320999999999998</v>
      </c>
      <c r="AO9" s="14">
        <v>11.197290000000001</v>
      </c>
      <c r="AP9" s="14">
        <v>5.5945099999999996</v>
      </c>
      <c r="AQ9" s="14">
        <v>4.30931</v>
      </c>
      <c r="AR9" s="14">
        <v>3.0958399999999999</v>
      </c>
      <c r="AS9" s="14">
        <v>2.6921299999999997</v>
      </c>
      <c r="AT9" s="14">
        <v>7.4750399999999999</v>
      </c>
      <c r="AU9" s="14">
        <v>7.3668300000000002</v>
      </c>
      <c r="AV9" s="14">
        <v>6.667650000000001</v>
      </c>
      <c r="AW9" s="14">
        <v>8.7652099999999997</v>
      </c>
      <c r="AX9" s="14">
        <v>6.1327699999999998</v>
      </c>
      <c r="AY9" s="14">
        <v>9.5976200000000009</v>
      </c>
      <c r="AZ9" s="14">
        <v>3.8125199999999997</v>
      </c>
      <c r="BA9" s="14">
        <v>8.0973900000000008</v>
      </c>
      <c r="BB9" s="14">
        <v>8.3975700000000018</v>
      </c>
      <c r="BC9" s="14">
        <v>12.675660000000001</v>
      </c>
      <c r="BD9" s="14">
        <v>5.4084700000000003</v>
      </c>
      <c r="BE9" s="14">
        <v>6.1631100000000005</v>
      </c>
      <c r="BF9" s="14">
        <v>8.7232699999999994</v>
      </c>
      <c r="BG9" s="14">
        <v>4.4020200000000003</v>
      </c>
      <c r="BH9" s="14">
        <v>5.20777</v>
      </c>
      <c r="BI9" s="14">
        <v>4.17638</v>
      </c>
      <c r="BJ9" s="14">
        <v>8.1829499999999999</v>
      </c>
      <c r="BK9" s="14">
        <v>6.7248400000000004</v>
      </c>
      <c r="BL9" s="14">
        <v>9.0374099999999995</v>
      </c>
      <c r="BM9" s="14">
        <v>3.2527200000000001</v>
      </c>
      <c r="BN9" s="14">
        <v>5.1074900000000003</v>
      </c>
      <c r="BO9" s="14">
        <v>4.9292899999999991</v>
      </c>
      <c r="BP9" s="14">
        <v>9.3864699999999992</v>
      </c>
      <c r="BQ9" s="14">
        <v>9.7929999999999993</v>
      </c>
      <c r="BR9" s="14">
        <v>9.5054499999999997</v>
      </c>
      <c r="BS9" s="14">
        <v>5.9759850000000005</v>
      </c>
      <c r="BT9" s="14">
        <v>6.2248999999999999</v>
      </c>
      <c r="BU9" s="14">
        <v>7.9777699999999996</v>
      </c>
      <c r="BV9" s="14">
        <v>9.4365899999999989</v>
      </c>
      <c r="BW9" s="14">
        <v>3.7174999999999998</v>
      </c>
      <c r="BX9" s="14">
        <v>6.6720199999999998</v>
      </c>
      <c r="BY9" s="14">
        <v>1.1385099999999999</v>
      </c>
      <c r="BZ9" s="14">
        <v>4.2480599999999988</v>
      </c>
      <c r="CA9" s="14">
        <v>6.8942699999999997</v>
      </c>
      <c r="CB9" s="14">
        <v>4.47248</v>
      </c>
      <c r="CC9" s="14">
        <v>3.55071</v>
      </c>
      <c r="CD9" s="14">
        <v>9.7972800000000007</v>
      </c>
      <c r="CE9" s="14">
        <v>10.78439</v>
      </c>
      <c r="CF9" s="14">
        <v>10.397970000000001</v>
      </c>
      <c r="CG9" s="14">
        <v>8.1372999999999998</v>
      </c>
      <c r="CH9" s="14">
        <v>5.7092400000000003</v>
      </c>
      <c r="CI9" s="14">
        <v>4.6169799999999999</v>
      </c>
      <c r="CJ9" s="14">
        <v>10.542999999999999</v>
      </c>
      <c r="CK9" s="14">
        <v>4.6753400000000003</v>
      </c>
      <c r="CL9" s="14">
        <v>6.7263399999999995</v>
      </c>
      <c r="CM9" s="14">
        <v>8.2229499999999991</v>
      </c>
      <c r="CN9" s="14">
        <v>5.2800800000000008</v>
      </c>
      <c r="CO9" s="14">
        <v>7.1391600000000004</v>
      </c>
      <c r="CP9" s="15" t="s">
        <v>294</v>
      </c>
    </row>
    <row r="10" spans="1:94" s="17" customFormat="1" ht="15">
      <c r="A10" s="13" t="s">
        <v>295</v>
      </c>
      <c r="B10" s="14">
        <v>4.6449300000000004</v>
      </c>
      <c r="C10" s="14">
        <v>9.1726899999999993</v>
      </c>
      <c r="D10" s="14">
        <v>9.2429500000000022</v>
      </c>
      <c r="E10" s="14">
        <v>5.1221699999999997</v>
      </c>
      <c r="F10" s="14">
        <v>4.3831499999999997</v>
      </c>
      <c r="G10" s="14">
        <v>7.7393200000000002</v>
      </c>
      <c r="H10" s="14">
        <v>4.668610000000001</v>
      </c>
      <c r="I10" s="14">
        <v>2.7909899999999999</v>
      </c>
      <c r="J10" s="14">
        <v>3.1312499999999996</v>
      </c>
      <c r="K10" s="14">
        <v>7.7960200000000004</v>
      </c>
      <c r="L10" s="14">
        <v>7.7258699999999996</v>
      </c>
      <c r="M10" s="14">
        <v>5.7260499999999999</v>
      </c>
      <c r="N10" s="14">
        <v>3.4714999999999994</v>
      </c>
      <c r="O10" s="14">
        <v>4.7465899999999994</v>
      </c>
      <c r="P10" s="14">
        <v>4.6051599999999997</v>
      </c>
      <c r="Q10" s="14">
        <v>6.3985599999999998</v>
      </c>
      <c r="R10" s="15">
        <v>8.9990000000000006</v>
      </c>
      <c r="S10" s="14">
        <v>7.7796499999999993</v>
      </c>
      <c r="T10" s="14">
        <v>8.3292099999999998</v>
      </c>
      <c r="U10" s="14">
        <v>6.9322500000000007</v>
      </c>
      <c r="V10" s="14">
        <v>6.2206900000000003</v>
      </c>
      <c r="W10" s="14">
        <v>4.0763199999999999</v>
      </c>
      <c r="X10" s="14">
        <v>11.03431</v>
      </c>
      <c r="Y10" s="14">
        <v>6.9192299999999998</v>
      </c>
      <c r="Z10" s="14">
        <v>2.2720899999999999</v>
      </c>
      <c r="AA10" s="14">
        <v>10.619160000000001</v>
      </c>
      <c r="AB10" s="14">
        <v>7.5376849999999997</v>
      </c>
      <c r="AC10" s="14">
        <v>9.6766699999999997</v>
      </c>
      <c r="AD10" s="14">
        <v>5.1626399999999997</v>
      </c>
      <c r="AE10" s="14">
        <v>7.4635500000000006</v>
      </c>
      <c r="AF10" s="14">
        <v>10.377420000000001</v>
      </c>
      <c r="AG10" s="14">
        <v>7.59056</v>
      </c>
      <c r="AH10" s="14">
        <v>5.8287199999999997</v>
      </c>
      <c r="AI10" s="14">
        <v>14.060909999999998</v>
      </c>
      <c r="AJ10" s="14">
        <v>10.12467</v>
      </c>
      <c r="AK10" s="14">
        <v>10.653280000000001</v>
      </c>
      <c r="AL10" s="14">
        <v>3.3469199999999999</v>
      </c>
      <c r="AM10" s="14">
        <v>8.8183000000000007</v>
      </c>
      <c r="AN10" s="14">
        <v>7.9631399999999992</v>
      </c>
      <c r="AO10" s="14">
        <v>11.10707</v>
      </c>
      <c r="AP10" s="14">
        <v>6.2162999999999995</v>
      </c>
      <c r="AQ10" s="14">
        <v>4.7328999999999999</v>
      </c>
      <c r="AR10" s="14">
        <v>3.0394600000000001</v>
      </c>
      <c r="AS10" s="14">
        <v>3.6991300000000003</v>
      </c>
      <c r="AT10" s="14">
        <v>6.8601099999999997</v>
      </c>
      <c r="AU10" s="14">
        <v>7.9192400000000003</v>
      </c>
      <c r="AV10" s="14">
        <v>7.0893400000000009</v>
      </c>
      <c r="AW10" s="14">
        <v>10.08605</v>
      </c>
      <c r="AX10" s="14">
        <v>5.7883599999999999</v>
      </c>
      <c r="AY10" s="14">
        <v>9.7408000000000001</v>
      </c>
      <c r="AZ10" s="14">
        <v>3.5580399999999996</v>
      </c>
      <c r="BA10" s="14">
        <v>7.8189200000000003</v>
      </c>
      <c r="BB10" s="14">
        <v>8.2297600000000006</v>
      </c>
      <c r="BC10" s="14">
        <v>12.849220000000001</v>
      </c>
      <c r="BD10" s="14">
        <v>5.7288600000000001</v>
      </c>
      <c r="BE10" s="14">
        <v>7.1591900000000006</v>
      </c>
      <c r="BF10" s="14">
        <v>9.0185600000000008</v>
      </c>
      <c r="BG10" s="14">
        <v>5.4331100000000001</v>
      </c>
      <c r="BH10" s="14">
        <v>4.4474300000000007</v>
      </c>
      <c r="BI10" s="14">
        <v>4.3753299999999999</v>
      </c>
      <c r="BJ10" s="14">
        <v>9.4717000000000002</v>
      </c>
      <c r="BK10" s="14">
        <v>7.9594000000000005</v>
      </c>
      <c r="BL10" s="14">
        <v>10.05589</v>
      </c>
      <c r="BM10" s="14">
        <v>4.3049499999999998</v>
      </c>
      <c r="BN10" s="14">
        <v>5.5743500000000008</v>
      </c>
      <c r="BO10" s="14">
        <v>4.6077599999999999</v>
      </c>
      <c r="BP10" s="14">
        <v>9.8464200000000002</v>
      </c>
      <c r="BQ10" s="14">
        <v>9.5507799999999996</v>
      </c>
      <c r="BR10" s="14">
        <v>9.5764899999999997</v>
      </c>
      <c r="BS10" s="14">
        <v>5.6122750000000003</v>
      </c>
      <c r="BT10" s="14">
        <v>7.3265799999999999</v>
      </c>
      <c r="BU10" s="14">
        <v>8.0242199999999997</v>
      </c>
      <c r="BV10" s="14">
        <v>8.1702399999999997</v>
      </c>
      <c r="BW10" s="14">
        <v>3.7450700000000001</v>
      </c>
      <c r="BX10" s="14">
        <v>7.33805</v>
      </c>
      <c r="BY10" s="14">
        <v>1.96909</v>
      </c>
      <c r="BZ10" s="14">
        <v>2.9044899999999996</v>
      </c>
      <c r="CA10" s="14">
        <v>7.3643000000000001</v>
      </c>
      <c r="CB10" s="14">
        <v>5.3339200000000009</v>
      </c>
      <c r="CC10" s="14">
        <v>3.4750000000000001</v>
      </c>
      <c r="CD10" s="14">
        <v>9.9412500000000001</v>
      </c>
      <c r="CE10" s="14">
        <v>11.2272</v>
      </c>
      <c r="CF10" s="14">
        <v>10.790160000000002</v>
      </c>
      <c r="CG10" s="14">
        <v>8.7159499999999994</v>
      </c>
      <c r="CH10" s="14">
        <v>5.8098600000000005</v>
      </c>
      <c r="CI10" s="14">
        <v>6.2910599999999999</v>
      </c>
      <c r="CJ10" s="14">
        <v>10.701779999999999</v>
      </c>
      <c r="CK10" s="14">
        <v>4.8278599999999994</v>
      </c>
      <c r="CL10" s="14">
        <v>7.4138500000000001</v>
      </c>
      <c r="CM10" s="14">
        <v>7.6222399999999997</v>
      </c>
      <c r="CN10" s="14">
        <v>5.61843</v>
      </c>
      <c r="CO10" s="14">
        <v>9.1176600000000008</v>
      </c>
      <c r="CP10" s="15" t="s">
        <v>294</v>
      </c>
    </row>
    <row r="11" spans="1:94" s="17" customFormat="1" ht="15">
      <c r="A11" s="13" t="s">
        <v>296</v>
      </c>
      <c r="B11" s="14">
        <v>4.4220200000000007</v>
      </c>
      <c r="C11" s="14">
        <v>7.9653999999999989</v>
      </c>
      <c r="D11" s="14">
        <v>9.6650500000000008</v>
      </c>
      <c r="E11" s="14">
        <v>4.5625499999999999</v>
      </c>
      <c r="F11" s="14">
        <v>4.2186500000000002</v>
      </c>
      <c r="G11" s="14">
        <v>7.8901500000000002</v>
      </c>
      <c r="H11" s="14">
        <v>4.7543000000000006</v>
      </c>
      <c r="I11" s="14">
        <v>2.7953800000000002</v>
      </c>
      <c r="J11" s="14">
        <v>2.9217899999999997</v>
      </c>
      <c r="K11" s="14">
        <v>7.7684499999999996</v>
      </c>
      <c r="L11" s="14">
        <v>6.8081399999999999</v>
      </c>
      <c r="M11" s="14">
        <v>7.21305</v>
      </c>
      <c r="N11" s="14">
        <v>3.8997899999999994</v>
      </c>
      <c r="O11" s="14">
        <v>4.4564799999999991</v>
      </c>
      <c r="P11" s="14">
        <v>4.8191199999999998</v>
      </c>
      <c r="Q11" s="14">
        <v>6.3825799999999999</v>
      </c>
      <c r="R11" s="15">
        <v>8.9638799999999996</v>
      </c>
      <c r="S11" s="14">
        <v>8.131059999999998</v>
      </c>
      <c r="T11" s="14">
        <v>6.9671700000000003</v>
      </c>
      <c r="U11" s="14">
        <v>6.4884800000000009</v>
      </c>
      <c r="V11" s="14">
        <v>6.4482100000000004</v>
      </c>
      <c r="W11" s="14">
        <v>4.1627799999999997</v>
      </c>
      <c r="X11" s="14">
        <v>10.23476</v>
      </c>
      <c r="Y11" s="14">
        <v>6.1137899999999998</v>
      </c>
      <c r="Z11" s="14">
        <v>2.49735</v>
      </c>
      <c r="AA11" s="14">
        <v>10.583270000000001</v>
      </c>
      <c r="AB11" s="14">
        <v>7.1831649999999998</v>
      </c>
      <c r="AC11" s="14">
        <v>9.5753799999999991</v>
      </c>
      <c r="AD11" s="14">
        <v>5.4825799999999996</v>
      </c>
      <c r="AE11" s="14">
        <v>8.2695700000000016</v>
      </c>
      <c r="AF11" s="14">
        <v>9.6740900000000014</v>
      </c>
      <c r="AG11" s="14">
        <v>9.1434300000000004</v>
      </c>
      <c r="AH11" s="14">
        <v>5.8622300000000003</v>
      </c>
      <c r="AI11" s="14">
        <v>14.633249999999999</v>
      </c>
      <c r="AJ11" s="14">
        <v>10.250360000000001</v>
      </c>
      <c r="AK11" s="14">
        <v>8.7709900000000012</v>
      </c>
      <c r="AL11" s="14">
        <v>3.8898999999999999</v>
      </c>
      <c r="AM11" s="14">
        <v>8.7635000000000005</v>
      </c>
      <c r="AN11" s="14">
        <v>9.20871</v>
      </c>
      <c r="AO11" s="14">
        <v>12.07216</v>
      </c>
      <c r="AP11" s="14">
        <v>6.4888899999999996</v>
      </c>
      <c r="AQ11" s="14">
        <v>4.6054500000000003</v>
      </c>
      <c r="AR11" s="14">
        <v>3.9713699999999998</v>
      </c>
      <c r="AS11" s="14">
        <v>2.0763599999999998</v>
      </c>
      <c r="AT11" s="14">
        <v>7.9592099999999997</v>
      </c>
      <c r="AU11" s="14">
        <v>7.1831800000000001</v>
      </c>
      <c r="AV11" s="14">
        <v>6.5307700000000004</v>
      </c>
      <c r="AW11" s="14">
        <v>8.7267100000000006</v>
      </c>
      <c r="AX11" s="14">
        <v>5.54399</v>
      </c>
      <c r="AY11" s="14">
        <v>9.6986699999999999</v>
      </c>
      <c r="AZ11" s="14">
        <v>3.6006499999999999</v>
      </c>
      <c r="BA11" s="14">
        <v>7.9153200000000004</v>
      </c>
      <c r="BB11" s="14">
        <v>8.41282</v>
      </c>
      <c r="BC11" s="14">
        <v>12.78703</v>
      </c>
      <c r="BD11" s="14">
        <v>5.79169</v>
      </c>
      <c r="BE11" s="14">
        <v>6.77128</v>
      </c>
      <c r="BF11" s="14">
        <v>8.8201499999999999</v>
      </c>
      <c r="BG11" s="14">
        <v>4.8667499999999997</v>
      </c>
      <c r="BH11" s="14">
        <v>4.8010999999999999</v>
      </c>
      <c r="BI11" s="14">
        <v>3.9820099999999998</v>
      </c>
      <c r="BJ11" s="14">
        <v>9.0410199999999996</v>
      </c>
      <c r="BK11" s="14">
        <v>7.5782500000000006</v>
      </c>
      <c r="BL11" s="14">
        <v>9.2452500000000004</v>
      </c>
      <c r="BM11" s="14">
        <v>3.9595899999999999</v>
      </c>
      <c r="BN11" s="14">
        <v>5.67591</v>
      </c>
      <c r="BO11" s="14">
        <v>5.0256699999999999</v>
      </c>
      <c r="BP11" s="14">
        <v>9.3484800000000003</v>
      </c>
      <c r="BQ11" s="14">
        <v>10.0672</v>
      </c>
      <c r="BR11" s="14">
        <v>9.3213899999999992</v>
      </c>
      <c r="BS11" s="14">
        <v>5.6043750000000001</v>
      </c>
      <c r="BT11" s="14">
        <v>5.9506100000000002</v>
      </c>
      <c r="BU11" s="14">
        <v>6.9354800000000001</v>
      </c>
      <c r="BV11" s="14">
        <v>6.75258</v>
      </c>
      <c r="BW11" s="14">
        <v>3.9662799999999998</v>
      </c>
      <c r="BX11" s="14">
        <v>6.74993</v>
      </c>
      <c r="BY11" s="14">
        <v>2.0832299999999999</v>
      </c>
      <c r="BZ11" s="14">
        <v>5.1982299999999988</v>
      </c>
      <c r="CA11" s="14">
        <v>8.9481799999999989</v>
      </c>
      <c r="CB11" s="14">
        <v>4.5766600000000004</v>
      </c>
      <c r="CC11" s="14">
        <v>3.4128400000000001</v>
      </c>
      <c r="CD11" s="14">
        <v>9.8383400000000005</v>
      </c>
      <c r="CE11" s="14">
        <v>10.95655</v>
      </c>
      <c r="CF11" s="14">
        <v>9.550060000000002</v>
      </c>
      <c r="CG11" s="14">
        <v>8.8890799999999999</v>
      </c>
      <c r="CH11" s="14">
        <v>6.5934300000000006</v>
      </c>
      <c r="CI11" s="14">
        <v>3.0224299999999999</v>
      </c>
      <c r="CJ11" s="14">
        <v>10.597299999999999</v>
      </c>
      <c r="CK11" s="14">
        <v>4.7007300000000001</v>
      </c>
      <c r="CL11" s="14">
        <v>7.5606499999999999</v>
      </c>
      <c r="CM11" s="14">
        <v>7.4688099999999995</v>
      </c>
      <c r="CN11" s="14">
        <v>4.9143000000000008</v>
      </c>
      <c r="CO11" s="14">
        <v>4.2423999999999999</v>
      </c>
      <c r="CP11" s="15" t="s">
        <v>294</v>
      </c>
    </row>
    <row r="12" spans="1:94" s="17" customFormat="1" ht="15">
      <c r="A12" s="13" t="s">
        <v>297</v>
      </c>
      <c r="B12" s="14">
        <v>4.5822400000000005</v>
      </c>
      <c r="C12" s="14">
        <v>7.5615999999999994</v>
      </c>
      <c r="D12" s="14">
        <v>9.3532600000000006</v>
      </c>
      <c r="E12" s="14">
        <v>3.4700499999999996</v>
      </c>
      <c r="F12" s="14">
        <v>3.0658999999999996</v>
      </c>
      <c r="G12" s="14">
        <v>7.92537</v>
      </c>
      <c r="H12" s="14">
        <v>5.0057100000000005</v>
      </c>
      <c r="I12" s="14">
        <v>2.7518199999999999</v>
      </c>
      <c r="J12" s="14">
        <v>3.5186199999999999</v>
      </c>
      <c r="K12" s="14">
        <v>6.2842000000000002</v>
      </c>
      <c r="L12" s="14">
        <v>7.6760599999999997</v>
      </c>
      <c r="M12" s="14">
        <v>8.8223699999999994</v>
      </c>
      <c r="N12" s="14">
        <v>3.8240199999999995</v>
      </c>
      <c r="O12" s="14">
        <v>2.8616699999999993</v>
      </c>
      <c r="P12" s="14">
        <v>5.1696299999999997</v>
      </c>
      <c r="Q12" s="14">
        <v>5.9668299999999999</v>
      </c>
      <c r="R12" s="15">
        <v>8.0872700000000002</v>
      </c>
      <c r="S12" s="14">
        <v>7.6984299999999992</v>
      </c>
      <c r="T12" s="14">
        <v>7.2014300000000002</v>
      </c>
      <c r="U12" s="14">
        <v>6.8172700000000006</v>
      </c>
      <c r="V12" s="14">
        <v>6.5779199999999998</v>
      </c>
      <c r="W12" s="14">
        <v>4.4997600000000002</v>
      </c>
      <c r="X12" s="14">
        <v>9.9806699999999999</v>
      </c>
      <c r="Y12" s="14">
        <v>6.6341700000000001</v>
      </c>
      <c r="Z12" s="14">
        <v>2.3460900000000002</v>
      </c>
      <c r="AA12" s="14">
        <v>9.7301200000000012</v>
      </c>
      <c r="AB12" s="14">
        <v>7.127535</v>
      </c>
      <c r="AC12" s="14">
        <v>9.616439999999999</v>
      </c>
      <c r="AD12" s="14">
        <v>6.6705899999999998</v>
      </c>
      <c r="AE12" s="14">
        <v>7.5394600000000001</v>
      </c>
      <c r="AF12" s="14">
        <v>9.4517900000000008</v>
      </c>
      <c r="AG12" s="14">
        <v>10.871129999999999</v>
      </c>
      <c r="AH12" s="14">
        <v>5.7581600000000002</v>
      </c>
      <c r="AI12" s="14">
        <v>14.836829999999999</v>
      </c>
      <c r="AJ12" s="14">
        <v>10.15625</v>
      </c>
      <c r="AK12" s="14">
        <v>9.2602600000000006</v>
      </c>
      <c r="AL12" s="14">
        <v>3.87548</v>
      </c>
      <c r="AM12" s="14">
        <v>8.7866999999999997</v>
      </c>
      <c r="AN12" s="14">
        <v>8.9633599999999998</v>
      </c>
      <c r="AO12" s="14">
        <v>11.31812</v>
      </c>
      <c r="AP12" s="14">
        <v>6.43086</v>
      </c>
      <c r="AQ12" s="14">
        <v>4.0253300000000003</v>
      </c>
      <c r="AR12" s="14">
        <v>3.3946999999999998</v>
      </c>
      <c r="AS12" s="14">
        <v>2.2286899999999998</v>
      </c>
      <c r="AT12" s="14">
        <v>7.89459</v>
      </c>
      <c r="AU12" s="14">
        <v>6.0676399999999999</v>
      </c>
      <c r="AV12" s="14">
        <v>6.9245400000000004</v>
      </c>
      <c r="AW12" s="14">
        <v>9.3305199999999999</v>
      </c>
      <c r="AX12" s="14">
        <v>5.8734299999999999</v>
      </c>
      <c r="AY12" s="14">
        <v>9.2461800000000007</v>
      </c>
      <c r="AZ12" s="14">
        <v>4.5093399999999999</v>
      </c>
      <c r="BA12" s="14">
        <v>7.5463000000000005</v>
      </c>
      <c r="BB12" s="14">
        <v>8.4271999999999991</v>
      </c>
      <c r="BC12" s="14">
        <v>12.58057</v>
      </c>
      <c r="BD12" s="14">
        <v>5.5669400000000007</v>
      </c>
      <c r="BE12" s="14">
        <v>6.7003000000000004</v>
      </c>
      <c r="BF12" s="14">
        <v>8.4613399999999999</v>
      </c>
      <c r="BG12" s="14">
        <v>4.2371400000000001</v>
      </c>
      <c r="BH12" s="14">
        <v>5.3124099999999999</v>
      </c>
      <c r="BI12" s="14">
        <v>3.3032699999999999</v>
      </c>
      <c r="BJ12" s="14">
        <v>8.0149399999999993</v>
      </c>
      <c r="BK12" s="14">
        <v>7.8860299999999999</v>
      </c>
      <c r="BL12" s="14">
        <v>9.7715700000000005</v>
      </c>
      <c r="BM12" s="14">
        <v>3.7325399999999997</v>
      </c>
      <c r="BN12" s="16">
        <v>4.0132500000000002</v>
      </c>
      <c r="BO12" s="14">
        <v>5.1138399999999997</v>
      </c>
      <c r="BP12" s="14">
        <v>9.5531000000000006</v>
      </c>
      <c r="BQ12" s="14">
        <v>9.9318899999999992</v>
      </c>
      <c r="BR12" s="14">
        <v>9.2249099999999995</v>
      </c>
      <c r="BS12" s="14">
        <v>5.4080550000000001</v>
      </c>
      <c r="BT12" s="14">
        <v>5.4025299999999996</v>
      </c>
      <c r="BU12" s="14">
        <v>7.6102600000000002</v>
      </c>
      <c r="BV12" s="14">
        <v>6.7063799999999993</v>
      </c>
      <c r="BW12" s="14">
        <v>4.3211300000000001</v>
      </c>
      <c r="BX12" s="14">
        <v>6.8506200000000002</v>
      </c>
      <c r="BY12" s="16">
        <v>0.81224999999999992</v>
      </c>
      <c r="BZ12" s="14">
        <v>4.15076</v>
      </c>
      <c r="CA12" s="14">
        <v>7.9476300000000002</v>
      </c>
      <c r="CB12" s="14">
        <v>5.3487200000000001</v>
      </c>
      <c r="CC12" s="14">
        <v>2.8388500000000003</v>
      </c>
      <c r="CD12" s="14">
        <v>10.368550000000001</v>
      </c>
      <c r="CE12" s="14">
        <v>10.89425</v>
      </c>
      <c r="CF12" s="14">
        <v>9.3695700000000013</v>
      </c>
      <c r="CG12" s="14">
        <v>8.9418100000000003</v>
      </c>
      <c r="CH12" s="14">
        <v>6.8146100000000001</v>
      </c>
      <c r="CI12" s="14">
        <v>2.3822900000000002</v>
      </c>
      <c r="CJ12" s="14">
        <v>10.147679999999999</v>
      </c>
      <c r="CK12" s="14">
        <v>4.7237099999999996</v>
      </c>
      <c r="CL12" s="14">
        <v>6.2390100000000004</v>
      </c>
      <c r="CM12" s="14">
        <v>8.2319899999999997</v>
      </c>
      <c r="CN12" s="14">
        <v>5.4527200000000002</v>
      </c>
      <c r="CO12" s="14">
        <v>5.79087</v>
      </c>
      <c r="CP12" s="15" t="s">
        <v>294</v>
      </c>
    </row>
    <row r="13" spans="1:94" s="17" customFormat="1" ht="15">
      <c r="A13" s="13" t="s">
        <v>298</v>
      </c>
      <c r="B13" s="14">
        <v>4.7953000000000001</v>
      </c>
      <c r="C13" s="14">
        <v>8.3058399999999999</v>
      </c>
      <c r="D13" s="14">
        <v>9.5895600000000005</v>
      </c>
      <c r="E13" s="14">
        <v>5.1631799999999997</v>
      </c>
      <c r="F13" s="14">
        <v>4.36998</v>
      </c>
      <c r="G13" s="14">
        <v>8.02881</v>
      </c>
      <c r="H13" s="14">
        <v>4.8606200000000008</v>
      </c>
      <c r="I13" s="14">
        <v>2.6883699999999999</v>
      </c>
      <c r="J13" s="14">
        <v>3.4111599999999997</v>
      </c>
      <c r="K13" s="14">
        <v>7.5721499999999997</v>
      </c>
      <c r="L13" s="14">
        <v>7.9110699999999996</v>
      </c>
      <c r="M13" s="14">
        <v>9.6798800000000007</v>
      </c>
      <c r="N13" s="14">
        <v>4.4901799999999996</v>
      </c>
      <c r="O13" s="14">
        <v>4.3021899999999995</v>
      </c>
      <c r="P13" s="14">
        <v>5.5430299999999999</v>
      </c>
      <c r="Q13" s="14">
        <v>6.5488499999999998</v>
      </c>
      <c r="R13" s="15">
        <v>8.9225700000000003</v>
      </c>
      <c r="S13" s="14">
        <v>8.4205699999999997</v>
      </c>
      <c r="T13" s="14">
        <v>7.2240400000000005</v>
      </c>
      <c r="U13" s="14">
        <v>7.0849900000000003</v>
      </c>
      <c r="V13" s="14">
        <v>7.2833899999999998</v>
      </c>
      <c r="W13" s="14">
        <v>4.5477500000000006</v>
      </c>
      <c r="X13" s="14">
        <v>10.787649999999999</v>
      </c>
      <c r="Y13" s="14">
        <v>6.8126499999999997</v>
      </c>
      <c r="Z13" s="14">
        <v>2.4765999999999999</v>
      </c>
      <c r="AA13" s="14">
        <v>9.9399700000000006</v>
      </c>
      <c r="AB13" s="14">
        <v>7.6073450000000005</v>
      </c>
      <c r="AC13" s="14">
        <v>9.5443899999999999</v>
      </c>
      <c r="AD13" s="14">
        <v>7.1956800000000003</v>
      </c>
      <c r="AE13" s="14">
        <v>6.5411600000000005</v>
      </c>
      <c r="AF13" s="14">
        <v>9.2624300000000002</v>
      </c>
      <c r="AG13" s="14">
        <v>10.991709999999999</v>
      </c>
      <c r="AH13" s="14">
        <v>5.6812199999999997</v>
      </c>
      <c r="AI13" s="14">
        <v>14.808929999999998</v>
      </c>
      <c r="AJ13" s="14">
        <v>10.247</v>
      </c>
      <c r="AK13" s="14">
        <v>8.7099600000000006</v>
      </c>
      <c r="AL13" s="14">
        <v>4.97844</v>
      </c>
      <c r="AM13" s="14">
        <v>8.8803699999999992</v>
      </c>
      <c r="AN13" s="14">
        <v>9.1780899999999992</v>
      </c>
      <c r="AO13" s="14">
        <v>11.726900000000001</v>
      </c>
      <c r="AP13" s="14">
        <v>5.2761500000000003</v>
      </c>
      <c r="AQ13" s="14">
        <v>4.3916400000000007</v>
      </c>
      <c r="AR13" s="14">
        <v>4.3185199999999995</v>
      </c>
      <c r="AS13" s="14">
        <v>2.2650999999999999</v>
      </c>
      <c r="AT13" s="14">
        <v>8.4089400000000012</v>
      </c>
      <c r="AU13" s="14">
        <v>7.7643399999999998</v>
      </c>
      <c r="AV13" s="14">
        <v>6.9547600000000003</v>
      </c>
      <c r="AW13" s="14">
        <v>10.495980000000001</v>
      </c>
      <c r="AX13" s="14">
        <v>5.6337099999999998</v>
      </c>
      <c r="AY13" s="14">
        <v>9.7348800000000004</v>
      </c>
      <c r="AZ13" s="14">
        <v>5.1905099999999997</v>
      </c>
      <c r="BA13" s="14">
        <v>7.6835100000000001</v>
      </c>
      <c r="BB13" s="14">
        <v>8.5236699999999992</v>
      </c>
      <c r="BC13" s="14">
        <v>12.06743</v>
      </c>
      <c r="BD13" s="14">
        <v>6.3879700000000001</v>
      </c>
      <c r="BE13" s="14">
        <v>6.4291400000000003</v>
      </c>
      <c r="BF13" s="14">
        <v>8.3489699999999996</v>
      </c>
      <c r="BG13" s="14">
        <v>5.0591900000000001</v>
      </c>
      <c r="BH13" s="14">
        <v>5.0263900000000001</v>
      </c>
      <c r="BI13" s="14">
        <v>3.9883999999999999</v>
      </c>
      <c r="BJ13" s="14">
        <v>9.6483299999999996</v>
      </c>
      <c r="BK13" s="14">
        <v>8.54758</v>
      </c>
      <c r="BL13" s="14">
        <v>10.696619999999999</v>
      </c>
      <c r="BM13" s="14">
        <v>3.54739</v>
      </c>
      <c r="BN13" s="14">
        <v>5.4956800000000001</v>
      </c>
      <c r="BO13" s="14">
        <v>5.6247799999999994</v>
      </c>
      <c r="BP13" s="14">
        <v>10.42456</v>
      </c>
      <c r="BQ13" s="14">
        <v>10.577269999999999</v>
      </c>
      <c r="BR13" s="14">
        <v>9.5514399999999995</v>
      </c>
      <c r="BS13" s="14">
        <v>6.1702950000000003</v>
      </c>
      <c r="BT13" s="14">
        <v>6.1603500000000002</v>
      </c>
      <c r="BU13" s="14">
        <v>8.3890700000000002</v>
      </c>
      <c r="BV13" s="14">
        <v>7.2401499999999999</v>
      </c>
      <c r="BW13" s="14">
        <v>3.72342</v>
      </c>
      <c r="BX13" s="14">
        <v>6.56778</v>
      </c>
      <c r="BY13" s="14">
        <v>1.47864</v>
      </c>
      <c r="BZ13" s="14">
        <v>2.9149199999999995</v>
      </c>
      <c r="CA13" s="14">
        <v>7.2918799999999999</v>
      </c>
      <c r="CB13" s="14">
        <v>4.9735800000000001</v>
      </c>
      <c r="CC13" s="14">
        <v>3.0486300000000002</v>
      </c>
      <c r="CD13" s="14">
        <v>9.5657900000000016</v>
      </c>
      <c r="CE13" s="14">
        <v>10.89217</v>
      </c>
      <c r="CF13" s="14">
        <v>10.205000000000002</v>
      </c>
      <c r="CG13" s="14">
        <v>7.9495999999999993</v>
      </c>
      <c r="CH13" s="14">
        <v>7.2478699999999998</v>
      </c>
      <c r="CI13" s="14">
        <v>2.41255</v>
      </c>
      <c r="CJ13" s="14">
        <v>10.575559999999999</v>
      </c>
      <c r="CK13" s="14">
        <v>5.16059</v>
      </c>
      <c r="CL13" s="14">
        <v>7.5416999999999996</v>
      </c>
      <c r="CM13" s="14">
        <v>7.6684399999999995</v>
      </c>
      <c r="CN13" s="14">
        <v>5.0255000000000001</v>
      </c>
      <c r="CO13" s="14">
        <v>6.3439300000000003</v>
      </c>
      <c r="CP13" s="15" t="s">
        <v>294</v>
      </c>
    </row>
    <row r="14" spans="1:94" s="17" customFormat="1" ht="15">
      <c r="A14" s="13" t="s">
        <v>299</v>
      </c>
      <c r="B14" s="14">
        <v>5.1335400000000009</v>
      </c>
      <c r="C14" s="14">
        <v>9.3695599999999999</v>
      </c>
      <c r="D14" s="14">
        <v>9.7844800000000021</v>
      </c>
      <c r="E14" s="14">
        <v>6.1665799999999997</v>
      </c>
      <c r="F14" s="14">
        <v>4.4517199999999999</v>
      </c>
      <c r="G14" s="14">
        <v>8.2329299999999996</v>
      </c>
      <c r="H14" s="14">
        <v>4.9618000000000002</v>
      </c>
      <c r="I14" s="14">
        <v>2.5038900000000002</v>
      </c>
      <c r="J14" s="14">
        <v>3.63693</v>
      </c>
      <c r="K14" s="14">
        <v>7.9668599999999996</v>
      </c>
      <c r="L14" s="14">
        <v>8.1137899999999998</v>
      </c>
      <c r="M14" s="14">
        <v>8.1379000000000001</v>
      </c>
      <c r="N14" s="14">
        <v>4.5185499999999994</v>
      </c>
      <c r="O14" s="14">
        <v>5.4222799999999998</v>
      </c>
      <c r="P14" s="14">
        <v>5.3306399999999998</v>
      </c>
      <c r="Q14" s="14">
        <v>6.6790500000000002</v>
      </c>
      <c r="R14" s="15">
        <v>9.4659099999999992</v>
      </c>
      <c r="S14" s="14">
        <v>8.0888399999999994</v>
      </c>
      <c r="T14" s="14">
        <v>7.7063600000000001</v>
      </c>
      <c r="U14" s="14">
        <v>7.6393000000000004</v>
      </c>
      <c r="V14" s="14">
        <v>5.9727100000000002</v>
      </c>
      <c r="W14" s="14">
        <v>4.6441499999999998</v>
      </c>
      <c r="X14" s="14">
        <v>11.25948</v>
      </c>
      <c r="Y14" s="14">
        <v>7.2134900000000002</v>
      </c>
      <c r="Z14" s="14">
        <v>2.2684699999999998</v>
      </c>
      <c r="AA14" s="14">
        <v>11.025250000000002</v>
      </c>
      <c r="AB14" s="14">
        <v>7.5969250000000006</v>
      </c>
      <c r="AC14" s="14">
        <v>9.4930599999999998</v>
      </c>
      <c r="AD14" s="14">
        <v>8.5605399999999996</v>
      </c>
      <c r="AE14" s="14">
        <v>7.2998700000000003</v>
      </c>
      <c r="AF14" s="14">
        <v>9.7679200000000002</v>
      </c>
      <c r="AG14" s="14">
        <v>12.363909999999999</v>
      </c>
      <c r="AH14" s="14">
        <v>5.8166700000000002</v>
      </c>
      <c r="AI14" s="14">
        <v>14.170909999999999</v>
      </c>
      <c r="AJ14" s="14">
        <v>10.32738</v>
      </c>
      <c r="AK14" s="14">
        <v>9.08934</v>
      </c>
      <c r="AL14" s="14">
        <v>4.9834999999999994</v>
      </c>
      <c r="AM14" s="14">
        <v>8.7244399999999995</v>
      </c>
      <c r="AN14" s="14">
        <v>9.2533999999999992</v>
      </c>
      <c r="AO14" s="14">
        <v>11.354760000000001</v>
      </c>
      <c r="AP14" s="14">
        <v>5.9136600000000001</v>
      </c>
      <c r="AQ14" s="14">
        <v>5.0234000000000005</v>
      </c>
      <c r="AR14" s="14">
        <v>2.5307499999999998</v>
      </c>
      <c r="AS14" s="14">
        <v>1.9829299999999999</v>
      </c>
      <c r="AT14" s="14">
        <v>7.9507199999999996</v>
      </c>
      <c r="AU14" s="14">
        <v>8.3990200000000002</v>
      </c>
      <c r="AV14" s="14">
        <v>6.7031200000000002</v>
      </c>
      <c r="AW14" s="14">
        <v>10.42088</v>
      </c>
      <c r="AX14" s="14">
        <v>5.8818200000000003</v>
      </c>
      <c r="AY14" s="14">
        <v>10.078060000000001</v>
      </c>
      <c r="AZ14" s="14">
        <v>5.1659299999999995</v>
      </c>
      <c r="BA14" s="14">
        <v>8.1535900000000012</v>
      </c>
      <c r="BB14" s="14">
        <v>8.6054700000000004</v>
      </c>
      <c r="BC14" s="14">
        <v>12.329230000000001</v>
      </c>
      <c r="BD14" s="14">
        <v>6.3900800000000002</v>
      </c>
      <c r="BE14" s="14">
        <v>6.5234800000000002</v>
      </c>
      <c r="BF14" s="14">
        <v>8.7789599999999997</v>
      </c>
      <c r="BG14" s="14">
        <v>6.0674200000000003</v>
      </c>
      <c r="BH14" s="14">
        <v>4.6328700000000005</v>
      </c>
      <c r="BI14" s="14">
        <v>4.3092699999999997</v>
      </c>
      <c r="BJ14" s="14">
        <v>11.164619999999999</v>
      </c>
      <c r="BK14" s="14">
        <v>7.6743800000000002</v>
      </c>
      <c r="BL14" s="14">
        <v>10.529500000000001</v>
      </c>
      <c r="BM14" s="14">
        <v>3.6518299999999999</v>
      </c>
      <c r="BN14" s="14">
        <v>5.6555300000000006</v>
      </c>
      <c r="BO14" s="14">
        <v>4.7969899999999992</v>
      </c>
      <c r="BP14" s="14">
        <v>10.74994</v>
      </c>
      <c r="BQ14" s="14">
        <v>10.156529999999998</v>
      </c>
      <c r="BR14" s="14">
        <v>9.5067299999999992</v>
      </c>
      <c r="BS14" s="14">
        <v>6.7114650000000005</v>
      </c>
      <c r="BT14" s="14">
        <v>7.4752299999999998</v>
      </c>
      <c r="BU14" s="14">
        <v>8.2378</v>
      </c>
      <c r="BV14" s="14">
        <v>9.1387999999999998</v>
      </c>
      <c r="BW14" s="14">
        <v>4.2407900000000005</v>
      </c>
      <c r="BX14" s="14">
        <v>6.77616</v>
      </c>
      <c r="BY14" s="14">
        <v>2.51118</v>
      </c>
      <c r="BZ14" s="14">
        <v>2.7947599999999997</v>
      </c>
      <c r="CA14" s="14">
        <v>7.3065600000000002</v>
      </c>
      <c r="CB14" s="14">
        <v>4.7767300000000006</v>
      </c>
      <c r="CC14" s="14">
        <v>3.3891100000000001</v>
      </c>
      <c r="CD14" s="14">
        <v>9.4795200000000008</v>
      </c>
      <c r="CE14" s="14">
        <v>10.91741</v>
      </c>
      <c r="CF14" s="14">
        <v>9.9984300000000008</v>
      </c>
      <c r="CG14" s="14">
        <v>8.3085100000000001</v>
      </c>
      <c r="CH14" s="14">
        <v>7.7061600000000006</v>
      </c>
      <c r="CI14" s="14">
        <v>3.5567800000000003</v>
      </c>
      <c r="CJ14" s="14">
        <v>10.613989999999999</v>
      </c>
      <c r="CK14" s="14">
        <v>5.8020299999999994</v>
      </c>
      <c r="CL14" s="14">
        <v>8.0115800000000004</v>
      </c>
      <c r="CM14" s="14">
        <v>7.1266999999999996</v>
      </c>
      <c r="CN14" s="14">
        <v>5.1859200000000003</v>
      </c>
      <c r="CO14" s="14">
        <v>8.5065400000000011</v>
      </c>
      <c r="CP14" s="15" t="s">
        <v>294</v>
      </c>
    </row>
    <row r="15" spans="1:94" s="17" customFormat="1" ht="15">
      <c r="A15" s="13" t="s">
        <v>300</v>
      </c>
      <c r="B15" s="14">
        <v>5.2707100000000002</v>
      </c>
      <c r="C15" s="14">
        <v>8.7502499999999994</v>
      </c>
      <c r="D15" s="14">
        <v>9.2594800000000017</v>
      </c>
      <c r="E15" s="14">
        <v>5.6946399999999997</v>
      </c>
      <c r="F15" s="14">
        <v>4.7597399999999999</v>
      </c>
      <c r="G15" s="14">
        <v>7.6170999999999998</v>
      </c>
      <c r="H15" s="14">
        <v>5.1312700000000007</v>
      </c>
      <c r="I15" s="14">
        <v>2.2900100000000001</v>
      </c>
      <c r="J15" s="14">
        <v>3.64045</v>
      </c>
      <c r="K15" s="14">
        <v>7.5508699999999997</v>
      </c>
      <c r="L15" s="14">
        <v>7.2109299999999994</v>
      </c>
      <c r="M15" s="14">
        <v>7.9344800000000006</v>
      </c>
      <c r="N15" s="14">
        <v>4.4529899999999998</v>
      </c>
      <c r="O15" s="14">
        <v>4.1895099999999994</v>
      </c>
      <c r="P15" s="14">
        <v>4.90259</v>
      </c>
      <c r="Q15" s="14">
        <v>6.5859399999999999</v>
      </c>
      <c r="R15" s="15">
        <v>9.14574</v>
      </c>
      <c r="S15" s="14">
        <v>7.8210299999999986</v>
      </c>
      <c r="T15" s="14">
        <v>7.60032</v>
      </c>
      <c r="U15" s="14">
        <v>7.2357600000000009</v>
      </c>
      <c r="V15" s="14">
        <v>6.1608200000000002</v>
      </c>
      <c r="W15" s="14">
        <v>3.81548</v>
      </c>
      <c r="X15" s="14">
        <v>10.9293</v>
      </c>
      <c r="Y15" s="14">
        <v>6.5806800000000001</v>
      </c>
      <c r="Z15" s="14">
        <v>2.7253800000000004</v>
      </c>
      <c r="AA15" s="14">
        <v>11.236820000000002</v>
      </c>
      <c r="AB15" s="14">
        <v>7.2996150000000002</v>
      </c>
      <c r="AC15" s="14">
        <v>9.3322399999999988</v>
      </c>
      <c r="AD15" s="14">
        <v>4.7285199999999996</v>
      </c>
      <c r="AE15" s="14">
        <v>7.2319500000000003</v>
      </c>
      <c r="AF15" s="14">
        <v>9.0867900000000006</v>
      </c>
      <c r="AG15" s="14">
        <v>9.4907799999999991</v>
      </c>
      <c r="AH15" s="14">
        <v>5.73177</v>
      </c>
      <c r="AI15" s="14">
        <v>14.750299999999999</v>
      </c>
      <c r="AJ15" s="14">
        <v>10.267609999999999</v>
      </c>
      <c r="AK15" s="14">
        <v>9.9701900000000006</v>
      </c>
      <c r="AL15" s="14">
        <v>4.00875</v>
      </c>
      <c r="AM15" s="14">
        <v>8.9074799999999996</v>
      </c>
      <c r="AN15" s="14">
        <v>6.7541899999999995</v>
      </c>
      <c r="AO15" s="14">
        <v>11.32856</v>
      </c>
      <c r="AP15" s="14">
        <v>6.9148199999999997</v>
      </c>
      <c r="AQ15" s="14">
        <v>4.5374499999999998</v>
      </c>
      <c r="AR15" s="14">
        <v>2.2851400000000002</v>
      </c>
      <c r="AS15" s="14">
        <v>2.1767499999999997</v>
      </c>
      <c r="AT15" s="14">
        <v>7.2374200000000002</v>
      </c>
      <c r="AU15" s="14">
        <v>6.8896100000000002</v>
      </c>
      <c r="AV15" s="14">
        <v>7.1261600000000005</v>
      </c>
      <c r="AW15" s="14">
        <v>8.9278300000000002</v>
      </c>
      <c r="AX15" s="14">
        <v>5.8318199999999996</v>
      </c>
      <c r="AY15" s="14">
        <v>9.4095200000000006</v>
      </c>
      <c r="AZ15" s="14">
        <v>3.6312599999999997</v>
      </c>
      <c r="BA15" s="14">
        <v>7.8230700000000004</v>
      </c>
      <c r="BB15" s="14">
        <v>8.4506700000000006</v>
      </c>
      <c r="BC15" s="14">
        <v>11.83588</v>
      </c>
      <c r="BD15" s="14">
        <v>5.6045699999999998</v>
      </c>
      <c r="BE15" s="14">
        <v>6.8758100000000004</v>
      </c>
      <c r="BF15" s="14">
        <v>8.7508999999999997</v>
      </c>
      <c r="BG15" s="14">
        <v>4.5541700000000001</v>
      </c>
      <c r="BH15" s="14">
        <v>5.0384399999999996</v>
      </c>
      <c r="BI15" s="14">
        <v>4.2370900000000002</v>
      </c>
      <c r="BJ15" s="14">
        <v>9.6553100000000001</v>
      </c>
      <c r="BK15" s="14">
        <v>7.7581300000000004</v>
      </c>
      <c r="BL15" s="14">
        <v>9.9936899999999991</v>
      </c>
      <c r="BM15" s="14">
        <v>2.9917099999999999</v>
      </c>
      <c r="BN15" s="14">
        <v>5.1611600000000006</v>
      </c>
      <c r="BO15" s="14">
        <v>4.436119999999999</v>
      </c>
      <c r="BP15" s="14">
        <v>10.658110000000001</v>
      </c>
      <c r="BQ15" s="14">
        <v>9.9609299999999994</v>
      </c>
      <c r="BR15" s="14">
        <v>8.931519999999999</v>
      </c>
      <c r="BS15" s="14">
        <v>6.9216150000000001</v>
      </c>
      <c r="BT15" s="14">
        <v>7.8696899999999994</v>
      </c>
      <c r="BU15" s="14">
        <v>8.4058700000000002</v>
      </c>
      <c r="BV15" s="14">
        <v>8.4072899999999997</v>
      </c>
      <c r="BW15" s="14">
        <v>4.0893600000000001</v>
      </c>
      <c r="BX15" s="14">
        <v>6.8571600000000004</v>
      </c>
      <c r="BY15" s="14">
        <v>1.95164</v>
      </c>
      <c r="BZ15" s="14">
        <v>4.0788599999999997</v>
      </c>
      <c r="CA15" s="14">
        <v>7.0611199999999998</v>
      </c>
      <c r="CB15" s="14">
        <v>5.7533200000000004</v>
      </c>
      <c r="CC15" s="14">
        <v>3.15896</v>
      </c>
      <c r="CD15" s="14">
        <v>9.2312100000000008</v>
      </c>
      <c r="CE15" s="14">
        <v>10.579789999999999</v>
      </c>
      <c r="CF15" s="14">
        <v>10.533870000000002</v>
      </c>
      <c r="CG15" s="14">
        <v>8.8412000000000006</v>
      </c>
      <c r="CH15" s="14">
        <v>7.3336000000000006</v>
      </c>
      <c r="CI15" s="14">
        <v>2.5874999999999999</v>
      </c>
      <c r="CJ15" s="14">
        <v>10.464789999999999</v>
      </c>
      <c r="CK15" s="14">
        <v>5.2926500000000001</v>
      </c>
      <c r="CL15" s="14">
        <v>6.9269499999999997</v>
      </c>
      <c r="CM15" s="14">
        <v>7.5494999999999992</v>
      </c>
      <c r="CN15" s="14">
        <v>5.5183900000000001</v>
      </c>
      <c r="CO15" s="14">
        <v>4.1442899999999998</v>
      </c>
      <c r="CP15" s="15" t="s">
        <v>294</v>
      </c>
    </row>
    <row r="16" spans="1:94" s="17" customFormat="1" ht="15">
      <c r="A16" s="13" t="s">
        <v>301</v>
      </c>
      <c r="B16" s="14">
        <v>4.8860600000000005</v>
      </c>
      <c r="C16" s="14">
        <v>7.9847399999999995</v>
      </c>
      <c r="D16" s="14">
        <v>9.930530000000001</v>
      </c>
      <c r="E16" s="14">
        <v>5.5559899999999995</v>
      </c>
      <c r="F16" s="14">
        <v>5.0494699999999995</v>
      </c>
      <c r="G16" s="14">
        <v>8.5897299999999994</v>
      </c>
      <c r="H16" s="14">
        <v>5.2204200000000007</v>
      </c>
      <c r="I16" s="14">
        <v>2.5280499999999999</v>
      </c>
      <c r="J16" s="14">
        <v>4.0934200000000001</v>
      </c>
      <c r="K16" s="14">
        <v>7.6559100000000004</v>
      </c>
      <c r="L16" s="14">
        <v>8.3566599999999998</v>
      </c>
      <c r="M16" s="14">
        <v>9.0093800000000002</v>
      </c>
      <c r="N16" s="14">
        <v>4.725439999999999</v>
      </c>
      <c r="O16" s="14">
        <v>4.1236499999999996</v>
      </c>
      <c r="P16" s="14">
        <v>5.5842100000000006</v>
      </c>
      <c r="Q16" s="14">
        <v>6.7411699999999994</v>
      </c>
      <c r="R16" s="15">
        <v>9.3242399999999996</v>
      </c>
      <c r="S16" s="14">
        <v>8.8061099999999985</v>
      </c>
      <c r="T16" s="14">
        <v>8.3240599999999993</v>
      </c>
      <c r="U16" s="14">
        <v>7.2618500000000008</v>
      </c>
      <c r="V16" s="14">
        <v>6.3867599999999998</v>
      </c>
      <c r="W16" s="14">
        <v>4.5875699999999995</v>
      </c>
      <c r="X16" s="14">
        <v>10.758620000000001</v>
      </c>
      <c r="Y16" s="14">
        <v>7.8313300000000003</v>
      </c>
      <c r="Z16" s="14">
        <v>2.62873</v>
      </c>
      <c r="AA16" s="14">
        <v>10.713800000000001</v>
      </c>
      <c r="AB16" s="14">
        <v>8.1621549999999985</v>
      </c>
      <c r="AC16" s="14">
        <v>9.7542899999999992</v>
      </c>
      <c r="AD16" s="14">
        <v>8.4683700000000002</v>
      </c>
      <c r="AE16" s="14">
        <v>7.8108300000000002</v>
      </c>
      <c r="AF16" s="14">
        <v>9.7590900000000005</v>
      </c>
      <c r="AG16" s="14">
        <v>12.70984</v>
      </c>
      <c r="AH16" s="14">
        <v>5.9901499999999999</v>
      </c>
      <c r="AI16" s="14">
        <v>15.024149999999999</v>
      </c>
      <c r="AJ16" s="14">
        <v>10.32915</v>
      </c>
      <c r="AK16" s="14">
        <v>9.6321399999999997</v>
      </c>
      <c r="AL16" s="14">
        <v>5.6749299999999998</v>
      </c>
      <c r="AM16" s="14">
        <v>8.9194999999999993</v>
      </c>
      <c r="AN16" s="14">
        <v>10.023669999999999</v>
      </c>
      <c r="AO16" s="14">
        <v>11.75962</v>
      </c>
      <c r="AP16" s="14">
        <v>6.5961499999999997</v>
      </c>
      <c r="AQ16" s="14">
        <v>4.9929899999999998</v>
      </c>
      <c r="AR16" s="14">
        <v>2.9563899999999999</v>
      </c>
      <c r="AS16" s="16">
        <v>1.0228799999999998</v>
      </c>
      <c r="AT16" s="14">
        <v>8.2411700000000003</v>
      </c>
      <c r="AU16" s="14">
        <v>7.2097699999999998</v>
      </c>
      <c r="AV16" s="14">
        <v>7.1615200000000003</v>
      </c>
      <c r="AW16" s="14">
        <v>8.8387799999999999</v>
      </c>
      <c r="AX16" s="14">
        <v>5.8820600000000001</v>
      </c>
      <c r="AY16" s="14">
        <v>10.130650000000001</v>
      </c>
      <c r="AZ16" s="14">
        <v>6.0302799999999994</v>
      </c>
      <c r="BA16" s="14">
        <v>8.2093300000000013</v>
      </c>
      <c r="BB16" s="14">
        <v>8.9359900000000003</v>
      </c>
      <c r="BC16" s="14">
        <v>12.3057</v>
      </c>
      <c r="BD16" s="14">
        <v>5.5398399999999999</v>
      </c>
      <c r="BE16" s="14">
        <v>7.6026699999999998</v>
      </c>
      <c r="BF16" s="14">
        <v>8.8957800000000002</v>
      </c>
      <c r="BG16" s="14">
        <v>6.7511799999999997</v>
      </c>
      <c r="BH16" s="14">
        <v>5.31454</v>
      </c>
      <c r="BI16" s="14">
        <v>3.7516799999999999</v>
      </c>
      <c r="BJ16" s="14">
        <v>9.4547499999999989</v>
      </c>
      <c r="BK16" s="14">
        <v>7.9743599999999999</v>
      </c>
      <c r="BL16" s="14">
        <v>10.41855</v>
      </c>
      <c r="BM16" s="14">
        <v>3.2281599999999999</v>
      </c>
      <c r="BN16" s="14">
        <v>4.9277600000000001</v>
      </c>
      <c r="BO16" s="14">
        <v>5.5227799999999991</v>
      </c>
      <c r="BP16" s="14">
        <v>10.40274</v>
      </c>
      <c r="BQ16" s="14">
        <v>10.08385</v>
      </c>
      <c r="BR16" s="14">
        <v>9.7866</v>
      </c>
      <c r="BS16" s="14">
        <v>7.6933850000000001</v>
      </c>
      <c r="BT16" s="14">
        <v>7.2375799999999995</v>
      </c>
      <c r="BU16" s="14">
        <v>7.9617599999999999</v>
      </c>
      <c r="BV16" s="14">
        <v>8.734259999999999</v>
      </c>
      <c r="BW16" s="14">
        <v>3.8202699999999998</v>
      </c>
      <c r="BX16" s="14">
        <v>7.5211899999999998</v>
      </c>
      <c r="BY16" s="14">
        <v>2.15381</v>
      </c>
      <c r="BZ16" s="14">
        <v>3.4157799999999994</v>
      </c>
      <c r="CA16" s="14">
        <v>6.7096999999999998</v>
      </c>
      <c r="CB16" s="14">
        <v>4.6234200000000003</v>
      </c>
      <c r="CC16" s="14">
        <v>3.9826300000000003</v>
      </c>
      <c r="CD16" s="14">
        <v>9.8754100000000005</v>
      </c>
      <c r="CE16" s="14">
        <v>11.167920000000001</v>
      </c>
      <c r="CF16" s="14">
        <v>10.627230000000001</v>
      </c>
      <c r="CG16" s="14">
        <v>8.4675599999999989</v>
      </c>
      <c r="CH16" s="14">
        <v>6.6207200000000004</v>
      </c>
      <c r="CI16" s="14">
        <v>2.2108400000000001</v>
      </c>
      <c r="CJ16" s="14">
        <v>10.62476</v>
      </c>
      <c r="CK16" s="14">
        <v>5.5323699999999993</v>
      </c>
      <c r="CL16" s="14">
        <v>7.6147900000000002</v>
      </c>
      <c r="CM16" s="14">
        <v>7.0065599999999995</v>
      </c>
      <c r="CN16" s="14">
        <v>5.5982200000000004</v>
      </c>
      <c r="CO16" s="14">
        <v>5.3410000000000002</v>
      </c>
      <c r="CP16" s="15" t="s">
        <v>294</v>
      </c>
    </row>
    <row r="17" spans="1:94" s="17" customFormat="1" ht="15">
      <c r="A17" s="18" t="s">
        <v>302</v>
      </c>
      <c r="B17" s="14">
        <v>5.1093800000000007</v>
      </c>
      <c r="C17" s="14">
        <v>8.8102299999999989</v>
      </c>
      <c r="D17" s="14">
        <v>9.919830000000001</v>
      </c>
      <c r="E17" s="14">
        <v>7.3291999999999993</v>
      </c>
      <c r="F17" s="14">
        <v>4.7414499999999995</v>
      </c>
      <c r="G17" s="14">
        <v>8.71706</v>
      </c>
      <c r="H17" s="14">
        <v>4.5735800000000006</v>
      </c>
      <c r="I17" s="14">
        <v>2.7364199999999999</v>
      </c>
      <c r="J17" s="14">
        <v>3.9017899999999996</v>
      </c>
      <c r="K17" s="14">
        <v>8.5741699999999987</v>
      </c>
      <c r="L17" s="14">
        <v>8.4328000000000003</v>
      </c>
      <c r="M17" s="14">
        <v>5.1172899999999997</v>
      </c>
      <c r="N17" s="14">
        <v>4.3344499999999995</v>
      </c>
      <c r="O17" s="14">
        <v>6.4838299999999993</v>
      </c>
      <c r="P17" s="14">
        <v>5.9429499999999997</v>
      </c>
      <c r="Q17" s="14">
        <v>8.6994500000000006</v>
      </c>
      <c r="R17" s="15">
        <v>9.8472100000000005</v>
      </c>
      <c r="S17" s="14">
        <v>8.6267899999999997</v>
      </c>
      <c r="T17" s="14">
        <v>8.3549199999999999</v>
      </c>
      <c r="U17" s="14">
        <v>7.7979100000000008</v>
      </c>
      <c r="V17" s="14">
        <v>5.7395800000000001</v>
      </c>
      <c r="W17" s="14">
        <v>3.9599700000000002</v>
      </c>
      <c r="X17" s="14">
        <v>10.894019999999999</v>
      </c>
      <c r="Y17" s="14">
        <v>6.1235499999999998</v>
      </c>
      <c r="Z17" s="14">
        <v>2.9799699999999998</v>
      </c>
      <c r="AA17" s="14">
        <v>11.212160000000001</v>
      </c>
      <c r="AB17" s="14">
        <v>7.8943849999999998</v>
      </c>
      <c r="AC17" s="14">
        <v>9.8384599999999995</v>
      </c>
      <c r="AD17" s="14">
        <v>6.68485</v>
      </c>
      <c r="AE17" s="14">
        <v>8.6723500000000016</v>
      </c>
      <c r="AF17" s="14">
        <v>9.48109</v>
      </c>
      <c r="AG17" s="14">
        <v>6.9686999999999992</v>
      </c>
      <c r="AH17" s="14">
        <v>5.9120099999999995</v>
      </c>
      <c r="AI17" s="14">
        <v>13.002139999999999</v>
      </c>
      <c r="AJ17" s="14">
        <v>9.8444800000000008</v>
      </c>
      <c r="AK17" s="14">
        <v>12.27055</v>
      </c>
      <c r="AL17" s="14">
        <v>4.2802500000000006</v>
      </c>
      <c r="AM17" s="14">
        <v>9.0997299999999992</v>
      </c>
      <c r="AN17" s="14">
        <v>7.4304999999999994</v>
      </c>
      <c r="AO17" s="14">
        <v>11.52703</v>
      </c>
      <c r="AP17" s="14">
        <v>7.1509999999999998</v>
      </c>
      <c r="AQ17" s="14">
        <v>5.29047</v>
      </c>
      <c r="AR17" s="14">
        <v>2.7523299999999997</v>
      </c>
      <c r="AS17" s="14">
        <v>5.0900399999999992</v>
      </c>
      <c r="AT17" s="14">
        <v>7.7357199999999997</v>
      </c>
      <c r="AU17" s="14">
        <v>9.6619600000000005</v>
      </c>
      <c r="AV17" s="14">
        <v>6.6605100000000004</v>
      </c>
      <c r="AW17" s="14">
        <v>11.74239</v>
      </c>
      <c r="AX17" s="14">
        <v>5.9080199999999996</v>
      </c>
      <c r="AY17" s="14">
        <v>10.664810000000001</v>
      </c>
      <c r="AZ17" s="14">
        <v>5.0609500000000001</v>
      </c>
      <c r="BA17" s="14">
        <v>8.4956099999999992</v>
      </c>
      <c r="BB17" s="14">
        <v>8.3397100000000002</v>
      </c>
      <c r="BC17" s="14">
        <v>11.91334</v>
      </c>
      <c r="BD17" s="14">
        <v>6.2962100000000003</v>
      </c>
      <c r="BE17" s="14">
        <v>7.5906200000000004</v>
      </c>
      <c r="BF17" s="14">
        <v>9.2875800000000002</v>
      </c>
      <c r="BG17" s="14">
        <v>6.3916300000000001</v>
      </c>
      <c r="BH17" s="14">
        <v>3.7500100000000001</v>
      </c>
      <c r="BI17" s="14">
        <v>4.6037599999999994</v>
      </c>
      <c r="BJ17" s="14">
        <v>9.3189200000000003</v>
      </c>
      <c r="BK17" s="14">
        <v>8.54983</v>
      </c>
      <c r="BL17" s="14">
        <v>12.0526</v>
      </c>
      <c r="BM17" s="14">
        <v>5.1299400000000004</v>
      </c>
      <c r="BN17" s="14">
        <v>7.3073000000000006</v>
      </c>
      <c r="BO17" s="14">
        <v>5.7173999999999996</v>
      </c>
      <c r="BP17" s="14">
        <v>10.44539</v>
      </c>
      <c r="BQ17" s="14">
        <v>10.60107</v>
      </c>
      <c r="BR17" s="14">
        <v>9.4581799999999987</v>
      </c>
      <c r="BS17" s="14">
        <v>7.7404950000000001</v>
      </c>
      <c r="BT17" s="14">
        <v>6.8945299999999996</v>
      </c>
      <c r="BU17" s="14">
        <v>9.2063199999999998</v>
      </c>
      <c r="BV17" s="14">
        <v>10.84407</v>
      </c>
      <c r="BW17" s="14">
        <v>4.4243899999999998</v>
      </c>
      <c r="BX17" s="14">
        <v>7.7158600000000002</v>
      </c>
      <c r="BY17" s="14">
        <v>4.7098300000000002</v>
      </c>
      <c r="BZ17" s="14">
        <v>2.4597099999999994</v>
      </c>
      <c r="CA17" s="14">
        <v>8.0198900000000002</v>
      </c>
      <c r="CB17" s="14">
        <v>7.19773</v>
      </c>
      <c r="CC17" s="14">
        <v>3.0802800000000001</v>
      </c>
      <c r="CD17" s="14">
        <v>8.8028400000000016</v>
      </c>
      <c r="CE17" s="14">
        <v>10.7677</v>
      </c>
      <c r="CF17" s="14">
        <v>9.7308400000000024</v>
      </c>
      <c r="CG17" s="14">
        <v>8.7677399999999999</v>
      </c>
      <c r="CH17" s="14">
        <v>7.7246300000000003</v>
      </c>
      <c r="CI17" s="14">
        <v>6.26518</v>
      </c>
      <c r="CJ17" s="14">
        <v>10.547789999999999</v>
      </c>
      <c r="CK17" s="14">
        <v>6.0491299999999999</v>
      </c>
      <c r="CL17" s="14">
        <v>9.6265199999999993</v>
      </c>
      <c r="CM17" s="14">
        <v>7.4072899999999997</v>
      </c>
      <c r="CN17" s="14">
        <v>6.3839200000000007</v>
      </c>
      <c r="CO17" s="14">
        <v>9.6442499999999995</v>
      </c>
      <c r="CP17" s="15" t="s">
        <v>294</v>
      </c>
    </row>
    <row r="18" spans="1:94" s="17" customFormat="1" ht="15">
      <c r="A18" s="18" t="s">
        <v>303</v>
      </c>
      <c r="B18" s="14">
        <v>4.6974900000000002</v>
      </c>
      <c r="C18" s="14">
        <v>8.0802599999999991</v>
      </c>
      <c r="D18" s="14">
        <v>9.9800700000000013</v>
      </c>
      <c r="E18" s="14">
        <v>5.8487399999999994</v>
      </c>
      <c r="F18" s="14">
        <v>6.2211800000000004</v>
      </c>
      <c r="G18" s="14">
        <v>8.6677</v>
      </c>
      <c r="H18" s="14">
        <v>4.5147900000000005</v>
      </c>
      <c r="I18" s="14">
        <v>2.47959</v>
      </c>
      <c r="J18" s="14">
        <v>3.4367099999999997</v>
      </c>
      <c r="K18" s="14">
        <v>8.0032800000000002</v>
      </c>
      <c r="L18" s="14">
        <v>8.4932099999999995</v>
      </c>
      <c r="M18" s="14">
        <v>6.7087599999999998</v>
      </c>
      <c r="N18" s="14">
        <v>3.9699999999999993</v>
      </c>
      <c r="O18" s="14">
        <v>5.1038299999999994</v>
      </c>
      <c r="P18" s="14">
        <v>5.02156</v>
      </c>
      <c r="Q18" s="14">
        <v>7.44489</v>
      </c>
      <c r="R18" s="15">
        <v>9.13354</v>
      </c>
      <c r="S18" s="14">
        <v>8.8093199999999996</v>
      </c>
      <c r="T18" s="14">
        <v>7.81325</v>
      </c>
      <c r="U18" s="14">
        <v>7.5027300000000006</v>
      </c>
      <c r="V18" s="14">
        <v>5.7091900000000004</v>
      </c>
      <c r="W18" s="14">
        <v>3.5224899999999999</v>
      </c>
      <c r="X18" s="14">
        <v>10.118509999999999</v>
      </c>
      <c r="Y18" s="14">
        <v>6.0473499999999998</v>
      </c>
      <c r="Z18" s="14">
        <v>2.4805599999999997</v>
      </c>
      <c r="AA18" s="14">
        <v>10.159020000000002</v>
      </c>
      <c r="AB18" s="14">
        <v>7.2701750000000001</v>
      </c>
      <c r="AC18" s="14">
        <v>9.2016599999999986</v>
      </c>
      <c r="AD18" s="14">
        <v>7.1203500000000002</v>
      </c>
      <c r="AE18" s="14">
        <v>7.6604200000000002</v>
      </c>
      <c r="AF18" s="14">
        <v>9.4552200000000006</v>
      </c>
      <c r="AG18" s="14">
        <v>6.78423</v>
      </c>
      <c r="AH18" s="14">
        <v>5.8</v>
      </c>
      <c r="AI18" s="14">
        <v>12.416159999999998</v>
      </c>
      <c r="AJ18" s="14">
        <v>9.9283999999999999</v>
      </c>
      <c r="AK18" s="14">
        <v>11.400080000000001</v>
      </c>
      <c r="AL18" s="14">
        <v>4.0610400000000002</v>
      </c>
      <c r="AM18" s="14">
        <v>9.0920299999999994</v>
      </c>
      <c r="AN18" s="14">
        <v>7.5058499999999997</v>
      </c>
      <c r="AO18" s="14">
        <v>11.64493</v>
      </c>
      <c r="AP18" s="14">
        <v>6.6863200000000003</v>
      </c>
      <c r="AQ18" s="14">
        <v>4.87385</v>
      </c>
      <c r="AR18" s="14">
        <v>3.65218</v>
      </c>
      <c r="AS18" s="14">
        <v>5.62669</v>
      </c>
      <c r="AT18" s="14">
        <v>7.7649299999999997</v>
      </c>
      <c r="AU18" s="14">
        <v>7.9734699999999998</v>
      </c>
      <c r="AV18" s="14">
        <v>6.164600000000001</v>
      </c>
      <c r="AW18" s="14">
        <v>9.9634</v>
      </c>
      <c r="AX18" s="14">
        <v>5.7340299999999997</v>
      </c>
      <c r="AY18" s="14">
        <v>10.57971</v>
      </c>
      <c r="AZ18" s="14">
        <v>2.9918</v>
      </c>
      <c r="BA18" s="14">
        <v>8.0814699999999995</v>
      </c>
      <c r="BB18" s="14">
        <v>8.9955500000000015</v>
      </c>
      <c r="BC18" s="14">
        <v>12.14692</v>
      </c>
      <c r="BD18" s="14">
        <v>5.8420300000000003</v>
      </c>
      <c r="BE18" s="14">
        <v>6.75495</v>
      </c>
      <c r="BF18" s="14">
        <v>8.8581099999999999</v>
      </c>
      <c r="BG18" s="14">
        <v>5.9422800000000002</v>
      </c>
      <c r="BH18" s="14">
        <v>4.3196200000000005</v>
      </c>
      <c r="BI18" s="14">
        <v>4.2335700000000003</v>
      </c>
      <c r="BJ18" s="14">
        <v>10.250769999999999</v>
      </c>
      <c r="BK18" s="14">
        <v>7.3362100000000003</v>
      </c>
      <c r="BL18" s="14">
        <v>10.933859999999999</v>
      </c>
      <c r="BM18" s="16">
        <v>2.2934900000000003</v>
      </c>
      <c r="BN18" s="14">
        <v>5.4423399999999997</v>
      </c>
      <c r="BO18" s="14">
        <v>5.1553499999999994</v>
      </c>
      <c r="BP18" s="14">
        <v>10.10703</v>
      </c>
      <c r="BQ18" s="14">
        <v>10.655709999999999</v>
      </c>
      <c r="BR18" s="14">
        <v>9.2841799999999992</v>
      </c>
      <c r="BS18" s="14">
        <v>7.7564350000000006</v>
      </c>
      <c r="BT18" s="14">
        <v>6.3490700000000002</v>
      </c>
      <c r="BU18" s="14">
        <v>7.3720499999999998</v>
      </c>
      <c r="BV18" s="14">
        <v>9.4807699999999997</v>
      </c>
      <c r="BW18" s="14">
        <v>3.6867000000000001</v>
      </c>
      <c r="BX18" s="14">
        <v>7.2128199999999998</v>
      </c>
      <c r="BY18" s="14">
        <v>2.74865</v>
      </c>
      <c r="BZ18" s="14">
        <v>1.3220599999999996</v>
      </c>
      <c r="CA18" s="14">
        <v>7.6200899999999994</v>
      </c>
      <c r="CB18" s="14">
        <v>6.3970599999999997</v>
      </c>
      <c r="CC18" s="14">
        <v>2.6560300000000003</v>
      </c>
      <c r="CD18" s="14">
        <v>8.7042000000000002</v>
      </c>
      <c r="CE18" s="14">
        <v>10.83689</v>
      </c>
      <c r="CF18" s="14">
        <v>9.2345000000000024</v>
      </c>
      <c r="CG18" s="14">
        <v>8.8981300000000001</v>
      </c>
      <c r="CH18" s="14">
        <v>8.60379</v>
      </c>
      <c r="CI18" s="14">
        <v>5.30898</v>
      </c>
      <c r="CJ18" s="14">
        <v>10.56729</v>
      </c>
      <c r="CK18" s="14">
        <v>5.7057399999999996</v>
      </c>
      <c r="CL18" s="14">
        <v>8.4670400000000008</v>
      </c>
      <c r="CM18" s="14">
        <v>7.0106499999999992</v>
      </c>
      <c r="CN18" s="14">
        <v>5.8543700000000003</v>
      </c>
      <c r="CO18" s="14">
        <v>9.4577400000000011</v>
      </c>
      <c r="CP18" s="15" t="s">
        <v>294</v>
      </c>
    </row>
    <row r="19" spans="1:94" s="12" customFormat="1" ht="15">
      <c r="A19" s="19" t="s">
        <v>304</v>
      </c>
      <c r="B19" s="10">
        <v>5.1494500000000007</v>
      </c>
      <c r="C19" s="10">
        <v>8.1425699999999992</v>
      </c>
      <c r="D19" s="10">
        <v>9.8777100000000022</v>
      </c>
      <c r="E19" s="10">
        <v>6.8727999999999998</v>
      </c>
      <c r="F19" s="10">
        <v>4.3852899999999995</v>
      </c>
      <c r="G19" s="10">
        <v>8.0893599999999992</v>
      </c>
      <c r="H19" s="10">
        <v>3.7781800000000008</v>
      </c>
      <c r="I19" s="10">
        <v>2.19787</v>
      </c>
      <c r="J19" s="10">
        <v>5.4082100000000004</v>
      </c>
      <c r="K19" s="10">
        <v>8.3871700000000011</v>
      </c>
      <c r="L19" s="10">
        <v>8.1954799999999999</v>
      </c>
      <c r="M19" s="10">
        <v>6.1207200000000004</v>
      </c>
      <c r="N19" s="10">
        <v>4.4075299999999995</v>
      </c>
      <c r="O19" s="10">
        <v>6.2808399999999995</v>
      </c>
      <c r="P19" s="10">
        <v>5.6756399999999996</v>
      </c>
      <c r="Q19" s="10">
        <v>7.1103699999999996</v>
      </c>
      <c r="R19" s="11">
        <v>9.7203800000000005</v>
      </c>
      <c r="S19" s="10">
        <v>8.3271399999999982</v>
      </c>
      <c r="T19" s="10">
        <v>6.1710500000000001</v>
      </c>
      <c r="U19" s="10">
        <v>7.2452200000000007</v>
      </c>
      <c r="V19" s="10">
        <v>5.1837299999999997</v>
      </c>
      <c r="W19" s="10">
        <v>4.3579799999999995</v>
      </c>
      <c r="X19" s="10">
        <v>10.480369999999999</v>
      </c>
      <c r="Y19" s="10">
        <v>6.0895999999999999</v>
      </c>
      <c r="Z19" s="10">
        <v>2.26701</v>
      </c>
      <c r="AA19" s="10">
        <v>10.367650000000001</v>
      </c>
      <c r="AB19" s="10">
        <v>7.7340650000000002</v>
      </c>
      <c r="AC19" s="10">
        <v>8.8557299999999994</v>
      </c>
      <c r="AD19" s="10">
        <v>5.6123799999999999</v>
      </c>
      <c r="AE19" s="10">
        <v>6.1738200000000001</v>
      </c>
      <c r="AF19" s="10">
        <v>10.008180000000001</v>
      </c>
      <c r="AG19" s="10">
        <v>7.9150999999999998</v>
      </c>
      <c r="AH19" s="10">
        <v>5.8827499999999997</v>
      </c>
      <c r="AI19" s="10">
        <v>12.638769999999999</v>
      </c>
      <c r="AJ19" s="10">
        <v>10.138870000000001</v>
      </c>
      <c r="AK19" s="10">
        <v>11.030980000000001</v>
      </c>
      <c r="AL19" s="10">
        <v>3.3106499999999999</v>
      </c>
      <c r="AM19" s="10">
        <v>8.9934499999999993</v>
      </c>
      <c r="AN19" s="10">
        <v>9.2294899999999984</v>
      </c>
      <c r="AO19" s="10">
        <v>11.289060000000001</v>
      </c>
      <c r="AP19" s="10">
        <v>6.6814</v>
      </c>
      <c r="AQ19" s="10">
        <v>5.2093699999999998</v>
      </c>
      <c r="AR19" s="10">
        <v>3.22349</v>
      </c>
      <c r="AS19" s="10">
        <v>5.0503599999999995</v>
      </c>
      <c r="AT19" s="10">
        <v>7.0373999999999999</v>
      </c>
      <c r="AU19" s="10">
        <v>9.3349900000000012</v>
      </c>
      <c r="AV19" s="10">
        <v>6.4811300000000003</v>
      </c>
      <c r="AW19" s="10">
        <v>11.960570000000001</v>
      </c>
      <c r="AX19" s="10">
        <v>6.0662500000000001</v>
      </c>
      <c r="AY19" s="10">
        <v>10.196710000000001</v>
      </c>
      <c r="AZ19" s="10">
        <v>3.1869299999999998</v>
      </c>
      <c r="BA19" s="10">
        <v>7.9584099999999998</v>
      </c>
      <c r="BB19" s="10">
        <v>8.7347300000000008</v>
      </c>
      <c r="BC19" s="10">
        <v>12.10211</v>
      </c>
      <c r="BD19" s="10">
        <v>6.5540000000000003</v>
      </c>
      <c r="BE19" s="10">
        <v>7.5995499999999998</v>
      </c>
      <c r="BF19" s="10">
        <v>9.0917100000000008</v>
      </c>
      <c r="BG19" s="10">
        <v>6.2259700000000002</v>
      </c>
      <c r="BH19" s="10">
        <v>4.7998399999999997</v>
      </c>
      <c r="BI19" s="10">
        <v>4.1911699999999996</v>
      </c>
      <c r="BJ19" s="10">
        <v>7.6748999999999992</v>
      </c>
      <c r="BK19" s="10">
        <v>6.9210599999999998</v>
      </c>
      <c r="BL19" s="10">
        <v>11.15728</v>
      </c>
      <c r="BM19" s="10">
        <v>3.2143799999999998</v>
      </c>
      <c r="BN19" s="10">
        <v>6.4901300000000006</v>
      </c>
      <c r="BO19" s="10">
        <v>5.7882099999999994</v>
      </c>
      <c r="BP19" s="10">
        <v>10.40727</v>
      </c>
      <c r="BQ19" s="10">
        <v>10.43877</v>
      </c>
      <c r="BR19" s="10">
        <v>8.96678</v>
      </c>
      <c r="BS19" s="10">
        <v>7.3367150000000008</v>
      </c>
      <c r="BT19" s="10">
        <v>6.8370699999999998</v>
      </c>
      <c r="BU19" s="10">
        <v>8.4088199999999986</v>
      </c>
      <c r="BV19" s="10">
        <v>8.7981199999999991</v>
      </c>
      <c r="BW19" s="10">
        <v>3.96922</v>
      </c>
      <c r="BX19" s="10">
        <v>6.8655100000000004</v>
      </c>
      <c r="BY19" s="10">
        <v>1.9836499999999999</v>
      </c>
      <c r="BZ19" s="10">
        <v>1.5048699999999995</v>
      </c>
      <c r="CA19" s="10">
        <v>6.8434599999999994</v>
      </c>
      <c r="CB19" s="10">
        <v>7.0104000000000006</v>
      </c>
      <c r="CC19" s="10">
        <v>2.5082</v>
      </c>
      <c r="CD19" s="10">
        <v>9.034930000000001</v>
      </c>
      <c r="CE19" s="10">
        <v>10.48978</v>
      </c>
      <c r="CF19" s="10">
        <v>9.5385600000000021</v>
      </c>
      <c r="CG19" s="10">
        <v>8.4436299999999989</v>
      </c>
      <c r="CH19" s="10">
        <v>6.4464300000000003</v>
      </c>
      <c r="CI19" s="10">
        <v>3.8471700000000002</v>
      </c>
      <c r="CJ19" s="10">
        <v>10.64809</v>
      </c>
      <c r="CK19" s="10">
        <v>5.7363499999999998</v>
      </c>
      <c r="CL19" s="10">
        <v>8.8998400000000011</v>
      </c>
      <c r="CM19" s="10">
        <v>6.6127299999999991</v>
      </c>
      <c r="CN19" s="10">
        <v>5.5167900000000003</v>
      </c>
      <c r="CO19" s="10">
        <v>9.3341400000000014</v>
      </c>
      <c r="CP19" s="11" t="s">
        <v>292</v>
      </c>
    </row>
    <row r="20" spans="1:94" s="17" customFormat="1" ht="15">
      <c r="A20" s="18" t="s">
        <v>305</v>
      </c>
      <c r="B20" s="14">
        <v>3.9901100000000005</v>
      </c>
      <c r="C20" s="14">
        <v>7.4435299999999991</v>
      </c>
      <c r="D20" s="14">
        <v>8.7360900000000008</v>
      </c>
      <c r="E20" s="14">
        <v>4.8836399999999998</v>
      </c>
      <c r="F20" s="14">
        <v>3.2257699999999998</v>
      </c>
      <c r="G20" s="14">
        <v>7.0551300000000001</v>
      </c>
      <c r="H20" s="14">
        <v>4.8224700000000009</v>
      </c>
      <c r="I20" s="14">
        <v>2.5064100000000002</v>
      </c>
      <c r="J20" s="14">
        <v>2.7267199999999998</v>
      </c>
      <c r="K20" s="14">
        <v>7.4588400000000004</v>
      </c>
      <c r="L20" s="14">
        <v>7.1785199999999998</v>
      </c>
      <c r="M20" s="14">
        <v>4.1115300000000001</v>
      </c>
      <c r="N20" s="14">
        <v>3.2636199999999995</v>
      </c>
      <c r="O20" s="14">
        <v>4.9250399999999992</v>
      </c>
      <c r="P20" s="14">
        <v>6.2237899999999993</v>
      </c>
      <c r="Q20" s="14">
        <v>6.7476399999999996</v>
      </c>
      <c r="R20" s="15">
        <v>8.4530700000000003</v>
      </c>
      <c r="S20" s="14">
        <v>6.3795899999999994</v>
      </c>
      <c r="T20" s="14">
        <v>7.8227799999999998</v>
      </c>
      <c r="U20" s="14">
        <v>7.3613500000000007</v>
      </c>
      <c r="V20" s="14">
        <v>5.8529499999999999</v>
      </c>
      <c r="W20" s="14">
        <v>4.0809499999999996</v>
      </c>
      <c r="X20" s="14">
        <v>9.4848599999999994</v>
      </c>
      <c r="Y20" s="14">
        <v>5.1734400000000003</v>
      </c>
      <c r="Z20" s="14">
        <v>2.3422200000000002</v>
      </c>
      <c r="AA20" s="14">
        <v>9.3880500000000016</v>
      </c>
      <c r="AB20" s="14">
        <v>7.2648250000000001</v>
      </c>
      <c r="AC20" s="14">
        <v>8.9351199999999995</v>
      </c>
      <c r="AD20" s="14">
        <v>5.27942</v>
      </c>
      <c r="AE20" s="14">
        <v>6.5854100000000004</v>
      </c>
      <c r="AF20" s="14">
        <v>8.9243900000000007</v>
      </c>
      <c r="AG20" s="14">
        <v>3.1193299999999997</v>
      </c>
      <c r="AH20" s="14">
        <v>5.7604600000000001</v>
      </c>
      <c r="AI20" s="14">
        <v>12.937159999999999</v>
      </c>
      <c r="AJ20" s="14">
        <v>10.097290000000001</v>
      </c>
      <c r="AK20" s="14">
        <v>11.69392</v>
      </c>
      <c r="AL20" s="14">
        <v>3.1375299999999999</v>
      </c>
      <c r="AM20" s="14">
        <v>8.5972299999999997</v>
      </c>
      <c r="AN20" s="14">
        <v>9.3081499999999995</v>
      </c>
      <c r="AO20" s="14">
        <v>10.30292</v>
      </c>
      <c r="AP20" s="14">
        <v>5.78531</v>
      </c>
      <c r="AQ20" s="14">
        <v>4.8573300000000001</v>
      </c>
      <c r="AR20" s="14">
        <v>2.2637</v>
      </c>
      <c r="AS20" s="14">
        <v>4.6436899999999994</v>
      </c>
      <c r="AT20" s="14">
        <v>6.9078900000000001</v>
      </c>
      <c r="AU20" s="14">
        <v>7.1277100000000004</v>
      </c>
      <c r="AV20" s="14">
        <v>6.6865700000000006</v>
      </c>
      <c r="AW20" s="14">
        <v>9.1065000000000005</v>
      </c>
      <c r="AX20" s="14">
        <v>5.5248299999999997</v>
      </c>
      <c r="AY20" s="14">
        <v>9.5769400000000005</v>
      </c>
      <c r="AZ20" s="14">
        <v>3.1886299999999999</v>
      </c>
      <c r="BA20" s="14">
        <v>7.9109400000000001</v>
      </c>
      <c r="BB20" s="14">
        <v>8.2488600000000005</v>
      </c>
      <c r="BC20" s="14">
        <v>11.6685</v>
      </c>
      <c r="BD20" s="14">
        <v>5.4254300000000004</v>
      </c>
      <c r="BE20" s="14">
        <v>6.3387700000000002</v>
      </c>
      <c r="BF20" s="14">
        <v>8.6492299999999993</v>
      </c>
      <c r="BG20" s="14">
        <v>4.2524700000000006</v>
      </c>
      <c r="BH20" s="14">
        <v>3.5902400000000001</v>
      </c>
      <c r="BI20" s="14">
        <v>4.6253000000000002</v>
      </c>
      <c r="BJ20" s="14">
        <v>7.0198199999999993</v>
      </c>
      <c r="BK20" s="14">
        <v>6.8586800000000006</v>
      </c>
      <c r="BL20" s="14">
        <v>10.50487</v>
      </c>
      <c r="BM20" s="14">
        <v>3.4287100000000001</v>
      </c>
      <c r="BN20" s="14">
        <v>5.5022500000000001</v>
      </c>
      <c r="BO20" s="14">
        <v>3.9710299999999994</v>
      </c>
      <c r="BP20" s="14">
        <v>8.9368800000000004</v>
      </c>
      <c r="BQ20" s="14">
        <v>9.7172299999999989</v>
      </c>
      <c r="BR20" s="14">
        <v>9.0625</v>
      </c>
      <c r="BS20" s="14">
        <v>6.2913050000000004</v>
      </c>
      <c r="BT20" s="14">
        <v>5.8471899999999994</v>
      </c>
      <c r="BU20" s="14">
        <v>8.5289599999999997</v>
      </c>
      <c r="BV20" s="14">
        <v>7.1079499999999998</v>
      </c>
      <c r="BW20" s="14">
        <v>2.7502800000000001</v>
      </c>
      <c r="BX20" s="14">
        <v>7.64398</v>
      </c>
      <c r="BY20" s="14">
        <v>2.3931100000000001</v>
      </c>
      <c r="BZ20" s="14">
        <v>2.7911799999999993</v>
      </c>
      <c r="CA20" s="14">
        <v>5.7311299999999994</v>
      </c>
      <c r="CB20" s="14">
        <v>6.7248800000000006</v>
      </c>
      <c r="CC20" s="14">
        <v>3.02589</v>
      </c>
      <c r="CD20" s="14">
        <v>8.4750900000000016</v>
      </c>
      <c r="CE20" s="14">
        <v>10.59445</v>
      </c>
      <c r="CF20" s="14">
        <v>9.2064400000000024</v>
      </c>
      <c r="CG20" s="14">
        <v>8.0674799999999998</v>
      </c>
      <c r="CH20" s="14">
        <v>8.0632100000000015</v>
      </c>
      <c r="CI20" s="14">
        <v>5.8266600000000004</v>
      </c>
      <c r="CJ20" s="14">
        <v>10.55189</v>
      </c>
      <c r="CK20" s="14">
        <v>5.1655499999999996</v>
      </c>
      <c r="CL20" s="14">
        <v>6.9431200000000004</v>
      </c>
      <c r="CM20" s="14">
        <v>7.265579999999999</v>
      </c>
      <c r="CN20" s="14">
        <v>3.9246300000000005</v>
      </c>
      <c r="CO20" s="14">
        <v>9.2735899999999987</v>
      </c>
      <c r="CP20" s="15" t="s">
        <v>294</v>
      </c>
    </row>
    <row r="21" spans="1:94" s="17" customFormat="1" ht="15">
      <c r="A21" s="18" t="s">
        <v>306</v>
      </c>
      <c r="B21" s="14">
        <v>4.6979600000000001</v>
      </c>
      <c r="C21" s="14">
        <v>8.4624299999999995</v>
      </c>
      <c r="D21" s="14">
        <v>9.7536300000000011</v>
      </c>
      <c r="E21" s="14">
        <v>5.8930699999999998</v>
      </c>
      <c r="F21" s="14">
        <v>4.7676099999999995</v>
      </c>
      <c r="G21" s="14">
        <v>8.8188999999999993</v>
      </c>
      <c r="H21" s="14">
        <v>4.929520000000001</v>
      </c>
      <c r="I21" s="14">
        <v>2.4878900000000002</v>
      </c>
      <c r="J21" s="14">
        <v>4.5364399999999998</v>
      </c>
      <c r="K21" s="14">
        <v>8.4112100000000005</v>
      </c>
      <c r="L21" s="14">
        <v>8.4379600000000003</v>
      </c>
      <c r="M21" s="14">
        <v>8.1020199999999996</v>
      </c>
      <c r="N21" s="14">
        <v>4.6308699999999998</v>
      </c>
      <c r="O21" s="14">
        <v>6.1923199999999996</v>
      </c>
      <c r="P21" s="14">
        <v>5.49343</v>
      </c>
      <c r="Q21" s="14">
        <v>8.7542399999999994</v>
      </c>
      <c r="R21" s="15">
        <v>9.7745800000000003</v>
      </c>
      <c r="S21" s="14">
        <v>9.1879099999999987</v>
      </c>
      <c r="T21" s="14">
        <v>7.4649099999999997</v>
      </c>
      <c r="U21" s="14">
        <v>7.4072900000000006</v>
      </c>
      <c r="V21" s="14">
        <v>6.1003699999999998</v>
      </c>
      <c r="W21" s="14">
        <v>4.5229200000000001</v>
      </c>
      <c r="X21" s="14">
        <v>10.87758</v>
      </c>
      <c r="Y21" s="14">
        <v>7.0342399999999996</v>
      </c>
      <c r="Z21" s="14">
        <v>3.1018400000000002</v>
      </c>
      <c r="AA21" s="14">
        <v>10.775730000000001</v>
      </c>
      <c r="AB21" s="14">
        <v>8.2259750000000018</v>
      </c>
      <c r="AC21" s="14">
        <v>9.9068999999999985</v>
      </c>
      <c r="AD21" s="14">
        <v>5.8718199999999996</v>
      </c>
      <c r="AE21" s="14">
        <v>6.8761000000000001</v>
      </c>
      <c r="AF21" s="14">
        <v>10.189060000000001</v>
      </c>
      <c r="AG21" s="14">
        <v>8.5238899999999997</v>
      </c>
      <c r="AH21" s="14">
        <v>5.7526999999999999</v>
      </c>
      <c r="AI21" s="14">
        <v>13.835609999999999</v>
      </c>
      <c r="AJ21" s="14">
        <v>10.22376</v>
      </c>
      <c r="AK21" s="14">
        <v>8.7255400000000005</v>
      </c>
      <c r="AL21" s="14">
        <v>6.2857099999999999</v>
      </c>
      <c r="AM21" s="14">
        <v>9.0568000000000008</v>
      </c>
      <c r="AN21" s="14">
        <v>9.4446099999999991</v>
      </c>
      <c r="AO21" s="14">
        <v>11.57809</v>
      </c>
      <c r="AP21" s="14">
        <v>7.4484599999999999</v>
      </c>
      <c r="AQ21" s="14">
        <v>5.1779299999999999</v>
      </c>
      <c r="AR21" s="14">
        <v>2.7959100000000001</v>
      </c>
      <c r="AS21" s="14">
        <v>2.7899199999999995</v>
      </c>
      <c r="AT21" s="14">
        <v>8.0644799999999996</v>
      </c>
      <c r="AU21" s="14">
        <v>9.2673500000000004</v>
      </c>
      <c r="AV21" s="14">
        <v>6.1834000000000007</v>
      </c>
      <c r="AW21" s="14">
        <v>11.008840000000001</v>
      </c>
      <c r="AX21" s="14">
        <v>5.8657699999999995</v>
      </c>
      <c r="AY21" s="14">
        <v>10.37702</v>
      </c>
      <c r="AZ21" s="14">
        <v>4.4610500000000002</v>
      </c>
      <c r="BA21" s="14">
        <v>8.3310700000000004</v>
      </c>
      <c r="BB21" s="14">
        <v>8.8960900000000009</v>
      </c>
      <c r="BC21" s="14">
        <v>11.7858</v>
      </c>
      <c r="BD21" s="14">
        <v>7.2900100000000005</v>
      </c>
      <c r="BE21" s="14">
        <v>7.4725999999999999</v>
      </c>
      <c r="BF21" s="14">
        <v>8.9329300000000007</v>
      </c>
      <c r="BG21" s="14">
        <v>6.0045400000000004</v>
      </c>
      <c r="BH21" s="14">
        <v>4.7435</v>
      </c>
      <c r="BI21" s="14">
        <v>4.3270400000000002</v>
      </c>
      <c r="BJ21" s="14">
        <v>8.8941599999999994</v>
      </c>
      <c r="BK21" s="14">
        <v>7.59117</v>
      </c>
      <c r="BL21" s="14">
        <v>11.68106</v>
      </c>
      <c r="BM21" s="14">
        <v>3.6464300000000001</v>
      </c>
      <c r="BN21" s="14">
        <v>6.6172800000000001</v>
      </c>
      <c r="BO21" s="14">
        <v>5.025739999999999</v>
      </c>
      <c r="BP21" s="14">
        <v>10.409380000000001</v>
      </c>
      <c r="BQ21" s="14">
        <v>10.261809999999999</v>
      </c>
      <c r="BR21" s="14">
        <v>9.6083799999999986</v>
      </c>
      <c r="BS21" s="14">
        <v>7.6569350000000007</v>
      </c>
      <c r="BT21" s="14">
        <v>6.3234599999999999</v>
      </c>
      <c r="BU21" s="14">
        <v>7.7593199999999998</v>
      </c>
      <c r="BV21" s="14">
        <v>10.072699999999999</v>
      </c>
      <c r="BW21" s="14">
        <v>3.3978999999999999</v>
      </c>
      <c r="BX21" s="14">
        <v>7.3851000000000004</v>
      </c>
      <c r="BY21" s="14">
        <v>2.9125199999999998</v>
      </c>
      <c r="BZ21" s="14">
        <v>1.9704299999999995</v>
      </c>
      <c r="CA21" s="14">
        <v>8.2198999999999991</v>
      </c>
      <c r="CB21" s="14">
        <v>6.4926399999999997</v>
      </c>
      <c r="CC21" s="14">
        <v>3.0511700000000004</v>
      </c>
      <c r="CD21" s="14">
        <v>9.3971100000000014</v>
      </c>
      <c r="CE21" s="14">
        <v>11.011509999999999</v>
      </c>
      <c r="CF21" s="14">
        <v>10.176850000000002</v>
      </c>
      <c r="CG21" s="14">
        <v>9.16629</v>
      </c>
      <c r="CH21" s="14">
        <v>8.1725500000000011</v>
      </c>
      <c r="CI21" s="14">
        <v>5.4949500000000002</v>
      </c>
      <c r="CJ21" s="14">
        <v>10.702179999999998</v>
      </c>
      <c r="CK21" s="14">
        <v>6.17021</v>
      </c>
      <c r="CL21" s="14">
        <v>8.5018799999999999</v>
      </c>
      <c r="CM21" s="14">
        <v>6.7851899999999992</v>
      </c>
      <c r="CN21" s="14">
        <v>5.4005000000000001</v>
      </c>
      <c r="CO21" s="14">
        <v>8.7396400000000014</v>
      </c>
      <c r="CP21" s="15" t="s">
        <v>294</v>
      </c>
    </row>
    <row r="22" spans="1:94" s="17" customFormat="1" ht="15">
      <c r="A22" s="18" t="s">
        <v>307</v>
      </c>
      <c r="B22" s="14">
        <v>4.4153200000000004</v>
      </c>
      <c r="C22" s="14">
        <v>7.8163899999999993</v>
      </c>
      <c r="D22" s="14">
        <v>9.4976500000000019</v>
      </c>
      <c r="E22" s="14">
        <v>5.7156899999999995</v>
      </c>
      <c r="F22" s="14">
        <v>4.5013499999999995</v>
      </c>
      <c r="G22" s="14">
        <v>7.6639200000000001</v>
      </c>
      <c r="H22" s="14">
        <v>4.5149900000000009</v>
      </c>
      <c r="I22" s="14">
        <v>2.4709400000000001</v>
      </c>
      <c r="J22" s="14">
        <v>2.3188499999999999</v>
      </c>
      <c r="K22" s="14">
        <v>7.7656999999999998</v>
      </c>
      <c r="L22" s="14">
        <v>7.3969199999999997</v>
      </c>
      <c r="M22" s="14">
        <v>4.7748900000000001</v>
      </c>
      <c r="N22" s="14">
        <v>4.072379999999999</v>
      </c>
      <c r="O22" s="14">
        <v>5.6763499999999993</v>
      </c>
      <c r="P22" s="14">
        <v>5.55105</v>
      </c>
      <c r="Q22" s="14">
        <v>6.9082799999999995</v>
      </c>
      <c r="R22" s="15">
        <v>9.1686599999999991</v>
      </c>
      <c r="S22" s="14">
        <v>8.1470699999999994</v>
      </c>
      <c r="T22" s="14">
        <v>7.7231100000000001</v>
      </c>
      <c r="U22" s="14">
        <v>7.8274100000000004</v>
      </c>
      <c r="V22" s="14">
        <v>5.8963599999999996</v>
      </c>
      <c r="W22" s="14">
        <v>3.8851599999999999</v>
      </c>
      <c r="X22" s="14">
        <v>9.3668700000000005</v>
      </c>
      <c r="Y22" s="14">
        <v>6.8175100000000004</v>
      </c>
      <c r="Z22" s="14">
        <v>2.2712399999999997</v>
      </c>
      <c r="AA22" s="14">
        <v>9.8487800000000014</v>
      </c>
      <c r="AB22" s="14">
        <v>6.9263349999999999</v>
      </c>
      <c r="AC22" s="14">
        <v>9.2276499999999988</v>
      </c>
      <c r="AD22" s="14">
        <v>6.4024200000000002</v>
      </c>
      <c r="AE22" s="14">
        <v>6.9422800000000002</v>
      </c>
      <c r="AF22" s="14">
        <v>9.6004700000000014</v>
      </c>
      <c r="AG22" s="14">
        <v>5.1589999999999998</v>
      </c>
      <c r="AH22" s="14">
        <v>5.8692099999999998</v>
      </c>
      <c r="AI22" s="14">
        <v>12.199649999999998</v>
      </c>
      <c r="AJ22" s="14">
        <v>10.267480000000001</v>
      </c>
      <c r="AK22" s="14">
        <v>10.579800000000001</v>
      </c>
      <c r="AL22" s="14">
        <v>2.96225</v>
      </c>
      <c r="AM22" s="14">
        <v>8.7135999999999996</v>
      </c>
      <c r="AN22" s="14">
        <v>8.7601499999999994</v>
      </c>
      <c r="AO22" s="14">
        <v>11.27013</v>
      </c>
      <c r="AP22" s="14">
        <v>6.0149799999999995</v>
      </c>
      <c r="AQ22" s="14">
        <v>4.47654</v>
      </c>
      <c r="AR22" s="14">
        <v>3.21888</v>
      </c>
      <c r="AS22" s="14">
        <v>7.1718899999999994</v>
      </c>
      <c r="AT22" s="14">
        <v>7.5989399999999998</v>
      </c>
      <c r="AU22" s="14">
        <v>8.0865299999999998</v>
      </c>
      <c r="AV22" s="14">
        <v>6.6271000000000004</v>
      </c>
      <c r="AW22" s="14">
        <v>10.666510000000001</v>
      </c>
      <c r="AX22" s="14">
        <v>5.81637</v>
      </c>
      <c r="AY22" s="14">
        <v>10.081250000000001</v>
      </c>
      <c r="AZ22" s="14">
        <v>3.50237</v>
      </c>
      <c r="BA22" s="14">
        <v>7.0420100000000003</v>
      </c>
      <c r="BB22" s="14">
        <v>8.6813199999999995</v>
      </c>
      <c r="BC22" s="14">
        <v>12.183910000000001</v>
      </c>
      <c r="BD22" s="14">
        <v>5.0952700000000002</v>
      </c>
      <c r="BE22" s="14">
        <v>6.4703300000000006</v>
      </c>
      <c r="BF22" s="14">
        <v>8.8586399999999994</v>
      </c>
      <c r="BG22" s="14">
        <v>5.7741100000000003</v>
      </c>
      <c r="BH22" s="14">
        <v>5.2790699999999999</v>
      </c>
      <c r="BI22" s="14">
        <v>3.7832300000000001</v>
      </c>
      <c r="BJ22" s="14">
        <v>7.9633000000000003</v>
      </c>
      <c r="BK22" s="14">
        <v>6.10527</v>
      </c>
      <c r="BL22" s="14">
        <v>10.354939999999999</v>
      </c>
      <c r="BM22" s="14">
        <v>3.9391400000000001</v>
      </c>
      <c r="BN22" s="14">
        <v>5.7485400000000002</v>
      </c>
      <c r="BO22" s="14">
        <v>4.6459499999999991</v>
      </c>
      <c r="BP22" s="14">
        <v>10.47349</v>
      </c>
      <c r="BQ22" s="14">
        <v>10.283439999999999</v>
      </c>
      <c r="BR22" s="14">
        <v>9.1803899999999992</v>
      </c>
      <c r="BS22" s="14">
        <v>6.6007050000000005</v>
      </c>
      <c r="BT22" s="14">
        <v>5.2017699999999998</v>
      </c>
      <c r="BU22" s="14">
        <v>8.88443</v>
      </c>
      <c r="BV22" s="14">
        <v>6.5469400000000002</v>
      </c>
      <c r="BW22" s="14">
        <v>3.4739100000000001</v>
      </c>
      <c r="BX22" s="14">
        <v>6.8515100000000002</v>
      </c>
      <c r="BY22" s="14">
        <v>2.24735</v>
      </c>
      <c r="BZ22" s="14">
        <v>2.5967999999999996</v>
      </c>
      <c r="CA22" s="14">
        <v>5.1887099999999995</v>
      </c>
      <c r="CB22" s="14">
        <v>6.13781</v>
      </c>
      <c r="CC22" s="14">
        <v>3.1589800000000001</v>
      </c>
      <c r="CD22" s="14">
        <v>9.08568</v>
      </c>
      <c r="CE22" s="14">
        <v>10.403919999999999</v>
      </c>
      <c r="CF22" s="14">
        <v>7.7548600000000016</v>
      </c>
      <c r="CG22" s="14">
        <v>8.8960299999999997</v>
      </c>
      <c r="CH22" s="14">
        <v>8.4739299999999993</v>
      </c>
      <c r="CI22" s="14">
        <v>2.46773</v>
      </c>
      <c r="CJ22" s="14">
        <v>10.555299999999999</v>
      </c>
      <c r="CK22" s="14">
        <v>4.9491999999999994</v>
      </c>
      <c r="CL22" s="14">
        <v>8.0519400000000001</v>
      </c>
      <c r="CM22" s="14">
        <v>6.8494199999999994</v>
      </c>
      <c r="CN22" s="14">
        <v>3.7865700000000002</v>
      </c>
      <c r="CO22" s="14">
        <v>5.3944999999999999</v>
      </c>
      <c r="CP22" s="15" t="s">
        <v>294</v>
      </c>
    </row>
    <row r="23" spans="1:94" s="17" customFormat="1" ht="15">
      <c r="A23" s="18" t="s">
        <v>308</v>
      </c>
      <c r="B23" s="14">
        <v>4.3681000000000001</v>
      </c>
      <c r="C23" s="14">
        <v>8.25807</v>
      </c>
      <c r="D23" s="14">
        <v>9.7070000000000007</v>
      </c>
      <c r="E23" s="14">
        <v>4.4011999999999993</v>
      </c>
      <c r="F23" s="14">
        <v>4.5436999999999994</v>
      </c>
      <c r="G23" s="14">
        <v>7.94184</v>
      </c>
      <c r="H23" s="14">
        <v>4.9387900000000009</v>
      </c>
      <c r="I23" s="14">
        <v>2.7752400000000002</v>
      </c>
      <c r="J23" s="14">
        <v>2.9125099999999997</v>
      </c>
      <c r="K23" s="14">
        <v>6.8680300000000001</v>
      </c>
      <c r="L23" s="14">
        <v>8.1599599999999999</v>
      </c>
      <c r="M23" s="14">
        <v>4.0317999999999996</v>
      </c>
      <c r="N23" s="14">
        <v>3.8676999999999992</v>
      </c>
      <c r="O23" s="14">
        <v>5.0261299999999993</v>
      </c>
      <c r="P23" s="14">
        <v>5.0647000000000002</v>
      </c>
      <c r="Q23" s="14">
        <v>8.4291699999999992</v>
      </c>
      <c r="R23" s="15">
        <v>9.6007099999999994</v>
      </c>
      <c r="S23" s="14">
        <v>8.6720499999999987</v>
      </c>
      <c r="T23" s="14">
        <v>7.5225999999999997</v>
      </c>
      <c r="U23" s="14">
        <v>7.2667000000000002</v>
      </c>
      <c r="V23" s="14">
        <v>6.0702699999999998</v>
      </c>
      <c r="W23" s="14">
        <v>3.87019</v>
      </c>
      <c r="X23" s="14">
        <v>10.649039999999999</v>
      </c>
      <c r="Y23" s="14">
        <v>6.4267500000000002</v>
      </c>
      <c r="Z23" s="14">
        <v>2.4503899999999996</v>
      </c>
      <c r="AA23" s="14">
        <v>8.8869400000000009</v>
      </c>
      <c r="AB23" s="14">
        <v>6.7760750000000005</v>
      </c>
      <c r="AC23" s="14">
        <v>9.4639399999999991</v>
      </c>
      <c r="AD23" s="14">
        <v>5.7779600000000002</v>
      </c>
      <c r="AE23" s="14">
        <v>9.2063500000000005</v>
      </c>
      <c r="AF23" s="14">
        <v>10.556840000000001</v>
      </c>
      <c r="AG23" s="14">
        <v>4.3545400000000001</v>
      </c>
      <c r="AH23" s="14">
        <v>5.7567500000000003</v>
      </c>
      <c r="AI23" s="14">
        <v>12.743839999999999</v>
      </c>
      <c r="AJ23" s="14">
        <v>10.27792</v>
      </c>
      <c r="AK23" s="14">
        <v>8.3156700000000008</v>
      </c>
      <c r="AL23" s="14">
        <v>5.4342100000000002</v>
      </c>
      <c r="AM23" s="14">
        <v>8.8444599999999998</v>
      </c>
      <c r="AN23" s="14">
        <v>8.1669400000000003</v>
      </c>
      <c r="AO23" s="14">
        <v>11.258599999999999</v>
      </c>
      <c r="AP23" s="14">
        <v>5.2754599999999998</v>
      </c>
      <c r="AQ23" s="14">
        <v>5.0517500000000002</v>
      </c>
      <c r="AR23" s="14">
        <v>3.4113899999999999</v>
      </c>
      <c r="AS23" s="14">
        <v>5.9131599999999995</v>
      </c>
      <c r="AT23" s="14">
        <v>7.6746299999999996</v>
      </c>
      <c r="AU23" s="14">
        <v>7.7708599999999999</v>
      </c>
      <c r="AV23" s="14">
        <v>6.7882600000000002</v>
      </c>
      <c r="AW23" s="14">
        <v>9.5285299999999999</v>
      </c>
      <c r="AX23" s="14">
        <v>5.3972800000000003</v>
      </c>
      <c r="AY23" s="14">
        <v>10.932680000000001</v>
      </c>
      <c r="AZ23" s="14">
        <v>4.3693099999999996</v>
      </c>
      <c r="BA23" s="14">
        <v>8.2597799999999992</v>
      </c>
      <c r="BB23" s="14">
        <v>8.81691</v>
      </c>
      <c r="BC23" s="14">
        <v>11.742760000000001</v>
      </c>
      <c r="BD23" s="14">
        <v>5.7389800000000006</v>
      </c>
      <c r="BE23" s="14">
        <v>7.0009399999999999</v>
      </c>
      <c r="BF23" s="14">
        <v>8.8600600000000007</v>
      </c>
      <c r="BG23" s="14">
        <v>6.4503399999999997</v>
      </c>
      <c r="BH23" s="14">
        <v>3.7796500000000002</v>
      </c>
      <c r="BI23" s="14">
        <v>4.1981900000000003</v>
      </c>
      <c r="BJ23" s="14">
        <v>8.1822299999999988</v>
      </c>
      <c r="BK23" s="14">
        <v>7.5492100000000004</v>
      </c>
      <c r="BL23" s="14">
        <v>10.47908</v>
      </c>
      <c r="BM23" s="14">
        <v>3.6129600000000002</v>
      </c>
      <c r="BN23" s="14">
        <v>4.7275200000000002</v>
      </c>
      <c r="BO23" s="14">
        <v>5.0475099999999991</v>
      </c>
      <c r="BP23" s="14">
        <v>10.62298</v>
      </c>
      <c r="BQ23" s="14">
        <v>10.841519999999999</v>
      </c>
      <c r="BR23" s="14">
        <v>9.5945</v>
      </c>
      <c r="BS23" s="14">
        <v>6.513795</v>
      </c>
      <c r="BT23" s="14">
        <v>6.1885699999999995</v>
      </c>
      <c r="BU23" s="14">
        <v>7.6631799999999997</v>
      </c>
      <c r="BV23" s="14">
        <v>8.8547200000000004</v>
      </c>
      <c r="BW23" s="14">
        <v>3.2146499999999998</v>
      </c>
      <c r="BX23" s="14">
        <v>7.5655999999999999</v>
      </c>
      <c r="BY23" s="14">
        <v>2.6626099999999999</v>
      </c>
      <c r="BZ23" s="14">
        <v>3.6327699999999994</v>
      </c>
      <c r="CA23" s="14">
        <v>6.69367</v>
      </c>
      <c r="CB23" s="14">
        <v>5.5034100000000006</v>
      </c>
      <c r="CC23" s="14">
        <v>3.6432600000000002</v>
      </c>
      <c r="CD23" s="14">
        <v>8.4378100000000007</v>
      </c>
      <c r="CE23" s="14">
        <v>10.9071</v>
      </c>
      <c r="CF23" s="14">
        <v>10.798660000000002</v>
      </c>
      <c r="CG23" s="14">
        <v>8.1394199999999994</v>
      </c>
      <c r="CH23" s="14">
        <v>8.8482599999999998</v>
      </c>
      <c r="CI23" s="14">
        <v>6.5121599999999997</v>
      </c>
      <c r="CJ23" s="14">
        <v>10.34141</v>
      </c>
      <c r="CK23" s="14">
        <v>5.1651899999999999</v>
      </c>
      <c r="CL23" s="14">
        <v>7.0603499999999997</v>
      </c>
      <c r="CM23" s="14">
        <v>7.898579999999999</v>
      </c>
      <c r="CN23" s="14">
        <v>5.1145500000000004</v>
      </c>
      <c r="CO23" s="14">
        <v>9.8391500000000001</v>
      </c>
      <c r="CP23" s="15" t="s">
        <v>294</v>
      </c>
    </row>
    <row r="24" spans="1:94" s="17" customFormat="1" ht="15">
      <c r="A24" s="18" t="s">
        <v>309</v>
      </c>
      <c r="B24" s="14">
        <v>4.2769400000000006</v>
      </c>
      <c r="C24" s="14">
        <v>9.3054999999999986</v>
      </c>
      <c r="D24" s="14">
        <v>9.7182900000000014</v>
      </c>
      <c r="E24" s="14">
        <v>6.1344899999999996</v>
      </c>
      <c r="F24" s="14">
        <v>3.9277699999999998</v>
      </c>
      <c r="G24" s="14">
        <v>7.9269100000000003</v>
      </c>
      <c r="H24" s="14">
        <v>4.9302200000000003</v>
      </c>
      <c r="I24" s="14">
        <v>2.8575200000000001</v>
      </c>
      <c r="J24" s="14">
        <v>2.8318699999999999</v>
      </c>
      <c r="K24" s="14">
        <v>7.8250999999999999</v>
      </c>
      <c r="L24" s="14">
        <v>8.0493899999999989</v>
      </c>
      <c r="M24" s="14">
        <v>4.72973</v>
      </c>
      <c r="N24" s="14">
        <v>3.5405899999999995</v>
      </c>
      <c r="O24" s="14">
        <v>5.7206999999999999</v>
      </c>
      <c r="P24" s="14">
        <v>5.8516399999999997</v>
      </c>
      <c r="Q24" s="14">
        <v>8.2238699999999998</v>
      </c>
      <c r="R24" s="15">
        <v>9.6288300000000007</v>
      </c>
      <c r="S24" s="14">
        <v>8.0071300000000001</v>
      </c>
      <c r="T24" s="14">
        <v>7.8538600000000001</v>
      </c>
      <c r="U24" s="14">
        <v>7.1123100000000008</v>
      </c>
      <c r="V24" s="14">
        <v>5.9511099999999999</v>
      </c>
      <c r="W24" s="14">
        <v>4.2446400000000004</v>
      </c>
      <c r="X24" s="14">
        <v>11.056899999999999</v>
      </c>
      <c r="Y24" s="14">
        <v>6.4250300000000005</v>
      </c>
      <c r="Z24" s="14">
        <v>2.3688000000000002</v>
      </c>
      <c r="AA24" s="14">
        <v>9.6845000000000017</v>
      </c>
      <c r="AB24" s="14">
        <v>7.7665150000000001</v>
      </c>
      <c r="AC24" s="14">
        <v>9.2660799999999988</v>
      </c>
      <c r="AD24" s="14">
        <v>5.3822599999999996</v>
      </c>
      <c r="AE24" s="14">
        <v>9.5323899999999995</v>
      </c>
      <c r="AF24" s="14">
        <v>9.9534500000000001</v>
      </c>
      <c r="AG24" s="14">
        <v>4.8608399999999996</v>
      </c>
      <c r="AH24" s="14">
        <v>5.8779000000000003</v>
      </c>
      <c r="AI24" s="14">
        <v>12.604029999999998</v>
      </c>
      <c r="AJ24" s="14">
        <v>10.313650000000001</v>
      </c>
      <c r="AK24" s="14">
        <v>7.6998300000000004</v>
      </c>
      <c r="AL24" s="14">
        <v>4.4269099999999995</v>
      </c>
      <c r="AM24" s="14">
        <v>8.8365500000000008</v>
      </c>
      <c r="AN24" s="14">
        <v>6.6412899999999997</v>
      </c>
      <c r="AO24" s="14">
        <v>12.06859</v>
      </c>
      <c r="AP24" s="14">
        <v>5.7656599999999996</v>
      </c>
      <c r="AQ24" s="14">
        <v>4.8861699999999999</v>
      </c>
      <c r="AR24" s="14">
        <v>3.3500999999999999</v>
      </c>
      <c r="AS24" s="14">
        <v>5.5386199999999999</v>
      </c>
      <c r="AT24" s="14">
        <v>7.5639899999999995</v>
      </c>
      <c r="AU24" s="14">
        <v>7.8951000000000002</v>
      </c>
      <c r="AV24" s="14">
        <v>6.9953500000000002</v>
      </c>
      <c r="AW24" s="14">
        <v>9.4678700000000013</v>
      </c>
      <c r="AX24" s="14">
        <v>5.5015400000000003</v>
      </c>
      <c r="AY24" s="14">
        <v>10.98099</v>
      </c>
      <c r="AZ24" s="14">
        <v>4.4651199999999998</v>
      </c>
      <c r="BA24" s="14">
        <v>8.4294599999999988</v>
      </c>
      <c r="BB24" s="14">
        <v>8.8255800000000004</v>
      </c>
      <c r="BC24" s="14">
        <v>11.324820000000001</v>
      </c>
      <c r="BD24" s="14">
        <v>5.09877</v>
      </c>
      <c r="BE24" s="14">
        <v>7.1672799999999999</v>
      </c>
      <c r="BF24" s="14">
        <v>8.8385999999999996</v>
      </c>
      <c r="BG24" s="14">
        <v>6.2388399999999997</v>
      </c>
      <c r="BH24" s="14">
        <v>4.3396499999999998</v>
      </c>
      <c r="BI24" s="14">
        <v>4.2461500000000001</v>
      </c>
      <c r="BJ24" s="14">
        <v>8.7165199999999992</v>
      </c>
      <c r="BK24" s="14">
        <v>7.6241300000000001</v>
      </c>
      <c r="BL24" s="14">
        <v>10.52783</v>
      </c>
      <c r="BM24" s="14">
        <v>3.7605</v>
      </c>
      <c r="BN24" s="14">
        <v>5.6655300000000004</v>
      </c>
      <c r="BO24" s="14">
        <v>5.1803799999999995</v>
      </c>
      <c r="BP24" s="14">
        <v>11.03697</v>
      </c>
      <c r="BQ24" s="14">
        <v>10.914259999999999</v>
      </c>
      <c r="BR24" s="14">
        <v>9.4410399999999992</v>
      </c>
      <c r="BS24" s="14">
        <v>5.986955</v>
      </c>
      <c r="BT24" s="14">
        <v>7.2598500000000001</v>
      </c>
      <c r="BU24" s="14">
        <v>8.0892099999999996</v>
      </c>
      <c r="BV24" s="14">
        <v>10.51233</v>
      </c>
      <c r="BW24" s="14">
        <v>3.9442699999999999</v>
      </c>
      <c r="BX24" s="14">
        <v>7.4728700000000003</v>
      </c>
      <c r="BY24" s="14">
        <v>3.1291099999999998</v>
      </c>
      <c r="BZ24" s="14">
        <v>3.2489099999999995</v>
      </c>
      <c r="CA24" s="14">
        <v>6.7234099999999994</v>
      </c>
      <c r="CB24" s="14">
        <v>5.0888500000000008</v>
      </c>
      <c r="CC24" s="14">
        <v>3.64981</v>
      </c>
      <c r="CD24" s="14">
        <v>8.14649</v>
      </c>
      <c r="CE24" s="14">
        <v>10.89217</v>
      </c>
      <c r="CF24" s="14">
        <v>9.7817000000000025</v>
      </c>
      <c r="CG24" s="14">
        <v>7.8277099999999997</v>
      </c>
      <c r="CH24" s="14">
        <v>8.838280000000001</v>
      </c>
      <c r="CI24" s="14">
        <v>4.4522200000000005</v>
      </c>
      <c r="CJ24" s="14">
        <v>10.40452</v>
      </c>
      <c r="CK24" s="14">
        <v>5.1474799999999998</v>
      </c>
      <c r="CL24" s="14">
        <v>8.0056499999999993</v>
      </c>
      <c r="CM24" s="14">
        <v>7.8378199999999998</v>
      </c>
      <c r="CN24" s="14">
        <v>4.5471700000000004</v>
      </c>
      <c r="CO24" s="14">
        <v>8.1868499999999997</v>
      </c>
      <c r="CP24" s="15" t="s">
        <v>294</v>
      </c>
    </row>
    <row r="25" spans="1:94" s="17" customFormat="1" ht="15">
      <c r="A25" s="18" t="s">
        <v>310</v>
      </c>
      <c r="B25" s="14">
        <v>4.5437000000000003</v>
      </c>
      <c r="C25" s="14">
        <v>8.6096499999999985</v>
      </c>
      <c r="D25" s="14">
        <v>8.7629400000000022</v>
      </c>
      <c r="E25" s="14">
        <v>6.8508799999999992</v>
      </c>
      <c r="F25" s="14">
        <v>3.1916799999999999</v>
      </c>
      <c r="G25" s="14">
        <v>7.7891199999999996</v>
      </c>
      <c r="H25" s="14">
        <v>4.6995200000000006</v>
      </c>
      <c r="I25" s="14">
        <v>3.36714</v>
      </c>
      <c r="J25" s="14">
        <v>3.4059699999999999</v>
      </c>
      <c r="K25" s="14">
        <v>8.5060099999999998</v>
      </c>
      <c r="L25" s="14">
        <v>8.2134199999999993</v>
      </c>
      <c r="M25" s="14">
        <v>5.8064099999999996</v>
      </c>
      <c r="N25" s="14">
        <v>2.8258899999999993</v>
      </c>
      <c r="O25" s="14">
        <v>6.334179999999999</v>
      </c>
      <c r="P25" s="14">
        <v>6.0183499999999999</v>
      </c>
      <c r="Q25" s="14">
        <v>7.11313</v>
      </c>
      <c r="R25" s="15">
        <v>9.8651099999999996</v>
      </c>
      <c r="S25" s="14">
        <v>6.9791199999999991</v>
      </c>
      <c r="T25" s="14">
        <v>8.0297599999999996</v>
      </c>
      <c r="U25" s="14">
        <v>7.3550900000000006</v>
      </c>
      <c r="V25" s="14">
        <v>5.7947499999999996</v>
      </c>
      <c r="W25" s="14">
        <v>4.2187099999999997</v>
      </c>
      <c r="X25" s="14">
        <v>10.99381</v>
      </c>
      <c r="Y25" s="14">
        <v>6.2670700000000004</v>
      </c>
      <c r="Z25" s="14">
        <v>2.20065</v>
      </c>
      <c r="AA25" s="14">
        <v>10.048060000000001</v>
      </c>
      <c r="AB25" s="14">
        <v>7.4891550000000002</v>
      </c>
      <c r="AC25" s="14">
        <v>8.5150100000000002</v>
      </c>
      <c r="AD25" s="14">
        <v>4.4549000000000003</v>
      </c>
      <c r="AE25" s="14">
        <v>7.9095800000000001</v>
      </c>
      <c r="AF25" s="14">
        <v>9.1485800000000008</v>
      </c>
      <c r="AG25" s="14">
        <v>5.0177899999999998</v>
      </c>
      <c r="AH25" s="14">
        <v>5.7364100000000002</v>
      </c>
      <c r="AI25" s="14">
        <v>13.102669999999998</v>
      </c>
      <c r="AJ25" s="14">
        <v>10.247210000000001</v>
      </c>
      <c r="AK25" s="14">
        <v>12.15601</v>
      </c>
      <c r="AL25" s="14">
        <v>3.1003099999999999</v>
      </c>
      <c r="AM25" s="14">
        <v>8.962390000000001</v>
      </c>
      <c r="AN25" s="14">
        <v>6.245779999999999</v>
      </c>
      <c r="AO25" s="14">
        <v>10.91799</v>
      </c>
      <c r="AP25" s="14">
        <v>6.41615</v>
      </c>
      <c r="AQ25" s="14">
        <v>5.1125499999999997</v>
      </c>
      <c r="AR25" s="16">
        <v>2.1985000000000001</v>
      </c>
      <c r="AS25" s="14">
        <v>3.2643699999999995</v>
      </c>
      <c r="AT25" s="14">
        <v>5.28512</v>
      </c>
      <c r="AU25" s="14">
        <v>8.8596500000000002</v>
      </c>
      <c r="AV25" s="14">
        <v>6.6710300000000009</v>
      </c>
      <c r="AW25" s="14">
        <v>9.8330099999999998</v>
      </c>
      <c r="AX25" s="14">
        <v>5.3887099999999997</v>
      </c>
      <c r="AY25" s="14">
        <v>10.03373</v>
      </c>
      <c r="AZ25" s="14">
        <v>3.50326</v>
      </c>
      <c r="BA25" s="14">
        <v>7.7801299999999998</v>
      </c>
      <c r="BB25" s="14">
        <v>8.0248100000000004</v>
      </c>
      <c r="BC25" s="14">
        <v>11.105270000000001</v>
      </c>
      <c r="BD25" s="14">
        <v>6.0065800000000005</v>
      </c>
      <c r="BE25" s="14">
        <v>6.41662</v>
      </c>
      <c r="BF25" s="14">
        <v>8.9502000000000006</v>
      </c>
      <c r="BG25" s="14">
        <v>4.5980799999999995</v>
      </c>
      <c r="BH25" s="14">
        <v>3.5050699999999999</v>
      </c>
      <c r="BI25" s="14">
        <v>4.0561500000000006</v>
      </c>
      <c r="BJ25" s="14">
        <v>9.2064799999999991</v>
      </c>
      <c r="BK25" s="14">
        <v>6.8189700000000002</v>
      </c>
      <c r="BL25" s="14">
        <v>11.22336</v>
      </c>
      <c r="BM25" s="14">
        <v>2.5169999999999999</v>
      </c>
      <c r="BN25" s="14">
        <v>6.7132800000000001</v>
      </c>
      <c r="BO25" s="14">
        <v>4.5610499999999998</v>
      </c>
      <c r="BP25" s="14">
        <v>10.49682</v>
      </c>
      <c r="BQ25" s="14">
        <v>9.7171499999999984</v>
      </c>
      <c r="BR25" s="14">
        <v>9.6227499999999999</v>
      </c>
      <c r="BS25" s="14">
        <v>6.2145250000000001</v>
      </c>
      <c r="BT25" s="14">
        <v>6.4696299999999995</v>
      </c>
      <c r="BU25" s="14">
        <v>8.8626000000000005</v>
      </c>
      <c r="BV25" s="14">
        <v>7.9041999999999994</v>
      </c>
      <c r="BW25" s="14">
        <v>3.4769999999999999</v>
      </c>
      <c r="BX25" s="14">
        <v>7.2387500000000005</v>
      </c>
      <c r="BY25" s="14">
        <v>3.1863000000000001</v>
      </c>
      <c r="BZ25" s="16">
        <v>0.75870999999999955</v>
      </c>
      <c r="CA25" s="14">
        <v>7.15517</v>
      </c>
      <c r="CB25" s="14">
        <v>5.9188799999999997</v>
      </c>
      <c r="CC25" s="14">
        <v>3.52488</v>
      </c>
      <c r="CD25" s="14">
        <v>8.433860000000001</v>
      </c>
      <c r="CE25" s="14">
        <v>10.43491</v>
      </c>
      <c r="CF25" s="14">
        <v>9.4660800000000016</v>
      </c>
      <c r="CG25" s="14">
        <v>8.551499999999999</v>
      </c>
      <c r="CH25" s="14">
        <v>5.7464900000000005</v>
      </c>
      <c r="CI25" s="14">
        <v>4.2894300000000003</v>
      </c>
      <c r="CJ25" s="14">
        <v>10.594289999999999</v>
      </c>
      <c r="CK25" s="14">
        <v>4.8768500000000001</v>
      </c>
      <c r="CL25" s="14">
        <v>8.5844699999999996</v>
      </c>
      <c r="CM25" s="14">
        <v>7.5572499999999998</v>
      </c>
      <c r="CN25" s="14">
        <v>4.9500600000000006</v>
      </c>
      <c r="CO25" s="14">
        <v>5.64107</v>
      </c>
      <c r="CP25" s="15" t="s">
        <v>294</v>
      </c>
    </row>
    <row r="26" spans="1:94" s="17" customFormat="1" ht="15">
      <c r="A26" s="18" t="s">
        <v>311</v>
      </c>
      <c r="B26" s="14">
        <v>5.0267300000000006</v>
      </c>
      <c r="C26" s="14">
        <v>9.3480599999999985</v>
      </c>
      <c r="D26" s="14">
        <v>9.333870000000001</v>
      </c>
      <c r="E26" s="14">
        <v>7.0008099999999995</v>
      </c>
      <c r="F26" s="14">
        <v>4.9396799999999992</v>
      </c>
      <c r="G26" s="14">
        <v>8.0532700000000013</v>
      </c>
      <c r="H26" s="14">
        <v>4.5151900000000005</v>
      </c>
      <c r="I26" s="14">
        <v>2.6234500000000001</v>
      </c>
      <c r="J26" s="14">
        <v>2.7173499999999997</v>
      </c>
      <c r="K26" s="14">
        <v>8.4613300000000002</v>
      </c>
      <c r="L26" s="14">
        <v>8.5796099999999988</v>
      </c>
      <c r="M26" s="14">
        <v>6.48489</v>
      </c>
      <c r="N26" s="14">
        <v>3.8429299999999995</v>
      </c>
      <c r="O26" s="14">
        <v>5.8136799999999997</v>
      </c>
      <c r="P26" s="14">
        <v>5.1393699999999995</v>
      </c>
      <c r="Q26" s="14">
        <v>7.0209700000000002</v>
      </c>
      <c r="R26" s="15">
        <v>9.5390899999999998</v>
      </c>
      <c r="S26" s="14">
        <v>7.5954099999999993</v>
      </c>
      <c r="T26" s="14">
        <v>7.47506</v>
      </c>
      <c r="U26" s="14">
        <v>7.3355000000000006</v>
      </c>
      <c r="V26" s="14">
        <v>5.6068899999999999</v>
      </c>
      <c r="W26" s="14">
        <v>3.5236900000000002</v>
      </c>
      <c r="X26" s="14">
        <v>11.070309999999999</v>
      </c>
      <c r="Y26" s="14">
        <v>5.2432800000000004</v>
      </c>
      <c r="Z26" s="14">
        <v>2.4006099999999999</v>
      </c>
      <c r="AA26" s="14">
        <v>10.94786</v>
      </c>
      <c r="AB26" s="14">
        <v>7.3721050000000004</v>
      </c>
      <c r="AC26" s="14">
        <v>9.0399399999999996</v>
      </c>
      <c r="AD26" s="14">
        <v>4.7446900000000003</v>
      </c>
      <c r="AE26" s="14">
        <v>8.3644099999999995</v>
      </c>
      <c r="AF26" s="14">
        <v>8.7188200000000009</v>
      </c>
      <c r="AG26" s="14">
        <v>7.4075599999999993</v>
      </c>
      <c r="AH26" s="14">
        <v>5.9382900000000003</v>
      </c>
      <c r="AI26" s="14">
        <v>12.540679999999998</v>
      </c>
      <c r="AJ26" s="14">
        <v>10.333360000000001</v>
      </c>
      <c r="AK26" s="14">
        <v>10.62035</v>
      </c>
      <c r="AL26" s="14">
        <v>5.60656</v>
      </c>
      <c r="AM26" s="14">
        <v>8.9981500000000008</v>
      </c>
      <c r="AN26" s="14">
        <v>8.9077099999999998</v>
      </c>
      <c r="AO26" s="14">
        <v>11.479100000000001</v>
      </c>
      <c r="AP26" s="14">
        <v>5.9739899999999997</v>
      </c>
      <c r="AQ26" s="14">
        <v>4.7760699999999998</v>
      </c>
      <c r="AR26" s="14">
        <v>2.6047599999999997</v>
      </c>
      <c r="AS26" s="14">
        <v>3.2171399999999997</v>
      </c>
      <c r="AT26" s="14">
        <v>8.2774399999999986</v>
      </c>
      <c r="AU26" s="14">
        <v>8.4917599999999993</v>
      </c>
      <c r="AV26" s="14">
        <v>6.1099300000000003</v>
      </c>
      <c r="AW26" s="14">
        <v>8.8917099999999998</v>
      </c>
      <c r="AX26" s="14">
        <v>5.7898199999999997</v>
      </c>
      <c r="AY26" s="14">
        <v>10.273140000000001</v>
      </c>
      <c r="AZ26" s="14">
        <v>3.8325999999999998</v>
      </c>
      <c r="BA26" s="14">
        <v>8.1307799999999997</v>
      </c>
      <c r="BB26" s="14">
        <v>8.51342</v>
      </c>
      <c r="BC26" s="14">
        <v>11.82391</v>
      </c>
      <c r="BD26" s="14">
        <v>5.7866100000000005</v>
      </c>
      <c r="BE26" s="14">
        <v>7.5849099999999998</v>
      </c>
      <c r="BF26" s="14">
        <v>8.92211</v>
      </c>
      <c r="BG26" s="14">
        <v>5.5735000000000001</v>
      </c>
      <c r="BH26" s="14">
        <v>3.2053400000000001</v>
      </c>
      <c r="BI26" s="14">
        <v>4.7314800000000004</v>
      </c>
      <c r="BJ26" s="14">
        <v>8.9446300000000001</v>
      </c>
      <c r="BK26" s="14">
        <v>7.4195400000000005</v>
      </c>
      <c r="BL26" s="14">
        <v>10.358639999999999</v>
      </c>
      <c r="BM26" s="14">
        <v>4.6265499999999999</v>
      </c>
      <c r="BN26" s="14">
        <v>6.4961600000000006</v>
      </c>
      <c r="BO26" s="14">
        <v>4.7742299999999993</v>
      </c>
      <c r="BP26" s="14">
        <v>10.451549999999999</v>
      </c>
      <c r="BQ26" s="14">
        <v>10.540049999999999</v>
      </c>
      <c r="BR26" s="14">
        <v>9.0421800000000001</v>
      </c>
      <c r="BS26" s="14">
        <v>5.4871650000000001</v>
      </c>
      <c r="BT26" s="14">
        <v>7.2325599999999994</v>
      </c>
      <c r="BU26" s="14">
        <v>8.3033399999999986</v>
      </c>
      <c r="BV26" s="14">
        <v>9.0384899999999995</v>
      </c>
      <c r="BW26" s="14">
        <v>4.0523600000000002</v>
      </c>
      <c r="BX26" s="14">
        <v>6.9729700000000001</v>
      </c>
      <c r="BY26" s="14">
        <v>2.3330299999999999</v>
      </c>
      <c r="BZ26" s="14">
        <v>2.7290299999999994</v>
      </c>
      <c r="CA26" s="14">
        <v>9.4607200000000002</v>
      </c>
      <c r="CB26" s="14">
        <v>5.0250700000000004</v>
      </c>
      <c r="CC26" s="14">
        <v>3.1764600000000001</v>
      </c>
      <c r="CD26" s="14">
        <v>8.5091900000000003</v>
      </c>
      <c r="CE26" s="14">
        <v>10.496790000000001</v>
      </c>
      <c r="CF26" s="14">
        <v>9.9735500000000012</v>
      </c>
      <c r="CG26" s="14">
        <v>8.3673900000000003</v>
      </c>
      <c r="CH26" s="14">
        <v>7.68283</v>
      </c>
      <c r="CI26" s="16">
        <v>1.6808100000000001</v>
      </c>
      <c r="CJ26" s="14">
        <v>10.73423</v>
      </c>
      <c r="CK26" s="14">
        <v>5.0775999999999994</v>
      </c>
      <c r="CL26" s="14">
        <v>8.9977599999999995</v>
      </c>
      <c r="CM26" s="14">
        <v>7.6012899999999997</v>
      </c>
      <c r="CN26" s="14">
        <v>4.8697500000000007</v>
      </c>
      <c r="CO26" s="14">
        <v>4.2028600000000003</v>
      </c>
      <c r="CP26" s="15" t="s">
        <v>294</v>
      </c>
    </row>
    <row r="27" spans="1:94" s="17" customFormat="1" ht="15">
      <c r="A27" s="18" t="s">
        <v>312</v>
      </c>
      <c r="B27" s="14">
        <v>4.6452800000000005</v>
      </c>
      <c r="C27" s="14">
        <v>7.1063599999999996</v>
      </c>
      <c r="D27" s="14">
        <v>9.6143600000000013</v>
      </c>
      <c r="E27" s="14">
        <v>4.3964799999999995</v>
      </c>
      <c r="F27" s="14">
        <v>3.4419999999999997</v>
      </c>
      <c r="G27" s="14">
        <v>8.5964700000000001</v>
      </c>
      <c r="H27" s="14">
        <v>4.9980100000000007</v>
      </c>
      <c r="I27" s="14">
        <v>2.98671</v>
      </c>
      <c r="J27" s="14">
        <v>3.5555399999999997</v>
      </c>
      <c r="K27" s="14">
        <v>8.001380000000001</v>
      </c>
      <c r="L27" s="14">
        <v>7.1224199999999991</v>
      </c>
      <c r="M27" s="14">
        <v>6.39283</v>
      </c>
      <c r="N27" s="14">
        <v>4.4472199999999997</v>
      </c>
      <c r="O27" s="14">
        <v>5.1451799999999999</v>
      </c>
      <c r="P27" s="14">
        <v>5.4171800000000001</v>
      </c>
      <c r="Q27" s="14">
        <v>7.5985999999999994</v>
      </c>
      <c r="R27" s="15">
        <v>9.4007799999999992</v>
      </c>
      <c r="S27" s="14">
        <v>7.573459999999999</v>
      </c>
      <c r="T27" s="14">
        <v>7.6345900000000002</v>
      </c>
      <c r="U27" s="14">
        <v>7.0553100000000004</v>
      </c>
      <c r="V27" s="14">
        <v>5.7171399999999997</v>
      </c>
      <c r="W27" s="14">
        <v>4.1267899999999997</v>
      </c>
      <c r="X27" s="14">
        <v>9.4445800000000002</v>
      </c>
      <c r="Y27" s="14">
        <v>7.9225399999999997</v>
      </c>
      <c r="Z27" s="14">
        <v>2.73332</v>
      </c>
      <c r="AA27" s="14">
        <v>9.3130900000000008</v>
      </c>
      <c r="AB27" s="14">
        <v>6.6414850000000003</v>
      </c>
      <c r="AC27" s="14">
        <v>9.2803899999999988</v>
      </c>
      <c r="AD27" s="14">
        <v>6.5523199999999999</v>
      </c>
      <c r="AE27" s="14">
        <v>7.3414900000000003</v>
      </c>
      <c r="AF27" s="14">
        <v>9.0337899999999998</v>
      </c>
      <c r="AG27" s="14">
        <v>8.2677499999999995</v>
      </c>
      <c r="AH27" s="14">
        <v>5.8531599999999999</v>
      </c>
      <c r="AI27" s="14">
        <v>13.433209999999999</v>
      </c>
      <c r="AJ27" s="14">
        <v>10.23739</v>
      </c>
      <c r="AK27" s="14">
        <v>8.1427800000000001</v>
      </c>
      <c r="AL27" s="14">
        <v>4.6634799999999998</v>
      </c>
      <c r="AM27" s="14">
        <v>8.9762699999999995</v>
      </c>
      <c r="AN27" s="14">
        <v>8.9291499999999999</v>
      </c>
      <c r="AO27" s="14">
        <v>10.811160000000001</v>
      </c>
      <c r="AP27" s="14">
        <v>5.56135</v>
      </c>
      <c r="AQ27" s="14">
        <v>5.1993800000000006</v>
      </c>
      <c r="AR27" s="14">
        <v>3.2982</v>
      </c>
      <c r="AS27" s="14">
        <v>2.8788299999999998</v>
      </c>
      <c r="AT27" s="14">
        <v>7.5375300000000003</v>
      </c>
      <c r="AU27" s="14">
        <v>8.5641700000000007</v>
      </c>
      <c r="AV27" s="14">
        <v>6.3773600000000004</v>
      </c>
      <c r="AW27" s="14">
        <v>9.3869900000000008</v>
      </c>
      <c r="AX27" s="14">
        <v>5.6452200000000001</v>
      </c>
      <c r="AY27" s="14">
        <v>10.07592</v>
      </c>
      <c r="AZ27" s="14">
        <v>4.2926599999999997</v>
      </c>
      <c r="BA27" s="14">
        <v>7.8463799999999999</v>
      </c>
      <c r="BB27" s="14">
        <v>8.8641000000000005</v>
      </c>
      <c r="BC27" s="14">
        <v>11.617280000000001</v>
      </c>
      <c r="BD27" s="14">
        <v>6.3888199999999999</v>
      </c>
      <c r="BE27" s="14">
        <v>7.5608000000000004</v>
      </c>
      <c r="BF27" s="14">
        <v>8.2621299999999991</v>
      </c>
      <c r="BG27" s="14">
        <v>5.6728700000000005</v>
      </c>
      <c r="BH27" s="14">
        <v>4.65625</v>
      </c>
      <c r="BI27" s="14">
        <v>3.5717099999999999</v>
      </c>
      <c r="BJ27" s="14">
        <v>6.6538799999999991</v>
      </c>
      <c r="BK27" s="14">
        <v>8.2669199999999989</v>
      </c>
      <c r="BL27" s="14">
        <v>11.268829999999999</v>
      </c>
      <c r="BM27" s="14">
        <v>4.7602799999999998</v>
      </c>
      <c r="BN27" s="14">
        <v>5.7798800000000004</v>
      </c>
      <c r="BO27" s="14">
        <v>4.9990899999999998</v>
      </c>
      <c r="BP27" s="14">
        <v>8.5901399999999999</v>
      </c>
      <c r="BQ27" s="14">
        <v>10.183919999999999</v>
      </c>
      <c r="BR27" s="14">
        <v>8.60121</v>
      </c>
      <c r="BS27" s="14">
        <v>6.7865850000000005</v>
      </c>
      <c r="BT27" s="14">
        <v>5.3861299999999996</v>
      </c>
      <c r="BU27" s="14">
        <v>7.3606999999999996</v>
      </c>
      <c r="BV27" s="14">
        <v>6.45756</v>
      </c>
      <c r="BW27" s="14">
        <v>3.0407700000000002</v>
      </c>
      <c r="BX27" s="14">
        <v>7.3733399999999998</v>
      </c>
      <c r="BY27" s="14">
        <v>2.5236900000000002</v>
      </c>
      <c r="BZ27" s="14">
        <v>3.1661599999999996</v>
      </c>
      <c r="CA27" s="14">
        <v>5.67997</v>
      </c>
      <c r="CB27" s="14">
        <v>5.3503000000000007</v>
      </c>
      <c r="CC27" s="14">
        <v>2.8991900000000004</v>
      </c>
      <c r="CD27" s="14">
        <v>8.9212200000000017</v>
      </c>
      <c r="CE27" s="14">
        <v>11.1454</v>
      </c>
      <c r="CF27" s="14">
        <v>9.5081300000000013</v>
      </c>
      <c r="CG27" s="14">
        <v>7.0787100000000001</v>
      </c>
      <c r="CH27" s="14">
        <v>7.41153</v>
      </c>
      <c r="CI27" s="16">
        <v>1.9832000000000001</v>
      </c>
      <c r="CJ27" s="14">
        <v>10.67943</v>
      </c>
      <c r="CK27" s="14">
        <v>5.7113100000000001</v>
      </c>
      <c r="CL27" s="14">
        <v>8.0921300000000009</v>
      </c>
      <c r="CM27" s="14">
        <v>7.7444499999999996</v>
      </c>
      <c r="CN27" s="14">
        <v>5.2822500000000003</v>
      </c>
      <c r="CO27" s="14">
        <v>3.4655300000000002</v>
      </c>
      <c r="CP27" s="15" t="s">
        <v>294</v>
      </c>
    </row>
    <row r="28" spans="1:94" s="17" customFormat="1" ht="15">
      <c r="A28" s="18" t="s">
        <v>313</v>
      </c>
      <c r="B28" s="14">
        <v>4.9868400000000008</v>
      </c>
      <c r="C28" s="14">
        <v>8.6625999999999994</v>
      </c>
      <c r="D28" s="14">
        <v>8.8745600000000007</v>
      </c>
      <c r="E28" s="14">
        <v>5.3497899999999996</v>
      </c>
      <c r="F28" s="14">
        <v>4.4301099999999991</v>
      </c>
      <c r="G28" s="14">
        <v>7.7864199999999997</v>
      </c>
      <c r="H28" s="14">
        <v>4.7389500000000009</v>
      </c>
      <c r="I28" s="14">
        <v>2.6550400000000001</v>
      </c>
      <c r="J28" s="14">
        <v>2.6807999999999996</v>
      </c>
      <c r="K28" s="14">
        <v>7.9472100000000001</v>
      </c>
      <c r="L28" s="14">
        <v>6.2435599999999996</v>
      </c>
      <c r="M28" s="14">
        <v>4.0388999999999999</v>
      </c>
      <c r="N28" s="14">
        <v>3.1145599999999996</v>
      </c>
      <c r="O28" s="14">
        <v>5.8860199999999994</v>
      </c>
      <c r="P28" s="14">
        <v>5.4361499999999996</v>
      </c>
      <c r="Q28" s="14">
        <v>6.4792499999999995</v>
      </c>
      <c r="R28" s="15">
        <v>8.9476800000000001</v>
      </c>
      <c r="S28" s="14">
        <v>7.5166899999999988</v>
      </c>
      <c r="T28" s="14">
        <v>8.4228400000000008</v>
      </c>
      <c r="U28" s="14">
        <v>7.1864300000000005</v>
      </c>
      <c r="V28" s="14">
        <v>5.9235199999999999</v>
      </c>
      <c r="W28" s="14">
        <v>3.56975</v>
      </c>
      <c r="X28" s="14">
        <v>10.91764</v>
      </c>
      <c r="Y28" s="14">
        <v>7.10433</v>
      </c>
      <c r="Z28" s="14">
        <v>2.6549100000000001</v>
      </c>
      <c r="AA28" s="14">
        <v>10.425320000000001</v>
      </c>
      <c r="AB28" s="14">
        <v>6.0464950000000002</v>
      </c>
      <c r="AC28" s="14">
        <v>9.0904699999999998</v>
      </c>
      <c r="AD28" s="14">
        <v>5.5990500000000001</v>
      </c>
      <c r="AE28" s="14">
        <v>7.7802100000000003</v>
      </c>
      <c r="AF28" s="14">
        <v>8.3434600000000003</v>
      </c>
      <c r="AG28" s="14">
        <v>7.0128699999999995</v>
      </c>
      <c r="AH28" s="14">
        <v>5.7867899999999999</v>
      </c>
      <c r="AI28" s="14">
        <v>13.72749</v>
      </c>
      <c r="AJ28" s="14">
        <v>10.30721</v>
      </c>
      <c r="AK28" s="14">
        <v>8.3922300000000014</v>
      </c>
      <c r="AL28" s="14">
        <v>3.3941599999999998</v>
      </c>
      <c r="AM28" s="14">
        <v>8.9007199999999997</v>
      </c>
      <c r="AN28" s="14">
        <v>6.8895399999999993</v>
      </c>
      <c r="AO28" s="14">
        <v>10.841430000000001</v>
      </c>
      <c r="AP28" s="14">
        <v>7.3486000000000002</v>
      </c>
      <c r="AQ28" s="14">
        <v>5.1885200000000005</v>
      </c>
      <c r="AR28" s="14">
        <v>3.2292899999999998</v>
      </c>
      <c r="AS28" s="14">
        <v>2.1536900000000001</v>
      </c>
      <c r="AT28" s="14">
        <v>6.2030099999999999</v>
      </c>
      <c r="AU28" s="14">
        <v>8.3052400000000013</v>
      </c>
      <c r="AV28" s="14">
        <v>7.0361300000000009</v>
      </c>
      <c r="AW28" s="14">
        <v>9.2343500000000009</v>
      </c>
      <c r="AX28" s="14">
        <v>5.5688199999999997</v>
      </c>
      <c r="AY28" s="14">
        <v>9.9862000000000002</v>
      </c>
      <c r="AZ28" s="14">
        <v>3.6390599999999997</v>
      </c>
      <c r="BA28" s="14">
        <v>7.8428399999999998</v>
      </c>
      <c r="BB28" s="14">
        <v>8.6208600000000004</v>
      </c>
      <c r="BC28" s="14">
        <v>11.990209999999999</v>
      </c>
      <c r="BD28" s="14">
        <v>6.39907</v>
      </c>
      <c r="BE28" s="14">
        <v>6.8467700000000002</v>
      </c>
      <c r="BF28" s="14">
        <v>8.7685399999999998</v>
      </c>
      <c r="BG28" s="14">
        <v>3.8209200000000001</v>
      </c>
      <c r="BH28" s="14">
        <v>4.7839900000000002</v>
      </c>
      <c r="BI28" s="14">
        <v>4.29474</v>
      </c>
      <c r="BJ28" s="14">
        <v>9.1343999999999994</v>
      </c>
      <c r="BK28" s="14">
        <v>7.6574200000000001</v>
      </c>
      <c r="BL28" s="14">
        <v>9.8573799999999991</v>
      </c>
      <c r="BM28" s="14">
        <v>3.1732900000000002</v>
      </c>
      <c r="BN28" s="14">
        <v>6.2305800000000007</v>
      </c>
      <c r="BO28" s="14">
        <v>4.4799199999999999</v>
      </c>
      <c r="BP28" s="14">
        <v>10.168799999999999</v>
      </c>
      <c r="BQ28" s="14">
        <v>9.7466199999999983</v>
      </c>
      <c r="BR28" s="14">
        <v>9.5421399999999998</v>
      </c>
      <c r="BS28" s="14">
        <v>6.5347050000000007</v>
      </c>
      <c r="BT28" s="14">
        <v>6.6251899999999999</v>
      </c>
      <c r="BU28" s="14">
        <v>7.0948199999999995</v>
      </c>
      <c r="BV28" s="14">
        <v>7.4778199999999995</v>
      </c>
      <c r="BW28" s="14">
        <v>3.40998</v>
      </c>
      <c r="BX28" s="14">
        <v>7.1782700000000004</v>
      </c>
      <c r="BY28" s="14">
        <v>3.0372499999999998</v>
      </c>
      <c r="BZ28" s="14">
        <v>1.8711799999999996</v>
      </c>
      <c r="CA28" s="14">
        <v>6.3790699999999996</v>
      </c>
      <c r="CB28" s="14">
        <v>6.3055599999999998</v>
      </c>
      <c r="CC28" s="14">
        <v>3.2974900000000003</v>
      </c>
      <c r="CD28" s="14">
        <v>9.085700000000001</v>
      </c>
      <c r="CE28" s="14">
        <v>10.7339</v>
      </c>
      <c r="CF28" s="14">
        <v>10.391450000000003</v>
      </c>
      <c r="CG28" s="14">
        <v>8.4476300000000002</v>
      </c>
      <c r="CH28" s="14">
        <v>6.7094300000000002</v>
      </c>
      <c r="CI28" s="14">
        <v>5.5482100000000001</v>
      </c>
      <c r="CJ28" s="14">
        <v>10.46482</v>
      </c>
      <c r="CK28" s="14">
        <v>5.1848299999999998</v>
      </c>
      <c r="CL28" s="14">
        <v>8.1029300000000006</v>
      </c>
      <c r="CM28" s="14">
        <v>8.038079999999999</v>
      </c>
      <c r="CN28" s="14">
        <v>5.0325700000000007</v>
      </c>
      <c r="CO28" s="14">
        <v>7.0022099999999998</v>
      </c>
      <c r="CP28" s="15" t="s">
        <v>294</v>
      </c>
    </row>
    <row r="29" spans="1:94" s="17" customFormat="1" ht="15">
      <c r="A29" s="18" t="s">
        <v>314</v>
      </c>
      <c r="B29" s="14">
        <v>4.1307000000000009</v>
      </c>
      <c r="C29" s="14">
        <v>7.7475099999999992</v>
      </c>
      <c r="D29" s="14">
        <v>9.8182300000000016</v>
      </c>
      <c r="E29" s="14">
        <v>3.0695499999999996</v>
      </c>
      <c r="F29" s="14">
        <v>4.1437399999999993</v>
      </c>
      <c r="G29" s="14">
        <v>7.6481899999999996</v>
      </c>
      <c r="H29" s="14">
        <v>4.4963300000000004</v>
      </c>
      <c r="I29" s="14">
        <v>2.6421200000000002</v>
      </c>
      <c r="J29" s="14">
        <v>3.2608499999999996</v>
      </c>
      <c r="K29" s="14">
        <v>4.5749499999999994</v>
      </c>
      <c r="L29" s="14">
        <v>6.9595099999999999</v>
      </c>
      <c r="M29" s="14">
        <v>5.4704699999999997</v>
      </c>
      <c r="N29" s="14">
        <v>3.7908799999999996</v>
      </c>
      <c r="O29" s="14">
        <v>2.3867499999999993</v>
      </c>
      <c r="P29" s="14">
        <v>5.6296700000000008</v>
      </c>
      <c r="Q29" s="14">
        <v>6.7867299999999995</v>
      </c>
      <c r="R29" s="15">
        <v>8.3055400000000006</v>
      </c>
      <c r="S29" s="14">
        <v>7.7920199999999991</v>
      </c>
      <c r="T29" s="14">
        <v>7.5048399999999997</v>
      </c>
      <c r="U29" s="14">
        <v>6.6919200000000005</v>
      </c>
      <c r="V29" s="14">
        <v>5.7518500000000001</v>
      </c>
      <c r="W29" s="14">
        <v>3.4620700000000002</v>
      </c>
      <c r="X29" s="14">
        <v>9.8601600000000005</v>
      </c>
      <c r="Y29" s="14">
        <v>7.74024</v>
      </c>
      <c r="Z29" s="14">
        <v>2.6461899999999998</v>
      </c>
      <c r="AA29" s="14">
        <v>9.5231500000000011</v>
      </c>
      <c r="AB29" s="14">
        <v>7.7434150000000006</v>
      </c>
      <c r="AC29" s="14">
        <v>9.6285799999999995</v>
      </c>
      <c r="AD29" s="14">
        <v>4.4550799999999997</v>
      </c>
      <c r="AE29" s="14">
        <v>7.5367300000000004</v>
      </c>
      <c r="AF29" s="14">
        <v>9.7943800000000003</v>
      </c>
      <c r="AG29" s="14">
        <v>7.9346799999999993</v>
      </c>
      <c r="AH29" s="14">
        <v>5.90848</v>
      </c>
      <c r="AI29" s="14">
        <v>14.366109999999999</v>
      </c>
      <c r="AJ29" s="14">
        <v>10.170199999999999</v>
      </c>
      <c r="AK29" s="14">
        <v>7.6504000000000003</v>
      </c>
      <c r="AL29" s="14">
        <v>3.4093100000000001</v>
      </c>
      <c r="AM29" s="14">
        <v>8.7415900000000004</v>
      </c>
      <c r="AN29" s="14">
        <v>8.154989999999998</v>
      </c>
      <c r="AO29" s="14">
        <v>12.33339</v>
      </c>
      <c r="AP29" s="14">
        <v>8.6334699999999991</v>
      </c>
      <c r="AQ29" s="14">
        <v>4.3720600000000003</v>
      </c>
      <c r="AR29" s="14">
        <v>3.03363</v>
      </c>
      <c r="AS29" s="14">
        <v>2.9853300000000003</v>
      </c>
      <c r="AT29" s="14">
        <v>6.1660699999999995</v>
      </c>
      <c r="AU29" s="14">
        <v>5.2372899999999998</v>
      </c>
      <c r="AV29" s="14">
        <v>6.1715800000000005</v>
      </c>
      <c r="AW29" s="14">
        <v>9.3415600000000012</v>
      </c>
      <c r="AX29" s="14">
        <v>5.3796799999999996</v>
      </c>
      <c r="AY29" s="14">
        <v>9.4008099999999999</v>
      </c>
      <c r="AZ29" s="14">
        <v>3.4950099999999997</v>
      </c>
      <c r="BA29" s="14">
        <v>7.8245700000000005</v>
      </c>
      <c r="BB29" s="14">
        <v>8.8756000000000022</v>
      </c>
      <c r="BC29" s="14">
        <v>12.37651</v>
      </c>
      <c r="BD29" s="14">
        <v>5.5228600000000005</v>
      </c>
      <c r="BE29" s="14">
        <v>7.4052899999999999</v>
      </c>
      <c r="BF29" s="14">
        <v>8.0863699999999987</v>
      </c>
      <c r="BG29" s="14">
        <v>6.90503</v>
      </c>
      <c r="BH29" s="14">
        <v>6.7645200000000001</v>
      </c>
      <c r="BI29" s="14">
        <v>3.9971299999999998</v>
      </c>
      <c r="BJ29" s="14">
        <v>6.7877699999999992</v>
      </c>
      <c r="BK29" s="14">
        <v>7.7759200000000002</v>
      </c>
      <c r="BL29" s="14">
        <v>9.1377799999999993</v>
      </c>
      <c r="BM29" s="14">
        <v>3.50345</v>
      </c>
      <c r="BN29" s="16">
        <v>4.0367800000000003</v>
      </c>
      <c r="BO29" s="14">
        <v>4.3514099999999996</v>
      </c>
      <c r="BP29" s="14">
        <v>10.884980000000001</v>
      </c>
      <c r="BQ29" s="14">
        <v>9.0692499999999985</v>
      </c>
      <c r="BR29" s="14">
        <v>9.1539699999999993</v>
      </c>
      <c r="BS29" s="14">
        <v>6.8927450000000006</v>
      </c>
      <c r="BT29" s="14">
        <v>5.4979699999999996</v>
      </c>
      <c r="BU29" s="14">
        <v>6.3872</v>
      </c>
      <c r="BV29" s="14">
        <v>7.48611</v>
      </c>
      <c r="BW29" s="14">
        <v>3.3947400000000001</v>
      </c>
      <c r="BX29" s="14">
        <v>7.3048299999999999</v>
      </c>
      <c r="BY29" s="14">
        <v>2.1936799999999996</v>
      </c>
      <c r="BZ29" s="14">
        <v>7.9696699999999989</v>
      </c>
      <c r="CA29" s="14">
        <v>6.5363600000000002</v>
      </c>
      <c r="CB29" s="14">
        <v>4.0280500000000004</v>
      </c>
      <c r="CC29" s="14">
        <v>3.0840900000000002</v>
      </c>
      <c r="CD29" s="14">
        <v>8.9355600000000006</v>
      </c>
      <c r="CE29" s="14">
        <v>10.78988</v>
      </c>
      <c r="CF29" s="14">
        <v>10.039270000000002</v>
      </c>
      <c r="CG29" s="14">
        <v>9.3340300000000003</v>
      </c>
      <c r="CH29" s="14">
        <v>4.1359000000000004</v>
      </c>
      <c r="CI29" s="14">
        <v>2.6179700000000001</v>
      </c>
      <c r="CJ29" s="14">
        <v>9.8666699999999992</v>
      </c>
      <c r="CK29" s="14">
        <v>5.14208</v>
      </c>
      <c r="CL29" s="14">
        <v>5.9057899999999997</v>
      </c>
      <c r="CM29" s="14">
        <v>8.2845899999999997</v>
      </c>
      <c r="CN29" s="14">
        <v>4.8529</v>
      </c>
      <c r="CO29" s="14">
        <v>2.0503900000000002</v>
      </c>
      <c r="CP29" s="15" t="s">
        <v>294</v>
      </c>
    </row>
    <row r="30" spans="1:94" s="17" customFormat="1" ht="15">
      <c r="A30" s="18" t="s">
        <v>315</v>
      </c>
      <c r="B30" s="14">
        <v>4.9076100000000009</v>
      </c>
      <c r="C30" s="14">
        <v>7.7353899999999998</v>
      </c>
      <c r="D30" s="14">
        <v>10.061810000000001</v>
      </c>
      <c r="E30" s="14">
        <v>6.6575999999999995</v>
      </c>
      <c r="F30" s="14">
        <v>6.0442800000000005</v>
      </c>
      <c r="G30" s="14">
        <v>8.38063</v>
      </c>
      <c r="H30" s="14">
        <v>4.5737800000000011</v>
      </c>
      <c r="I30" s="14">
        <v>2.7909299999999999</v>
      </c>
      <c r="J30" s="14">
        <v>3.3999299999999999</v>
      </c>
      <c r="K30" s="14">
        <v>8.3369900000000001</v>
      </c>
      <c r="L30" s="14">
        <v>8.3810900000000004</v>
      </c>
      <c r="M30" s="14">
        <v>7.3000100000000003</v>
      </c>
      <c r="N30" s="14">
        <v>4.3944399999999995</v>
      </c>
      <c r="O30" s="14">
        <v>5.4797799999999999</v>
      </c>
      <c r="P30" s="14">
        <v>5.6295699999999993</v>
      </c>
      <c r="Q30" s="14">
        <v>7.7316899999999995</v>
      </c>
      <c r="R30" s="15">
        <v>9.35398</v>
      </c>
      <c r="S30" s="14">
        <v>9.3179499999999997</v>
      </c>
      <c r="T30" s="14">
        <v>7.44869</v>
      </c>
      <c r="U30" s="14">
        <v>7.4007600000000009</v>
      </c>
      <c r="V30" s="14">
        <v>5.7254699999999996</v>
      </c>
      <c r="W30" s="14">
        <v>4.04819</v>
      </c>
      <c r="X30" s="14">
        <v>9.9194700000000005</v>
      </c>
      <c r="Y30" s="14">
        <v>6.2757300000000003</v>
      </c>
      <c r="Z30" s="14">
        <v>2.7828799999999996</v>
      </c>
      <c r="AA30" s="14">
        <v>10.660100000000002</v>
      </c>
      <c r="AB30" s="14">
        <v>8.0432649999999999</v>
      </c>
      <c r="AC30" s="14">
        <v>9.46021</v>
      </c>
      <c r="AD30" s="14">
        <v>6.0989100000000001</v>
      </c>
      <c r="AE30" s="14">
        <v>7.2544599999999999</v>
      </c>
      <c r="AF30" s="14">
        <v>10.216890000000001</v>
      </c>
      <c r="AG30" s="14">
        <v>7.0014799999999999</v>
      </c>
      <c r="AH30" s="14">
        <v>5.8840199999999996</v>
      </c>
      <c r="AI30" s="14">
        <v>12.926119999999999</v>
      </c>
      <c r="AJ30" s="14">
        <v>9.9613200000000006</v>
      </c>
      <c r="AK30" s="14">
        <v>11.84548</v>
      </c>
      <c r="AL30" s="14">
        <v>5.2319700000000005</v>
      </c>
      <c r="AM30" s="14">
        <v>9.1243300000000005</v>
      </c>
      <c r="AN30" s="14">
        <v>8.5085899999999999</v>
      </c>
      <c r="AO30" s="14">
        <v>12.530610000000001</v>
      </c>
      <c r="AP30" s="14">
        <v>6.4744900000000003</v>
      </c>
      <c r="AQ30" s="14">
        <v>4.9385300000000001</v>
      </c>
      <c r="AR30" s="14">
        <v>3.2993099999999997</v>
      </c>
      <c r="AS30" s="14">
        <v>4.5280699999999996</v>
      </c>
      <c r="AT30" s="14">
        <v>8.3909400000000005</v>
      </c>
      <c r="AU30" s="14">
        <v>8.5545600000000004</v>
      </c>
      <c r="AV30" s="14">
        <v>6.4164800000000008</v>
      </c>
      <c r="AW30" s="14">
        <v>10.85361</v>
      </c>
      <c r="AX30" s="14">
        <v>5.8209799999999996</v>
      </c>
      <c r="AY30" s="14">
        <v>10.710660000000001</v>
      </c>
      <c r="AZ30" s="14">
        <v>3.69868</v>
      </c>
      <c r="BA30" s="14">
        <v>8.0955700000000004</v>
      </c>
      <c r="BB30" s="14">
        <v>9.0563000000000002</v>
      </c>
      <c r="BC30" s="14">
        <v>11.984450000000001</v>
      </c>
      <c r="BD30" s="14">
        <v>6.0460000000000003</v>
      </c>
      <c r="BE30" s="14">
        <v>7.3990900000000002</v>
      </c>
      <c r="BF30" s="14">
        <v>8.7263199999999994</v>
      </c>
      <c r="BG30" s="14">
        <v>6.7407300000000001</v>
      </c>
      <c r="BH30" s="14">
        <v>5.0370600000000003</v>
      </c>
      <c r="BI30" s="14">
        <v>4.23909</v>
      </c>
      <c r="BJ30" s="14">
        <v>10.970459999999999</v>
      </c>
      <c r="BK30" s="14">
        <v>7.4527000000000001</v>
      </c>
      <c r="BL30" s="14">
        <v>11.237869999999999</v>
      </c>
      <c r="BM30" s="14">
        <v>2.7323300000000001</v>
      </c>
      <c r="BN30" s="14">
        <v>5.95669</v>
      </c>
      <c r="BO30" s="14">
        <v>4.7897499999999997</v>
      </c>
      <c r="BP30" s="14">
        <v>9.9843799999999998</v>
      </c>
      <c r="BQ30" s="14">
        <v>10.73814</v>
      </c>
      <c r="BR30" s="14">
        <v>9.4437299999999986</v>
      </c>
      <c r="BS30" s="14">
        <v>8.1233749999999993</v>
      </c>
      <c r="BT30" s="14">
        <v>6.35053</v>
      </c>
      <c r="BU30" s="14">
        <v>7.5430299999999999</v>
      </c>
      <c r="BV30" s="14">
        <v>7.53294</v>
      </c>
      <c r="BW30" s="14">
        <v>3.75515</v>
      </c>
      <c r="BX30" s="14">
        <v>7.5435300000000005</v>
      </c>
      <c r="BY30" s="14">
        <v>2.0882499999999999</v>
      </c>
      <c r="BZ30" s="14">
        <v>1.4493399999999996</v>
      </c>
      <c r="CA30" s="14">
        <v>7.9923899999999994</v>
      </c>
      <c r="CB30" s="14">
        <v>6.8767300000000002</v>
      </c>
      <c r="CC30" s="14">
        <v>2.73577</v>
      </c>
      <c r="CD30" s="14">
        <v>8.8535500000000003</v>
      </c>
      <c r="CE30" s="14">
        <v>11.103540000000001</v>
      </c>
      <c r="CF30" s="14">
        <v>9.5104700000000015</v>
      </c>
      <c r="CG30" s="14">
        <v>8.3082600000000006</v>
      </c>
      <c r="CH30" s="14">
        <v>8.5589399999999998</v>
      </c>
      <c r="CI30" s="14">
        <v>3.5195400000000001</v>
      </c>
      <c r="CJ30" s="14">
        <v>10.7052</v>
      </c>
      <c r="CK30" s="14">
        <v>5.6983799999999993</v>
      </c>
      <c r="CL30" s="14">
        <v>8.9543999999999997</v>
      </c>
      <c r="CM30" s="14">
        <v>6.4252099999999999</v>
      </c>
      <c r="CN30" s="14">
        <v>4.8566000000000003</v>
      </c>
      <c r="CO30" s="14">
        <v>7.3187500000000005</v>
      </c>
      <c r="CP30" s="15" t="s">
        <v>294</v>
      </c>
    </row>
    <row r="31" spans="1:94" s="17" customFormat="1" ht="15">
      <c r="A31" s="18" t="s">
        <v>316</v>
      </c>
      <c r="B31" s="14">
        <v>4.9874200000000002</v>
      </c>
      <c r="C31" s="14">
        <v>7.8115499999999995</v>
      </c>
      <c r="D31" s="14">
        <v>9.061630000000001</v>
      </c>
      <c r="E31" s="14">
        <v>5.5079599999999997</v>
      </c>
      <c r="F31" s="14">
        <v>6.1918399999999991</v>
      </c>
      <c r="G31" s="14">
        <v>8.2201599999999999</v>
      </c>
      <c r="H31" s="14">
        <v>4.8643800000000006</v>
      </c>
      <c r="I31" s="14">
        <v>2.3461699999999999</v>
      </c>
      <c r="J31" s="14">
        <v>3.7250699999999997</v>
      </c>
      <c r="K31" s="14">
        <v>7.1590100000000003</v>
      </c>
      <c r="L31" s="14">
        <v>7.9779899999999992</v>
      </c>
      <c r="M31" s="14">
        <v>6.4474299999999998</v>
      </c>
      <c r="N31" s="14">
        <v>4.0327199999999994</v>
      </c>
      <c r="O31" s="14">
        <v>4.0840399999999999</v>
      </c>
      <c r="P31" s="14">
        <v>5.3058300000000003</v>
      </c>
      <c r="Q31" s="14">
        <v>6.6342299999999996</v>
      </c>
      <c r="R31" s="15">
        <v>8.7309999999999999</v>
      </c>
      <c r="S31" s="14">
        <v>7.9438099999999991</v>
      </c>
      <c r="T31" s="14">
        <v>7.3220099999999997</v>
      </c>
      <c r="U31" s="14">
        <v>7.472290000000001</v>
      </c>
      <c r="V31" s="14">
        <v>5.7208500000000004</v>
      </c>
      <c r="W31" s="14">
        <v>4.0818399999999997</v>
      </c>
      <c r="X31" s="14">
        <v>10.934139999999999</v>
      </c>
      <c r="Y31" s="14">
        <v>6.8929999999999998</v>
      </c>
      <c r="Z31" s="14">
        <v>2.7569400000000002</v>
      </c>
      <c r="AA31" s="14">
        <v>10.896680000000002</v>
      </c>
      <c r="AB31" s="14">
        <v>7.585375</v>
      </c>
      <c r="AC31" s="14">
        <v>9.2821299999999987</v>
      </c>
      <c r="AD31" s="14">
        <v>5.5569600000000001</v>
      </c>
      <c r="AE31" s="14">
        <v>7.05844</v>
      </c>
      <c r="AF31" s="14">
        <v>9.8444800000000008</v>
      </c>
      <c r="AG31" s="14">
        <v>5.7608999999999995</v>
      </c>
      <c r="AH31" s="14">
        <v>5.6625499999999995</v>
      </c>
      <c r="AI31" s="14">
        <v>13.945399999999999</v>
      </c>
      <c r="AJ31" s="14">
        <v>10.09219</v>
      </c>
      <c r="AK31" s="14">
        <v>10.97335</v>
      </c>
      <c r="AL31" s="14">
        <v>2.9919099999999998</v>
      </c>
      <c r="AM31" s="14">
        <v>8.8025800000000007</v>
      </c>
      <c r="AN31" s="14">
        <v>9.3380700000000001</v>
      </c>
      <c r="AO31" s="14">
        <v>11.333400000000001</v>
      </c>
      <c r="AP31" s="14">
        <v>6.1129199999999999</v>
      </c>
      <c r="AQ31" s="14">
        <v>5.2264600000000003</v>
      </c>
      <c r="AR31" s="14">
        <v>3.3142899999999997</v>
      </c>
      <c r="AS31" s="14">
        <v>3.89656</v>
      </c>
      <c r="AT31" s="14">
        <v>6.9107000000000003</v>
      </c>
      <c r="AU31" s="14">
        <v>7.8584500000000004</v>
      </c>
      <c r="AV31" s="14">
        <v>6.7664900000000001</v>
      </c>
      <c r="AW31" s="14">
        <v>9.199580000000001</v>
      </c>
      <c r="AX31" s="14">
        <v>5.6608299999999998</v>
      </c>
      <c r="AY31" s="14">
        <v>10.120230000000001</v>
      </c>
      <c r="AZ31" s="14">
        <v>3.7365499999999998</v>
      </c>
      <c r="BA31" s="14">
        <v>8.1130899999999997</v>
      </c>
      <c r="BB31" s="14">
        <v>8.5167900000000003</v>
      </c>
      <c r="BC31" s="14">
        <v>12.28762</v>
      </c>
      <c r="BD31" s="14">
        <v>6.6786700000000003</v>
      </c>
      <c r="BE31" s="14">
        <v>7.5475900000000005</v>
      </c>
      <c r="BF31" s="14">
        <v>8.5839700000000008</v>
      </c>
      <c r="BG31" s="14">
        <v>5.3035800000000002</v>
      </c>
      <c r="BH31" s="14">
        <v>5.0744199999999999</v>
      </c>
      <c r="BI31" s="14">
        <v>4.2006499999999996</v>
      </c>
      <c r="BJ31" s="14">
        <v>10.44678</v>
      </c>
      <c r="BK31" s="14">
        <v>6.8844799999999999</v>
      </c>
      <c r="BL31" s="14">
        <v>10.11741</v>
      </c>
      <c r="BM31" s="14">
        <v>3.1486299999999998</v>
      </c>
      <c r="BN31" s="14">
        <v>5.1772000000000009</v>
      </c>
      <c r="BO31" s="14">
        <v>4.9136499999999996</v>
      </c>
      <c r="BP31" s="14">
        <v>10.17937</v>
      </c>
      <c r="BQ31" s="14">
        <v>10.232959999999999</v>
      </c>
      <c r="BR31" s="14">
        <v>9.1443399999999997</v>
      </c>
      <c r="BS31" s="14">
        <v>7.0398350000000001</v>
      </c>
      <c r="BT31" s="14">
        <v>6.7005799999999995</v>
      </c>
      <c r="BU31" s="14">
        <v>5.82674</v>
      </c>
      <c r="BV31" s="14">
        <v>8.7751199999999994</v>
      </c>
      <c r="BW31" s="14">
        <v>3.1427100000000001</v>
      </c>
      <c r="BX31" s="14">
        <v>7.7773700000000003</v>
      </c>
      <c r="BY31" s="14">
        <v>2.2025299999999999</v>
      </c>
      <c r="BZ31" s="14">
        <v>1.4232799999999994</v>
      </c>
      <c r="CA31" s="14">
        <v>7.2984900000000001</v>
      </c>
      <c r="CB31" s="14">
        <v>6.665280000000001</v>
      </c>
      <c r="CC31" s="14">
        <v>3.3854600000000001</v>
      </c>
      <c r="CD31" s="14">
        <v>9.8975000000000009</v>
      </c>
      <c r="CE31" s="14">
        <v>10.786960000000001</v>
      </c>
      <c r="CF31" s="14">
        <v>10.293080000000002</v>
      </c>
      <c r="CG31" s="14">
        <v>8.6860900000000001</v>
      </c>
      <c r="CH31" s="14">
        <v>7.97743</v>
      </c>
      <c r="CI31" s="14">
        <v>5.4277600000000001</v>
      </c>
      <c r="CJ31" s="14">
        <v>10.370839999999999</v>
      </c>
      <c r="CK31" s="14">
        <v>6.0355999999999996</v>
      </c>
      <c r="CL31" s="14">
        <v>6.8411299999999997</v>
      </c>
      <c r="CM31" s="14">
        <v>7.0698599999999994</v>
      </c>
      <c r="CN31" s="14">
        <v>4.9900100000000007</v>
      </c>
      <c r="CO31" s="14">
        <v>9.1396100000000011</v>
      </c>
      <c r="CP31" s="15" t="s">
        <v>294</v>
      </c>
    </row>
    <row r="32" spans="1:94" s="17" customFormat="1" ht="15">
      <c r="A32" s="18" t="s">
        <v>317</v>
      </c>
      <c r="B32" s="14">
        <v>4.6597300000000006</v>
      </c>
      <c r="C32" s="14">
        <v>8.3263599999999993</v>
      </c>
      <c r="D32" s="14">
        <v>9.3113300000000017</v>
      </c>
      <c r="E32" s="14">
        <v>7.7794699999999999</v>
      </c>
      <c r="F32" s="14">
        <v>3.9922699999999995</v>
      </c>
      <c r="G32" s="14">
        <v>7.8071999999999999</v>
      </c>
      <c r="H32" s="14">
        <v>4.5885300000000004</v>
      </c>
      <c r="I32" s="14">
        <v>2.60439</v>
      </c>
      <c r="J32" s="14">
        <v>3.1445499999999997</v>
      </c>
      <c r="K32" s="14">
        <v>8.3196700000000003</v>
      </c>
      <c r="L32" s="14">
        <v>7.5193099999999999</v>
      </c>
      <c r="M32" s="14">
        <v>6.1105700000000001</v>
      </c>
      <c r="N32" s="14">
        <v>3.7895699999999994</v>
      </c>
      <c r="O32" s="14">
        <v>6.3969899999999997</v>
      </c>
      <c r="P32" s="14">
        <v>7.1729500000000002</v>
      </c>
      <c r="Q32" s="14">
        <v>6.8405999999999993</v>
      </c>
      <c r="R32" s="15">
        <v>9.64377</v>
      </c>
      <c r="S32" s="14">
        <v>7.7868799999999991</v>
      </c>
      <c r="T32" s="14">
        <v>8.0600699999999996</v>
      </c>
      <c r="U32" s="14">
        <v>7.6674900000000008</v>
      </c>
      <c r="V32" s="14">
        <v>5.8006500000000001</v>
      </c>
      <c r="W32" s="14">
        <v>3.81385</v>
      </c>
      <c r="X32" s="14">
        <v>10.81584</v>
      </c>
      <c r="Y32" s="14">
        <v>6.2556599999999998</v>
      </c>
      <c r="Z32" s="14">
        <v>2.43222</v>
      </c>
      <c r="AA32" s="14">
        <v>11.675780000000001</v>
      </c>
      <c r="AB32" s="14">
        <v>8.3462350000000001</v>
      </c>
      <c r="AC32" s="14">
        <v>9.2860899999999997</v>
      </c>
      <c r="AD32" s="14">
        <v>5.1809199999999995</v>
      </c>
      <c r="AE32" s="14">
        <v>7.0344500000000005</v>
      </c>
      <c r="AF32" s="14">
        <v>9.4446500000000011</v>
      </c>
      <c r="AG32" s="14">
        <v>5.4506899999999998</v>
      </c>
      <c r="AH32" s="14">
        <v>5.7694400000000003</v>
      </c>
      <c r="AI32" s="14">
        <v>12.649459999999999</v>
      </c>
      <c r="AJ32" s="14">
        <v>10.05245</v>
      </c>
      <c r="AK32" s="14">
        <v>11.043050000000001</v>
      </c>
      <c r="AL32" s="14">
        <v>3.8824700000000001</v>
      </c>
      <c r="AM32" s="14">
        <v>8.7710100000000004</v>
      </c>
      <c r="AN32" s="14">
        <v>9.7684899999999999</v>
      </c>
      <c r="AO32" s="14">
        <v>10.64561</v>
      </c>
      <c r="AP32" s="14">
        <v>6.6330099999999996</v>
      </c>
      <c r="AQ32" s="14">
        <v>5.3615200000000005</v>
      </c>
      <c r="AR32" s="14">
        <v>3.0488399999999998</v>
      </c>
      <c r="AS32" s="14">
        <v>5.7992799999999995</v>
      </c>
      <c r="AT32" s="14">
        <v>7.80762</v>
      </c>
      <c r="AU32" s="14">
        <v>9.9034699999999987</v>
      </c>
      <c r="AV32" s="14">
        <v>6.5527300000000004</v>
      </c>
      <c r="AW32" s="14">
        <v>9.1240600000000001</v>
      </c>
      <c r="AX32" s="14">
        <v>5.7993699999999997</v>
      </c>
      <c r="AY32" s="14">
        <v>10.113530000000001</v>
      </c>
      <c r="AZ32" s="14">
        <v>3.5476899999999998</v>
      </c>
      <c r="BA32" s="14">
        <v>7.92631</v>
      </c>
      <c r="BB32" s="14">
        <v>8.4047699999999992</v>
      </c>
      <c r="BC32" s="14">
        <v>11.236269999999999</v>
      </c>
      <c r="BD32" s="14">
        <v>6.0357000000000003</v>
      </c>
      <c r="BE32" s="14">
        <v>6.5772400000000006</v>
      </c>
      <c r="BF32" s="14">
        <v>9.2211499999999997</v>
      </c>
      <c r="BG32" s="14">
        <v>5.37317</v>
      </c>
      <c r="BH32" s="14">
        <v>4.4296500000000005</v>
      </c>
      <c r="BI32" s="14">
        <v>4.3283699999999996</v>
      </c>
      <c r="BJ32" s="14">
        <v>9.6310199999999995</v>
      </c>
      <c r="BK32" s="14">
        <v>6.9628800000000002</v>
      </c>
      <c r="BL32" s="14">
        <v>10.40977</v>
      </c>
      <c r="BM32" s="14">
        <v>3.4375200000000001</v>
      </c>
      <c r="BN32" s="14">
        <v>8.9422099999999993</v>
      </c>
      <c r="BO32" s="14">
        <v>4.4364499999999989</v>
      </c>
      <c r="BP32" s="14">
        <v>9.3715299999999999</v>
      </c>
      <c r="BQ32" s="14">
        <v>10.877849999999999</v>
      </c>
      <c r="BR32" s="14">
        <v>9.7395399999999999</v>
      </c>
      <c r="BS32" s="14">
        <v>7.0546250000000006</v>
      </c>
      <c r="BT32" s="14">
        <v>7.5134699999999999</v>
      </c>
      <c r="BU32" s="14">
        <v>7.8877600000000001</v>
      </c>
      <c r="BV32" s="14">
        <v>7.8362699999999998</v>
      </c>
      <c r="BW32" s="14">
        <v>3.10012</v>
      </c>
      <c r="BX32" s="14">
        <v>7.73428</v>
      </c>
      <c r="BY32" s="14">
        <v>1.9381999999999999</v>
      </c>
      <c r="BZ32" s="16">
        <v>0.95232999999999957</v>
      </c>
      <c r="CA32" s="14">
        <v>7.6135700000000002</v>
      </c>
      <c r="CB32" s="14">
        <v>6.1450499999999995</v>
      </c>
      <c r="CC32" s="14">
        <v>2.9561100000000002</v>
      </c>
      <c r="CD32" s="14">
        <v>8.8835700000000006</v>
      </c>
      <c r="CE32" s="14">
        <v>11.028929999999999</v>
      </c>
      <c r="CF32" s="14">
        <v>9.5441600000000015</v>
      </c>
      <c r="CG32" s="14">
        <v>8.23034</v>
      </c>
      <c r="CH32" s="14">
        <v>8.4399599999999992</v>
      </c>
      <c r="CI32" s="14">
        <v>2.20594</v>
      </c>
      <c r="CJ32" s="14">
        <v>10.47861</v>
      </c>
      <c r="CK32" s="14">
        <v>5.4122399999999997</v>
      </c>
      <c r="CL32" s="14">
        <v>9.5656400000000001</v>
      </c>
      <c r="CM32" s="14">
        <v>7.554689999999999</v>
      </c>
      <c r="CN32" s="14">
        <v>4.6471900000000002</v>
      </c>
      <c r="CO32" s="14">
        <v>7.9536600000000002</v>
      </c>
      <c r="CP32" s="15" t="s">
        <v>294</v>
      </c>
    </row>
    <row r="33" spans="1:94" s="17" customFormat="1" ht="15">
      <c r="A33" s="18" t="s">
        <v>318</v>
      </c>
      <c r="B33" s="14">
        <v>5.0779200000000007</v>
      </c>
      <c r="C33" s="14">
        <v>8.6098799999999986</v>
      </c>
      <c r="D33" s="14">
        <v>9.0484200000000019</v>
      </c>
      <c r="E33" s="14">
        <v>6.1666499999999997</v>
      </c>
      <c r="F33" s="14">
        <v>4.7913599999999992</v>
      </c>
      <c r="G33" s="14">
        <v>7.9093</v>
      </c>
      <c r="H33" s="14">
        <v>4.5676600000000009</v>
      </c>
      <c r="I33" s="14">
        <v>2.1862500000000002</v>
      </c>
      <c r="J33" s="14">
        <v>3.8014099999999997</v>
      </c>
      <c r="K33" s="14">
        <v>8.25075</v>
      </c>
      <c r="L33" s="14">
        <v>7.5931099999999994</v>
      </c>
      <c r="M33" s="14">
        <v>4.3819299999999997</v>
      </c>
      <c r="N33" s="14">
        <v>3.8341999999999996</v>
      </c>
      <c r="O33" s="14">
        <v>6.6723399999999993</v>
      </c>
      <c r="P33" s="14">
        <v>6.1611999999999991</v>
      </c>
      <c r="Q33" s="14">
        <v>6.7742199999999997</v>
      </c>
      <c r="R33" s="15">
        <v>9.9149399999999996</v>
      </c>
      <c r="S33" s="14">
        <v>7.1366499999999986</v>
      </c>
      <c r="T33" s="14">
        <v>8.114889999999999</v>
      </c>
      <c r="U33" s="14">
        <v>7.6695000000000002</v>
      </c>
      <c r="V33" s="14">
        <v>5.2453700000000003</v>
      </c>
      <c r="W33" s="14">
        <v>4.6229200000000006</v>
      </c>
      <c r="X33" s="14">
        <v>10.580639999999999</v>
      </c>
      <c r="Y33" s="14">
        <v>6.4841199999999999</v>
      </c>
      <c r="Z33" s="14">
        <v>2.60277</v>
      </c>
      <c r="AA33" s="14">
        <v>11.333760000000002</v>
      </c>
      <c r="AB33" s="14">
        <v>7.8768150000000006</v>
      </c>
      <c r="AC33" s="14">
        <v>8.1752699999999994</v>
      </c>
      <c r="AD33" s="14">
        <v>5.08847</v>
      </c>
      <c r="AE33" s="14">
        <v>7.8477700000000006</v>
      </c>
      <c r="AF33" s="14">
        <v>9.1892700000000005</v>
      </c>
      <c r="AG33" s="14">
        <v>6.0157399999999992</v>
      </c>
      <c r="AH33" s="14">
        <v>5.7925300000000002</v>
      </c>
      <c r="AI33" s="14">
        <v>12.890819999999998</v>
      </c>
      <c r="AJ33" s="14">
        <v>9.91005</v>
      </c>
      <c r="AK33" s="14">
        <v>11.70439</v>
      </c>
      <c r="AL33" s="14">
        <v>3.22228</v>
      </c>
      <c r="AM33" s="14">
        <v>8.7966700000000007</v>
      </c>
      <c r="AN33" s="14">
        <v>5.4775799999999997</v>
      </c>
      <c r="AO33" s="14">
        <v>10.81643</v>
      </c>
      <c r="AP33" s="14">
        <v>7.1862300000000001</v>
      </c>
      <c r="AQ33" s="14">
        <v>5.3387799999999999</v>
      </c>
      <c r="AR33" s="14">
        <v>2.7699400000000001</v>
      </c>
      <c r="AS33" s="14">
        <v>6.0523099999999994</v>
      </c>
      <c r="AT33" s="14">
        <v>7.6570599999999995</v>
      </c>
      <c r="AU33" s="14">
        <v>9.8837699999999984</v>
      </c>
      <c r="AV33" s="14">
        <v>6.9672800000000006</v>
      </c>
      <c r="AW33" s="14">
        <v>8.88903</v>
      </c>
      <c r="AX33" s="14">
        <v>5.6569899999999995</v>
      </c>
      <c r="AY33" s="14">
        <v>9.933110000000001</v>
      </c>
      <c r="AZ33" s="14">
        <v>4.8253599999999999</v>
      </c>
      <c r="BA33" s="14">
        <v>8.0068300000000008</v>
      </c>
      <c r="BB33" s="14">
        <v>8.6729500000000002</v>
      </c>
      <c r="BC33" s="14">
        <v>11.6876</v>
      </c>
      <c r="BD33" s="14">
        <v>4.9505700000000008</v>
      </c>
      <c r="BE33" s="14">
        <v>6.4092799999999999</v>
      </c>
      <c r="BF33" s="14">
        <v>8.9477600000000006</v>
      </c>
      <c r="BG33" s="14">
        <v>5.6194199999999999</v>
      </c>
      <c r="BH33" s="14">
        <v>4.1769099999999995</v>
      </c>
      <c r="BI33" s="14">
        <v>4.4676200000000001</v>
      </c>
      <c r="BJ33" s="14">
        <v>8.3747100000000003</v>
      </c>
      <c r="BK33" s="14">
        <v>6.5117500000000001</v>
      </c>
      <c r="BL33" s="14">
        <v>10.577830000000001</v>
      </c>
      <c r="BM33" s="14">
        <v>3.4696099999999999</v>
      </c>
      <c r="BN33" s="14">
        <v>7.5287199999999999</v>
      </c>
      <c r="BO33" s="14">
        <v>4.8235099999999997</v>
      </c>
      <c r="BP33" s="14">
        <v>10.340260000000001</v>
      </c>
      <c r="BQ33" s="14">
        <v>10.31837</v>
      </c>
      <c r="BR33" s="14">
        <v>8.8904999999999994</v>
      </c>
      <c r="BS33" s="14">
        <v>6.9713350000000007</v>
      </c>
      <c r="BT33" s="14">
        <v>6.7545700000000002</v>
      </c>
      <c r="BU33" s="14">
        <v>8.0367999999999995</v>
      </c>
      <c r="BV33" s="14">
        <v>8.6330200000000001</v>
      </c>
      <c r="BW33" s="14">
        <v>4.0723599999999998</v>
      </c>
      <c r="BX33" s="14">
        <v>7.7114000000000003</v>
      </c>
      <c r="BY33" s="14">
        <v>4.6574600000000004</v>
      </c>
      <c r="BZ33" s="14">
        <v>1.3990399999999996</v>
      </c>
      <c r="CA33" s="14">
        <v>8.0736699999999999</v>
      </c>
      <c r="CB33" s="14">
        <v>6.7196200000000008</v>
      </c>
      <c r="CC33" s="14">
        <v>3.0873700000000004</v>
      </c>
      <c r="CD33" s="14">
        <v>8.1243000000000016</v>
      </c>
      <c r="CE33" s="14">
        <v>10.58911</v>
      </c>
      <c r="CF33" s="14">
        <v>9.4483200000000025</v>
      </c>
      <c r="CG33" s="14">
        <v>8.8505900000000004</v>
      </c>
      <c r="CH33" s="14">
        <v>7.81006</v>
      </c>
      <c r="CI33" s="14">
        <v>4.8221100000000003</v>
      </c>
      <c r="CJ33" s="14">
        <v>10.503539999999999</v>
      </c>
      <c r="CK33" s="14">
        <v>5.3365099999999996</v>
      </c>
      <c r="CL33" s="14">
        <v>9.8063699999999994</v>
      </c>
      <c r="CM33" s="14">
        <v>7.6639699999999991</v>
      </c>
      <c r="CN33" s="14">
        <v>5.6863600000000005</v>
      </c>
      <c r="CO33" s="14">
        <v>9.7236499999999992</v>
      </c>
      <c r="CP33" s="15" t="s">
        <v>294</v>
      </c>
    </row>
    <row r="34" spans="1:94" s="17" customFormat="1" ht="15">
      <c r="A34" s="18" t="s">
        <v>319</v>
      </c>
      <c r="B34" s="14">
        <v>4.5700800000000008</v>
      </c>
      <c r="C34" s="14">
        <v>7.2886999999999995</v>
      </c>
      <c r="D34" s="14">
        <v>9.357070000000002</v>
      </c>
      <c r="E34" s="14">
        <v>5.5090999999999992</v>
      </c>
      <c r="F34" s="14">
        <v>4.0174199999999995</v>
      </c>
      <c r="G34" s="14">
        <v>8.0347200000000001</v>
      </c>
      <c r="H34" s="14">
        <v>5.0081900000000008</v>
      </c>
      <c r="I34" s="14">
        <v>1.9342900000000001</v>
      </c>
      <c r="J34" s="14">
        <v>2.9911499999999998</v>
      </c>
      <c r="K34" s="14">
        <v>7.9923900000000003</v>
      </c>
      <c r="L34" s="14">
        <v>7.7637699999999992</v>
      </c>
      <c r="M34" s="14">
        <v>8.1220800000000004</v>
      </c>
      <c r="N34" s="14">
        <v>3.2087499999999993</v>
      </c>
      <c r="O34" s="14">
        <v>5.7338999999999993</v>
      </c>
      <c r="P34" s="14">
        <v>5.8885699999999996</v>
      </c>
      <c r="Q34" s="14">
        <v>5.6373199999999999</v>
      </c>
      <c r="R34" s="15">
        <v>9.0815300000000008</v>
      </c>
      <c r="S34" s="14">
        <v>6.4721799999999989</v>
      </c>
      <c r="T34" s="14">
        <v>7.29915</v>
      </c>
      <c r="U34" s="14">
        <v>7.2993300000000003</v>
      </c>
      <c r="V34" s="14">
        <v>5.5486800000000001</v>
      </c>
      <c r="W34" s="14">
        <v>3.8902100000000002</v>
      </c>
      <c r="X34" s="14">
        <v>9.8520799999999991</v>
      </c>
      <c r="Y34" s="14">
        <v>6.0458800000000004</v>
      </c>
      <c r="Z34" s="14">
        <v>3.1326599999999996</v>
      </c>
      <c r="AA34" s="14">
        <v>10.180820000000001</v>
      </c>
      <c r="AB34" s="14">
        <v>7.3922150000000002</v>
      </c>
      <c r="AC34" s="14">
        <v>9.3861699999999999</v>
      </c>
      <c r="AD34" s="14">
        <v>5.4992599999999996</v>
      </c>
      <c r="AE34" s="14">
        <v>8.9153400000000005</v>
      </c>
      <c r="AF34" s="14">
        <v>9.5557800000000004</v>
      </c>
      <c r="AG34" s="14">
        <v>4.3059599999999998</v>
      </c>
      <c r="AH34" s="14">
        <v>5.6244300000000003</v>
      </c>
      <c r="AI34" s="14">
        <v>14.209899999999999</v>
      </c>
      <c r="AJ34" s="14">
        <v>10.22484</v>
      </c>
      <c r="AK34" s="14">
        <v>8.6534100000000009</v>
      </c>
      <c r="AL34" s="14">
        <v>3.0633900000000001</v>
      </c>
      <c r="AM34" s="14">
        <v>8.7165499999999998</v>
      </c>
      <c r="AN34" s="14">
        <v>8.7755299999999998</v>
      </c>
      <c r="AO34" s="14">
        <v>11.842779999999999</v>
      </c>
      <c r="AP34" s="14">
        <v>6.6706000000000003</v>
      </c>
      <c r="AQ34" s="14">
        <v>4.7766200000000003</v>
      </c>
      <c r="AR34" s="14">
        <v>4.2809200000000001</v>
      </c>
      <c r="AS34" s="14">
        <v>1.7174399999999999</v>
      </c>
      <c r="AT34" s="14">
        <v>6.9414100000000003</v>
      </c>
      <c r="AU34" s="14">
        <v>8.0529100000000007</v>
      </c>
      <c r="AV34" s="14">
        <v>7.2160300000000008</v>
      </c>
      <c r="AW34" s="14">
        <v>8.6274800000000003</v>
      </c>
      <c r="AX34" s="14">
        <v>5.4169499999999999</v>
      </c>
      <c r="AY34" s="14">
        <v>9.3051900000000014</v>
      </c>
      <c r="AZ34" s="14">
        <v>3.5173199999999998</v>
      </c>
      <c r="BA34" s="14">
        <v>7.9775799999999997</v>
      </c>
      <c r="BB34" s="14">
        <v>8.7624999999999993</v>
      </c>
      <c r="BC34" s="14">
        <v>11.95519</v>
      </c>
      <c r="BD34" s="14">
        <v>4.8681099999999997</v>
      </c>
      <c r="BE34" s="14">
        <v>6.7421199999999999</v>
      </c>
      <c r="BF34" s="14">
        <v>8.3453499999999998</v>
      </c>
      <c r="BG34" s="14">
        <v>4.8019300000000005</v>
      </c>
      <c r="BH34" s="14">
        <v>5.4251399999999999</v>
      </c>
      <c r="BI34" s="14">
        <v>4.0419300000000007</v>
      </c>
      <c r="BJ34" s="14">
        <v>7.0517299999999992</v>
      </c>
      <c r="BK34" s="14">
        <v>6.7134499999999999</v>
      </c>
      <c r="BL34" s="14">
        <v>10.030389999999999</v>
      </c>
      <c r="BM34" s="14">
        <v>3.6205400000000001</v>
      </c>
      <c r="BN34" s="14">
        <v>5.6266000000000007</v>
      </c>
      <c r="BO34" s="14">
        <v>4.9146899999999993</v>
      </c>
      <c r="BP34" s="14">
        <v>9.6770399999999999</v>
      </c>
      <c r="BQ34" s="14">
        <v>10.147129999999999</v>
      </c>
      <c r="BR34" s="14">
        <v>8.3965700000000005</v>
      </c>
      <c r="BS34" s="14">
        <v>7.1734450000000001</v>
      </c>
      <c r="BT34" s="14">
        <v>5.43886</v>
      </c>
      <c r="BU34" s="14">
        <v>7.89689</v>
      </c>
      <c r="BV34" s="14">
        <v>8.2338699999999996</v>
      </c>
      <c r="BW34" s="14">
        <v>4.2385199999999994</v>
      </c>
      <c r="BX34" s="14">
        <v>7.3949499999999997</v>
      </c>
      <c r="BY34" s="14">
        <v>2.5270000000000001</v>
      </c>
      <c r="BZ34" s="14">
        <v>1.2518899999999995</v>
      </c>
      <c r="CA34" s="14">
        <v>6.9181299999999997</v>
      </c>
      <c r="CB34" s="14">
        <v>3.9646000000000003</v>
      </c>
      <c r="CC34" s="14">
        <v>3.60073</v>
      </c>
      <c r="CD34" s="14">
        <v>8.1276600000000006</v>
      </c>
      <c r="CE34" s="14">
        <v>10.78369</v>
      </c>
      <c r="CF34" s="14">
        <v>9.8299800000000008</v>
      </c>
      <c r="CG34" s="14">
        <v>8.7749299999999995</v>
      </c>
      <c r="CH34" s="14">
        <v>7.7337500000000006</v>
      </c>
      <c r="CI34" s="14">
        <v>3.5165899999999999</v>
      </c>
      <c r="CJ34" s="14">
        <v>10.31259</v>
      </c>
      <c r="CK34" s="14">
        <v>5.3603699999999996</v>
      </c>
      <c r="CL34" s="14">
        <v>7.8610999999999995</v>
      </c>
      <c r="CM34" s="14">
        <v>6.4821399999999993</v>
      </c>
      <c r="CN34" s="14">
        <v>4.83066</v>
      </c>
      <c r="CO34" s="14">
        <v>3.9146399999999999</v>
      </c>
      <c r="CP34" s="15" t="s">
        <v>294</v>
      </c>
    </row>
    <row r="35" spans="1:94" s="17" customFormat="1" ht="15">
      <c r="A35" s="18" t="s">
        <v>320</v>
      </c>
      <c r="B35" s="14">
        <v>4.5784400000000005</v>
      </c>
      <c r="C35" s="14">
        <v>9.1004799999999992</v>
      </c>
      <c r="D35" s="14">
        <v>9.2019100000000016</v>
      </c>
      <c r="E35" s="14">
        <v>7.4717899999999995</v>
      </c>
      <c r="F35" s="14">
        <v>3.9609399999999999</v>
      </c>
      <c r="G35" s="14">
        <v>7.8546300000000002</v>
      </c>
      <c r="H35" s="14">
        <v>4.6478200000000003</v>
      </c>
      <c r="I35" s="14">
        <v>2.7427299999999999</v>
      </c>
      <c r="J35" s="14">
        <v>3.6461799999999998</v>
      </c>
      <c r="K35" s="14">
        <v>8.4631399999999992</v>
      </c>
      <c r="L35" s="14">
        <v>6.4577099999999996</v>
      </c>
      <c r="M35" s="14">
        <v>6.2584600000000004</v>
      </c>
      <c r="N35" s="14">
        <v>3.1990699999999994</v>
      </c>
      <c r="O35" s="14">
        <v>6.6321099999999991</v>
      </c>
      <c r="P35" s="14">
        <v>6.34206</v>
      </c>
      <c r="Q35" s="14">
        <v>6.6949499999999995</v>
      </c>
      <c r="R35" s="15">
        <v>9.1255799999999994</v>
      </c>
      <c r="S35" s="14">
        <v>7.4068699999999987</v>
      </c>
      <c r="T35" s="14">
        <v>8.5248699999999999</v>
      </c>
      <c r="U35" s="14">
        <v>7.2930700000000002</v>
      </c>
      <c r="V35" s="14">
        <v>5.8886900000000004</v>
      </c>
      <c r="W35" s="14">
        <v>3.91744</v>
      </c>
      <c r="X35" s="14">
        <v>11.015129999999999</v>
      </c>
      <c r="Y35" s="14">
        <v>6.4965700000000002</v>
      </c>
      <c r="Z35" s="14">
        <v>2.6145699999999996</v>
      </c>
      <c r="AA35" s="14">
        <v>11.685670000000002</v>
      </c>
      <c r="AB35" s="14">
        <v>7.5659350000000005</v>
      </c>
      <c r="AC35" s="14">
        <v>8.6342299999999987</v>
      </c>
      <c r="AD35" s="14">
        <v>5.3427899999999999</v>
      </c>
      <c r="AE35" s="14">
        <v>8.1592599999999997</v>
      </c>
      <c r="AF35" s="14">
        <v>8.5000300000000006</v>
      </c>
      <c r="AG35" s="14">
        <v>7.2379299999999995</v>
      </c>
      <c r="AH35" s="14">
        <v>5.6285499999999997</v>
      </c>
      <c r="AI35" s="14">
        <v>13.161089999999998</v>
      </c>
      <c r="AJ35" s="14">
        <v>10.21603</v>
      </c>
      <c r="AK35" s="14">
        <v>10.60468</v>
      </c>
      <c r="AL35" s="14">
        <v>2.9352499999999999</v>
      </c>
      <c r="AM35" s="14">
        <v>8.7451000000000008</v>
      </c>
      <c r="AN35" s="14">
        <v>8.4547399999999993</v>
      </c>
      <c r="AO35" s="14">
        <v>10.861600000000001</v>
      </c>
      <c r="AP35" s="14">
        <v>7.5455300000000003</v>
      </c>
      <c r="AQ35" s="14">
        <v>5.5590000000000002</v>
      </c>
      <c r="AR35" s="14">
        <v>2.8443700000000001</v>
      </c>
      <c r="AS35" s="14">
        <v>3.2183099999999998</v>
      </c>
      <c r="AT35" s="14">
        <v>7.8515999999999995</v>
      </c>
      <c r="AU35" s="14">
        <v>9.1582399999999993</v>
      </c>
      <c r="AV35" s="14">
        <v>6.5483800000000008</v>
      </c>
      <c r="AW35" s="14">
        <v>8.6497400000000013</v>
      </c>
      <c r="AX35" s="14">
        <v>5.4400399999999998</v>
      </c>
      <c r="AY35" s="14">
        <v>9.9050000000000011</v>
      </c>
      <c r="AZ35" s="14">
        <v>3.2098800000000001</v>
      </c>
      <c r="BA35" s="14">
        <v>7.9829499999999998</v>
      </c>
      <c r="BB35" s="14">
        <v>8.2629699999999993</v>
      </c>
      <c r="BC35" s="14">
        <v>11.9818</v>
      </c>
      <c r="BD35" s="14">
        <v>5.1804300000000003</v>
      </c>
      <c r="BE35" s="14">
        <v>6.9219100000000005</v>
      </c>
      <c r="BF35" s="14">
        <v>9.0299899999999997</v>
      </c>
      <c r="BG35" s="14">
        <v>4.9330300000000005</v>
      </c>
      <c r="BH35" s="14">
        <v>3.7116799999999999</v>
      </c>
      <c r="BI35" s="14">
        <v>3.9916900000000002</v>
      </c>
      <c r="BJ35" s="14">
        <v>10.043429999999999</v>
      </c>
      <c r="BK35" s="14">
        <v>6.4680999999999997</v>
      </c>
      <c r="BL35" s="14">
        <v>10.337199999999999</v>
      </c>
      <c r="BM35" s="14">
        <v>4.3301599999999993</v>
      </c>
      <c r="BN35" s="14">
        <v>7.4666000000000006</v>
      </c>
      <c r="BO35" s="14">
        <v>4.4112199999999993</v>
      </c>
      <c r="BP35" s="14">
        <v>10.65751</v>
      </c>
      <c r="BQ35" s="14">
        <v>10.509399999999999</v>
      </c>
      <c r="BR35" s="14">
        <v>9.5256899999999991</v>
      </c>
      <c r="BS35" s="14">
        <v>6.1325950000000002</v>
      </c>
      <c r="BT35" s="14">
        <v>7.2713299999999998</v>
      </c>
      <c r="BU35" s="14">
        <v>8.44102</v>
      </c>
      <c r="BV35" s="14">
        <v>9.4183000000000003</v>
      </c>
      <c r="BW35" s="14">
        <v>3.3643800000000001</v>
      </c>
      <c r="BX35" s="14">
        <v>7.3904800000000002</v>
      </c>
      <c r="BY35" s="14">
        <v>2.0535299999999999</v>
      </c>
      <c r="BZ35" s="14">
        <v>1.5043699999999995</v>
      </c>
      <c r="CA35" s="14">
        <v>6.1036899999999994</v>
      </c>
      <c r="CB35" s="14">
        <v>6.3542299999999994</v>
      </c>
      <c r="CC35" s="14">
        <v>3.18899</v>
      </c>
      <c r="CD35" s="14">
        <v>9.1283000000000012</v>
      </c>
      <c r="CE35" s="14">
        <v>10.87885</v>
      </c>
      <c r="CF35" s="14">
        <v>9.4688300000000023</v>
      </c>
      <c r="CG35" s="14">
        <v>7.6537799999999994</v>
      </c>
      <c r="CH35" s="14">
        <v>7.1933600000000002</v>
      </c>
      <c r="CI35" s="14">
        <v>3.0988600000000002</v>
      </c>
      <c r="CJ35" s="14">
        <v>10.563519999999999</v>
      </c>
      <c r="CK35" s="14">
        <v>4.8391399999999996</v>
      </c>
      <c r="CL35" s="14">
        <v>9.0500600000000002</v>
      </c>
      <c r="CM35" s="14">
        <v>7.6586499999999997</v>
      </c>
      <c r="CN35" s="14">
        <v>4.7461000000000002</v>
      </c>
      <c r="CO35" s="14">
        <v>5.7134</v>
      </c>
      <c r="CP35" s="15" t="s">
        <v>294</v>
      </c>
    </row>
    <row r="36" spans="1:94" s="17" customFormat="1" ht="15">
      <c r="A36" s="18" t="s">
        <v>321</v>
      </c>
      <c r="B36" s="14">
        <v>4.0766400000000012</v>
      </c>
      <c r="C36" s="14">
        <v>8.0985899999999997</v>
      </c>
      <c r="D36" s="14">
        <v>8.8875100000000007</v>
      </c>
      <c r="E36" s="14">
        <v>4.6317899999999996</v>
      </c>
      <c r="F36" s="14">
        <v>3.7605499999999998</v>
      </c>
      <c r="G36" s="14">
        <v>7.5747400000000003</v>
      </c>
      <c r="H36" s="14">
        <v>4.8969900000000006</v>
      </c>
      <c r="I36" s="14">
        <v>2.3810700000000002</v>
      </c>
      <c r="J36" s="14">
        <v>2.7598099999999999</v>
      </c>
      <c r="K36" s="14">
        <v>7.06881</v>
      </c>
      <c r="L36" s="14">
        <v>6.0978899999999996</v>
      </c>
      <c r="M36" s="14">
        <v>6.8705699999999998</v>
      </c>
      <c r="N36" s="14">
        <v>3.6217899999999994</v>
      </c>
      <c r="O36" s="14">
        <v>3.4592199999999993</v>
      </c>
      <c r="P36" s="14">
        <v>7.1947499999999991</v>
      </c>
      <c r="Q36" s="14">
        <v>5.6899499999999996</v>
      </c>
      <c r="R36" s="15">
        <v>8.4794900000000002</v>
      </c>
      <c r="S36" s="14">
        <v>6.6948799999999986</v>
      </c>
      <c r="T36" s="14">
        <v>7.7561100000000005</v>
      </c>
      <c r="U36" s="14">
        <v>7.0679200000000009</v>
      </c>
      <c r="V36" s="14">
        <v>5.21861</v>
      </c>
      <c r="W36" s="14">
        <v>3.9354900000000002</v>
      </c>
      <c r="X36" s="14">
        <v>10.30193</v>
      </c>
      <c r="Y36" s="14">
        <v>5.9569600000000005</v>
      </c>
      <c r="Z36" s="14">
        <v>2.4310900000000002</v>
      </c>
      <c r="AA36" s="14">
        <v>9.2713100000000015</v>
      </c>
      <c r="AB36" s="14">
        <v>6.7708550000000001</v>
      </c>
      <c r="AC36" s="14">
        <v>8.2523499999999999</v>
      </c>
      <c r="AD36" s="14">
        <v>4.5351099999999995</v>
      </c>
      <c r="AE36" s="14">
        <v>7.5046500000000007</v>
      </c>
      <c r="AF36" s="14">
        <v>8.59619</v>
      </c>
      <c r="AG36" s="14">
        <v>7.0915599999999994</v>
      </c>
      <c r="AH36" s="14">
        <v>5.6724899999999998</v>
      </c>
      <c r="AI36" s="14">
        <v>13.730259999999999</v>
      </c>
      <c r="AJ36" s="14">
        <v>10.33084</v>
      </c>
      <c r="AK36" s="14">
        <v>8.7665199999999999</v>
      </c>
      <c r="AL36" s="14">
        <v>2.80694</v>
      </c>
      <c r="AM36" s="14">
        <v>8.8898799999999998</v>
      </c>
      <c r="AN36" s="14">
        <v>7.2185099999999993</v>
      </c>
      <c r="AO36" s="14">
        <v>11.514850000000001</v>
      </c>
      <c r="AP36" s="14">
        <v>5.5329600000000001</v>
      </c>
      <c r="AQ36" s="14">
        <v>4.9623800000000005</v>
      </c>
      <c r="AR36" s="14">
        <v>2.3544</v>
      </c>
      <c r="AS36" s="14">
        <v>2.1577399999999995</v>
      </c>
      <c r="AT36" s="14">
        <v>6.0119100000000003</v>
      </c>
      <c r="AU36" s="14">
        <v>6.8489300000000002</v>
      </c>
      <c r="AV36" s="14">
        <v>6.5726500000000003</v>
      </c>
      <c r="AW36" s="14">
        <v>8.3373400000000011</v>
      </c>
      <c r="AX36" s="14">
        <v>5.3247400000000003</v>
      </c>
      <c r="AY36" s="14">
        <v>9.3463900000000013</v>
      </c>
      <c r="AZ36" s="14">
        <v>2.9821599999999999</v>
      </c>
      <c r="BA36" s="14">
        <v>7.8272200000000005</v>
      </c>
      <c r="BB36" s="14">
        <v>8.3756400000000006</v>
      </c>
      <c r="BC36" s="14">
        <v>11.90085</v>
      </c>
      <c r="BD36" s="14">
        <v>6.0959599999999998</v>
      </c>
      <c r="BE36" s="14">
        <v>6.6215800000000007</v>
      </c>
      <c r="BF36" s="14">
        <v>8.32531</v>
      </c>
      <c r="BG36" s="14">
        <v>3.91716</v>
      </c>
      <c r="BH36" s="14">
        <v>4.5674399999999995</v>
      </c>
      <c r="BI36" s="14">
        <v>4.1406799999999997</v>
      </c>
      <c r="BJ36" s="14">
        <v>7.2839799999999997</v>
      </c>
      <c r="BK36" s="14">
        <v>6.67645</v>
      </c>
      <c r="BL36" s="14">
        <v>10.81305</v>
      </c>
      <c r="BM36" s="14">
        <v>3.1276299999999999</v>
      </c>
      <c r="BN36" s="14">
        <v>5.1489500000000001</v>
      </c>
      <c r="BO36" s="14">
        <v>4.1639099999999996</v>
      </c>
      <c r="BP36" s="14">
        <v>9.4389400000000006</v>
      </c>
      <c r="BQ36" s="14">
        <v>9.2539999999999996</v>
      </c>
      <c r="BR36" s="14">
        <v>8.463989999999999</v>
      </c>
      <c r="BS36" s="14">
        <v>6.6280850000000004</v>
      </c>
      <c r="BT36" s="14">
        <v>5.89358</v>
      </c>
      <c r="BU36" s="14">
        <v>7.5648299999999997</v>
      </c>
      <c r="BV36" s="14">
        <v>8.0084900000000001</v>
      </c>
      <c r="BW36" s="14">
        <v>3.7522199999999999</v>
      </c>
      <c r="BX36" s="14">
        <v>6.7381000000000002</v>
      </c>
      <c r="BY36" s="14">
        <v>1.70478</v>
      </c>
      <c r="BZ36" s="16">
        <v>1.0543699999999996</v>
      </c>
      <c r="CA36" s="14">
        <v>6.7564899999999994</v>
      </c>
      <c r="CB36" s="14">
        <v>5.08413</v>
      </c>
      <c r="CC36" s="14">
        <v>2.9633400000000001</v>
      </c>
      <c r="CD36" s="14">
        <v>7.6631600000000013</v>
      </c>
      <c r="CE36" s="14">
        <v>10.680820000000001</v>
      </c>
      <c r="CF36" s="14">
        <v>9.080960000000001</v>
      </c>
      <c r="CG36" s="14">
        <v>7.6309699999999996</v>
      </c>
      <c r="CH36" s="14">
        <v>6.2589800000000002</v>
      </c>
      <c r="CI36" s="14">
        <v>3.23719</v>
      </c>
      <c r="CJ36" s="14">
        <v>10.292529999999999</v>
      </c>
      <c r="CK36" s="14">
        <v>4.9527700000000001</v>
      </c>
      <c r="CL36" s="14">
        <v>6.59788</v>
      </c>
      <c r="CM36" s="14">
        <v>6.4434399999999998</v>
      </c>
      <c r="CN36" s="14">
        <v>4.0438400000000003</v>
      </c>
      <c r="CO36" s="14">
        <v>8.1327700000000007</v>
      </c>
      <c r="CP36" s="15" t="s">
        <v>294</v>
      </c>
    </row>
    <row r="37" spans="1:94" s="17" customFormat="1" ht="15">
      <c r="A37" s="18" t="s">
        <v>322</v>
      </c>
      <c r="B37" s="14">
        <v>4.8449500000000008</v>
      </c>
      <c r="C37" s="14">
        <v>8.2856100000000001</v>
      </c>
      <c r="D37" s="14">
        <v>9.5328800000000022</v>
      </c>
      <c r="E37" s="14">
        <v>7.2833499999999995</v>
      </c>
      <c r="F37" s="14">
        <v>3.6048999999999998</v>
      </c>
      <c r="G37" s="14">
        <v>7.5886899999999997</v>
      </c>
      <c r="H37" s="14">
        <v>4.4543600000000012</v>
      </c>
      <c r="I37" s="14">
        <v>3.08006</v>
      </c>
      <c r="J37" s="14">
        <v>4.3033099999999997</v>
      </c>
      <c r="K37" s="14">
        <v>8.4445100000000011</v>
      </c>
      <c r="L37" s="14">
        <v>7.3044299999999991</v>
      </c>
      <c r="M37" s="14">
        <v>7.6253700000000002</v>
      </c>
      <c r="N37" s="14">
        <v>4.2636599999999998</v>
      </c>
      <c r="O37" s="14">
        <v>6.4790799999999997</v>
      </c>
      <c r="P37" s="14">
        <v>6.6520200000000003</v>
      </c>
      <c r="Q37" s="14">
        <v>6.1554899999999995</v>
      </c>
      <c r="R37" s="15">
        <v>9.2148699999999995</v>
      </c>
      <c r="S37" s="14">
        <v>8.0955699999999986</v>
      </c>
      <c r="T37" s="14">
        <v>7.9495300000000002</v>
      </c>
      <c r="U37" s="14">
        <v>7.1483900000000009</v>
      </c>
      <c r="V37" s="14">
        <v>5.7224000000000004</v>
      </c>
      <c r="W37" s="14">
        <v>3.9874100000000001</v>
      </c>
      <c r="X37" s="14">
        <v>10.83048</v>
      </c>
      <c r="Y37" s="14">
        <v>5.9350800000000001</v>
      </c>
      <c r="Z37" s="14">
        <v>2.2395100000000001</v>
      </c>
      <c r="AA37" s="14">
        <v>11.232850000000001</v>
      </c>
      <c r="AB37" s="14">
        <v>9.3627949999999984</v>
      </c>
      <c r="AC37" s="14">
        <v>8.9524399999999993</v>
      </c>
      <c r="AD37" s="14">
        <v>3.7741799999999999</v>
      </c>
      <c r="AE37" s="14">
        <v>5.9050200000000004</v>
      </c>
      <c r="AF37" s="14">
        <v>8.9778400000000005</v>
      </c>
      <c r="AG37" s="14">
        <v>5.7763799999999996</v>
      </c>
      <c r="AH37" s="14">
        <v>5.6735699999999998</v>
      </c>
      <c r="AI37" s="14">
        <v>12.687569999999999</v>
      </c>
      <c r="AJ37" s="14">
        <v>10.2484</v>
      </c>
      <c r="AK37" s="14">
        <v>8.23095</v>
      </c>
      <c r="AL37" s="14">
        <v>4.9121000000000006</v>
      </c>
      <c r="AM37" s="14">
        <v>8.8419600000000003</v>
      </c>
      <c r="AN37" s="14">
        <v>10.451229999999999</v>
      </c>
      <c r="AO37" s="14">
        <v>10.65978</v>
      </c>
      <c r="AP37" s="14">
        <v>6.0729100000000003</v>
      </c>
      <c r="AQ37" s="14">
        <v>4.7933200000000005</v>
      </c>
      <c r="AR37" s="14">
        <v>2.7679999999999998</v>
      </c>
      <c r="AS37" s="14">
        <v>4.85412</v>
      </c>
      <c r="AT37" s="14">
        <v>6.96075</v>
      </c>
      <c r="AU37" s="14">
        <v>9.7474099999999986</v>
      </c>
      <c r="AV37" s="14">
        <v>6.3492000000000006</v>
      </c>
      <c r="AW37" s="14">
        <v>10.493120000000001</v>
      </c>
      <c r="AX37" s="14">
        <v>5.6633100000000001</v>
      </c>
      <c r="AY37" s="14">
        <v>10.12044</v>
      </c>
      <c r="AZ37" s="14">
        <v>4.3110099999999996</v>
      </c>
      <c r="BA37" s="14">
        <v>7.5029399999999997</v>
      </c>
      <c r="BB37" s="14">
        <v>8.2001799999999996</v>
      </c>
      <c r="BC37" s="14">
        <v>10.051410000000001</v>
      </c>
      <c r="BD37" s="14">
        <v>5.0687500000000005</v>
      </c>
      <c r="BE37" s="14">
        <v>7.8323100000000005</v>
      </c>
      <c r="BF37" s="14">
        <v>9.0580400000000001</v>
      </c>
      <c r="BG37" s="14">
        <v>7.5860400000000006</v>
      </c>
      <c r="BH37" s="14">
        <v>5.10738</v>
      </c>
      <c r="BI37" s="14">
        <v>4.12676</v>
      </c>
      <c r="BJ37" s="14">
        <v>7.7569299999999997</v>
      </c>
      <c r="BK37" s="14">
        <v>7.5260699999999998</v>
      </c>
      <c r="BL37" s="14">
        <v>9.6754999999999995</v>
      </c>
      <c r="BM37" s="14">
        <v>3.07416</v>
      </c>
      <c r="BN37" s="14">
        <v>6.8325900000000006</v>
      </c>
      <c r="BO37" s="14">
        <v>4.5811099999999998</v>
      </c>
      <c r="BP37" s="14">
        <v>10.1098</v>
      </c>
      <c r="BQ37" s="14">
        <v>10.069389999999999</v>
      </c>
      <c r="BR37" s="14">
        <v>9.5129900000000003</v>
      </c>
      <c r="BS37" s="14">
        <v>6.6361250000000007</v>
      </c>
      <c r="BT37" s="14">
        <v>7.3264399999999998</v>
      </c>
      <c r="BU37" s="14">
        <v>8.3808800000000012</v>
      </c>
      <c r="BV37" s="14">
        <v>4.7808999999999999</v>
      </c>
      <c r="BW37" s="14">
        <v>3.34721</v>
      </c>
      <c r="BX37" s="14">
        <v>7.0365599999999997</v>
      </c>
      <c r="BY37" s="14">
        <v>2.2282899999999999</v>
      </c>
      <c r="BZ37" s="14">
        <v>4.50502</v>
      </c>
      <c r="CA37" s="14">
        <v>7.95777</v>
      </c>
      <c r="CB37" s="14">
        <v>7.2219800000000003</v>
      </c>
      <c r="CC37" s="14">
        <v>2.8947600000000002</v>
      </c>
      <c r="CD37" s="14">
        <v>8.6192600000000006</v>
      </c>
      <c r="CE37" s="14">
        <v>11.126300000000001</v>
      </c>
      <c r="CF37" s="14">
        <v>9.5361900000000013</v>
      </c>
      <c r="CG37" s="14">
        <v>7.33636</v>
      </c>
      <c r="CH37" s="14">
        <v>5.8254000000000001</v>
      </c>
      <c r="CI37" s="16">
        <v>1.7804600000000002</v>
      </c>
      <c r="CJ37" s="14">
        <v>10.388409999999999</v>
      </c>
      <c r="CK37" s="14">
        <v>4.8208299999999999</v>
      </c>
      <c r="CL37" s="14">
        <v>9.3302800000000001</v>
      </c>
      <c r="CM37" s="14">
        <v>7.1227999999999998</v>
      </c>
      <c r="CN37" s="14">
        <v>4.4806500000000007</v>
      </c>
      <c r="CO37" s="14">
        <v>5.9380300000000004</v>
      </c>
      <c r="CP37" s="15" t="s">
        <v>294</v>
      </c>
    </row>
    <row r="38" spans="1:94" s="17" customFormat="1" ht="15">
      <c r="A38" s="18" t="s">
        <v>323</v>
      </c>
      <c r="B38" s="14">
        <v>4.6403200000000009</v>
      </c>
      <c r="C38" s="14">
        <v>7.6754699999999989</v>
      </c>
      <c r="D38" s="14">
        <v>9.0933100000000007</v>
      </c>
      <c r="E38" s="14">
        <v>6.0379999999999994</v>
      </c>
      <c r="F38" s="14">
        <v>4.8578299999999999</v>
      </c>
      <c r="G38" s="14">
        <v>8.1298700000000004</v>
      </c>
      <c r="H38" s="14">
        <v>4.3111900000000007</v>
      </c>
      <c r="I38" s="14">
        <v>2.7943099999999998</v>
      </c>
      <c r="J38" s="14">
        <v>3.3806499999999997</v>
      </c>
      <c r="K38" s="14">
        <v>7.46312</v>
      </c>
      <c r="L38" s="14">
        <v>7.0741799999999992</v>
      </c>
      <c r="M38" s="14">
        <v>5.9286099999999999</v>
      </c>
      <c r="N38" s="14">
        <v>3.5662999999999996</v>
      </c>
      <c r="O38" s="14">
        <v>5.4910499999999995</v>
      </c>
      <c r="P38" s="14">
        <v>6.3399599999999996</v>
      </c>
      <c r="Q38" s="14">
        <v>6.6664699999999995</v>
      </c>
      <c r="R38" s="15">
        <v>9.6435399999999998</v>
      </c>
      <c r="S38" s="14">
        <v>7.4972499999999993</v>
      </c>
      <c r="T38" s="14">
        <v>7.3765000000000001</v>
      </c>
      <c r="U38" s="14">
        <v>7.3707900000000004</v>
      </c>
      <c r="V38" s="14">
        <v>5.4349600000000002</v>
      </c>
      <c r="W38" s="14">
        <v>4.3749799999999999</v>
      </c>
      <c r="X38" s="14">
        <v>10.452779999999999</v>
      </c>
      <c r="Y38" s="14">
        <v>5.9609899999999998</v>
      </c>
      <c r="Z38" s="14">
        <v>2.4135400000000002</v>
      </c>
      <c r="AA38" s="14">
        <v>9.6767000000000003</v>
      </c>
      <c r="AB38" s="14">
        <v>7.4967250000000005</v>
      </c>
      <c r="AC38" s="14">
        <v>8.5882599999999982</v>
      </c>
      <c r="AD38" s="14">
        <v>6.0147300000000001</v>
      </c>
      <c r="AE38" s="14">
        <v>6.8542100000000001</v>
      </c>
      <c r="AF38" s="14">
        <v>9.5971200000000003</v>
      </c>
      <c r="AG38" s="14">
        <v>4.7254799999999992</v>
      </c>
      <c r="AH38" s="14">
        <v>5.7448199999999998</v>
      </c>
      <c r="AI38" s="14">
        <v>12.848639999999998</v>
      </c>
      <c r="AJ38" s="14">
        <v>10.06446</v>
      </c>
      <c r="AK38" s="14">
        <v>11.322090000000001</v>
      </c>
      <c r="AL38" s="14">
        <v>3.88083</v>
      </c>
      <c r="AM38" s="14">
        <v>8.9610400000000006</v>
      </c>
      <c r="AN38" s="14">
        <v>9.4309599999999989</v>
      </c>
      <c r="AO38" s="14">
        <v>10.824479999999999</v>
      </c>
      <c r="AP38" s="14">
        <v>5.7706600000000003</v>
      </c>
      <c r="AQ38" s="14">
        <v>4.7417300000000004</v>
      </c>
      <c r="AR38" s="16">
        <v>2.2042700000000002</v>
      </c>
      <c r="AS38" s="14">
        <v>4.3717999999999995</v>
      </c>
      <c r="AT38" s="14">
        <v>6.5192600000000001</v>
      </c>
      <c r="AU38" s="14">
        <v>8.5529900000000012</v>
      </c>
      <c r="AV38" s="14">
        <v>6.3869400000000009</v>
      </c>
      <c r="AW38" s="14">
        <v>9.0971200000000003</v>
      </c>
      <c r="AX38" s="14">
        <v>5.5961699999999999</v>
      </c>
      <c r="AY38" s="14">
        <v>9.8618199999999998</v>
      </c>
      <c r="AZ38" s="14">
        <v>3.68784</v>
      </c>
      <c r="BA38" s="14">
        <v>7.5394199999999998</v>
      </c>
      <c r="BB38" s="14">
        <v>8.3402999999999992</v>
      </c>
      <c r="BC38" s="14">
        <v>11.482250000000001</v>
      </c>
      <c r="BD38" s="14">
        <v>7.3531500000000003</v>
      </c>
      <c r="BE38" s="14">
        <v>7.3842600000000003</v>
      </c>
      <c r="BF38" s="14">
        <v>8.7327200000000005</v>
      </c>
      <c r="BG38" s="14">
        <v>4.0666900000000004</v>
      </c>
      <c r="BH38" s="14">
        <v>4.0917599999999998</v>
      </c>
      <c r="BI38" s="14">
        <v>4.2233800000000006</v>
      </c>
      <c r="BJ38" s="14">
        <v>8.3309899999999999</v>
      </c>
      <c r="BK38" s="14">
        <v>7.2039999999999997</v>
      </c>
      <c r="BL38" s="14">
        <v>11.269919999999999</v>
      </c>
      <c r="BM38" s="14">
        <v>2.5009299999999999</v>
      </c>
      <c r="BN38" s="14">
        <v>5.0692400000000006</v>
      </c>
      <c r="BO38" s="14">
        <v>4.8326399999999996</v>
      </c>
      <c r="BP38" s="14">
        <v>11.007579999999999</v>
      </c>
      <c r="BQ38" s="14">
        <v>9.7897499999999997</v>
      </c>
      <c r="BR38" s="14">
        <v>9.1427699999999987</v>
      </c>
      <c r="BS38" s="14">
        <v>6.4131850000000004</v>
      </c>
      <c r="BT38" s="14">
        <v>6.3770699999999998</v>
      </c>
      <c r="BU38" s="14">
        <v>7.8501899999999996</v>
      </c>
      <c r="BV38" s="14">
        <v>7.3845200000000002</v>
      </c>
      <c r="BW38" s="14">
        <v>3.3388200000000001</v>
      </c>
      <c r="BX38" s="14">
        <v>7.2894899999999998</v>
      </c>
      <c r="BY38" s="14">
        <v>3.4286499999999998</v>
      </c>
      <c r="BZ38" s="14">
        <v>1.9112499999999994</v>
      </c>
      <c r="CA38" s="14">
        <v>7.57308</v>
      </c>
      <c r="CB38" s="14">
        <v>6.3940199999999994</v>
      </c>
      <c r="CC38" s="14">
        <v>3.2016500000000003</v>
      </c>
      <c r="CD38" s="14">
        <v>8.5005200000000016</v>
      </c>
      <c r="CE38" s="14">
        <v>10.38302</v>
      </c>
      <c r="CF38" s="14">
        <v>9.2835000000000019</v>
      </c>
      <c r="CG38" s="14">
        <v>8.1033000000000008</v>
      </c>
      <c r="CH38" s="14">
        <v>6.4312100000000001</v>
      </c>
      <c r="CI38" s="14">
        <v>5.8916300000000001</v>
      </c>
      <c r="CJ38" s="14">
        <v>10.4725</v>
      </c>
      <c r="CK38" s="14">
        <v>5.3171099999999996</v>
      </c>
      <c r="CL38" s="14">
        <v>7.7024699999999999</v>
      </c>
      <c r="CM38" s="14">
        <v>8.1582799999999995</v>
      </c>
      <c r="CN38" s="14">
        <v>5.7825500000000005</v>
      </c>
      <c r="CO38" s="14">
        <v>8.5371699999999997</v>
      </c>
      <c r="CP38" s="15" t="s">
        <v>294</v>
      </c>
    </row>
    <row r="39" spans="1:94" s="17" customFormat="1" ht="15">
      <c r="A39" s="18" t="s">
        <v>324</v>
      </c>
      <c r="B39" s="14">
        <v>4.8773400000000002</v>
      </c>
      <c r="C39" s="14">
        <v>7.2327099999999991</v>
      </c>
      <c r="D39" s="14">
        <v>9.8231800000000007</v>
      </c>
      <c r="E39" s="14">
        <v>6.7053599999999998</v>
      </c>
      <c r="F39" s="14">
        <v>5.2287300000000005</v>
      </c>
      <c r="G39" s="14">
        <v>8.4792699999999996</v>
      </c>
      <c r="H39" s="14">
        <v>3.7361800000000005</v>
      </c>
      <c r="I39" s="14">
        <v>2.3908300000000002</v>
      </c>
      <c r="J39" s="14">
        <v>5.08507</v>
      </c>
      <c r="K39" s="14">
        <v>8.2833699999999997</v>
      </c>
      <c r="L39" s="14">
        <v>7.5963999999999992</v>
      </c>
      <c r="M39" s="14">
        <v>6.8099299999999996</v>
      </c>
      <c r="N39" s="14">
        <v>4.8505999999999991</v>
      </c>
      <c r="O39" s="14">
        <v>6.208639999999999</v>
      </c>
      <c r="P39" s="14">
        <v>5.2411700000000003</v>
      </c>
      <c r="Q39" s="14">
        <v>7.5153999999999996</v>
      </c>
      <c r="R39" s="15">
        <v>9.5905199999999997</v>
      </c>
      <c r="S39" s="14">
        <v>8.7618299999999998</v>
      </c>
      <c r="T39" s="14">
        <v>6.6282399999999999</v>
      </c>
      <c r="U39" s="14">
        <v>7.3648100000000003</v>
      </c>
      <c r="V39" s="14">
        <v>5.4676099999999996</v>
      </c>
      <c r="W39" s="14">
        <v>4.3151299999999999</v>
      </c>
      <c r="X39" s="14">
        <v>9.9103399999999997</v>
      </c>
      <c r="Y39" s="14">
        <v>6.11531</v>
      </c>
      <c r="Z39" s="14">
        <v>2.3641199999999998</v>
      </c>
      <c r="AA39" s="14">
        <v>10.598550000000001</v>
      </c>
      <c r="AB39" s="14">
        <v>7.5274150000000004</v>
      </c>
      <c r="AC39" s="14">
        <v>8.8856099999999998</v>
      </c>
      <c r="AD39" s="14">
        <v>5.2107799999999997</v>
      </c>
      <c r="AE39" s="14">
        <v>6.90524</v>
      </c>
      <c r="AF39" s="14">
        <v>9.73827</v>
      </c>
      <c r="AG39" s="14">
        <v>7.5606799999999996</v>
      </c>
      <c r="AH39" s="14">
        <v>5.9229000000000003</v>
      </c>
      <c r="AI39" s="14">
        <v>12.99884</v>
      </c>
      <c r="AJ39" s="14">
        <v>9.9809599999999996</v>
      </c>
      <c r="AK39" s="14">
        <v>11.146140000000001</v>
      </c>
      <c r="AL39" s="14">
        <v>4.4031400000000005</v>
      </c>
      <c r="AM39" s="14">
        <v>8.9583200000000005</v>
      </c>
      <c r="AN39" s="14">
        <v>8.2613699999999994</v>
      </c>
      <c r="AO39" s="14">
        <v>11.51939</v>
      </c>
      <c r="AP39" s="14">
        <v>6.2122700000000002</v>
      </c>
      <c r="AQ39" s="14">
        <v>5.3238099999999999</v>
      </c>
      <c r="AR39" s="14">
        <v>3.4503599999999999</v>
      </c>
      <c r="AS39" s="14">
        <v>6.13293</v>
      </c>
      <c r="AT39" s="14">
        <v>7.0829500000000003</v>
      </c>
      <c r="AU39" s="14">
        <v>9.6163099999999986</v>
      </c>
      <c r="AV39" s="14">
        <v>6.2612800000000002</v>
      </c>
      <c r="AW39" s="14">
        <v>11.46748</v>
      </c>
      <c r="AX39" s="14">
        <v>5.9398900000000001</v>
      </c>
      <c r="AY39" s="14">
        <v>10.287240000000001</v>
      </c>
      <c r="AZ39" s="14">
        <v>3.6424799999999999</v>
      </c>
      <c r="BA39" s="14">
        <v>8.01356</v>
      </c>
      <c r="BB39" s="14">
        <v>8.8798199999999987</v>
      </c>
      <c r="BC39" s="14">
        <v>12.37767</v>
      </c>
      <c r="BD39" s="14">
        <v>6.6270800000000003</v>
      </c>
      <c r="BE39" s="14">
        <v>8.0057800000000015</v>
      </c>
      <c r="BF39" s="14">
        <v>9.0277200000000004</v>
      </c>
      <c r="BG39" s="14">
        <v>6.1540900000000001</v>
      </c>
      <c r="BH39" s="14">
        <v>4.6934000000000005</v>
      </c>
      <c r="BI39" s="14">
        <v>4.49261</v>
      </c>
      <c r="BJ39" s="14">
        <v>7.3297499999999998</v>
      </c>
      <c r="BK39" s="14">
        <v>7.48698</v>
      </c>
      <c r="BL39" s="14">
        <v>11.334529999999999</v>
      </c>
      <c r="BM39" s="14">
        <v>3.1422599999999998</v>
      </c>
      <c r="BN39" s="14">
        <v>6.6756800000000007</v>
      </c>
      <c r="BO39" s="14">
        <v>6.3574499999999992</v>
      </c>
      <c r="BP39" s="14">
        <v>10.011659999999999</v>
      </c>
      <c r="BQ39" s="14">
        <v>10.378359999999999</v>
      </c>
      <c r="BR39" s="14">
        <v>8.8922099999999986</v>
      </c>
      <c r="BS39" s="14">
        <v>7.3527550000000002</v>
      </c>
      <c r="BT39" s="14">
        <v>6.29521</v>
      </c>
      <c r="BU39" s="14">
        <v>8.0169199999999989</v>
      </c>
      <c r="BV39" s="14">
        <v>8.4519000000000002</v>
      </c>
      <c r="BW39" s="14">
        <v>3.8885700000000001</v>
      </c>
      <c r="BX39" s="14">
        <v>6.8802099999999999</v>
      </c>
      <c r="BY39" s="14">
        <v>2.7989899999999999</v>
      </c>
      <c r="BZ39" s="14">
        <v>2.0693399999999995</v>
      </c>
      <c r="CA39" s="14">
        <v>7.2111200000000002</v>
      </c>
      <c r="CB39" s="14">
        <v>6.9383999999999997</v>
      </c>
      <c r="CC39" s="14">
        <v>2.6987200000000002</v>
      </c>
      <c r="CD39" s="14">
        <v>8.9747500000000002</v>
      </c>
      <c r="CE39" s="14">
        <v>10.66034</v>
      </c>
      <c r="CF39" s="14">
        <v>10.054030000000001</v>
      </c>
      <c r="CG39" s="14">
        <v>8.1664199999999987</v>
      </c>
      <c r="CH39" s="14">
        <v>6.8208099999999998</v>
      </c>
      <c r="CI39" s="14">
        <v>3.1327199999999999</v>
      </c>
      <c r="CJ39" s="14">
        <v>10.682649999999999</v>
      </c>
      <c r="CK39" s="14">
        <v>5.7563499999999994</v>
      </c>
      <c r="CL39" s="14">
        <v>9.0816799999999986</v>
      </c>
      <c r="CM39" s="14">
        <v>6.9496999999999991</v>
      </c>
      <c r="CN39" s="14">
        <v>5.8741000000000003</v>
      </c>
      <c r="CO39" s="14">
        <v>7.8918600000000003</v>
      </c>
      <c r="CP39" s="15" t="s">
        <v>294</v>
      </c>
    </row>
    <row r="40" spans="1:94" s="17" customFormat="1" ht="15">
      <c r="A40" s="18" t="s">
        <v>325</v>
      </c>
      <c r="B40" s="14">
        <v>4.1114900000000008</v>
      </c>
      <c r="C40" s="14">
        <v>8.9176799999999989</v>
      </c>
      <c r="D40" s="14">
        <v>9.6187300000000011</v>
      </c>
      <c r="E40" s="14">
        <v>5.0181199999999997</v>
      </c>
      <c r="F40" s="14">
        <v>4.5398999999999994</v>
      </c>
      <c r="G40" s="14">
        <v>8.3462099999999992</v>
      </c>
      <c r="H40" s="14">
        <v>4.9174800000000003</v>
      </c>
      <c r="I40" s="14">
        <v>3.1640999999999999</v>
      </c>
      <c r="J40" s="14">
        <v>3.7346399999999997</v>
      </c>
      <c r="K40" s="14">
        <v>5.0392099999999997</v>
      </c>
      <c r="L40" s="14">
        <v>8.1133099999999985</v>
      </c>
      <c r="M40" s="14">
        <v>7.3360700000000003</v>
      </c>
      <c r="N40" s="14">
        <v>3.8509399999999996</v>
      </c>
      <c r="O40" s="14">
        <v>3.5725899999999995</v>
      </c>
      <c r="P40" s="14">
        <v>5.4678900000000006</v>
      </c>
      <c r="Q40" s="14">
        <v>8.4943799999999996</v>
      </c>
      <c r="R40" s="15">
        <v>9.5935299999999994</v>
      </c>
      <c r="S40" s="14">
        <v>8.1460099999999986</v>
      </c>
      <c r="T40" s="14">
        <v>7.6019500000000004</v>
      </c>
      <c r="U40" s="14">
        <v>6.9585600000000003</v>
      </c>
      <c r="V40" s="14">
        <v>5.8713600000000001</v>
      </c>
      <c r="W40" s="14">
        <v>4.3035800000000002</v>
      </c>
      <c r="X40" s="14">
        <v>10.400449999999999</v>
      </c>
      <c r="Y40" s="14">
        <v>7.6669600000000004</v>
      </c>
      <c r="Z40" s="14">
        <v>2.8694800000000003</v>
      </c>
      <c r="AA40" s="14">
        <v>9.7745300000000004</v>
      </c>
      <c r="AB40" s="14">
        <v>8.2265949999999997</v>
      </c>
      <c r="AC40" s="14">
        <v>9.4210599999999989</v>
      </c>
      <c r="AD40" s="14">
        <v>5.03423</v>
      </c>
      <c r="AE40" s="14">
        <v>8.0715199999999996</v>
      </c>
      <c r="AF40" s="14">
        <v>10.29396</v>
      </c>
      <c r="AG40" s="14">
        <v>5.8122799999999994</v>
      </c>
      <c r="AH40" s="14">
        <v>6.0278099999999997</v>
      </c>
      <c r="AI40" s="14">
        <v>13.194549999999998</v>
      </c>
      <c r="AJ40" s="14">
        <v>9.7287200000000009</v>
      </c>
      <c r="AK40" s="14">
        <v>7.5306600000000001</v>
      </c>
      <c r="AL40" s="14">
        <v>4.4608699999999999</v>
      </c>
      <c r="AM40" s="14">
        <v>9.07789</v>
      </c>
      <c r="AN40" s="14">
        <v>6.9139799999999996</v>
      </c>
      <c r="AO40" s="14">
        <v>12.105410000000001</v>
      </c>
      <c r="AP40" s="14">
        <v>5.6328100000000001</v>
      </c>
      <c r="AQ40" s="14">
        <v>4.2984</v>
      </c>
      <c r="AR40" s="14">
        <v>3.95044</v>
      </c>
      <c r="AS40" s="14">
        <v>4.6805300000000001</v>
      </c>
      <c r="AT40" s="14">
        <v>7.0168200000000001</v>
      </c>
      <c r="AU40" s="14">
        <v>6.9567000000000005</v>
      </c>
      <c r="AV40" s="14">
        <v>7.1632700000000007</v>
      </c>
      <c r="AW40" s="14">
        <v>9.3624700000000001</v>
      </c>
      <c r="AX40" s="14">
        <v>5.7067300000000003</v>
      </c>
      <c r="AY40" s="14">
        <v>10.80541</v>
      </c>
      <c r="AZ40" s="14">
        <v>3.8163399999999998</v>
      </c>
      <c r="BA40" s="14">
        <v>8.2061899999999994</v>
      </c>
      <c r="BB40" s="14">
        <v>8.882670000000001</v>
      </c>
      <c r="BC40" s="14">
        <v>11.91572</v>
      </c>
      <c r="BD40" s="14">
        <v>6.1248200000000006</v>
      </c>
      <c r="BE40" s="14">
        <v>7.3109299999999999</v>
      </c>
      <c r="BF40" s="14">
        <v>8.4713100000000008</v>
      </c>
      <c r="BG40" s="14">
        <v>6.7344300000000006</v>
      </c>
      <c r="BH40" s="14">
        <v>5.18581</v>
      </c>
      <c r="BI40" s="14">
        <v>4.1507900000000006</v>
      </c>
      <c r="BJ40" s="14">
        <v>7.45444</v>
      </c>
      <c r="BK40" s="14">
        <v>8.2569599999999994</v>
      </c>
      <c r="BL40" s="14">
        <v>10.81683</v>
      </c>
      <c r="BM40" s="14">
        <v>4.0311599999999999</v>
      </c>
      <c r="BN40" s="14">
        <v>4.3592500000000003</v>
      </c>
      <c r="BO40" s="14">
        <v>5.8217799999999995</v>
      </c>
      <c r="BP40" s="14">
        <v>10.671419999999999</v>
      </c>
      <c r="BQ40" s="14">
        <v>10.730689999999999</v>
      </c>
      <c r="BR40" s="14">
        <v>9.2039399999999993</v>
      </c>
      <c r="BS40" s="14">
        <v>7.4031650000000004</v>
      </c>
      <c r="BT40" s="14">
        <v>6.3991699999999998</v>
      </c>
      <c r="BU40" s="14">
        <v>8.1192899999999995</v>
      </c>
      <c r="BV40" s="14">
        <v>9.7552400000000006</v>
      </c>
      <c r="BW40" s="14">
        <v>3.8737300000000001</v>
      </c>
      <c r="BX40" s="14">
        <v>7.7662199999999997</v>
      </c>
      <c r="BY40" s="14">
        <v>3.4702199999999999</v>
      </c>
      <c r="BZ40" s="14">
        <v>3.9938499999999997</v>
      </c>
      <c r="CA40" s="14">
        <v>7.5716899999999994</v>
      </c>
      <c r="CB40" s="14">
        <v>5.1464800000000004</v>
      </c>
      <c r="CC40" s="14">
        <v>4.19346</v>
      </c>
      <c r="CD40" s="14">
        <v>8.8540500000000009</v>
      </c>
      <c r="CE40" s="14">
        <v>11.09625</v>
      </c>
      <c r="CF40" s="14">
        <v>9.362820000000001</v>
      </c>
      <c r="CG40" s="14">
        <v>8.7906200000000005</v>
      </c>
      <c r="CH40" s="14">
        <v>8.5878899999999998</v>
      </c>
      <c r="CI40" s="14">
        <v>4.4700500000000005</v>
      </c>
      <c r="CJ40" s="14">
        <v>10.207899999999999</v>
      </c>
      <c r="CK40" s="14">
        <v>5.5529099999999998</v>
      </c>
      <c r="CL40" s="14">
        <v>6.4790299999999998</v>
      </c>
      <c r="CM40" s="14">
        <v>7.8195199999999998</v>
      </c>
      <c r="CN40" s="14">
        <v>5.2033700000000005</v>
      </c>
      <c r="CO40" s="14">
        <v>6.1658600000000003</v>
      </c>
      <c r="CP40" s="15" t="s">
        <v>294</v>
      </c>
    </row>
    <row r="41" spans="1:94" s="17" customFormat="1" ht="15">
      <c r="A41" s="18" t="s">
        <v>326</v>
      </c>
      <c r="B41" s="14">
        <v>5.3550500000000003</v>
      </c>
      <c r="C41" s="14">
        <v>8.5037599999999998</v>
      </c>
      <c r="D41" s="14">
        <v>9.1711800000000014</v>
      </c>
      <c r="E41" s="14">
        <v>6.4497</v>
      </c>
      <c r="F41" s="14">
        <v>4.6789299999999994</v>
      </c>
      <c r="G41" s="14">
        <v>8.1572700000000005</v>
      </c>
      <c r="H41" s="14">
        <v>4.7231200000000007</v>
      </c>
      <c r="I41" s="14">
        <v>2.1211799999999998</v>
      </c>
      <c r="J41" s="14">
        <v>3.9216799999999998</v>
      </c>
      <c r="K41" s="14">
        <v>8.2447900000000001</v>
      </c>
      <c r="L41" s="14">
        <v>7.8646599999999998</v>
      </c>
      <c r="M41" s="14">
        <v>6.1330799999999996</v>
      </c>
      <c r="N41" s="14">
        <v>4.2273299999999994</v>
      </c>
      <c r="O41" s="14">
        <v>6.6833499999999999</v>
      </c>
      <c r="P41" s="14">
        <v>6.3069100000000002</v>
      </c>
      <c r="Q41" s="14">
        <v>6.7743699999999993</v>
      </c>
      <c r="R41" s="15">
        <v>9.8973499999999994</v>
      </c>
      <c r="S41" s="14">
        <v>7.4704599999999992</v>
      </c>
      <c r="T41" s="14">
        <v>8.2681000000000004</v>
      </c>
      <c r="U41" s="14">
        <v>7.8432500000000003</v>
      </c>
      <c r="V41" s="14">
        <v>5.4082499999999998</v>
      </c>
      <c r="W41" s="14">
        <v>4.5106199999999994</v>
      </c>
      <c r="X41" s="14">
        <v>10.843539999999999</v>
      </c>
      <c r="Y41" s="14">
        <v>6.5800200000000002</v>
      </c>
      <c r="Z41" s="14">
        <v>2.64927</v>
      </c>
      <c r="AA41" s="14">
        <v>11.601520000000001</v>
      </c>
      <c r="AB41" s="14">
        <v>8.2692149999999991</v>
      </c>
      <c r="AC41" s="14">
        <v>8.2777999999999992</v>
      </c>
      <c r="AD41" s="14">
        <v>6.2373099999999999</v>
      </c>
      <c r="AE41" s="14">
        <v>7.1521300000000005</v>
      </c>
      <c r="AF41" s="14">
        <v>9.2854799999999997</v>
      </c>
      <c r="AG41" s="14">
        <v>5.6475099999999996</v>
      </c>
      <c r="AH41" s="14">
        <v>5.8021799999999999</v>
      </c>
      <c r="AI41" s="14">
        <v>12.988279999999998</v>
      </c>
      <c r="AJ41" s="14">
        <v>10.0976</v>
      </c>
      <c r="AK41" s="14">
        <v>11.76131</v>
      </c>
      <c r="AL41" s="14">
        <v>3.2000299999999999</v>
      </c>
      <c r="AM41" s="14">
        <v>8.9354800000000001</v>
      </c>
      <c r="AN41" s="14">
        <v>8.7231299999999994</v>
      </c>
      <c r="AO41" s="14">
        <v>10.83595</v>
      </c>
      <c r="AP41" s="14">
        <v>7.0636099999999997</v>
      </c>
      <c r="AQ41" s="14">
        <v>5.5656800000000004</v>
      </c>
      <c r="AR41" s="14">
        <v>2.4033699999999998</v>
      </c>
      <c r="AS41" s="14">
        <v>4.8561699999999997</v>
      </c>
      <c r="AT41" s="14">
        <v>7.5010399999999997</v>
      </c>
      <c r="AU41" s="14">
        <v>9.8715900000000012</v>
      </c>
      <c r="AV41" s="14">
        <v>6.9416700000000002</v>
      </c>
      <c r="AW41" s="14">
        <v>9.0298700000000007</v>
      </c>
      <c r="AX41" s="14">
        <v>5.6520200000000003</v>
      </c>
      <c r="AY41" s="14">
        <v>10.023480000000001</v>
      </c>
      <c r="AZ41" s="14">
        <v>4.0103200000000001</v>
      </c>
      <c r="BA41" s="14">
        <v>8.13476</v>
      </c>
      <c r="BB41" s="14">
        <v>8.7025500000000005</v>
      </c>
      <c r="BC41" s="14">
        <v>11.377280000000001</v>
      </c>
      <c r="BD41" s="14">
        <v>5.3723800000000006</v>
      </c>
      <c r="BE41" s="14">
        <v>6.4219300000000006</v>
      </c>
      <c r="BF41" s="14">
        <v>9.1137099999999993</v>
      </c>
      <c r="BG41" s="14">
        <v>6.0187400000000002</v>
      </c>
      <c r="BH41" s="14">
        <v>4.6881000000000004</v>
      </c>
      <c r="BI41" s="14">
        <v>4.4614799999999999</v>
      </c>
      <c r="BJ41" s="14">
        <v>8.6939599999999988</v>
      </c>
      <c r="BK41" s="14">
        <v>6.6388199999999999</v>
      </c>
      <c r="BL41" s="14">
        <v>10.900079999999999</v>
      </c>
      <c r="BM41" s="14">
        <v>3.3832999999999998</v>
      </c>
      <c r="BN41" s="14">
        <v>7.8779300000000001</v>
      </c>
      <c r="BO41" s="14">
        <v>4.8099799999999995</v>
      </c>
      <c r="BP41" s="14">
        <v>10.387790000000001</v>
      </c>
      <c r="BQ41" s="14">
        <v>10.14659</v>
      </c>
      <c r="BR41" s="14">
        <v>8.973749999999999</v>
      </c>
      <c r="BS41" s="14">
        <v>7.3453550000000005</v>
      </c>
      <c r="BT41" s="14">
        <v>7.0548700000000002</v>
      </c>
      <c r="BU41" s="14">
        <v>8.342880000000001</v>
      </c>
      <c r="BV41" s="14">
        <v>8.1521799999999995</v>
      </c>
      <c r="BW41" s="14">
        <v>4.7144200000000005</v>
      </c>
      <c r="BX41" s="14">
        <v>7.6788699999999999</v>
      </c>
      <c r="BY41" s="14">
        <v>4.8730700000000002</v>
      </c>
      <c r="BZ41" s="14">
        <v>1.4188999999999996</v>
      </c>
      <c r="CA41" s="14">
        <v>8.8338599999999996</v>
      </c>
      <c r="CB41" s="14">
        <v>7.0950199999999999</v>
      </c>
      <c r="CC41" s="14">
        <v>2.7643800000000001</v>
      </c>
      <c r="CD41" s="14">
        <v>8.1600200000000012</v>
      </c>
      <c r="CE41" s="14">
        <v>10.86402</v>
      </c>
      <c r="CF41" s="14">
        <v>9.7406600000000019</v>
      </c>
      <c r="CG41" s="14">
        <v>8.2120899999999999</v>
      </c>
      <c r="CH41" s="14">
        <v>7.9908100000000006</v>
      </c>
      <c r="CI41" s="14">
        <v>3.1736400000000002</v>
      </c>
      <c r="CJ41" s="14">
        <v>10.55466</v>
      </c>
      <c r="CK41" s="14">
        <v>5.4588099999999997</v>
      </c>
      <c r="CL41" s="14">
        <v>9.7684099999999994</v>
      </c>
      <c r="CM41" s="14">
        <v>7.3140699999999992</v>
      </c>
      <c r="CN41" s="14">
        <v>5.0465600000000004</v>
      </c>
      <c r="CO41" s="14">
        <v>8.3178799999999988</v>
      </c>
      <c r="CP41" s="15" t="s">
        <v>294</v>
      </c>
    </row>
    <row r="42" spans="1:94" s="17" customFormat="1" ht="15">
      <c r="A42" s="18" t="s">
        <v>327</v>
      </c>
      <c r="B42" s="14">
        <v>4.5529500000000009</v>
      </c>
      <c r="C42" s="14">
        <v>7.2165399999999993</v>
      </c>
      <c r="D42" s="14">
        <v>9.192540000000001</v>
      </c>
      <c r="E42" s="14">
        <v>6.6799299999999997</v>
      </c>
      <c r="F42" s="14">
        <v>3.8209799999999996</v>
      </c>
      <c r="G42" s="14">
        <v>8.0279600000000002</v>
      </c>
      <c r="H42" s="14">
        <v>4.51037</v>
      </c>
      <c r="I42" s="14">
        <v>3.2346599999999999</v>
      </c>
      <c r="J42" s="14">
        <v>3.2208299999999999</v>
      </c>
      <c r="K42" s="14">
        <v>8.3747100000000003</v>
      </c>
      <c r="L42" s="14">
        <v>8.0419599999999996</v>
      </c>
      <c r="M42" s="14">
        <v>4.5221900000000002</v>
      </c>
      <c r="N42" s="14">
        <v>3.5800599999999996</v>
      </c>
      <c r="O42" s="14">
        <v>6.3869799999999994</v>
      </c>
      <c r="P42" s="14">
        <v>6.1976700000000005</v>
      </c>
      <c r="Q42" s="14">
        <v>7.0216099999999999</v>
      </c>
      <c r="R42" s="15">
        <v>9.9042399999999997</v>
      </c>
      <c r="S42" s="14">
        <v>7.6077999999999992</v>
      </c>
      <c r="T42" s="14">
        <v>7.7485800000000005</v>
      </c>
      <c r="U42" s="14">
        <v>7.3051400000000006</v>
      </c>
      <c r="V42" s="14">
        <v>5.6398999999999999</v>
      </c>
      <c r="W42" s="14">
        <v>4.9786299999999999</v>
      </c>
      <c r="X42" s="14">
        <v>9.7837599999999991</v>
      </c>
      <c r="Y42" s="14">
        <v>6.0203199999999999</v>
      </c>
      <c r="Z42" s="14">
        <v>2.5189500000000002</v>
      </c>
      <c r="AA42" s="14">
        <v>10.196210000000001</v>
      </c>
      <c r="AB42" s="14">
        <v>7.313345</v>
      </c>
      <c r="AC42" s="14">
        <v>8.8556499999999989</v>
      </c>
      <c r="AD42" s="14">
        <v>4.5293700000000001</v>
      </c>
      <c r="AE42" s="14">
        <v>6.9166000000000007</v>
      </c>
      <c r="AF42" s="14">
        <v>9.4643200000000007</v>
      </c>
      <c r="AG42" s="14">
        <v>5.5507299999999997</v>
      </c>
      <c r="AH42" s="14">
        <v>5.7525300000000001</v>
      </c>
      <c r="AI42" s="14">
        <v>13.821179999999998</v>
      </c>
      <c r="AJ42" s="14">
        <v>9.9375599999999995</v>
      </c>
      <c r="AK42" s="14">
        <v>11.937390000000001</v>
      </c>
      <c r="AL42" s="14">
        <v>2.9077299999999999</v>
      </c>
      <c r="AM42" s="14">
        <v>8.91099</v>
      </c>
      <c r="AN42" s="14">
        <v>9.0483799999999999</v>
      </c>
      <c r="AO42" s="14">
        <v>10.7536</v>
      </c>
      <c r="AP42" s="14">
        <v>5.9847399999999995</v>
      </c>
      <c r="AQ42" s="14">
        <v>5.03843</v>
      </c>
      <c r="AR42" s="16">
        <v>2.1833</v>
      </c>
      <c r="AS42" s="14">
        <v>4.0042900000000001</v>
      </c>
      <c r="AT42" s="14">
        <v>6.2068500000000002</v>
      </c>
      <c r="AU42" s="14">
        <v>9.42136</v>
      </c>
      <c r="AV42" s="14">
        <v>6.552410000000001</v>
      </c>
      <c r="AW42" s="14">
        <v>9.6546400000000006</v>
      </c>
      <c r="AX42" s="14">
        <v>5.67652</v>
      </c>
      <c r="AY42" s="14">
        <v>9.9813000000000009</v>
      </c>
      <c r="AZ42" s="14">
        <v>3.4879499999999997</v>
      </c>
      <c r="BA42" s="14">
        <v>7.4717799999999999</v>
      </c>
      <c r="BB42" s="14">
        <v>8.2883800000000001</v>
      </c>
      <c r="BC42" s="14">
        <v>11.48504</v>
      </c>
      <c r="BD42" s="14">
        <v>6.39398</v>
      </c>
      <c r="BE42" s="14">
        <v>7.1427700000000005</v>
      </c>
      <c r="BF42" s="14">
        <v>8.8766800000000003</v>
      </c>
      <c r="BG42" s="14">
        <v>4.2011099999999999</v>
      </c>
      <c r="BH42" s="14">
        <v>4.0277500000000002</v>
      </c>
      <c r="BI42" s="14">
        <v>4.2778100000000006</v>
      </c>
      <c r="BJ42" s="14">
        <v>8.2063600000000001</v>
      </c>
      <c r="BK42" s="14">
        <v>6.9934200000000004</v>
      </c>
      <c r="BL42" s="14">
        <v>11.05935</v>
      </c>
      <c r="BM42" s="14">
        <v>2.9615999999999998</v>
      </c>
      <c r="BN42" s="14">
        <v>6.6474400000000005</v>
      </c>
      <c r="BO42" s="14">
        <v>4.8667599999999993</v>
      </c>
      <c r="BP42" s="14">
        <v>10.715730000000001</v>
      </c>
      <c r="BQ42" s="14">
        <v>9.2725999999999988</v>
      </c>
      <c r="BR42" s="14">
        <v>9.5537799999999997</v>
      </c>
      <c r="BS42" s="14">
        <v>6.0574050000000002</v>
      </c>
      <c r="BT42" s="14">
        <v>6.0042599999999995</v>
      </c>
      <c r="BU42" s="14">
        <v>8.1616800000000005</v>
      </c>
      <c r="BV42" s="14">
        <v>7.7381399999999996</v>
      </c>
      <c r="BW42" s="14">
        <v>3.07653</v>
      </c>
      <c r="BX42" s="14">
        <v>7.5194400000000003</v>
      </c>
      <c r="BY42" s="14">
        <v>3.6789999999999998</v>
      </c>
      <c r="BZ42" s="14">
        <v>1.3812399999999996</v>
      </c>
      <c r="CA42" s="14">
        <v>6.9322400000000002</v>
      </c>
      <c r="CB42" s="14">
        <v>6.5080200000000001</v>
      </c>
      <c r="CC42" s="14">
        <v>3.4963300000000004</v>
      </c>
      <c r="CD42" s="14">
        <v>8.4459700000000009</v>
      </c>
      <c r="CE42" s="14">
        <v>10.512650000000001</v>
      </c>
      <c r="CF42" s="14">
        <v>9.2859300000000022</v>
      </c>
      <c r="CG42" s="14">
        <v>7.99376</v>
      </c>
      <c r="CH42" s="14">
        <v>5.3901599999999998</v>
      </c>
      <c r="CI42" s="14">
        <v>6.0963500000000002</v>
      </c>
      <c r="CJ42" s="14">
        <v>10.58653</v>
      </c>
      <c r="CK42" s="14">
        <v>4.7368699999999997</v>
      </c>
      <c r="CL42" s="14">
        <v>8.9066399999999994</v>
      </c>
      <c r="CM42" s="14">
        <v>7.8688599999999997</v>
      </c>
      <c r="CN42" s="14">
        <v>6.4710000000000001</v>
      </c>
      <c r="CO42" s="14">
        <v>8.2581099999999985</v>
      </c>
      <c r="CP42" s="15" t="s">
        <v>294</v>
      </c>
    </row>
    <row r="43" spans="1:94" s="17" customFormat="1" ht="15">
      <c r="A43" s="18" t="s">
        <v>328</v>
      </c>
      <c r="B43" s="14">
        <v>4.2643500000000003</v>
      </c>
      <c r="C43" s="14">
        <v>8.2432899999999982</v>
      </c>
      <c r="D43" s="14">
        <v>8.8705900000000018</v>
      </c>
      <c r="E43" s="14">
        <v>3.8578499999999996</v>
      </c>
      <c r="F43" s="14">
        <v>3.4497599999999995</v>
      </c>
      <c r="G43" s="14">
        <v>7.4543200000000001</v>
      </c>
      <c r="H43" s="14">
        <v>4.9452800000000003</v>
      </c>
      <c r="I43" s="14">
        <v>3.0822600000000002</v>
      </c>
      <c r="J43" s="14">
        <v>1.8091599999999999</v>
      </c>
      <c r="K43" s="14">
        <v>6.46082</v>
      </c>
      <c r="L43" s="14">
        <v>5.3534899999999999</v>
      </c>
      <c r="M43" s="14">
        <v>3.0260899999999999</v>
      </c>
      <c r="N43" s="14">
        <v>2.6436899999999994</v>
      </c>
      <c r="O43" s="14">
        <v>4.2335999999999991</v>
      </c>
      <c r="P43" s="14">
        <v>5.4951699999999999</v>
      </c>
      <c r="Q43" s="14">
        <v>5.6470899999999995</v>
      </c>
      <c r="R43" s="15">
        <v>8.5099099999999996</v>
      </c>
      <c r="S43" s="14">
        <v>6.1511699999999987</v>
      </c>
      <c r="T43" s="14">
        <v>8.1146399999999996</v>
      </c>
      <c r="U43" s="14">
        <v>7.4302400000000004</v>
      </c>
      <c r="V43" s="14">
        <v>5.67828</v>
      </c>
      <c r="W43" s="14">
        <v>4.0663099999999996</v>
      </c>
      <c r="X43" s="14">
        <v>10.12961</v>
      </c>
      <c r="Y43" s="14">
        <v>5.7063100000000002</v>
      </c>
      <c r="Z43" s="14">
        <v>2.3690799999999999</v>
      </c>
      <c r="AA43" s="14">
        <v>9.5685300000000009</v>
      </c>
      <c r="AB43" s="14">
        <v>6.4164250000000003</v>
      </c>
      <c r="AC43" s="14">
        <v>8.4659399999999998</v>
      </c>
      <c r="AD43" s="14">
        <v>5.1371500000000001</v>
      </c>
      <c r="AE43" s="14">
        <v>8.2302900000000001</v>
      </c>
      <c r="AF43" s="14">
        <v>8.4231800000000003</v>
      </c>
      <c r="AG43" s="14">
        <v>5.1221799999999993</v>
      </c>
      <c r="AH43" s="14">
        <v>5.4622099999999998</v>
      </c>
      <c r="AI43" s="14">
        <v>14.263939999999998</v>
      </c>
      <c r="AJ43" s="14">
        <v>10.2377</v>
      </c>
      <c r="AK43" s="14">
        <v>9.3473100000000002</v>
      </c>
      <c r="AL43" s="14">
        <v>3.63849</v>
      </c>
      <c r="AM43" s="14">
        <v>8.5857899999999994</v>
      </c>
      <c r="AN43" s="14">
        <v>6.4033399999999991</v>
      </c>
      <c r="AO43" s="14">
        <v>10.83231</v>
      </c>
      <c r="AP43" s="14">
        <v>6.4963899999999999</v>
      </c>
      <c r="AQ43" s="14">
        <v>4.1006999999999998</v>
      </c>
      <c r="AR43" s="14">
        <v>2.9885199999999998</v>
      </c>
      <c r="AS43" s="14">
        <v>2.1992099999999999</v>
      </c>
      <c r="AT43" s="14">
        <v>6.4443299999999999</v>
      </c>
      <c r="AU43" s="14">
        <v>5.72403</v>
      </c>
      <c r="AV43" s="14">
        <v>5.9194400000000007</v>
      </c>
      <c r="AW43" s="14">
        <v>7.3513700000000002</v>
      </c>
      <c r="AX43" s="14">
        <v>5.3938699999999997</v>
      </c>
      <c r="AY43" s="14">
        <v>9.4789000000000012</v>
      </c>
      <c r="AZ43" s="14">
        <v>3.3311099999999998</v>
      </c>
      <c r="BA43" s="14">
        <v>7.5195800000000004</v>
      </c>
      <c r="BB43" s="14">
        <v>8.2858000000000001</v>
      </c>
      <c r="BC43" s="14">
        <v>11.90049</v>
      </c>
      <c r="BD43" s="14">
        <v>5.8636100000000004</v>
      </c>
      <c r="BE43" s="14">
        <v>6.9276</v>
      </c>
      <c r="BF43" s="14">
        <v>8.4940800000000003</v>
      </c>
      <c r="BG43" s="14">
        <v>4.0565300000000004</v>
      </c>
      <c r="BH43" s="14">
        <v>4.0021300000000002</v>
      </c>
      <c r="BI43" s="14">
        <v>4.5616199999999996</v>
      </c>
      <c r="BJ43" s="14">
        <v>7.76464</v>
      </c>
      <c r="BK43" s="14">
        <v>6.4068300000000002</v>
      </c>
      <c r="BL43" s="14">
        <v>10.096109999999999</v>
      </c>
      <c r="BM43" s="16">
        <v>2.16201</v>
      </c>
      <c r="BN43" s="16">
        <v>4.0899700000000001</v>
      </c>
      <c r="BO43" s="14">
        <v>4.0246999999999993</v>
      </c>
      <c r="BP43" s="14">
        <v>9.3239800000000006</v>
      </c>
      <c r="BQ43" s="14">
        <v>9.01417</v>
      </c>
      <c r="BR43" s="14">
        <v>9.2718499999999988</v>
      </c>
      <c r="BS43" s="14">
        <v>5.7836050000000006</v>
      </c>
      <c r="BT43" s="14">
        <v>6.0469099999999996</v>
      </c>
      <c r="BU43" s="14">
        <v>7.5465200000000001</v>
      </c>
      <c r="BV43" s="14">
        <v>8.5857700000000001</v>
      </c>
      <c r="BW43" s="14">
        <v>3.67252</v>
      </c>
      <c r="BX43" s="14">
        <v>6.8414400000000004</v>
      </c>
      <c r="BY43" s="14">
        <v>2.42422</v>
      </c>
      <c r="BZ43" s="14">
        <v>6.4112399999999994</v>
      </c>
      <c r="CA43" s="14">
        <v>8.5984599999999993</v>
      </c>
      <c r="CB43" s="14">
        <v>4.0201100000000007</v>
      </c>
      <c r="CC43" s="14">
        <v>2.39114</v>
      </c>
      <c r="CD43" s="14">
        <v>8.374550000000001</v>
      </c>
      <c r="CE43" s="14">
        <v>10.12937</v>
      </c>
      <c r="CF43" s="14">
        <v>9.7195100000000014</v>
      </c>
      <c r="CG43" s="14">
        <v>9.1233199999999997</v>
      </c>
      <c r="CH43" s="14">
        <v>4.6794900000000004</v>
      </c>
      <c r="CI43" s="14">
        <v>2.7320600000000002</v>
      </c>
      <c r="CJ43" s="14">
        <v>9.7470099999999995</v>
      </c>
      <c r="CK43" s="14">
        <v>5.0970499999999994</v>
      </c>
      <c r="CL43" s="14">
        <v>6.36198</v>
      </c>
      <c r="CM43" s="14">
        <v>8.8084199999999981</v>
      </c>
      <c r="CN43" s="14">
        <v>4.44529</v>
      </c>
      <c r="CO43" s="14">
        <v>5.2461000000000002</v>
      </c>
      <c r="CP43" s="15" t="s">
        <v>294</v>
      </c>
    </row>
    <row r="44" spans="1:94" s="17" customFormat="1" ht="15">
      <c r="A44" s="18" t="s">
        <v>329</v>
      </c>
      <c r="B44" s="14">
        <v>4.3600600000000007</v>
      </c>
      <c r="C44" s="14">
        <v>9.4163499999999996</v>
      </c>
      <c r="D44" s="14">
        <v>8.763300000000001</v>
      </c>
      <c r="E44" s="14">
        <v>5.9986599999999992</v>
      </c>
      <c r="F44" s="14">
        <v>2.9951099999999995</v>
      </c>
      <c r="G44" s="14">
        <v>7.4413200000000002</v>
      </c>
      <c r="H44" s="14">
        <v>4.5372100000000009</v>
      </c>
      <c r="I44" s="14">
        <v>2.5103900000000001</v>
      </c>
      <c r="J44" s="14">
        <v>2.3012699999999997</v>
      </c>
      <c r="K44" s="14">
        <v>7.2427000000000001</v>
      </c>
      <c r="L44" s="14">
        <v>7.8564999999999996</v>
      </c>
      <c r="M44" s="14">
        <v>3.93398</v>
      </c>
      <c r="N44" s="14">
        <v>3.3447399999999994</v>
      </c>
      <c r="O44" s="14">
        <v>4.9093099999999996</v>
      </c>
      <c r="P44" s="14">
        <v>5.4661200000000001</v>
      </c>
      <c r="Q44" s="14">
        <v>7.6372799999999996</v>
      </c>
      <c r="R44" s="15">
        <v>8.8366100000000003</v>
      </c>
      <c r="S44" s="14">
        <v>6.6243199999999991</v>
      </c>
      <c r="T44" s="14">
        <v>7.7936699999999997</v>
      </c>
      <c r="U44" s="14">
        <v>7.4602800000000009</v>
      </c>
      <c r="V44" s="14">
        <v>5.6538199999999996</v>
      </c>
      <c r="W44" s="14">
        <v>4.0914000000000001</v>
      </c>
      <c r="X44" s="14">
        <v>10.72484</v>
      </c>
      <c r="Y44" s="14">
        <v>5.7310299999999996</v>
      </c>
      <c r="Z44" s="14">
        <v>2.1830600000000002</v>
      </c>
      <c r="AA44" s="14">
        <v>8.4645200000000003</v>
      </c>
      <c r="AB44" s="14">
        <v>7.121435</v>
      </c>
      <c r="AC44" s="14">
        <v>8.449819999999999</v>
      </c>
      <c r="AD44" s="14">
        <v>5.5174199999999995</v>
      </c>
      <c r="AE44" s="14">
        <v>8.5517800000000008</v>
      </c>
      <c r="AF44" s="14">
        <v>8.1382900000000014</v>
      </c>
      <c r="AG44" s="14">
        <v>6.5706199999999999</v>
      </c>
      <c r="AH44" s="14">
        <v>5.7984499999999999</v>
      </c>
      <c r="AI44" s="14">
        <v>12.786169999999998</v>
      </c>
      <c r="AJ44" s="14">
        <v>10.214320000000001</v>
      </c>
      <c r="AK44" s="14">
        <v>10.485940000000001</v>
      </c>
      <c r="AL44" s="14">
        <v>2.8327900000000001</v>
      </c>
      <c r="AM44" s="14">
        <v>8.8024000000000004</v>
      </c>
      <c r="AN44" s="14">
        <v>8.6724199999999989</v>
      </c>
      <c r="AO44" s="14">
        <v>10.77835</v>
      </c>
      <c r="AP44" s="14">
        <v>5.7769899999999996</v>
      </c>
      <c r="AQ44" s="14">
        <v>4.3552</v>
      </c>
      <c r="AR44" s="14">
        <v>2.6665399999999999</v>
      </c>
      <c r="AS44" s="14">
        <v>6.1573599999999997</v>
      </c>
      <c r="AT44" s="14">
        <v>6.8926100000000003</v>
      </c>
      <c r="AU44" s="14">
        <v>7.2633600000000005</v>
      </c>
      <c r="AV44" s="14">
        <v>6.3862900000000007</v>
      </c>
      <c r="AW44" s="14">
        <v>11.836460000000001</v>
      </c>
      <c r="AX44" s="14">
        <v>5.5119999999999996</v>
      </c>
      <c r="AY44" s="14">
        <v>10.214910000000001</v>
      </c>
      <c r="AZ44" s="14">
        <v>3.8678499999999998</v>
      </c>
      <c r="BA44" s="14">
        <v>7.7751900000000003</v>
      </c>
      <c r="BB44" s="14">
        <v>8.1701599999999992</v>
      </c>
      <c r="BC44" s="14">
        <v>11.30485</v>
      </c>
      <c r="BD44" s="14">
        <v>5.1455000000000002</v>
      </c>
      <c r="BE44" s="14">
        <v>6.5146199999999999</v>
      </c>
      <c r="BF44" s="14">
        <v>8.8237100000000002</v>
      </c>
      <c r="BG44" s="14">
        <v>4.7707300000000004</v>
      </c>
      <c r="BH44" s="14">
        <v>3.7174499999999999</v>
      </c>
      <c r="BI44" s="14">
        <v>4.0617599999999996</v>
      </c>
      <c r="BJ44" s="14">
        <v>9.1657099999999989</v>
      </c>
      <c r="BK44" s="14">
        <v>7.2953700000000001</v>
      </c>
      <c r="BL44" s="14">
        <v>11.039389999999999</v>
      </c>
      <c r="BM44" s="14">
        <v>4.5664899999999999</v>
      </c>
      <c r="BN44" s="14">
        <v>5.4219400000000002</v>
      </c>
      <c r="BO44" s="14">
        <v>4.7359799999999996</v>
      </c>
      <c r="BP44" s="14">
        <v>9.8945299999999996</v>
      </c>
      <c r="BQ44" s="14">
        <v>10.24803</v>
      </c>
      <c r="BR44" s="14">
        <v>9.1852900000000002</v>
      </c>
      <c r="BS44" s="14">
        <v>5.7131850000000002</v>
      </c>
      <c r="BT44" s="14">
        <v>7.0330699999999995</v>
      </c>
      <c r="BU44" s="14">
        <v>7.6921600000000003</v>
      </c>
      <c r="BV44" s="14">
        <v>8.4118899999999996</v>
      </c>
      <c r="BW44" s="14">
        <v>3.7519999999999998</v>
      </c>
      <c r="BX44" s="14">
        <v>7.0029399999999997</v>
      </c>
      <c r="BY44" s="14">
        <v>2.46427</v>
      </c>
      <c r="BZ44" s="14">
        <v>1.3823899999999996</v>
      </c>
      <c r="CA44" s="14">
        <v>6.0345499999999994</v>
      </c>
      <c r="CB44" s="14">
        <v>4.3639700000000001</v>
      </c>
      <c r="CC44" s="14">
        <v>2.9972100000000004</v>
      </c>
      <c r="CD44" s="14">
        <v>7.754900000000001</v>
      </c>
      <c r="CE44" s="14">
        <v>10.459859999999999</v>
      </c>
      <c r="CF44" s="14">
        <v>9.0001900000000017</v>
      </c>
      <c r="CG44" s="14">
        <v>8.1270099999999985</v>
      </c>
      <c r="CH44" s="14">
        <v>8.06738</v>
      </c>
      <c r="CI44" s="14">
        <v>3.1239300000000001</v>
      </c>
      <c r="CJ44" s="14">
        <v>10.257579999999999</v>
      </c>
      <c r="CK44" s="14">
        <v>4.5141099999999996</v>
      </c>
      <c r="CL44" s="14">
        <v>7.2845300000000002</v>
      </c>
      <c r="CM44" s="14">
        <v>8.2952899999999996</v>
      </c>
      <c r="CN44" s="14">
        <v>4.197140000000001</v>
      </c>
      <c r="CO44" s="14">
        <v>6.2606799999999998</v>
      </c>
      <c r="CP44" s="15" t="s">
        <v>294</v>
      </c>
    </row>
    <row r="45" spans="1:94" s="17" customFormat="1" ht="15">
      <c r="A45" s="18" t="s">
        <v>330</v>
      </c>
      <c r="B45" s="14">
        <v>3.8137700000000008</v>
      </c>
      <c r="C45" s="14">
        <v>7.677249999999999</v>
      </c>
      <c r="D45" s="14">
        <v>9.1171500000000005</v>
      </c>
      <c r="E45" s="14">
        <v>5.0676599999999992</v>
      </c>
      <c r="F45" s="14">
        <v>3.1108799999999999</v>
      </c>
      <c r="G45" s="14">
        <v>7.7555499999999995</v>
      </c>
      <c r="H45" s="14">
        <v>4.8068600000000004</v>
      </c>
      <c r="I45" s="14">
        <v>2.4451100000000001</v>
      </c>
      <c r="J45" s="14">
        <v>2.5644299999999998</v>
      </c>
      <c r="K45" s="14">
        <v>7.0651799999999998</v>
      </c>
      <c r="L45" s="14">
        <v>6.9414099999999994</v>
      </c>
      <c r="M45" s="14">
        <v>6.2486300000000004</v>
      </c>
      <c r="N45" s="14">
        <v>3.1809799999999995</v>
      </c>
      <c r="O45" s="14">
        <v>4.1846899999999998</v>
      </c>
      <c r="P45" s="14">
        <v>5.7536699999999996</v>
      </c>
      <c r="Q45" s="14">
        <v>5.77081</v>
      </c>
      <c r="R45" s="15">
        <v>8.5379900000000006</v>
      </c>
      <c r="S45" s="14">
        <v>7.1096299999999992</v>
      </c>
      <c r="T45" s="14">
        <v>7.5899600000000005</v>
      </c>
      <c r="U45" s="14">
        <v>7.0360400000000007</v>
      </c>
      <c r="V45" s="14">
        <v>6.6268700000000003</v>
      </c>
      <c r="W45" s="14">
        <v>3.0343300000000002</v>
      </c>
      <c r="X45" s="14">
        <v>10.296099999999999</v>
      </c>
      <c r="Y45" s="14">
        <v>5.8685299999999998</v>
      </c>
      <c r="Z45" s="16">
        <v>1.95766</v>
      </c>
      <c r="AA45" s="14">
        <v>8.6087200000000017</v>
      </c>
      <c r="AB45" s="14">
        <v>7.6349150000000003</v>
      </c>
      <c r="AC45" s="14">
        <v>9.5160799999999988</v>
      </c>
      <c r="AD45" s="14">
        <v>3.4788899999999998</v>
      </c>
      <c r="AE45" s="14">
        <v>7.8274100000000004</v>
      </c>
      <c r="AF45" s="14">
        <v>9.9282000000000004</v>
      </c>
      <c r="AG45" s="14">
        <v>7.2570399999999999</v>
      </c>
      <c r="AH45" s="14">
        <v>5.8960499999999998</v>
      </c>
      <c r="AI45" s="14">
        <v>13.800219999999999</v>
      </c>
      <c r="AJ45" s="14">
        <v>10.31156</v>
      </c>
      <c r="AK45" s="14">
        <v>10.3614</v>
      </c>
      <c r="AL45" s="14">
        <v>3.5124400000000002</v>
      </c>
      <c r="AM45" s="14">
        <v>8.7782300000000006</v>
      </c>
      <c r="AN45" s="14">
        <v>9.97851</v>
      </c>
      <c r="AO45" s="14">
        <v>11.66907</v>
      </c>
      <c r="AP45" s="14">
        <v>6.1578299999999997</v>
      </c>
      <c r="AQ45" s="14">
        <v>3.6767600000000003</v>
      </c>
      <c r="AR45" s="16">
        <v>2.173</v>
      </c>
      <c r="AS45" s="14">
        <v>3.4486600000000003</v>
      </c>
      <c r="AT45" s="14">
        <v>7.2362500000000001</v>
      </c>
      <c r="AU45" s="14">
        <v>6.8031500000000005</v>
      </c>
      <c r="AV45" s="14">
        <v>7.1768200000000002</v>
      </c>
      <c r="AW45" s="14">
        <v>9.0682600000000004</v>
      </c>
      <c r="AX45" s="14">
        <v>5.4283900000000003</v>
      </c>
      <c r="AY45" s="14">
        <v>9.6012700000000013</v>
      </c>
      <c r="AZ45" s="14">
        <v>3.3626399999999999</v>
      </c>
      <c r="BA45" s="14">
        <v>7.7526999999999999</v>
      </c>
      <c r="BB45" s="14">
        <v>8.23611</v>
      </c>
      <c r="BC45" s="14">
        <v>12.32799</v>
      </c>
      <c r="BD45" s="14">
        <v>5.45085</v>
      </c>
      <c r="BE45" s="14">
        <v>7.5033000000000003</v>
      </c>
      <c r="BF45" s="14">
        <v>8.5626800000000003</v>
      </c>
      <c r="BG45" s="14">
        <v>4.8371700000000004</v>
      </c>
      <c r="BH45" s="14">
        <v>4.4392399999999999</v>
      </c>
      <c r="BI45" s="14">
        <v>4.0777099999999997</v>
      </c>
      <c r="BJ45" s="14">
        <v>7.1416199999999996</v>
      </c>
      <c r="BK45" s="14">
        <v>8.1185299999999998</v>
      </c>
      <c r="BL45" s="14">
        <v>10.431649999999999</v>
      </c>
      <c r="BM45" s="14">
        <v>3.82483</v>
      </c>
      <c r="BN45" s="14">
        <v>5.0176400000000001</v>
      </c>
      <c r="BO45" s="14">
        <v>4.5228099999999998</v>
      </c>
      <c r="BP45" s="14">
        <v>9.4891799999999993</v>
      </c>
      <c r="BQ45" s="14">
        <v>8.6881799999999991</v>
      </c>
      <c r="BR45" s="14">
        <v>9.2902899999999988</v>
      </c>
      <c r="BS45" s="14">
        <v>6.7330050000000004</v>
      </c>
      <c r="BT45" s="14">
        <v>5.6394799999999998</v>
      </c>
      <c r="BU45" s="14">
        <v>7.3963099999999997</v>
      </c>
      <c r="BV45" s="14">
        <v>8.5970899999999997</v>
      </c>
      <c r="BW45" s="14">
        <v>4.4091299999999993</v>
      </c>
      <c r="BX45" s="14">
        <v>7.1993600000000004</v>
      </c>
      <c r="BY45" s="14">
        <v>2.7414700000000001</v>
      </c>
      <c r="BZ45" s="16">
        <v>0.34274999999999956</v>
      </c>
      <c r="CA45" s="14">
        <v>6.0623800000000001</v>
      </c>
      <c r="CB45" s="14">
        <v>4.8902200000000002</v>
      </c>
      <c r="CC45" s="14">
        <v>3.25122</v>
      </c>
      <c r="CD45" s="14">
        <v>9.7967100000000009</v>
      </c>
      <c r="CE45" s="14">
        <v>10.58419</v>
      </c>
      <c r="CF45" s="14">
        <v>9.1288100000000014</v>
      </c>
      <c r="CG45" s="14">
        <v>8.693249999999999</v>
      </c>
      <c r="CH45" s="14">
        <v>5.9888900000000005</v>
      </c>
      <c r="CI45" s="14">
        <v>4.7707500000000005</v>
      </c>
      <c r="CJ45" s="14">
        <v>10.36285</v>
      </c>
      <c r="CK45" s="14">
        <v>5.0694399999999993</v>
      </c>
      <c r="CL45" s="14">
        <v>6.8529099999999996</v>
      </c>
      <c r="CM45" s="14">
        <v>7.4204999999999997</v>
      </c>
      <c r="CN45" s="14">
        <v>4.9868700000000006</v>
      </c>
      <c r="CO45" s="14">
        <v>6.2573499999999997</v>
      </c>
      <c r="CP45" s="15" t="s">
        <v>294</v>
      </c>
    </row>
    <row r="46" spans="1:94" s="17" customFormat="1" ht="15">
      <c r="A46" s="18" t="s">
        <v>331</v>
      </c>
      <c r="B46" s="14">
        <v>5.1093100000000007</v>
      </c>
      <c r="C46" s="14">
        <v>8.0535800000000002</v>
      </c>
      <c r="D46" s="14">
        <v>9.6253600000000006</v>
      </c>
      <c r="E46" s="14">
        <v>5.2415799999999999</v>
      </c>
      <c r="F46" s="14">
        <v>4.990829999999999</v>
      </c>
      <c r="G46" s="14">
        <v>8.14297</v>
      </c>
      <c r="H46" s="14">
        <v>4.4533400000000007</v>
      </c>
      <c r="I46" s="14">
        <v>2.45031</v>
      </c>
      <c r="J46" s="14">
        <v>4.4911999999999992</v>
      </c>
      <c r="K46" s="14">
        <v>6.8532200000000003</v>
      </c>
      <c r="L46" s="14">
        <v>7.8120799999999999</v>
      </c>
      <c r="M46" s="14">
        <v>6.8709199999999999</v>
      </c>
      <c r="N46" s="14">
        <v>4.3357699999999992</v>
      </c>
      <c r="O46" s="14">
        <v>3.5774799999999995</v>
      </c>
      <c r="P46" s="14">
        <v>6.8302499999999995</v>
      </c>
      <c r="Q46" s="14">
        <v>7.0742199999999995</v>
      </c>
      <c r="R46" s="15">
        <v>8.8928999999999991</v>
      </c>
      <c r="S46" s="14">
        <v>8.4464099999999984</v>
      </c>
      <c r="T46" s="14">
        <v>6.8402900000000004</v>
      </c>
      <c r="U46" s="14">
        <v>7.1187700000000005</v>
      </c>
      <c r="V46" s="14">
        <v>6.0277099999999999</v>
      </c>
      <c r="W46" s="14">
        <v>4.0707599999999999</v>
      </c>
      <c r="X46" s="14">
        <v>10.44365</v>
      </c>
      <c r="Y46" s="14">
        <v>6.34558</v>
      </c>
      <c r="Z46" s="14">
        <v>2.77074</v>
      </c>
      <c r="AA46" s="14">
        <v>8.9518300000000011</v>
      </c>
      <c r="AB46" s="14">
        <v>7.7856550000000002</v>
      </c>
      <c r="AC46" s="14">
        <v>9.2555999999999994</v>
      </c>
      <c r="AD46" s="14">
        <v>6.3924500000000002</v>
      </c>
      <c r="AE46" s="14">
        <v>6.1697300000000004</v>
      </c>
      <c r="AF46" s="14">
        <v>8.3430300000000006</v>
      </c>
      <c r="AG46" s="14">
        <v>4.4256399999999996</v>
      </c>
      <c r="AH46" s="14">
        <v>5.5782499999999997</v>
      </c>
      <c r="AI46" s="14">
        <v>12.628799999999998</v>
      </c>
      <c r="AJ46" s="14">
        <v>10.27871</v>
      </c>
      <c r="AK46" s="14">
        <v>10.74494</v>
      </c>
      <c r="AL46" s="14">
        <v>8.446629999999999</v>
      </c>
      <c r="AM46" s="14">
        <v>9.01919</v>
      </c>
      <c r="AN46" s="14">
        <v>8.8588799999999992</v>
      </c>
      <c r="AO46" s="14">
        <v>11.965730000000001</v>
      </c>
      <c r="AP46" s="14">
        <v>5.5512499999999996</v>
      </c>
      <c r="AQ46" s="14">
        <v>4.3084899999999999</v>
      </c>
      <c r="AR46" s="14">
        <v>3.99817</v>
      </c>
      <c r="AS46" s="14">
        <v>6.7071799999999993</v>
      </c>
      <c r="AT46" s="14">
        <v>8.2652399999999986</v>
      </c>
      <c r="AU46" s="14">
        <v>7.2692199999999998</v>
      </c>
      <c r="AV46" s="14">
        <v>6.603930000000001</v>
      </c>
      <c r="AW46" s="14">
        <v>11.50249</v>
      </c>
      <c r="AX46" s="14">
        <v>5.9262100000000002</v>
      </c>
      <c r="AY46" s="14">
        <v>9.8973600000000008</v>
      </c>
      <c r="AZ46" s="14">
        <v>5.3076400000000001</v>
      </c>
      <c r="BA46" s="14">
        <v>7.9395300000000004</v>
      </c>
      <c r="BB46" s="14">
        <v>8.9130199999999995</v>
      </c>
      <c r="BC46" s="14">
        <v>11.770670000000001</v>
      </c>
      <c r="BD46" s="14">
        <v>6.3683399999999999</v>
      </c>
      <c r="BE46" s="14">
        <v>7.2565300000000006</v>
      </c>
      <c r="BF46" s="14">
        <v>8.3545699999999989</v>
      </c>
      <c r="BG46" s="14">
        <v>6.3470800000000001</v>
      </c>
      <c r="BH46" s="14">
        <v>4.8132199999999994</v>
      </c>
      <c r="BI46" s="14">
        <v>4.0900800000000004</v>
      </c>
      <c r="BJ46" s="14">
        <v>9.33277</v>
      </c>
      <c r="BK46" s="14">
        <v>7.7297400000000005</v>
      </c>
      <c r="BL46" s="14">
        <v>11.74314</v>
      </c>
      <c r="BM46" s="14">
        <v>3.4805799999999998</v>
      </c>
      <c r="BN46" s="14">
        <v>5.1461400000000008</v>
      </c>
      <c r="BO46" s="14">
        <v>5.3000699999999998</v>
      </c>
      <c r="BP46" s="14">
        <v>10.654920000000001</v>
      </c>
      <c r="BQ46" s="14">
        <v>10.74259</v>
      </c>
      <c r="BR46" s="14">
        <v>9.4524399999999993</v>
      </c>
      <c r="BS46" s="14">
        <v>7.417395</v>
      </c>
      <c r="BT46" s="14">
        <v>5.5695899999999998</v>
      </c>
      <c r="BU46" s="14">
        <v>8.5242299999999993</v>
      </c>
      <c r="BV46" s="14">
        <v>5.9076599999999999</v>
      </c>
      <c r="BW46" s="14">
        <v>2.9160400000000002</v>
      </c>
      <c r="BX46" s="14">
        <v>7.3920200000000005</v>
      </c>
      <c r="BY46" s="14">
        <v>1.7356399999999998</v>
      </c>
      <c r="BZ46" s="14">
        <v>4.3059200000000004</v>
      </c>
      <c r="CA46" s="14">
        <v>7.5482299999999993</v>
      </c>
      <c r="CB46" s="14">
        <v>7.3046199999999999</v>
      </c>
      <c r="CC46" s="14">
        <v>3.0497000000000001</v>
      </c>
      <c r="CD46" s="14">
        <v>9.0068900000000003</v>
      </c>
      <c r="CE46" s="14">
        <v>10.82978</v>
      </c>
      <c r="CF46" s="14">
        <v>10.245240000000003</v>
      </c>
      <c r="CG46" s="14">
        <v>8.293099999999999</v>
      </c>
      <c r="CH46" s="14">
        <v>8.6402900000000002</v>
      </c>
      <c r="CI46" s="14">
        <v>2.9751600000000002</v>
      </c>
      <c r="CJ46" s="14">
        <v>10.388579999999999</v>
      </c>
      <c r="CK46" s="14">
        <v>5.7818499999999995</v>
      </c>
      <c r="CL46" s="14">
        <v>6.9204299999999996</v>
      </c>
      <c r="CM46" s="14">
        <v>7.2324699999999993</v>
      </c>
      <c r="CN46" s="14">
        <v>4.8025700000000002</v>
      </c>
      <c r="CO46" s="14">
        <v>5.1744300000000001</v>
      </c>
      <c r="CP46" s="15" t="s">
        <v>294</v>
      </c>
    </row>
    <row r="47" spans="1:94" s="17" customFormat="1" ht="15">
      <c r="A47" s="18" t="s">
        <v>332</v>
      </c>
      <c r="B47" s="14">
        <v>4.9897200000000002</v>
      </c>
      <c r="C47" s="14">
        <v>9.5001899999999999</v>
      </c>
      <c r="D47" s="14">
        <v>9.3653000000000013</v>
      </c>
      <c r="E47" s="14">
        <v>7.5886799999999992</v>
      </c>
      <c r="F47" s="14">
        <v>4.5938199999999991</v>
      </c>
      <c r="G47" s="14">
        <v>7.7319199999999997</v>
      </c>
      <c r="H47" s="14">
        <v>4.7379400000000009</v>
      </c>
      <c r="I47" s="14">
        <v>2.2410100000000002</v>
      </c>
      <c r="J47" s="14">
        <v>3.2921199999999997</v>
      </c>
      <c r="K47" s="14">
        <v>8.465720000000001</v>
      </c>
      <c r="L47" s="14">
        <v>8.2039299999999997</v>
      </c>
      <c r="M47" s="14">
        <v>7.7686600000000006</v>
      </c>
      <c r="N47" s="14">
        <v>3.6110799999999994</v>
      </c>
      <c r="O47" s="14">
        <v>6.7444999999999995</v>
      </c>
      <c r="P47" s="14">
        <v>5.8282399999999992</v>
      </c>
      <c r="Q47" s="14">
        <v>6.2147399999999999</v>
      </c>
      <c r="R47" s="15">
        <v>9.5668500000000005</v>
      </c>
      <c r="S47" s="14">
        <v>7.062409999999999</v>
      </c>
      <c r="T47" s="14">
        <v>7.8040399999999996</v>
      </c>
      <c r="U47" s="14">
        <v>6.7393300000000007</v>
      </c>
      <c r="V47" s="14">
        <v>6.6114100000000002</v>
      </c>
      <c r="W47" s="14">
        <v>3.6601400000000002</v>
      </c>
      <c r="X47" s="14">
        <v>10.89329</v>
      </c>
      <c r="Y47" s="14">
        <v>7.5283300000000004</v>
      </c>
      <c r="Z47" s="14">
        <v>2.8323499999999999</v>
      </c>
      <c r="AA47" s="14">
        <v>11.997230000000002</v>
      </c>
      <c r="AB47" s="14">
        <v>7.3843250000000005</v>
      </c>
      <c r="AC47" s="14">
        <v>9.5403500000000001</v>
      </c>
      <c r="AD47" s="14">
        <v>5.5713699999999999</v>
      </c>
      <c r="AE47" s="14">
        <v>7.23651</v>
      </c>
      <c r="AF47" s="14">
        <v>9.7155000000000005</v>
      </c>
      <c r="AG47" s="14">
        <v>5.8474499999999994</v>
      </c>
      <c r="AH47" s="14">
        <v>5.6710700000000003</v>
      </c>
      <c r="AI47" s="14">
        <v>14.378069999999999</v>
      </c>
      <c r="AJ47" s="14">
        <v>10.23002</v>
      </c>
      <c r="AK47" s="14">
        <v>9.61937</v>
      </c>
      <c r="AL47" s="14">
        <v>3.9418199999999999</v>
      </c>
      <c r="AM47" s="14">
        <v>8.8217700000000008</v>
      </c>
      <c r="AN47" s="14">
        <v>8.28538</v>
      </c>
      <c r="AO47" s="14">
        <v>11.47784</v>
      </c>
      <c r="AP47" s="14">
        <v>6.7433100000000001</v>
      </c>
      <c r="AQ47" s="14">
        <v>5.0469400000000002</v>
      </c>
      <c r="AR47" s="16">
        <v>1.8488199999999999</v>
      </c>
      <c r="AS47" s="14">
        <v>1.5168199999999998</v>
      </c>
      <c r="AT47" s="14">
        <v>6.2012299999999998</v>
      </c>
      <c r="AU47" s="14">
        <v>10.0748</v>
      </c>
      <c r="AV47" s="14">
        <v>6.3907200000000008</v>
      </c>
      <c r="AW47" s="14">
        <v>9.11632</v>
      </c>
      <c r="AX47" s="14">
        <v>5.5848399999999998</v>
      </c>
      <c r="AY47" s="14">
        <v>9.9089800000000015</v>
      </c>
      <c r="AZ47" s="14">
        <v>3.3967399999999999</v>
      </c>
      <c r="BA47" s="14">
        <v>7.82972</v>
      </c>
      <c r="BB47" s="14">
        <v>8.8198100000000004</v>
      </c>
      <c r="BC47" s="14">
        <v>12.16062</v>
      </c>
      <c r="BD47" s="14">
        <v>6.5339600000000004</v>
      </c>
      <c r="BE47" s="14">
        <v>7.52637</v>
      </c>
      <c r="BF47" s="14">
        <v>8.8570600000000006</v>
      </c>
      <c r="BG47" s="14">
        <v>5.9653</v>
      </c>
      <c r="BH47" s="14">
        <v>5.5883900000000004</v>
      </c>
      <c r="BI47" s="14">
        <v>4.2082100000000002</v>
      </c>
      <c r="BJ47" s="14">
        <v>8.2611499999999989</v>
      </c>
      <c r="BK47" s="14">
        <v>7.8915699999999998</v>
      </c>
      <c r="BL47" s="14">
        <v>10.445169999999999</v>
      </c>
      <c r="BM47" s="14">
        <v>3.1783799999999998</v>
      </c>
      <c r="BN47" s="14">
        <v>7.7396799999999999</v>
      </c>
      <c r="BO47" s="14">
        <v>4.3715899999999994</v>
      </c>
      <c r="BP47" s="14">
        <v>10.733039999999999</v>
      </c>
      <c r="BQ47" s="14">
        <v>9.3422699999999992</v>
      </c>
      <c r="BR47" s="14">
        <v>8.8266999999999989</v>
      </c>
      <c r="BS47" s="14">
        <v>6.8170550000000008</v>
      </c>
      <c r="BT47" s="14">
        <v>6.8628900000000002</v>
      </c>
      <c r="BU47" s="14">
        <v>6.7866299999999997</v>
      </c>
      <c r="BV47" s="14">
        <v>7.3825399999999997</v>
      </c>
      <c r="BW47" s="14">
        <v>4.0321999999999996</v>
      </c>
      <c r="BX47" s="14">
        <v>7.2544599999999999</v>
      </c>
      <c r="BY47" s="14">
        <v>2.43885</v>
      </c>
      <c r="BZ47" s="14">
        <v>3.7593599999999996</v>
      </c>
      <c r="CA47" s="14">
        <v>7.5614299999999997</v>
      </c>
      <c r="CB47" s="14">
        <v>4.0887399999999996</v>
      </c>
      <c r="CC47" s="14">
        <v>3.9426100000000002</v>
      </c>
      <c r="CD47" s="14">
        <v>9.2749000000000006</v>
      </c>
      <c r="CE47" s="14">
        <v>11.04921</v>
      </c>
      <c r="CF47" s="14">
        <v>9.2577700000000025</v>
      </c>
      <c r="CG47" s="14">
        <v>8.5852699999999995</v>
      </c>
      <c r="CH47" s="14">
        <v>5.3113100000000006</v>
      </c>
      <c r="CI47" s="14">
        <v>5.5540900000000004</v>
      </c>
      <c r="CJ47" s="14">
        <v>10.385399999999999</v>
      </c>
      <c r="CK47" s="14">
        <v>5.7332000000000001</v>
      </c>
      <c r="CL47" s="14">
        <v>9.4888899999999996</v>
      </c>
      <c r="CM47" s="14">
        <v>8.1482299999999999</v>
      </c>
      <c r="CN47" s="14">
        <v>4.8001900000000006</v>
      </c>
      <c r="CO47" s="14">
        <v>5.1767599999999998</v>
      </c>
      <c r="CP47" s="15" t="s">
        <v>294</v>
      </c>
    </row>
    <row r="48" spans="1:94" s="17" customFormat="1" ht="15">
      <c r="A48" s="18" t="s">
        <v>333</v>
      </c>
      <c r="B48" s="14">
        <v>4.6096500000000002</v>
      </c>
      <c r="C48" s="14">
        <v>8.1144099999999995</v>
      </c>
      <c r="D48" s="14">
        <v>10.017660000000001</v>
      </c>
      <c r="E48" s="14">
        <v>6.6980399999999998</v>
      </c>
      <c r="F48" s="14">
        <v>4.9799399999999991</v>
      </c>
      <c r="G48" s="14">
        <v>8.5163699999999984</v>
      </c>
      <c r="H48" s="14">
        <v>4.3575200000000009</v>
      </c>
      <c r="I48" s="14">
        <v>2.7472300000000001</v>
      </c>
      <c r="J48" s="14">
        <v>4.8546200000000006</v>
      </c>
      <c r="K48" s="14">
        <v>8.2784200000000006</v>
      </c>
      <c r="L48" s="14">
        <v>8.3988099999999992</v>
      </c>
      <c r="M48" s="14">
        <v>7.5364599999999999</v>
      </c>
      <c r="N48" s="14">
        <v>4.6403099999999995</v>
      </c>
      <c r="O48" s="14">
        <v>5.7264899999999992</v>
      </c>
      <c r="P48" s="14">
        <v>6.3698599999999992</v>
      </c>
      <c r="Q48" s="14">
        <v>8.24695</v>
      </c>
      <c r="R48" s="15">
        <v>9.5022300000000008</v>
      </c>
      <c r="S48" s="14">
        <v>9.2591199999999994</v>
      </c>
      <c r="T48" s="14">
        <v>7.4041399999999999</v>
      </c>
      <c r="U48" s="14">
        <v>7.6051300000000008</v>
      </c>
      <c r="V48" s="14">
        <v>5.61517</v>
      </c>
      <c r="W48" s="14">
        <v>4.3223400000000005</v>
      </c>
      <c r="X48" s="14">
        <v>10.475249999999999</v>
      </c>
      <c r="Y48" s="14">
        <v>6.6361800000000004</v>
      </c>
      <c r="Z48" s="14">
        <v>2.6715499999999999</v>
      </c>
      <c r="AA48" s="14">
        <v>10.457410000000001</v>
      </c>
      <c r="AB48" s="14">
        <v>8.4491849999999999</v>
      </c>
      <c r="AC48" s="14">
        <v>9.86571</v>
      </c>
      <c r="AD48" s="14">
        <v>7.36836</v>
      </c>
      <c r="AE48" s="14">
        <v>6.7006700000000006</v>
      </c>
      <c r="AF48" s="14">
        <v>9.6000200000000007</v>
      </c>
      <c r="AG48" s="14">
        <v>7.2100399999999993</v>
      </c>
      <c r="AH48" s="14">
        <v>5.8852200000000003</v>
      </c>
      <c r="AI48" s="14">
        <v>13.155439999999999</v>
      </c>
      <c r="AJ48" s="14">
        <v>9.93994</v>
      </c>
      <c r="AK48" s="14">
        <v>11.95425</v>
      </c>
      <c r="AL48" s="14">
        <v>7.6665000000000001</v>
      </c>
      <c r="AM48" s="14">
        <v>9.0076000000000001</v>
      </c>
      <c r="AN48" s="14">
        <v>8.9204599999999985</v>
      </c>
      <c r="AO48" s="14">
        <v>11.601940000000001</v>
      </c>
      <c r="AP48" s="14">
        <v>7.32498</v>
      </c>
      <c r="AQ48" s="14">
        <v>4.6717700000000004</v>
      </c>
      <c r="AR48" s="14">
        <v>3.1307199999999997</v>
      </c>
      <c r="AS48" s="14">
        <v>4.3087</v>
      </c>
      <c r="AT48" s="14">
        <v>8.5817599999999992</v>
      </c>
      <c r="AU48" s="14">
        <v>9.2471099999999993</v>
      </c>
      <c r="AV48" s="14">
        <v>6.2748500000000007</v>
      </c>
      <c r="AW48" s="14">
        <v>12.267610000000001</v>
      </c>
      <c r="AX48" s="14">
        <v>5.9682899999999997</v>
      </c>
      <c r="AY48" s="14">
        <v>10.60384</v>
      </c>
      <c r="AZ48" s="14">
        <v>4.5430299999999999</v>
      </c>
      <c r="BA48" s="14">
        <v>8.2054600000000004</v>
      </c>
      <c r="BB48" s="14">
        <v>8.5655500000000018</v>
      </c>
      <c r="BC48" s="14">
        <v>12.496740000000001</v>
      </c>
      <c r="BD48" s="14">
        <v>6.3944999999999999</v>
      </c>
      <c r="BE48" s="14">
        <v>7.9390100000000006</v>
      </c>
      <c r="BF48" s="14">
        <v>9.1459499999999991</v>
      </c>
      <c r="BG48" s="14">
        <v>7.9279099999999998</v>
      </c>
      <c r="BH48" s="14">
        <v>4.8607700000000005</v>
      </c>
      <c r="BI48" s="14">
        <v>4.6085799999999999</v>
      </c>
      <c r="BJ48" s="14">
        <v>8.6958500000000001</v>
      </c>
      <c r="BK48" s="14">
        <v>8.6264800000000008</v>
      </c>
      <c r="BL48" s="14">
        <v>12.04213</v>
      </c>
      <c r="BM48" s="14">
        <v>4.8752700000000004</v>
      </c>
      <c r="BN48" s="14">
        <v>5.9013400000000003</v>
      </c>
      <c r="BO48" s="14">
        <v>5.6188699999999994</v>
      </c>
      <c r="BP48" s="14">
        <v>10.25366</v>
      </c>
      <c r="BQ48" s="14">
        <v>10.455929999999999</v>
      </c>
      <c r="BR48" s="14">
        <v>9.4824000000000002</v>
      </c>
      <c r="BS48" s="14">
        <v>7.8674249999999999</v>
      </c>
      <c r="BT48" s="14">
        <v>6.60459</v>
      </c>
      <c r="BU48" s="14">
        <v>9.2205899999999996</v>
      </c>
      <c r="BV48" s="14">
        <v>10.67737</v>
      </c>
      <c r="BW48" s="14">
        <v>5.0614400000000002</v>
      </c>
      <c r="BX48" s="14">
        <v>7.6682500000000005</v>
      </c>
      <c r="BY48" s="14">
        <v>4.4750100000000002</v>
      </c>
      <c r="BZ48" s="14">
        <v>4.1661000000000001</v>
      </c>
      <c r="CA48" s="14">
        <v>7.2245299999999997</v>
      </c>
      <c r="CB48" s="14">
        <v>7.2744800000000005</v>
      </c>
      <c r="CC48" s="14">
        <v>2.8335300000000001</v>
      </c>
      <c r="CD48" s="14">
        <v>9.4119400000000013</v>
      </c>
      <c r="CE48" s="14">
        <v>11.0101</v>
      </c>
      <c r="CF48" s="14">
        <v>10.136960000000002</v>
      </c>
      <c r="CG48" s="14">
        <v>8.8109599999999997</v>
      </c>
      <c r="CH48" s="14">
        <v>6.9276499999999999</v>
      </c>
      <c r="CI48" s="14">
        <v>6.9632700000000005</v>
      </c>
      <c r="CJ48" s="14">
        <v>10.664529999999999</v>
      </c>
      <c r="CK48" s="14">
        <v>6.3062999999999994</v>
      </c>
      <c r="CL48" s="14">
        <v>8.7923000000000009</v>
      </c>
      <c r="CM48" s="14">
        <v>7.2284799999999994</v>
      </c>
      <c r="CN48" s="14">
        <v>6.7335700000000003</v>
      </c>
      <c r="CO48" s="14">
        <v>10.175899999999999</v>
      </c>
      <c r="CP48" s="15" t="s">
        <v>294</v>
      </c>
    </row>
    <row r="49" spans="1:94" s="17" customFormat="1" ht="15">
      <c r="A49" s="18" t="s">
        <v>334</v>
      </c>
      <c r="B49" s="14">
        <v>4.7623600000000001</v>
      </c>
      <c r="C49" s="14">
        <v>8.5554699999999997</v>
      </c>
      <c r="D49" s="14">
        <v>9.0367300000000021</v>
      </c>
      <c r="E49" s="14">
        <v>5.7742299999999993</v>
      </c>
      <c r="F49" s="14">
        <v>3.8277499999999995</v>
      </c>
      <c r="G49" s="14">
        <v>7.3320499999999997</v>
      </c>
      <c r="H49" s="14">
        <v>5.1103400000000008</v>
      </c>
      <c r="I49" s="14">
        <v>1.84192</v>
      </c>
      <c r="J49" s="14">
        <v>3.2690799999999998</v>
      </c>
      <c r="K49" s="14">
        <v>7.7374200000000002</v>
      </c>
      <c r="L49" s="14">
        <v>7.5211099999999993</v>
      </c>
      <c r="M49" s="14">
        <v>5.6885199999999996</v>
      </c>
      <c r="N49" s="14">
        <v>4.1449399999999992</v>
      </c>
      <c r="O49" s="14">
        <v>5.1354600000000001</v>
      </c>
      <c r="P49" s="14">
        <v>6.14072</v>
      </c>
      <c r="Q49" s="14">
        <v>5.6928000000000001</v>
      </c>
      <c r="R49" s="15">
        <v>9.0417000000000005</v>
      </c>
      <c r="S49" s="14">
        <v>7.0657499999999986</v>
      </c>
      <c r="T49" s="14">
        <v>8.2971800000000009</v>
      </c>
      <c r="U49" s="14">
        <v>7.4295600000000004</v>
      </c>
      <c r="V49" s="14">
        <v>5.6235400000000002</v>
      </c>
      <c r="W49" s="14">
        <v>4.4679799999999998</v>
      </c>
      <c r="X49" s="14">
        <v>10.33029</v>
      </c>
      <c r="Y49" s="14">
        <v>6.3465600000000002</v>
      </c>
      <c r="Z49" s="14">
        <v>2.2395499999999999</v>
      </c>
      <c r="AA49" s="14">
        <v>10.17318</v>
      </c>
      <c r="AB49" s="14">
        <v>7.4330750000000005</v>
      </c>
      <c r="AC49" s="14">
        <v>9.7698199999999993</v>
      </c>
      <c r="AD49" s="14">
        <v>6.5106999999999999</v>
      </c>
      <c r="AE49" s="14">
        <v>9.0310200000000016</v>
      </c>
      <c r="AF49" s="14">
        <v>9.4222800000000007</v>
      </c>
      <c r="AG49" s="14">
        <v>6.5575099999999997</v>
      </c>
      <c r="AH49" s="14">
        <v>5.7341999999999995</v>
      </c>
      <c r="AI49" s="14">
        <v>14.934929999999998</v>
      </c>
      <c r="AJ49" s="14">
        <v>10.25141</v>
      </c>
      <c r="AK49" s="14">
        <v>10.47212</v>
      </c>
      <c r="AL49" s="16">
        <v>2.3557600000000001</v>
      </c>
      <c r="AM49" s="14">
        <v>8.6536200000000001</v>
      </c>
      <c r="AN49" s="14">
        <v>7.8195699999999997</v>
      </c>
      <c r="AO49" s="14">
        <v>11.41826</v>
      </c>
      <c r="AP49" s="14">
        <v>7.1036200000000003</v>
      </c>
      <c r="AQ49" s="14">
        <v>4.8108200000000005</v>
      </c>
      <c r="AR49" s="16">
        <v>1.85432</v>
      </c>
      <c r="AS49" s="16">
        <v>0.43489999999999984</v>
      </c>
      <c r="AT49" s="14">
        <v>7.4740599999999997</v>
      </c>
      <c r="AU49" s="14">
        <v>7.1355900000000005</v>
      </c>
      <c r="AV49" s="14">
        <v>7.1112600000000006</v>
      </c>
      <c r="AW49" s="14">
        <v>8.2633900000000011</v>
      </c>
      <c r="AX49" s="14">
        <v>5.1357999999999997</v>
      </c>
      <c r="AY49" s="14">
        <v>9.4160500000000003</v>
      </c>
      <c r="AZ49" s="14">
        <v>3.4610599999999998</v>
      </c>
      <c r="BA49" s="14">
        <v>8.3830100000000005</v>
      </c>
      <c r="BB49" s="14">
        <v>8.0122</v>
      </c>
      <c r="BC49" s="14">
        <v>12.37914</v>
      </c>
      <c r="BD49" s="14">
        <v>4.5218800000000003</v>
      </c>
      <c r="BE49" s="14">
        <v>7.04556</v>
      </c>
      <c r="BF49" s="14">
        <v>8.7029200000000007</v>
      </c>
      <c r="BG49" s="14">
        <v>4.61273</v>
      </c>
      <c r="BH49" s="14">
        <v>5.2666500000000003</v>
      </c>
      <c r="BI49" s="14">
        <v>4.1860800000000005</v>
      </c>
      <c r="BJ49" s="14">
        <v>6.7783399999999991</v>
      </c>
      <c r="BK49" s="14">
        <v>6.9267799999999999</v>
      </c>
      <c r="BL49" s="14">
        <v>10.13496</v>
      </c>
      <c r="BM49" s="14">
        <v>4.2226900000000001</v>
      </c>
      <c r="BN49" s="14">
        <v>5.0952700000000002</v>
      </c>
      <c r="BO49" s="14">
        <v>4.9094799999999994</v>
      </c>
      <c r="BP49" s="14">
        <v>9.7629199999999994</v>
      </c>
      <c r="BQ49" s="14">
        <v>9.5961399999999983</v>
      </c>
      <c r="BR49" s="14">
        <v>8.3048900000000003</v>
      </c>
      <c r="BS49" s="14">
        <v>6.8930550000000004</v>
      </c>
      <c r="BT49" s="14">
        <v>6.1761299999999997</v>
      </c>
      <c r="BU49" s="14">
        <v>7.8850199999999999</v>
      </c>
      <c r="BV49" s="14">
        <v>8.8250299999999999</v>
      </c>
      <c r="BW49" s="14">
        <v>5.0364699999999996</v>
      </c>
      <c r="BX49" s="14">
        <v>6.9678899999999997</v>
      </c>
      <c r="BY49" s="14">
        <v>3.33799</v>
      </c>
      <c r="BZ49" s="14">
        <v>2.2710299999999997</v>
      </c>
      <c r="CA49" s="14">
        <v>6.3333300000000001</v>
      </c>
      <c r="CB49" s="14">
        <v>4.7150999999999996</v>
      </c>
      <c r="CC49" s="14">
        <v>2.90035</v>
      </c>
      <c r="CD49" s="14">
        <v>9.2963900000000006</v>
      </c>
      <c r="CE49" s="14">
        <v>10.81925</v>
      </c>
      <c r="CF49" s="14">
        <v>9.5574000000000012</v>
      </c>
      <c r="CG49" s="14">
        <v>9.0878700000000006</v>
      </c>
      <c r="CH49" s="14">
        <v>6.3772200000000003</v>
      </c>
      <c r="CI49" s="14">
        <v>3.0754100000000002</v>
      </c>
      <c r="CJ49" s="14">
        <v>10.54149</v>
      </c>
      <c r="CK49" s="14">
        <v>5.4266299999999994</v>
      </c>
      <c r="CL49" s="14">
        <v>7.7901899999999999</v>
      </c>
      <c r="CM49" s="14">
        <v>8.3901000000000003</v>
      </c>
      <c r="CN49" s="14">
        <v>6.2078100000000003</v>
      </c>
      <c r="CO49" s="14">
        <v>6.3438600000000003</v>
      </c>
      <c r="CP49" s="15" t="s">
        <v>294</v>
      </c>
    </row>
    <row r="50" spans="1:94" s="17" customFormat="1" ht="15">
      <c r="A50" s="18" t="s">
        <v>335</v>
      </c>
      <c r="B50" s="14">
        <v>4.4882400000000002</v>
      </c>
      <c r="C50" s="14">
        <v>8.1367399999999996</v>
      </c>
      <c r="D50" s="14">
        <v>9.4888100000000009</v>
      </c>
      <c r="E50" s="14">
        <v>3.8634599999999995</v>
      </c>
      <c r="F50" s="14">
        <v>3.3259599999999998</v>
      </c>
      <c r="G50" s="14">
        <v>12.24391</v>
      </c>
      <c r="H50" s="14">
        <v>4.9381600000000008</v>
      </c>
      <c r="I50" s="14">
        <v>2.4420999999999999</v>
      </c>
      <c r="J50" s="14">
        <v>3.70634</v>
      </c>
      <c r="K50" s="14">
        <v>7.6666600000000003</v>
      </c>
      <c r="L50" s="14">
        <v>7.7564599999999997</v>
      </c>
      <c r="M50" s="14">
        <v>5.2375499999999997</v>
      </c>
      <c r="N50" s="14">
        <v>3.6922499999999996</v>
      </c>
      <c r="O50" s="14">
        <v>5.1257199999999994</v>
      </c>
      <c r="P50" s="14">
        <v>6.79697</v>
      </c>
      <c r="Q50" s="14">
        <v>6.4253499999999999</v>
      </c>
      <c r="R50" s="15">
        <v>8.8889999999999993</v>
      </c>
      <c r="S50" s="14">
        <v>6.470839999999999</v>
      </c>
      <c r="T50" s="14">
        <v>8.7336300000000016</v>
      </c>
      <c r="U50" s="14">
        <v>6.6795600000000004</v>
      </c>
      <c r="V50" s="14">
        <v>5.1261099999999997</v>
      </c>
      <c r="W50" s="14">
        <v>3.35595</v>
      </c>
      <c r="X50" s="14">
        <v>10.564539999999999</v>
      </c>
      <c r="Y50" s="14">
        <v>8.374130000000001</v>
      </c>
      <c r="Z50" s="16">
        <v>2.0293599999999996</v>
      </c>
      <c r="AA50" s="14">
        <v>11.61875</v>
      </c>
      <c r="AB50" s="14">
        <v>9.4168449999999986</v>
      </c>
      <c r="AC50" s="14">
        <v>9.2128199999999989</v>
      </c>
      <c r="AD50" s="14">
        <v>4.4790999999999999</v>
      </c>
      <c r="AE50" s="14">
        <v>8.6340399999999988</v>
      </c>
      <c r="AF50" s="14">
        <v>10.687250000000001</v>
      </c>
      <c r="AG50" s="14">
        <v>9.4641500000000001</v>
      </c>
      <c r="AH50" s="14">
        <v>5.6513599999999995</v>
      </c>
      <c r="AI50" s="14">
        <v>13.851009999999999</v>
      </c>
      <c r="AJ50" s="14">
        <v>10.1191</v>
      </c>
      <c r="AK50" s="14">
        <v>8.3540400000000012</v>
      </c>
      <c r="AL50" s="14">
        <v>3.3736800000000002</v>
      </c>
      <c r="AM50" s="14">
        <v>8.7843900000000001</v>
      </c>
      <c r="AN50" s="14">
        <v>9.2171499999999984</v>
      </c>
      <c r="AO50" s="14">
        <v>13.136750000000001</v>
      </c>
      <c r="AP50" s="14">
        <v>6.1572199999999997</v>
      </c>
      <c r="AQ50" s="14">
        <v>4.8536299999999999</v>
      </c>
      <c r="AR50" s="14">
        <v>9.8264599999999991</v>
      </c>
      <c r="AS50" s="14">
        <v>3.2206999999999999</v>
      </c>
      <c r="AT50" s="14">
        <v>7.1575800000000003</v>
      </c>
      <c r="AU50" s="14">
        <v>6.5217800000000006</v>
      </c>
      <c r="AV50" s="14">
        <v>7.2332200000000002</v>
      </c>
      <c r="AW50" s="14">
        <v>8.610990000000001</v>
      </c>
      <c r="AX50" s="14">
        <v>5.70831</v>
      </c>
      <c r="AY50" s="14">
        <v>9.4347300000000001</v>
      </c>
      <c r="AZ50" s="14">
        <v>2.1213299999999999</v>
      </c>
      <c r="BA50" s="14">
        <v>7.8847500000000004</v>
      </c>
      <c r="BB50" s="14">
        <v>7.9706300000000008</v>
      </c>
      <c r="BC50" s="14">
        <v>11.587949999999999</v>
      </c>
      <c r="BD50" s="14">
        <v>5.0689400000000004</v>
      </c>
      <c r="BE50" s="14">
        <v>6.4843600000000006</v>
      </c>
      <c r="BF50" s="14">
        <v>8.6173199999999994</v>
      </c>
      <c r="BG50" s="14">
        <v>5.0601900000000004</v>
      </c>
      <c r="BH50" s="14">
        <v>4.64323</v>
      </c>
      <c r="BI50" s="14">
        <v>4.2105800000000002</v>
      </c>
      <c r="BJ50" s="14">
        <v>6.7116799999999994</v>
      </c>
      <c r="BK50" s="14">
        <v>6.8836900000000005</v>
      </c>
      <c r="BL50" s="14">
        <v>9.7349399999999999</v>
      </c>
      <c r="BM50" s="14">
        <v>3.6248499999999999</v>
      </c>
      <c r="BN50" s="14">
        <v>4.5847800000000003</v>
      </c>
      <c r="BO50" s="14">
        <v>3.6189099999999996</v>
      </c>
      <c r="BP50" s="14">
        <v>9.7155000000000005</v>
      </c>
      <c r="BQ50" s="14">
        <v>9.3619399999999988</v>
      </c>
      <c r="BR50" s="14">
        <v>9.8484499999999997</v>
      </c>
      <c r="BS50" s="14">
        <v>6.088425</v>
      </c>
      <c r="BT50" s="14">
        <v>6.7480399999999996</v>
      </c>
      <c r="BU50" s="14">
        <v>8.8137600000000003</v>
      </c>
      <c r="BV50" s="14">
        <v>9.2084499999999991</v>
      </c>
      <c r="BW50" s="14">
        <v>4.5514100000000006</v>
      </c>
      <c r="BX50" s="14">
        <v>7.52475</v>
      </c>
      <c r="BY50" s="14">
        <v>1.5014099999999999</v>
      </c>
      <c r="BZ50" s="16">
        <v>0.57729999999999948</v>
      </c>
      <c r="CA50" s="14">
        <v>6.8689200000000001</v>
      </c>
      <c r="CB50" s="14">
        <v>4.6135999999999999</v>
      </c>
      <c r="CC50" s="14">
        <v>3.1068200000000004</v>
      </c>
      <c r="CD50" s="14">
        <v>7.6904400000000006</v>
      </c>
      <c r="CE50" s="14">
        <v>11.172190000000001</v>
      </c>
      <c r="CF50" s="14">
        <v>9.1824000000000012</v>
      </c>
      <c r="CG50" s="14">
        <v>9.0079600000000006</v>
      </c>
      <c r="CH50" s="14">
        <v>7.2565800000000005</v>
      </c>
      <c r="CI50" s="14">
        <v>2.1583800000000002</v>
      </c>
      <c r="CJ50" s="14">
        <v>10.325889999999999</v>
      </c>
      <c r="CK50" s="14">
        <v>4.4881399999999996</v>
      </c>
      <c r="CL50" s="14">
        <v>6.9637799999999999</v>
      </c>
      <c r="CM50" s="14">
        <v>7.6807299999999996</v>
      </c>
      <c r="CN50" s="14">
        <v>4.1347199999999997</v>
      </c>
      <c r="CO50" s="14">
        <v>2.3077900000000002</v>
      </c>
      <c r="CP50" s="15" t="s">
        <v>294</v>
      </c>
    </row>
    <row r="51" spans="1:94" s="12" customFormat="1" ht="15">
      <c r="A51" s="19" t="s">
        <v>336</v>
      </c>
      <c r="B51" s="10">
        <v>5.048890000000001</v>
      </c>
      <c r="C51" s="10">
        <v>6.4745299999999997</v>
      </c>
      <c r="D51" s="10">
        <v>9.5749700000000022</v>
      </c>
      <c r="E51" s="10">
        <v>5.3043399999999998</v>
      </c>
      <c r="F51" s="10">
        <v>6.3360900000000004</v>
      </c>
      <c r="G51" s="10">
        <v>8.4517799999999994</v>
      </c>
      <c r="H51" s="10">
        <v>4.2531500000000007</v>
      </c>
      <c r="I51" s="10">
        <v>2.0543</v>
      </c>
      <c r="J51" s="10">
        <v>5.3182299999999998</v>
      </c>
      <c r="K51" s="10">
        <v>7.0737100000000002</v>
      </c>
      <c r="L51" s="10">
        <v>8.0799400000000006</v>
      </c>
      <c r="M51" s="10">
        <v>6.5469600000000003</v>
      </c>
      <c r="N51" s="10">
        <v>5.2017599999999993</v>
      </c>
      <c r="O51" s="10">
        <v>4.4852699999999999</v>
      </c>
      <c r="P51" s="10">
        <v>5.4518399999999998</v>
      </c>
      <c r="Q51" s="10">
        <v>6.2641399999999994</v>
      </c>
      <c r="R51" s="11">
        <v>8.8671000000000006</v>
      </c>
      <c r="S51" s="10">
        <v>9.4519799999999989</v>
      </c>
      <c r="T51" s="10">
        <v>6.4589400000000001</v>
      </c>
      <c r="U51" s="10">
        <v>7.7547900000000007</v>
      </c>
      <c r="V51" s="10">
        <v>5.3071299999999999</v>
      </c>
      <c r="W51" s="10">
        <v>4.7998099999999999</v>
      </c>
      <c r="X51" s="10">
        <v>9.0327799999999989</v>
      </c>
      <c r="Y51" s="10">
        <v>6.2681399999999998</v>
      </c>
      <c r="Z51" s="10">
        <v>2.5763400000000001</v>
      </c>
      <c r="AA51" s="10">
        <v>8.9008400000000005</v>
      </c>
      <c r="AB51" s="10">
        <v>8.1185949999999991</v>
      </c>
      <c r="AC51" s="10">
        <v>8.6926999999999985</v>
      </c>
      <c r="AD51" s="10">
        <v>5.5545900000000001</v>
      </c>
      <c r="AE51" s="10">
        <v>6.5707000000000004</v>
      </c>
      <c r="AF51" s="10">
        <v>10.46575</v>
      </c>
      <c r="AG51" s="10">
        <v>10.721719999999999</v>
      </c>
      <c r="AH51" s="10">
        <v>5.68567</v>
      </c>
      <c r="AI51" s="10">
        <v>13.223769999999998</v>
      </c>
      <c r="AJ51" s="10">
        <v>10.02228</v>
      </c>
      <c r="AK51" s="10">
        <v>9.6520799999999998</v>
      </c>
      <c r="AL51" s="10">
        <v>2.9812400000000001</v>
      </c>
      <c r="AM51" s="10">
        <v>8.5619700000000005</v>
      </c>
      <c r="AN51" s="10">
        <v>8.1250599999999995</v>
      </c>
      <c r="AO51" s="10">
        <v>11.14476</v>
      </c>
      <c r="AP51" s="10">
        <v>6.54345</v>
      </c>
      <c r="AQ51" s="10">
        <v>5.8045499999999999</v>
      </c>
      <c r="AR51" s="10">
        <v>3.9834399999999999</v>
      </c>
      <c r="AS51" s="10">
        <v>3.9875699999999998</v>
      </c>
      <c r="AT51" s="10">
        <v>7.1584000000000003</v>
      </c>
      <c r="AU51" s="10">
        <v>7.9712500000000004</v>
      </c>
      <c r="AV51" s="10">
        <v>6.9940400000000009</v>
      </c>
      <c r="AW51" s="10">
        <v>11.0723</v>
      </c>
      <c r="AX51" s="10">
        <v>5.6851599999999998</v>
      </c>
      <c r="AY51" s="10">
        <v>10.089370000000001</v>
      </c>
      <c r="AZ51" s="10">
        <v>3.3933800000000001</v>
      </c>
      <c r="BA51" s="10">
        <v>7.9076199999999996</v>
      </c>
      <c r="BB51" s="10">
        <v>9.0172500000000007</v>
      </c>
      <c r="BC51" s="10">
        <v>12.42906</v>
      </c>
      <c r="BD51" s="10">
        <v>6.7862499999999999</v>
      </c>
      <c r="BE51" s="10">
        <v>7.5343200000000001</v>
      </c>
      <c r="BF51" s="10">
        <v>9.1243599999999994</v>
      </c>
      <c r="BG51" s="10">
        <v>6.1379600000000005</v>
      </c>
      <c r="BH51" s="10">
        <v>5.4097400000000002</v>
      </c>
      <c r="BI51" s="10">
        <v>4.09253</v>
      </c>
      <c r="BJ51" s="10">
        <v>7.6110099999999994</v>
      </c>
      <c r="BK51" s="10">
        <v>6.7389299999999999</v>
      </c>
      <c r="BL51" s="10">
        <v>10.70491</v>
      </c>
      <c r="BM51" s="10">
        <v>3.4218199999999999</v>
      </c>
      <c r="BN51" s="10">
        <v>4.3397800000000002</v>
      </c>
      <c r="BO51" s="10">
        <v>5.9787099999999995</v>
      </c>
      <c r="BP51" s="10">
        <v>9.1494999999999997</v>
      </c>
      <c r="BQ51" s="10">
        <v>10.447539999999998</v>
      </c>
      <c r="BR51" s="10">
        <v>8.9718199999999992</v>
      </c>
      <c r="BS51" s="10">
        <v>7.5458050000000005</v>
      </c>
      <c r="BT51" s="10">
        <v>5.6544999999999996</v>
      </c>
      <c r="BU51" s="10">
        <v>7.6244399999999999</v>
      </c>
      <c r="BV51" s="10">
        <v>7.2558799999999994</v>
      </c>
      <c r="BW51" s="10">
        <v>3.80741</v>
      </c>
      <c r="BX51" s="10">
        <v>6.7938299999999998</v>
      </c>
      <c r="BY51" s="10">
        <v>1.8744099999999999</v>
      </c>
      <c r="BZ51" s="10">
        <v>2.4479599999999997</v>
      </c>
      <c r="CA51" s="10">
        <v>6.5419700000000001</v>
      </c>
      <c r="CB51" s="10">
        <v>7.0039400000000001</v>
      </c>
      <c r="CC51" s="10">
        <v>3.0489100000000002</v>
      </c>
      <c r="CD51" s="10">
        <v>9.8335500000000007</v>
      </c>
      <c r="CE51" s="10">
        <v>10.834099999999999</v>
      </c>
      <c r="CF51" s="10">
        <v>9.2435900000000011</v>
      </c>
      <c r="CG51" s="10">
        <v>8.5345300000000002</v>
      </c>
      <c r="CH51" s="10">
        <v>6.3403299999999998</v>
      </c>
      <c r="CI51" s="10">
        <v>3.7875300000000003</v>
      </c>
      <c r="CJ51" s="10">
        <v>10.36164</v>
      </c>
      <c r="CK51" s="10">
        <v>6.6457999999999995</v>
      </c>
      <c r="CL51" s="10">
        <v>7.2423200000000003</v>
      </c>
      <c r="CM51" s="10">
        <v>7.0619099999999992</v>
      </c>
      <c r="CN51" s="10">
        <v>6.1482900000000003</v>
      </c>
      <c r="CO51" s="10">
        <v>8.3048000000000002</v>
      </c>
      <c r="CP51" s="11" t="s">
        <v>292</v>
      </c>
    </row>
    <row r="52" spans="1:94" s="2" customFormat="1" ht="15">
      <c r="A52" s="20" t="s">
        <v>337</v>
      </c>
      <c r="B52" s="21">
        <v>4.9786800000000007</v>
      </c>
      <c r="C52" s="21">
        <v>7.4572899999999995</v>
      </c>
      <c r="D52" s="21">
        <v>9.0111200000000018</v>
      </c>
      <c r="E52" s="21">
        <v>6.2403199999999996</v>
      </c>
      <c r="F52" s="21">
        <v>5.8717600000000001</v>
      </c>
      <c r="G52" s="21">
        <v>7.8082199999999995</v>
      </c>
      <c r="H52" s="21">
        <v>4.9846800000000009</v>
      </c>
      <c r="I52" s="21">
        <v>2.1526899999999998</v>
      </c>
      <c r="J52" s="21">
        <v>4.1663999999999994</v>
      </c>
      <c r="K52" s="21">
        <v>7.8098400000000003</v>
      </c>
      <c r="L52" s="21">
        <v>7.5730699999999995</v>
      </c>
      <c r="M52" s="21">
        <v>6.5406199999999997</v>
      </c>
      <c r="N52" s="21">
        <v>3.5945699999999996</v>
      </c>
      <c r="O52" s="21">
        <v>4.8426099999999996</v>
      </c>
      <c r="P52" s="21">
        <v>6.4211399999999994</v>
      </c>
      <c r="Q52" s="21">
        <v>5.9422199999999998</v>
      </c>
      <c r="R52" s="22">
        <v>8.5886300000000002</v>
      </c>
      <c r="S52" s="21">
        <v>7.2800999999999991</v>
      </c>
      <c r="T52" s="21">
        <v>7.1550200000000004</v>
      </c>
      <c r="U52" s="21">
        <v>7.1984200000000005</v>
      </c>
      <c r="V52" s="21">
        <v>5.34415</v>
      </c>
      <c r="W52" s="21">
        <v>3.9175900000000001</v>
      </c>
      <c r="X52" s="21">
        <v>10.57718</v>
      </c>
      <c r="Y52" s="21">
        <v>6.90069</v>
      </c>
      <c r="Z52" s="21">
        <v>2.3784999999999998</v>
      </c>
      <c r="AA52" s="21">
        <v>9.1631700000000009</v>
      </c>
      <c r="AB52" s="21">
        <v>7.3946250000000004</v>
      </c>
      <c r="AC52" s="21">
        <v>8.7606199999999994</v>
      </c>
      <c r="AD52" s="21">
        <v>5.7384899999999996</v>
      </c>
      <c r="AE52" s="21">
        <v>6.3022499999999999</v>
      </c>
      <c r="AF52" s="21">
        <v>10.060510000000001</v>
      </c>
      <c r="AG52" s="21">
        <v>5.3865099999999995</v>
      </c>
      <c r="AH52" s="21">
        <v>5.5065499999999998</v>
      </c>
      <c r="AI52" s="21">
        <v>12.957409999999999</v>
      </c>
      <c r="AJ52" s="21">
        <v>10.11209</v>
      </c>
      <c r="AK52" s="21">
        <v>10.394780000000001</v>
      </c>
      <c r="AL52" s="21">
        <v>3.05965</v>
      </c>
      <c r="AM52" s="21">
        <v>8.7962199999999999</v>
      </c>
      <c r="AN52" s="21">
        <v>9.0804299999999998</v>
      </c>
      <c r="AO52" s="21">
        <v>11.04505</v>
      </c>
      <c r="AP52" s="21">
        <v>6.3081800000000001</v>
      </c>
      <c r="AQ52" s="21">
        <v>5.0395099999999999</v>
      </c>
      <c r="AR52" s="21">
        <v>2.29941</v>
      </c>
      <c r="AS52" s="21">
        <v>3.2405200000000001</v>
      </c>
      <c r="AT52" s="21">
        <v>6.6542300000000001</v>
      </c>
      <c r="AU52" s="21">
        <v>8.5895200000000003</v>
      </c>
      <c r="AV52" s="21">
        <v>6.6245400000000005</v>
      </c>
      <c r="AW52" s="21">
        <v>9.9285100000000011</v>
      </c>
      <c r="AX52" s="21">
        <v>5.57864</v>
      </c>
      <c r="AY52" s="21">
        <v>9.9619800000000005</v>
      </c>
      <c r="AZ52" s="21">
        <v>3.3568599999999997</v>
      </c>
      <c r="BA52" s="21">
        <v>7.9974800000000004</v>
      </c>
      <c r="BB52" s="21">
        <v>8.2754300000000001</v>
      </c>
      <c r="BC52" s="21">
        <v>12.326930000000001</v>
      </c>
      <c r="BD52" s="21">
        <v>6.9872300000000003</v>
      </c>
      <c r="BE52" s="21">
        <v>7.2785500000000001</v>
      </c>
      <c r="BF52" s="21">
        <v>8.4946400000000004</v>
      </c>
      <c r="BG52" s="21">
        <v>4.7368500000000004</v>
      </c>
      <c r="BH52" s="21">
        <v>4.6128099999999996</v>
      </c>
      <c r="BI52" s="21">
        <v>4.12737</v>
      </c>
      <c r="BJ52" s="21">
        <v>9.1089199999999995</v>
      </c>
      <c r="BK52" s="21">
        <v>7.16092</v>
      </c>
      <c r="BL52" s="21">
        <v>9.846309999999999</v>
      </c>
      <c r="BM52" s="21">
        <v>3.2810899999999998</v>
      </c>
      <c r="BN52" s="21">
        <v>6.2997900000000007</v>
      </c>
      <c r="BO52" s="21">
        <v>4.4272099999999988</v>
      </c>
      <c r="BP52" s="21">
        <v>9.6621900000000007</v>
      </c>
      <c r="BQ52" s="21">
        <v>9.2819399999999987</v>
      </c>
      <c r="BR52" s="21">
        <v>8.9146299999999989</v>
      </c>
      <c r="BS52" s="21">
        <v>7.0124450000000005</v>
      </c>
      <c r="BT52" s="21">
        <v>6.44163</v>
      </c>
      <c r="BU52" s="21">
        <v>6.5171900000000003</v>
      </c>
      <c r="BV52" s="21">
        <v>7.0461499999999999</v>
      </c>
      <c r="BW52" s="21">
        <v>3.1975500000000001</v>
      </c>
      <c r="BX52" s="21">
        <v>7.6146700000000003</v>
      </c>
      <c r="BY52" s="21">
        <v>3.1859299999999999</v>
      </c>
      <c r="BZ52" s="21">
        <v>1.4679999999999995</v>
      </c>
      <c r="CA52" s="21">
        <v>6.9003699999999997</v>
      </c>
      <c r="CB52" s="21">
        <v>7.03172</v>
      </c>
      <c r="CC52" s="21">
        <v>2.87988</v>
      </c>
      <c r="CD52" s="21">
        <v>10.128570000000002</v>
      </c>
      <c r="CE52" s="21">
        <v>10.930630000000001</v>
      </c>
      <c r="CF52" s="21">
        <v>10.824880000000002</v>
      </c>
      <c r="CG52" s="21">
        <v>8.46462</v>
      </c>
      <c r="CH52" s="21">
        <v>6.8925200000000002</v>
      </c>
      <c r="CI52" s="21">
        <v>4.3398200000000005</v>
      </c>
      <c r="CJ52" s="21">
        <v>10.315189999999999</v>
      </c>
      <c r="CK52" s="21">
        <v>5.5796999999999999</v>
      </c>
      <c r="CL52" s="21">
        <v>7.6287599999999998</v>
      </c>
      <c r="CM52" s="21">
        <v>7.0402499999999995</v>
      </c>
      <c r="CN52" s="21">
        <v>4.9016800000000007</v>
      </c>
      <c r="CO52" s="21">
        <v>8.4959300000000013</v>
      </c>
      <c r="CP52" s="22" t="s">
        <v>294</v>
      </c>
    </row>
    <row r="53" spans="1:94" s="2" customFormat="1" ht="15">
      <c r="A53" s="20" t="s">
        <v>338</v>
      </c>
      <c r="B53" s="21">
        <v>5.0647000000000002</v>
      </c>
      <c r="C53" s="21">
        <v>9.7247499999999985</v>
      </c>
      <c r="D53" s="21">
        <v>9.8129100000000022</v>
      </c>
      <c r="E53" s="21">
        <v>8.0011100000000006</v>
      </c>
      <c r="F53" s="21">
        <v>5.817969999999999</v>
      </c>
      <c r="G53" s="21">
        <v>8.4161599999999996</v>
      </c>
      <c r="H53" s="21">
        <v>4.9837000000000007</v>
      </c>
      <c r="I53" s="21">
        <v>2.6620599999999999</v>
      </c>
      <c r="J53" s="21">
        <v>5.25014</v>
      </c>
      <c r="K53" s="21">
        <v>8.4590999999999994</v>
      </c>
      <c r="L53" s="21">
        <v>8.3740699999999997</v>
      </c>
      <c r="M53" s="21">
        <v>8.4871599999999994</v>
      </c>
      <c r="N53" s="21">
        <v>5.2920499999999997</v>
      </c>
      <c r="O53" s="21">
        <v>6.3085999999999993</v>
      </c>
      <c r="P53" s="21">
        <v>6.1503599999999992</v>
      </c>
      <c r="Q53" s="21">
        <v>7.1526499999999995</v>
      </c>
      <c r="R53" s="22">
        <v>9.7006099999999993</v>
      </c>
      <c r="S53" s="21">
        <v>9.248009999999999</v>
      </c>
      <c r="T53" s="21">
        <v>6.9315499999999997</v>
      </c>
      <c r="U53" s="21">
        <v>7.6855600000000006</v>
      </c>
      <c r="V53" s="21">
        <v>5.8927100000000001</v>
      </c>
      <c r="W53" s="21">
        <v>4.4329000000000001</v>
      </c>
      <c r="X53" s="21">
        <v>11.08736</v>
      </c>
      <c r="Y53" s="21">
        <v>5.9364299999999997</v>
      </c>
      <c r="Z53" s="21">
        <v>3.5013100000000001</v>
      </c>
      <c r="AA53" s="21">
        <v>11.654280000000002</v>
      </c>
      <c r="AB53" s="21">
        <v>9.6852650000000011</v>
      </c>
      <c r="AC53" s="21">
        <v>9.4129199999999997</v>
      </c>
      <c r="AD53" s="21">
        <v>7.1665700000000001</v>
      </c>
      <c r="AE53" s="21">
        <v>6.9849700000000006</v>
      </c>
      <c r="AF53" s="21">
        <v>9.4799199999999999</v>
      </c>
      <c r="AG53" s="21">
        <v>7.6422599999999994</v>
      </c>
      <c r="AH53" s="21">
        <v>5.8884299999999996</v>
      </c>
      <c r="AI53" s="21">
        <v>13.249429999999998</v>
      </c>
      <c r="AJ53" s="21">
        <v>10.207180000000001</v>
      </c>
      <c r="AK53" s="21">
        <v>8.1295200000000012</v>
      </c>
      <c r="AL53" s="21">
        <v>6.5236600000000005</v>
      </c>
      <c r="AM53" s="21">
        <v>9.0454900000000009</v>
      </c>
      <c r="AN53" s="21">
        <v>9.6829499999999999</v>
      </c>
      <c r="AO53" s="21">
        <v>12.51718</v>
      </c>
      <c r="AP53" s="21">
        <v>6.5083799999999998</v>
      </c>
      <c r="AQ53" s="21">
        <v>5.2932199999999998</v>
      </c>
      <c r="AR53" s="21">
        <v>2.6498999999999997</v>
      </c>
      <c r="AS53" s="21">
        <v>1.7568899999999998</v>
      </c>
      <c r="AT53" s="21">
        <v>8.7723499999999994</v>
      </c>
      <c r="AU53" s="21">
        <v>9.7831299999999999</v>
      </c>
      <c r="AV53" s="21">
        <v>6.3815900000000001</v>
      </c>
      <c r="AW53" s="21">
        <v>9.4091100000000001</v>
      </c>
      <c r="AX53" s="21">
        <v>5.7458099999999996</v>
      </c>
      <c r="AY53" s="21">
        <v>10.587490000000001</v>
      </c>
      <c r="AZ53" s="21">
        <v>4.1855599999999997</v>
      </c>
      <c r="BA53" s="21">
        <v>8.0239599999999989</v>
      </c>
      <c r="BB53" s="21">
        <v>8.93384</v>
      </c>
      <c r="BC53" s="21">
        <v>12.18699</v>
      </c>
      <c r="BD53" s="21">
        <v>6.47079</v>
      </c>
      <c r="BE53" s="21">
        <v>8.7221600000000006</v>
      </c>
      <c r="BF53" s="21">
        <v>9.43764</v>
      </c>
      <c r="BG53" s="21">
        <v>7.5390199999999998</v>
      </c>
      <c r="BH53" s="21">
        <v>5.2372699999999996</v>
      </c>
      <c r="BI53" s="21">
        <v>4.5697900000000002</v>
      </c>
      <c r="BJ53" s="21">
        <v>9.3494299999999999</v>
      </c>
      <c r="BK53" s="21">
        <v>8.7762400000000014</v>
      </c>
      <c r="BL53" s="21">
        <v>11.336779999999999</v>
      </c>
      <c r="BM53" s="21">
        <v>4.3611300000000002</v>
      </c>
      <c r="BN53" s="21">
        <v>7.6937899999999999</v>
      </c>
      <c r="BO53" s="21">
        <v>5.1597399999999993</v>
      </c>
      <c r="BP53" s="21">
        <v>10.594289999999999</v>
      </c>
      <c r="BQ53" s="21">
        <v>10.64133</v>
      </c>
      <c r="BR53" s="21">
        <v>9.2864899999999988</v>
      </c>
      <c r="BS53" s="21">
        <v>7.0892650000000001</v>
      </c>
      <c r="BT53" s="21">
        <v>7.2547299999999995</v>
      </c>
      <c r="BU53" s="21">
        <v>8.219339999999999</v>
      </c>
      <c r="BV53" s="21">
        <v>10.17934</v>
      </c>
      <c r="BW53" s="21">
        <v>4.2219699999999998</v>
      </c>
      <c r="BX53" s="21">
        <v>7.5070199999999998</v>
      </c>
      <c r="BY53" s="21">
        <v>4.2831600000000005</v>
      </c>
      <c r="BZ53" s="21">
        <v>4.9096299999999999</v>
      </c>
      <c r="CA53" s="21">
        <v>9.460329999999999</v>
      </c>
      <c r="CB53" s="21">
        <v>6.8769600000000004</v>
      </c>
      <c r="CC53" s="21">
        <v>3.55789</v>
      </c>
      <c r="CD53" s="21">
        <v>9.8171400000000002</v>
      </c>
      <c r="CE53" s="21">
        <v>11.22512</v>
      </c>
      <c r="CF53" s="21">
        <v>10.360860000000002</v>
      </c>
      <c r="CG53" s="21">
        <v>8.5391200000000005</v>
      </c>
      <c r="CH53" s="21">
        <v>7.8480699999999999</v>
      </c>
      <c r="CI53" s="21">
        <v>3.28301</v>
      </c>
      <c r="CJ53" s="21">
        <v>10.773299999999999</v>
      </c>
      <c r="CK53" s="21">
        <v>6.0920999999999994</v>
      </c>
      <c r="CL53" s="21">
        <v>9.7535600000000002</v>
      </c>
      <c r="CM53" s="21">
        <v>7.4868199999999998</v>
      </c>
      <c r="CN53" s="21">
        <v>5.6745800000000006</v>
      </c>
      <c r="CO53" s="21">
        <v>7.0454100000000004</v>
      </c>
      <c r="CP53" s="22" t="s">
        <v>294</v>
      </c>
    </row>
    <row r="54" spans="1:94" s="2" customFormat="1" ht="15">
      <c r="A54" s="20" t="s">
        <v>339</v>
      </c>
      <c r="B54" s="21">
        <v>5.4597800000000003</v>
      </c>
      <c r="C54" s="21">
        <v>9.6390499999999992</v>
      </c>
      <c r="D54" s="21">
        <v>9.5230900000000016</v>
      </c>
      <c r="E54" s="21">
        <v>7.4015699999999995</v>
      </c>
      <c r="F54" s="21">
        <v>5.4168900000000004</v>
      </c>
      <c r="G54" s="21">
        <v>8.1733599999999988</v>
      </c>
      <c r="H54" s="21">
        <v>5.4470900000000002</v>
      </c>
      <c r="I54" s="21">
        <v>2.2855500000000002</v>
      </c>
      <c r="J54" s="21">
        <v>2.9055799999999996</v>
      </c>
      <c r="K54" s="21">
        <v>8.3483300000000007</v>
      </c>
      <c r="L54" s="21">
        <v>7.4230399999999994</v>
      </c>
      <c r="M54" s="21">
        <v>5.6585900000000002</v>
      </c>
      <c r="N54" s="21">
        <v>4.5703499999999995</v>
      </c>
      <c r="O54" s="21">
        <v>6.1343999999999994</v>
      </c>
      <c r="P54" s="21">
        <v>6.0096699999999998</v>
      </c>
      <c r="Q54" s="21">
        <v>6.1095600000000001</v>
      </c>
      <c r="R54" s="22">
        <v>9.7862299999999998</v>
      </c>
      <c r="S54" s="21">
        <v>6.9730999999999987</v>
      </c>
      <c r="T54" s="21">
        <v>8.7044800000000002</v>
      </c>
      <c r="U54" s="21">
        <v>7.0789300000000006</v>
      </c>
      <c r="V54" s="21">
        <v>6.0352500000000004</v>
      </c>
      <c r="W54" s="21">
        <v>4.6657200000000003</v>
      </c>
      <c r="X54" s="21">
        <v>11.166599999999999</v>
      </c>
      <c r="Y54" s="21">
        <v>5.9185800000000004</v>
      </c>
      <c r="Z54" s="21">
        <v>2.8457499999999998</v>
      </c>
      <c r="AA54" s="21">
        <v>11.385620000000001</v>
      </c>
      <c r="AB54" s="21">
        <v>7.8436849999999998</v>
      </c>
      <c r="AC54" s="21">
        <v>9.9074599999999986</v>
      </c>
      <c r="AD54" s="21">
        <v>6.1814900000000002</v>
      </c>
      <c r="AE54" s="21">
        <v>9.2021499999999996</v>
      </c>
      <c r="AF54" s="21">
        <v>9.34755</v>
      </c>
      <c r="AG54" s="21">
        <v>8.8452500000000001</v>
      </c>
      <c r="AH54" s="21">
        <v>5.9071600000000002</v>
      </c>
      <c r="AI54" s="21">
        <v>14.796409999999998</v>
      </c>
      <c r="AJ54" s="21">
        <v>10.36181</v>
      </c>
      <c r="AK54" s="21">
        <v>8.2839100000000006</v>
      </c>
      <c r="AL54" s="21">
        <v>3.40313</v>
      </c>
      <c r="AM54" s="21">
        <v>8.7770500000000009</v>
      </c>
      <c r="AN54" s="21">
        <v>9.0134799999999995</v>
      </c>
      <c r="AO54" s="21">
        <v>12.07536</v>
      </c>
      <c r="AP54" s="21">
        <v>7.1403400000000001</v>
      </c>
      <c r="AQ54" s="21">
        <v>5.5589399999999998</v>
      </c>
      <c r="AR54" s="21">
        <v>2.2619499999999997</v>
      </c>
      <c r="AS54" s="21">
        <v>3.2642999999999995</v>
      </c>
      <c r="AT54" s="21">
        <v>7.0982000000000003</v>
      </c>
      <c r="AU54" s="21">
        <v>9.2000899999999994</v>
      </c>
      <c r="AV54" s="21">
        <v>6.9282500000000002</v>
      </c>
      <c r="AW54" s="21">
        <v>8.6859300000000008</v>
      </c>
      <c r="AX54" s="21">
        <v>5.8671999999999995</v>
      </c>
      <c r="AY54" s="21">
        <v>9.9170500000000015</v>
      </c>
      <c r="AZ54" s="21">
        <v>4.2741600000000002</v>
      </c>
      <c r="BA54" s="21">
        <v>8.401959999999999</v>
      </c>
      <c r="BB54" s="21">
        <v>8.5576100000000004</v>
      </c>
      <c r="BC54" s="21">
        <v>12.144920000000001</v>
      </c>
      <c r="BD54" s="21">
        <v>5.4341499999999998</v>
      </c>
      <c r="BE54" s="21">
        <v>7.6585999999999999</v>
      </c>
      <c r="BF54" s="21">
        <v>9.1667900000000007</v>
      </c>
      <c r="BG54" s="21">
        <v>5.2926900000000003</v>
      </c>
      <c r="BH54" s="21">
        <v>5.0496100000000004</v>
      </c>
      <c r="BI54" s="21">
        <v>4.2390100000000004</v>
      </c>
      <c r="BJ54" s="21">
        <v>10.557219999999999</v>
      </c>
      <c r="BK54" s="21">
        <v>7.7925900000000006</v>
      </c>
      <c r="BL54" s="21">
        <v>10.845279999999999</v>
      </c>
      <c r="BM54" s="21">
        <v>3.6961900000000001</v>
      </c>
      <c r="BN54" s="21">
        <v>8.1511099999999992</v>
      </c>
      <c r="BO54" s="21">
        <v>4.6784499999999998</v>
      </c>
      <c r="BP54" s="21">
        <v>10.7941</v>
      </c>
      <c r="BQ54" s="21">
        <v>9.9499999999999993</v>
      </c>
      <c r="BR54" s="21">
        <v>9.0029899999999987</v>
      </c>
      <c r="BS54" s="21">
        <v>5.9821650000000002</v>
      </c>
      <c r="BT54" s="21">
        <v>8.7345199999999998</v>
      </c>
      <c r="BU54" s="21">
        <v>7.7588999999999997</v>
      </c>
      <c r="BV54" s="21">
        <v>8.0331100000000006</v>
      </c>
      <c r="BW54" s="21">
        <v>4.76607</v>
      </c>
      <c r="BX54" s="21">
        <v>7.2780800000000001</v>
      </c>
      <c r="BY54" s="21">
        <v>2.4739199999999997</v>
      </c>
      <c r="BZ54" s="21">
        <v>4.8104399999999998</v>
      </c>
      <c r="CA54" s="21">
        <v>6.4700299999999995</v>
      </c>
      <c r="CB54" s="21">
        <v>3.9349000000000003</v>
      </c>
      <c r="CC54" s="21">
        <v>3.3754500000000003</v>
      </c>
      <c r="CD54" s="21">
        <v>8.8603100000000001</v>
      </c>
      <c r="CE54" s="21">
        <v>11.06105</v>
      </c>
      <c r="CF54" s="21">
        <v>10.397530000000001</v>
      </c>
      <c r="CG54" s="21">
        <v>9.1594499999999996</v>
      </c>
      <c r="CH54" s="21">
        <v>6.7557200000000002</v>
      </c>
      <c r="CI54" s="23">
        <v>1.9992400000000001</v>
      </c>
      <c r="CJ54" s="21">
        <v>10.417479999999999</v>
      </c>
      <c r="CK54" s="21">
        <v>5.5337100000000001</v>
      </c>
      <c r="CL54" s="21">
        <v>9.0880900000000011</v>
      </c>
      <c r="CM54" s="21">
        <v>7.7150899999999991</v>
      </c>
      <c r="CN54" s="21">
        <v>5.68241</v>
      </c>
      <c r="CO54" s="21">
        <v>3.3151299999999999</v>
      </c>
      <c r="CP54" s="22" t="s">
        <v>294</v>
      </c>
    </row>
    <row r="55" spans="1:94" s="2" customFormat="1" ht="15">
      <c r="A55" s="20" t="s">
        <v>340</v>
      </c>
      <c r="B55" s="21">
        <v>4.3794500000000003</v>
      </c>
      <c r="C55" s="21">
        <v>7.506689999999999</v>
      </c>
      <c r="D55" s="21">
        <v>9.4379700000000017</v>
      </c>
      <c r="E55" s="21">
        <v>5.1793699999999996</v>
      </c>
      <c r="F55" s="21">
        <v>4.1093999999999991</v>
      </c>
      <c r="G55" s="21">
        <v>8.9184100000000015</v>
      </c>
      <c r="H55" s="21">
        <v>4.5732800000000005</v>
      </c>
      <c r="I55" s="21">
        <v>2.6097200000000003</v>
      </c>
      <c r="J55" s="21">
        <v>3.97722</v>
      </c>
      <c r="K55" s="21">
        <v>8.1927599999999998</v>
      </c>
      <c r="L55" s="21">
        <v>7.3652999999999995</v>
      </c>
      <c r="M55" s="21">
        <v>5.2390499999999998</v>
      </c>
      <c r="N55" s="21">
        <v>4.1063799999999997</v>
      </c>
      <c r="O55" s="21">
        <v>5.7403199999999996</v>
      </c>
      <c r="P55" s="21">
        <v>5.92516</v>
      </c>
      <c r="Q55" s="21">
        <v>7.7829499999999996</v>
      </c>
      <c r="R55" s="22">
        <v>9.6902500000000007</v>
      </c>
      <c r="S55" s="21">
        <v>9.1409599999999998</v>
      </c>
      <c r="T55" s="21">
        <v>7.7177300000000004</v>
      </c>
      <c r="U55" s="21">
        <v>7.2505500000000005</v>
      </c>
      <c r="V55" s="21">
        <v>6.2068200000000004</v>
      </c>
      <c r="W55" s="21">
        <v>4.20913</v>
      </c>
      <c r="X55" s="21">
        <v>10.64836</v>
      </c>
      <c r="Y55" s="21">
        <v>5.9271799999999999</v>
      </c>
      <c r="Z55" s="21">
        <v>2.7967199999999997</v>
      </c>
      <c r="AA55" s="21">
        <v>9.9426100000000002</v>
      </c>
      <c r="AB55" s="21">
        <v>7.9538250000000001</v>
      </c>
      <c r="AC55" s="21">
        <v>9.28843</v>
      </c>
      <c r="AD55" s="21">
        <v>4.7830500000000002</v>
      </c>
      <c r="AE55" s="21">
        <v>9.1903499999999987</v>
      </c>
      <c r="AF55" s="21">
        <v>9.2906200000000005</v>
      </c>
      <c r="AG55" s="21">
        <v>7.14025</v>
      </c>
      <c r="AH55" s="21">
        <v>5.9857899999999997</v>
      </c>
      <c r="AI55" s="21">
        <v>12.131159999999999</v>
      </c>
      <c r="AJ55" s="21">
        <v>10.122400000000001</v>
      </c>
      <c r="AK55" s="21">
        <v>9.6160700000000006</v>
      </c>
      <c r="AL55" s="21">
        <v>3.7561499999999999</v>
      </c>
      <c r="AM55" s="21">
        <v>8.9488199999999996</v>
      </c>
      <c r="AN55" s="21">
        <v>8.45777</v>
      </c>
      <c r="AO55" s="21">
        <v>12.028309999999999</v>
      </c>
      <c r="AP55" s="21">
        <v>6.1962900000000003</v>
      </c>
      <c r="AQ55" s="21">
        <v>4.7900200000000002</v>
      </c>
      <c r="AR55" s="21">
        <v>3.4628099999999997</v>
      </c>
      <c r="AS55" s="21">
        <v>5.9837099999999994</v>
      </c>
      <c r="AT55" s="21">
        <v>5.2996799999999995</v>
      </c>
      <c r="AU55" s="21">
        <v>7.8500399999999999</v>
      </c>
      <c r="AV55" s="21">
        <v>6.5441000000000003</v>
      </c>
      <c r="AW55" s="21">
        <v>11.69228</v>
      </c>
      <c r="AX55" s="21">
        <v>5.6892800000000001</v>
      </c>
      <c r="AY55" s="21">
        <v>10.8017</v>
      </c>
      <c r="AZ55" s="21">
        <v>4.7655500000000002</v>
      </c>
      <c r="BA55" s="21">
        <v>8.1403099999999995</v>
      </c>
      <c r="BB55" s="21">
        <v>8.8495600000000003</v>
      </c>
      <c r="BC55" s="21">
        <v>11.806340000000001</v>
      </c>
      <c r="BD55" s="21">
        <v>6.1015500000000005</v>
      </c>
      <c r="BE55" s="21">
        <v>7.4869400000000006</v>
      </c>
      <c r="BF55" s="21">
        <v>8.9204500000000007</v>
      </c>
      <c r="BG55" s="21">
        <v>6.2564600000000006</v>
      </c>
      <c r="BH55" s="21">
        <v>4.3895400000000002</v>
      </c>
      <c r="BI55" s="21">
        <v>4.1766500000000004</v>
      </c>
      <c r="BJ55" s="21">
        <v>6.9380699999999997</v>
      </c>
      <c r="BK55" s="21">
        <v>6.6093299999999999</v>
      </c>
      <c r="BL55" s="21">
        <v>11.74497</v>
      </c>
      <c r="BM55" s="21">
        <v>4.8838400000000002</v>
      </c>
      <c r="BN55" s="21">
        <v>6.10215</v>
      </c>
      <c r="BO55" s="21">
        <v>5.4233399999999996</v>
      </c>
      <c r="BP55" s="21">
        <v>10.283199999999999</v>
      </c>
      <c r="BQ55" s="21">
        <v>10.11135</v>
      </c>
      <c r="BR55" s="21">
        <v>9.8732600000000001</v>
      </c>
      <c r="BS55" s="21">
        <v>7.9478550000000006</v>
      </c>
      <c r="BT55" s="21">
        <v>6.3576600000000001</v>
      </c>
      <c r="BU55" s="21">
        <v>8.6776799999999987</v>
      </c>
      <c r="BV55" s="21">
        <v>10.59075</v>
      </c>
      <c r="BW55" s="21">
        <v>4.2048199999999998</v>
      </c>
      <c r="BX55" s="21">
        <v>7.2989100000000002</v>
      </c>
      <c r="BY55" s="21">
        <v>3.9288699999999999</v>
      </c>
      <c r="BZ55" s="21">
        <v>2.4446699999999995</v>
      </c>
      <c r="CA55" s="21">
        <v>7.8685799999999997</v>
      </c>
      <c r="CB55" s="21">
        <v>7.1777499999999996</v>
      </c>
      <c r="CC55" s="21">
        <v>3.3409500000000003</v>
      </c>
      <c r="CD55" s="21">
        <v>8.7857300000000009</v>
      </c>
      <c r="CE55" s="21">
        <v>10.92163</v>
      </c>
      <c r="CF55" s="21">
        <v>9.6017600000000023</v>
      </c>
      <c r="CG55" s="21">
        <v>8.2215600000000002</v>
      </c>
      <c r="CH55" s="21">
        <v>7.3319400000000003</v>
      </c>
      <c r="CI55" s="21">
        <v>4.2693000000000003</v>
      </c>
      <c r="CJ55" s="21">
        <v>10.660919999999999</v>
      </c>
      <c r="CK55" s="21">
        <v>5.5536199999999996</v>
      </c>
      <c r="CL55" s="21">
        <v>8.24282</v>
      </c>
      <c r="CM55" s="21">
        <v>7.3353699999999993</v>
      </c>
      <c r="CN55" s="21">
        <v>4.9811900000000007</v>
      </c>
      <c r="CO55" s="21">
        <v>7.93337</v>
      </c>
      <c r="CP55" s="22" t="s">
        <v>294</v>
      </c>
    </row>
    <row r="56" spans="1:94" s="2" customFormat="1" ht="15">
      <c r="A56" s="20" t="s">
        <v>341</v>
      </c>
      <c r="B56" s="21">
        <v>4.2600899999999999</v>
      </c>
      <c r="C56" s="21">
        <v>7.9107199999999995</v>
      </c>
      <c r="D56" s="21">
        <v>8.7925200000000014</v>
      </c>
      <c r="E56" s="21">
        <v>6.1920799999999998</v>
      </c>
      <c r="F56" s="21">
        <v>3.9842899999999997</v>
      </c>
      <c r="G56" s="21">
        <v>7.6990100000000004</v>
      </c>
      <c r="H56" s="21">
        <v>4.6989900000000002</v>
      </c>
      <c r="I56" s="21">
        <v>2.1182300000000001</v>
      </c>
      <c r="J56" s="21">
        <v>4.5580499999999997</v>
      </c>
      <c r="K56" s="21">
        <v>8.2131100000000004</v>
      </c>
      <c r="L56" s="21">
        <v>8.1264199999999995</v>
      </c>
      <c r="M56" s="21">
        <v>6.8445799999999997</v>
      </c>
      <c r="N56" s="21">
        <v>3.4534299999999996</v>
      </c>
      <c r="O56" s="21">
        <v>5.2590199999999996</v>
      </c>
      <c r="P56" s="21">
        <v>5.7893299999999996</v>
      </c>
      <c r="Q56" s="21">
        <v>7.3971099999999996</v>
      </c>
      <c r="R56" s="22">
        <v>9.0389999999999997</v>
      </c>
      <c r="S56" s="21">
        <v>7.8654499999999992</v>
      </c>
      <c r="T56" s="21">
        <v>7.4515400000000005</v>
      </c>
      <c r="U56" s="21">
        <v>7.1990500000000006</v>
      </c>
      <c r="V56" s="21">
        <v>6.0451100000000002</v>
      </c>
      <c r="W56" s="21">
        <v>4.2809600000000003</v>
      </c>
      <c r="X56" s="21">
        <v>10.64828</v>
      </c>
      <c r="Y56" s="21">
        <v>7.0122400000000003</v>
      </c>
      <c r="Z56" s="23">
        <v>2.0541299999999998</v>
      </c>
      <c r="AA56" s="21">
        <v>9.1089400000000005</v>
      </c>
      <c r="AB56" s="21">
        <v>7.524845</v>
      </c>
      <c r="AC56" s="21">
        <v>9.3386099999999992</v>
      </c>
      <c r="AD56" s="21">
        <v>1.14557</v>
      </c>
      <c r="AE56" s="21">
        <v>6.7634700000000008</v>
      </c>
      <c r="AF56" s="21">
        <v>8.9758800000000001</v>
      </c>
      <c r="AG56" s="21">
        <v>6.0320799999999997</v>
      </c>
      <c r="AH56" s="21">
        <v>5.58162</v>
      </c>
      <c r="AI56" s="21">
        <v>12.793319999999998</v>
      </c>
      <c r="AJ56" s="21">
        <v>9.8295200000000005</v>
      </c>
      <c r="AK56" s="21">
        <v>7.2725500000000007</v>
      </c>
      <c r="AL56" s="21">
        <v>3.9432</v>
      </c>
      <c r="AM56" s="21">
        <v>8.9097299999999997</v>
      </c>
      <c r="AN56" s="21">
        <v>8.6460899999999992</v>
      </c>
      <c r="AO56" s="21">
        <v>11.177379999999999</v>
      </c>
      <c r="AP56" s="21">
        <v>6.6089099999999998</v>
      </c>
      <c r="AQ56" s="21">
        <v>4.6389300000000002</v>
      </c>
      <c r="AR56" s="23">
        <v>2.0750500000000001</v>
      </c>
      <c r="AS56" s="21">
        <v>3.3568899999999999</v>
      </c>
      <c r="AT56" s="21">
        <v>6.6815899999999999</v>
      </c>
      <c r="AU56" s="21">
        <v>8.6423899999999989</v>
      </c>
      <c r="AV56" s="21">
        <v>5.8499900000000009</v>
      </c>
      <c r="AW56" s="21">
        <v>8.9118700000000004</v>
      </c>
      <c r="AX56" s="21">
        <v>5.5354900000000002</v>
      </c>
      <c r="AY56" s="21">
        <v>9.8991400000000009</v>
      </c>
      <c r="AZ56" s="21">
        <v>2.6797999999999997</v>
      </c>
      <c r="BA56" s="21">
        <v>7.9889099999999997</v>
      </c>
      <c r="BB56" s="21">
        <v>8.0935900000000007</v>
      </c>
      <c r="BC56" s="21">
        <v>12.415190000000001</v>
      </c>
      <c r="BD56" s="21">
        <v>6.6173299999999999</v>
      </c>
      <c r="BE56" s="21">
        <v>7.2233299999999998</v>
      </c>
      <c r="BF56" s="21">
        <v>8.9959500000000006</v>
      </c>
      <c r="BG56" s="21">
        <v>5.74186</v>
      </c>
      <c r="BH56" s="21">
        <v>4.5116100000000001</v>
      </c>
      <c r="BI56" s="21">
        <v>3.9276400000000002</v>
      </c>
      <c r="BJ56" s="21">
        <v>8.4778599999999997</v>
      </c>
      <c r="BK56" s="21">
        <v>7.5580800000000004</v>
      </c>
      <c r="BL56" s="21">
        <v>9.7662999999999993</v>
      </c>
      <c r="BM56" s="21">
        <v>3.2227299999999999</v>
      </c>
      <c r="BN56" s="21">
        <v>6.2749600000000001</v>
      </c>
      <c r="BO56" s="21">
        <v>4.2476699999999994</v>
      </c>
      <c r="BP56" s="21">
        <v>9.8294300000000003</v>
      </c>
      <c r="BQ56" s="21">
        <v>10.043159999999999</v>
      </c>
      <c r="BR56" s="21">
        <v>9.0916899999999998</v>
      </c>
      <c r="BS56" s="21">
        <v>7.0736650000000001</v>
      </c>
      <c r="BT56" s="21">
        <v>6.6213699999999998</v>
      </c>
      <c r="BU56" s="21">
        <v>7.2560899999999995</v>
      </c>
      <c r="BV56" s="21">
        <v>7.6815199999999999</v>
      </c>
      <c r="BW56" s="21">
        <v>3.3729999999999998</v>
      </c>
      <c r="BX56" s="21">
        <v>7.4170100000000003</v>
      </c>
      <c r="BY56" s="21">
        <v>2.82585</v>
      </c>
      <c r="BZ56" s="23">
        <v>1.1961299999999995</v>
      </c>
      <c r="CA56" s="21">
        <v>6.7188400000000001</v>
      </c>
      <c r="CB56" s="21">
        <v>5.72072</v>
      </c>
      <c r="CC56" s="21">
        <v>2.6150600000000002</v>
      </c>
      <c r="CD56" s="21">
        <v>9.5141000000000009</v>
      </c>
      <c r="CE56" s="21">
        <v>10.73943</v>
      </c>
      <c r="CF56" s="21">
        <v>11.126020000000002</v>
      </c>
      <c r="CG56" s="21">
        <v>8.586409999999999</v>
      </c>
      <c r="CH56" s="21">
        <v>7.1480600000000001</v>
      </c>
      <c r="CI56" s="21">
        <v>6.2537400000000005</v>
      </c>
      <c r="CJ56" s="21">
        <v>10.453619999999999</v>
      </c>
      <c r="CK56" s="21">
        <v>5.5978399999999997</v>
      </c>
      <c r="CL56" s="21">
        <v>8.2201199999999996</v>
      </c>
      <c r="CM56" s="21">
        <v>7.1608699999999992</v>
      </c>
      <c r="CN56" s="21">
        <v>5.4612600000000002</v>
      </c>
      <c r="CO56" s="21">
        <v>10.098929999999999</v>
      </c>
      <c r="CP56" s="22" t="s">
        <v>294</v>
      </c>
    </row>
    <row r="57" spans="1:94" s="2" customFormat="1" ht="15">
      <c r="A57" s="20" t="s">
        <v>342</v>
      </c>
      <c r="B57" s="21">
        <v>5.1711100000000005</v>
      </c>
      <c r="C57" s="21">
        <v>9.6605999999999987</v>
      </c>
      <c r="D57" s="21">
        <v>9.4814000000000007</v>
      </c>
      <c r="E57" s="21">
        <v>7.3010899999999994</v>
      </c>
      <c r="F57" s="21">
        <v>4.4331899999999997</v>
      </c>
      <c r="G57" s="21">
        <v>7.82043</v>
      </c>
      <c r="H57" s="21">
        <v>4.7058100000000005</v>
      </c>
      <c r="I57" s="21">
        <v>2.1570100000000001</v>
      </c>
      <c r="J57" s="21">
        <v>3.4428599999999996</v>
      </c>
      <c r="K57" s="21">
        <v>8.4424099999999989</v>
      </c>
      <c r="L57" s="21">
        <v>7.5264699999999998</v>
      </c>
      <c r="M57" s="21">
        <v>5.8742700000000001</v>
      </c>
      <c r="N57" s="21">
        <v>4.4838799999999992</v>
      </c>
      <c r="O57" s="21">
        <v>6.2544299999999993</v>
      </c>
      <c r="P57" s="21">
        <v>6.7255599999999998</v>
      </c>
      <c r="Q57" s="21">
        <v>7.4833999999999996</v>
      </c>
      <c r="R57" s="22">
        <v>9.1980299999999993</v>
      </c>
      <c r="S57" s="21">
        <v>7.9370999999999992</v>
      </c>
      <c r="T57" s="21">
        <v>7.8807400000000003</v>
      </c>
      <c r="U57" s="21">
        <v>7.7875000000000005</v>
      </c>
      <c r="V57" s="21">
        <v>5.9369300000000003</v>
      </c>
      <c r="W57" s="21">
        <v>3.5521000000000003</v>
      </c>
      <c r="X57" s="21">
        <v>11.017899999999999</v>
      </c>
      <c r="Y57" s="21">
        <v>6.2635500000000004</v>
      </c>
      <c r="Z57" s="21">
        <v>2.8701600000000003</v>
      </c>
      <c r="AA57" s="21">
        <v>10.746700000000001</v>
      </c>
      <c r="AB57" s="21">
        <v>6.8896649999999999</v>
      </c>
      <c r="AC57" s="21">
        <v>8.5873299999999997</v>
      </c>
      <c r="AD57" s="21">
        <v>6.9855200000000002</v>
      </c>
      <c r="AE57" s="21">
        <v>6.8542500000000004</v>
      </c>
      <c r="AF57" s="21">
        <v>8.4900500000000001</v>
      </c>
      <c r="AG57" s="21">
        <v>5.6939500000000001</v>
      </c>
      <c r="AH57" s="21">
        <v>5.8735900000000001</v>
      </c>
      <c r="AI57" s="21">
        <v>12.125519999999998</v>
      </c>
      <c r="AJ57" s="21">
        <v>10.37026</v>
      </c>
      <c r="AK57" s="21">
        <v>9.4204500000000007</v>
      </c>
      <c r="AL57" s="21">
        <v>3.5360200000000002</v>
      </c>
      <c r="AM57" s="21">
        <v>8.9447700000000001</v>
      </c>
      <c r="AN57" s="21">
        <v>7.5897499999999996</v>
      </c>
      <c r="AO57" s="21">
        <v>10.59873</v>
      </c>
      <c r="AP57" s="21">
        <v>6.0445900000000004</v>
      </c>
      <c r="AQ57" s="21">
        <v>4.9597199999999999</v>
      </c>
      <c r="AR57" s="21">
        <v>3.2589999999999999</v>
      </c>
      <c r="AS57" s="21">
        <v>6.1619399999999995</v>
      </c>
      <c r="AT57" s="21">
        <v>7.6450199999999997</v>
      </c>
      <c r="AU57" s="21">
        <v>9.5200999999999993</v>
      </c>
      <c r="AV57" s="21">
        <v>6.6976200000000006</v>
      </c>
      <c r="AW57" s="21">
        <v>11.868770000000001</v>
      </c>
      <c r="AX57" s="21">
        <v>5.7033300000000002</v>
      </c>
      <c r="AY57" s="21">
        <v>10.65136</v>
      </c>
      <c r="AZ57" s="21">
        <v>3.80301</v>
      </c>
      <c r="BA57" s="21">
        <v>8.0382099999999994</v>
      </c>
      <c r="BB57" s="21">
        <v>8.6647600000000011</v>
      </c>
      <c r="BC57" s="21">
        <v>11.499230000000001</v>
      </c>
      <c r="BD57" s="21">
        <v>5.7321100000000005</v>
      </c>
      <c r="BE57" s="21">
        <v>7.0581700000000005</v>
      </c>
      <c r="BF57" s="21">
        <v>9.2472600000000007</v>
      </c>
      <c r="BG57" s="21">
        <v>4.6369600000000002</v>
      </c>
      <c r="BH57" s="21">
        <v>5.2173499999999997</v>
      </c>
      <c r="BI57" s="21">
        <v>4.4016199999999994</v>
      </c>
      <c r="BJ57" s="21">
        <v>9.0969099999999994</v>
      </c>
      <c r="BK57" s="21">
        <v>7.3260700000000005</v>
      </c>
      <c r="BL57" s="21">
        <v>10.92033</v>
      </c>
      <c r="BM57" s="21">
        <v>4.4066600000000005</v>
      </c>
      <c r="BN57" s="21">
        <v>6.4902300000000004</v>
      </c>
      <c r="BO57" s="21">
        <v>4.8565099999999992</v>
      </c>
      <c r="BP57" s="21">
        <v>10.927809999999999</v>
      </c>
      <c r="BQ57" s="21">
        <v>10.983319999999999</v>
      </c>
      <c r="BR57" s="21">
        <v>9.16432</v>
      </c>
      <c r="BS57" s="21">
        <v>6.5461150000000004</v>
      </c>
      <c r="BT57" s="21">
        <v>8.07972</v>
      </c>
      <c r="BU57" s="21">
        <v>7.4810400000000001</v>
      </c>
      <c r="BV57" s="21">
        <v>7.3151599999999997</v>
      </c>
      <c r="BW57" s="21">
        <v>3.55741</v>
      </c>
      <c r="BX57" s="21">
        <v>7.1658600000000003</v>
      </c>
      <c r="BY57" s="21">
        <v>1.1970000000000001</v>
      </c>
      <c r="BZ57" s="21">
        <v>1.3660799999999995</v>
      </c>
      <c r="CA57" s="21">
        <v>6.1384699999999999</v>
      </c>
      <c r="CB57" s="21">
        <v>5.8780900000000003</v>
      </c>
      <c r="CC57" s="21">
        <v>3.1396300000000004</v>
      </c>
      <c r="CD57" s="21">
        <v>8.5827000000000009</v>
      </c>
      <c r="CE57" s="21">
        <v>10.76681</v>
      </c>
      <c r="CF57" s="21">
        <v>8.7616900000000015</v>
      </c>
      <c r="CG57" s="21">
        <v>7.3331299999999997</v>
      </c>
      <c r="CH57" s="21">
        <v>9.0070700000000006</v>
      </c>
      <c r="CI57" s="21">
        <v>4.6145500000000004</v>
      </c>
      <c r="CJ57" s="21">
        <v>10.704149999999998</v>
      </c>
      <c r="CK57" s="21">
        <v>5.0344199999999999</v>
      </c>
      <c r="CL57" s="21">
        <v>8.8051600000000008</v>
      </c>
      <c r="CM57" s="21">
        <v>7.4884299999999993</v>
      </c>
      <c r="CN57" s="21">
        <v>4.8720800000000004</v>
      </c>
      <c r="CO57" s="21">
        <v>8.4480900000000005</v>
      </c>
      <c r="CP57" s="22" t="s">
        <v>294</v>
      </c>
    </row>
    <row r="58" spans="1:94" s="2" customFormat="1" ht="15">
      <c r="A58" s="20" t="s">
        <v>343</v>
      </c>
      <c r="B58" s="21">
        <v>4.8058500000000004</v>
      </c>
      <c r="C58" s="21">
        <v>7.2462799999999996</v>
      </c>
      <c r="D58" s="21">
        <v>9.9948100000000011</v>
      </c>
      <c r="E58" s="21">
        <v>6.3228199999999992</v>
      </c>
      <c r="F58" s="21">
        <v>6.5674299999999999</v>
      </c>
      <c r="G58" s="21">
        <v>8.463000000000001</v>
      </c>
      <c r="H58" s="21">
        <v>4.9772600000000002</v>
      </c>
      <c r="I58" s="21">
        <v>2.4484599999999999</v>
      </c>
      <c r="J58" s="21">
        <v>2.90855</v>
      </c>
      <c r="K58" s="21">
        <v>7.8269400000000005</v>
      </c>
      <c r="L58" s="21">
        <v>8.3014899999999994</v>
      </c>
      <c r="M58" s="21">
        <v>8.1991700000000005</v>
      </c>
      <c r="N58" s="21">
        <v>4.6407499999999997</v>
      </c>
      <c r="O58" s="21">
        <v>4.9825799999999996</v>
      </c>
      <c r="P58" s="21">
        <v>6.4885300000000008</v>
      </c>
      <c r="Q58" s="21">
        <v>7.0289799999999998</v>
      </c>
      <c r="R58" s="22">
        <v>9.0570599999999999</v>
      </c>
      <c r="S58" s="21">
        <v>9.1422699999999981</v>
      </c>
      <c r="T58" s="21">
        <v>7.5504600000000002</v>
      </c>
      <c r="U58" s="21">
        <v>7.2448700000000006</v>
      </c>
      <c r="V58" s="21">
        <v>5.9664000000000001</v>
      </c>
      <c r="W58" s="21">
        <v>4.9367000000000001</v>
      </c>
      <c r="X58" s="21">
        <v>9.5741399999999999</v>
      </c>
      <c r="Y58" s="21">
        <v>6.6014499999999998</v>
      </c>
      <c r="Z58" s="21">
        <v>2.8583100000000004</v>
      </c>
      <c r="AA58" s="21">
        <v>10.20054</v>
      </c>
      <c r="AB58" s="21">
        <v>7.6479650000000001</v>
      </c>
      <c r="AC58" s="21">
        <v>9.3770299999999995</v>
      </c>
      <c r="AD58" s="21">
        <v>6.4309099999999999</v>
      </c>
      <c r="AE58" s="21">
        <v>6.8724600000000002</v>
      </c>
      <c r="AF58" s="21">
        <v>10.00409</v>
      </c>
      <c r="AG58" s="21">
        <v>10.28218</v>
      </c>
      <c r="AH58" s="21">
        <v>5.8794899999999997</v>
      </c>
      <c r="AI58" s="21">
        <v>13.595629999999998</v>
      </c>
      <c r="AJ58" s="21">
        <v>10.22045</v>
      </c>
      <c r="AK58" s="21">
        <v>9.7949000000000002</v>
      </c>
      <c r="AL58" s="21">
        <v>4.8471600000000006</v>
      </c>
      <c r="AM58" s="21">
        <v>9.0221999999999998</v>
      </c>
      <c r="AN58" s="21">
        <v>10.174309999999998</v>
      </c>
      <c r="AO58" s="21">
        <v>12.41991</v>
      </c>
      <c r="AP58" s="21">
        <v>6.2023299999999999</v>
      </c>
      <c r="AQ58" s="21">
        <v>4.7481</v>
      </c>
      <c r="AR58" s="21">
        <v>2.93893</v>
      </c>
      <c r="AS58" s="21">
        <v>2.7184599999999999</v>
      </c>
      <c r="AT58" s="21">
        <v>7.9869300000000001</v>
      </c>
      <c r="AU58" s="21">
        <v>7.8250700000000002</v>
      </c>
      <c r="AV58" s="21">
        <v>6.6752200000000004</v>
      </c>
      <c r="AW58" s="21">
        <v>10.161890000000001</v>
      </c>
      <c r="AX58" s="21">
        <v>5.6825000000000001</v>
      </c>
      <c r="AY58" s="21">
        <v>10.231850000000001</v>
      </c>
      <c r="AZ58" s="21">
        <v>3.2776000000000001</v>
      </c>
      <c r="BA58" s="21">
        <v>8.0860099999999999</v>
      </c>
      <c r="BB58" s="21">
        <v>9.0925399999999996</v>
      </c>
      <c r="BC58" s="21">
        <v>12.187850000000001</v>
      </c>
      <c r="BD58" s="21">
        <v>6.1113600000000003</v>
      </c>
      <c r="BE58" s="21">
        <v>6.9228000000000005</v>
      </c>
      <c r="BF58" s="21">
        <v>8.4287500000000009</v>
      </c>
      <c r="BG58" s="21">
        <v>5.7657800000000003</v>
      </c>
      <c r="BH58" s="21">
        <v>4.8847500000000004</v>
      </c>
      <c r="BI58" s="21">
        <v>4.1314200000000003</v>
      </c>
      <c r="BJ58" s="21">
        <v>8.528789999999999</v>
      </c>
      <c r="BK58" s="21">
        <v>7.5866699999999998</v>
      </c>
      <c r="BL58" s="21">
        <v>10.821439999999999</v>
      </c>
      <c r="BM58" s="21">
        <v>2.57043</v>
      </c>
      <c r="BN58" s="21">
        <v>5.4267200000000004</v>
      </c>
      <c r="BO58" s="21">
        <v>4.8211099999999991</v>
      </c>
      <c r="BP58" s="21">
        <v>9.60623</v>
      </c>
      <c r="BQ58" s="21">
        <v>10.271059999999999</v>
      </c>
      <c r="BR58" s="21">
        <v>8.8705299999999987</v>
      </c>
      <c r="BS58" s="21">
        <v>8.1849249999999998</v>
      </c>
      <c r="BT58" s="21">
        <v>5.6852299999999998</v>
      </c>
      <c r="BU58" s="21">
        <v>7.9021499999999998</v>
      </c>
      <c r="BV58" s="21">
        <v>7.3037899999999993</v>
      </c>
      <c r="BW58" s="21">
        <v>3.7652399999999999</v>
      </c>
      <c r="BX58" s="21">
        <v>7.4086100000000004</v>
      </c>
      <c r="BY58" s="21">
        <v>1.8508899999999999</v>
      </c>
      <c r="BZ58" s="21">
        <v>4.5056700000000003</v>
      </c>
      <c r="CA58" s="21">
        <v>7.7895599999999998</v>
      </c>
      <c r="CB58" s="21">
        <v>6.05565</v>
      </c>
      <c r="CC58" s="21">
        <v>2.46719</v>
      </c>
      <c r="CD58" s="21">
        <v>9.3216000000000001</v>
      </c>
      <c r="CE58" s="21">
        <v>11.15535</v>
      </c>
      <c r="CF58" s="21">
        <v>9.6997000000000018</v>
      </c>
      <c r="CG58" s="21">
        <v>7.9798</v>
      </c>
      <c r="CH58" s="21">
        <v>8.4488900000000005</v>
      </c>
      <c r="CI58" s="21">
        <v>3.6149499999999999</v>
      </c>
      <c r="CJ58" s="21">
        <v>10.513269999999999</v>
      </c>
      <c r="CK58" s="21">
        <v>6.0998299999999999</v>
      </c>
      <c r="CL58" s="21">
        <v>8.3040000000000003</v>
      </c>
      <c r="CM58" s="21">
        <v>6.7010599999999991</v>
      </c>
      <c r="CN58" s="21">
        <v>5.0288300000000001</v>
      </c>
      <c r="CO58" s="21">
        <v>6.5833000000000004</v>
      </c>
      <c r="CP58" s="22" t="s">
        <v>294</v>
      </c>
    </row>
    <row r="59" spans="1:94" s="2" customFormat="1" ht="15">
      <c r="A59" s="20" t="s">
        <v>344</v>
      </c>
      <c r="B59" s="21">
        <v>4.2945800000000007</v>
      </c>
      <c r="C59" s="21">
        <v>6.6496299999999993</v>
      </c>
      <c r="D59" s="21">
        <v>9.8023400000000009</v>
      </c>
      <c r="E59" s="21">
        <v>5.0464799999999999</v>
      </c>
      <c r="F59" s="21">
        <v>5.11843</v>
      </c>
      <c r="G59" s="21">
        <v>8.39175</v>
      </c>
      <c r="H59" s="21">
        <v>4.2796300000000009</v>
      </c>
      <c r="I59" s="21">
        <v>2.46109</v>
      </c>
      <c r="J59" s="21">
        <v>3.5213299999999998</v>
      </c>
      <c r="K59" s="21">
        <v>7.89262</v>
      </c>
      <c r="L59" s="21">
        <v>7.4469899999999996</v>
      </c>
      <c r="M59" s="21">
        <v>6.2249299999999996</v>
      </c>
      <c r="N59" s="21">
        <v>4.2945699999999993</v>
      </c>
      <c r="O59" s="21">
        <v>5.6657799999999998</v>
      </c>
      <c r="P59" s="21">
        <v>5.3035199999999998</v>
      </c>
      <c r="Q59" s="21">
        <v>7.1570299999999998</v>
      </c>
      <c r="R59" s="22">
        <v>9.5055399999999999</v>
      </c>
      <c r="S59" s="21">
        <v>8.4702799999999989</v>
      </c>
      <c r="T59" s="21">
        <v>6.58</v>
      </c>
      <c r="U59" s="21">
        <v>7.0869700000000009</v>
      </c>
      <c r="V59" s="21">
        <v>5.8510200000000001</v>
      </c>
      <c r="W59" s="21">
        <v>3.18106</v>
      </c>
      <c r="X59" s="21">
        <v>8.8074099999999991</v>
      </c>
      <c r="Y59" s="21">
        <v>6.7705799999999998</v>
      </c>
      <c r="Z59" s="21">
        <v>2.29541</v>
      </c>
      <c r="AA59" s="21">
        <v>9.2794900000000009</v>
      </c>
      <c r="AB59" s="21">
        <v>6.797015</v>
      </c>
      <c r="AC59" s="21">
        <v>8.8967399999999994</v>
      </c>
      <c r="AD59" s="21">
        <v>5.4539499999999999</v>
      </c>
      <c r="AE59" s="21">
        <v>7.7149300000000007</v>
      </c>
      <c r="AF59" s="21">
        <v>8.2633800000000015</v>
      </c>
      <c r="AG59" s="21">
        <v>5.9260799999999998</v>
      </c>
      <c r="AH59" s="21">
        <v>5.8684000000000003</v>
      </c>
      <c r="AI59" s="21">
        <v>13.961919999999999</v>
      </c>
      <c r="AJ59" s="21">
        <v>10.24699</v>
      </c>
      <c r="AK59" s="21">
        <v>7.6242400000000004</v>
      </c>
      <c r="AL59" s="21">
        <v>7.5043100000000003</v>
      </c>
      <c r="AM59" s="21">
        <v>8.8475900000000003</v>
      </c>
      <c r="AN59" s="21">
        <v>7.1550699999999994</v>
      </c>
      <c r="AO59" s="21">
        <v>11.20631</v>
      </c>
      <c r="AP59" s="21">
        <v>5.5316299999999998</v>
      </c>
      <c r="AQ59" s="21">
        <v>4.8362699999999998</v>
      </c>
      <c r="AR59" s="21">
        <v>2.8430599999999999</v>
      </c>
      <c r="AS59" s="21">
        <v>5.2047299999999996</v>
      </c>
      <c r="AT59" s="21">
        <v>7.7912699999999999</v>
      </c>
      <c r="AU59" s="21">
        <v>8.5522500000000008</v>
      </c>
      <c r="AV59" s="21">
        <v>6.1437400000000002</v>
      </c>
      <c r="AW59" s="21">
        <v>8.1363000000000003</v>
      </c>
      <c r="AX59" s="21">
        <v>6.0415000000000001</v>
      </c>
      <c r="AY59" s="21">
        <v>10.20345</v>
      </c>
      <c r="AZ59" s="21">
        <v>4.5812400000000002</v>
      </c>
      <c r="BA59" s="21">
        <v>8.2148199999999996</v>
      </c>
      <c r="BB59" s="21">
        <v>9.0228000000000002</v>
      </c>
      <c r="BC59" s="21">
        <v>12.10713</v>
      </c>
      <c r="BD59" s="21">
        <v>7.1341100000000006</v>
      </c>
      <c r="BE59" s="21">
        <v>6.53017</v>
      </c>
      <c r="BF59" s="21">
        <v>8.7429699999999997</v>
      </c>
      <c r="BG59" s="21">
        <v>6.3679000000000006</v>
      </c>
      <c r="BH59" s="21">
        <v>4.82294</v>
      </c>
      <c r="BI59" s="21">
        <v>4.2709200000000003</v>
      </c>
      <c r="BJ59" s="21">
        <v>7.5019999999999998</v>
      </c>
      <c r="BK59" s="21">
        <v>7.3850300000000004</v>
      </c>
      <c r="BL59" s="21">
        <v>10.14424</v>
      </c>
      <c r="BM59" s="21">
        <v>3.06589</v>
      </c>
      <c r="BN59" s="21">
        <v>6.1880700000000006</v>
      </c>
      <c r="BO59" s="21">
        <v>5.4144599999999992</v>
      </c>
      <c r="BP59" s="21">
        <v>9.7436500000000006</v>
      </c>
      <c r="BQ59" s="21">
        <v>10.1929</v>
      </c>
      <c r="BR59" s="21">
        <v>9.1360899999999994</v>
      </c>
      <c r="BS59" s="21">
        <v>7.3110150000000003</v>
      </c>
      <c r="BT59" s="21">
        <v>5.2167599999999998</v>
      </c>
      <c r="BU59" s="21">
        <v>7.3986099999999997</v>
      </c>
      <c r="BV59" s="21">
        <v>9.4441699999999997</v>
      </c>
      <c r="BW59" s="21">
        <v>3.1406299999999998</v>
      </c>
      <c r="BX59" s="21">
        <v>7.0790600000000001</v>
      </c>
      <c r="BY59" s="21">
        <v>3.5386600000000001</v>
      </c>
      <c r="BZ59" s="21">
        <v>6.2227399999999999</v>
      </c>
      <c r="CA59" s="21">
        <v>7.5292899999999996</v>
      </c>
      <c r="CB59" s="21">
        <v>5.3753600000000006</v>
      </c>
      <c r="CC59" s="21">
        <v>3.4635500000000001</v>
      </c>
      <c r="CD59" s="21">
        <v>9.0289900000000003</v>
      </c>
      <c r="CE59" s="21">
        <v>10.57837</v>
      </c>
      <c r="CF59" s="21">
        <v>10.864750000000003</v>
      </c>
      <c r="CG59" s="21">
        <v>8.0758899999999993</v>
      </c>
      <c r="CH59" s="21">
        <v>6.3963900000000002</v>
      </c>
      <c r="CI59" s="21">
        <v>5.0889100000000003</v>
      </c>
      <c r="CJ59" s="21">
        <v>10.57676</v>
      </c>
      <c r="CK59" s="21">
        <v>5.7568899999999994</v>
      </c>
      <c r="CL59" s="21">
        <v>7.9606599999999998</v>
      </c>
      <c r="CM59" s="21">
        <v>8.3478499999999993</v>
      </c>
      <c r="CN59" s="21">
        <v>5.2332800000000006</v>
      </c>
      <c r="CO59" s="21">
        <v>6.6372</v>
      </c>
      <c r="CP59" s="22" t="s">
        <v>294</v>
      </c>
    </row>
    <row r="60" spans="1:94" s="2" customFormat="1" ht="15">
      <c r="A60" s="20" t="s">
        <v>345</v>
      </c>
      <c r="B60" s="21">
        <v>4.6259500000000005</v>
      </c>
      <c r="C60" s="21">
        <v>7.7414099999999992</v>
      </c>
      <c r="D60" s="21">
        <v>8.9982500000000005</v>
      </c>
      <c r="E60" s="21">
        <v>4.9281299999999995</v>
      </c>
      <c r="F60" s="21">
        <v>3.4597399999999996</v>
      </c>
      <c r="G60" s="21">
        <v>7.4782200000000003</v>
      </c>
      <c r="H60" s="21">
        <v>5.1241400000000006</v>
      </c>
      <c r="I60" s="21">
        <v>2.3187500000000001</v>
      </c>
      <c r="J60" s="21">
        <v>2.5246199999999996</v>
      </c>
      <c r="K60" s="21">
        <v>7.4552199999999997</v>
      </c>
      <c r="L60" s="21">
        <v>7.3958399999999997</v>
      </c>
      <c r="M60" s="21">
        <v>5.4653200000000002</v>
      </c>
      <c r="N60" s="21">
        <v>3.1793499999999995</v>
      </c>
      <c r="O60" s="21">
        <v>4.5177299999999994</v>
      </c>
      <c r="P60" s="21">
        <v>6.7161299999999997</v>
      </c>
      <c r="Q60" s="21">
        <v>5.9602300000000001</v>
      </c>
      <c r="R60" s="22">
        <v>8.9485499999999991</v>
      </c>
      <c r="S60" s="21">
        <v>6.3935399999999989</v>
      </c>
      <c r="T60" s="21">
        <v>7.7505500000000005</v>
      </c>
      <c r="U60" s="21">
        <v>7.0180700000000007</v>
      </c>
      <c r="V60" s="21">
        <v>5.4162800000000004</v>
      </c>
      <c r="W60" s="21">
        <v>4.19414</v>
      </c>
      <c r="X60" s="21">
        <v>9.7270099999999999</v>
      </c>
      <c r="Y60" s="21">
        <v>6.0038</v>
      </c>
      <c r="Z60" s="21">
        <v>2.2784199999999997</v>
      </c>
      <c r="AA60" s="21">
        <v>10.313130000000001</v>
      </c>
      <c r="AB60" s="21">
        <v>6.5761450000000004</v>
      </c>
      <c r="AC60" s="21">
        <v>9.4651999999999994</v>
      </c>
      <c r="AD60" s="21">
        <v>5.4308499999999995</v>
      </c>
      <c r="AE60" s="21">
        <v>8.15123</v>
      </c>
      <c r="AF60" s="21">
        <v>9.6104599999999998</v>
      </c>
      <c r="AG60" s="21">
        <v>7.5473399999999993</v>
      </c>
      <c r="AH60" s="21">
        <v>5.7678000000000003</v>
      </c>
      <c r="AI60" s="21">
        <v>13.382649999999998</v>
      </c>
      <c r="AJ60" s="21">
        <v>10.312340000000001</v>
      </c>
      <c r="AK60" s="21">
        <v>8.8528000000000002</v>
      </c>
      <c r="AL60" s="21">
        <v>2.8968600000000002</v>
      </c>
      <c r="AM60" s="21">
        <v>8.6120999999999999</v>
      </c>
      <c r="AN60" s="21">
        <v>9.4842699999999986</v>
      </c>
      <c r="AO60" s="21">
        <v>11.20989</v>
      </c>
      <c r="AP60" s="21">
        <v>6.8649899999999997</v>
      </c>
      <c r="AQ60" s="21">
        <v>4.7526299999999999</v>
      </c>
      <c r="AR60" s="21">
        <v>2.29996</v>
      </c>
      <c r="AS60" s="21">
        <v>2.8464799999999997</v>
      </c>
      <c r="AT60" s="21">
        <v>6.3432199999999996</v>
      </c>
      <c r="AU60" s="21">
        <v>7.03294</v>
      </c>
      <c r="AV60" s="21">
        <v>6.9222500000000009</v>
      </c>
      <c r="AW60" s="21">
        <v>7.1423000000000005</v>
      </c>
      <c r="AX60" s="21">
        <v>5.50251</v>
      </c>
      <c r="AY60" s="21">
        <v>9.3177500000000002</v>
      </c>
      <c r="AZ60" s="21">
        <v>2.47444</v>
      </c>
      <c r="BA60" s="21">
        <v>8.0022300000000008</v>
      </c>
      <c r="BB60" s="21">
        <v>8.4290200000000013</v>
      </c>
      <c r="BC60" s="21">
        <v>12.236969999999999</v>
      </c>
      <c r="BD60" s="21">
        <v>5.7400400000000005</v>
      </c>
      <c r="BE60" s="21">
        <v>6.1069399999999998</v>
      </c>
      <c r="BF60" s="21">
        <v>8.5342599999999997</v>
      </c>
      <c r="BG60" s="21">
        <v>4.2472100000000008</v>
      </c>
      <c r="BH60" s="21">
        <v>4.4220199999999998</v>
      </c>
      <c r="BI60" s="21">
        <v>4.1674100000000003</v>
      </c>
      <c r="BJ60" s="21">
        <v>7.9003399999999999</v>
      </c>
      <c r="BK60" s="21">
        <v>6.3832800000000001</v>
      </c>
      <c r="BL60" s="21">
        <v>9.8209599999999995</v>
      </c>
      <c r="BM60" s="21">
        <v>3.7155399999999998</v>
      </c>
      <c r="BN60" s="21">
        <v>4.9588900000000002</v>
      </c>
      <c r="BO60" s="21">
        <v>4.2767599999999995</v>
      </c>
      <c r="BP60" s="21">
        <v>9.0888899999999992</v>
      </c>
      <c r="BQ60" s="21">
        <v>9.5492799999999995</v>
      </c>
      <c r="BR60" s="21">
        <v>8.4719300000000004</v>
      </c>
      <c r="BS60" s="21">
        <v>5.6129750000000005</v>
      </c>
      <c r="BT60" s="21">
        <v>5.99552</v>
      </c>
      <c r="BU60" s="21">
        <v>7.9685600000000001</v>
      </c>
      <c r="BV60" s="21">
        <v>7.5527099999999994</v>
      </c>
      <c r="BW60" s="21">
        <v>3.5388000000000002</v>
      </c>
      <c r="BX60" s="21">
        <v>7.6389700000000005</v>
      </c>
      <c r="BY60" s="21">
        <v>2.7714300000000001</v>
      </c>
      <c r="BZ60" s="21">
        <v>1.2858499999999995</v>
      </c>
      <c r="CA60" s="21">
        <v>6.6907299999999994</v>
      </c>
      <c r="CB60" s="21">
        <v>4.2187300000000008</v>
      </c>
      <c r="CC60" s="21">
        <v>3.0528300000000002</v>
      </c>
      <c r="CD60" s="21">
        <v>8.4910000000000014</v>
      </c>
      <c r="CE60" s="21">
        <v>10.943199999999999</v>
      </c>
      <c r="CF60" s="21">
        <v>9.9049800000000019</v>
      </c>
      <c r="CG60" s="21">
        <v>9.0429700000000004</v>
      </c>
      <c r="CH60" s="21">
        <v>7.4352999999999998</v>
      </c>
      <c r="CI60" s="21">
        <v>3.61374</v>
      </c>
      <c r="CJ60" s="21">
        <v>10.492149999999999</v>
      </c>
      <c r="CK60" s="21">
        <v>5.1828099999999999</v>
      </c>
      <c r="CL60" s="21">
        <v>7.44503</v>
      </c>
      <c r="CM60" s="21">
        <v>7.804149999999999</v>
      </c>
      <c r="CN60" s="21">
        <v>5.4634200000000002</v>
      </c>
      <c r="CO60" s="21">
        <v>6.8051300000000001</v>
      </c>
      <c r="CP60" s="22" t="s">
        <v>294</v>
      </c>
    </row>
    <row r="61" spans="1:94" s="2" customFormat="1" ht="15">
      <c r="A61" s="20" t="s">
        <v>346</v>
      </c>
      <c r="B61" s="21">
        <v>4.6088900000000006</v>
      </c>
      <c r="C61" s="21">
        <v>9.5153599999999994</v>
      </c>
      <c r="D61" s="21">
        <v>9.0693000000000019</v>
      </c>
      <c r="E61" s="21">
        <v>7.3481299999999994</v>
      </c>
      <c r="F61" s="21">
        <v>3.4663899999999996</v>
      </c>
      <c r="G61" s="21">
        <v>7.65341</v>
      </c>
      <c r="H61" s="21">
        <v>4.7470500000000007</v>
      </c>
      <c r="I61" s="21">
        <v>2.32918</v>
      </c>
      <c r="J61" s="21">
        <v>2.8677999999999999</v>
      </c>
      <c r="K61" s="21">
        <v>8.6667999999999985</v>
      </c>
      <c r="L61" s="21">
        <v>8.0483899999999995</v>
      </c>
      <c r="M61" s="21">
        <v>4.71075</v>
      </c>
      <c r="N61" s="21">
        <v>3.5825799999999992</v>
      </c>
      <c r="O61" s="21">
        <v>6.7116399999999992</v>
      </c>
      <c r="P61" s="21">
        <v>5.7950700000000008</v>
      </c>
      <c r="Q61" s="21">
        <v>7.7138499999999999</v>
      </c>
      <c r="R61" s="22">
        <v>9.5616800000000008</v>
      </c>
      <c r="S61" s="21">
        <v>7.0138999999999987</v>
      </c>
      <c r="T61" s="21">
        <v>7.8365299999999998</v>
      </c>
      <c r="U61" s="21">
        <v>7.5802300000000002</v>
      </c>
      <c r="V61" s="21">
        <v>5.8334200000000003</v>
      </c>
      <c r="W61" s="21">
        <v>4.2201900000000006</v>
      </c>
      <c r="X61" s="21">
        <v>10.90207</v>
      </c>
      <c r="Y61" s="21">
        <v>5.7783899999999999</v>
      </c>
      <c r="Z61" s="21">
        <v>2.70038</v>
      </c>
      <c r="AA61" s="21">
        <v>10.793790000000001</v>
      </c>
      <c r="AB61" s="21">
        <v>7.5335049999999999</v>
      </c>
      <c r="AC61" s="21">
        <v>8.6759299999999993</v>
      </c>
      <c r="AD61" s="21">
        <v>5.2581199999999999</v>
      </c>
      <c r="AE61" s="21">
        <v>8.3734900000000003</v>
      </c>
      <c r="AF61" s="21">
        <v>8.3561200000000007</v>
      </c>
      <c r="AG61" s="21">
        <v>6.8310299999999993</v>
      </c>
      <c r="AH61" s="21">
        <v>5.9074400000000002</v>
      </c>
      <c r="AI61" s="21">
        <v>12.643009999999999</v>
      </c>
      <c r="AJ61" s="21">
        <v>10.24302</v>
      </c>
      <c r="AK61" s="21">
        <v>10.34905</v>
      </c>
      <c r="AL61" s="21">
        <v>3.2345100000000002</v>
      </c>
      <c r="AM61" s="21">
        <v>8.8840599999999998</v>
      </c>
      <c r="AN61" s="21">
        <v>7.8271999999999995</v>
      </c>
      <c r="AO61" s="21">
        <v>11.04087</v>
      </c>
      <c r="AP61" s="21">
        <v>6.3904800000000002</v>
      </c>
      <c r="AQ61" s="21">
        <v>5.0906099999999999</v>
      </c>
      <c r="AR61" s="21">
        <v>2.7494499999999999</v>
      </c>
      <c r="AS61" s="21">
        <v>6.5640499999999999</v>
      </c>
      <c r="AT61" s="21">
        <v>7.2362299999999999</v>
      </c>
      <c r="AU61" s="21">
        <v>9.4670500000000004</v>
      </c>
      <c r="AV61" s="21">
        <v>6.5201300000000009</v>
      </c>
      <c r="AW61" s="21">
        <v>11.833120000000001</v>
      </c>
      <c r="AX61" s="21">
        <v>5.5901800000000001</v>
      </c>
      <c r="AY61" s="21">
        <v>10.49334</v>
      </c>
      <c r="AZ61" s="21">
        <v>4.1266300000000005</v>
      </c>
      <c r="BA61" s="21">
        <v>8.0223100000000009</v>
      </c>
      <c r="BB61" s="21">
        <v>8.4907700000000013</v>
      </c>
      <c r="BC61" s="21">
        <v>11.45238</v>
      </c>
      <c r="BD61" s="21">
        <v>5.1891800000000003</v>
      </c>
      <c r="BE61" s="21">
        <v>6.7141200000000003</v>
      </c>
      <c r="BF61" s="21">
        <v>9.2503100000000007</v>
      </c>
      <c r="BG61" s="21">
        <v>4.7228000000000003</v>
      </c>
      <c r="BH61" s="21">
        <v>3.82281</v>
      </c>
      <c r="BI61" s="21">
        <v>4.3921299999999999</v>
      </c>
      <c r="BJ61" s="21">
        <v>9.0680999999999994</v>
      </c>
      <c r="BK61" s="21">
        <v>7.1334200000000001</v>
      </c>
      <c r="BL61" s="21">
        <v>11.1213</v>
      </c>
      <c r="BM61" s="21">
        <v>4.4334199999999999</v>
      </c>
      <c r="BN61" s="21">
        <v>7.8183500000000006</v>
      </c>
      <c r="BO61" s="21">
        <v>5.0547799999999992</v>
      </c>
      <c r="BP61" s="21">
        <v>10.1938</v>
      </c>
      <c r="BQ61" s="21">
        <v>10.717479999999998</v>
      </c>
      <c r="BR61" s="21">
        <v>9.3373399999999993</v>
      </c>
      <c r="BS61" s="21">
        <v>5.9977550000000006</v>
      </c>
      <c r="BT61" s="21">
        <v>7.4886999999999997</v>
      </c>
      <c r="BU61" s="21">
        <v>7.5398800000000001</v>
      </c>
      <c r="BV61" s="21">
        <v>8.8829200000000004</v>
      </c>
      <c r="BW61" s="21">
        <v>3.8982899999999998</v>
      </c>
      <c r="BX61" s="21">
        <v>7.3054399999999999</v>
      </c>
      <c r="BY61" s="21">
        <v>1.7041299999999999</v>
      </c>
      <c r="BZ61" s="23">
        <v>1.0569299999999995</v>
      </c>
      <c r="CA61" s="21">
        <v>6.1124200000000002</v>
      </c>
      <c r="CB61" s="21">
        <v>4.7284199999999998</v>
      </c>
      <c r="CC61" s="21">
        <v>3.0743500000000004</v>
      </c>
      <c r="CD61" s="21">
        <v>8.0127600000000001</v>
      </c>
      <c r="CE61" s="21">
        <v>10.70368</v>
      </c>
      <c r="CF61" s="21">
        <v>9.0358200000000011</v>
      </c>
      <c r="CG61" s="21">
        <v>7.7119900000000001</v>
      </c>
      <c r="CH61" s="21">
        <v>8.3522999999999996</v>
      </c>
      <c r="CI61" s="21">
        <v>4.02942</v>
      </c>
      <c r="CJ61" s="21">
        <v>10.846219999999999</v>
      </c>
      <c r="CK61" s="21">
        <v>5.1200399999999995</v>
      </c>
      <c r="CL61" s="21">
        <v>9.5414399999999997</v>
      </c>
      <c r="CM61" s="21">
        <v>8.2669199999999989</v>
      </c>
      <c r="CN61" s="21">
        <v>5.0382200000000008</v>
      </c>
      <c r="CO61" s="21">
        <v>6.86374</v>
      </c>
      <c r="CP61" s="22" t="s">
        <v>294</v>
      </c>
    </row>
    <row r="62" spans="1:94" s="2" customFormat="1" ht="15">
      <c r="A62" s="20" t="s">
        <v>347</v>
      </c>
      <c r="B62" s="21">
        <v>5.2405700000000008</v>
      </c>
      <c r="C62" s="21">
        <v>9.4331800000000001</v>
      </c>
      <c r="D62" s="21">
        <v>9.4267000000000021</v>
      </c>
      <c r="E62" s="21">
        <v>7.5579499999999999</v>
      </c>
      <c r="F62" s="21">
        <v>4.5586000000000002</v>
      </c>
      <c r="G62" s="21">
        <v>8.0896399999999993</v>
      </c>
      <c r="H62" s="21">
        <v>4.9070900000000011</v>
      </c>
      <c r="I62" s="21">
        <v>2.2149299999999998</v>
      </c>
      <c r="J62" s="21">
        <v>3.5598099999999997</v>
      </c>
      <c r="K62" s="21">
        <v>8.4778200000000012</v>
      </c>
      <c r="L62" s="21">
        <v>8.1233199999999997</v>
      </c>
      <c r="M62" s="21">
        <v>7.1592900000000004</v>
      </c>
      <c r="N62" s="21">
        <v>4.2590299999999992</v>
      </c>
      <c r="O62" s="21">
        <v>6.3922299999999996</v>
      </c>
      <c r="P62" s="21">
        <v>6.5314599999999992</v>
      </c>
      <c r="Q62" s="21">
        <v>6.2359399999999994</v>
      </c>
      <c r="R62" s="22">
        <v>9.7165199999999992</v>
      </c>
      <c r="S62" s="21">
        <v>7.3407299999999989</v>
      </c>
      <c r="T62" s="21">
        <v>8.8585400000000014</v>
      </c>
      <c r="U62" s="21">
        <v>7.1942600000000008</v>
      </c>
      <c r="V62" s="21">
        <v>5.7935699999999999</v>
      </c>
      <c r="W62" s="21">
        <v>4.6250900000000001</v>
      </c>
      <c r="X62" s="21">
        <v>10.95262</v>
      </c>
      <c r="Y62" s="21">
        <v>7.1277299999999997</v>
      </c>
      <c r="Z62" s="21">
        <v>2.6689699999999998</v>
      </c>
      <c r="AA62" s="21">
        <v>11.32887</v>
      </c>
      <c r="AB62" s="21">
        <v>9.0407550000000008</v>
      </c>
      <c r="AC62" s="21">
        <v>9.8062799999999992</v>
      </c>
      <c r="AD62" s="21">
        <v>5.0408400000000002</v>
      </c>
      <c r="AE62" s="21">
        <v>7.9949300000000001</v>
      </c>
      <c r="AF62" s="21">
        <v>9.692730000000001</v>
      </c>
      <c r="AG62" s="21">
        <v>7.8267999999999995</v>
      </c>
      <c r="AH62" s="21">
        <v>5.8110600000000003</v>
      </c>
      <c r="AI62" s="21">
        <v>15.058159999999999</v>
      </c>
      <c r="AJ62" s="21">
        <v>10.278309999999999</v>
      </c>
      <c r="AK62" s="21">
        <v>10.222670000000001</v>
      </c>
      <c r="AL62" s="21">
        <v>3.0099200000000002</v>
      </c>
      <c r="AM62" s="21">
        <v>8.8091699999999999</v>
      </c>
      <c r="AN62" s="21">
        <v>8.7630400000000002</v>
      </c>
      <c r="AO62" s="21">
        <v>11.371690000000001</v>
      </c>
      <c r="AP62" s="21">
        <v>7.5701299999999998</v>
      </c>
      <c r="AQ62" s="21">
        <v>5.46136</v>
      </c>
      <c r="AR62" s="23">
        <v>2.1804800000000002</v>
      </c>
      <c r="AS62" s="23">
        <v>0.87022999999999984</v>
      </c>
      <c r="AT62" s="21">
        <v>6.8484999999999996</v>
      </c>
      <c r="AU62" s="21">
        <v>9.3585899999999995</v>
      </c>
      <c r="AV62" s="21">
        <v>7.3497800000000009</v>
      </c>
      <c r="AW62" s="21">
        <v>7.8702800000000011</v>
      </c>
      <c r="AX62" s="21">
        <v>5.8079099999999997</v>
      </c>
      <c r="AY62" s="21">
        <v>10.061160000000001</v>
      </c>
      <c r="AZ62" s="21">
        <v>2.4534899999999999</v>
      </c>
      <c r="BA62" s="21">
        <v>8.0621600000000004</v>
      </c>
      <c r="BB62" s="21">
        <v>8.6985600000000005</v>
      </c>
      <c r="BC62" s="21">
        <v>12.802670000000001</v>
      </c>
      <c r="BD62" s="21">
        <v>4.9220400000000009</v>
      </c>
      <c r="BE62" s="21">
        <v>8.0248200000000001</v>
      </c>
      <c r="BF62" s="21">
        <v>9.2193799999999992</v>
      </c>
      <c r="BG62" s="21">
        <v>5.7722899999999999</v>
      </c>
      <c r="BH62" s="21">
        <v>5.9502899999999999</v>
      </c>
      <c r="BI62" s="21">
        <v>4.4132800000000003</v>
      </c>
      <c r="BJ62" s="21">
        <v>8.333499999999999</v>
      </c>
      <c r="BK62" s="21">
        <v>8.3682599999999994</v>
      </c>
      <c r="BL62" s="21">
        <v>11.108129999999999</v>
      </c>
      <c r="BM62" s="21">
        <v>3.5680100000000001</v>
      </c>
      <c r="BN62" s="21">
        <v>6.92225</v>
      </c>
      <c r="BO62" s="21">
        <v>4.4190199999999997</v>
      </c>
      <c r="BP62" s="21">
        <v>10.97147</v>
      </c>
      <c r="BQ62" s="21">
        <v>9.423919999999999</v>
      </c>
      <c r="BR62" s="21">
        <v>8.6746299999999987</v>
      </c>
      <c r="BS62" s="21">
        <v>7.601585</v>
      </c>
      <c r="BT62" s="21">
        <v>7.7033499999999995</v>
      </c>
      <c r="BU62" s="21">
        <v>7.4691299999999998</v>
      </c>
      <c r="BV62" s="21">
        <v>8.7836999999999996</v>
      </c>
      <c r="BW62" s="21">
        <v>4.4032999999999998</v>
      </c>
      <c r="BX62" s="21">
        <v>7.0986400000000005</v>
      </c>
      <c r="BY62" s="21">
        <v>1.91855</v>
      </c>
      <c r="BZ62" s="23">
        <v>1.0950799999999996</v>
      </c>
      <c r="CA62" s="21">
        <v>6.0120300000000002</v>
      </c>
      <c r="CB62" s="21">
        <v>4.5279100000000003</v>
      </c>
      <c r="CC62" s="21">
        <v>3.2355800000000001</v>
      </c>
      <c r="CD62" s="21">
        <v>9.2523700000000009</v>
      </c>
      <c r="CE62" s="21">
        <v>11.225529999999999</v>
      </c>
      <c r="CF62" s="21">
        <v>9.6600400000000022</v>
      </c>
      <c r="CG62" s="21">
        <v>8.9830299999999994</v>
      </c>
      <c r="CH62" s="21">
        <v>7.1183399999999999</v>
      </c>
      <c r="CI62" s="21">
        <v>3.09416</v>
      </c>
      <c r="CJ62" s="21">
        <v>10.52149</v>
      </c>
      <c r="CK62" s="21">
        <v>5.3201899999999993</v>
      </c>
      <c r="CL62" s="21">
        <v>9.0452100000000009</v>
      </c>
      <c r="CM62" s="21">
        <v>7.821839999999999</v>
      </c>
      <c r="CN62" s="21">
        <v>7.0462500000000006</v>
      </c>
      <c r="CO62" s="21">
        <v>7.83066</v>
      </c>
      <c r="CP62" s="22" t="s">
        <v>294</v>
      </c>
    </row>
    <row r="63" spans="1:94" s="2" customFormat="1" ht="15">
      <c r="A63" s="20" t="s">
        <v>348</v>
      </c>
      <c r="B63" s="21">
        <v>4.3999900000000007</v>
      </c>
      <c r="C63" s="21">
        <v>8.83779</v>
      </c>
      <c r="D63" s="21">
        <v>9.5110600000000005</v>
      </c>
      <c r="E63" s="21">
        <v>5.5771099999999993</v>
      </c>
      <c r="F63" s="21">
        <v>4.1045099999999994</v>
      </c>
      <c r="G63" s="21">
        <v>7.8330099999999998</v>
      </c>
      <c r="H63" s="21">
        <v>4.6755100000000009</v>
      </c>
      <c r="I63" s="21">
        <v>2.5219200000000002</v>
      </c>
      <c r="J63" s="21">
        <v>2.8314299999999997</v>
      </c>
      <c r="K63" s="21">
        <v>6.2174199999999997</v>
      </c>
      <c r="L63" s="21">
        <v>7.6453299999999995</v>
      </c>
      <c r="M63" s="21">
        <v>7.0647799999999998</v>
      </c>
      <c r="N63" s="21">
        <v>3.9540499999999992</v>
      </c>
      <c r="O63" s="21">
        <v>4.4807899999999989</v>
      </c>
      <c r="P63" s="21">
        <v>5.6822900000000001</v>
      </c>
      <c r="Q63" s="21">
        <v>6.7484599999999997</v>
      </c>
      <c r="R63" s="22">
        <v>8.8791799999999999</v>
      </c>
      <c r="S63" s="21">
        <v>8.0138799999999986</v>
      </c>
      <c r="T63" s="21">
        <v>7.38361</v>
      </c>
      <c r="U63" s="21">
        <v>8.0163399999999996</v>
      </c>
      <c r="V63" s="21">
        <v>6.0213599999999996</v>
      </c>
      <c r="W63" s="21">
        <v>4.1364000000000001</v>
      </c>
      <c r="X63" s="21">
        <v>10.254389999999999</v>
      </c>
      <c r="Y63" s="21">
        <v>7.0742099999999999</v>
      </c>
      <c r="Z63" s="21">
        <v>2.3201900000000002</v>
      </c>
      <c r="AA63" s="21">
        <v>11.224020000000001</v>
      </c>
      <c r="AB63" s="21">
        <v>7.999485</v>
      </c>
      <c r="AC63" s="21">
        <v>9.5117499999999993</v>
      </c>
      <c r="AD63" s="21">
        <v>6.0005100000000002</v>
      </c>
      <c r="AE63" s="21">
        <v>7.4745200000000001</v>
      </c>
      <c r="AF63" s="21">
        <v>10.285780000000001</v>
      </c>
      <c r="AG63" s="21">
        <v>5.3693</v>
      </c>
      <c r="AH63" s="21">
        <v>5.9035799999999998</v>
      </c>
      <c r="AI63" s="21">
        <v>12.629739999999998</v>
      </c>
      <c r="AJ63" s="21">
        <v>10.202059999999999</v>
      </c>
      <c r="AK63" s="21">
        <v>10.14193</v>
      </c>
      <c r="AL63" s="21">
        <v>4.3224</v>
      </c>
      <c r="AM63" s="21">
        <v>8.6922599999999992</v>
      </c>
      <c r="AN63" s="21">
        <v>8.951509999999999</v>
      </c>
      <c r="AO63" s="21">
        <v>11.265930000000001</v>
      </c>
      <c r="AP63" s="21">
        <v>7.0626199999999999</v>
      </c>
      <c r="AQ63" s="21">
        <v>4.4445100000000002</v>
      </c>
      <c r="AR63" s="21">
        <v>2.7448699999999997</v>
      </c>
      <c r="AS63" s="21">
        <v>7.4509999999999996</v>
      </c>
      <c r="AT63" s="21">
        <v>7.9531999999999998</v>
      </c>
      <c r="AU63" s="21">
        <v>6.7793000000000001</v>
      </c>
      <c r="AV63" s="21">
        <v>6.7136300000000002</v>
      </c>
      <c r="AW63" s="21">
        <v>10.72344</v>
      </c>
      <c r="AX63" s="21">
        <v>5.9534799999999999</v>
      </c>
      <c r="AY63" s="21">
        <v>10.06709</v>
      </c>
      <c r="AZ63" s="21">
        <v>3.6162299999999998</v>
      </c>
      <c r="BA63" s="21">
        <v>7.6180500000000002</v>
      </c>
      <c r="BB63" s="21">
        <v>8.6843400000000006</v>
      </c>
      <c r="BC63" s="21">
        <v>12.3377</v>
      </c>
      <c r="BD63" s="21">
        <v>5.4255100000000001</v>
      </c>
      <c r="BE63" s="21">
        <v>6.7339900000000004</v>
      </c>
      <c r="BF63" s="21">
        <v>9.1643000000000008</v>
      </c>
      <c r="BG63" s="21">
        <v>6.3776099999999998</v>
      </c>
      <c r="BH63" s="21">
        <v>5.1080300000000003</v>
      </c>
      <c r="BI63" s="21">
        <v>3.6438199999999998</v>
      </c>
      <c r="BJ63" s="21">
        <v>8.8451399999999989</v>
      </c>
      <c r="BK63" s="21">
        <v>7.13375</v>
      </c>
      <c r="BL63" s="21">
        <v>10.42754</v>
      </c>
      <c r="BM63" s="21">
        <v>3.7589999999999999</v>
      </c>
      <c r="BN63" s="23">
        <v>4.1736300000000002</v>
      </c>
      <c r="BO63" s="21">
        <v>4.8415399999999993</v>
      </c>
      <c r="BP63" s="21">
        <v>10.384449999999999</v>
      </c>
      <c r="BQ63" s="21">
        <v>10.408639999999998</v>
      </c>
      <c r="BR63" s="21">
        <v>9.3885499999999986</v>
      </c>
      <c r="BS63" s="21">
        <v>6.7931150000000002</v>
      </c>
      <c r="BT63" s="21">
        <v>5.6561599999999999</v>
      </c>
      <c r="BU63" s="21">
        <v>9.1336600000000008</v>
      </c>
      <c r="BV63" s="21">
        <v>7.5419999999999998</v>
      </c>
      <c r="BW63" s="21">
        <v>3.8811100000000001</v>
      </c>
      <c r="BX63" s="21">
        <v>7.0710100000000002</v>
      </c>
      <c r="BY63" s="21">
        <v>2.3828300000000002</v>
      </c>
      <c r="BZ63" s="21">
        <v>2.4805899999999994</v>
      </c>
      <c r="CA63" s="21">
        <v>5.8537099999999995</v>
      </c>
      <c r="CB63" s="21">
        <v>6.0712600000000005</v>
      </c>
      <c r="CC63" s="21">
        <v>3.5115000000000003</v>
      </c>
      <c r="CD63" s="21">
        <v>9.18337</v>
      </c>
      <c r="CE63" s="21">
        <v>10.691000000000001</v>
      </c>
      <c r="CF63" s="21">
        <v>7.8257000000000021</v>
      </c>
      <c r="CG63" s="21">
        <v>9.7957099999999997</v>
      </c>
      <c r="CH63" s="21">
        <v>8.5403000000000002</v>
      </c>
      <c r="CI63" s="21">
        <v>3.03687</v>
      </c>
      <c r="CJ63" s="21">
        <v>10.19848</v>
      </c>
      <c r="CK63" s="21">
        <v>5.13009</v>
      </c>
      <c r="CL63" s="21">
        <v>7.1597499999999998</v>
      </c>
      <c r="CM63" s="21">
        <v>6.7237899999999993</v>
      </c>
      <c r="CN63" s="21">
        <v>4.3037100000000006</v>
      </c>
      <c r="CO63" s="21">
        <v>6.8859599999999999</v>
      </c>
      <c r="CP63" s="22" t="s">
        <v>294</v>
      </c>
    </row>
    <row r="64" spans="1:94" s="2" customFormat="1" ht="15">
      <c r="A64" s="20" t="s">
        <v>349</v>
      </c>
      <c r="B64" s="21">
        <v>5.1835600000000008</v>
      </c>
      <c r="C64" s="21">
        <v>8.4029899999999991</v>
      </c>
      <c r="D64" s="21">
        <v>9.3073900000000016</v>
      </c>
      <c r="E64" s="21">
        <v>5.4422199999999998</v>
      </c>
      <c r="F64" s="21">
        <v>4.7281499999999994</v>
      </c>
      <c r="G64" s="21">
        <v>8.1339699999999997</v>
      </c>
      <c r="H64" s="21">
        <v>4.5304300000000008</v>
      </c>
      <c r="I64" s="21">
        <v>2.8620700000000001</v>
      </c>
      <c r="J64" s="21">
        <v>3.32639</v>
      </c>
      <c r="K64" s="21">
        <v>7.3572199999999999</v>
      </c>
      <c r="L64" s="21">
        <v>6.7969199999999992</v>
      </c>
      <c r="M64" s="21">
        <v>5.8580300000000003</v>
      </c>
      <c r="N64" s="21">
        <v>4.1131999999999991</v>
      </c>
      <c r="O64" s="21">
        <v>5.0610299999999988</v>
      </c>
      <c r="P64" s="21">
        <v>6.2677800000000001</v>
      </c>
      <c r="Q64" s="21">
        <v>6.7403599999999999</v>
      </c>
      <c r="R64" s="22">
        <v>9.1131600000000006</v>
      </c>
      <c r="S64" s="21">
        <v>8.2858400000000003</v>
      </c>
      <c r="T64" s="21">
        <v>8.4089099999999988</v>
      </c>
      <c r="U64" s="21">
        <v>7.3240200000000009</v>
      </c>
      <c r="V64" s="21">
        <v>5.73231</v>
      </c>
      <c r="W64" s="21">
        <v>3.62012</v>
      </c>
      <c r="X64" s="21">
        <v>10.773809999999999</v>
      </c>
      <c r="Y64" s="21">
        <v>5.84537</v>
      </c>
      <c r="Z64" s="21">
        <v>2.3147899999999999</v>
      </c>
      <c r="AA64" s="21">
        <v>10.311710000000001</v>
      </c>
      <c r="AB64" s="21">
        <v>8.6733849999999997</v>
      </c>
      <c r="AC64" s="21">
        <v>8.8348999999999993</v>
      </c>
      <c r="AD64" s="21">
        <v>4.9672299999999998</v>
      </c>
      <c r="AE64" s="21">
        <v>6.9532100000000003</v>
      </c>
      <c r="AF64" s="21">
        <v>8.2418800000000019</v>
      </c>
      <c r="AG64" s="21">
        <v>6.0962499999999995</v>
      </c>
      <c r="AH64" s="21">
        <v>5.7886800000000003</v>
      </c>
      <c r="AI64" s="21">
        <v>12.690239999999999</v>
      </c>
      <c r="AJ64" s="21">
        <v>10.25248</v>
      </c>
      <c r="AK64" s="21">
        <v>7.9947600000000012</v>
      </c>
      <c r="AL64" s="21">
        <v>3.11185</v>
      </c>
      <c r="AM64" s="21">
        <v>8.9819200000000006</v>
      </c>
      <c r="AN64" s="21">
        <v>8.40123</v>
      </c>
      <c r="AO64" s="21">
        <v>11.34721</v>
      </c>
      <c r="AP64" s="21">
        <v>6.1461600000000001</v>
      </c>
      <c r="AQ64" s="21">
        <v>4.6261900000000002</v>
      </c>
      <c r="AR64" s="21">
        <v>2.49654</v>
      </c>
      <c r="AS64" s="21">
        <v>4.5108499999999996</v>
      </c>
      <c r="AT64" s="21">
        <v>6.5531600000000001</v>
      </c>
      <c r="AU64" s="21">
        <v>7.7236500000000001</v>
      </c>
      <c r="AV64" s="21">
        <v>6.6795900000000001</v>
      </c>
      <c r="AW64" s="21">
        <v>9.8471799999999998</v>
      </c>
      <c r="AX64" s="21">
        <v>5.5543699999999996</v>
      </c>
      <c r="AY64" s="21">
        <v>10.1134</v>
      </c>
      <c r="AZ64" s="21">
        <v>3.6280600000000001</v>
      </c>
      <c r="BA64" s="21">
        <v>7.9281500000000005</v>
      </c>
      <c r="BB64" s="21">
        <v>8.4381100000000018</v>
      </c>
      <c r="BC64" s="21">
        <v>11.28532</v>
      </c>
      <c r="BD64" s="21">
        <v>6.0565300000000004</v>
      </c>
      <c r="BE64" s="21">
        <v>7.0193099999999999</v>
      </c>
      <c r="BF64" s="21">
        <v>8.8536599999999996</v>
      </c>
      <c r="BG64" s="21">
        <v>7.3300999999999998</v>
      </c>
      <c r="BH64" s="21">
        <v>4.6566999999999998</v>
      </c>
      <c r="BI64" s="21">
        <v>4.0743799999999997</v>
      </c>
      <c r="BJ64" s="21">
        <v>8.0295699999999997</v>
      </c>
      <c r="BK64" s="21">
        <v>7.2554100000000004</v>
      </c>
      <c r="BL64" s="21">
        <v>10.24738</v>
      </c>
      <c r="BM64" s="21">
        <v>3.6240399999999999</v>
      </c>
      <c r="BN64" s="21">
        <v>4.94468</v>
      </c>
      <c r="BO64" s="21">
        <v>4.8460599999999996</v>
      </c>
      <c r="BP64" s="21">
        <v>10.357189999999999</v>
      </c>
      <c r="BQ64" s="21">
        <v>9.9893599999999996</v>
      </c>
      <c r="BR64" s="21">
        <v>9.5462100000000003</v>
      </c>
      <c r="BS64" s="21">
        <v>6.8408150000000001</v>
      </c>
      <c r="BT64" s="21">
        <v>7.0638100000000001</v>
      </c>
      <c r="BU64" s="21">
        <v>7.8745399999999997</v>
      </c>
      <c r="BV64" s="21">
        <v>7.6851099999999999</v>
      </c>
      <c r="BW64" s="21">
        <v>3.1802299999999999</v>
      </c>
      <c r="BX64" s="21">
        <v>6.9219600000000003</v>
      </c>
      <c r="BY64" s="21">
        <v>1.9250700000000001</v>
      </c>
      <c r="BZ64" s="21">
        <v>4.1951000000000001</v>
      </c>
      <c r="CA64" s="21">
        <v>8.9385899999999996</v>
      </c>
      <c r="CB64" s="21">
        <v>6.6392799999999994</v>
      </c>
      <c r="CC64" s="21">
        <v>3.16283</v>
      </c>
      <c r="CD64" s="21">
        <v>8.50943</v>
      </c>
      <c r="CE64" s="21">
        <v>10.892860000000001</v>
      </c>
      <c r="CF64" s="21">
        <v>9.3828900000000015</v>
      </c>
      <c r="CG64" s="21">
        <v>8.8970199999999995</v>
      </c>
      <c r="CH64" s="21">
        <v>6.4443299999999999</v>
      </c>
      <c r="CI64" s="21">
        <v>3.8903699999999999</v>
      </c>
      <c r="CJ64" s="21">
        <v>10.551209999999999</v>
      </c>
      <c r="CK64" s="21">
        <v>5.1340300000000001</v>
      </c>
      <c r="CL64" s="21">
        <v>7.67788</v>
      </c>
      <c r="CM64" s="21">
        <v>8.0596800000000002</v>
      </c>
      <c r="CN64" s="21">
        <v>4.6273400000000002</v>
      </c>
      <c r="CO64" s="21">
        <v>7.3603199999999998</v>
      </c>
      <c r="CP64" s="22" t="s">
        <v>294</v>
      </c>
    </row>
    <row r="65" spans="1:94" s="2" customFormat="1" ht="15">
      <c r="A65" s="20" t="s">
        <v>350</v>
      </c>
      <c r="B65" s="21">
        <v>5.1907100000000002</v>
      </c>
      <c r="C65" s="21">
        <v>6.5989499999999994</v>
      </c>
      <c r="D65" s="21">
        <v>9.7899100000000008</v>
      </c>
      <c r="E65" s="21">
        <v>2.9092199999999995</v>
      </c>
      <c r="F65" s="21">
        <v>6.1005900000000004</v>
      </c>
      <c r="G65" s="21">
        <v>8.22987</v>
      </c>
      <c r="H65" s="21">
        <v>4.982330000000001</v>
      </c>
      <c r="I65" s="21">
        <v>2.3094700000000001</v>
      </c>
      <c r="J65" s="21">
        <v>3.3260199999999998</v>
      </c>
      <c r="K65" s="21">
        <v>6.59361</v>
      </c>
      <c r="L65" s="21">
        <v>7.4092099999999999</v>
      </c>
      <c r="M65" s="21">
        <v>6.4002499999999998</v>
      </c>
      <c r="N65" s="21">
        <v>3.8016399999999995</v>
      </c>
      <c r="O65" s="21">
        <v>3.2401699999999996</v>
      </c>
      <c r="P65" s="21">
        <v>6.4215499999999999</v>
      </c>
      <c r="Q65" s="21">
        <v>6.5791899999999996</v>
      </c>
      <c r="R65" s="22">
        <v>9.2134599999999995</v>
      </c>
      <c r="S65" s="21">
        <v>8.0457000000000001</v>
      </c>
      <c r="T65" s="21">
        <v>7.3031199999999998</v>
      </c>
      <c r="U65" s="21">
        <v>7.0793000000000008</v>
      </c>
      <c r="V65" s="21">
        <v>6.7016799999999996</v>
      </c>
      <c r="W65" s="21">
        <v>3.9396800000000001</v>
      </c>
      <c r="X65" s="21">
        <v>9.2146600000000003</v>
      </c>
      <c r="Y65" s="21">
        <v>7.2544300000000002</v>
      </c>
      <c r="Z65" s="21">
        <v>2.8296200000000002</v>
      </c>
      <c r="AA65" s="21">
        <v>9.4949000000000012</v>
      </c>
      <c r="AB65" s="21">
        <v>7.0433950000000003</v>
      </c>
      <c r="AC65" s="21">
        <v>9.7037800000000001</v>
      </c>
      <c r="AD65" s="21">
        <v>5.7261800000000003</v>
      </c>
      <c r="AE65" s="21">
        <v>7.79237</v>
      </c>
      <c r="AF65" s="21">
        <v>10.649140000000001</v>
      </c>
      <c r="AG65" s="21">
        <v>9.0103399999999993</v>
      </c>
      <c r="AH65" s="21">
        <v>5.7971500000000002</v>
      </c>
      <c r="AI65" s="21">
        <v>14.816689999999999</v>
      </c>
      <c r="AJ65" s="21">
        <v>10.2804</v>
      </c>
      <c r="AK65" s="21">
        <v>9.4987300000000001</v>
      </c>
      <c r="AL65" s="21">
        <v>3.4496700000000002</v>
      </c>
      <c r="AM65" s="21">
        <v>8.87866</v>
      </c>
      <c r="AN65" s="21">
        <v>8.4014600000000002</v>
      </c>
      <c r="AO65" s="21">
        <v>12.24461</v>
      </c>
      <c r="AP65" s="21">
        <v>6.5216799999999999</v>
      </c>
      <c r="AQ65" s="21">
        <v>4.5357500000000002</v>
      </c>
      <c r="AR65" s="21">
        <v>2.2816200000000002</v>
      </c>
      <c r="AS65" s="21">
        <v>2.4757299999999995</v>
      </c>
      <c r="AT65" s="21">
        <v>8.3079000000000001</v>
      </c>
      <c r="AU65" s="21">
        <v>6.7713799999999997</v>
      </c>
      <c r="AV65" s="21">
        <v>6.7731700000000004</v>
      </c>
      <c r="AW65" s="21">
        <v>8.9456300000000013</v>
      </c>
      <c r="AX65" s="21">
        <v>5.3853499999999999</v>
      </c>
      <c r="AY65" s="21">
        <v>9.8879300000000008</v>
      </c>
      <c r="AZ65" s="21">
        <v>4.4086499999999997</v>
      </c>
      <c r="BA65" s="21">
        <v>8.2102599999999999</v>
      </c>
      <c r="BB65" s="21">
        <v>8.8711900000000021</v>
      </c>
      <c r="BC65" s="21">
        <v>12.331010000000001</v>
      </c>
      <c r="BD65" s="21">
        <v>6.6296600000000003</v>
      </c>
      <c r="BE65" s="21">
        <v>7.8484100000000003</v>
      </c>
      <c r="BF65" s="21">
        <v>8.302150000000001</v>
      </c>
      <c r="BG65" s="21">
        <v>5.3183600000000002</v>
      </c>
      <c r="BH65" s="21">
        <v>5.2021300000000004</v>
      </c>
      <c r="BI65" s="21">
        <v>4.2774200000000002</v>
      </c>
      <c r="BJ65" s="21">
        <v>6.8630599999999999</v>
      </c>
      <c r="BK65" s="21">
        <v>8.7973199999999991</v>
      </c>
      <c r="BL65" s="21">
        <v>10.85256</v>
      </c>
      <c r="BM65" s="21">
        <v>4.2228899999999996</v>
      </c>
      <c r="BN65" s="21">
        <v>4.4942600000000006</v>
      </c>
      <c r="BO65" s="21">
        <v>5.1371199999999995</v>
      </c>
      <c r="BP65" s="21">
        <v>9.6351599999999991</v>
      </c>
      <c r="BQ65" s="21">
        <v>9.7638099999999994</v>
      </c>
      <c r="BR65" s="21">
        <v>8.9956800000000001</v>
      </c>
      <c r="BS65" s="21">
        <v>7.7183350000000006</v>
      </c>
      <c r="BT65" s="21">
        <v>5.7115200000000002</v>
      </c>
      <c r="BU65" s="21">
        <v>6.40646</v>
      </c>
      <c r="BV65" s="21">
        <v>7.5762200000000002</v>
      </c>
      <c r="BW65" s="21">
        <v>2.9588800000000002</v>
      </c>
      <c r="BX65" s="21">
        <v>7.5118799999999997</v>
      </c>
      <c r="BY65" s="21">
        <v>2.30532</v>
      </c>
      <c r="BZ65" s="21">
        <v>5.5950299999999995</v>
      </c>
      <c r="CA65" s="21">
        <v>7.5126400000000002</v>
      </c>
      <c r="CB65" s="21">
        <v>4.0417100000000001</v>
      </c>
      <c r="CC65" s="21">
        <v>3.4319100000000002</v>
      </c>
      <c r="CD65" s="21">
        <v>9.4771100000000015</v>
      </c>
      <c r="CE65" s="21">
        <v>11.143559999999999</v>
      </c>
      <c r="CF65" s="21">
        <v>11.226750000000001</v>
      </c>
      <c r="CG65" s="21">
        <v>9.0859100000000002</v>
      </c>
      <c r="CH65" s="21">
        <v>7.32057</v>
      </c>
      <c r="CI65" s="21">
        <v>3.3691599999999999</v>
      </c>
      <c r="CJ65" s="21">
        <v>10.440109999999999</v>
      </c>
      <c r="CK65" s="21">
        <v>5.67035</v>
      </c>
      <c r="CL65" s="21">
        <v>6.4741600000000004</v>
      </c>
      <c r="CM65" s="21">
        <v>7.5532699999999995</v>
      </c>
      <c r="CN65" s="21">
        <v>5.6995900000000006</v>
      </c>
      <c r="CO65" s="21">
        <v>3.3390300000000002</v>
      </c>
      <c r="CP65" s="22" t="s">
        <v>294</v>
      </c>
    </row>
    <row r="66" spans="1:94" s="2" customFormat="1" ht="15">
      <c r="A66" s="20" t="s">
        <v>351</v>
      </c>
      <c r="B66" s="21">
        <v>4.8167900000000001</v>
      </c>
      <c r="C66" s="21">
        <v>8.0376399999999997</v>
      </c>
      <c r="D66" s="21">
        <v>9.3922500000000007</v>
      </c>
      <c r="E66" s="21">
        <v>6.7320499999999992</v>
      </c>
      <c r="F66" s="21">
        <v>4.7158199999999999</v>
      </c>
      <c r="G66" s="21">
        <v>7.8947799999999999</v>
      </c>
      <c r="H66" s="21">
        <v>4.7311500000000004</v>
      </c>
      <c r="I66" s="21">
        <v>1.76027</v>
      </c>
      <c r="J66" s="21">
        <v>3.5725799999999999</v>
      </c>
      <c r="K66" s="21">
        <v>8.4860499999999988</v>
      </c>
      <c r="L66" s="21">
        <v>7.8766799999999995</v>
      </c>
      <c r="M66" s="21">
        <v>6.58941</v>
      </c>
      <c r="N66" s="21">
        <v>4.6203599999999998</v>
      </c>
      <c r="O66" s="21">
        <v>6.0864799999999999</v>
      </c>
      <c r="P66" s="21">
        <v>5.4626900000000003</v>
      </c>
      <c r="Q66" s="21">
        <v>7.4662199999999999</v>
      </c>
      <c r="R66" s="22">
        <v>9.2548099999999991</v>
      </c>
      <c r="S66" s="21">
        <v>8.3091399999999993</v>
      </c>
      <c r="T66" s="21">
        <v>7.5154899999999998</v>
      </c>
      <c r="U66" s="21">
        <v>7.9514300000000002</v>
      </c>
      <c r="V66" s="21">
        <v>5.9294599999999997</v>
      </c>
      <c r="W66" s="21">
        <v>3.83548</v>
      </c>
      <c r="X66" s="21">
        <v>10.11586</v>
      </c>
      <c r="Y66" s="21">
        <v>6.2102899999999996</v>
      </c>
      <c r="Z66" s="21">
        <v>2.34382</v>
      </c>
      <c r="AA66" s="21">
        <v>10.802330000000001</v>
      </c>
      <c r="AB66" s="21">
        <v>7.2292350000000001</v>
      </c>
      <c r="AC66" s="21">
        <v>9.0009299999999985</v>
      </c>
      <c r="AD66" s="21">
        <v>6.2652399999999995</v>
      </c>
      <c r="AE66" s="21">
        <v>7.7514799999999999</v>
      </c>
      <c r="AF66" s="21">
        <v>9.0719600000000007</v>
      </c>
      <c r="AG66" s="21">
        <v>6.6356999999999999</v>
      </c>
      <c r="AH66" s="21">
        <v>5.6483699999999999</v>
      </c>
      <c r="AI66" s="21">
        <v>13.049599999999998</v>
      </c>
      <c r="AJ66" s="21">
        <v>10.0974</v>
      </c>
      <c r="AK66" s="21">
        <v>9.4895300000000002</v>
      </c>
      <c r="AL66" s="21">
        <v>5.3750099999999996</v>
      </c>
      <c r="AM66" s="21">
        <v>8.8472299999999997</v>
      </c>
      <c r="AN66" s="21">
        <v>10.288729999999999</v>
      </c>
      <c r="AO66" s="21">
        <v>10.69214</v>
      </c>
      <c r="AP66" s="21">
        <v>6.24749</v>
      </c>
      <c r="AQ66" s="21">
        <v>5.0886500000000003</v>
      </c>
      <c r="AR66" s="21">
        <v>3.1218499999999998</v>
      </c>
      <c r="AS66" s="21">
        <v>5.2007099999999999</v>
      </c>
      <c r="AT66" s="21">
        <v>7.7544199999999996</v>
      </c>
      <c r="AU66" s="21">
        <v>9.464220000000001</v>
      </c>
      <c r="AV66" s="21">
        <v>6.6764400000000004</v>
      </c>
      <c r="AW66" s="21">
        <v>11.47096</v>
      </c>
      <c r="AX66" s="21">
        <v>5.71469</v>
      </c>
      <c r="AY66" s="21">
        <v>10.466410000000002</v>
      </c>
      <c r="AZ66" s="21">
        <v>3.9987200000000001</v>
      </c>
      <c r="BA66" s="21">
        <v>7.8610600000000002</v>
      </c>
      <c r="BB66" s="21">
        <v>8.8072000000000017</v>
      </c>
      <c r="BC66" s="21">
        <v>12.064360000000001</v>
      </c>
      <c r="BD66" s="21">
        <v>6.0887799999999999</v>
      </c>
      <c r="BE66" s="21">
        <v>7.0507</v>
      </c>
      <c r="BF66" s="21">
        <v>9.2303599999999992</v>
      </c>
      <c r="BG66" s="21">
        <v>4.8529499999999999</v>
      </c>
      <c r="BH66" s="21">
        <v>4.6258400000000002</v>
      </c>
      <c r="BI66" s="21">
        <v>4.0932700000000004</v>
      </c>
      <c r="BJ66" s="21">
        <v>8.561119999999999</v>
      </c>
      <c r="BK66" s="21">
        <v>7.1347800000000001</v>
      </c>
      <c r="BL66" s="21">
        <v>10.98629</v>
      </c>
      <c r="BM66" s="21">
        <v>4.0683699999999998</v>
      </c>
      <c r="BN66" s="21">
        <v>7.2941400000000005</v>
      </c>
      <c r="BO66" s="21">
        <v>4.9532699999999998</v>
      </c>
      <c r="BP66" s="21">
        <v>10.40602</v>
      </c>
      <c r="BQ66" s="21">
        <v>10.70778</v>
      </c>
      <c r="BR66" s="21">
        <v>9.2744799999999987</v>
      </c>
      <c r="BS66" s="21">
        <v>7.1499950000000005</v>
      </c>
      <c r="BT66" s="21">
        <v>6.3079099999999997</v>
      </c>
      <c r="BU66" s="21">
        <v>7.62026</v>
      </c>
      <c r="BV66" s="21">
        <v>9.2006499999999996</v>
      </c>
      <c r="BW66" s="21">
        <v>3.1676600000000001</v>
      </c>
      <c r="BX66" s="21">
        <v>7.4438500000000003</v>
      </c>
      <c r="BY66" s="21">
        <v>1.7648900000000001</v>
      </c>
      <c r="BZ66" s="21">
        <v>1.4348599999999996</v>
      </c>
      <c r="CA66" s="21">
        <v>6.8534899999999999</v>
      </c>
      <c r="CB66" s="21">
        <v>5.4252099999999999</v>
      </c>
      <c r="CC66" s="21">
        <v>3.3317900000000003</v>
      </c>
      <c r="CD66" s="21">
        <v>8.8160300000000014</v>
      </c>
      <c r="CE66" s="21">
        <v>10.83605</v>
      </c>
      <c r="CF66" s="21">
        <v>10.137380000000002</v>
      </c>
      <c r="CG66" s="21">
        <v>8.2653199999999991</v>
      </c>
      <c r="CH66" s="21">
        <v>8.6802799999999998</v>
      </c>
      <c r="CI66" s="21">
        <v>4.6444999999999999</v>
      </c>
      <c r="CJ66" s="21">
        <v>10.61116</v>
      </c>
      <c r="CK66" s="21">
        <v>5.8158899999999996</v>
      </c>
      <c r="CL66" s="21">
        <v>8.8596000000000004</v>
      </c>
      <c r="CM66" s="21">
        <v>7.3845699999999992</v>
      </c>
      <c r="CN66" s="21">
        <v>5.5478800000000001</v>
      </c>
      <c r="CO66" s="21">
        <v>8.4440300000000015</v>
      </c>
      <c r="CP66" s="22" t="s">
        <v>294</v>
      </c>
    </row>
    <row r="67" spans="1:94" s="2" customFormat="1" ht="15">
      <c r="A67" s="20" t="s">
        <v>352</v>
      </c>
      <c r="B67" s="21">
        <v>4.6611900000000004</v>
      </c>
      <c r="C67" s="21">
        <v>8.0178200000000004</v>
      </c>
      <c r="D67" s="21">
        <v>9.1648700000000005</v>
      </c>
      <c r="E67" s="21">
        <v>4.7010299999999994</v>
      </c>
      <c r="F67" s="21">
        <v>4.5593699999999995</v>
      </c>
      <c r="G67" s="21">
        <v>7.5348800000000002</v>
      </c>
      <c r="H67" s="21">
        <v>4.938670000000001</v>
      </c>
      <c r="I67" s="21">
        <v>1.8788</v>
      </c>
      <c r="J67" s="21">
        <v>3.1823099999999998</v>
      </c>
      <c r="K67" s="21">
        <v>8.2476599999999998</v>
      </c>
      <c r="L67" s="21">
        <v>7.4405599999999996</v>
      </c>
      <c r="M67" s="21">
        <v>6.1979899999999999</v>
      </c>
      <c r="N67" s="21">
        <v>4.3382899999999989</v>
      </c>
      <c r="O67" s="21">
        <v>5.8178299999999998</v>
      </c>
      <c r="P67" s="21">
        <v>5.7011699999999994</v>
      </c>
      <c r="Q67" s="21">
        <v>5.6083499999999997</v>
      </c>
      <c r="R67" s="22">
        <v>9.2987900000000003</v>
      </c>
      <c r="S67" s="21">
        <v>6.7803299999999993</v>
      </c>
      <c r="T67" s="21">
        <v>7.9619200000000001</v>
      </c>
      <c r="U67" s="21">
        <v>7.1901200000000003</v>
      </c>
      <c r="V67" s="21">
        <v>5.6793300000000002</v>
      </c>
      <c r="W67" s="21">
        <v>4.4229500000000002</v>
      </c>
      <c r="X67" s="21">
        <v>10.704599999999999</v>
      </c>
      <c r="Y67" s="21">
        <v>6.9880599999999999</v>
      </c>
      <c r="Z67" s="21">
        <v>2.18641</v>
      </c>
      <c r="AA67" s="21">
        <v>11.025840000000001</v>
      </c>
      <c r="AB67" s="21">
        <v>7.6026550000000004</v>
      </c>
      <c r="AC67" s="21">
        <v>9.2675599999999996</v>
      </c>
      <c r="AD67" s="21">
        <v>5.4552899999999998</v>
      </c>
      <c r="AE67" s="21">
        <v>6.9206900000000005</v>
      </c>
      <c r="AF67" s="21">
        <v>10.107250000000001</v>
      </c>
      <c r="AG67" s="21">
        <v>6.8347199999999999</v>
      </c>
      <c r="AH67" s="21">
        <v>5.8314199999999996</v>
      </c>
      <c r="AI67" s="21">
        <v>14.678979999999999</v>
      </c>
      <c r="AJ67" s="21">
        <v>10.3659</v>
      </c>
      <c r="AK67" s="21">
        <v>9.6555600000000013</v>
      </c>
      <c r="AL67" s="23">
        <v>2.5197500000000002</v>
      </c>
      <c r="AM67" s="21">
        <v>8.8927300000000002</v>
      </c>
      <c r="AN67" s="21">
        <v>6.8859699999999995</v>
      </c>
      <c r="AO67" s="21">
        <v>10.476940000000001</v>
      </c>
      <c r="AP67" s="21">
        <v>6.5996699999999997</v>
      </c>
      <c r="AQ67" s="21">
        <v>4.85792</v>
      </c>
      <c r="AR67" s="21">
        <v>2.4605699999999997</v>
      </c>
      <c r="AS67" s="21">
        <v>3.5220199999999995</v>
      </c>
      <c r="AT67" s="21">
        <v>6.8631500000000001</v>
      </c>
      <c r="AU67" s="21">
        <v>8.8708100000000005</v>
      </c>
      <c r="AV67" s="21">
        <v>7.3108200000000005</v>
      </c>
      <c r="AW67" s="21">
        <v>9.04101</v>
      </c>
      <c r="AX67" s="21">
        <v>5.9760499999999999</v>
      </c>
      <c r="AY67" s="21">
        <v>10.0036</v>
      </c>
      <c r="AZ67" s="21">
        <v>3.4695099999999996</v>
      </c>
      <c r="BA67" s="21">
        <v>8.0279300000000013</v>
      </c>
      <c r="BB67" s="21">
        <v>8.4496600000000015</v>
      </c>
      <c r="BC67" s="21">
        <v>12.27247</v>
      </c>
      <c r="BD67" s="21">
        <v>5.8014299999999999</v>
      </c>
      <c r="BE67" s="21">
        <v>7.1100700000000003</v>
      </c>
      <c r="BF67" s="21">
        <v>8.6928199999999993</v>
      </c>
      <c r="BG67" s="21">
        <v>5.5549999999999997</v>
      </c>
      <c r="BH67" s="21">
        <v>5.0418200000000004</v>
      </c>
      <c r="BI67" s="21">
        <v>4.4809900000000003</v>
      </c>
      <c r="BJ67" s="21">
        <v>6.7434699999999994</v>
      </c>
      <c r="BK67" s="21">
        <v>7.2730600000000001</v>
      </c>
      <c r="BL67" s="21">
        <v>10.079609999999999</v>
      </c>
      <c r="BM67" s="21">
        <v>3.4134199999999999</v>
      </c>
      <c r="BN67" s="21">
        <v>5.7285300000000001</v>
      </c>
      <c r="BO67" s="21">
        <v>4.7801199999999993</v>
      </c>
      <c r="BP67" s="21">
        <v>9.6395</v>
      </c>
      <c r="BQ67" s="21">
        <v>8.6970999999999989</v>
      </c>
      <c r="BR67" s="21">
        <v>8.9476599999999991</v>
      </c>
      <c r="BS67" s="21">
        <v>7.3574550000000007</v>
      </c>
      <c r="BT67" s="21">
        <v>6.1276299999999999</v>
      </c>
      <c r="BU67" s="21">
        <v>7.7748799999999996</v>
      </c>
      <c r="BV67" s="21">
        <v>6.7511399999999995</v>
      </c>
      <c r="BW67" s="21">
        <v>4.5175700000000001</v>
      </c>
      <c r="BX67" s="21">
        <v>7.2616500000000004</v>
      </c>
      <c r="BY67" s="21">
        <v>4.12683</v>
      </c>
      <c r="BZ67" s="21">
        <v>1.3945899999999996</v>
      </c>
      <c r="CA67" s="21">
        <v>5.9452199999999999</v>
      </c>
      <c r="CB67" s="21">
        <v>6.1655200000000008</v>
      </c>
      <c r="CC67" s="21">
        <v>3.2877200000000002</v>
      </c>
      <c r="CD67" s="21">
        <v>9.5660300000000014</v>
      </c>
      <c r="CE67" s="21">
        <v>11.16596</v>
      </c>
      <c r="CF67" s="21">
        <v>10.138310000000002</v>
      </c>
      <c r="CG67" s="21">
        <v>8.0727399999999996</v>
      </c>
      <c r="CH67" s="21">
        <v>4.8352900000000005</v>
      </c>
      <c r="CI67" s="21">
        <v>3.3203400000000003</v>
      </c>
      <c r="CJ67" s="21">
        <v>10.648809999999999</v>
      </c>
      <c r="CK67" s="21">
        <v>5.16831</v>
      </c>
      <c r="CL67" s="21">
        <v>8.7661499999999997</v>
      </c>
      <c r="CM67" s="21">
        <v>7.3439099999999993</v>
      </c>
      <c r="CN67" s="21">
        <v>5.9458700000000002</v>
      </c>
      <c r="CO67" s="21">
        <v>7.5560900000000002</v>
      </c>
      <c r="CP67" s="22" t="s">
        <v>294</v>
      </c>
    </row>
    <row r="68" spans="1:94" s="2" customFormat="1" ht="15">
      <c r="A68" s="20" t="s">
        <v>353</v>
      </c>
      <c r="B68" s="21">
        <v>4.9385800000000009</v>
      </c>
      <c r="C68" s="21">
        <v>8.4079499999999996</v>
      </c>
      <c r="D68" s="21">
        <v>9.6790400000000005</v>
      </c>
      <c r="E68" s="21">
        <v>4.6122599999999991</v>
      </c>
      <c r="F68" s="21">
        <v>5.0855700000000006</v>
      </c>
      <c r="G68" s="21">
        <v>7.8677099999999998</v>
      </c>
      <c r="H68" s="21">
        <v>5.006660000000001</v>
      </c>
      <c r="I68" s="21">
        <v>2.7968299999999999</v>
      </c>
      <c r="J68" s="21">
        <v>4.4921600000000002</v>
      </c>
      <c r="K68" s="21">
        <v>7.3520700000000003</v>
      </c>
      <c r="L68" s="21">
        <v>6.9762499999999994</v>
      </c>
      <c r="M68" s="21">
        <v>6.2283499999999998</v>
      </c>
      <c r="N68" s="21">
        <v>3.8175299999999992</v>
      </c>
      <c r="O68" s="21">
        <v>3.8241499999999995</v>
      </c>
      <c r="P68" s="21">
        <v>6.3784799999999997</v>
      </c>
      <c r="Q68" s="21">
        <v>6.5849399999999996</v>
      </c>
      <c r="R68" s="22">
        <v>9.0052400000000006</v>
      </c>
      <c r="S68" s="21">
        <v>7.628099999999999</v>
      </c>
      <c r="T68" s="21">
        <v>7.7851299999999997</v>
      </c>
      <c r="U68" s="21">
        <v>8.2670500000000011</v>
      </c>
      <c r="V68" s="21">
        <v>5.5611800000000002</v>
      </c>
      <c r="W68" s="21">
        <v>4.0484</v>
      </c>
      <c r="X68" s="21">
        <v>10.398579999999999</v>
      </c>
      <c r="Y68" s="21">
        <v>6.0263999999999998</v>
      </c>
      <c r="Z68" s="21">
        <v>2.8138399999999999</v>
      </c>
      <c r="AA68" s="21">
        <v>11.157520000000002</v>
      </c>
      <c r="AB68" s="21">
        <v>7.6353550000000006</v>
      </c>
      <c r="AC68" s="21">
        <v>9.0982199999999995</v>
      </c>
      <c r="AD68" s="21">
        <v>6.3116399999999997</v>
      </c>
      <c r="AE68" s="21">
        <v>6.1235100000000005</v>
      </c>
      <c r="AF68" s="21">
        <v>8.9764100000000013</v>
      </c>
      <c r="AG68" s="21">
        <v>5.9387399999999992</v>
      </c>
      <c r="AH68" s="21">
        <v>5.6121600000000003</v>
      </c>
      <c r="AI68" s="21">
        <v>12.187929999999998</v>
      </c>
      <c r="AJ68" s="21">
        <v>10.283710000000001</v>
      </c>
      <c r="AK68" s="21">
        <v>11.697050000000001</v>
      </c>
      <c r="AL68" s="21">
        <v>3.8550400000000002</v>
      </c>
      <c r="AM68" s="21">
        <v>8.8895999999999997</v>
      </c>
      <c r="AN68" s="21">
        <v>8.9120699999999999</v>
      </c>
      <c r="AO68" s="21">
        <v>10.96997</v>
      </c>
      <c r="AP68" s="21">
        <v>5.5309600000000003</v>
      </c>
      <c r="AQ68" s="21">
        <v>5.2780500000000004</v>
      </c>
      <c r="AR68" s="21">
        <v>2.9595799999999999</v>
      </c>
      <c r="AS68" s="21">
        <v>4.3418599999999996</v>
      </c>
      <c r="AT68" s="21">
        <v>8.5603400000000001</v>
      </c>
      <c r="AU68" s="21">
        <v>7.8655900000000001</v>
      </c>
      <c r="AV68" s="21">
        <v>7.7813400000000001</v>
      </c>
      <c r="AW68" s="21">
        <v>9.7030600000000007</v>
      </c>
      <c r="AX68" s="21">
        <v>5.7477999999999998</v>
      </c>
      <c r="AY68" s="21">
        <v>10.314070000000001</v>
      </c>
      <c r="AZ68" s="21">
        <v>4.2726899999999999</v>
      </c>
      <c r="BA68" s="21">
        <v>7.7068000000000003</v>
      </c>
      <c r="BB68" s="21">
        <v>8.6179300000000012</v>
      </c>
      <c r="BC68" s="21">
        <v>11.520189999999999</v>
      </c>
      <c r="BD68" s="21">
        <v>5.8073899999999998</v>
      </c>
      <c r="BE68" s="21">
        <v>7.0577800000000002</v>
      </c>
      <c r="BF68" s="21">
        <v>8.8191699999999997</v>
      </c>
      <c r="BG68" s="21">
        <v>5.5086000000000004</v>
      </c>
      <c r="BH68" s="21">
        <v>4.62296</v>
      </c>
      <c r="BI68" s="21">
        <v>4.3143799999999999</v>
      </c>
      <c r="BJ68" s="21">
        <v>8.4989699999999999</v>
      </c>
      <c r="BK68" s="21">
        <v>6.8964600000000003</v>
      </c>
      <c r="BL68" s="21">
        <v>10.656979999999999</v>
      </c>
      <c r="BM68" s="21">
        <v>4.3987499999999997</v>
      </c>
      <c r="BN68" s="21">
        <v>5.5381800000000005</v>
      </c>
      <c r="BO68" s="21">
        <v>4.7705699999999993</v>
      </c>
      <c r="BP68" s="21">
        <v>9.7941000000000003</v>
      </c>
      <c r="BQ68" s="21">
        <v>9.8705499999999997</v>
      </c>
      <c r="BR68" s="21">
        <v>9.2337600000000002</v>
      </c>
      <c r="BS68" s="21">
        <v>7.3813250000000004</v>
      </c>
      <c r="BT68" s="21">
        <v>6.0448500000000003</v>
      </c>
      <c r="BU68" s="21">
        <v>8.2647699999999986</v>
      </c>
      <c r="BV68" s="21">
        <v>7.6072600000000001</v>
      </c>
      <c r="BW68" s="21">
        <v>2.83284</v>
      </c>
      <c r="BX68" s="21">
        <v>7.6563600000000003</v>
      </c>
      <c r="BY68" s="21">
        <v>1.60331</v>
      </c>
      <c r="BZ68" s="21">
        <v>1.3395399999999995</v>
      </c>
      <c r="CA68" s="21">
        <v>6.9068499999999995</v>
      </c>
      <c r="CB68" s="21">
        <v>7.2976899999999993</v>
      </c>
      <c r="CC68" s="21">
        <v>4.02149</v>
      </c>
      <c r="CD68" s="21">
        <v>9.6609700000000007</v>
      </c>
      <c r="CE68" s="21">
        <v>11.14104</v>
      </c>
      <c r="CF68" s="21">
        <v>9.6887100000000022</v>
      </c>
      <c r="CG68" s="21">
        <v>8.0391699999999986</v>
      </c>
      <c r="CH68" s="21">
        <v>6.9111600000000006</v>
      </c>
      <c r="CI68" s="21">
        <v>3.0904799999999999</v>
      </c>
      <c r="CJ68" s="21">
        <v>10.375689999999999</v>
      </c>
      <c r="CK68" s="21">
        <v>5.8374299999999995</v>
      </c>
      <c r="CL68" s="21">
        <v>7.0419999999999998</v>
      </c>
      <c r="CM68" s="21">
        <v>6.9891199999999998</v>
      </c>
      <c r="CN68" s="21">
        <v>4.4465000000000003</v>
      </c>
      <c r="CO68" s="21">
        <v>6.8284599999999998</v>
      </c>
      <c r="CP68" s="22" t="s">
        <v>294</v>
      </c>
    </row>
    <row r="69" spans="1:94" s="2" customFormat="1" ht="15">
      <c r="A69" s="20" t="s">
        <v>354</v>
      </c>
      <c r="B69" s="21">
        <v>4.410540000000001</v>
      </c>
      <c r="C69" s="21">
        <v>7.0212499999999993</v>
      </c>
      <c r="D69" s="21">
        <v>9.7476200000000013</v>
      </c>
      <c r="E69" s="21">
        <v>4.5405599999999993</v>
      </c>
      <c r="F69" s="21">
        <v>3.6315599999999999</v>
      </c>
      <c r="G69" s="21">
        <v>8.294550000000001</v>
      </c>
      <c r="H69" s="21">
        <v>4.796590000000001</v>
      </c>
      <c r="I69" s="21">
        <v>2.79169</v>
      </c>
      <c r="J69" s="21">
        <v>3.2053699999999998</v>
      </c>
      <c r="K69" s="21">
        <v>6.6367200000000004</v>
      </c>
      <c r="L69" s="21">
        <v>8.0400299999999998</v>
      </c>
      <c r="M69" s="21">
        <v>9.8753299999999999</v>
      </c>
      <c r="N69" s="21">
        <v>5.4004999999999992</v>
      </c>
      <c r="O69" s="21">
        <v>4.482149999999999</v>
      </c>
      <c r="P69" s="21">
        <v>6.4904899999999994</v>
      </c>
      <c r="Q69" s="21">
        <v>6.5703899999999997</v>
      </c>
      <c r="R69" s="22">
        <v>8.9358299999999993</v>
      </c>
      <c r="S69" s="21">
        <v>8.9126799999999982</v>
      </c>
      <c r="T69" s="21">
        <v>6.6600900000000003</v>
      </c>
      <c r="U69" s="21">
        <v>7.5491500000000009</v>
      </c>
      <c r="V69" s="21">
        <v>6.5061799999999996</v>
      </c>
      <c r="W69" s="21">
        <v>5.0535600000000001</v>
      </c>
      <c r="X69" s="21">
        <v>8.7708399999999997</v>
      </c>
      <c r="Y69" s="21">
        <v>7.1166299999999998</v>
      </c>
      <c r="Z69" s="21">
        <v>2.7503399999999996</v>
      </c>
      <c r="AA69" s="21">
        <v>9.6787800000000015</v>
      </c>
      <c r="AB69" s="21">
        <v>8.8542349999999992</v>
      </c>
      <c r="AC69" s="21">
        <v>9.7934199999999993</v>
      </c>
      <c r="AD69" s="21">
        <v>6.0244200000000001</v>
      </c>
      <c r="AE69" s="21">
        <v>6.57003</v>
      </c>
      <c r="AF69" s="21">
        <v>10.77811</v>
      </c>
      <c r="AG69" s="21">
        <v>11.075609999999999</v>
      </c>
      <c r="AH69" s="21">
        <v>6.2815700000000003</v>
      </c>
      <c r="AI69" s="21">
        <v>14.783619999999999</v>
      </c>
      <c r="AJ69" s="21">
        <v>9.0859000000000005</v>
      </c>
      <c r="AK69" s="21">
        <v>8.9534599999999998</v>
      </c>
      <c r="AL69" s="21">
        <v>6.2332999999999998</v>
      </c>
      <c r="AM69" s="21">
        <v>8.9513999999999996</v>
      </c>
      <c r="AN69" s="21">
        <v>10.252739999999999</v>
      </c>
      <c r="AO69" s="21">
        <v>11.423970000000001</v>
      </c>
      <c r="AP69" s="21">
        <v>6.8697799999999996</v>
      </c>
      <c r="AQ69" s="21">
        <v>3.93282</v>
      </c>
      <c r="AR69" s="21">
        <v>4.0371699999999997</v>
      </c>
      <c r="AS69" s="21">
        <v>7.0880799999999997</v>
      </c>
      <c r="AT69" s="21">
        <v>8.2086699999999997</v>
      </c>
      <c r="AU69" s="21">
        <v>9.5564600000000013</v>
      </c>
      <c r="AV69" s="21">
        <v>7.2746300000000002</v>
      </c>
      <c r="AW69" s="21">
        <v>9.9653600000000004</v>
      </c>
      <c r="AX69" s="21">
        <v>5.6847099999999999</v>
      </c>
      <c r="AY69" s="21">
        <v>9.7525200000000005</v>
      </c>
      <c r="AZ69" s="21">
        <v>3.11016</v>
      </c>
      <c r="BA69" s="21">
        <v>7.6043599999999998</v>
      </c>
      <c r="BB69" s="21">
        <v>8.7779200000000017</v>
      </c>
      <c r="BC69" s="21">
        <v>12.79194</v>
      </c>
      <c r="BD69" s="21">
        <v>6.1204000000000001</v>
      </c>
      <c r="BE69" s="21">
        <v>7.33683</v>
      </c>
      <c r="BF69" s="21">
        <v>8.6220199999999991</v>
      </c>
      <c r="BG69" s="21">
        <v>5.94895</v>
      </c>
      <c r="BH69" s="21">
        <v>5.9273499999999997</v>
      </c>
      <c r="BI69" s="21">
        <v>3.3531499999999999</v>
      </c>
      <c r="BJ69" s="21">
        <v>6.9165699999999992</v>
      </c>
      <c r="BK69" s="21">
        <v>7.9902899999999999</v>
      </c>
      <c r="BL69" s="21">
        <v>10.811869999999999</v>
      </c>
      <c r="BM69" s="21">
        <v>4.0845400000000005</v>
      </c>
      <c r="BN69" s="21">
        <v>4.6458100000000009</v>
      </c>
      <c r="BO69" s="21">
        <v>5.101869999999999</v>
      </c>
      <c r="BP69" s="21">
        <v>9.8621199999999991</v>
      </c>
      <c r="BQ69" s="21">
        <v>10.30997</v>
      </c>
      <c r="BR69" s="21">
        <v>9.2278699999999994</v>
      </c>
      <c r="BS69" s="21">
        <v>7.0394950000000005</v>
      </c>
      <c r="BT69" s="21">
        <v>5.0975399999999995</v>
      </c>
      <c r="BU69" s="21">
        <v>8.5853999999999999</v>
      </c>
      <c r="BV69" s="21">
        <v>4.8852399999999996</v>
      </c>
      <c r="BW69" s="21">
        <v>5.6608200000000002</v>
      </c>
      <c r="BX69" s="21">
        <v>7.3398099999999999</v>
      </c>
      <c r="BY69" s="23">
        <v>0.92193999999999998</v>
      </c>
      <c r="BZ69" s="21">
        <v>7.1842499999999987</v>
      </c>
      <c r="CA69" s="21">
        <v>7.5077799999999995</v>
      </c>
      <c r="CB69" s="21">
        <v>5.2707600000000001</v>
      </c>
      <c r="CC69" s="21">
        <v>3.3003600000000004</v>
      </c>
      <c r="CD69" s="21">
        <v>10.54579</v>
      </c>
      <c r="CE69" s="21">
        <v>10.932040000000001</v>
      </c>
      <c r="CF69" s="21">
        <v>7.2578600000000018</v>
      </c>
      <c r="CG69" s="21">
        <v>9.1706699999999994</v>
      </c>
      <c r="CH69" s="21">
        <v>7.7410899999999998</v>
      </c>
      <c r="CI69" s="21">
        <v>8.6680099999999989</v>
      </c>
      <c r="CJ69" s="21">
        <v>10.468</v>
      </c>
      <c r="CK69" s="21">
        <v>5.3576299999999994</v>
      </c>
      <c r="CL69" s="21">
        <v>7.2679900000000002</v>
      </c>
      <c r="CM69" s="21">
        <v>7.3066799999999992</v>
      </c>
      <c r="CN69" s="21">
        <v>7.9731500000000004</v>
      </c>
      <c r="CO69" s="21">
        <v>10.43402</v>
      </c>
      <c r="CP69" s="22" t="s">
        <v>294</v>
      </c>
    </row>
    <row r="70" spans="1:94" s="2" customFormat="1" ht="15">
      <c r="A70" s="20" t="s">
        <v>355</v>
      </c>
      <c r="B70" s="21">
        <v>5.6880400000000009</v>
      </c>
      <c r="C70" s="21">
        <v>8.5956700000000001</v>
      </c>
      <c r="D70" s="21">
        <v>9.4425500000000007</v>
      </c>
      <c r="E70" s="21">
        <v>6.7203099999999996</v>
      </c>
      <c r="F70" s="21">
        <v>5.5727799999999998</v>
      </c>
      <c r="G70" s="21">
        <v>8.2106899999999996</v>
      </c>
      <c r="H70" s="21">
        <v>4.5479900000000004</v>
      </c>
      <c r="I70" s="21">
        <v>2.3717800000000002</v>
      </c>
      <c r="J70" s="21">
        <v>4.1451599999999997</v>
      </c>
      <c r="K70" s="21">
        <v>8.3672900000000006</v>
      </c>
      <c r="L70" s="21">
        <v>8.1420600000000007</v>
      </c>
      <c r="M70" s="21">
        <v>6.0382600000000002</v>
      </c>
      <c r="N70" s="21">
        <v>4.6882699999999993</v>
      </c>
      <c r="O70" s="21">
        <v>5.2289599999999998</v>
      </c>
      <c r="P70" s="21">
        <v>6.7761099999999992</v>
      </c>
      <c r="Q70" s="21">
        <v>7.3854699999999998</v>
      </c>
      <c r="R70" s="22">
        <v>9.3563500000000008</v>
      </c>
      <c r="S70" s="21">
        <v>8.9482599999999994</v>
      </c>
      <c r="T70" s="21">
        <v>6.9319699999999997</v>
      </c>
      <c r="U70" s="21">
        <v>7.3821600000000007</v>
      </c>
      <c r="V70" s="21">
        <v>6.2828499999999998</v>
      </c>
      <c r="W70" s="21">
        <v>4.2312899999999996</v>
      </c>
      <c r="X70" s="21">
        <v>10.8538</v>
      </c>
      <c r="Y70" s="21">
        <v>6.5630499999999996</v>
      </c>
      <c r="Z70" s="21">
        <v>3.3311399999999995</v>
      </c>
      <c r="AA70" s="21">
        <v>10.604870000000002</v>
      </c>
      <c r="AB70" s="21">
        <v>7.6815950000000006</v>
      </c>
      <c r="AC70" s="21">
        <v>9.4319600000000001</v>
      </c>
      <c r="AD70" s="21">
        <v>6.92333</v>
      </c>
      <c r="AE70" s="21">
        <v>6.3997400000000004</v>
      </c>
      <c r="AF70" s="21">
        <v>8.5213200000000011</v>
      </c>
      <c r="AG70" s="21">
        <v>3.7818999999999998</v>
      </c>
      <c r="AH70" s="21">
        <v>5.6088100000000001</v>
      </c>
      <c r="AI70" s="21">
        <v>13.079929999999999</v>
      </c>
      <c r="AJ70" s="21">
        <v>10.206110000000001</v>
      </c>
      <c r="AK70" s="21">
        <v>11.50746</v>
      </c>
      <c r="AL70" s="21">
        <v>5.5994900000000003</v>
      </c>
      <c r="AM70" s="21">
        <v>8.9411799999999992</v>
      </c>
      <c r="AN70" s="21">
        <v>9.3084799999999994</v>
      </c>
      <c r="AO70" s="21">
        <v>12.04274</v>
      </c>
      <c r="AP70" s="21">
        <v>6.9540999999999995</v>
      </c>
      <c r="AQ70" s="21">
        <v>4.92788</v>
      </c>
      <c r="AR70" s="21">
        <v>3.67503</v>
      </c>
      <c r="AS70" s="21">
        <v>6.5031599999999994</v>
      </c>
      <c r="AT70" s="21">
        <v>8.0039800000000003</v>
      </c>
      <c r="AU70" s="21">
        <v>8.8078599999999998</v>
      </c>
      <c r="AV70" s="21">
        <v>6.8409200000000006</v>
      </c>
      <c r="AW70" s="21">
        <v>11.59028</v>
      </c>
      <c r="AX70" s="21">
        <v>5.7209199999999996</v>
      </c>
      <c r="AY70" s="21">
        <v>9.9402300000000015</v>
      </c>
      <c r="AZ70" s="21">
        <v>4.6657799999999998</v>
      </c>
      <c r="BA70" s="21">
        <v>7.9937300000000002</v>
      </c>
      <c r="BB70" s="21">
        <v>9.0250500000000002</v>
      </c>
      <c r="BC70" s="21">
        <v>11.509169999999999</v>
      </c>
      <c r="BD70" s="21">
        <v>6.36355</v>
      </c>
      <c r="BE70" s="21">
        <v>7.2164900000000003</v>
      </c>
      <c r="BF70" s="21">
        <v>8.7612000000000005</v>
      </c>
      <c r="BG70" s="21">
        <v>6.5163600000000006</v>
      </c>
      <c r="BH70" s="21">
        <v>4.9406100000000004</v>
      </c>
      <c r="BI70" s="21">
        <v>3.8256299999999999</v>
      </c>
      <c r="BJ70" s="21">
        <v>9.9966100000000004</v>
      </c>
      <c r="BK70" s="21">
        <v>8.24376</v>
      </c>
      <c r="BL70" s="21">
        <v>11.875719999999999</v>
      </c>
      <c r="BM70" s="21">
        <v>3.8056100000000002</v>
      </c>
      <c r="BN70" s="21">
        <v>7.3244400000000001</v>
      </c>
      <c r="BO70" s="21">
        <v>5.4525299999999994</v>
      </c>
      <c r="BP70" s="21">
        <v>11.129580000000001</v>
      </c>
      <c r="BQ70" s="21">
        <v>10.630249999999998</v>
      </c>
      <c r="BR70" s="21">
        <v>9.5077199999999991</v>
      </c>
      <c r="BS70" s="21">
        <v>7.9609450000000006</v>
      </c>
      <c r="BT70" s="21">
        <v>6.1908699999999994</v>
      </c>
      <c r="BU70" s="21">
        <v>8.9774999999999991</v>
      </c>
      <c r="BV70" s="21">
        <v>7.0126599999999994</v>
      </c>
      <c r="BW70" s="21">
        <v>3.0088499999999998</v>
      </c>
      <c r="BX70" s="21">
        <v>7.5418099999999999</v>
      </c>
      <c r="BY70" s="21">
        <v>2.00312</v>
      </c>
      <c r="BZ70" s="21">
        <v>4.8874699999999986</v>
      </c>
      <c r="CA70" s="21">
        <v>7.74716</v>
      </c>
      <c r="CB70" s="21">
        <v>7.3255800000000004</v>
      </c>
      <c r="CC70" s="21">
        <v>3.21211</v>
      </c>
      <c r="CD70" s="21">
        <v>8.7238900000000008</v>
      </c>
      <c r="CE70" s="21">
        <v>10.870189999999999</v>
      </c>
      <c r="CF70" s="21">
        <v>10.583380000000002</v>
      </c>
      <c r="CG70" s="21">
        <v>8.6416000000000004</v>
      </c>
      <c r="CH70" s="21">
        <v>9.3107000000000006</v>
      </c>
      <c r="CI70" s="21">
        <v>5.2429300000000003</v>
      </c>
      <c r="CJ70" s="21">
        <v>10.47898</v>
      </c>
      <c r="CK70" s="21">
        <v>5.9456999999999995</v>
      </c>
      <c r="CL70" s="21">
        <v>8.5119299999999996</v>
      </c>
      <c r="CM70" s="21">
        <v>7.4981499999999999</v>
      </c>
      <c r="CN70" s="21">
        <v>5.5071500000000002</v>
      </c>
      <c r="CO70" s="21">
        <v>7.4836999999999998</v>
      </c>
      <c r="CP70" s="22" t="s">
        <v>294</v>
      </c>
    </row>
    <row r="71" spans="1:94" s="2" customFormat="1" ht="15">
      <c r="A71" s="20" t="s">
        <v>356</v>
      </c>
      <c r="B71" s="21">
        <v>4.2644000000000002</v>
      </c>
      <c r="C71" s="21">
        <v>6.0172299999999996</v>
      </c>
      <c r="D71" s="21">
        <v>9.2915700000000019</v>
      </c>
      <c r="E71" s="21">
        <v>2.6657999999999995</v>
      </c>
      <c r="F71" s="21">
        <v>3.5897199999999998</v>
      </c>
      <c r="G71" s="21">
        <v>8.0661199999999997</v>
      </c>
      <c r="H71" s="21">
        <v>5.0781400000000003</v>
      </c>
      <c r="I71" s="21">
        <v>2.91011</v>
      </c>
      <c r="J71" s="21">
        <v>2.5341100000000001</v>
      </c>
      <c r="K71" s="21">
        <v>4.6705699999999997</v>
      </c>
      <c r="L71" s="21">
        <v>6.7737099999999995</v>
      </c>
      <c r="M71" s="21">
        <v>5.5514099999999997</v>
      </c>
      <c r="N71" s="21">
        <v>3.4945699999999995</v>
      </c>
      <c r="O71" s="21">
        <v>2.6421599999999996</v>
      </c>
      <c r="P71" s="21">
        <v>6.3571500000000007</v>
      </c>
      <c r="Q71" s="21">
        <v>6.5785399999999994</v>
      </c>
      <c r="R71" s="22">
        <v>9.4002599999999994</v>
      </c>
      <c r="S71" s="21">
        <v>6.7603899999999992</v>
      </c>
      <c r="T71" s="21">
        <v>9.112169999999999</v>
      </c>
      <c r="U71" s="21">
        <v>7.1311400000000003</v>
      </c>
      <c r="V71" s="21">
        <v>6.3680899999999996</v>
      </c>
      <c r="W71" s="21">
        <v>3.7303800000000003</v>
      </c>
      <c r="X71" s="21">
        <v>7.4302199999999994</v>
      </c>
      <c r="Y71" s="21">
        <v>6.4594000000000005</v>
      </c>
      <c r="Z71" s="21">
        <v>2.6511399999999998</v>
      </c>
      <c r="AA71" s="21">
        <v>8.5381800000000005</v>
      </c>
      <c r="AB71" s="21">
        <v>6.8818150000000005</v>
      </c>
      <c r="AC71" s="21">
        <v>9.6400999999999986</v>
      </c>
      <c r="AD71" s="21">
        <v>6.5598900000000002</v>
      </c>
      <c r="AE71" s="21">
        <v>9.6061399999999999</v>
      </c>
      <c r="AF71" s="21">
        <v>10.08334</v>
      </c>
      <c r="AG71" s="21">
        <v>6.2564399999999996</v>
      </c>
      <c r="AH71" s="21">
        <v>5.8700900000000003</v>
      </c>
      <c r="AI71" s="21">
        <v>14.197989999999999</v>
      </c>
      <c r="AJ71" s="21">
        <v>10.13001</v>
      </c>
      <c r="AK71" s="21">
        <v>9.1717200000000005</v>
      </c>
      <c r="AL71" s="21">
        <v>3.6042399999999999</v>
      </c>
      <c r="AM71" s="21">
        <v>8.8583099999999995</v>
      </c>
      <c r="AN71" s="21">
        <v>10.53684</v>
      </c>
      <c r="AO71" s="21">
        <v>11.452</v>
      </c>
      <c r="AP71" s="21">
        <v>7.8167999999999997</v>
      </c>
      <c r="AQ71" s="21">
        <v>4.4881000000000002</v>
      </c>
      <c r="AR71" s="21">
        <v>2.9335100000000001</v>
      </c>
      <c r="AS71" s="21">
        <v>2.94991</v>
      </c>
      <c r="AT71" s="21">
        <v>7.7395899999999997</v>
      </c>
      <c r="AU71" s="21">
        <v>4.80708</v>
      </c>
      <c r="AV71" s="21">
        <v>6.7261200000000008</v>
      </c>
      <c r="AW71" s="21">
        <v>7.2326200000000007</v>
      </c>
      <c r="AX71" s="21">
        <v>6.0576799999999995</v>
      </c>
      <c r="AY71" s="21">
        <v>10.07714</v>
      </c>
      <c r="AZ71" s="21">
        <v>4.1169099999999998</v>
      </c>
      <c r="BA71" s="21">
        <v>8.0490600000000008</v>
      </c>
      <c r="BB71" s="21">
        <v>8.8238100000000017</v>
      </c>
      <c r="BC71" s="21">
        <v>12.16413</v>
      </c>
      <c r="BD71" s="21">
        <v>5.2141000000000002</v>
      </c>
      <c r="BE71" s="21">
        <v>7.2292300000000003</v>
      </c>
      <c r="BF71" s="21">
        <v>8.0576399999999992</v>
      </c>
      <c r="BG71" s="21">
        <v>5.5476999999999999</v>
      </c>
      <c r="BH71" s="21">
        <v>5.6322999999999999</v>
      </c>
      <c r="BI71" s="21">
        <v>4.4792100000000001</v>
      </c>
      <c r="BJ71" s="21">
        <v>6.7070099999999995</v>
      </c>
      <c r="BK71" s="21">
        <v>6.0643700000000003</v>
      </c>
      <c r="BL71" s="21">
        <v>9.6009899999999995</v>
      </c>
      <c r="BM71" s="21">
        <v>3.9762300000000002</v>
      </c>
      <c r="BN71" s="23">
        <v>3.5043900000000003</v>
      </c>
      <c r="BO71" s="21">
        <v>5.3892799999999994</v>
      </c>
      <c r="BP71" s="21">
        <v>8.9378200000000003</v>
      </c>
      <c r="BQ71" s="21">
        <v>8.9488699999999994</v>
      </c>
      <c r="BR71" s="21">
        <v>8.9784199999999998</v>
      </c>
      <c r="BS71" s="21">
        <v>6.7218550000000006</v>
      </c>
      <c r="BT71" s="21">
        <v>4.9374599999999997</v>
      </c>
      <c r="BU71" s="21">
        <v>8.2609199999999987</v>
      </c>
      <c r="BV71" s="21">
        <v>9.0056200000000004</v>
      </c>
      <c r="BW71" s="21">
        <v>4.2910000000000004</v>
      </c>
      <c r="BX71" s="21">
        <v>7.2091799999999999</v>
      </c>
      <c r="BY71" s="21">
        <v>3.3516300000000001</v>
      </c>
      <c r="BZ71" s="21">
        <v>4.2653099999999995</v>
      </c>
      <c r="CA71" s="21">
        <v>7.0287999999999995</v>
      </c>
      <c r="CB71" s="21">
        <v>3.1362000000000005</v>
      </c>
      <c r="CC71" s="21">
        <v>3.5443800000000003</v>
      </c>
      <c r="CD71" s="21">
        <v>7.9309200000000013</v>
      </c>
      <c r="CE71" s="21">
        <v>10.94267</v>
      </c>
      <c r="CF71" s="21">
        <v>9.4260700000000011</v>
      </c>
      <c r="CG71" s="21">
        <v>9.7200600000000001</v>
      </c>
      <c r="CH71" s="21">
        <v>3.9255300000000002</v>
      </c>
      <c r="CI71" s="21">
        <v>2.2895799999999999</v>
      </c>
      <c r="CJ71" s="21">
        <v>9.2005099999999995</v>
      </c>
      <c r="CK71" s="21">
        <v>5.3190900000000001</v>
      </c>
      <c r="CL71" s="21">
        <v>5.5761000000000003</v>
      </c>
      <c r="CM71" s="21">
        <v>8.0416399999999992</v>
      </c>
      <c r="CN71" s="21">
        <v>4.6469400000000007</v>
      </c>
      <c r="CO71" s="21">
        <v>2.5396300000000003</v>
      </c>
      <c r="CP71" s="22" t="s">
        <v>294</v>
      </c>
    </row>
    <row r="72" spans="1:94" s="2" customFormat="1" ht="15">
      <c r="A72" s="20" t="s">
        <v>357</v>
      </c>
      <c r="B72" s="21">
        <v>4.5204300000000002</v>
      </c>
      <c r="C72" s="21">
        <v>9.0223899999999997</v>
      </c>
      <c r="D72" s="21">
        <v>8.9095700000000022</v>
      </c>
      <c r="E72" s="21">
        <v>4.5540299999999991</v>
      </c>
      <c r="F72" s="21">
        <v>3.9387499999999998</v>
      </c>
      <c r="G72" s="21">
        <v>7.9580799999999998</v>
      </c>
      <c r="H72" s="21">
        <v>4.7260700000000009</v>
      </c>
      <c r="I72" s="21">
        <v>3.2048100000000002</v>
      </c>
      <c r="J72" s="21">
        <v>2.5198</v>
      </c>
      <c r="K72" s="21">
        <v>6.2779300000000005</v>
      </c>
      <c r="L72" s="21">
        <v>7.3151499999999992</v>
      </c>
      <c r="M72" s="21">
        <v>4.0381099999999996</v>
      </c>
      <c r="N72" s="21">
        <v>3.2722699999999993</v>
      </c>
      <c r="O72" s="21">
        <v>4.2454599999999996</v>
      </c>
      <c r="P72" s="21">
        <v>5.7243200000000005</v>
      </c>
      <c r="Q72" s="21">
        <v>6.9170299999999996</v>
      </c>
      <c r="R72" s="22">
        <v>9.0714900000000007</v>
      </c>
      <c r="S72" s="21">
        <v>7.4375899999999993</v>
      </c>
      <c r="T72" s="21">
        <v>8.1438100000000002</v>
      </c>
      <c r="U72" s="21">
        <v>7.5308100000000007</v>
      </c>
      <c r="V72" s="21">
        <v>5.5352199999999998</v>
      </c>
      <c r="W72" s="21">
        <v>4.4224100000000002</v>
      </c>
      <c r="X72" s="21">
        <v>10.831289999999999</v>
      </c>
      <c r="Y72" s="21">
        <v>6.1411899999999999</v>
      </c>
      <c r="Z72" s="21">
        <v>2.7926500000000001</v>
      </c>
      <c r="AA72" s="21">
        <v>10.430710000000001</v>
      </c>
      <c r="AB72" s="21">
        <v>7.875095</v>
      </c>
      <c r="AC72" s="21">
        <v>8.9651999999999994</v>
      </c>
      <c r="AD72" s="21">
        <v>5.51</v>
      </c>
      <c r="AE72" s="21">
        <v>7.7338400000000007</v>
      </c>
      <c r="AF72" s="21">
        <v>9.3216099999999997</v>
      </c>
      <c r="AG72" s="21">
        <v>5.3329499999999994</v>
      </c>
      <c r="AH72" s="21">
        <v>5.8295899999999996</v>
      </c>
      <c r="AI72" s="21">
        <v>12.675629999999998</v>
      </c>
      <c r="AJ72" s="21">
        <v>9.8834900000000001</v>
      </c>
      <c r="AK72" s="21">
        <v>11.075760000000001</v>
      </c>
      <c r="AL72" s="21">
        <v>3.3153000000000001</v>
      </c>
      <c r="AM72" s="21">
        <v>8.8842200000000009</v>
      </c>
      <c r="AN72" s="21">
        <v>5.9673499999999997</v>
      </c>
      <c r="AO72" s="21">
        <v>11.81143</v>
      </c>
      <c r="AP72" s="21">
        <v>6.2914300000000001</v>
      </c>
      <c r="AQ72" s="21">
        <v>4.5114800000000006</v>
      </c>
      <c r="AR72" s="21">
        <v>3.7395199999999997</v>
      </c>
      <c r="AS72" s="21">
        <v>4.0765700000000002</v>
      </c>
      <c r="AT72" s="21">
        <v>6.0522799999999997</v>
      </c>
      <c r="AU72" s="21">
        <v>6.6461100000000002</v>
      </c>
      <c r="AV72" s="21">
        <v>6.921310000000001</v>
      </c>
      <c r="AW72" s="21">
        <v>9.5501400000000007</v>
      </c>
      <c r="AX72" s="21">
        <v>5.71835</v>
      </c>
      <c r="AY72" s="21">
        <v>10.337330000000001</v>
      </c>
      <c r="AZ72" s="21">
        <v>2.6627199999999998</v>
      </c>
      <c r="BA72" s="21">
        <v>7.9852800000000004</v>
      </c>
      <c r="BB72" s="21">
        <v>8.2968600000000006</v>
      </c>
      <c r="BC72" s="21">
        <v>12.07601</v>
      </c>
      <c r="BD72" s="21">
        <v>5.4856199999999999</v>
      </c>
      <c r="BE72" s="21">
        <v>7.4679600000000006</v>
      </c>
      <c r="BF72" s="21">
        <v>8.6958300000000008</v>
      </c>
      <c r="BG72" s="21">
        <v>4.9671199999999995</v>
      </c>
      <c r="BH72" s="21">
        <v>3.94712</v>
      </c>
      <c r="BI72" s="21">
        <v>3.5069300000000001</v>
      </c>
      <c r="BJ72" s="21">
        <v>8.6087699999999998</v>
      </c>
      <c r="BK72" s="21">
        <v>8.0732999999999997</v>
      </c>
      <c r="BL72" s="21">
        <v>10.885539999999999</v>
      </c>
      <c r="BM72" s="21">
        <v>4.3276500000000002</v>
      </c>
      <c r="BN72" s="21">
        <v>4.5127699999999997</v>
      </c>
      <c r="BO72" s="21">
        <v>4.780079999999999</v>
      </c>
      <c r="BP72" s="21">
        <v>10.20973</v>
      </c>
      <c r="BQ72" s="21">
        <v>9.8733299999999993</v>
      </c>
      <c r="BR72" s="21">
        <v>9.6418400000000002</v>
      </c>
      <c r="BS72" s="21">
        <v>6.9103750000000002</v>
      </c>
      <c r="BT72" s="21">
        <v>6.5585599999999999</v>
      </c>
      <c r="BU72" s="21">
        <v>8.7401799999999987</v>
      </c>
      <c r="BV72" s="21">
        <v>7.0839499999999997</v>
      </c>
      <c r="BW72" s="21">
        <v>3.1389999999999998</v>
      </c>
      <c r="BX72" s="21">
        <v>7.6938300000000002</v>
      </c>
      <c r="BY72" s="21">
        <v>1.88523</v>
      </c>
      <c r="BZ72" s="21">
        <v>2.1803999999999997</v>
      </c>
      <c r="CA72" s="21">
        <v>8.26145</v>
      </c>
      <c r="CB72" s="21">
        <v>6.4430899999999998</v>
      </c>
      <c r="CC72" s="21">
        <v>3.7251300000000001</v>
      </c>
      <c r="CD72" s="21">
        <v>8.6245600000000007</v>
      </c>
      <c r="CE72" s="21">
        <v>10.657080000000001</v>
      </c>
      <c r="CF72" s="21">
        <v>9.144400000000001</v>
      </c>
      <c r="CG72" s="21">
        <v>8.1356599999999997</v>
      </c>
      <c r="CH72" s="21">
        <v>6.4106300000000003</v>
      </c>
      <c r="CI72" s="21">
        <v>3.7818900000000002</v>
      </c>
      <c r="CJ72" s="21">
        <v>9.9394599999999986</v>
      </c>
      <c r="CK72" s="21">
        <v>5.0354799999999997</v>
      </c>
      <c r="CL72" s="21">
        <v>6.6410299999999998</v>
      </c>
      <c r="CM72" s="21">
        <v>8.2208599999999983</v>
      </c>
      <c r="CN72" s="21">
        <v>4.9678100000000001</v>
      </c>
      <c r="CO72" s="21">
        <v>7.4178800000000003</v>
      </c>
      <c r="CP72" s="22" t="s">
        <v>294</v>
      </c>
    </row>
    <row r="73" spans="1:94" s="2" customFormat="1" ht="15">
      <c r="A73" s="20" t="s">
        <v>358</v>
      </c>
      <c r="B73" s="21">
        <v>4.3698200000000007</v>
      </c>
      <c r="C73" s="21">
        <v>8.6477399999999989</v>
      </c>
      <c r="D73" s="21">
        <v>9.8190300000000015</v>
      </c>
      <c r="E73" s="21">
        <v>5.9129399999999999</v>
      </c>
      <c r="F73" s="21">
        <v>5.0369200000000003</v>
      </c>
      <c r="G73" s="21">
        <v>9.0640900000000002</v>
      </c>
      <c r="H73" s="21">
        <v>4.8823600000000003</v>
      </c>
      <c r="I73" s="21">
        <v>3.0080900000000002</v>
      </c>
      <c r="J73" s="21">
        <v>3.8282399999999996</v>
      </c>
      <c r="K73" s="21">
        <v>8.1379300000000008</v>
      </c>
      <c r="L73" s="21">
        <v>8.286999999999999</v>
      </c>
      <c r="M73" s="21">
        <v>8.8256800000000002</v>
      </c>
      <c r="N73" s="21">
        <v>4.1851699999999994</v>
      </c>
      <c r="O73" s="21">
        <v>6.1446099999999992</v>
      </c>
      <c r="P73" s="21">
        <v>5.2795699999999997</v>
      </c>
      <c r="Q73" s="21">
        <v>9.1538799999999991</v>
      </c>
      <c r="R73" s="22">
        <v>9.83596</v>
      </c>
      <c r="S73" s="21">
        <v>8.6128699999999991</v>
      </c>
      <c r="T73" s="21">
        <v>7.6171699999999998</v>
      </c>
      <c r="U73" s="21">
        <v>7.1412100000000009</v>
      </c>
      <c r="V73" s="21">
        <v>6.0519499999999997</v>
      </c>
      <c r="W73" s="21">
        <v>4.7665300000000004</v>
      </c>
      <c r="X73" s="21">
        <v>10.21532</v>
      </c>
      <c r="Y73" s="21">
        <v>7.5192300000000003</v>
      </c>
      <c r="Z73" s="21">
        <v>2.6205999999999996</v>
      </c>
      <c r="AA73" s="21">
        <v>10.108230000000001</v>
      </c>
      <c r="AB73" s="21">
        <v>7.7998250000000002</v>
      </c>
      <c r="AC73" s="21">
        <v>9.2518999999999991</v>
      </c>
      <c r="AD73" s="21">
        <v>5.0707100000000001</v>
      </c>
      <c r="AE73" s="21">
        <v>9.2928800000000003</v>
      </c>
      <c r="AF73" s="21">
        <v>9.6845800000000004</v>
      </c>
      <c r="AG73" s="21">
        <v>6.4011299999999993</v>
      </c>
      <c r="AH73" s="21">
        <v>5.9457800000000001</v>
      </c>
      <c r="AI73" s="21">
        <v>13.060289999999998</v>
      </c>
      <c r="AJ73" s="21">
        <v>9.55776</v>
      </c>
      <c r="AK73" s="21">
        <v>8.1539700000000011</v>
      </c>
      <c r="AL73" s="21">
        <v>5.0803900000000004</v>
      </c>
      <c r="AM73" s="21">
        <v>8.9600500000000007</v>
      </c>
      <c r="AN73" s="21">
        <v>7.9962699999999991</v>
      </c>
      <c r="AO73" s="21">
        <v>12.11797</v>
      </c>
      <c r="AP73" s="21">
        <v>6.0513000000000003</v>
      </c>
      <c r="AQ73" s="21">
        <v>4.7759600000000004</v>
      </c>
      <c r="AR73" s="21">
        <v>3.0502099999999999</v>
      </c>
      <c r="AS73" s="21">
        <v>4.8842099999999995</v>
      </c>
      <c r="AT73" s="21">
        <v>7.4648899999999996</v>
      </c>
      <c r="AU73" s="21">
        <v>8.7216300000000011</v>
      </c>
      <c r="AV73" s="21">
        <v>7.3017100000000008</v>
      </c>
      <c r="AW73" s="21">
        <v>8.7181899999999999</v>
      </c>
      <c r="AX73" s="21">
        <v>5.5624399999999996</v>
      </c>
      <c r="AY73" s="21">
        <v>10.928240000000001</v>
      </c>
      <c r="AZ73" s="21">
        <v>3.8361999999999998</v>
      </c>
      <c r="BA73" s="21">
        <v>8.2857000000000003</v>
      </c>
      <c r="BB73" s="21">
        <v>9.0361200000000004</v>
      </c>
      <c r="BC73" s="21">
        <v>11.997999999999999</v>
      </c>
      <c r="BD73" s="21">
        <v>6.4982100000000003</v>
      </c>
      <c r="BE73" s="21">
        <v>7.2927900000000001</v>
      </c>
      <c r="BF73" s="21">
        <v>8.7447900000000001</v>
      </c>
      <c r="BG73" s="21">
        <v>6.6058399999999997</v>
      </c>
      <c r="BH73" s="21">
        <v>5.3245199999999997</v>
      </c>
      <c r="BI73" s="21">
        <v>4.1875599999999995</v>
      </c>
      <c r="BJ73" s="21">
        <v>7.9090399999999992</v>
      </c>
      <c r="BK73" s="21">
        <v>10.056999999999999</v>
      </c>
      <c r="BL73" s="21">
        <v>10.570169999999999</v>
      </c>
      <c r="BM73" s="21">
        <v>4.0522200000000002</v>
      </c>
      <c r="BN73" s="21">
        <v>6.4107400000000005</v>
      </c>
      <c r="BO73" s="21">
        <v>5.5987799999999996</v>
      </c>
      <c r="BP73" s="21">
        <v>10.83487</v>
      </c>
      <c r="BQ73" s="21">
        <v>10.666229999999999</v>
      </c>
      <c r="BR73" s="21">
        <v>9.1622699999999995</v>
      </c>
      <c r="BS73" s="21">
        <v>6.5431650000000001</v>
      </c>
      <c r="BT73" s="21">
        <v>6.5024600000000001</v>
      </c>
      <c r="BU73" s="21">
        <v>7.7503799999999998</v>
      </c>
      <c r="BV73" s="21">
        <v>10.43187</v>
      </c>
      <c r="BW73" s="21">
        <v>3.7714799999999999</v>
      </c>
      <c r="BX73" s="21">
        <v>7.7142999999999997</v>
      </c>
      <c r="BY73" s="21">
        <v>3.6858</v>
      </c>
      <c r="BZ73" s="21">
        <v>3.2188099999999995</v>
      </c>
      <c r="CA73" s="21">
        <v>7.6438600000000001</v>
      </c>
      <c r="CB73" s="21">
        <v>4.5623100000000001</v>
      </c>
      <c r="CC73" s="21">
        <v>4.2187300000000008</v>
      </c>
      <c r="CD73" s="21">
        <v>8.2854600000000005</v>
      </c>
      <c r="CE73" s="21">
        <v>10.916679999999999</v>
      </c>
      <c r="CF73" s="21">
        <v>9.9162000000000017</v>
      </c>
      <c r="CG73" s="21">
        <v>8.3861600000000003</v>
      </c>
      <c r="CH73" s="21">
        <v>8.6329899999999995</v>
      </c>
      <c r="CI73" s="21">
        <v>6.0689400000000004</v>
      </c>
      <c r="CJ73" s="21">
        <v>10.25141</v>
      </c>
      <c r="CK73" s="21">
        <v>5.8890099999999999</v>
      </c>
      <c r="CL73" s="21">
        <v>8.5049099999999989</v>
      </c>
      <c r="CM73" s="21">
        <v>8.2286900000000003</v>
      </c>
      <c r="CN73" s="21">
        <v>5.4985100000000005</v>
      </c>
      <c r="CO73" s="21">
        <v>7.8794599999999999</v>
      </c>
      <c r="CP73" s="22" t="s">
        <v>294</v>
      </c>
    </row>
    <row r="74" spans="1:94" s="2" customFormat="1" ht="15">
      <c r="A74" s="20" t="s">
        <v>359</v>
      </c>
      <c r="B74" s="21">
        <v>4.6667700000000005</v>
      </c>
      <c r="C74" s="21">
        <v>7.5947299999999993</v>
      </c>
      <c r="D74" s="21">
        <v>9.7713800000000006</v>
      </c>
      <c r="E74" s="21">
        <v>4.7913499999999996</v>
      </c>
      <c r="F74" s="21">
        <v>5.5000400000000003</v>
      </c>
      <c r="G74" s="21">
        <v>8.3488699999999998</v>
      </c>
      <c r="H74" s="21">
        <v>5.0017300000000002</v>
      </c>
      <c r="I74" s="21">
        <v>2.5463</v>
      </c>
      <c r="J74" s="21">
        <v>3.5549599999999999</v>
      </c>
      <c r="K74" s="21">
        <v>7.3273999999999999</v>
      </c>
      <c r="L74" s="21">
        <v>8.2315100000000001</v>
      </c>
      <c r="M74" s="21">
        <v>8.8012099999999993</v>
      </c>
      <c r="N74" s="21">
        <v>4.1701699999999988</v>
      </c>
      <c r="O74" s="21">
        <v>4.9400499999999994</v>
      </c>
      <c r="P74" s="21">
        <v>5.6129200000000008</v>
      </c>
      <c r="Q74" s="21">
        <v>7.8237100000000002</v>
      </c>
      <c r="R74" s="22">
        <v>8.8009799999999991</v>
      </c>
      <c r="S74" s="21">
        <v>8.8677899999999994</v>
      </c>
      <c r="T74" s="21">
        <v>7.7352400000000001</v>
      </c>
      <c r="U74" s="21">
        <v>7.4158600000000003</v>
      </c>
      <c r="V74" s="21">
        <v>6.1838699999999998</v>
      </c>
      <c r="W74" s="21">
        <v>4.97689</v>
      </c>
      <c r="X74" s="21">
        <v>10.3331</v>
      </c>
      <c r="Y74" s="21">
        <v>8.23048</v>
      </c>
      <c r="Z74" s="21">
        <v>3.35412</v>
      </c>
      <c r="AA74" s="21">
        <v>10.552280000000001</v>
      </c>
      <c r="AB74" s="21">
        <v>8.5017449999999997</v>
      </c>
      <c r="AC74" s="21">
        <v>9.7528100000000002</v>
      </c>
      <c r="AD74" s="21">
        <v>6.3279899999999998</v>
      </c>
      <c r="AE74" s="21">
        <v>6.4675100000000008</v>
      </c>
      <c r="AF74" s="21">
        <v>11.796990000000001</v>
      </c>
      <c r="AG74" s="21">
        <v>8.07822</v>
      </c>
      <c r="AH74" s="21">
        <v>5.8073100000000002</v>
      </c>
      <c r="AI74" s="21">
        <v>14.382229999999998</v>
      </c>
      <c r="AJ74" s="21">
        <v>10.299860000000001</v>
      </c>
      <c r="AK74" s="21">
        <v>7.986460000000001</v>
      </c>
      <c r="AL74" s="21">
        <v>5.81067</v>
      </c>
      <c r="AM74" s="21">
        <v>9.0370600000000003</v>
      </c>
      <c r="AN74" s="21">
        <v>10.964329999999999</v>
      </c>
      <c r="AO74" s="21">
        <v>10.82042</v>
      </c>
      <c r="AP74" s="21">
        <v>5.78226</v>
      </c>
      <c r="AQ74" s="21">
        <v>5.1377199999999998</v>
      </c>
      <c r="AR74" s="21">
        <v>2.9820599999999997</v>
      </c>
      <c r="AS74" s="21">
        <v>3.9290899999999995</v>
      </c>
      <c r="AT74" s="21">
        <v>7.6783900000000003</v>
      </c>
      <c r="AU74" s="21">
        <v>8.3133400000000002</v>
      </c>
      <c r="AV74" s="21">
        <v>6.2637800000000006</v>
      </c>
      <c r="AW74" s="21">
        <v>9.0935900000000007</v>
      </c>
      <c r="AX74" s="21">
        <v>5.5459199999999997</v>
      </c>
      <c r="AY74" s="21">
        <v>10.29349</v>
      </c>
      <c r="AZ74" s="21">
        <v>3.6271899999999997</v>
      </c>
      <c r="BA74" s="21">
        <v>7.9684699999999999</v>
      </c>
      <c r="BB74" s="21">
        <v>8.6856299999999997</v>
      </c>
      <c r="BC74" s="21">
        <v>12.57892</v>
      </c>
      <c r="BD74" s="21">
        <v>6.1028600000000006</v>
      </c>
      <c r="BE74" s="21">
        <v>7.4270399999999999</v>
      </c>
      <c r="BF74" s="21">
        <v>8.8022200000000002</v>
      </c>
      <c r="BG74" s="21">
        <v>6.0768900000000006</v>
      </c>
      <c r="BH74" s="21">
        <v>5.0991200000000001</v>
      </c>
      <c r="BI74" s="21">
        <v>4.2080900000000003</v>
      </c>
      <c r="BJ74" s="21">
        <v>7.5583599999999995</v>
      </c>
      <c r="BK74" s="21">
        <v>9.7823999999999991</v>
      </c>
      <c r="BL74" s="21">
        <v>10.56828</v>
      </c>
      <c r="BM74" s="21">
        <v>2.9375900000000001</v>
      </c>
      <c r="BN74" s="21">
        <v>5.5985900000000006</v>
      </c>
      <c r="BO74" s="21">
        <v>4.9576199999999995</v>
      </c>
      <c r="BP74" s="21">
        <v>9.3956999999999997</v>
      </c>
      <c r="BQ74" s="21">
        <v>9.4784499999999987</v>
      </c>
      <c r="BR74" s="21">
        <v>9.4091299999999993</v>
      </c>
      <c r="BS74" s="21">
        <v>7.6522550000000003</v>
      </c>
      <c r="BT74" s="21">
        <v>5.6523500000000002</v>
      </c>
      <c r="BU74" s="21">
        <v>6.8517900000000003</v>
      </c>
      <c r="BV74" s="21">
        <v>8.6324500000000004</v>
      </c>
      <c r="BW74" s="21">
        <v>3.4827499999999998</v>
      </c>
      <c r="BX74" s="21">
        <v>7.6000100000000002</v>
      </c>
      <c r="BY74" s="21">
        <v>2.7921200000000002</v>
      </c>
      <c r="BZ74" s="21">
        <v>3.5792899999999994</v>
      </c>
      <c r="CA74" s="21">
        <v>7.6469299999999993</v>
      </c>
      <c r="CB74" s="21">
        <v>6.6254299999999997</v>
      </c>
      <c r="CC74" s="21">
        <v>3.6007900000000004</v>
      </c>
      <c r="CD74" s="21">
        <v>10.328220000000002</v>
      </c>
      <c r="CE74" s="21">
        <v>11.28088</v>
      </c>
      <c r="CF74" s="21">
        <v>10.275960000000001</v>
      </c>
      <c r="CG74" s="21">
        <v>7.7154799999999994</v>
      </c>
      <c r="CH74" s="21">
        <v>5.9144500000000004</v>
      </c>
      <c r="CI74" s="21">
        <v>3.94069</v>
      </c>
      <c r="CJ74" s="21">
        <v>10.38119</v>
      </c>
      <c r="CK74" s="21">
        <v>6.3019299999999996</v>
      </c>
      <c r="CL74" s="21">
        <v>7.1969899999999996</v>
      </c>
      <c r="CM74" s="21">
        <v>7.1144299999999996</v>
      </c>
      <c r="CN74" s="21">
        <v>4.9944100000000002</v>
      </c>
      <c r="CO74" s="21">
        <v>6.3065100000000003</v>
      </c>
      <c r="CP74" s="22" t="s">
        <v>294</v>
      </c>
    </row>
    <row r="75" spans="1:94" s="2" customFormat="1" ht="15">
      <c r="A75" s="20" t="s">
        <v>360</v>
      </c>
      <c r="B75" s="21">
        <v>5.0980900000000009</v>
      </c>
      <c r="C75" s="21">
        <v>7.9194099999999992</v>
      </c>
      <c r="D75" s="21">
        <v>9.406480000000002</v>
      </c>
      <c r="E75" s="21">
        <v>5.2230599999999994</v>
      </c>
      <c r="F75" s="21">
        <v>4.5680099999999992</v>
      </c>
      <c r="G75" s="21">
        <v>8.1231600000000004</v>
      </c>
      <c r="H75" s="21">
        <v>4.3960700000000008</v>
      </c>
      <c r="I75" s="21">
        <v>2.6722100000000002</v>
      </c>
      <c r="J75" s="21">
        <v>3.0948799999999999</v>
      </c>
      <c r="K75" s="21">
        <v>7.40191</v>
      </c>
      <c r="L75" s="21">
        <v>7.5322999999999993</v>
      </c>
      <c r="M75" s="21">
        <v>3.5738799999999999</v>
      </c>
      <c r="N75" s="21">
        <v>4.1078899999999994</v>
      </c>
      <c r="O75" s="21">
        <v>4.0597300000000001</v>
      </c>
      <c r="P75" s="21">
        <v>6.7171900000000004</v>
      </c>
      <c r="Q75" s="21">
        <v>7.3812499999999996</v>
      </c>
      <c r="R75" s="22">
        <v>9.0212800000000009</v>
      </c>
      <c r="S75" s="21">
        <v>8.3225299999999987</v>
      </c>
      <c r="T75" s="21">
        <v>6.4665800000000004</v>
      </c>
      <c r="U75" s="21">
        <v>7.0155700000000003</v>
      </c>
      <c r="V75" s="21">
        <v>6.1215999999999999</v>
      </c>
      <c r="W75" s="21">
        <v>4.0542700000000007</v>
      </c>
      <c r="X75" s="21">
        <v>10.41733</v>
      </c>
      <c r="Y75" s="21">
        <v>6.2622600000000004</v>
      </c>
      <c r="Z75" s="21">
        <v>2.6304400000000001</v>
      </c>
      <c r="AA75" s="21">
        <v>8.6440400000000004</v>
      </c>
      <c r="AB75" s="21">
        <v>7.5751850000000003</v>
      </c>
      <c r="AC75" s="21">
        <v>8.9313099999999999</v>
      </c>
      <c r="AD75" s="21">
        <v>5.6487299999999996</v>
      </c>
      <c r="AE75" s="21">
        <v>6.5075500000000002</v>
      </c>
      <c r="AF75" s="21">
        <v>7.9754400000000008</v>
      </c>
      <c r="AG75" s="21">
        <v>4.2023700000000002</v>
      </c>
      <c r="AH75" s="21">
        <v>5.5182599999999997</v>
      </c>
      <c r="AI75" s="21">
        <v>13.101729999999998</v>
      </c>
      <c r="AJ75" s="21">
        <v>10.08676</v>
      </c>
      <c r="AK75" s="21">
        <v>8.9326900000000009</v>
      </c>
      <c r="AL75" s="21">
        <v>4.0460399999999996</v>
      </c>
      <c r="AM75" s="21">
        <v>8.8758700000000008</v>
      </c>
      <c r="AN75" s="21">
        <v>6.6140399999999993</v>
      </c>
      <c r="AO75" s="21">
        <v>11.7234</v>
      </c>
      <c r="AP75" s="21">
        <v>6.2277300000000002</v>
      </c>
      <c r="AQ75" s="21">
        <v>4.2129000000000003</v>
      </c>
      <c r="AR75" s="21">
        <v>4.1360399999999995</v>
      </c>
      <c r="AS75" s="21">
        <v>7.0218599999999993</v>
      </c>
      <c r="AT75" s="21">
        <v>7.9816399999999996</v>
      </c>
      <c r="AU75" s="21">
        <v>7.5359800000000003</v>
      </c>
      <c r="AV75" s="21">
        <v>6.3138200000000007</v>
      </c>
      <c r="AW75" s="21">
        <v>10.751290000000001</v>
      </c>
      <c r="AX75" s="21">
        <v>5.5951699999999995</v>
      </c>
      <c r="AY75" s="21">
        <v>10.12509</v>
      </c>
      <c r="AZ75" s="21">
        <v>4.2907299999999999</v>
      </c>
      <c r="BA75" s="21">
        <v>7.90306</v>
      </c>
      <c r="BB75" s="21">
        <v>8.7205300000000001</v>
      </c>
      <c r="BC75" s="21">
        <v>11.43806</v>
      </c>
      <c r="BD75" s="21">
        <v>5.5941999999999998</v>
      </c>
      <c r="BE75" s="21">
        <v>7.0694800000000004</v>
      </c>
      <c r="BF75" s="21">
        <v>8.1267399999999999</v>
      </c>
      <c r="BG75" s="21">
        <v>5.7246899999999998</v>
      </c>
      <c r="BH75" s="21">
        <v>4.8567499999999999</v>
      </c>
      <c r="BI75" s="21">
        <v>4.1058300000000001</v>
      </c>
      <c r="BJ75" s="21">
        <v>8.8606400000000001</v>
      </c>
      <c r="BK75" s="21">
        <v>7.8101000000000003</v>
      </c>
      <c r="BL75" s="21">
        <v>11.388299999999999</v>
      </c>
      <c r="BM75" s="21">
        <v>3.70051</v>
      </c>
      <c r="BN75" s="21">
        <v>5.5637900000000009</v>
      </c>
      <c r="BO75" s="21">
        <v>5.3541299999999996</v>
      </c>
      <c r="BP75" s="21">
        <v>10.97312</v>
      </c>
      <c r="BQ75" s="21">
        <v>10.787659999999999</v>
      </c>
      <c r="BR75" s="21">
        <v>9.668429999999999</v>
      </c>
      <c r="BS75" s="21">
        <v>6.6372650000000002</v>
      </c>
      <c r="BT75" s="21">
        <v>5.5549200000000001</v>
      </c>
      <c r="BU75" s="21">
        <v>8.8182200000000002</v>
      </c>
      <c r="BV75" s="21">
        <v>7.8590900000000001</v>
      </c>
      <c r="BW75" s="21">
        <v>3.5243699999999998</v>
      </c>
      <c r="BX75" s="21">
        <v>7.0279600000000002</v>
      </c>
      <c r="BY75" s="21">
        <v>1.83432</v>
      </c>
      <c r="BZ75" s="21">
        <v>5.0531299999999995</v>
      </c>
      <c r="CA75" s="21">
        <v>6.83657</v>
      </c>
      <c r="CB75" s="21">
        <v>6.8674599999999995</v>
      </c>
      <c r="CC75" s="21">
        <v>3.0855800000000002</v>
      </c>
      <c r="CD75" s="21">
        <v>8.7699600000000011</v>
      </c>
      <c r="CE75" s="21">
        <v>10.665570000000001</v>
      </c>
      <c r="CF75" s="21">
        <v>9.8129300000000015</v>
      </c>
      <c r="CG75" s="21">
        <v>9.1181999999999999</v>
      </c>
      <c r="CH75" s="21">
        <v>9.1221899999999998</v>
      </c>
      <c r="CI75" s="21">
        <v>5.6107800000000001</v>
      </c>
      <c r="CJ75" s="21">
        <v>10.325329999999999</v>
      </c>
      <c r="CK75" s="21">
        <v>5.1268199999999995</v>
      </c>
      <c r="CL75" s="21">
        <v>7.5819700000000001</v>
      </c>
      <c r="CM75" s="21">
        <v>7.7659799999999999</v>
      </c>
      <c r="CN75" s="21">
        <v>5.3051300000000001</v>
      </c>
      <c r="CO75" s="21">
        <v>8.9876600000000018</v>
      </c>
      <c r="CP75" s="22" t="s">
        <v>294</v>
      </c>
    </row>
    <row r="76" spans="1:94" s="2" customFormat="1" ht="15">
      <c r="A76" s="20" t="s">
        <v>361</v>
      </c>
      <c r="B76" s="21">
        <v>4.1244400000000008</v>
      </c>
      <c r="C76" s="21">
        <v>6.9591299999999991</v>
      </c>
      <c r="D76" s="21">
        <v>8.7042400000000022</v>
      </c>
      <c r="E76" s="21">
        <v>3.9943299999999997</v>
      </c>
      <c r="F76" s="21">
        <v>3.4912399999999999</v>
      </c>
      <c r="G76" s="21">
        <v>7.5913500000000003</v>
      </c>
      <c r="H76" s="21">
        <v>4.4295400000000011</v>
      </c>
      <c r="I76" s="21">
        <v>2.8611200000000001</v>
      </c>
      <c r="J76" s="21">
        <v>2.7439099999999996</v>
      </c>
      <c r="K76" s="21">
        <v>6.8345700000000003</v>
      </c>
      <c r="L76" s="21">
        <v>7.3618399999999999</v>
      </c>
      <c r="M76" s="21">
        <v>4.5473699999999999</v>
      </c>
      <c r="N76" s="21">
        <v>3.1418999999999992</v>
      </c>
      <c r="O76" s="21">
        <v>3.9201199999999994</v>
      </c>
      <c r="P76" s="21">
        <v>7.3396100000000004</v>
      </c>
      <c r="Q76" s="21">
        <v>6.6210299999999993</v>
      </c>
      <c r="R76" s="22">
        <v>8.5670900000000003</v>
      </c>
      <c r="S76" s="21">
        <v>7.4464199999999989</v>
      </c>
      <c r="T76" s="21">
        <v>8.2090500000000013</v>
      </c>
      <c r="U76" s="21">
        <v>7.5333000000000006</v>
      </c>
      <c r="V76" s="21">
        <v>5.8204599999999997</v>
      </c>
      <c r="W76" s="21">
        <v>3.5622000000000003</v>
      </c>
      <c r="X76" s="21">
        <v>9.0494199999999996</v>
      </c>
      <c r="Y76" s="21">
        <v>6.0072700000000001</v>
      </c>
      <c r="Z76" s="23">
        <v>2.0653600000000001</v>
      </c>
      <c r="AA76" s="21">
        <v>9.0240200000000002</v>
      </c>
      <c r="AB76" s="21">
        <v>7.0317750000000006</v>
      </c>
      <c r="AC76" s="21">
        <v>8.6570099999999996</v>
      </c>
      <c r="AD76" s="21">
        <v>4.4145799999999999</v>
      </c>
      <c r="AE76" s="21">
        <v>7.7408800000000006</v>
      </c>
      <c r="AF76" s="21">
        <v>8.6435500000000012</v>
      </c>
      <c r="AG76" s="21">
        <v>5.5937199999999994</v>
      </c>
      <c r="AH76" s="21">
        <v>5.6840799999999998</v>
      </c>
      <c r="AI76" s="21">
        <v>12.104969999999998</v>
      </c>
      <c r="AJ76" s="21">
        <v>9.880840000000001</v>
      </c>
      <c r="AK76" s="21">
        <v>11.191270000000001</v>
      </c>
      <c r="AL76" s="21">
        <v>2.9542700000000002</v>
      </c>
      <c r="AM76" s="21">
        <v>8.4775400000000012</v>
      </c>
      <c r="AN76" s="21">
        <v>6.7817199999999991</v>
      </c>
      <c r="AO76" s="21">
        <v>10.09582</v>
      </c>
      <c r="AP76" s="21">
        <v>5.0479599999999998</v>
      </c>
      <c r="AQ76" s="21">
        <v>4.5680700000000005</v>
      </c>
      <c r="AR76" s="21">
        <v>2.9110199999999997</v>
      </c>
      <c r="AS76" s="21">
        <v>6.7941699999999994</v>
      </c>
      <c r="AT76" s="21">
        <v>7.0707100000000001</v>
      </c>
      <c r="AU76" s="21">
        <v>6.6962099999999998</v>
      </c>
      <c r="AV76" s="21">
        <v>6.5252900000000009</v>
      </c>
      <c r="AW76" s="21">
        <v>8.9422300000000003</v>
      </c>
      <c r="AX76" s="21">
        <v>5.3738999999999999</v>
      </c>
      <c r="AY76" s="21">
        <v>9.9114200000000015</v>
      </c>
      <c r="AZ76" s="21">
        <v>3.29217</v>
      </c>
      <c r="BA76" s="21">
        <v>7.6246400000000003</v>
      </c>
      <c r="BB76" s="21">
        <v>8.2719100000000001</v>
      </c>
      <c r="BC76" s="21">
        <v>10.997479999999999</v>
      </c>
      <c r="BD76" s="21">
        <v>5.2941099999999999</v>
      </c>
      <c r="BE76" s="21">
        <v>5.9801900000000003</v>
      </c>
      <c r="BF76" s="21">
        <v>8.4523799999999998</v>
      </c>
      <c r="BG76" s="21">
        <v>4.2026700000000003</v>
      </c>
      <c r="BH76" s="21">
        <v>3.8368600000000002</v>
      </c>
      <c r="BI76" s="21">
        <v>4.1173000000000002</v>
      </c>
      <c r="BJ76" s="21">
        <v>7.4851299999999998</v>
      </c>
      <c r="BK76" s="21">
        <v>6.3306000000000004</v>
      </c>
      <c r="BL76" s="21">
        <v>10.00098</v>
      </c>
      <c r="BM76" s="21">
        <v>3.1368999999999998</v>
      </c>
      <c r="BN76" s="21">
        <v>5.2916100000000004</v>
      </c>
      <c r="BO76" s="21">
        <v>4.1131199999999994</v>
      </c>
      <c r="BP76" s="21">
        <v>8.0580499999999997</v>
      </c>
      <c r="BQ76" s="21">
        <v>10.327919999999999</v>
      </c>
      <c r="BR76" s="21">
        <v>9.6562900000000003</v>
      </c>
      <c r="BS76" s="21">
        <v>6.2248749999999999</v>
      </c>
      <c r="BT76" s="21">
        <v>5.4931200000000002</v>
      </c>
      <c r="BU76" s="21">
        <v>7.3067099999999998</v>
      </c>
      <c r="BV76" s="21">
        <v>7.6901199999999994</v>
      </c>
      <c r="BW76" s="21">
        <v>2.74621</v>
      </c>
      <c r="BX76" s="21">
        <v>7.3686600000000002</v>
      </c>
      <c r="BY76" s="21">
        <v>1.39584</v>
      </c>
      <c r="BZ76" s="21">
        <v>2.6004699999999996</v>
      </c>
      <c r="CA76" s="21">
        <v>6.9302000000000001</v>
      </c>
      <c r="CB76" s="21">
        <v>5.3063200000000004</v>
      </c>
      <c r="CC76" s="21">
        <v>2.7999900000000002</v>
      </c>
      <c r="CD76" s="21">
        <v>8.3946100000000001</v>
      </c>
      <c r="CE76" s="21">
        <v>10.810599999999999</v>
      </c>
      <c r="CF76" s="21">
        <v>9.1157200000000014</v>
      </c>
      <c r="CG76" s="21">
        <v>7.8251599999999994</v>
      </c>
      <c r="CH76" s="21">
        <v>7.5318300000000002</v>
      </c>
      <c r="CI76" s="23">
        <v>1.89849</v>
      </c>
      <c r="CJ76" s="21">
        <v>10.173029999999999</v>
      </c>
      <c r="CK76" s="21">
        <v>4.7595299999999998</v>
      </c>
      <c r="CL76" s="21">
        <v>6.6933999999999996</v>
      </c>
      <c r="CM76" s="21">
        <v>8.1750499999999988</v>
      </c>
      <c r="CN76" s="21">
        <v>3.6938500000000003</v>
      </c>
      <c r="CO76" s="21">
        <v>7.8839199999999998</v>
      </c>
      <c r="CP76" s="22" t="s">
        <v>294</v>
      </c>
    </row>
    <row r="77" spans="1:94" s="2" customFormat="1" ht="15">
      <c r="A77" s="20" t="s">
        <v>362</v>
      </c>
      <c r="B77" s="21">
        <v>4.1405000000000012</v>
      </c>
      <c r="C77" s="21">
        <v>7.6990899999999991</v>
      </c>
      <c r="D77" s="21">
        <v>9.4595300000000009</v>
      </c>
      <c r="E77" s="21">
        <v>6.4133099999999992</v>
      </c>
      <c r="F77" s="21">
        <v>4.8992299999999993</v>
      </c>
      <c r="G77" s="21">
        <v>8.25197</v>
      </c>
      <c r="H77" s="21">
        <v>4.4792400000000008</v>
      </c>
      <c r="I77" s="21">
        <v>2.6725300000000001</v>
      </c>
      <c r="J77" s="21">
        <v>3.2745799999999998</v>
      </c>
      <c r="K77" s="21">
        <v>8.3705499999999997</v>
      </c>
      <c r="L77" s="21">
        <v>8.1083199999999991</v>
      </c>
      <c r="M77" s="21">
        <v>6.8200899999999995</v>
      </c>
      <c r="N77" s="21">
        <v>4.5181899999999997</v>
      </c>
      <c r="O77" s="21">
        <v>6.3444099999999999</v>
      </c>
      <c r="P77" s="21">
        <v>5.8873099999999994</v>
      </c>
      <c r="Q77" s="21">
        <v>8.2992099999999986</v>
      </c>
      <c r="R77" s="22">
        <v>9.6845700000000008</v>
      </c>
      <c r="S77" s="21">
        <v>8.951039999999999</v>
      </c>
      <c r="T77" s="21">
        <v>7.3640299999999996</v>
      </c>
      <c r="U77" s="21">
        <v>7.6070300000000008</v>
      </c>
      <c r="V77" s="21">
        <v>5.7367100000000004</v>
      </c>
      <c r="W77" s="21">
        <v>4.6055999999999999</v>
      </c>
      <c r="X77" s="21">
        <v>9.7966699999999989</v>
      </c>
      <c r="Y77" s="21">
        <v>6.7476500000000001</v>
      </c>
      <c r="Z77" s="21">
        <v>2.8384900000000002</v>
      </c>
      <c r="AA77" s="21">
        <v>10.721960000000001</v>
      </c>
      <c r="AB77" s="21">
        <v>7.5069949999999999</v>
      </c>
      <c r="AC77" s="21">
        <v>9.2290899999999993</v>
      </c>
      <c r="AD77" s="21">
        <v>5.2595099999999997</v>
      </c>
      <c r="AE77" s="21">
        <v>7.8545600000000002</v>
      </c>
      <c r="AF77" s="21">
        <v>8.9285800000000002</v>
      </c>
      <c r="AG77" s="21">
        <v>7.7405999999999997</v>
      </c>
      <c r="AH77" s="21">
        <v>6.0850299999999997</v>
      </c>
      <c r="AI77" s="21">
        <v>13.060009999999998</v>
      </c>
      <c r="AJ77" s="21">
        <v>10.21565</v>
      </c>
      <c r="AK77" s="21">
        <v>8.9788200000000007</v>
      </c>
      <c r="AL77" s="21">
        <v>4.6682100000000002</v>
      </c>
      <c r="AM77" s="21">
        <v>9.0435599999999994</v>
      </c>
      <c r="AN77" s="21">
        <v>8.814589999999999</v>
      </c>
      <c r="AO77" s="21">
        <v>12.193580000000001</v>
      </c>
      <c r="AP77" s="21">
        <v>5.8103999999999996</v>
      </c>
      <c r="AQ77" s="21">
        <v>4.7681899999999997</v>
      </c>
      <c r="AR77" s="21">
        <v>2.7007300000000001</v>
      </c>
      <c r="AS77" s="21">
        <v>4.5583799999999997</v>
      </c>
      <c r="AT77" s="21">
        <v>8.1973300000000009</v>
      </c>
      <c r="AU77" s="21">
        <v>8.8022500000000008</v>
      </c>
      <c r="AV77" s="21">
        <v>6.4902000000000006</v>
      </c>
      <c r="AW77" s="21">
        <v>9.9635200000000008</v>
      </c>
      <c r="AX77" s="21">
        <v>5.6833900000000002</v>
      </c>
      <c r="AY77" s="21">
        <v>10.377410000000001</v>
      </c>
      <c r="AZ77" s="21">
        <v>4.5077999999999996</v>
      </c>
      <c r="BA77" s="21">
        <v>8.2091600000000007</v>
      </c>
      <c r="BB77" s="21">
        <v>9.0388900000000021</v>
      </c>
      <c r="BC77" s="21">
        <v>11.70088</v>
      </c>
      <c r="BD77" s="21">
        <v>6.4988700000000001</v>
      </c>
      <c r="BE77" s="21">
        <v>7.19726</v>
      </c>
      <c r="BF77" s="21">
        <v>8.5239200000000004</v>
      </c>
      <c r="BG77" s="21">
        <v>6.0771300000000004</v>
      </c>
      <c r="BH77" s="21">
        <v>4.7324400000000004</v>
      </c>
      <c r="BI77" s="21">
        <v>4.3277800000000006</v>
      </c>
      <c r="BJ77" s="21">
        <v>8.56494</v>
      </c>
      <c r="BK77" s="21">
        <v>7.3315799999999998</v>
      </c>
      <c r="BL77" s="21">
        <v>11.043139999999999</v>
      </c>
      <c r="BM77" s="21">
        <v>3.74885</v>
      </c>
      <c r="BN77" s="21">
        <v>7.0064000000000002</v>
      </c>
      <c r="BO77" s="21">
        <v>5.5707699999999996</v>
      </c>
      <c r="BP77" s="21">
        <v>10.09872</v>
      </c>
      <c r="BQ77" s="21">
        <v>10.44046</v>
      </c>
      <c r="BR77" s="21">
        <v>9.1777599999999993</v>
      </c>
      <c r="BS77" s="21">
        <v>6.7480850000000006</v>
      </c>
      <c r="BT77" s="21">
        <v>5.3150300000000001</v>
      </c>
      <c r="BU77" s="21">
        <v>7.9026100000000001</v>
      </c>
      <c r="BV77" s="21">
        <v>9.6311800000000005</v>
      </c>
      <c r="BW77" s="21">
        <v>4.1588799999999999</v>
      </c>
      <c r="BX77" s="21">
        <v>7.1535099999999998</v>
      </c>
      <c r="BY77" s="21">
        <v>3.6956899999999999</v>
      </c>
      <c r="BZ77" s="21">
        <v>2.1571399999999996</v>
      </c>
      <c r="CA77" s="21">
        <v>9.6986699999999999</v>
      </c>
      <c r="CB77" s="21">
        <v>5.4453200000000006</v>
      </c>
      <c r="CC77" s="21">
        <v>3.1674200000000003</v>
      </c>
      <c r="CD77" s="21">
        <v>8.9077600000000015</v>
      </c>
      <c r="CE77" s="21">
        <v>10.634259999999999</v>
      </c>
      <c r="CF77" s="21">
        <v>9.2782500000000017</v>
      </c>
      <c r="CG77" s="21">
        <v>7.7557099999999997</v>
      </c>
      <c r="CH77" s="21">
        <v>8.7937100000000008</v>
      </c>
      <c r="CI77" s="21">
        <v>5.5805300000000004</v>
      </c>
      <c r="CJ77" s="21">
        <v>10.58455</v>
      </c>
      <c r="CK77" s="21">
        <v>5.8097199999999996</v>
      </c>
      <c r="CL77" s="21">
        <v>8.8272899999999996</v>
      </c>
      <c r="CM77" s="21">
        <v>7.1718499999999992</v>
      </c>
      <c r="CN77" s="21">
        <v>5.4467600000000003</v>
      </c>
      <c r="CO77" s="21">
        <v>6.0954500000000005</v>
      </c>
      <c r="CP77" s="22" t="s">
        <v>294</v>
      </c>
    </row>
    <row r="78" spans="1:94" s="2" customFormat="1" ht="15">
      <c r="A78" s="20" t="s">
        <v>363</v>
      </c>
      <c r="B78" s="21">
        <v>4.0558900000000007</v>
      </c>
      <c r="C78" s="21">
        <v>7.6737699999999993</v>
      </c>
      <c r="D78" s="21">
        <v>10.074120000000001</v>
      </c>
      <c r="E78" s="21">
        <v>5.1704999999999997</v>
      </c>
      <c r="F78" s="21">
        <v>3.9245599999999996</v>
      </c>
      <c r="G78" s="21">
        <v>8.1615000000000002</v>
      </c>
      <c r="H78" s="21">
        <v>4.1536700000000009</v>
      </c>
      <c r="I78" s="21">
        <v>2.6776200000000001</v>
      </c>
      <c r="J78" s="21">
        <v>3.2303299999999999</v>
      </c>
      <c r="K78" s="21">
        <v>8.0588200000000008</v>
      </c>
      <c r="L78" s="21">
        <v>7.4050399999999996</v>
      </c>
      <c r="M78" s="21">
        <v>6.9000300000000001</v>
      </c>
      <c r="N78" s="21">
        <v>3.6590999999999996</v>
      </c>
      <c r="O78" s="21">
        <v>5.1389299999999993</v>
      </c>
      <c r="P78" s="21">
        <v>4.7714599999999994</v>
      </c>
      <c r="Q78" s="21">
        <v>7.4817399999999994</v>
      </c>
      <c r="R78" s="22">
        <v>9.4583399999999997</v>
      </c>
      <c r="S78" s="21">
        <v>8.3944199999999984</v>
      </c>
      <c r="T78" s="21">
        <v>6.2798800000000004</v>
      </c>
      <c r="U78" s="21">
        <v>6.6087500000000006</v>
      </c>
      <c r="V78" s="21">
        <v>6.0412400000000002</v>
      </c>
      <c r="W78" s="21">
        <v>3.75745</v>
      </c>
      <c r="X78" s="21">
        <v>9.5762</v>
      </c>
      <c r="Y78" s="21">
        <v>6.3689299999999998</v>
      </c>
      <c r="Z78" s="21">
        <v>2.4318400000000002</v>
      </c>
      <c r="AA78" s="21">
        <v>10.342740000000001</v>
      </c>
      <c r="AB78" s="21">
        <v>8.3430749999999989</v>
      </c>
      <c r="AC78" s="21">
        <v>9.220559999999999</v>
      </c>
      <c r="AD78" s="21">
        <v>4.38469</v>
      </c>
      <c r="AE78" s="21">
        <v>8.889800000000001</v>
      </c>
      <c r="AF78" s="21">
        <v>8.2204499999999996</v>
      </c>
      <c r="AG78" s="21">
        <v>3.5403699999999998</v>
      </c>
      <c r="AH78" s="21">
        <v>6.0861900000000002</v>
      </c>
      <c r="AI78" s="21">
        <v>13.096689999999999</v>
      </c>
      <c r="AJ78" s="21">
        <v>10.280620000000001</v>
      </c>
      <c r="AK78" s="21">
        <v>9.8113200000000003</v>
      </c>
      <c r="AL78" s="21">
        <v>6.4935600000000004</v>
      </c>
      <c r="AM78" s="21">
        <v>8.8073899999999998</v>
      </c>
      <c r="AN78" s="21">
        <v>7.0499199999999993</v>
      </c>
      <c r="AO78" s="21">
        <v>11.93014</v>
      </c>
      <c r="AP78" s="21">
        <v>6.05715</v>
      </c>
      <c r="AQ78" s="21">
        <v>4.7448800000000002</v>
      </c>
      <c r="AR78" s="21">
        <v>4.1591000000000005</v>
      </c>
      <c r="AS78" s="21">
        <v>4.6168300000000002</v>
      </c>
      <c r="AT78" s="21">
        <v>8.6450099999999992</v>
      </c>
      <c r="AU78" s="21">
        <v>7.6869700000000005</v>
      </c>
      <c r="AV78" s="21">
        <v>6.3645000000000005</v>
      </c>
      <c r="AW78" s="21">
        <v>9.0910900000000012</v>
      </c>
      <c r="AX78" s="21">
        <v>5.5922499999999999</v>
      </c>
      <c r="AY78" s="21">
        <v>10.59535</v>
      </c>
      <c r="AZ78" s="21">
        <v>3.9359599999999997</v>
      </c>
      <c r="BA78" s="21">
        <v>8.2571499999999993</v>
      </c>
      <c r="BB78" s="21">
        <v>8.9190600000000018</v>
      </c>
      <c r="BC78" s="21">
        <v>11.353680000000001</v>
      </c>
      <c r="BD78" s="21">
        <v>5.1792400000000001</v>
      </c>
      <c r="BE78" s="21">
        <v>7.6667500000000004</v>
      </c>
      <c r="BF78" s="21">
        <v>8.7867499999999996</v>
      </c>
      <c r="BG78" s="21">
        <v>8.1123700000000003</v>
      </c>
      <c r="BH78" s="21">
        <v>5.2631399999999999</v>
      </c>
      <c r="BI78" s="21">
        <v>4.5404800000000005</v>
      </c>
      <c r="BJ78" s="21">
        <v>7.9777299999999993</v>
      </c>
      <c r="BK78" s="21">
        <v>8.0076800000000006</v>
      </c>
      <c r="BL78" s="21">
        <v>9.7109799999999993</v>
      </c>
      <c r="BM78" s="21">
        <v>4.5551700000000004</v>
      </c>
      <c r="BN78" s="21">
        <v>6.1164000000000005</v>
      </c>
      <c r="BO78" s="21">
        <v>5.7779999999999996</v>
      </c>
      <c r="BP78" s="21">
        <v>10.69049</v>
      </c>
      <c r="BQ78" s="21">
        <v>10.804449999999999</v>
      </c>
      <c r="BR78" s="21">
        <v>9.2072699999999994</v>
      </c>
      <c r="BS78" s="21">
        <v>6.7320850000000005</v>
      </c>
      <c r="BT78" s="21">
        <v>5.8610499999999996</v>
      </c>
      <c r="BU78" s="21">
        <v>7.2350199999999996</v>
      </c>
      <c r="BV78" s="21">
        <v>8.6300299999999996</v>
      </c>
      <c r="BW78" s="21">
        <v>3.9577399999999998</v>
      </c>
      <c r="BX78" s="21">
        <v>6.6977900000000004</v>
      </c>
      <c r="BY78" s="21">
        <v>3.6429800000000001</v>
      </c>
      <c r="BZ78" s="21">
        <v>3.7421899999999995</v>
      </c>
      <c r="CA78" s="21">
        <v>8.4519199999999994</v>
      </c>
      <c r="CB78" s="21">
        <v>5.2868500000000003</v>
      </c>
      <c r="CC78" s="21">
        <v>3.4011</v>
      </c>
      <c r="CD78" s="21">
        <v>8.5307000000000013</v>
      </c>
      <c r="CE78" s="21">
        <v>10.810370000000001</v>
      </c>
      <c r="CF78" s="21">
        <v>9.1476700000000015</v>
      </c>
      <c r="CG78" s="21">
        <v>8.6777999999999995</v>
      </c>
      <c r="CH78" s="21">
        <v>8.2554400000000001</v>
      </c>
      <c r="CI78" s="21">
        <v>4.4715400000000001</v>
      </c>
      <c r="CJ78" s="21">
        <v>10.749469999999999</v>
      </c>
      <c r="CK78" s="21">
        <v>4.9048499999999997</v>
      </c>
      <c r="CL78" s="21">
        <v>8.1221099999999993</v>
      </c>
      <c r="CM78" s="21">
        <v>7.1054799999999991</v>
      </c>
      <c r="CN78" s="21">
        <v>4.5084900000000001</v>
      </c>
      <c r="CO78" s="21">
        <v>4.6504599999999998</v>
      </c>
      <c r="CP78" s="22" t="s">
        <v>294</v>
      </c>
    </row>
    <row r="79" spans="1:94" s="2" customFormat="1" ht="15">
      <c r="A79" s="20" t="s">
        <v>364</v>
      </c>
      <c r="B79" s="21">
        <v>3.9985700000000004</v>
      </c>
      <c r="C79" s="21">
        <v>6.7993099999999993</v>
      </c>
      <c r="D79" s="21">
        <v>9.9383200000000009</v>
      </c>
      <c r="E79" s="21">
        <v>4.6040599999999996</v>
      </c>
      <c r="F79" s="21">
        <v>3.9159599999999997</v>
      </c>
      <c r="G79" s="21">
        <v>7.9443599999999996</v>
      </c>
      <c r="H79" s="21">
        <v>4.1277600000000003</v>
      </c>
      <c r="I79" s="21">
        <v>2.80715</v>
      </c>
      <c r="J79" s="21">
        <v>3.7922699999999998</v>
      </c>
      <c r="K79" s="21">
        <v>7.44156</v>
      </c>
      <c r="L79" s="21">
        <v>7.1534699999999996</v>
      </c>
      <c r="M79" s="21">
        <v>4.6240600000000001</v>
      </c>
      <c r="N79" s="21">
        <v>3.5614199999999996</v>
      </c>
      <c r="O79" s="21">
        <v>4.2903899999999995</v>
      </c>
      <c r="P79" s="21">
        <v>4.9241099999999998</v>
      </c>
      <c r="Q79" s="21">
        <v>7.3489300000000002</v>
      </c>
      <c r="R79" s="22">
        <v>9.2997300000000003</v>
      </c>
      <c r="S79" s="21">
        <v>8.4216599999999993</v>
      </c>
      <c r="T79" s="21">
        <v>6.3602800000000004</v>
      </c>
      <c r="U79" s="21">
        <v>6.7102200000000005</v>
      </c>
      <c r="V79" s="21">
        <v>6.1170900000000001</v>
      </c>
      <c r="W79" s="21">
        <v>3.71102</v>
      </c>
      <c r="X79" s="21">
        <v>8.8192699999999995</v>
      </c>
      <c r="Y79" s="21">
        <v>6.0902900000000004</v>
      </c>
      <c r="Z79" s="21">
        <v>2.2279400000000003</v>
      </c>
      <c r="AA79" s="21">
        <v>9.2510800000000017</v>
      </c>
      <c r="AB79" s="21">
        <v>7.919365</v>
      </c>
      <c r="AC79" s="21">
        <v>9.1997099999999996</v>
      </c>
      <c r="AD79" s="21">
        <v>4.6305899999999998</v>
      </c>
      <c r="AE79" s="21">
        <v>8.9164099999999991</v>
      </c>
      <c r="AF79" s="21">
        <v>8.2496600000000004</v>
      </c>
      <c r="AG79" s="21">
        <v>3.7877599999999996</v>
      </c>
      <c r="AH79" s="21">
        <v>5.8244199999999999</v>
      </c>
      <c r="AI79" s="21">
        <v>13.337269999999998</v>
      </c>
      <c r="AJ79" s="21">
        <v>10.172470000000001</v>
      </c>
      <c r="AK79" s="21">
        <v>10.229200000000001</v>
      </c>
      <c r="AL79" s="21">
        <v>6.4855999999999998</v>
      </c>
      <c r="AM79" s="21">
        <v>8.6559600000000003</v>
      </c>
      <c r="AN79" s="21">
        <v>8.1205299999999987</v>
      </c>
      <c r="AO79" s="21">
        <v>12.134830000000001</v>
      </c>
      <c r="AP79" s="21">
        <v>5.7949599999999997</v>
      </c>
      <c r="AQ79" s="21">
        <v>4.50169</v>
      </c>
      <c r="AR79" s="21">
        <v>4.2037100000000001</v>
      </c>
      <c r="AS79" s="21">
        <v>5.3660499999999995</v>
      </c>
      <c r="AT79" s="21">
        <v>8.6173399999999987</v>
      </c>
      <c r="AU79" s="21">
        <v>6.8746400000000003</v>
      </c>
      <c r="AV79" s="21">
        <v>6.3627100000000008</v>
      </c>
      <c r="AW79" s="21">
        <v>9.1578800000000005</v>
      </c>
      <c r="AX79" s="21">
        <v>5.4911199999999996</v>
      </c>
      <c r="AY79" s="21">
        <v>10.638960000000001</v>
      </c>
      <c r="AZ79" s="21">
        <v>3.9165199999999998</v>
      </c>
      <c r="BA79" s="21">
        <v>8.0370100000000004</v>
      </c>
      <c r="BB79" s="21">
        <v>8.8087599999999995</v>
      </c>
      <c r="BC79" s="21">
        <v>11.534280000000001</v>
      </c>
      <c r="BD79" s="21">
        <v>4.6854600000000008</v>
      </c>
      <c r="BE79" s="21">
        <v>8.0848200000000006</v>
      </c>
      <c r="BF79" s="21">
        <v>8.7076600000000006</v>
      </c>
      <c r="BG79" s="21">
        <v>7.5445599999999997</v>
      </c>
      <c r="BH79" s="21">
        <v>4.7495799999999999</v>
      </c>
      <c r="BI79" s="21">
        <v>4.3309499999999996</v>
      </c>
      <c r="BJ79" s="21">
        <v>7.6219699999999992</v>
      </c>
      <c r="BK79" s="21">
        <v>7.6301600000000001</v>
      </c>
      <c r="BL79" s="21">
        <v>9.4424700000000001</v>
      </c>
      <c r="BM79" s="21">
        <v>4.5924200000000006</v>
      </c>
      <c r="BN79" s="21">
        <v>5.2191799999999997</v>
      </c>
      <c r="BO79" s="21">
        <v>5.6853999999999996</v>
      </c>
      <c r="BP79" s="21">
        <v>10.555680000000001</v>
      </c>
      <c r="BQ79" s="21">
        <v>10.34347</v>
      </c>
      <c r="BR79" s="21">
        <v>9.3937299999999997</v>
      </c>
      <c r="BS79" s="21">
        <v>6.6449150000000001</v>
      </c>
      <c r="BT79" s="21">
        <v>5.5888299999999997</v>
      </c>
      <c r="BU79" s="21">
        <v>7.2229299999999999</v>
      </c>
      <c r="BV79" s="21">
        <v>8.3156199999999991</v>
      </c>
      <c r="BW79" s="21">
        <v>3.8692500000000001</v>
      </c>
      <c r="BX79" s="21">
        <v>6.6928400000000003</v>
      </c>
      <c r="BY79" s="21">
        <v>3.5167600000000001</v>
      </c>
      <c r="BZ79" s="21">
        <v>3.9971899999999994</v>
      </c>
      <c r="CA79" s="21">
        <v>8.3258899999999993</v>
      </c>
      <c r="CB79" s="21">
        <v>6.123660000000001</v>
      </c>
      <c r="CC79" s="21">
        <v>3.2744900000000001</v>
      </c>
      <c r="CD79" s="21">
        <v>8.6597300000000015</v>
      </c>
      <c r="CE79" s="21">
        <v>10.771380000000001</v>
      </c>
      <c r="CF79" s="21">
        <v>9.1986100000000022</v>
      </c>
      <c r="CG79" s="21">
        <v>8.4215699999999991</v>
      </c>
      <c r="CH79" s="21">
        <v>7.4940500000000005</v>
      </c>
      <c r="CI79" s="21">
        <v>7.1939400000000004</v>
      </c>
      <c r="CJ79" s="21">
        <v>10.513459999999998</v>
      </c>
      <c r="CK79" s="21">
        <v>4.9486999999999997</v>
      </c>
      <c r="CL79" s="21">
        <v>7.5872000000000002</v>
      </c>
      <c r="CM79" s="21">
        <v>7.3181599999999998</v>
      </c>
      <c r="CN79" s="21">
        <v>4.8821099999999999</v>
      </c>
      <c r="CO79" s="21">
        <v>9.1844600000000014</v>
      </c>
      <c r="CP79" s="22" t="s">
        <v>294</v>
      </c>
    </row>
    <row r="80" spans="1:94" s="2" customFormat="1" ht="15">
      <c r="A80" s="20" t="s">
        <v>365</v>
      </c>
      <c r="B80" s="21">
        <v>7.6338000000000008</v>
      </c>
      <c r="C80" s="21">
        <v>8.2267899999999994</v>
      </c>
      <c r="D80" s="21">
        <v>10.044370000000001</v>
      </c>
      <c r="E80" s="21">
        <v>5.6748199999999995</v>
      </c>
      <c r="F80" s="21">
        <v>8.4251199999999997</v>
      </c>
      <c r="G80" s="21">
        <v>9.5913900000000005</v>
      </c>
      <c r="H80" s="21">
        <v>4.8374500000000005</v>
      </c>
      <c r="I80" s="21">
        <v>3.3587700000000003</v>
      </c>
      <c r="J80" s="21">
        <v>3.9183599999999998</v>
      </c>
      <c r="K80" s="21">
        <v>7.7805</v>
      </c>
      <c r="L80" s="21">
        <v>7.2411599999999998</v>
      </c>
      <c r="M80" s="21">
        <v>6.1451599999999997</v>
      </c>
      <c r="N80" s="21">
        <v>5.7451899999999991</v>
      </c>
      <c r="O80" s="21">
        <v>5.5138399999999992</v>
      </c>
      <c r="P80" s="21">
        <v>6.8449299999999997</v>
      </c>
      <c r="Q80" s="21">
        <v>8.4467099999999995</v>
      </c>
      <c r="R80" s="22">
        <v>9.9722100000000005</v>
      </c>
      <c r="S80" s="21">
        <v>9.6879999999999988</v>
      </c>
      <c r="T80" s="21">
        <v>8.3397499999999987</v>
      </c>
      <c r="U80" s="21">
        <v>6.9810900000000009</v>
      </c>
      <c r="V80" s="21">
        <v>6.1167199999999999</v>
      </c>
      <c r="W80" s="21">
        <v>4.53878</v>
      </c>
      <c r="X80" s="21">
        <v>9.8844599999999989</v>
      </c>
      <c r="Y80" s="21">
        <v>7.8763500000000004</v>
      </c>
      <c r="Z80" s="21">
        <v>3.3678999999999997</v>
      </c>
      <c r="AA80" s="21">
        <v>9.9692600000000002</v>
      </c>
      <c r="AB80" s="21">
        <v>7.2253750000000005</v>
      </c>
      <c r="AC80" s="21">
        <v>9.679079999999999</v>
      </c>
      <c r="AD80" s="21">
        <v>8.4779999999999998</v>
      </c>
      <c r="AE80" s="21">
        <v>8.1141800000000011</v>
      </c>
      <c r="AF80" s="21">
        <v>9.3348300000000002</v>
      </c>
      <c r="AG80" s="21">
        <v>10.71996</v>
      </c>
      <c r="AH80" s="21">
        <v>5.8255400000000002</v>
      </c>
      <c r="AI80" s="21">
        <v>14.386869999999998</v>
      </c>
      <c r="AJ80" s="21">
        <v>10.218</v>
      </c>
      <c r="AK80" s="21">
        <v>9.689820000000001</v>
      </c>
      <c r="AL80" s="21">
        <v>5.1079800000000004</v>
      </c>
      <c r="AM80" s="21">
        <v>9.1121499999999997</v>
      </c>
      <c r="AN80" s="21">
        <v>8.9174699999999998</v>
      </c>
      <c r="AO80" s="21">
        <v>11.49141</v>
      </c>
      <c r="AP80" s="21">
        <v>7.30837</v>
      </c>
      <c r="AQ80" s="21">
        <v>4.9670700000000005</v>
      </c>
      <c r="AR80" s="23">
        <v>2.1387200000000002</v>
      </c>
      <c r="AS80" s="21">
        <v>2.5301999999999998</v>
      </c>
      <c r="AT80" s="21">
        <v>4.61029</v>
      </c>
      <c r="AU80" s="21">
        <v>8.3148699999999991</v>
      </c>
      <c r="AV80" s="21">
        <v>7.0283500000000005</v>
      </c>
      <c r="AW80" s="21">
        <v>10.927330000000001</v>
      </c>
      <c r="AX80" s="21">
        <v>6.0950100000000003</v>
      </c>
      <c r="AY80" s="21">
        <v>10.496560000000001</v>
      </c>
      <c r="AZ80" s="21">
        <v>6.1336199999999996</v>
      </c>
      <c r="BA80" s="21">
        <v>8.7806499999999996</v>
      </c>
      <c r="BB80" s="21">
        <v>9.3908899999999988</v>
      </c>
      <c r="BC80" s="21">
        <v>11.43285</v>
      </c>
      <c r="BD80" s="21">
        <v>7.7735700000000003</v>
      </c>
      <c r="BE80" s="21">
        <v>8.0029500000000002</v>
      </c>
      <c r="BF80" s="21">
        <v>8.9004499999999993</v>
      </c>
      <c r="BG80" s="21">
        <v>6.78803</v>
      </c>
      <c r="BH80" s="21">
        <v>4.6770800000000001</v>
      </c>
      <c r="BI80" s="21">
        <v>4.6777800000000003</v>
      </c>
      <c r="BJ80" s="21">
        <v>8.1034600000000001</v>
      </c>
      <c r="BK80" s="21">
        <v>8.1580900000000014</v>
      </c>
      <c r="BL80" s="21">
        <v>11.5275</v>
      </c>
      <c r="BM80" s="21">
        <v>3.9375100000000001</v>
      </c>
      <c r="BN80" s="21">
        <v>5.9207800000000006</v>
      </c>
      <c r="BO80" s="21">
        <v>5.3690799999999994</v>
      </c>
      <c r="BP80" s="21">
        <v>10.42403</v>
      </c>
      <c r="BQ80" s="21">
        <v>10.39424</v>
      </c>
      <c r="BR80" s="21">
        <v>9.6636999999999986</v>
      </c>
      <c r="BS80" s="21">
        <v>7.8740250000000005</v>
      </c>
      <c r="BT80" s="21">
        <v>6.0845399999999996</v>
      </c>
      <c r="BU80" s="21">
        <v>8.4746699999999997</v>
      </c>
      <c r="BV80" s="21">
        <v>7.8635599999999997</v>
      </c>
      <c r="BW80" s="21">
        <v>3.92252</v>
      </c>
      <c r="BX80" s="21">
        <v>7.7622600000000004</v>
      </c>
      <c r="BY80" s="21">
        <v>3.0774300000000001</v>
      </c>
      <c r="BZ80" s="21">
        <v>5.3387499999999992</v>
      </c>
      <c r="CA80" s="21">
        <v>7.7203599999999994</v>
      </c>
      <c r="CB80" s="21">
        <v>6.0014300000000009</v>
      </c>
      <c r="CC80" s="21">
        <v>3.6461600000000001</v>
      </c>
      <c r="CD80" s="21">
        <v>8.6201300000000014</v>
      </c>
      <c r="CE80" s="21">
        <v>11.071059999999999</v>
      </c>
      <c r="CF80" s="21">
        <v>11.891040000000002</v>
      </c>
      <c r="CG80" s="21">
        <v>9.1441199999999991</v>
      </c>
      <c r="CH80" s="21">
        <v>7.6416300000000001</v>
      </c>
      <c r="CI80" s="21">
        <v>3.5340700000000003</v>
      </c>
      <c r="CJ80" s="21">
        <v>10.592169999999999</v>
      </c>
      <c r="CK80" s="21">
        <v>6.2191599999999996</v>
      </c>
      <c r="CL80" s="21">
        <v>7.8424100000000001</v>
      </c>
      <c r="CM80" s="21">
        <v>8.4980599999999988</v>
      </c>
      <c r="CN80" s="21">
        <v>5.08378</v>
      </c>
      <c r="CO80" s="21">
        <v>4.0302600000000002</v>
      </c>
      <c r="CP80" s="22" t="s">
        <v>294</v>
      </c>
    </row>
    <row r="81" spans="1:94" s="2" customFormat="1" ht="15">
      <c r="A81" s="20" t="s">
        <v>366</v>
      </c>
      <c r="B81" s="21">
        <v>4.6219300000000008</v>
      </c>
      <c r="C81" s="21">
        <v>8.2889799999999987</v>
      </c>
      <c r="D81" s="21">
        <v>9.5836800000000011</v>
      </c>
      <c r="E81" s="21">
        <v>5.3334799999999998</v>
      </c>
      <c r="F81" s="21">
        <v>4.7868499999999994</v>
      </c>
      <c r="G81" s="21">
        <v>8.3756799999999991</v>
      </c>
      <c r="H81" s="21">
        <v>4.5220600000000006</v>
      </c>
      <c r="I81" s="21">
        <v>2.6638500000000001</v>
      </c>
      <c r="J81" s="21">
        <v>2.8041899999999997</v>
      </c>
      <c r="K81" s="21">
        <v>7.0921500000000002</v>
      </c>
      <c r="L81" s="21">
        <v>7.8490699999999993</v>
      </c>
      <c r="M81" s="21">
        <v>6.1464800000000004</v>
      </c>
      <c r="N81" s="21">
        <v>3.9418799999999994</v>
      </c>
      <c r="O81" s="21">
        <v>4.8775399999999998</v>
      </c>
      <c r="P81" s="21">
        <v>5.4742199999999999</v>
      </c>
      <c r="Q81" s="21">
        <v>7.3738899999999994</v>
      </c>
      <c r="R81" s="22">
        <v>8.9474900000000002</v>
      </c>
      <c r="S81" s="21">
        <v>8.7972399999999986</v>
      </c>
      <c r="T81" s="21">
        <v>7.1006900000000002</v>
      </c>
      <c r="U81" s="21">
        <v>7.2050300000000007</v>
      </c>
      <c r="V81" s="21">
        <v>5.9287099999999997</v>
      </c>
      <c r="W81" s="21">
        <v>4.4191700000000003</v>
      </c>
      <c r="X81" s="21">
        <v>10.0069</v>
      </c>
      <c r="Y81" s="21">
        <v>7.1381899999999998</v>
      </c>
      <c r="Z81" s="21">
        <v>2.4758</v>
      </c>
      <c r="AA81" s="21">
        <v>9.1163100000000004</v>
      </c>
      <c r="AB81" s="21">
        <v>7.3551850000000005</v>
      </c>
      <c r="AC81" s="21">
        <v>9.3049999999999997</v>
      </c>
      <c r="AD81" s="21">
        <v>5.4777899999999997</v>
      </c>
      <c r="AE81" s="21">
        <v>7.0629800000000005</v>
      </c>
      <c r="AF81" s="21">
        <v>10.862260000000001</v>
      </c>
      <c r="AG81" s="21">
        <v>8.2458999999999989</v>
      </c>
      <c r="AH81" s="21">
        <v>5.8957899999999999</v>
      </c>
      <c r="AI81" s="21">
        <v>13.116179999999998</v>
      </c>
      <c r="AJ81" s="21">
        <v>10.211959999999999</v>
      </c>
      <c r="AK81" s="21">
        <v>10.254570000000001</v>
      </c>
      <c r="AL81" s="21">
        <v>3.8039999999999998</v>
      </c>
      <c r="AM81" s="21">
        <v>8.9956200000000006</v>
      </c>
      <c r="AN81" s="21">
        <v>8.1294399999999989</v>
      </c>
      <c r="AO81" s="21">
        <v>11.323080000000001</v>
      </c>
      <c r="AP81" s="21">
        <v>5.2673899999999998</v>
      </c>
      <c r="AQ81" s="21">
        <v>4.5526599999999995</v>
      </c>
      <c r="AR81" s="21">
        <v>3.09232</v>
      </c>
      <c r="AS81" s="21">
        <v>6.9110999999999994</v>
      </c>
      <c r="AT81" s="21">
        <v>7.2399399999999998</v>
      </c>
      <c r="AU81" s="21">
        <v>7.2200800000000003</v>
      </c>
      <c r="AV81" s="21">
        <v>6.3996200000000005</v>
      </c>
      <c r="AW81" s="21">
        <v>9.166780000000001</v>
      </c>
      <c r="AX81" s="21">
        <v>5.9939099999999996</v>
      </c>
      <c r="AY81" s="21">
        <v>10.790550000000001</v>
      </c>
      <c r="AZ81" s="21">
        <v>3.8125</v>
      </c>
      <c r="BA81" s="21">
        <v>7.9318600000000004</v>
      </c>
      <c r="BB81" s="21">
        <v>8.8788300000000007</v>
      </c>
      <c r="BC81" s="21">
        <v>12.02816</v>
      </c>
      <c r="BD81" s="21">
        <v>5.30321</v>
      </c>
      <c r="BE81" s="21">
        <v>7.7137900000000004</v>
      </c>
      <c r="BF81" s="21">
        <v>8.8162699999999994</v>
      </c>
      <c r="BG81" s="21">
        <v>6.6918699999999998</v>
      </c>
      <c r="BH81" s="21">
        <v>4.8590400000000002</v>
      </c>
      <c r="BI81" s="21">
        <v>4.3124700000000002</v>
      </c>
      <c r="BJ81" s="21">
        <v>7.2567899999999996</v>
      </c>
      <c r="BK81" s="21">
        <v>8.5336199999999991</v>
      </c>
      <c r="BL81" s="21">
        <v>10.215069999999999</v>
      </c>
      <c r="BM81" s="21">
        <v>2.6255699999999997</v>
      </c>
      <c r="BN81" s="21">
        <v>5.041970000000001</v>
      </c>
      <c r="BO81" s="21">
        <v>5.2977599999999994</v>
      </c>
      <c r="BP81" s="21">
        <v>10.163</v>
      </c>
      <c r="BQ81" s="21">
        <v>10.325349999999998</v>
      </c>
      <c r="BR81" s="21">
        <v>9.5085699999999989</v>
      </c>
      <c r="BS81" s="21">
        <v>7.4042750000000002</v>
      </c>
      <c r="BT81" s="21">
        <v>5.6575299999999995</v>
      </c>
      <c r="BU81" s="21">
        <v>8.2214600000000004</v>
      </c>
      <c r="BV81" s="21">
        <v>9.5546399999999991</v>
      </c>
      <c r="BW81" s="21">
        <v>3.8018999999999998</v>
      </c>
      <c r="BX81" s="21">
        <v>7.6121400000000001</v>
      </c>
      <c r="BY81" s="21">
        <v>3.95756</v>
      </c>
      <c r="BZ81" s="21">
        <v>3.1183899999999993</v>
      </c>
      <c r="CA81" s="21">
        <v>7.2436499999999997</v>
      </c>
      <c r="CB81" s="21">
        <v>6.3739600000000003</v>
      </c>
      <c r="CC81" s="21">
        <v>3.11205</v>
      </c>
      <c r="CD81" s="21">
        <v>8.6198800000000002</v>
      </c>
      <c r="CE81" s="21">
        <v>10.994899999999999</v>
      </c>
      <c r="CF81" s="21">
        <v>10.455520000000002</v>
      </c>
      <c r="CG81" s="21">
        <v>7.5061599999999995</v>
      </c>
      <c r="CH81" s="21">
        <v>6.9693900000000006</v>
      </c>
      <c r="CI81" s="23">
        <v>1.8934500000000001</v>
      </c>
      <c r="CJ81" s="21">
        <v>10.47481</v>
      </c>
      <c r="CK81" s="21">
        <v>5.4355399999999996</v>
      </c>
      <c r="CL81" s="21">
        <v>7.0401999999999996</v>
      </c>
      <c r="CM81" s="21">
        <v>7.3801099999999993</v>
      </c>
      <c r="CN81" s="21">
        <v>3.8769500000000003</v>
      </c>
      <c r="CO81" s="21">
        <v>4.3430600000000004</v>
      </c>
      <c r="CP81" s="22" t="s">
        <v>294</v>
      </c>
    </row>
    <row r="82" spans="1:94" s="2" customFormat="1" ht="15">
      <c r="A82" s="20" t="s">
        <v>367</v>
      </c>
      <c r="B82" s="21">
        <v>5.0944100000000008</v>
      </c>
      <c r="C82" s="21">
        <v>7.6279999999999992</v>
      </c>
      <c r="D82" s="21">
        <v>9.7294000000000018</v>
      </c>
      <c r="E82" s="21">
        <v>6.7014499999999995</v>
      </c>
      <c r="F82" s="21">
        <v>5.2162699999999997</v>
      </c>
      <c r="G82" s="21">
        <v>8.4292999999999996</v>
      </c>
      <c r="H82" s="21">
        <v>3.9363900000000007</v>
      </c>
      <c r="I82" s="21">
        <v>2.62547</v>
      </c>
      <c r="J82" s="21">
        <v>5.5186299999999999</v>
      </c>
      <c r="K82" s="21">
        <v>8.2097200000000008</v>
      </c>
      <c r="L82" s="21">
        <v>7.4006099999999995</v>
      </c>
      <c r="M82" s="21">
        <v>8.7452199999999998</v>
      </c>
      <c r="N82" s="21">
        <v>4.5471799999999991</v>
      </c>
      <c r="O82" s="21">
        <v>5.9742499999999996</v>
      </c>
      <c r="P82" s="21">
        <v>6.4694199999999995</v>
      </c>
      <c r="Q82" s="21">
        <v>7.5176299999999996</v>
      </c>
      <c r="R82" s="22">
        <v>9.4770900000000005</v>
      </c>
      <c r="S82" s="21">
        <v>8.1960999999999977</v>
      </c>
      <c r="T82" s="21">
        <v>7.02372</v>
      </c>
      <c r="U82" s="21">
        <v>7.2827800000000007</v>
      </c>
      <c r="V82" s="21">
        <v>5.31473</v>
      </c>
      <c r="W82" s="21">
        <v>4.6193100000000005</v>
      </c>
      <c r="X82" s="21">
        <v>10.24034</v>
      </c>
      <c r="Y82" s="21">
        <v>6.2789200000000003</v>
      </c>
      <c r="Z82" s="21">
        <v>2.2550299999999996</v>
      </c>
      <c r="AA82" s="21">
        <v>10.442020000000001</v>
      </c>
      <c r="AB82" s="21">
        <v>8.1516349999999989</v>
      </c>
      <c r="AC82" s="21">
        <v>9.0842200000000002</v>
      </c>
      <c r="AD82" s="21">
        <v>5.5838299999999998</v>
      </c>
      <c r="AE82" s="21">
        <v>6.6494200000000001</v>
      </c>
      <c r="AF82" s="21">
        <v>10.174720000000001</v>
      </c>
      <c r="AG82" s="21">
        <v>7.8414399999999995</v>
      </c>
      <c r="AH82" s="21">
        <v>6.01478</v>
      </c>
      <c r="AI82" s="21">
        <v>12.886549999999998</v>
      </c>
      <c r="AJ82" s="21">
        <v>9.99404</v>
      </c>
      <c r="AK82" s="21">
        <v>11.05789</v>
      </c>
      <c r="AL82" s="21">
        <v>3.5809299999999999</v>
      </c>
      <c r="AM82" s="21">
        <v>8.9524799999999995</v>
      </c>
      <c r="AN82" s="21">
        <v>9.5488799999999987</v>
      </c>
      <c r="AO82" s="21">
        <v>11.13561</v>
      </c>
      <c r="AP82" s="21">
        <v>6.2281899999999997</v>
      </c>
      <c r="AQ82" s="21">
        <v>5.1309500000000003</v>
      </c>
      <c r="AR82" s="21">
        <v>4.0460399999999996</v>
      </c>
      <c r="AS82" s="21">
        <v>4.8716899999999992</v>
      </c>
      <c r="AT82" s="21">
        <v>6.6934899999999997</v>
      </c>
      <c r="AU82" s="21">
        <v>9.1853499999999997</v>
      </c>
      <c r="AV82" s="21">
        <v>6.1570200000000002</v>
      </c>
      <c r="AW82" s="21">
        <v>11.64363</v>
      </c>
      <c r="AX82" s="21">
        <v>5.9464800000000002</v>
      </c>
      <c r="AY82" s="21">
        <v>10.343870000000001</v>
      </c>
      <c r="AZ82" s="21">
        <v>3.2299599999999997</v>
      </c>
      <c r="BA82" s="21">
        <v>8.0015099999999997</v>
      </c>
      <c r="BB82" s="21">
        <v>8.6629299999999994</v>
      </c>
      <c r="BC82" s="21">
        <v>12.12147</v>
      </c>
      <c r="BD82" s="21">
        <v>6.5377200000000002</v>
      </c>
      <c r="BE82" s="21">
        <v>7.9452500000000006</v>
      </c>
      <c r="BF82" s="21">
        <v>8.8327000000000009</v>
      </c>
      <c r="BG82" s="21">
        <v>6.4428700000000001</v>
      </c>
      <c r="BH82" s="21">
        <v>4.7952200000000005</v>
      </c>
      <c r="BI82" s="21">
        <v>4.30403</v>
      </c>
      <c r="BJ82" s="21">
        <v>7.7246099999999993</v>
      </c>
      <c r="BK82" s="21">
        <v>8.2280800000000003</v>
      </c>
      <c r="BL82" s="21">
        <v>11.278879999999999</v>
      </c>
      <c r="BM82" s="21">
        <v>3.2949700000000002</v>
      </c>
      <c r="BN82" s="21">
        <v>5.7331500000000002</v>
      </c>
      <c r="BO82" s="21">
        <v>6.0384499999999992</v>
      </c>
      <c r="BP82" s="21">
        <v>10.079610000000001</v>
      </c>
      <c r="BQ82" s="21">
        <v>10.129379999999999</v>
      </c>
      <c r="BR82" s="21">
        <v>9.1055499999999991</v>
      </c>
      <c r="BS82" s="21">
        <v>7.3668650000000007</v>
      </c>
      <c r="BT82" s="21">
        <v>6.0958999999999994</v>
      </c>
      <c r="BU82" s="21">
        <v>8.5559200000000004</v>
      </c>
      <c r="BV82" s="21">
        <v>8.1034799999999994</v>
      </c>
      <c r="BW82" s="21">
        <v>3.8299500000000002</v>
      </c>
      <c r="BX82" s="21">
        <v>7.4731000000000005</v>
      </c>
      <c r="BY82" s="21">
        <v>2.5240200000000002</v>
      </c>
      <c r="BZ82" s="21">
        <v>2.6499999999999995</v>
      </c>
      <c r="CA82" s="21">
        <v>8.668099999999999</v>
      </c>
      <c r="CB82" s="21">
        <v>7.0160499999999999</v>
      </c>
      <c r="CC82" s="21">
        <v>2.81189</v>
      </c>
      <c r="CD82" s="21">
        <v>9.0208900000000014</v>
      </c>
      <c r="CE82" s="21">
        <v>10.716290000000001</v>
      </c>
      <c r="CF82" s="21">
        <v>10.065500000000002</v>
      </c>
      <c r="CG82" s="21">
        <v>8.3710100000000001</v>
      </c>
      <c r="CH82" s="21">
        <v>6.4122700000000004</v>
      </c>
      <c r="CI82" s="21">
        <v>4.09307</v>
      </c>
      <c r="CJ82" s="21">
        <v>10.69591</v>
      </c>
      <c r="CK82" s="21">
        <v>5.7410399999999999</v>
      </c>
      <c r="CL82" s="21">
        <v>8.3480799999999995</v>
      </c>
      <c r="CM82" s="21">
        <v>7.0785299999999998</v>
      </c>
      <c r="CN82" s="21">
        <v>5.5247800000000007</v>
      </c>
      <c r="CO82" s="21">
        <v>9.2140300000000011</v>
      </c>
      <c r="CP82" s="22" t="s">
        <v>294</v>
      </c>
    </row>
    <row r="83" spans="1:94" s="2" customFormat="1" ht="15">
      <c r="A83" s="20" t="s">
        <v>368</v>
      </c>
      <c r="B83" s="21">
        <v>5.0047100000000002</v>
      </c>
      <c r="C83" s="21">
        <v>8.6123599999999989</v>
      </c>
      <c r="D83" s="21">
        <v>9.129430000000001</v>
      </c>
      <c r="E83" s="21">
        <v>5.4900899999999995</v>
      </c>
      <c r="F83" s="21">
        <v>4.9625799999999991</v>
      </c>
      <c r="G83" s="21">
        <v>7.9576799999999999</v>
      </c>
      <c r="H83" s="21">
        <v>4.9238100000000005</v>
      </c>
      <c r="I83" s="21">
        <v>2.3698999999999999</v>
      </c>
      <c r="J83" s="21">
        <v>3.7488899999999998</v>
      </c>
      <c r="K83" s="21">
        <v>8.4156899999999997</v>
      </c>
      <c r="L83" s="21">
        <v>7.4598699999999996</v>
      </c>
      <c r="M83" s="21">
        <v>7.1296200000000001</v>
      </c>
      <c r="N83" s="21">
        <v>4.2131499999999988</v>
      </c>
      <c r="O83" s="21">
        <v>6.2711099999999993</v>
      </c>
      <c r="P83" s="21">
        <v>5.9953400000000006</v>
      </c>
      <c r="Q83" s="21">
        <v>6.4057599999999999</v>
      </c>
      <c r="R83" s="22">
        <v>9.6725899999999996</v>
      </c>
      <c r="S83" s="21">
        <v>7.1452199999999992</v>
      </c>
      <c r="T83" s="21">
        <v>8.4363400000000013</v>
      </c>
      <c r="U83" s="21">
        <v>7.4160000000000004</v>
      </c>
      <c r="V83" s="21">
        <v>5.6228100000000003</v>
      </c>
      <c r="W83" s="21">
        <v>4.6998499999999996</v>
      </c>
      <c r="X83" s="21">
        <v>10.832609999999999</v>
      </c>
      <c r="Y83" s="21">
        <v>6.7452300000000003</v>
      </c>
      <c r="Z83" s="21">
        <v>2.3098700000000001</v>
      </c>
      <c r="AA83" s="21">
        <v>10.978530000000001</v>
      </c>
      <c r="AB83" s="21">
        <v>6.9789849999999998</v>
      </c>
      <c r="AC83" s="21">
        <v>9.0759399999999992</v>
      </c>
      <c r="AD83" s="21">
        <v>5.39656</v>
      </c>
      <c r="AE83" s="21">
        <v>6.8803600000000005</v>
      </c>
      <c r="AF83" s="21">
        <v>10.279070000000001</v>
      </c>
      <c r="AG83" s="21">
        <v>6.9813099999999997</v>
      </c>
      <c r="AH83" s="21">
        <v>5.8011200000000001</v>
      </c>
      <c r="AI83" s="21">
        <v>14.536539999999999</v>
      </c>
      <c r="AJ83" s="21">
        <v>10.226459999999999</v>
      </c>
      <c r="AK83" s="21">
        <v>10.099960000000001</v>
      </c>
      <c r="AL83" s="21">
        <v>3.8794300000000002</v>
      </c>
      <c r="AM83" s="21">
        <v>8.8830299999999998</v>
      </c>
      <c r="AN83" s="21">
        <v>9.059569999999999</v>
      </c>
      <c r="AO83" s="21">
        <v>10.990120000000001</v>
      </c>
      <c r="AP83" s="21">
        <v>6.8404499999999997</v>
      </c>
      <c r="AQ83" s="21">
        <v>5.2996800000000004</v>
      </c>
      <c r="AR83" s="21">
        <v>2.6927500000000002</v>
      </c>
      <c r="AS83" s="21">
        <v>2.2042399999999995</v>
      </c>
      <c r="AT83" s="21">
        <v>6.7050000000000001</v>
      </c>
      <c r="AU83" s="21">
        <v>9.4961599999999997</v>
      </c>
      <c r="AV83" s="21">
        <v>7.1686000000000005</v>
      </c>
      <c r="AW83" s="21">
        <v>9.5683600000000002</v>
      </c>
      <c r="AX83" s="21">
        <v>5.7250300000000003</v>
      </c>
      <c r="AY83" s="21">
        <v>10.08483</v>
      </c>
      <c r="AZ83" s="21">
        <v>3.5916199999999998</v>
      </c>
      <c r="BA83" s="21">
        <v>7.9709599999999998</v>
      </c>
      <c r="BB83" s="21">
        <v>8.4823000000000004</v>
      </c>
      <c r="BC83" s="21">
        <v>12.128640000000001</v>
      </c>
      <c r="BD83" s="21">
        <v>6.2600600000000002</v>
      </c>
      <c r="BE83" s="21">
        <v>6.4204500000000007</v>
      </c>
      <c r="BF83" s="21">
        <v>9.1226199999999995</v>
      </c>
      <c r="BG83" s="21">
        <v>5.2135400000000001</v>
      </c>
      <c r="BH83" s="21">
        <v>4.4138999999999999</v>
      </c>
      <c r="BI83" s="21">
        <v>4.2372800000000002</v>
      </c>
      <c r="BJ83" s="21">
        <v>9.207419999999999</v>
      </c>
      <c r="BK83" s="21">
        <v>7.77142</v>
      </c>
      <c r="BL83" s="21">
        <v>10.373809999999999</v>
      </c>
      <c r="BM83" s="21">
        <v>3.41154</v>
      </c>
      <c r="BN83" s="21">
        <v>7.2315000000000005</v>
      </c>
      <c r="BO83" s="21">
        <v>4.7677099999999992</v>
      </c>
      <c r="BP83" s="21">
        <v>10.06054</v>
      </c>
      <c r="BQ83" s="21">
        <v>8.8832799999999992</v>
      </c>
      <c r="BR83" s="21">
        <v>9.274379999999999</v>
      </c>
      <c r="BS83" s="21">
        <v>6.886755</v>
      </c>
      <c r="BT83" s="21">
        <v>6.7104499999999998</v>
      </c>
      <c r="BU83" s="21">
        <v>7.9838800000000001</v>
      </c>
      <c r="BV83" s="21">
        <v>7.56813</v>
      </c>
      <c r="BW83" s="21">
        <v>3.8069099999999998</v>
      </c>
      <c r="BX83" s="21">
        <v>7.8110900000000001</v>
      </c>
      <c r="BY83" s="21">
        <v>4.4746899999999998</v>
      </c>
      <c r="BZ83" s="21">
        <v>3.3755599999999997</v>
      </c>
      <c r="CA83" s="21">
        <v>7.2732199999999994</v>
      </c>
      <c r="CB83" s="21">
        <v>5.9373000000000005</v>
      </c>
      <c r="CC83" s="21">
        <v>2.8606200000000004</v>
      </c>
      <c r="CD83" s="21">
        <v>9.3432100000000009</v>
      </c>
      <c r="CE83" s="21">
        <v>11.015269999999999</v>
      </c>
      <c r="CF83" s="21">
        <v>10.919020000000002</v>
      </c>
      <c r="CG83" s="21">
        <v>8.3032699999999995</v>
      </c>
      <c r="CH83" s="21">
        <v>5.5709800000000005</v>
      </c>
      <c r="CI83" s="21">
        <v>3.8929800000000001</v>
      </c>
      <c r="CJ83" s="21">
        <v>10.238989999999999</v>
      </c>
      <c r="CK83" s="21">
        <v>5.3843999999999994</v>
      </c>
      <c r="CL83" s="21">
        <v>9.4216300000000004</v>
      </c>
      <c r="CM83" s="21">
        <v>8.4000599999999999</v>
      </c>
      <c r="CN83" s="21">
        <v>6.0328600000000003</v>
      </c>
      <c r="CO83" s="21">
        <v>9.1216499999999989</v>
      </c>
      <c r="CP83" s="22" t="s">
        <v>294</v>
      </c>
    </row>
    <row r="84" spans="1:94" s="2" customFormat="1" ht="15">
      <c r="A84" s="20" t="s">
        <v>369</v>
      </c>
      <c r="B84" s="21">
        <v>4.4640700000000004</v>
      </c>
      <c r="C84" s="21">
        <v>8.314169999999999</v>
      </c>
      <c r="D84" s="21">
        <v>9.4400100000000009</v>
      </c>
      <c r="E84" s="21">
        <v>5.6530099999999992</v>
      </c>
      <c r="F84" s="21">
        <v>4.2457399999999996</v>
      </c>
      <c r="G84" s="21">
        <v>8.1822999999999997</v>
      </c>
      <c r="H84" s="21">
        <v>4.5259600000000004</v>
      </c>
      <c r="I84" s="21">
        <v>1.8645400000000001</v>
      </c>
      <c r="J84" s="21">
        <v>3.6781699999999997</v>
      </c>
      <c r="K84" s="21">
        <v>6.4183899999999996</v>
      </c>
      <c r="L84" s="21">
        <v>7.6575799999999994</v>
      </c>
      <c r="M84" s="21">
        <v>5.0982399999999997</v>
      </c>
      <c r="N84" s="21">
        <v>3.8656599999999992</v>
      </c>
      <c r="O84" s="21">
        <v>4.4432099999999997</v>
      </c>
      <c r="P84" s="21">
        <v>5.0700199999999995</v>
      </c>
      <c r="Q84" s="21">
        <v>7.4184999999999999</v>
      </c>
      <c r="R84" s="22">
        <v>8.9849599999999992</v>
      </c>
      <c r="S84" s="21">
        <v>8.2137399999999978</v>
      </c>
      <c r="T84" s="21">
        <v>6.36578</v>
      </c>
      <c r="U84" s="21">
        <v>7.410260000000001</v>
      </c>
      <c r="V84" s="21">
        <v>5.4539299999999997</v>
      </c>
      <c r="W84" s="21">
        <v>4.4379</v>
      </c>
      <c r="X84" s="21">
        <v>10.720800000000001</v>
      </c>
      <c r="Y84" s="21">
        <v>6.1811800000000003</v>
      </c>
      <c r="Z84" s="23">
        <v>2.0455699999999997</v>
      </c>
      <c r="AA84" s="21">
        <v>8.2658300000000011</v>
      </c>
      <c r="AB84" s="21">
        <v>7.0884350000000005</v>
      </c>
      <c r="AC84" s="21">
        <v>8.9659499999999994</v>
      </c>
      <c r="AD84" s="21">
        <v>4.06013</v>
      </c>
      <c r="AE84" s="21">
        <v>8.2784900000000015</v>
      </c>
      <c r="AF84" s="21">
        <v>8.8707000000000011</v>
      </c>
      <c r="AG84" s="21">
        <v>7.04908</v>
      </c>
      <c r="AH84" s="21">
        <v>5.70716</v>
      </c>
      <c r="AI84" s="21">
        <v>12.996249999999998</v>
      </c>
      <c r="AJ84" s="21">
        <v>10.043480000000001</v>
      </c>
      <c r="AK84" s="21">
        <v>10.35591</v>
      </c>
      <c r="AL84" s="21">
        <v>4.9897900000000002</v>
      </c>
      <c r="AM84" s="21">
        <v>8.6313100000000009</v>
      </c>
      <c r="AN84" s="21">
        <v>7.8611099999999992</v>
      </c>
      <c r="AO84" s="21">
        <v>11.173109999999999</v>
      </c>
      <c r="AP84" s="21">
        <v>5.5830099999999998</v>
      </c>
      <c r="AQ84" s="21">
        <v>4.8999300000000003</v>
      </c>
      <c r="AR84" s="21">
        <v>3.1725699999999999</v>
      </c>
      <c r="AS84" s="21">
        <v>5.0445899999999995</v>
      </c>
      <c r="AT84" s="21">
        <v>7.9390400000000003</v>
      </c>
      <c r="AU84" s="21">
        <v>6.5117000000000003</v>
      </c>
      <c r="AV84" s="21">
        <v>6.6848300000000007</v>
      </c>
      <c r="AW84" s="21">
        <v>10.36745</v>
      </c>
      <c r="AX84" s="21">
        <v>5.15646</v>
      </c>
      <c r="AY84" s="21">
        <v>10.849730000000001</v>
      </c>
      <c r="AZ84" s="21">
        <v>3.9623699999999999</v>
      </c>
      <c r="BA84" s="21">
        <v>7.9880800000000001</v>
      </c>
      <c r="BB84" s="21">
        <v>8.9005599999999987</v>
      </c>
      <c r="BC84" s="21">
        <v>11.78711</v>
      </c>
      <c r="BD84" s="21">
        <v>5.31149</v>
      </c>
      <c r="BE84" s="21">
        <v>7.13253</v>
      </c>
      <c r="BF84" s="21">
        <v>8.9436699999999991</v>
      </c>
      <c r="BG84" s="21">
        <v>6.26851</v>
      </c>
      <c r="BH84" s="21">
        <v>4.4905900000000001</v>
      </c>
      <c r="BI84" s="21">
        <v>4.3704599999999996</v>
      </c>
      <c r="BJ84" s="21">
        <v>8.595559999999999</v>
      </c>
      <c r="BK84" s="21">
        <v>6.8721100000000002</v>
      </c>
      <c r="BL84" s="21">
        <v>10.47789</v>
      </c>
      <c r="BM84" s="21">
        <v>3.1180699999999999</v>
      </c>
      <c r="BN84" s="23">
        <v>3.8861400000000001</v>
      </c>
      <c r="BO84" s="21">
        <v>5.2762399999999996</v>
      </c>
      <c r="BP84" s="21">
        <v>10.61931</v>
      </c>
      <c r="BQ84" s="21">
        <v>10.40936</v>
      </c>
      <c r="BR84" s="21">
        <v>9.10426</v>
      </c>
      <c r="BS84" s="21">
        <v>7.0246050000000002</v>
      </c>
      <c r="BT84" s="21">
        <v>6.20967</v>
      </c>
      <c r="BU84" s="21">
        <v>6.3820699999999997</v>
      </c>
      <c r="BV84" s="21">
        <v>9.05321</v>
      </c>
      <c r="BW84" s="21">
        <v>4.1359300000000001</v>
      </c>
      <c r="BX84" s="21">
        <v>6.95214</v>
      </c>
      <c r="BY84" s="21">
        <v>3.2929900000000001</v>
      </c>
      <c r="BZ84" s="21">
        <v>4.0300799999999999</v>
      </c>
      <c r="CA84" s="21">
        <v>6.63</v>
      </c>
      <c r="CB84" s="21">
        <v>6.0523199999999999</v>
      </c>
      <c r="CC84" s="21">
        <v>2.7022900000000001</v>
      </c>
      <c r="CD84" s="21">
        <v>7.9308500000000013</v>
      </c>
      <c r="CE84" s="21">
        <v>10.179919999999999</v>
      </c>
      <c r="CF84" s="21">
        <v>8.9214100000000016</v>
      </c>
      <c r="CG84" s="21">
        <v>8.4481999999999999</v>
      </c>
      <c r="CH84" s="21">
        <v>8.0739100000000015</v>
      </c>
      <c r="CI84" s="21">
        <v>4.4341200000000001</v>
      </c>
      <c r="CJ84" s="21">
        <v>10.370059999999999</v>
      </c>
      <c r="CK84" s="21">
        <v>5.3829899999999995</v>
      </c>
      <c r="CL84" s="21">
        <v>6.5165600000000001</v>
      </c>
      <c r="CM84" s="21">
        <v>6.9268699999999992</v>
      </c>
      <c r="CN84" s="21">
        <v>4.8787100000000008</v>
      </c>
      <c r="CO84" s="21">
        <v>7.5329899999999999</v>
      </c>
      <c r="CP84" s="22" t="s">
        <v>294</v>
      </c>
    </row>
    <row r="85" spans="1:94" s="2" customFormat="1" ht="15">
      <c r="A85" s="20" t="s">
        <v>370</v>
      </c>
      <c r="B85" s="21">
        <v>4.3968600000000002</v>
      </c>
      <c r="C85" s="21">
        <v>7.8805199999999997</v>
      </c>
      <c r="D85" s="21">
        <v>9.8317100000000011</v>
      </c>
      <c r="E85" s="21">
        <v>5.5114099999999997</v>
      </c>
      <c r="F85" s="21">
        <v>4.1812199999999997</v>
      </c>
      <c r="G85" s="21">
        <v>8.3304900000000011</v>
      </c>
      <c r="H85" s="21">
        <v>4.9049000000000005</v>
      </c>
      <c r="I85" s="21">
        <v>2.5456300000000001</v>
      </c>
      <c r="J85" s="21">
        <v>3.1977899999999999</v>
      </c>
      <c r="K85" s="21">
        <v>7.76654</v>
      </c>
      <c r="L85" s="21">
        <v>8.3133499999999998</v>
      </c>
      <c r="M85" s="21">
        <v>6.4867799999999995</v>
      </c>
      <c r="N85" s="21">
        <v>4.5731899999999994</v>
      </c>
      <c r="O85" s="21">
        <v>5.1920199999999994</v>
      </c>
      <c r="P85" s="21">
        <v>4.7729400000000002</v>
      </c>
      <c r="Q85" s="21">
        <v>7.21143</v>
      </c>
      <c r="R85" s="22">
        <v>9.8759899999999998</v>
      </c>
      <c r="S85" s="21">
        <v>7.7975999999999992</v>
      </c>
      <c r="T85" s="21">
        <v>8.0489700000000006</v>
      </c>
      <c r="U85" s="21">
        <v>7.0030200000000002</v>
      </c>
      <c r="V85" s="21">
        <v>6.4723699999999997</v>
      </c>
      <c r="W85" s="21">
        <v>3.1766200000000002</v>
      </c>
      <c r="X85" s="21">
        <v>9.7527399999999993</v>
      </c>
      <c r="Y85" s="21">
        <v>7.65937</v>
      </c>
      <c r="Z85" s="21">
        <v>2.38788</v>
      </c>
      <c r="AA85" s="21">
        <v>10.660220000000001</v>
      </c>
      <c r="AB85" s="21">
        <v>6.4450450000000004</v>
      </c>
      <c r="AC85" s="21">
        <v>10.027629999999998</v>
      </c>
      <c r="AD85" s="21">
        <v>5.89778</v>
      </c>
      <c r="AE85" s="21">
        <v>9.8078900000000004</v>
      </c>
      <c r="AF85" s="21">
        <v>10.624510000000001</v>
      </c>
      <c r="AG85" s="21">
        <v>9.5683600000000002</v>
      </c>
      <c r="AH85" s="21">
        <v>5.8997700000000002</v>
      </c>
      <c r="AI85" s="21">
        <v>14.740579999999998</v>
      </c>
      <c r="AJ85" s="21">
        <v>10.326600000000001</v>
      </c>
      <c r="AK85" s="21">
        <v>9.6243499999999997</v>
      </c>
      <c r="AL85" s="21">
        <v>4.7606900000000003</v>
      </c>
      <c r="AM85" s="21">
        <v>8.98475</v>
      </c>
      <c r="AN85" s="21">
        <v>10.516509999999998</v>
      </c>
      <c r="AO85" s="21">
        <v>11.059100000000001</v>
      </c>
      <c r="AP85" s="21">
        <v>6.1462000000000003</v>
      </c>
      <c r="AQ85" s="21">
        <v>4.7897300000000005</v>
      </c>
      <c r="AR85" s="21">
        <v>2.7555499999999999</v>
      </c>
      <c r="AS85" s="21">
        <v>2.35914</v>
      </c>
      <c r="AT85" s="21">
        <v>7.0003599999999997</v>
      </c>
      <c r="AU85" s="21">
        <v>7.2769500000000003</v>
      </c>
      <c r="AV85" s="21">
        <v>6.6619400000000004</v>
      </c>
      <c r="AW85" s="21">
        <v>9.6831200000000006</v>
      </c>
      <c r="AX85" s="21">
        <v>5.2558299999999996</v>
      </c>
      <c r="AY85" s="21">
        <v>10.541020000000001</v>
      </c>
      <c r="AZ85" s="21">
        <v>5.6868299999999996</v>
      </c>
      <c r="BA85" s="21">
        <v>8.308489999999999</v>
      </c>
      <c r="BB85" s="21">
        <v>8.7159399999999998</v>
      </c>
      <c r="BC85" s="21">
        <v>12.180670000000001</v>
      </c>
      <c r="BD85" s="21">
        <v>6.7862800000000005</v>
      </c>
      <c r="BE85" s="21">
        <v>7.1910300000000005</v>
      </c>
      <c r="BF85" s="21">
        <v>8.96265</v>
      </c>
      <c r="BG85" s="21">
        <v>5.9274800000000001</v>
      </c>
      <c r="BH85" s="21">
        <v>4.5221999999999998</v>
      </c>
      <c r="BI85" s="21">
        <v>4.0897899999999998</v>
      </c>
      <c r="BJ85" s="21">
        <v>7.7545199999999994</v>
      </c>
      <c r="BK85" s="21">
        <v>8.3875400000000013</v>
      </c>
      <c r="BL85" s="21">
        <v>10.41826</v>
      </c>
      <c r="BM85" s="21">
        <v>3.0800999999999998</v>
      </c>
      <c r="BN85" s="21">
        <v>5.8081700000000005</v>
      </c>
      <c r="BO85" s="21">
        <v>5.0032899999999998</v>
      </c>
      <c r="BP85" s="21">
        <v>9.7468500000000002</v>
      </c>
      <c r="BQ85" s="21">
        <v>9.7573399999999992</v>
      </c>
      <c r="BR85" s="21">
        <v>9.3467500000000001</v>
      </c>
      <c r="BS85" s="21">
        <v>8.2523149999999994</v>
      </c>
      <c r="BT85" s="21">
        <v>5.52468</v>
      </c>
      <c r="BU85" s="21">
        <v>8.4567800000000002</v>
      </c>
      <c r="BV85" s="21">
        <v>9.8142499999999995</v>
      </c>
      <c r="BW85" s="21">
        <v>4.7471300000000003</v>
      </c>
      <c r="BX85" s="21">
        <v>7.4829800000000004</v>
      </c>
      <c r="BY85" s="21">
        <v>4.97105</v>
      </c>
      <c r="BZ85" s="23">
        <v>0.74655999999999956</v>
      </c>
      <c r="CA85" s="21">
        <v>6.3065999999999995</v>
      </c>
      <c r="CB85" s="21">
        <v>4.4585600000000003</v>
      </c>
      <c r="CC85" s="21">
        <v>3.9505500000000002</v>
      </c>
      <c r="CD85" s="21">
        <v>9.5216800000000017</v>
      </c>
      <c r="CE85" s="21">
        <v>10.654500000000001</v>
      </c>
      <c r="CF85" s="21">
        <v>10.505760000000002</v>
      </c>
      <c r="CG85" s="21">
        <v>8.5494500000000002</v>
      </c>
      <c r="CH85" s="21">
        <v>7.4757600000000002</v>
      </c>
      <c r="CI85" s="21">
        <v>2.3787799999999999</v>
      </c>
      <c r="CJ85" s="21">
        <v>10.48434</v>
      </c>
      <c r="CK85" s="21">
        <v>5.82639</v>
      </c>
      <c r="CL85" s="21">
        <v>7.2263000000000002</v>
      </c>
      <c r="CM85" s="21">
        <v>7.3239299999999998</v>
      </c>
      <c r="CN85" s="21">
        <v>5.0771500000000005</v>
      </c>
      <c r="CO85" s="21">
        <v>3.51051</v>
      </c>
      <c r="CP85" s="22" t="s">
        <v>294</v>
      </c>
    </row>
    <row r="86" spans="1:94" s="2" customFormat="1" ht="15">
      <c r="A86" s="20" t="s">
        <v>370</v>
      </c>
      <c r="B86" s="21">
        <v>4.3508800000000001</v>
      </c>
      <c r="C86" s="21">
        <v>7.8069799999999994</v>
      </c>
      <c r="D86" s="21">
        <v>9.7943200000000008</v>
      </c>
      <c r="E86" s="21">
        <v>5.5150799999999993</v>
      </c>
      <c r="F86" s="21">
        <v>4.1875999999999998</v>
      </c>
      <c r="G86" s="21">
        <v>8.2790800000000004</v>
      </c>
      <c r="H86" s="21">
        <v>4.8741900000000005</v>
      </c>
      <c r="I86" s="21">
        <v>2.56393</v>
      </c>
      <c r="J86" s="21">
        <v>3.0872699999999997</v>
      </c>
      <c r="K86" s="21">
        <v>7.5355400000000001</v>
      </c>
      <c r="L86" s="21">
        <v>8.2899299999999982</v>
      </c>
      <c r="M86" s="21">
        <v>6.3252899999999999</v>
      </c>
      <c r="N86" s="21">
        <v>4.3708999999999998</v>
      </c>
      <c r="O86" s="21">
        <v>5.0339599999999995</v>
      </c>
      <c r="P86" s="21">
        <v>4.6719100000000005</v>
      </c>
      <c r="Q86" s="21">
        <v>7.1444299999999998</v>
      </c>
      <c r="R86" s="22">
        <v>9.7814300000000003</v>
      </c>
      <c r="S86" s="21">
        <v>7.6553999999999993</v>
      </c>
      <c r="T86" s="21">
        <v>7.9301700000000004</v>
      </c>
      <c r="U86" s="21">
        <v>6.911760000000001</v>
      </c>
      <c r="V86" s="21">
        <v>6.3774499999999996</v>
      </c>
      <c r="W86" s="21">
        <v>3.1768800000000001</v>
      </c>
      <c r="X86" s="21">
        <v>9.67</v>
      </c>
      <c r="Y86" s="21">
        <v>7.5610100000000005</v>
      </c>
      <c r="Z86" s="23">
        <v>1.98935</v>
      </c>
      <c r="AA86" s="21">
        <v>10.506110000000001</v>
      </c>
      <c r="AB86" s="21">
        <v>6.2817150000000002</v>
      </c>
      <c r="AC86" s="21">
        <v>9.9937199999999997</v>
      </c>
      <c r="AD86" s="21">
        <v>5.7821400000000001</v>
      </c>
      <c r="AE86" s="21">
        <v>9.7523499999999999</v>
      </c>
      <c r="AF86" s="21">
        <v>10.504250000000001</v>
      </c>
      <c r="AG86" s="21">
        <v>9.4283699999999993</v>
      </c>
      <c r="AH86" s="21">
        <v>5.8430200000000001</v>
      </c>
      <c r="AI86" s="21">
        <v>14.802979999999998</v>
      </c>
      <c r="AJ86" s="21">
        <v>10.28335</v>
      </c>
      <c r="AK86" s="21">
        <v>9.4986500000000014</v>
      </c>
      <c r="AL86" s="21">
        <v>4.5413399999999999</v>
      </c>
      <c r="AM86" s="21">
        <v>8.9756999999999998</v>
      </c>
      <c r="AN86" s="21">
        <v>10.453289999999999</v>
      </c>
      <c r="AO86" s="21">
        <v>10.99061</v>
      </c>
      <c r="AP86" s="21">
        <v>6.0306800000000003</v>
      </c>
      <c r="AQ86" s="21">
        <v>4.6276100000000007</v>
      </c>
      <c r="AR86" s="21">
        <v>2.2546299999999997</v>
      </c>
      <c r="AS86" s="21">
        <v>2.2965</v>
      </c>
      <c r="AT86" s="21">
        <v>7.0528599999999999</v>
      </c>
      <c r="AU86" s="21">
        <v>7.2007500000000002</v>
      </c>
      <c r="AV86" s="21">
        <v>6.5033100000000008</v>
      </c>
      <c r="AW86" s="21">
        <v>9.6348500000000001</v>
      </c>
      <c r="AX86" s="21">
        <v>5.2369599999999998</v>
      </c>
      <c r="AY86" s="21">
        <v>10.418650000000001</v>
      </c>
      <c r="AZ86" s="21">
        <v>5.5853900000000003</v>
      </c>
      <c r="BA86" s="21">
        <v>8.3126899999999999</v>
      </c>
      <c r="BB86" s="21">
        <v>8.6507199999999997</v>
      </c>
      <c r="BC86" s="21">
        <v>12.27571</v>
      </c>
      <c r="BD86" s="21">
        <v>6.6523599999999998</v>
      </c>
      <c r="BE86" s="21">
        <v>7.1755200000000006</v>
      </c>
      <c r="BF86" s="21">
        <v>8.9049600000000009</v>
      </c>
      <c r="BG86" s="21">
        <v>5.7608199999999998</v>
      </c>
      <c r="BH86" s="21">
        <v>4.4880700000000004</v>
      </c>
      <c r="BI86" s="21">
        <v>4.1988699999999994</v>
      </c>
      <c r="BJ86" s="21">
        <v>7.7386899999999992</v>
      </c>
      <c r="BK86" s="21">
        <v>8.3018999999999998</v>
      </c>
      <c r="BL86" s="21">
        <v>10.326499999999999</v>
      </c>
      <c r="BM86" s="21">
        <v>2.6260300000000001</v>
      </c>
      <c r="BN86" s="21">
        <v>5.5396700000000001</v>
      </c>
      <c r="BO86" s="21">
        <v>4.9516399999999994</v>
      </c>
      <c r="BP86" s="21">
        <v>9.6529299999999996</v>
      </c>
      <c r="BQ86" s="21">
        <v>9.6948799999999995</v>
      </c>
      <c r="BR86" s="21">
        <v>9.3064199999999992</v>
      </c>
      <c r="BS86" s="21">
        <v>8.1756050000000009</v>
      </c>
      <c r="BT86" s="21">
        <v>5.3865299999999996</v>
      </c>
      <c r="BU86" s="21">
        <v>8.2962600000000002</v>
      </c>
      <c r="BV86" s="21">
        <v>9.7179000000000002</v>
      </c>
      <c r="BW86" s="21">
        <v>4.5247899999999994</v>
      </c>
      <c r="BX86" s="21">
        <v>7.3465300000000004</v>
      </c>
      <c r="BY86" s="21">
        <v>4.9213100000000001</v>
      </c>
      <c r="BZ86" s="23">
        <v>0.69734999999999958</v>
      </c>
      <c r="CA86" s="21">
        <v>6.2062200000000001</v>
      </c>
      <c r="CB86" s="21">
        <v>4.3633600000000001</v>
      </c>
      <c r="CC86" s="21">
        <v>3.7785200000000003</v>
      </c>
      <c r="CD86" s="21">
        <v>9.4343100000000018</v>
      </c>
      <c r="CE86" s="21">
        <v>10.565720000000001</v>
      </c>
      <c r="CF86" s="21">
        <v>10.408620000000001</v>
      </c>
      <c r="CG86" s="21">
        <v>8.4402599999999985</v>
      </c>
      <c r="CH86" s="21">
        <v>7.2707500000000005</v>
      </c>
      <c r="CI86" s="23">
        <v>2.0018400000000001</v>
      </c>
      <c r="CJ86" s="21">
        <v>10.474219999999999</v>
      </c>
      <c r="CK86" s="21">
        <v>5.7366299999999999</v>
      </c>
      <c r="CL86" s="21">
        <v>6.9822199999999999</v>
      </c>
      <c r="CM86" s="21">
        <v>7.271679999999999</v>
      </c>
      <c r="CN86" s="21">
        <v>4.9409200000000002</v>
      </c>
      <c r="CO86" s="21">
        <v>3.3500200000000002</v>
      </c>
      <c r="CP86" s="22" t="s">
        <v>294</v>
      </c>
    </row>
    <row r="87" spans="1:94" s="2" customFormat="1" ht="15">
      <c r="A87" s="20" t="s">
        <v>371</v>
      </c>
      <c r="B87" s="21">
        <v>4.030380000000001</v>
      </c>
      <c r="C87" s="21">
        <v>6.9981999999999998</v>
      </c>
      <c r="D87" s="21">
        <v>9.0654800000000009</v>
      </c>
      <c r="E87" s="21">
        <v>4.54209</v>
      </c>
      <c r="F87" s="21">
        <v>4.1144099999999995</v>
      </c>
      <c r="G87" s="21">
        <v>7.5818300000000001</v>
      </c>
      <c r="H87" s="21">
        <v>4.9321900000000003</v>
      </c>
      <c r="I87" s="21">
        <v>2.3429899999999999</v>
      </c>
      <c r="J87" s="21">
        <v>3.9809899999999998</v>
      </c>
      <c r="K87" s="21">
        <v>6.2990399999999998</v>
      </c>
      <c r="L87" s="21">
        <v>7.4523999999999999</v>
      </c>
      <c r="M87" s="21">
        <v>6.3054600000000001</v>
      </c>
      <c r="N87" s="21">
        <v>3.4970299999999992</v>
      </c>
      <c r="O87" s="21">
        <v>3.9305599999999994</v>
      </c>
      <c r="P87" s="21">
        <v>6.2282799999999998</v>
      </c>
      <c r="Q87" s="21">
        <v>6.5752099999999993</v>
      </c>
      <c r="R87" s="22">
        <v>8.4884799999999991</v>
      </c>
      <c r="S87" s="21">
        <v>6.625049999999999</v>
      </c>
      <c r="T87" s="21">
        <v>7.4639100000000003</v>
      </c>
      <c r="U87" s="21">
        <v>7.2519800000000005</v>
      </c>
      <c r="V87" s="21">
        <v>5.8209400000000002</v>
      </c>
      <c r="W87" s="21">
        <v>4.6391200000000001</v>
      </c>
      <c r="X87" s="21">
        <v>9.2506000000000004</v>
      </c>
      <c r="Y87" s="21">
        <v>5.3546100000000001</v>
      </c>
      <c r="Z87" s="21">
        <v>2.72288</v>
      </c>
      <c r="AA87" s="21">
        <v>8.3951900000000013</v>
      </c>
      <c r="AB87" s="21">
        <v>6.6201850000000002</v>
      </c>
      <c r="AC87" s="21">
        <v>9.2244799999999998</v>
      </c>
      <c r="AD87" s="21">
        <v>5.1836700000000002</v>
      </c>
      <c r="AE87" s="21">
        <v>7.0248600000000003</v>
      </c>
      <c r="AF87" s="21">
        <v>9.5039100000000012</v>
      </c>
      <c r="AG87" s="21">
        <v>5.4084999999999992</v>
      </c>
      <c r="AH87" s="21">
        <v>5.85731</v>
      </c>
      <c r="AI87" s="21">
        <v>13.602839999999999</v>
      </c>
      <c r="AJ87" s="21">
        <v>10.24112</v>
      </c>
      <c r="AK87" s="21">
        <v>9.1821200000000012</v>
      </c>
      <c r="AL87" s="21">
        <v>3.19624</v>
      </c>
      <c r="AM87" s="21">
        <v>8.7705599999999997</v>
      </c>
      <c r="AN87" s="21">
        <v>9.8420799999999993</v>
      </c>
      <c r="AO87" s="21">
        <v>10.28356</v>
      </c>
      <c r="AP87" s="21">
        <v>6.9188200000000002</v>
      </c>
      <c r="AQ87" s="21">
        <v>4.9370799999999999</v>
      </c>
      <c r="AR87" s="21">
        <v>2.2952899999999996</v>
      </c>
      <c r="AS87" s="21">
        <v>1.9939499999999999</v>
      </c>
      <c r="AT87" s="21">
        <v>6.2209300000000001</v>
      </c>
      <c r="AU87" s="21">
        <v>7.7519900000000002</v>
      </c>
      <c r="AV87" s="21">
        <v>6.7093000000000007</v>
      </c>
      <c r="AW87" s="21">
        <v>8.9624500000000005</v>
      </c>
      <c r="AX87" s="21">
        <v>5.8814700000000002</v>
      </c>
      <c r="AY87" s="21">
        <v>9.5690300000000015</v>
      </c>
      <c r="AZ87" s="21">
        <v>2.5119199999999999</v>
      </c>
      <c r="BA87" s="21">
        <v>8.1615700000000011</v>
      </c>
      <c r="BB87" s="21">
        <v>8.4826300000000003</v>
      </c>
      <c r="BC87" s="21">
        <v>12.18296</v>
      </c>
      <c r="BD87" s="21">
        <v>5.5499600000000004</v>
      </c>
      <c r="BE87" s="21">
        <v>6.6192099999999998</v>
      </c>
      <c r="BF87" s="21">
        <v>8.6981900000000003</v>
      </c>
      <c r="BG87" s="21">
        <v>4.1934000000000005</v>
      </c>
      <c r="BH87" s="21">
        <v>4.3569200000000006</v>
      </c>
      <c r="BI87" s="21">
        <v>4.5438999999999998</v>
      </c>
      <c r="BJ87" s="21">
        <v>7.7924099999999994</v>
      </c>
      <c r="BK87" s="21">
        <v>6.6805200000000005</v>
      </c>
      <c r="BL87" s="21">
        <v>9.8975100000000005</v>
      </c>
      <c r="BM87" s="21">
        <v>3.4037099999999998</v>
      </c>
      <c r="BN87" s="21">
        <v>4.3130100000000002</v>
      </c>
      <c r="BO87" s="21">
        <v>4.6645999999999992</v>
      </c>
      <c r="BP87" s="21">
        <v>8.6102799999999995</v>
      </c>
      <c r="BQ87" s="21">
        <v>10.228129999999998</v>
      </c>
      <c r="BR87" s="21">
        <v>8.9108000000000001</v>
      </c>
      <c r="BS87" s="21">
        <v>6.7584850000000003</v>
      </c>
      <c r="BT87" s="21">
        <v>5.1752199999999995</v>
      </c>
      <c r="BU87" s="21">
        <v>8.1900399999999998</v>
      </c>
      <c r="BV87" s="21">
        <v>6.7087500000000002</v>
      </c>
      <c r="BW87" s="21">
        <v>3.46631</v>
      </c>
      <c r="BX87" s="21">
        <v>7.6736800000000001</v>
      </c>
      <c r="BY87" s="21">
        <v>2.0573699999999997</v>
      </c>
      <c r="BZ87" s="21">
        <v>1.3556399999999995</v>
      </c>
      <c r="CA87" s="21">
        <v>6.1085599999999998</v>
      </c>
      <c r="CB87" s="21">
        <v>6.6838200000000008</v>
      </c>
      <c r="CC87" s="21">
        <v>3.0853000000000002</v>
      </c>
      <c r="CD87" s="21">
        <v>9.1119100000000017</v>
      </c>
      <c r="CE87" s="21">
        <v>10.90352</v>
      </c>
      <c r="CF87" s="21">
        <v>9.8808300000000013</v>
      </c>
      <c r="CG87" s="21">
        <v>8.6567399999999992</v>
      </c>
      <c r="CH87" s="21">
        <v>8.4157299999999999</v>
      </c>
      <c r="CI87" s="21">
        <v>8.1767299999999992</v>
      </c>
      <c r="CJ87" s="21">
        <v>10.189789999999999</v>
      </c>
      <c r="CK87" s="21">
        <v>5.4272399999999994</v>
      </c>
      <c r="CL87" s="21">
        <v>6.2944800000000001</v>
      </c>
      <c r="CM87" s="21">
        <v>7.1006599999999995</v>
      </c>
      <c r="CN87" s="21">
        <v>5.6273500000000007</v>
      </c>
      <c r="CO87" s="21">
        <v>10.329630000000002</v>
      </c>
      <c r="CP87" s="22" t="s">
        <v>294</v>
      </c>
    </row>
    <row r="88" spans="1:94" s="2" customFormat="1" ht="15">
      <c r="A88" s="20" t="s">
        <v>372</v>
      </c>
      <c r="B88" s="21">
        <v>5.3020400000000008</v>
      </c>
      <c r="C88" s="21">
        <v>8.4508199999999984</v>
      </c>
      <c r="D88" s="21">
        <v>9.4821700000000018</v>
      </c>
      <c r="E88" s="21">
        <v>7.0878399999999999</v>
      </c>
      <c r="F88" s="21">
        <v>5.5962999999999994</v>
      </c>
      <c r="G88" s="21">
        <v>8.2288199999999989</v>
      </c>
      <c r="H88" s="21">
        <v>4.4615500000000008</v>
      </c>
      <c r="I88" s="21">
        <v>2.8236300000000001</v>
      </c>
      <c r="J88" s="21">
        <v>4.5028799999999993</v>
      </c>
      <c r="K88" s="21">
        <v>8.5151900000000005</v>
      </c>
      <c r="L88" s="21">
        <v>7.6660699999999995</v>
      </c>
      <c r="M88" s="21">
        <v>7.1009099999999998</v>
      </c>
      <c r="N88" s="21">
        <v>4.6348299999999991</v>
      </c>
      <c r="O88" s="21">
        <v>6.6378499999999994</v>
      </c>
      <c r="P88" s="21">
        <v>6.1266099999999994</v>
      </c>
      <c r="Q88" s="21">
        <v>6.9996700000000001</v>
      </c>
      <c r="R88" s="22">
        <v>9.5889399999999991</v>
      </c>
      <c r="S88" s="21">
        <v>8.7297299999999982</v>
      </c>
      <c r="T88" s="21">
        <v>8.1126700000000014</v>
      </c>
      <c r="U88" s="21">
        <v>7.4781000000000004</v>
      </c>
      <c r="V88" s="21">
        <v>5.8770600000000002</v>
      </c>
      <c r="W88" s="21">
        <v>4.0757899999999996</v>
      </c>
      <c r="X88" s="21">
        <v>10.82028</v>
      </c>
      <c r="Y88" s="21">
        <v>6.0060399999999996</v>
      </c>
      <c r="Z88" s="21">
        <v>2.6457699999999997</v>
      </c>
      <c r="AA88" s="21">
        <v>11.47747</v>
      </c>
      <c r="AB88" s="21">
        <v>8.8123649999999998</v>
      </c>
      <c r="AC88" s="21">
        <v>9.1073799999999991</v>
      </c>
      <c r="AD88" s="21">
        <v>5.2238699999999998</v>
      </c>
      <c r="AE88" s="21">
        <v>6.9101600000000003</v>
      </c>
      <c r="AF88" s="21">
        <v>8.6608600000000013</v>
      </c>
      <c r="AG88" s="21">
        <v>5.58467</v>
      </c>
      <c r="AH88" s="21">
        <v>5.85975</v>
      </c>
      <c r="AI88" s="21">
        <v>12.705689999999999</v>
      </c>
      <c r="AJ88" s="21">
        <v>10.309699999999999</v>
      </c>
      <c r="AK88" s="21">
        <v>8.4701400000000007</v>
      </c>
      <c r="AL88" s="21">
        <v>4.3825000000000003</v>
      </c>
      <c r="AM88" s="21">
        <v>9.0736100000000004</v>
      </c>
      <c r="AN88" s="21">
        <v>9.6999699999999986</v>
      </c>
      <c r="AO88" s="21">
        <v>11.317820000000001</v>
      </c>
      <c r="AP88" s="21">
        <v>5.9535499999999999</v>
      </c>
      <c r="AQ88" s="21">
        <v>5.1390200000000004</v>
      </c>
      <c r="AR88" s="21">
        <v>2.6095699999999997</v>
      </c>
      <c r="AS88" s="21">
        <v>6.3910299999999998</v>
      </c>
      <c r="AT88" s="21">
        <v>6.5362200000000001</v>
      </c>
      <c r="AU88" s="21">
        <v>9.9838699999999996</v>
      </c>
      <c r="AV88" s="21">
        <v>6.5354800000000006</v>
      </c>
      <c r="AW88" s="21">
        <v>10.55372</v>
      </c>
      <c r="AX88" s="21">
        <v>5.8076699999999999</v>
      </c>
      <c r="AY88" s="21">
        <v>10.380940000000001</v>
      </c>
      <c r="AZ88" s="21">
        <v>3.9744699999999997</v>
      </c>
      <c r="BA88" s="21">
        <v>7.9309700000000003</v>
      </c>
      <c r="BB88" s="21">
        <v>8.6245100000000008</v>
      </c>
      <c r="BC88" s="21">
        <v>11.044180000000001</v>
      </c>
      <c r="BD88" s="21">
        <v>6.6857100000000003</v>
      </c>
      <c r="BE88" s="21">
        <v>6.7273700000000005</v>
      </c>
      <c r="BF88" s="21">
        <v>9.2118300000000009</v>
      </c>
      <c r="BG88" s="21">
        <v>7.5338700000000003</v>
      </c>
      <c r="BH88" s="21">
        <v>4.95695</v>
      </c>
      <c r="BI88" s="21">
        <v>4.2229399999999995</v>
      </c>
      <c r="BJ88" s="21">
        <v>7.5000299999999998</v>
      </c>
      <c r="BK88" s="21">
        <v>7.8213699999999999</v>
      </c>
      <c r="BL88" s="21">
        <v>10.62795</v>
      </c>
      <c r="BM88" s="21">
        <v>3.3107099999999998</v>
      </c>
      <c r="BN88" s="21">
        <v>6.8139200000000004</v>
      </c>
      <c r="BO88" s="21">
        <v>5.1454399999999998</v>
      </c>
      <c r="BP88" s="21">
        <v>10.35018</v>
      </c>
      <c r="BQ88" s="21">
        <v>9.4887299999999986</v>
      </c>
      <c r="BR88" s="21">
        <v>9.5829299999999993</v>
      </c>
      <c r="BS88" s="21">
        <v>7.276605</v>
      </c>
      <c r="BT88" s="21">
        <v>6.9085099999999997</v>
      </c>
      <c r="BU88" s="21">
        <v>8.0432899999999989</v>
      </c>
      <c r="BV88" s="21">
        <v>5.1879999999999997</v>
      </c>
      <c r="BW88" s="21">
        <v>3.4666600000000001</v>
      </c>
      <c r="BX88" s="21">
        <v>7.0045299999999999</v>
      </c>
      <c r="BY88" s="21">
        <v>1.9083600000000001</v>
      </c>
      <c r="BZ88" s="21">
        <v>2.0767899999999995</v>
      </c>
      <c r="CA88" s="21">
        <v>8.6467899999999993</v>
      </c>
      <c r="CB88" s="21">
        <v>7.1794700000000002</v>
      </c>
      <c r="CC88" s="21">
        <v>3.1899300000000004</v>
      </c>
      <c r="CD88" s="21">
        <v>8.84985</v>
      </c>
      <c r="CE88" s="21">
        <v>11.00423</v>
      </c>
      <c r="CF88" s="21">
        <v>9.9395800000000012</v>
      </c>
      <c r="CG88" s="21">
        <v>7.8458999999999994</v>
      </c>
      <c r="CH88" s="21">
        <v>5.5662200000000004</v>
      </c>
      <c r="CI88" s="21">
        <v>4.1292400000000002</v>
      </c>
      <c r="CJ88" s="21">
        <v>10.674479999999999</v>
      </c>
      <c r="CK88" s="21">
        <v>5.6174799999999996</v>
      </c>
      <c r="CL88" s="21">
        <v>9.5089199999999998</v>
      </c>
      <c r="CM88" s="21">
        <v>7.8780099999999997</v>
      </c>
      <c r="CN88" s="21">
        <v>4.8299000000000003</v>
      </c>
      <c r="CO88" s="21">
        <v>7.7827099999999998</v>
      </c>
      <c r="CP88" s="22" t="s">
        <v>294</v>
      </c>
    </row>
    <row r="89" spans="1:94" s="2" customFormat="1" ht="15">
      <c r="A89" s="20" t="s">
        <v>373</v>
      </c>
      <c r="B89" s="21">
        <v>5.1517500000000007</v>
      </c>
      <c r="C89" s="21">
        <v>8.7472300000000001</v>
      </c>
      <c r="D89" s="21">
        <v>9.902020000000002</v>
      </c>
      <c r="E89" s="21">
        <v>6.3231699999999993</v>
      </c>
      <c r="F89" s="21">
        <v>5.3589500000000001</v>
      </c>
      <c r="G89" s="21">
        <v>9.538730000000001</v>
      </c>
      <c r="H89" s="21">
        <v>4.3326600000000006</v>
      </c>
      <c r="I89" s="21">
        <v>3.31691</v>
      </c>
      <c r="J89" s="21">
        <v>3.7236199999999999</v>
      </c>
      <c r="K89" s="21">
        <v>8.2487199999999987</v>
      </c>
      <c r="L89" s="21">
        <v>7.1216899999999992</v>
      </c>
      <c r="M89" s="21">
        <v>5.5295100000000001</v>
      </c>
      <c r="N89" s="21">
        <v>4.0792599999999997</v>
      </c>
      <c r="O89" s="21">
        <v>6.1233399999999998</v>
      </c>
      <c r="P89" s="21">
        <v>5.4911899999999996</v>
      </c>
      <c r="Q89" s="21">
        <v>8.801029999999999</v>
      </c>
      <c r="R89" s="22">
        <v>9.9837399999999992</v>
      </c>
      <c r="S89" s="21">
        <v>9.1322199999999984</v>
      </c>
      <c r="T89" s="21">
        <v>7.1982900000000001</v>
      </c>
      <c r="U89" s="21">
        <v>6.7781100000000007</v>
      </c>
      <c r="V89" s="21">
        <v>6.0452199999999996</v>
      </c>
      <c r="W89" s="21">
        <v>2.9495300000000002</v>
      </c>
      <c r="X89" s="21">
        <v>10.64406</v>
      </c>
      <c r="Y89" s="21">
        <v>6.80307</v>
      </c>
      <c r="Z89" s="21">
        <v>3.0345199999999997</v>
      </c>
      <c r="AA89" s="21">
        <v>9.1070100000000007</v>
      </c>
      <c r="AB89" s="21">
        <v>7.3834350000000004</v>
      </c>
      <c r="AC89" s="21">
        <v>9.47743</v>
      </c>
      <c r="AD89" s="21">
        <v>5.9286599999999998</v>
      </c>
      <c r="AE89" s="21">
        <v>8.9391199999999991</v>
      </c>
      <c r="AF89" s="21">
        <v>9.0789600000000004</v>
      </c>
      <c r="AG89" s="21">
        <v>9.5748499999999996</v>
      </c>
      <c r="AH89" s="21">
        <v>5.9034699999999996</v>
      </c>
      <c r="AI89" s="21">
        <v>14.132889999999998</v>
      </c>
      <c r="AJ89" s="21">
        <v>10.372680000000001</v>
      </c>
      <c r="AK89" s="21">
        <v>9.0864200000000004</v>
      </c>
      <c r="AL89" s="21">
        <v>7.9106199999999998</v>
      </c>
      <c r="AM89" s="21">
        <v>9.1122899999999998</v>
      </c>
      <c r="AN89" s="21">
        <v>10.490069999999999</v>
      </c>
      <c r="AO89" s="21">
        <v>12.037370000000001</v>
      </c>
      <c r="AP89" s="21">
        <v>5.7867699999999997</v>
      </c>
      <c r="AQ89" s="21">
        <v>4.4694599999999998</v>
      </c>
      <c r="AR89" s="21">
        <v>3.2082199999999998</v>
      </c>
      <c r="AS89" s="21">
        <v>3.9480599999999999</v>
      </c>
      <c r="AT89" s="21">
        <v>7.8382800000000001</v>
      </c>
      <c r="AU89" s="21">
        <v>8.9752600000000005</v>
      </c>
      <c r="AV89" s="21">
        <v>6.1390000000000002</v>
      </c>
      <c r="AW89" s="21">
        <v>9.020900000000001</v>
      </c>
      <c r="AX89" s="21">
        <v>6.2310499999999998</v>
      </c>
      <c r="AY89" s="21">
        <v>10.785300000000001</v>
      </c>
      <c r="AZ89" s="21">
        <v>5.2668299999999997</v>
      </c>
      <c r="BA89" s="21">
        <v>8.4087600000000009</v>
      </c>
      <c r="BB89" s="21">
        <v>8.6887500000000006</v>
      </c>
      <c r="BC89" s="21">
        <v>12.396090000000001</v>
      </c>
      <c r="BD89" s="21">
        <v>7.4027500000000002</v>
      </c>
      <c r="BE89" s="21">
        <v>6.2497100000000003</v>
      </c>
      <c r="BF89" s="21">
        <v>8.7962699999999998</v>
      </c>
      <c r="BG89" s="21">
        <v>6.1466200000000004</v>
      </c>
      <c r="BH89" s="21">
        <v>4.8547500000000001</v>
      </c>
      <c r="BI89" s="21">
        <v>4.5648400000000002</v>
      </c>
      <c r="BJ89" s="21">
        <v>8.1530299999999993</v>
      </c>
      <c r="BK89" s="21">
        <v>7.3031199999999998</v>
      </c>
      <c r="BL89" s="21">
        <v>10.70401</v>
      </c>
      <c r="BM89" s="21">
        <v>3.49349</v>
      </c>
      <c r="BN89" s="21">
        <v>6.1742600000000003</v>
      </c>
      <c r="BO89" s="21">
        <v>5.4595199999999995</v>
      </c>
      <c r="BP89" s="21">
        <v>10.263199999999999</v>
      </c>
      <c r="BQ89" s="21">
        <v>10.937119999999998</v>
      </c>
      <c r="BR89" s="21">
        <v>9.3272699999999986</v>
      </c>
      <c r="BS89" s="21">
        <v>7.6500950000000003</v>
      </c>
      <c r="BT89" s="21">
        <v>7.1592899999999995</v>
      </c>
      <c r="BU89" s="21">
        <v>8.96007</v>
      </c>
      <c r="BV89" s="21">
        <v>10.72667</v>
      </c>
      <c r="BW89" s="21">
        <v>4.1070200000000003</v>
      </c>
      <c r="BX89" s="21">
        <v>7.2822500000000003</v>
      </c>
      <c r="BY89" s="21">
        <v>3.9040300000000001</v>
      </c>
      <c r="BZ89" s="21">
        <v>6.1167499999999997</v>
      </c>
      <c r="CA89" s="21">
        <v>8.0649200000000008</v>
      </c>
      <c r="CB89" s="21">
        <v>5.7578999999999994</v>
      </c>
      <c r="CC89" s="21">
        <v>3.8047</v>
      </c>
      <c r="CD89" s="21">
        <v>9.1097200000000011</v>
      </c>
      <c r="CE89" s="21">
        <v>10.677759999999999</v>
      </c>
      <c r="CF89" s="21">
        <v>10.531500000000001</v>
      </c>
      <c r="CG89" s="21">
        <v>8.1462800000000009</v>
      </c>
      <c r="CH89" s="21">
        <v>6.6012300000000002</v>
      </c>
      <c r="CI89" s="21">
        <v>3.6878899999999999</v>
      </c>
      <c r="CJ89" s="21">
        <v>10.413629999999999</v>
      </c>
      <c r="CK89" s="21">
        <v>5.6696999999999997</v>
      </c>
      <c r="CL89" s="21">
        <v>8.1918000000000006</v>
      </c>
      <c r="CM89" s="21">
        <v>8.4052399999999992</v>
      </c>
      <c r="CN89" s="21">
        <v>4.6183400000000008</v>
      </c>
      <c r="CO89" s="21">
        <v>4.0196900000000007</v>
      </c>
      <c r="CP89" s="22" t="s">
        <v>294</v>
      </c>
    </row>
    <row r="90" spans="1:94" s="2" customFormat="1" ht="15">
      <c r="A90" s="20" t="s">
        <v>374</v>
      </c>
      <c r="B90" s="21">
        <v>5.207650000000001</v>
      </c>
      <c r="C90" s="21">
        <v>8.4115799999999989</v>
      </c>
      <c r="D90" s="21">
        <v>9.855710000000002</v>
      </c>
      <c r="E90" s="21">
        <v>5.2925299999999993</v>
      </c>
      <c r="F90" s="21">
        <v>5.6405399999999997</v>
      </c>
      <c r="G90" s="21">
        <v>8.26614</v>
      </c>
      <c r="H90" s="21">
        <v>4.6067500000000008</v>
      </c>
      <c r="I90" s="21">
        <v>2.9454600000000002</v>
      </c>
      <c r="J90" s="21">
        <v>3.7665499999999996</v>
      </c>
      <c r="K90" s="21">
        <v>7.18485</v>
      </c>
      <c r="L90" s="21">
        <v>8.2469699999999992</v>
      </c>
      <c r="M90" s="21">
        <v>6.0412600000000003</v>
      </c>
      <c r="N90" s="21">
        <v>4.5102199999999995</v>
      </c>
      <c r="O90" s="21">
        <v>4.0002299999999993</v>
      </c>
      <c r="P90" s="21">
        <v>7.0100300000000004</v>
      </c>
      <c r="Q90" s="21">
        <v>7.0192399999999999</v>
      </c>
      <c r="R90" s="22">
        <v>9.1470099999999999</v>
      </c>
      <c r="S90" s="21">
        <v>8.5013699999999996</v>
      </c>
      <c r="T90" s="21">
        <v>6.7620500000000003</v>
      </c>
      <c r="U90" s="21">
        <v>7.2214000000000009</v>
      </c>
      <c r="V90" s="21">
        <v>6.0190400000000004</v>
      </c>
      <c r="W90" s="21">
        <v>4.1869300000000003</v>
      </c>
      <c r="X90" s="21">
        <v>10.703189999999999</v>
      </c>
      <c r="Y90" s="21">
        <v>6.20838</v>
      </c>
      <c r="Z90" s="21">
        <v>3.4188200000000002</v>
      </c>
      <c r="AA90" s="21">
        <v>9.2008300000000016</v>
      </c>
      <c r="AB90" s="21">
        <v>8.0641850000000002</v>
      </c>
      <c r="AC90" s="21">
        <v>9.1818799999999996</v>
      </c>
      <c r="AD90" s="21">
        <v>6.3369099999999996</v>
      </c>
      <c r="AE90" s="21">
        <v>6.4384500000000005</v>
      </c>
      <c r="AF90" s="21">
        <v>8.2010700000000014</v>
      </c>
      <c r="AG90" s="21">
        <v>5.0507799999999996</v>
      </c>
      <c r="AH90" s="21">
        <v>5.7298200000000001</v>
      </c>
      <c r="AI90" s="21">
        <v>13.113409999999998</v>
      </c>
      <c r="AJ90" s="21">
        <v>10.47307</v>
      </c>
      <c r="AK90" s="21">
        <v>9.1896199999999997</v>
      </c>
      <c r="AL90" s="21">
        <v>7.0388700000000002</v>
      </c>
      <c r="AM90" s="21">
        <v>9.1062600000000007</v>
      </c>
      <c r="AN90" s="21">
        <v>10.035629999999999</v>
      </c>
      <c r="AO90" s="21">
        <v>11.905850000000001</v>
      </c>
      <c r="AP90" s="21">
        <v>5.2627999999999995</v>
      </c>
      <c r="AQ90" s="21">
        <v>4.16066</v>
      </c>
      <c r="AR90" s="21">
        <v>4.1717399999999998</v>
      </c>
      <c r="AS90" s="21">
        <v>6.8148</v>
      </c>
      <c r="AT90" s="21">
        <v>8.0996899999999989</v>
      </c>
      <c r="AU90" s="21">
        <v>7.5034800000000006</v>
      </c>
      <c r="AV90" s="21">
        <v>6.134570000000001</v>
      </c>
      <c r="AW90" s="21">
        <v>10.89565</v>
      </c>
      <c r="AX90" s="21">
        <v>5.8440000000000003</v>
      </c>
      <c r="AY90" s="21">
        <v>10.125910000000001</v>
      </c>
      <c r="AZ90" s="21">
        <v>4.2432800000000004</v>
      </c>
      <c r="BA90" s="21">
        <v>8.2801399999999994</v>
      </c>
      <c r="BB90" s="21">
        <v>8.9244400000000006</v>
      </c>
      <c r="BC90" s="21">
        <v>10.86619</v>
      </c>
      <c r="BD90" s="21">
        <v>6.6900500000000003</v>
      </c>
      <c r="BE90" s="21">
        <v>7.2747299999999999</v>
      </c>
      <c r="BF90" s="21">
        <v>8.3710199999999997</v>
      </c>
      <c r="BG90" s="21">
        <v>5.9801500000000001</v>
      </c>
      <c r="BH90" s="21">
        <v>4.88002</v>
      </c>
      <c r="BI90" s="21">
        <v>4.2280700000000007</v>
      </c>
      <c r="BJ90" s="21">
        <v>8.945549999999999</v>
      </c>
      <c r="BK90" s="21">
        <v>8.1982700000000008</v>
      </c>
      <c r="BL90" s="21">
        <v>12.01484</v>
      </c>
      <c r="BM90" s="21">
        <v>4.1009600000000006</v>
      </c>
      <c r="BN90" s="21">
        <v>5.1876200000000008</v>
      </c>
      <c r="BO90" s="21">
        <v>5.5440899999999997</v>
      </c>
      <c r="BP90" s="21">
        <v>10.68634</v>
      </c>
      <c r="BQ90" s="21">
        <v>10.82733</v>
      </c>
      <c r="BR90" s="21">
        <v>9.5980999999999987</v>
      </c>
      <c r="BS90" s="21">
        <v>7.5074149999999999</v>
      </c>
      <c r="BT90" s="21">
        <v>5.6225300000000002</v>
      </c>
      <c r="BU90" s="21">
        <v>9.2701600000000006</v>
      </c>
      <c r="BV90" s="21">
        <v>7.2684699999999998</v>
      </c>
      <c r="BW90" s="21">
        <v>3.75149</v>
      </c>
      <c r="BX90" s="21">
        <v>7.1786500000000002</v>
      </c>
      <c r="BY90" s="21">
        <v>2.3539500000000002</v>
      </c>
      <c r="BZ90" s="21">
        <v>5.1506699999999999</v>
      </c>
      <c r="CA90" s="21">
        <v>8.2965099999999996</v>
      </c>
      <c r="CB90" s="21">
        <v>6.9163499999999996</v>
      </c>
      <c r="CC90" s="21">
        <v>3.3619600000000003</v>
      </c>
      <c r="CD90" s="21">
        <v>9.06386</v>
      </c>
      <c r="CE90" s="21">
        <v>10.80965</v>
      </c>
      <c r="CF90" s="21">
        <v>10.263990000000002</v>
      </c>
      <c r="CG90" s="21">
        <v>8.0112899999999989</v>
      </c>
      <c r="CH90" s="21">
        <v>9.0934600000000003</v>
      </c>
      <c r="CI90" s="21">
        <v>4.2355</v>
      </c>
      <c r="CJ90" s="21">
        <v>10.34788</v>
      </c>
      <c r="CK90" s="21">
        <v>5.6734299999999998</v>
      </c>
      <c r="CL90" s="21">
        <v>7.2675999999999998</v>
      </c>
      <c r="CM90" s="21">
        <v>8.0297499999999999</v>
      </c>
      <c r="CN90" s="21">
        <v>4.9573200000000002</v>
      </c>
      <c r="CO90" s="21">
        <v>6.2623300000000004</v>
      </c>
      <c r="CP90" s="22" t="s">
        <v>294</v>
      </c>
    </row>
    <row r="91" spans="1:94" s="2" customFormat="1" ht="15">
      <c r="A91" s="20" t="s">
        <v>375</v>
      </c>
      <c r="B91" s="21">
        <v>4.9349200000000009</v>
      </c>
      <c r="C91" s="21">
        <v>7.6273799999999996</v>
      </c>
      <c r="D91" s="21">
        <v>8.7133600000000015</v>
      </c>
      <c r="E91" s="21">
        <v>6.2630799999999995</v>
      </c>
      <c r="F91" s="21">
        <v>4.5513899999999996</v>
      </c>
      <c r="G91" s="21">
        <v>7.3217799999999995</v>
      </c>
      <c r="H91" s="21">
        <v>5.2864400000000007</v>
      </c>
      <c r="I91" s="21">
        <v>2.10426</v>
      </c>
      <c r="J91" s="21">
        <v>2.5134599999999998</v>
      </c>
      <c r="K91" s="21">
        <v>8.2848299999999995</v>
      </c>
      <c r="L91" s="21">
        <v>7.0367799999999994</v>
      </c>
      <c r="M91" s="21">
        <v>6.4643800000000002</v>
      </c>
      <c r="N91" s="21">
        <v>4.4030199999999997</v>
      </c>
      <c r="O91" s="21">
        <v>5.6411399999999992</v>
      </c>
      <c r="P91" s="21">
        <v>4.8889999999999993</v>
      </c>
      <c r="Q91" s="21">
        <v>5.6620299999999997</v>
      </c>
      <c r="R91" s="22">
        <v>9.3944700000000001</v>
      </c>
      <c r="S91" s="21">
        <v>7.0635499999999993</v>
      </c>
      <c r="T91" s="21">
        <v>7.6760099999999998</v>
      </c>
      <c r="U91" s="21">
        <v>7.205680000000001</v>
      </c>
      <c r="V91" s="21">
        <v>5.50929</v>
      </c>
      <c r="W91" s="21">
        <v>3.71713</v>
      </c>
      <c r="X91" s="21">
        <v>10.884179999999999</v>
      </c>
      <c r="Y91" s="21">
        <v>6.8385899999999999</v>
      </c>
      <c r="Z91" s="21">
        <v>3.0465099999999996</v>
      </c>
      <c r="AA91" s="21">
        <v>12.550540000000002</v>
      </c>
      <c r="AB91" s="21">
        <v>10.249034999999999</v>
      </c>
      <c r="AC91" s="21">
        <v>9.7157099999999996</v>
      </c>
      <c r="AD91" s="21">
        <v>5.1219399999999995</v>
      </c>
      <c r="AE91" s="21">
        <v>8.5130300000000005</v>
      </c>
      <c r="AF91" s="21">
        <v>8.6570999999999998</v>
      </c>
      <c r="AG91" s="21">
        <v>6.6376099999999996</v>
      </c>
      <c r="AH91" s="21">
        <v>5.5999499999999998</v>
      </c>
      <c r="AI91" s="21">
        <v>14.444939999999999</v>
      </c>
      <c r="AJ91" s="21">
        <v>10.3261</v>
      </c>
      <c r="AK91" s="21">
        <v>7.7022900000000005</v>
      </c>
      <c r="AL91" s="21">
        <v>3.5608300000000002</v>
      </c>
      <c r="AM91" s="21">
        <v>8.61083</v>
      </c>
      <c r="AN91" s="21">
        <v>10.04242</v>
      </c>
      <c r="AO91" s="21">
        <v>11.51613</v>
      </c>
      <c r="AP91" s="21">
        <v>6.6908599999999998</v>
      </c>
      <c r="AQ91" s="21">
        <v>4.9583200000000005</v>
      </c>
      <c r="AR91" s="21">
        <v>2.6863999999999999</v>
      </c>
      <c r="AS91" s="21">
        <v>1.6022799999999999</v>
      </c>
      <c r="AT91" s="21">
        <v>7.3155999999999999</v>
      </c>
      <c r="AU91" s="21">
        <v>9.2168099999999988</v>
      </c>
      <c r="AV91" s="21">
        <v>6.9622900000000003</v>
      </c>
      <c r="AW91" s="21">
        <v>8.5886600000000008</v>
      </c>
      <c r="AX91" s="21">
        <v>5.7751799999999998</v>
      </c>
      <c r="AY91" s="21">
        <v>9.2591100000000015</v>
      </c>
      <c r="AZ91" s="21">
        <v>3.1500699999999999</v>
      </c>
      <c r="BA91" s="21">
        <v>8.0771200000000007</v>
      </c>
      <c r="BB91" s="21">
        <v>8.3316200000000009</v>
      </c>
      <c r="BC91" s="21">
        <v>12.08089</v>
      </c>
      <c r="BD91" s="21">
        <v>4.9879499999999997</v>
      </c>
      <c r="BE91" s="21">
        <v>8.4408700000000003</v>
      </c>
      <c r="BF91" s="21">
        <v>8.8991600000000002</v>
      </c>
      <c r="BG91" s="21">
        <v>8.4426400000000008</v>
      </c>
      <c r="BH91" s="21">
        <v>5.70906</v>
      </c>
      <c r="BI91" s="21">
        <v>4.1449300000000004</v>
      </c>
      <c r="BJ91" s="21">
        <v>8.1916200000000003</v>
      </c>
      <c r="BK91" s="21">
        <v>6.67605</v>
      </c>
      <c r="BL91" s="21">
        <v>9.84849</v>
      </c>
      <c r="BM91" s="21">
        <v>3.3394300000000001</v>
      </c>
      <c r="BN91" s="21">
        <v>5.9691400000000003</v>
      </c>
      <c r="BO91" s="21">
        <v>4.4807099999999993</v>
      </c>
      <c r="BP91" s="21">
        <v>9.6339299999999994</v>
      </c>
      <c r="BQ91" s="21">
        <v>9.4387399999999992</v>
      </c>
      <c r="BR91" s="21">
        <v>8.5435499999999998</v>
      </c>
      <c r="BS91" s="21">
        <v>6.0296050000000001</v>
      </c>
      <c r="BT91" s="21">
        <v>6.7385999999999999</v>
      </c>
      <c r="BU91" s="21">
        <v>8.0080099999999987</v>
      </c>
      <c r="BV91" s="21">
        <v>9.0494699999999995</v>
      </c>
      <c r="BW91" s="21">
        <v>4.0685799999999999</v>
      </c>
      <c r="BX91" s="21">
        <v>7.2216899999999997</v>
      </c>
      <c r="BY91" s="21">
        <v>2.62886</v>
      </c>
      <c r="BZ91" s="21">
        <v>3.3885199999999998</v>
      </c>
      <c r="CA91" s="21">
        <v>6.5141799999999996</v>
      </c>
      <c r="CB91" s="21">
        <v>4.0945</v>
      </c>
      <c r="CC91" s="21">
        <v>2.9810400000000001</v>
      </c>
      <c r="CD91" s="21">
        <v>8.7162900000000008</v>
      </c>
      <c r="CE91" s="21">
        <v>10.89038</v>
      </c>
      <c r="CF91" s="21">
        <v>10.276120000000002</v>
      </c>
      <c r="CG91" s="21">
        <v>9.2795299999999994</v>
      </c>
      <c r="CH91" s="21">
        <v>5.7294900000000002</v>
      </c>
      <c r="CI91" s="21">
        <v>2.1143900000000002</v>
      </c>
      <c r="CJ91" s="21">
        <v>10.337499999999999</v>
      </c>
      <c r="CK91" s="21">
        <v>5.0551399999999997</v>
      </c>
      <c r="CL91" s="21">
        <v>8.9810100000000013</v>
      </c>
      <c r="CM91" s="21">
        <v>7.8124899999999995</v>
      </c>
      <c r="CN91" s="21">
        <v>9.0583000000000009</v>
      </c>
      <c r="CO91" s="21">
        <v>4.57613</v>
      </c>
      <c r="CP91" s="22" t="s">
        <v>294</v>
      </c>
    </row>
    <row r="92" spans="1:94" s="2" customFormat="1" ht="15">
      <c r="A92" s="20" t="s">
        <v>376</v>
      </c>
      <c r="B92" s="21">
        <v>4.1061000000000005</v>
      </c>
      <c r="C92" s="21">
        <v>7.6638499999999992</v>
      </c>
      <c r="D92" s="21">
        <v>9.4441300000000012</v>
      </c>
      <c r="E92" s="21">
        <v>4.7649999999999997</v>
      </c>
      <c r="F92" s="21">
        <v>4.0673099999999991</v>
      </c>
      <c r="G92" s="21">
        <v>7.8634699999999995</v>
      </c>
      <c r="H92" s="21">
        <v>4.5438400000000003</v>
      </c>
      <c r="I92" s="21">
        <v>2.7318099999999998</v>
      </c>
      <c r="J92" s="21">
        <v>3.05328</v>
      </c>
      <c r="K92" s="21">
        <v>6.6912200000000004</v>
      </c>
      <c r="L92" s="21">
        <v>7.9222799999999998</v>
      </c>
      <c r="M92" s="21">
        <v>5.1063000000000001</v>
      </c>
      <c r="N92" s="21">
        <v>4.1753299999999989</v>
      </c>
      <c r="O92" s="21">
        <v>4.5100799999999994</v>
      </c>
      <c r="P92" s="21">
        <v>6.7795100000000001</v>
      </c>
      <c r="Q92" s="21">
        <v>7.85372</v>
      </c>
      <c r="R92" s="22">
        <v>9.0135199999999998</v>
      </c>
      <c r="S92" s="21">
        <v>8.5170999999999992</v>
      </c>
      <c r="T92" s="21">
        <v>6.7997399999999999</v>
      </c>
      <c r="U92" s="21">
        <v>7.6496400000000007</v>
      </c>
      <c r="V92" s="21">
        <v>6.0791300000000001</v>
      </c>
      <c r="W92" s="21">
        <v>4.6726400000000003</v>
      </c>
      <c r="X92" s="21">
        <v>9.1527200000000004</v>
      </c>
      <c r="Y92" s="21">
        <v>6.6873899999999997</v>
      </c>
      <c r="Z92" s="21">
        <v>2.5879300000000001</v>
      </c>
      <c r="AA92" s="21">
        <v>10.261360000000002</v>
      </c>
      <c r="AB92" s="21">
        <v>7.7009249999999998</v>
      </c>
      <c r="AC92" s="21">
        <v>9.7593800000000002</v>
      </c>
      <c r="AD92" s="21">
        <v>6.2715699999999996</v>
      </c>
      <c r="AE92" s="21">
        <v>7.2986300000000002</v>
      </c>
      <c r="AF92" s="21">
        <v>10.822930000000001</v>
      </c>
      <c r="AG92" s="21">
        <v>7.4913799999999995</v>
      </c>
      <c r="AH92" s="21">
        <v>5.8969899999999997</v>
      </c>
      <c r="AI92" s="21">
        <v>13.175219999999999</v>
      </c>
      <c r="AJ92" s="21">
        <v>10.246360000000001</v>
      </c>
      <c r="AK92" s="21">
        <v>10.294140000000001</v>
      </c>
      <c r="AL92" s="21">
        <v>4.2219499999999996</v>
      </c>
      <c r="AM92" s="21">
        <v>8.8965200000000006</v>
      </c>
      <c r="AN92" s="21">
        <v>9.7589199999999998</v>
      </c>
      <c r="AO92" s="21">
        <v>11.30443</v>
      </c>
      <c r="AP92" s="21">
        <v>5.4255100000000001</v>
      </c>
      <c r="AQ92" s="21">
        <v>4.4332500000000001</v>
      </c>
      <c r="AR92" s="21">
        <v>3.8341400000000001</v>
      </c>
      <c r="AS92" s="21">
        <v>7.6563499999999998</v>
      </c>
      <c r="AT92" s="21">
        <v>7.5803399999999996</v>
      </c>
      <c r="AU92" s="21">
        <v>7.38652</v>
      </c>
      <c r="AV92" s="21">
        <v>6.7183100000000007</v>
      </c>
      <c r="AW92" s="21">
        <v>9.9373900000000006</v>
      </c>
      <c r="AX92" s="21">
        <v>6.0050799999999995</v>
      </c>
      <c r="AY92" s="21">
        <v>10.115180000000001</v>
      </c>
      <c r="AZ92" s="21">
        <v>3.3880699999999999</v>
      </c>
      <c r="BA92" s="21">
        <v>7.5166899999999996</v>
      </c>
      <c r="BB92" s="21">
        <v>8.6550399999999996</v>
      </c>
      <c r="BC92" s="21">
        <v>12.32061</v>
      </c>
      <c r="BD92" s="21">
        <v>5.2054900000000002</v>
      </c>
      <c r="BE92" s="21">
        <v>6.7194500000000001</v>
      </c>
      <c r="BF92" s="21">
        <v>8.8670100000000005</v>
      </c>
      <c r="BG92" s="21">
        <v>5.5807400000000005</v>
      </c>
      <c r="BH92" s="21">
        <v>4.7417600000000002</v>
      </c>
      <c r="BI92" s="21">
        <v>3.4432200000000002</v>
      </c>
      <c r="BJ92" s="21">
        <v>7.6517599999999995</v>
      </c>
      <c r="BK92" s="21">
        <v>7.2579599999999997</v>
      </c>
      <c r="BL92" s="21">
        <v>10.535779999999999</v>
      </c>
      <c r="BM92" s="21">
        <v>3.82803</v>
      </c>
      <c r="BN92" s="21">
        <v>4.7825699999999998</v>
      </c>
      <c r="BO92" s="21">
        <v>4.8513899999999994</v>
      </c>
      <c r="BP92" s="21">
        <v>10.305529999999999</v>
      </c>
      <c r="BQ92" s="21">
        <v>10.76146</v>
      </c>
      <c r="BR92" s="21">
        <v>9.8477899999999998</v>
      </c>
      <c r="BS92" s="21">
        <v>6.8790950000000004</v>
      </c>
      <c r="BT92" s="21">
        <v>4.9037600000000001</v>
      </c>
      <c r="BU92" s="21">
        <v>9.3746299999999998</v>
      </c>
      <c r="BV92" s="21">
        <v>6.9127700000000001</v>
      </c>
      <c r="BW92" s="21">
        <v>3.72045</v>
      </c>
      <c r="BX92" s="21">
        <v>7.56182</v>
      </c>
      <c r="BY92" s="21">
        <v>2.1659999999999999</v>
      </c>
      <c r="BZ92" s="21">
        <v>3.7602899999999995</v>
      </c>
      <c r="CA92" s="21">
        <v>6.2276400000000001</v>
      </c>
      <c r="CB92" s="21">
        <v>5.8031600000000001</v>
      </c>
      <c r="CC92" s="21">
        <v>3.1576300000000002</v>
      </c>
      <c r="CD92" s="21">
        <v>9.7092500000000008</v>
      </c>
      <c r="CE92" s="21">
        <v>10.547169999999999</v>
      </c>
      <c r="CF92" s="21">
        <v>8.3120100000000008</v>
      </c>
      <c r="CG92" s="21">
        <v>8.5213199999999993</v>
      </c>
      <c r="CH92" s="21">
        <v>8.6146200000000004</v>
      </c>
      <c r="CI92" s="21">
        <v>4.9931700000000001</v>
      </c>
      <c r="CJ92" s="21">
        <v>10.324489999999999</v>
      </c>
      <c r="CK92" s="21">
        <v>5.0814499999999994</v>
      </c>
      <c r="CL92" s="21">
        <v>6.8822099999999997</v>
      </c>
      <c r="CM92" s="21">
        <v>7.4159699999999997</v>
      </c>
      <c r="CN92" s="21">
        <v>4.4172700000000003</v>
      </c>
      <c r="CO92" s="21">
        <v>8.6550699999999985</v>
      </c>
      <c r="CP92" s="22" t="s">
        <v>294</v>
      </c>
    </row>
    <row r="93" spans="1:94" s="2" customFormat="1" ht="15">
      <c r="A93" s="20" t="s">
        <v>377</v>
      </c>
      <c r="B93" s="21">
        <v>5.1895700000000007</v>
      </c>
      <c r="C93" s="21">
        <v>9.1926499999999987</v>
      </c>
      <c r="D93" s="21">
        <v>9.7579600000000006</v>
      </c>
      <c r="E93" s="21">
        <v>7.1411299999999995</v>
      </c>
      <c r="F93" s="21">
        <v>5.778789999999999</v>
      </c>
      <c r="G93" s="21">
        <v>8.4153300000000009</v>
      </c>
      <c r="H93" s="21">
        <v>4.9401700000000011</v>
      </c>
      <c r="I93" s="21">
        <v>2.24187</v>
      </c>
      <c r="J93" s="21">
        <v>4.1001200000000004</v>
      </c>
      <c r="K93" s="21">
        <v>8.5987799999999996</v>
      </c>
      <c r="L93" s="21">
        <v>7.7941699999999994</v>
      </c>
      <c r="M93" s="21">
        <v>5.09917</v>
      </c>
      <c r="N93" s="21">
        <v>4.3948199999999993</v>
      </c>
      <c r="O93" s="21">
        <v>6.7444299999999995</v>
      </c>
      <c r="P93" s="21">
        <v>5.9307099999999995</v>
      </c>
      <c r="Q93" s="21">
        <v>7.8000499999999997</v>
      </c>
      <c r="R93" s="22">
        <v>9.9085599999999996</v>
      </c>
      <c r="S93" s="21">
        <v>8.6980799999999991</v>
      </c>
      <c r="T93" s="21">
        <v>7.17103</v>
      </c>
      <c r="U93" s="21">
        <v>7.5476300000000007</v>
      </c>
      <c r="V93" s="21">
        <v>5.5124700000000004</v>
      </c>
      <c r="W93" s="21">
        <v>4.4483300000000003</v>
      </c>
      <c r="X93" s="21">
        <v>11.365679999999999</v>
      </c>
      <c r="Y93" s="21">
        <v>6.5082100000000001</v>
      </c>
      <c r="Z93" s="21">
        <v>2.89778</v>
      </c>
      <c r="AA93" s="21">
        <v>11.86063</v>
      </c>
      <c r="AB93" s="21">
        <v>7.6190750000000005</v>
      </c>
      <c r="AC93" s="21">
        <v>9.8203800000000001</v>
      </c>
      <c r="AD93" s="21">
        <v>5.6409500000000001</v>
      </c>
      <c r="AE93" s="21">
        <v>8.5034999999999989</v>
      </c>
      <c r="AF93" s="21">
        <v>10.011700000000001</v>
      </c>
      <c r="AG93" s="21">
        <v>5.8292299999999999</v>
      </c>
      <c r="AH93" s="21">
        <v>5.8824199999999998</v>
      </c>
      <c r="AI93" s="21">
        <v>13.872169999999999</v>
      </c>
      <c r="AJ93" s="21">
        <v>10.45881</v>
      </c>
      <c r="AK93" s="21">
        <v>10.146640000000001</v>
      </c>
      <c r="AL93" s="21">
        <v>4.0911400000000002</v>
      </c>
      <c r="AM93" s="21">
        <v>9.0340799999999994</v>
      </c>
      <c r="AN93" s="21">
        <v>9.6834199999999999</v>
      </c>
      <c r="AO93" s="21">
        <v>12.34957</v>
      </c>
      <c r="AP93" s="21">
        <v>6.6601699999999999</v>
      </c>
      <c r="AQ93" s="21">
        <v>5.68316</v>
      </c>
      <c r="AR93" s="21">
        <v>3.6735599999999997</v>
      </c>
      <c r="AS93" s="21">
        <v>3.9445499999999996</v>
      </c>
      <c r="AT93" s="21">
        <v>7.7557999999999998</v>
      </c>
      <c r="AU93" s="21">
        <v>9.6884499999999996</v>
      </c>
      <c r="AV93" s="21">
        <v>6.1416000000000004</v>
      </c>
      <c r="AW93" s="21">
        <v>10.326410000000001</v>
      </c>
      <c r="AX93" s="21">
        <v>5.55464</v>
      </c>
      <c r="AY93" s="21">
        <v>10.76984</v>
      </c>
      <c r="AZ93" s="21">
        <v>4.1418499999999998</v>
      </c>
      <c r="BA93" s="21">
        <v>8.32864</v>
      </c>
      <c r="BB93" s="21">
        <v>9.2249300000000005</v>
      </c>
      <c r="BC93" s="21">
        <v>11.950480000000001</v>
      </c>
      <c r="BD93" s="21">
        <v>6.8872900000000001</v>
      </c>
      <c r="BE93" s="21">
        <v>7.1579100000000002</v>
      </c>
      <c r="BF93" s="21">
        <v>9.3807299999999998</v>
      </c>
      <c r="BG93" s="21">
        <v>5.6750500000000006</v>
      </c>
      <c r="BH93" s="21">
        <v>5.4136300000000004</v>
      </c>
      <c r="BI93" s="21">
        <v>4.5943300000000002</v>
      </c>
      <c r="BJ93" s="21">
        <v>10.506449999999999</v>
      </c>
      <c r="BK93" s="21">
        <v>7.6736599999999999</v>
      </c>
      <c r="BL93" s="21">
        <v>11.325799999999999</v>
      </c>
      <c r="BM93" s="21">
        <v>3.11605</v>
      </c>
      <c r="BN93" s="21">
        <v>6.6825299999999999</v>
      </c>
      <c r="BO93" s="21">
        <v>5.3004699999999998</v>
      </c>
      <c r="BP93" s="21">
        <v>11.110469999999999</v>
      </c>
      <c r="BQ93" s="21">
        <v>9.9342599999999983</v>
      </c>
      <c r="BR93" s="21">
        <v>9.4315599999999993</v>
      </c>
      <c r="BS93" s="21">
        <v>8.1385050000000003</v>
      </c>
      <c r="BT93" s="21">
        <v>7.9245999999999999</v>
      </c>
      <c r="BU93" s="21">
        <v>8.2590800000000009</v>
      </c>
      <c r="BV93" s="21">
        <v>9.4229299999999991</v>
      </c>
      <c r="BW93" s="21">
        <v>4.2747899999999994</v>
      </c>
      <c r="BX93" s="21">
        <v>7.6334200000000001</v>
      </c>
      <c r="BY93" s="21">
        <v>4.0216799999999999</v>
      </c>
      <c r="BZ93" s="21">
        <v>4.9369300000000003</v>
      </c>
      <c r="CA93" s="21">
        <v>8.0484399999999994</v>
      </c>
      <c r="CB93" s="21">
        <v>6.4693100000000001</v>
      </c>
      <c r="CC93" s="21">
        <v>2.8706800000000001</v>
      </c>
      <c r="CD93" s="21">
        <v>8.5000600000000013</v>
      </c>
      <c r="CE93" s="21">
        <v>10.51549</v>
      </c>
      <c r="CF93" s="21">
        <v>10.129850000000001</v>
      </c>
      <c r="CG93" s="21">
        <v>8.2783699999999989</v>
      </c>
      <c r="CH93" s="21">
        <v>7.7927900000000001</v>
      </c>
      <c r="CI93" s="21">
        <v>3.5834800000000002</v>
      </c>
      <c r="CJ93" s="21">
        <v>10.5825</v>
      </c>
      <c r="CK93" s="21">
        <v>5.9800199999999997</v>
      </c>
      <c r="CL93" s="21">
        <v>9.2476000000000003</v>
      </c>
      <c r="CM93" s="21">
        <v>7.0736499999999998</v>
      </c>
      <c r="CN93" s="21">
        <v>5.3963300000000007</v>
      </c>
      <c r="CO93" s="21">
        <v>4.9091800000000001</v>
      </c>
      <c r="CP93" s="22" t="s">
        <v>294</v>
      </c>
    </row>
    <row r="94" spans="1:94" s="2" customFormat="1" ht="15">
      <c r="A94" s="20" t="s">
        <v>378</v>
      </c>
      <c r="B94" s="21">
        <v>4.6784900000000009</v>
      </c>
      <c r="C94" s="21">
        <v>9.5472399999999986</v>
      </c>
      <c r="D94" s="21">
        <v>9.1936300000000006</v>
      </c>
      <c r="E94" s="21">
        <v>6.9289499999999995</v>
      </c>
      <c r="F94" s="21">
        <v>5.70533</v>
      </c>
      <c r="G94" s="21">
        <v>7.4092599999999997</v>
      </c>
      <c r="H94" s="21">
        <v>5.3044300000000009</v>
      </c>
      <c r="I94" s="21">
        <v>2.36469</v>
      </c>
      <c r="J94" s="21">
        <v>4.5137199999999993</v>
      </c>
      <c r="K94" s="21">
        <v>7.8382199999999997</v>
      </c>
      <c r="L94" s="21">
        <v>7.7697099999999999</v>
      </c>
      <c r="M94" s="21">
        <v>5.4624899999999998</v>
      </c>
      <c r="N94" s="21">
        <v>4.5482599999999991</v>
      </c>
      <c r="O94" s="21">
        <v>5.3707399999999996</v>
      </c>
      <c r="P94" s="21">
        <v>7.0273500000000002</v>
      </c>
      <c r="Q94" s="21">
        <v>7.2079199999999997</v>
      </c>
      <c r="R94" s="22">
        <v>9.5145199999999992</v>
      </c>
      <c r="S94" s="21">
        <v>7.5022599999999988</v>
      </c>
      <c r="T94" s="21">
        <v>8.3238100000000017</v>
      </c>
      <c r="U94" s="21">
        <v>7.3231300000000008</v>
      </c>
      <c r="V94" s="21">
        <v>6.0136900000000004</v>
      </c>
      <c r="W94" s="21">
        <v>5.5549200000000001</v>
      </c>
      <c r="X94" s="21">
        <v>11.160589999999999</v>
      </c>
      <c r="Y94" s="21">
        <v>7.2977299999999996</v>
      </c>
      <c r="Z94" s="21">
        <v>2.6599500000000003</v>
      </c>
      <c r="AA94" s="21">
        <v>10.923140000000002</v>
      </c>
      <c r="AB94" s="21">
        <v>6.3982350000000006</v>
      </c>
      <c r="AC94" s="21">
        <v>9.6011999999999986</v>
      </c>
      <c r="AD94" s="21">
        <v>5.4887300000000003</v>
      </c>
      <c r="AE94" s="21">
        <v>6.9508100000000006</v>
      </c>
      <c r="AF94" s="21">
        <v>10.171860000000001</v>
      </c>
      <c r="AG94" s="21">
        <v>12.26943</v>
      </c>
      <c r="AH94" s="21">
        <v>5.8872599999999995</v>
      </c>
      <c r="AI94" s="21">
        <v>14.67916</v>
      </c>
      <c r="AJ94" s="21">
        <v>10.363480000000001</v>
      </c>
      <c r="AK94" s="21">
        <v>8.9870999999999999</v>
      </c>
      <c r="AL94" s="21">
        <v>2.74634</v>
      </c>
      <c r="AM94" s="21">
        <v>8.9705600000000008</v>
      </c>
      <c r="AN94" s="21">
        <v>7.2827699999999993</v>
      </c>
      <c r="AO94" s="21">
        <v>11.696300000000001</v>
      </c>
      <c r="AP94" s="21">
        <v>6.5824600000000002</v>
      </c>
      <c r="AQ94" s="21">
        <v>5.3483200000000002</v>
      </c>
      <c r="AR94" s="21">
        <v>3.4118399999999998</v>
      </c>
      <c r="AS94" s="21">
        <v>2.4443899999999998</v>
      </c>
      <c r="AT94" s="21">
        <v>5.4650400000000001</v>
      </c>
      <c r="AU94" s="21">
        <v>7.2735400000000006</v>
      </c>
      <c r="AV94" s="21">
        <v>7.9540100000000002</v>
      </c>
      <c r="AW94" s="21">
        <v>10.42984</v>
      </c>
      <c r="AX94" s="21">
        <v>6.08</v>
      </c>
      <c r="AY94" s="21">
        <v>10.185600000000001</v>
      </c>
      <c r="AZ94" s="21">
        <v>3.2469199999999998</v>
      </c>
      <c r="BA94" s="21">
        <v>7.85961</v>
      </c>
      <c r="BB94" s="21">
        <v>8.2992899999999992</v>
      </c>
      <c r="BC94" s="21">
        <v>11.958310000000001</v>
      </c>
      <c r="BD94" s="21">
        <v>5.9632200000000006</v>
      </c>
      <c r="BE94" s="21">
        <v>7.0946500000000006</v>
      </c>
      <c r="BF94" s="21">
        <v>9.1836199999999995</v>
      </c>
      <c r="BG94" s="21">
        <v>3.9134500000000001</v>
      </c>
      <c r="BH94" s="21">
        <v>4.8631099999999998</v>
      </c>
      <c r="BI94" s="21">
        <v>4.0361399999999996</v>
      </c>
      <c r="BJ94" s="21">
        <v>8.5273199999999996</v>
      </c>
      <c r="BK94" s="21">
        <v>7.9098800000000002</v>
      </c>
      <c r="BL94" s="21">
        <v>10.37327</v>
      </c>
      <c r="BM94" s="21">
        <v>2.9510199999999998</v>
      </c>
      <c r="BN94" s="21">
        <v>5.0580700000000007</v>
      </c>
      <c r="BO94" s="21">
        <v>5.1051099999999998</v>
      </c>
      <c r="BP94" s="21">
        <v>10.602919999999999</v>
      </c>
      <c r="BQ94" s="21">
        <v>9.8740899999999989</v>
      </c>
      <c r="BR94" s="21">
        <v>9.7180499999999999</v>
      </c>
      <c r="BS94" s="21">
        <v>7.2329650000000001</v>
      </c>
      <c r="BT94" s="21">
        <v>6.7589299999999994</v>
      </c>
      <c r="BU94" s="21">
        <v>8.8253899999999987</v>
      </c>
      <c r="BV94" s="21">
        <v>7.8612000000000002</v>
      </c>
      <c r="BW94" s="21">
        <v>4.5879899999999996</v>
      </c>
      <c r="BX94" s="21">
        <v>7.4932499999999997</v>
      </c>
      <c r="BY94" s="21">
        <v>1.6631099999999999</v>
      </c>
      <c r="BZ94" s="21">
        <v>2.6514099999999994</v>
      </c>
      <c r="CA94" s="21">
        <v>6.5474199999999998</v>
      </c>
      <c r="CB94" s="21">
        <v>7.3878000000000004</v>
      </c>
      <c r="CC94" s="21">
        <v>3.9213900000000002</v>
      </c>
      <c r="CD94" s="21">
        <v>9.2251400000000015</v>
      </c>
      <c r="CE94" s="21">
        <v>11.02261</v>
      </c>
      <c r="CF94" s="21">
        <v>9.8127800000000018</v>
      </c>
      <c r="CG94" s="21">
        <v>8.79861</v>
      </c>
      <c r="CH94" s="21">
        <v>6.2485200000000001</v>
      </c>
      <c r="CI94" s="21">
        <v>6.5143199999999997</v>
      </c>
      <c r="CJ94" s="21">
        <v>10.442589999999999</v>
      </c>
      <c r="CK94" s="21">
        <v>5.1964899999999998</v>
      </c>
      <c r="CL94" s="21">
        <v>7.4578100000000003</v>
      </c>
      <c r="CM94" s="21">
        <v>7.5592899999999998</v>
      </c>
      <c r="CN94" s="21">
        <v>6.50617</v>
      </c>
      <c r="CO94" s="21">
        <v>8.9408300000000018</v>
      </c>
      <c r="CP94" s="22" t="s">
        <v>294</v>
      </c>
    </row>
    <row r="95" spans="1:94" s="2" customFormat="1" ht="15">
      <c r="A95" s="20" t="s">
        <v>379</v>
      </c>
      <c r="B95" s="21">
        <v>5.1700300000000006</v>
      </c>
      <c r="C95" s="21">
        <v>8.2085799999999995</v>
      </c>
      <c r="D95" s="21">
        <v>9.5901200000000006</v>
      </c>
      <c r="E95" s="21">
        <v>4.5741199999999997</v>
      </c>
      <c r="F95" s="21">
        <v>5.1336200000000005</v>
      </c>
      <c r="G95" s="21">
        <v>8.1728400000000008</v>
      </c>
      <c r="H95" s="21">
        <v>4.4662800000000011</v>
      </c>
      <c r="I95" s="21">
        <v>1.9531500000000002</v>
      </c>
      <c r="J95" s="21">
        <v>4.839739999999999</v>
      </c>
      <c r="K95" s="21">
        <v>7.9468399999999999</v>
      </c>
      <c r="L95" s="21">
        <v>8.7575000000000003</v>
      </c>
      <c r="M95" s="21">
        <v>7.7822800000000001</v>
      </c>
      <c r="N95" s="21">
        <v>4.7324099999999998</v>
      </c>
      <c r="O95" s="21">
        <v>5.4850299999999992</v>
      </c>
      <c r="P95" s="21">
        <v>5.3680599999999998</v>
      </c>
      <c r="Q95" s="21">
        <v>6.9944099999999993</v>
      </c>
      <c r="R95" s="22">
        <v>9.3310899999999997</v>
      </c>
      <c r="S95" s="21">
        <v>8.0501199999999997</v>
      </c>
      <c r="T95" s="21">
        <v>7.9315199999999999</v>
      </c>
      <c r="U95" s="21">
        <v>7.6444800000000006</v>
      </c>
      <c r="V95" s="21">
        <v>5.3124200000000004</v>
      </c>
      <c r="W95" s="21">
        <v>4.75997</v>
      </c>
      <c r="X95" s="21">
        <v>10.34333</v>
      </c>
      <c r="Y95" s="21">
        <v>6.8344800000000001</v>
      </c>
      <c r="Z95" s="21">
        <v>2.3445</v>
      </c>
      <c r="AA95" s="21">
        <v>11.878380000000002</v>
      </c>
      <c r="AB95" s="21">
        <v>6.6543549999999998</v>
      </c>
      <c r="AC95" s="21">
        <v>8.2393299999999989</v>
      </c>
      <c r="AD95" s="21">
        <v>6.2212899999999998</v>
      </c>
      <c r="AE95" s="21">
        <v>6.8369500000000007</v>
      </c>
      <c r="AF95" s="21">
        <v>8.9839300000000009</v>
      </c>
      <c r="AG95" s="21">
        <v>5.2894299999999994</v>
      </c>
      <c r="AH95" s="21">
        <v>5.8333899999999996</v>
      </c>
      <c r="AI95" s="21">
        <v>13.165369999999999</v>
      </c>
      <c r="AJ95" s="21">
        <v>10.239040000000001</v>
      </c>
      <c r="AK95" s="21">
        <v>10.89381</v>
      </c>
      <c r="AL95" s="21">
        <v>3.0015999999999998</v>
      </c>
      <c r="AM95" s="21">
        <v>9.0147899999999996</v>
      </c>
      <c r="AN95" s="21">
        <v>8.2435899999999993</v>
      </c>
      <c r="AO95" s="21">
        <v>11.45595</v>
      </c>
      <c r="AP95" s="21">
        <v>6.1253099999999998</v>
      </c>
      <c r="AQ95" s="21">
        <v>4.6650100000000005</v>
      </c>
      <c r="AR95" s="21">
        <v>2.86192</v>
      </c>
      <c r="AS95" s="21">
        <v>4.1380999999999997</v>
      </c>
      <c r="AT95" s="21">
        <v>7.8168299999999995</v>
      </c>
      <c r="AU95" s="21">
        <v>8.2319099999999992</v>
      </c>
      <c r="AV95" s="21">
        <v>6.9215800000000005</v>
      </c>
      <c r="AW95" s="21">
        <v>9.37988</v>
      </c>
      <c r="AX95" s="21">
        <v>5.55281</v>
      </c>
      <c r="AY95" s="21">
        <v>9.9921500000000005</v>
      </c>
      <c r="AZ95" s="21">
        <v>4.1708099999999995</v>
      </c>
      <c r="BA95" s="21">
        <v>7.7630100000000004</v>
      </c>
      <c r="BB95" s="21">
        <v>8.5140700000000002</v>
      </c>
      <c r="BC95" s="21">
        <v>12.05232</v>
      </c>
      <c r="BD95" s="21">
        <v>5.5049600000000005</v>
      </c>
      <c r="BE95" s="21">
        <v>5.5504000000000007</v>
      </c>
      <c r="BF95" s="21">
        <v>9.2044200000000007</v>
      </c>
      <c r="BG95" s="21">
        <v>6.1853800000000003</v>
      </c>
      <c r="BH95" s="21">
        <v>4.9600200000000001</v>
      </c>
      <c r="BI95" s="21">
        <v>4.20214</v>
      </c>
      <c r="BJ95" s="21">
        <v>9.4495899999999988</v>
      </c>
      <c r="BK95" s="21">
        <v>7.1481000000000003</v>
      </c>
      <c r="BL95" s="21">
        <v>10.78215</v>
      </c>
      <c r="BM95" s="21">
        <v>3.4991699999999999</v>
      </c>
      <c r="BN95" s="21">
        <v>4.9655300000000002</v>
      </c>
      <c r="BO95" s="21">
        <v>5.321839999999999</v>
      </c>
      <c r="BP95" s="21">
        <v>9.9894499999999997</v>
      </c>
      <c r="BQ95" s="21">
        <v>9.7208999999999985</v>
      </c>
      <c r="BR95" s="21">
        <v>8.859119999999999</v>
      </c>
      <c r="BS95" s="21">
        <v>7.2177250000000006</v>
      </c>
      <c r="BT95" s="21">
        <v>5.8939500000000002</v>
      </c>
      <c r="BU95" s="21">
        <v>7.5207100000000002</v>
      </c>
      <c r="BV95" s="21">
        <v>5.3873499999999996</v>
      </c>
      <c r="BW95" s="21">
        <v>3.6268699999999998</v>
      </c>
      <c r="BX95" s="21">
        <v>7.18248</v>
      </c>
      <c r="BY95" s="21">
        <v>4.2779699999999998</v>
      </c>
      <c r="BZ95" s="23">
        <v>0.87596999999999958</v>
      </c>
      <c r="CA95" s="21">
        <v>9.6658399999999993</v>
      </c>
      <c r="CB95" s="21">
        <v>7.2139400000000009</v>
      </c>
      <c r="CC95" s="21">
        <v>2.6699700000000002</v>
      </c>
      <c r="CD95" s="21">
        <v>8.8887400000000003</v>
      </c>
      <c r="CE95" s="21">
        <v>10.487690000000001</v>
      </c>
      <c r="CF95" s="21">
        <v>10.281310000000001</v>
      </c>
      <c r="CG95" s="21">
        <v>7.8142199999999997</v>
      </c>
      <c r="CH95" s="21">
        <v>7.0424100000000003</v>
      </c>
      <c r="CI95" s="21">
        <v>2.28165</v>
      </c>
      <c r="CJ95" s="21">
        <v>10.600169999999999</v>
      </c>
      <c r="CK95" s="21">
        <v>5.4695</v>
      </c>
      <c r="CL95" s="21">
        <v>8.0351600000000012</v>
      </c>
      <c r="CM95" s="21">
        <v>7.8588399999999998</v>
      </c>
      <c r="CN95" s="21">
        <v>4.7343299999999999</v>
      </c>
      <c r="CO95" s="21">
        <v>7.9293100000000001</v>
      </c>
      <c r="CP95" s="22" t="s">
        <v>294</v>
      </c>
    </row>
    <row r="96" spans="1:94" s="2" customFormat="1" ht="15">
      <c r="A96" s="20" t="s">
        <v>380</v>
      </c>
      <c r="B96" s="21">
        <v>5.8034300000000005</v>
      </c>
      <c r="C96" s="21">
        <v>9.1328699999999987</v>
      </c>
      <c r="D96" s="21">
        <v>9.1638900000000021</v>
      </c>
      <c r="E96" s="21">
        <v>6.2992299999999997</v>
      </c>
      <c r="F96" s="21">
        <v>3.9805699999999997</v>
      </c>
      <c r="G96" s="21">
        <v>7.5534799999999995</v>
      </c>
      <c r="H96" s="21">
        <v>4.6822100000000004</v>
      </c>
      <c r="I96" s="21">
        <v>2.1038000000000001</v>
      </c>
      <c r="J96" s="21">
        <v>3.9846399999999997</v>
      </c>
      <c r="K96" s="21">
        <v>8.4075100000000003</v>
      </c>
      <c r="L96" s="21">
        <v>8.0576299999999996</v>
      </c>
      <c r="M96" s="21">
        <v>6.0360800000000001</v>
      </c>
      <c r="N96" s="21">
        <v>3.7607899999999992</v>
      </c>
      <c r="O96" s="21">
        <v>5.7517399999999999</v>
      </c>
      <c r="P96" s="21">
        <v>5.5959599999999998</v>
      </c>
      <c r="Q96" s="21">
        <v>6.5221799999999996</v>
      </c>
      <c r="R96" s="22">
        <v>9.4013600000000004</v>
      </c>
      <c r="S96" s="21">
        <v>7.485199999999999</v>
      </c>
      <c r="T96" s="21">
        <v>8.6007099999999994</v>
      </c>
      <c r="U96" s="21">
        <v>7.135180000000001</v>
      </c>
      <c r="V96" s="21">
        <v>5.5188100000000002</v>
      </c>
      <c r="W96" s="21">
        <v>4.8064499999999999</v>
      </c>
      <c r="X96" s="21">
        <v>10.929169999999999</v>
      </c>
      <c r="Y96" s="21">
        <v>6.8885300000000003</v>
      </c>
      <c r="Z96" s="21">
        <v>2.14724</v>
      </c>
      <c r="AA96" s="21">
        <v>10.827380000000002</v>
      </c>
      <c r="AB96" s="21">
        <v>6.7247450000000004</v>
      </c>
      <c r="AC96" s="21">
        <v>9.4041099999999993</v>
      </c>
      <c r="AD96" s="21">
        <v>3.9719699999999998</v>
      </c>
      <c r="AE96" s="21">
        <v>5.8985799999999999</v>
      </c>
      <c r="AF96" s="21">
        <v>9.5757000000000012</v>
      </c>
      <c r="AG96" s="21">
        <v>7.6303299999999998</v>
      </c>
      <c r="AH96" s="21">
        <v>5.7110599999999998</v>
      </c>
      <c r="AI96" s="21">
        <v>12.777009999999999</v>
      </c>
      <c r="AJ96" s="21">
        <v>10.1755</v>
      </c>
      <c r="AK96" s="21">
        <v>10.55156</v>
      </c>
      <c r="AL96" s="21">
        <v>2.96759</v>
      </c>
      <c r="AM96" s="21">
        <v>8.8201599999999996</v>
      </c>
      <c r="AN96" s="21">
        <v>6.9929199999999989</v>
      </c>
      <c r="AO96" s="21">
        <v>11.60375</v>
      </c>
      <c r="AP96" s="21">
        <v>6.8636999999999997</v>
      </c>
      <c r="AQ96" s="21">
        <v>5.2215100000000003</v>
      </c>
      <c r="AR96" s="21">
        <v>2.77766</v>
      </c>
      <c r="AS96" s="21">
        <v>2.8023999999999996</v>
      </c>
      <c r="AT96" s="21">
        <v>6.4659199999999997</v>
      </c>
      <c r="AU96" s="21">
        <v>8.6359600000000007</v>
      </c>
      <c r="AV96" s="21">
        <v>7.2440900000000008</v>
      </c>
      <c r="AW96" s="21">
        <v>9.1584800000000008</v>
      </c>
      <c r="AX96" s="21">
        <v>5.6767599999999998</v>
      </c>
      <c r="AY96" s="21">
        <v>9.8543600000000016</v>
      </c>
      <c r="AZ96" s="21">
        <v>2.2652199999999998</v>
      </c>
      <c r="BA96" s="21">
        <v>8.0535899999999998</v>
      </c>
      <c r="BB96" s="21">
        <v>8.5110500000000009</v>
      </c>
      <c r="BC96" s="21">
        <v>11.86877</v>
      </c>
      <c r="BD96" s="21">
        <v>5.1545100000000001</v>
      </c>
      <c r="BE96" s="21">
        <v>7.0542500000000006</v>
      </c>
      <c r="BF96" s="21">
        <v>9.0950600000000001</v>
      </c>
      <c r="BG96" s="21">
        <v>5.5342700000000002</v>
      </c>
      <c r="BH96" s="21">
        <v>4.9317900000000003</v>
      </c>
      <c r="BI96" s="21">
        <v>4.2264099999999996</v>
      </c>
      <c r="BJ96" s="21">
        <v>8.1068800000000003</v>
      </c>
      <c r="BK96" s="21">
        <v>8.3495500000000007</v>
      </c>
      <c r="BL96" s="21">
        <v>10.585139999999999</v>
      </c>
      <c r="BM96" s="21">
        <v>3.6181399999999999</v>
      </c>
      <c r="BN96" s="21">
        <v>6.7106900000000005</v>
      </c>
      <c r="BO96" s="21">
        <v>4.3280499999999993</v>
      </c>
      <c r="BP96" s="21">
        <v>11.022169999999999</v>
      </c>
      <c r="BQ96" s="21">
        <v>9.2214699999999983</v>
      </c>
      <c r="BR96" s="21">
        <v>8.7525899999999996</v>
      </c>
      <c r="BS96" s="21">
        <v>7.2193849999999999</v>
      </c>
      <c r="BT96" s="21">
        <v>7.3285200000000001</v>
      </c>
      <c r="BU96" s="21">
        <v>7.75082</v>
      </c>
      <c r="BV96" s="21">
        <v>7.2626999999999997</v>
      </c>
      <c r="BW96" s="21">
        <v>3.4735299999999998</v>
      </c>
      <c r="BX96" s="21">
        <v>7.3588500000000003</v>
      </c>
      <c r="BY96" s="21">
        <v>1.7568599999999999</v>
      </c>
      <c r="BZ96" s="23">
        <v>1.0006499999999994</v>
      </c>
      <c r="CA96" s="21">
        <v>6.0299100000000001</v>
      </c>
      <c r="CB96" s="21">
        <v>7.5696399999999997</v>
      </c>
      <c r="CC96" s="21">
        <v>3.08243</v>
      </c>
      <c r="CD96" s="21">
        <v>9.2417100000000012</v>
      </c>
      <c r="CE96" s="21">
        <v>10.97439</v>
      </c>
      <c r="CF96" s="21">
        <v>9.1901600000000023</v>
      </c>
      <c r="CG96" s="21">
        <v>8.65395</v>
      </c>
      <c r="CH96" s="21">
        <v>6.7122600000000006</v>
      </c>
      <c r="CI96" s="21">
        <v>5.1910600000000002</v>
      </c>
      <c r="CJ96" s="21">
        <v>10.387219999999999</v>
      </c>
      <c r="CK96" s="21">
        <v>5.0031299999999996</v>
      </c>
      <c r="CL96" s="21">
        <v>8.3249199999999988</v>
      </c>
      <c r="CM96" s="21">
        <v>6.6985199999999994</v>
      </c>
      <c r="CN96" s="21">
        <v>5.8002600000000006</v>
      </c>
      <c r="CO96" s="21">
        <v>10.02768</v>
      </c>
      <c r="CP96" s="22" t="s">
        <v>294</v>
      </c>
    </row>
    <row r="97" spans="1:94" s="2" customFormat="1" ht="15">
      <c r="A97" s="20" t="s">
        <v>381</v>
      </c>
      <c r="B97" s="21">
        <v>4.2708200000000005</v>
      </c>
      <c r="C97" s="21">
        <v>8.9369199999999989</v>
      </c>
      <c r="D97" s="21">
        <v>9.817870000000001</v>
      </c>
      <c r="E97" s="21">
        <v>6.2864299999999993</v>
      </c>
      <c r="F97" s="21">
        <v>4.0717999999999996</v>
      </c>
      <c r="G97" s="21">
        <v>8.3273700000000002</v>
      </c>
      <c r="H97" s="21">
        <v>4.279440000000001</v>
      </c>
      <c r="I97" s="21">
        <v>2.2941099999999999</v>
      </c>
      <c r="J97" s="21">
        <v>4.5557400000000001</v>
      </c>
      <c r="K97" s="21">
        <v>7.6161099999999999</v>
      </c>
      <c r="L97" s="21">
        <v>8.1165899999999986</v>
      </c>
      <c r="M97" s="21">
        <v>6.3781799999999995</v>
      </c>
      <c r="N97" s="21">
        <v>4.4160399999999997</v>
      </c>
      <c r="O97" s="21">
        <v>5.0489599999999992</v>
      </c>
      <c r="P97" s="21">
        <v>6.1656999999999993</v>
      </c>
      <c r="Q97" s="21">
        <v>7.3111199999999998</v>
      </c>
      <c r="R97" s="22">
        <v>9.0465999999999998</v>
      </c>
      <c r="S97" s="21">
        <v>7.9991999999999992</v>
      </c>
      <c r="T97" s="21">
        <v>6.7911999999999999</v>
      </c>
      <c r="U97" s="21">
        <v>7.605970000000001</v>
      </c>
      <c r="V97" s="21">
        <v>5.5567500000000001</v>
      </c>
      <c r="W97" s="21">
        <v>4.6858899999999997</v>
      </c>
      <c r="X97" s="21">
        <v>11.002039999999999</v>
      </c>
      <c r="Y97" s="21">
        <v>5.0385</v>
      </c>
      <c r="Z97" s="21">
        <v>2.2710999999999997</v>
      </c>
      <c r="AA97" s="21">
        <v>11.251500000000002</v>
      </c>
      <c r="AB97" s="21">
        <v>7.6885650000000005</v>
      </c>
      <c r="AC97" s="21">
        <v>9.1064099999999986</v>
      </c>
      <c r="AD97" s="21">
        <v>5.6252599999999999</v>
      </c>
      <c r="AE97" s="21">
        <v>7.0266100000000007</v>
      </c>
      <c r="AF97" s="21">
        <v>8.6744700000000012</v>
      </c>
      <c r="AG97" s="21">
        <v>4.8584499999999995</v>
      </c>
      <c r="AH97" s="21">
        <v>5.8063599999999997</v>
      </c>
      <c r="AI97" s="21">
        <v>12.652029999999998</v>
      </c>
      <c r="AJ97" s="21">
        <v>10.342220000000001</v>
      </c>
      <c r="AK97" s="21">
        <v>9.8656600000000001</v>
      </c>
      <c r="AL97" s="21">
        <v>3.9226900000000002</v>
      </c>
      <c r="AM97" s="21">
        <v>9.0558300000000003</v>
      </c>
      <c r="AN97" s="21">
        <v>8.3408999999999995</v>
      </c>
      <c r="AO97" s="21">
        <v>10.92478</v>
      </c>
      <c r="AP97" s="21">
        <v>6.13612</v>
      </c>
      <c r="AQ97" s="21">
        <v>5.0069400000000002</v>
      </c>
      <c r="AR97" s="21">
        <v>4.6769800000000004</v>
      </c>
      <c r="AS97" s="21">
        <v>5.8584699999999996</v>
      </c>
      <c r="AT97" s="21">
        <v>8.440529999999999</v>
      </c>
      <c r="AU97" s="21">
        <v>7.6829499999999999</v>
      </c>
      <c r="AV97" s="21">
        <v>6.7897300000000005</v>
      </c>
      <c r="AW97" s="21">
        <v>10.425510000000001</v>
      </c>
      <c r="AX97" s="21">
        <v>5.8516599999999999</v>
      </c>
      <c r="AY97" s="21">
        <v>10.120840000000001</v>
      </c>
      <c r="AZ97" s="21">
        <v>3.7796799999999999</v>
      </c>
      <c r="BA97" s="21">
        <v>7.9952399999999999</v>
      </c>
      <c r="BB97" s="21">
        <v>8.6700200000000009</v>
      </c>
      <c r="BC97" s="21">
        <v>12.415290000000001</v>
      </c>
      <c r="BD97" s="21">
        <v>5.9853800000000001</v>
      </c>
      <c r="BE97" s="21">
        <v>7.6169700000000002</v>
      </c>
      <c r="BF97" s="21">
        <v>8.8788800000000005</v>
      </c>
      <c r="BG97" s="21">
        <v>5.5761099999999999</v>
      </c>
      <c r="BH97" s="21">
        <v>4.6299000000000001</v>
      </c>
      <c r="BI97" s="21">
        <v>4.2393099999999997</v>
      </c>
      <c r="BJ97" s="21">
        <v>8.1895199999999999</v>
      </c>
      <c r="BK97" s="21">
        <v>8.2002699999999997</v>
      </c>
      <c r="BL97" s="21">
        <v>10.19889</v>
      </c>
      <c r="BM97" s="21">
        <v>4.3386899999999997</v>
      </c>
      <c r="BN97" s="21">
        <v>5.6542300000000001</v>
      </c>
      <c r="BO97" s="21">
        <v>5.4275599999999997</v>
      </c>
      <c r="BP97" s="21">
        <v>10.93622</v>
      </c>
      <c r="BQ97" s="21">
        <v>10.75311</v>
      </c>
      <c r="BR97" s="21">
        <v>9.4458099999999998</v>
      </c>
      <c r="BS97" s="21">
        <v>6.5974150000000007</v>
      </c>
      <c r="BT97" s="21">
        <v>7.0022700000000002</v>
      </c>
      <c r="BU97" s="21">
        <v>8.4345099999999995</v>
      </c>
      <c r="BV97" s="21">
        <v>8.4372000000000007</v>
      </c>
      <c r="BW97" s="21">
        <v>3.4669400000000001</v>
      </c>
      <c r="BX97" s="21">
        <v>7.0816499999999998</v>
      </c>
      <c r="BY97" s="21">
        <v>2.0840899999999998</v>
      </c>
      <c r="BZ97" s="21">
        <v>3.1199099999999995</v>
      </c>
      <c r="CA97" s="21">
        <v>9.4703300000000006</v>
      </c>
      <c r="CB97" s="21">
        <v>7.9484200000000005</v>
      </c>
      <c r="CC97" s="21">
        <v>2.73977</v>
      </c>
      <c r="CD97" s="21">
        <v>8.8729800000000001</v>
      </c>
      <c r="CE97" s="21">
        <v>10.750859999999999</v>
      </c>
      <c r="CF97" s="21">
        <v>9.2077100000000023</v>
      </c>
      <c r="CG97" s="21">
        <v>8.4964099999999991</v>
      </c>
      <c r="CH97" s="21">
        <v>7.9229599999999998</v>
      </c>
      <c r="CI97" s="21">
        <v>4.1024200000000004</v>
      </c>
      <c r="CJ97" s="21">
        <v>10.517019999999999</v>
      </c>
      <c r="CK97" s="21">
        <v>5.14588</v>
      </c>
      <c r="CL97" s="21">
        <v>7.7479300000000002</v>
      </c>
      <c r="CM97" s="21">
        <v>7.9310399999999994</v>
      </c>
      <c r="CN97" s="21">
        <v>4.9195700000000002</v>
      </c>
      <c r="CO97" s="21">
        <v>8.8636799999999987</v>
      </c>
      <c r="CP97" s="22" t="s">
        <v>294</v>
      </c>
    </row>
    <row r="98" spans="1:94" s="2" customFormat="1" ht="15">
      <c r="A98" s="20" t="s">
        <v>382</v>
      </c>
      <c r="B98" s="21">
        <v>4.9213500000000003</v>
      </c>
      <c r="C98" s="21">
        <v>9.12974</v>
      </c>
      <c r="D98" s="21">
        <v>8.5681200000000022</v>
      </c>
      <c r="E98" s="21">
        <v>6.3824699999999996</v>
      </c>
      <c r="F98" s="21">
        <v>3.1863599999999996</v>
      </c>
      <c r="G98" s="21">
        <v>7.6850500000000004</v>
      </c>
      <c r="H98" s="21">
        <v>5.0164800000000005</v>
      </c>
      <c r="I98" s="21">
        <v>2.4979900000000002</v>
      </c>
      <c r="J98" s="21">
        <v>2.4555299999999995</v>
      </c>
      <c r="K98" s="21">
        <v>8.3418200000000002</v>
      </c>
      <c r="L98" s="21">
        <v>7.0294599999999994</v>
      </c>
      <c r="M98" s="21">
        <v>3.53329</v>
      </c>
      <c r="N98" s="21">
        <v>2.9860399999999996</v>
      </c>
      <c r="O98" s="21">
        <v>5.7813699999999999</v>
      </c>
      <c r="P98" s="21">
        <v>6.68628</v>
      </c>
      <c r="Q98" s="21">
        <v>5.8722599999999998</v>
      </c>
      <c r="R98" s="22">
        <v>9.2222600000000003</v>
      </c>
      <c r="S98" s="21">
        <v>7.1060899999999991</v>
      </c>
      <c r="T98" s="21">
        <v>8.1940999999999988</v>
      </c>
      <c r="U98" s="21">
        <v>7.3515400000000009</v>
      </c>
      <c r="V98" s="21">
        <v>5.20139</v>
      </c>
      <c r="W98" s="21">
        <v>4.8556499999999998</v>
      </c>
      <c r="X98" s="21">
        <v>10.93136</v>
      </c>
      <c r="Y98" s="21">
        <v>5.61958</v>
      </c>
      <c r="Z98" s="21">
        <v>2.5188199999999998</v>
      </c>
      <c r="AA98" s="21">
        <v>11.058140000000002</v>
      </c>
      <c r="AB98" s="21">
        <v>8.8451650000000015</v>
      </c>
      <c r="AC98" s="21">
        <v>9.0027899999999992</v>
      </c>
      <c r="AD98" s="21">
        <v>9.5330200000000005</v>
      </c>
      <c r="AE98" s="21">
        <v>7.78681</v>
      </c>
      <c r="AF98" s="21">
        <v>9.4413800000000005</v>
      </c>
      <c r="AG98" s="21">
        <v>8.7781199999999995</v>
      </c>
      <c r="AH98" s="21">
        <v>5.78362</v>
      </c>
      <c r="AI98" s="21">
        <v>12.431259999999998</v>
      </c>
      <c r="AJ98" s="21">
        <v>10.32672</v>
      </c>
      <c r="AK98" s="21">
        <v>10.89095</v>
      </c>
      <c r="AL98" s="21">
        <v>2.7586900000000001</v>
      </c>
      <c r="AM98" s="21">
        <v>8.7030899999999995</v>
      </c>
      <c r="AN98" s="21">
        <v>8.6418599999999994</v>
      </c>
      <c r="AO98" s="21">
        <v>11.19561</v>
      </c>
      <c r="AP98" s="21">
        <v>5.9756999999999998</v>
      </c>
      <c r="AQ98" s="21">
        <v>4.8250999999999999</v>
      </c>
      <c r="AR98" s="21">
        <v>2.6950399999999997</v>
      </c>
      <c r="AS98" s="21">
        <v>4.0318499999999995</v>
      </c>
      <c r="AT98" s="21">
        <v>7.9448400000000001</v>
      </c>
      <c r="AU98" s="21">
        <v>7.9831400000000006</v>
      </c>
      <c r="AV98" s="21">
        <v>6.6090600000000004</v>
      </c>
      <c r="AW98" s="21">
        <v>7.8547800000000008</v>
      </c>
      <c r="AX98" s="21">
        <v>5.8005100000000001</v>
      </c>
      <c r="AY98" s="21">
        <v>9.4493300000000016</v>
      </c>
      <c r="AZ98" s="21">
        <v>4.5024100000000002</v>
      </c>
      <c r="BA98" s="21">
        <v>7.5923300000000005</v>
      </c>
      <c r="BB98" s="21">
        <v>8.4962800000000005</v>
      </c>
      <c r="BC98" s="21">
        <v>11.56814</v>
      </c>
      <c r="BD98" s="21">
        <v>5.8764900000000004</v>
      </c>
      <c r="BE98" s="21">
        <v>6.5120300000000002</v>
      </c>
      <c r="BF98" s="21">
        <v>8.8974899999999995</v>
      </c>
      <c r="BG98" s="21">
        <v>5.3362699999999998</v>
      </c>
      <c r="BH98" s="21">
        <v>3.9253399999999998</v>
      </c>
      <c r="BI98" s="21">
        <v>4.5396400000000003</v>
      </c>
      <c r="BJ98" s="21">
        <v>10.11523</v>
      </c>
      <c r="BK98" s="21">
        <v>7.1496399999999998</v>
      </c>
      <c r="BL98" s="21">
        <v>10.81395</v>
      </c>
      <c r="BM98" s="21">
        <v>3.5160299999999998</v>
      </c>
      <c r="BN98" s="21">
        <v>6.67483</v>
      </c>
      <c r="BO98" s="21">
        <v>4.5975899999999994</v>
      </c>
      <c r="BP98" s="21">
        <v>10.433070000000001</v>
      </c>
      <c r="BQ98" s="21">
        <v>9.1964599999999983</v>
      </c>
      <c r="BR98" s="21">
        <v>9.9092899999999986</v>
      </c>
      <c r="BS98" s="21">
        <v>6.2683249999999999</v>
      </c>
      <c r="BT98" s="21">
        <v>7.7049300000000001</v>
      </c>
      <c r="BU98" s="21">
        <v>9.3037799999999997</v>
      </c>
      <c r="BV98" s="21">
        <v>5.0500499999999997</v>
      </c>
      <c r="BW98" s="21">
        <v>3.1626599999999998</v>
      </c>
      <c r="BX98" s="21">
        <v>7.5316000000000001</v>
      </c>
      <c r="BY98" s="21">
        <v>2.4242699999999999</v>
      </c>
      <c r="BZ98" s="23">
        <v>0.55013999999999952</v>
      </c>
      <c r="CA98" s="21">
        <v>7.9373899999999997</v>
      </c>
      <c r="CB98" s="21">
        <v>6.4872300000000003</v>
      </c>
      <c r="CC98" s="21">
        <v>3.0968900000000001</v>
      </c>
      <c r="CD98" s="21">
        <v>8.5116200000000006</v>
      </c>
      <c r="CE98" s="21">
        <v>10.47894</v>
      </c>
      <c r="CF98" s="21">
        <v>9.189210000000001</v>
      </c>
      <c r="CG98" s="21">
        <v>8.7869299999999999</v>
      </c>
      <c r="CH98" s="21">
        <v>6.7966100000000003</v>
      </c>
      <c r="CI98" s="21">
        <v>3.0409600000000001</v>
      </c>
      <c r="CJ98" s="21">
        <v>10.22505</v>
      </c>
      <c r="CK98" s="21">
        <v>5.0813600000000001</v>
      </c>
      <c r="CL98" s="21">
        <v>8.4009299999999989</v>
      </c>
      <c r="CM98" s="21">
        <v>7.3339299999999996</v>
      </c>
      <c r="CN98" s="21">
        <v>4.92645</v>
      </c>
      <c r="CO98" s="21">
        <v>7.26213</v>
      </c>
      <c r="CP98" s="22" t="s">
        <v>294</v>
      </c>
    </row>
    <row r="99" spans="1:94" s="2" customFormat="1" ht="15">
      <c r="A99" s="20" t="s">
        <v>383</v>
      </c>
      <c r="B99" s="21">
        <v>4.8154600000000007</v>
      </c>
      <c r="C99" s="21">
        <v>8.26492</v>
      </c>
      <c r="D99" s="21">
        <v>10.028970000000001</v>
      </c>
      <c r="E99" s="21">
        <v>6.9928699999999999</v>
      </c>
      <c r="F99" s="21">
        <v>5.7649799999999995</v>
      </c>
      <c r="G99" s="21">
        <v>10.099530000000001</v>
      </c>
      <c r="H99" s="21">
        <v>4.4174200000000008</v>
      </c>
      <c r="I99" s="21">
        <v>2.5411000000000001</v>
      </c>
      <c r="J99" s="21">
        <v>3.9792899999999998</v>
      </c>
      <c r="K99" s="21">
        <v>8.5461600000000004</v>
      </c>
      <c r="L99" s="21">
        <v>8.5226399999999991</v>
      </c>
      <c r="M99" s="21">
        <v>9.17563</v>
      </c>
      <c r="N99" s="21">
        <v>5.0177299999999994</v>
      </c>
      <c r="O99" s="21">
        <v>6.1921199999999992</v>
      </c>
      <c r="P99" s="21">
        <v>5.4018800000000002</v>
      </c>
      <c r="Q99" s="21">
        <v>9.3229399999999991</v>
      </c>
      <c r="R99" s="22">
        <v>10.09179</v>
      </c>
      <c r="S99" s="21">
        <v>9.9243299999999994</v>
      </c>
      <c r="T99" s="21">
        <v>7.8606699999999998</v>
      </c>
      <c r="U99" s="21">
        <v>6.8056400000000004</v>
      </c>
      <c r="V99" s="21">
        <v>6.3786500000000004</v>
      </c>
      <c r="W99" s="21">
        <v>3.9593400000000001</v>
      </c>
      <c r="X99" s="21">
        <v>10.79636</v>
      </c>
      <c r="Y99" s="21">
        <v>6.28017</v>
      </c>
      <c r="Z99" s="21">
        <v>2.3563700000000001</v>
      </c>
      <c r="AA99" s="21">
        <v>10.17961</v>
      </c>
      <c r="AB99" s="21">
        <v>8.6336249999999986</v>
      </c>
      <c r="AC99" s="21">
        <v>8.9163399999999999</v>
      </c>
      <c r="AD99" s="21">
        <v>5.8751299999999995</v>
      </c>
      <c r="AE99" s="21">
        <v>7.5637800000000004</v>
      </c>
      <c r="AF99" s="21">
        <v>9.5380800000000008</v>
      </c>
      <c r="AG99" s="21">
        <v>6.6603899999999996</v>
      </c>
      <c r="AH99" s="21">
        <v>5.9626700000000001</v>
      </c>
      <c r="AI99" s="21">
        <v>13.639009999999999</v>
      </c>
      <c r="AJ99" s="21">
        <v>10.23617</v>
      </c>
      <c r="AK99" s="21">
        <v>10.433710000000001</v>
      </c>
      <c r="AL99" s="21">
        <v>7.6904899999999996</v>
      </c>
      <c r="AM99" s="21">
        <v>8.9921500000000005</v>
      </c>
      <c r="AN99" s="21">
        <v>10.446339999999999</v>
      </c>
      <c r="AO99" s="21">
        <v>11.26976</v>
      </c>
      <c r="AP99" s="21">
        <v>6.9993799999999995</v>
      </c>
      <c r="AQ99" s="21">
        <v>5.00047</v>
      </c>
      <c r="AR99" s="21">
        <v>3.2518500000000001</v>
      </c>
      <c r="AS99" s="21">
        <v>3.9417900000000001</v>
      </c>
      <c r="AT99" s="21">
        <v>7.7078899999999999</v>
      </c>
      <c r="AU99" s="21">
        <v>9.5803800000000017</v>
      </c>
      <c r="AV99" s="21">
        <v>5.6381800000000002</v>
      </c>
      <c r="AW99" s="21">
        <v>11.80217</v>
      </c>
      <c r="AX99" s="21">
        <v>5.6760999999999999</v>
      </c>
      <c r="AY99" s="21">
        <v>11.064830000000001</v>
      </c>
      <c r="AZ99" s="21">
        <v>5.4455499999999999</v>
      </c>
      <c r="BA99" s="21">
        <v>8.4493000000000009</v>
      </c>
      <c r="BB99" s="21">
        <v>8.5942000000000007</v>
      </c>
      <c r="BC99" s="21">
        <v>11.614940000000001</v>
      </c>
      <c r="BD99" s="21">
        <v>6.5395900000000005</v>
      </c>
      <c r="BE99" s="21">
        <v>6.9930900000000005</v>
      </c>
      <c r="BF99" s="21">
        <v>9.0536300000000001</v>
      </c>
      <c r="BG99" s="21">
        <v>8.7868200000000005</v>
      </c>
      <c r="BH99" s="21">
        <v>5.0741500000000004</v>
      </c>
      <c r="BI99" s="21">
        <v>4.3385400000000001</v>
      </c>
      <c r="BJ99" s="21">
        <v>9.3568599999999993</v>
      </c>
      <c r="BK99" s="21">
        <v>7.8146300000000002</v>
      </c>
      <c r="BL99" s="21">
        <v>11.20072</v>
      </c>
      <c r="BM99" s="21">
        <v>2.9973000000000001</v>
      </c>
      <c r="BN99" s="21">
        <v>7.00983</v>
      </c>
      <c r="BO99" s="21">
        <v>5.7574499999999995</v>
      </c>
      <c r="BP99" s="21">
        <v>10.69697</v>
      </c>
      <c r="BQ99" s="21">
        <v>10.786019999999999</v>
      </c>
      <c r="BR99" s="21">
        <v>9.3991799999999994</v>
      </c>
      <c r="BS99" s="21">
        <v>7.5603450000000008</v>
      </c>
      <c r="BT99" s="21">
        <v>6.6774199999999997</v>
      </c>
      <c r="BU99" s="21">
        <v>8.6009999999999991</v>
      </c>
      <c r="BV99" s="21">
        <v>9.726189999999999</v>
      </c>
      <c r="BW99" s="21">
        <v>4.2241400000000002</v>
      </c>
      <c r="BX99" s="21">
        <v>7.3542899999999998</v>
      </c>
      <c r="BY99" s="21">
        <v>3.9586399999999999</v>
      </c>
      <c r="BZ99" s="21">
        <v>2.4642999999999997</v>
      </c>
      <c r="CA99" s="21">
        <v>6.6944599999999994</v>
      </c>
      <c r="CB99" s="21">
        <v>6.1150199999999995</v>
      </c>
      <c r="CC99" s="21">
        <v>3.3915600000000001</v>
      </c>
      <c r="CD99" s="21">
        <v>8.9048100000000012</v>
      </c>
      <c r="CE99" s="21">
        <v>10.964040000000001</v>
      </c>
      <c r="CF99" s="21">
        <v>9.6197500000000016</v>
      </c>
      <c r="CG99" s="21">
        <v>8.0501000000000005</v>
      </c>
      <c r="CH99" s="21">
        <v>8.1761800000000004</v>
      </c>
      <c r="CI99" s="21">
        <v>5.7582000000000004</v>
      </c>
      <c r="CJ99" s="21">
        <v>10.473229999999999</v>
      </c>
      <c r="CK99" s="21">
        <v>5.6453699999999998</v>
      </c>
      <c r="CL99" s="21">
        <v>9.3561499999999995</v>
      </c>
      <c r="CM99" s="21">
        <v>6.6769899999999991</v>
      </c>
      <c r="CN99" s="21">
        <v>4.6118399999999999</v>
      </c>
      <c r="CO99" s="21">
        <v>8.4729400000000012</v>
      </c>
      <c r="CP99" s="22" t="s">
        <v>294</v>
      </c>
    </row>
    <row r="100" spans="1:94" s="2" customFormat="1" ht="15">
      <c r="A100" s="20" t="s">
        <v>384</v>
      </c>
      <c r="B100" s="21">
        <v>4.6917800000000005</v>
      </c>
      <c r="C100" s="21">
        <v>7.8502299999999989</v>
      </c>
      <c r="D100" s="21">
        <v>10.165370000000001</v>
      </c>
      <c r="E100" s="21">
        <v>6.0615999999999994</v>
      </c>
      <c r="F100" s="21">
        <v>4.1971699999999998</v>
      </c>
      <c r="G100" s="21">
        <v>8.3155099999999997</v>
      </c>
      <c r="H100" s="21">
        <v>4.5972600000000003</v>
      </c>
      <c r="I100" s="21">
        <v>2.6914400000000001</v>
      </c>
      <c r="J100" s="21">
        <v>4.5382899999999999</v>
      </c>
      <c r="K100" s="21">
        <v>8.2585699999999989</v>
      </c>
      <c r="L100" s="21">
        <v>7.6363599999999998</v>
      </c>
      <c r="M100" s="21">
        <v>6.0765700000000002</v>
      </c>
      <c r="N100" s="21">
        <v>4.2022899999999996</v>
      </c>
      <c r="O100" s="21">
        <v>5.8719999999999999</v>
      </c>
      <c r="P100" s="21">
        <v>5.5756599999999992</v>
      </c>
      <c r="Q100" s="21">
        <v>7.4123000000000001</v>
      </c>
      <c r="R100" s="22">
        <v>9.2523199999999992</v>
      </c>
      <c r="S100" s="21">
        <v>8.8702299999999994</v>
      </c>
      <c r="T100" s="21">
        <v>7.1017000000000001</v>
      </c>
      <c r="U100" s="21">
        <v>7.3772200000000003</v>
      </c>
      <c r="V100" s="21">
        <v>5.4497900000000001</v>
      </c>
      <c r="W100" s="21">
        <v>3.8281900000000002</v>
      </c>
      <c r="X100" s="21">
        <v>10.270809999999999</v>
      </c>
      <c r="Y100" s="21">
        <v>6.5080099999999996</v>
      </c>
      <c r="Z100" s="21">
        <v>2.6564699999999997</v>
      </c>
      <c r="AA100" s="21">
        <v>10.492370000000001</v>
      </c>
      <c r="AB100" s="21">
        <v>7.6880050000000004</v>
      </c>
      <c r="AC100" s="21">
        <v>9.2573899999999991</v>
      </c>
      <c r="AD100" s="21">
        <v>5.8986000000000001</v>
      </c>
      <c r="AE100" s="21">
        <v>6.2514900000000004</v>
      </c>
      <c r="AF100" s="21">
        <v>8.1662999999999997</v>
      </c>
      <c r="AG100" s="21">
        <v>6.8308199999999992</v>
      </c>
      <c r="AH100" s="21">
        <v>6.0004600000000003</v>
      </c>
      <c r="AI100" s="21">
        <v>12.754449999999999</v>
      </c>
      <c r="AJ100" s="21">
        <v>10.03106</v>
      </c>
      <c r="AK100" s="21">
        <v>9.6395100000000014</v>
      </c>
      <c r="AL100" s="21">
        <v>6.3147400000000005</v>
      </c>
      <c r="AM100" s="21">
        <v>8.9325200000000002</v>
      </c>
      <c r="AN100" s="21">
        <v>9.4827699999999986</v>
      </c>
      <c r="AO100" s="21">
        <v>11.473090000000001</v>
      </c>
      <c r="AP100" s="21">
        <v>5.8879799999999998</v>
      </c>
      <c r="AQ100" s="21">
        <v>4.6045999999999996</v>
      </c>
      <c r="AR100" s="21">
        <v>2.8859599999999999</v>
      </c>
      <c r="AS100" s="21">
        <v>3.9437600000000002</v>
      </c>
      <c r="AT100" s="21">
        <v>7.6682699999999997</v>
      </c>
      <c r="AU100" s="21">
        <v>9.1298500000000011</v>
      </c>
      <c r="AV100" s="21">
        <v>6.7173000000000007</v>
      </c>
      <c r="AW100" s="21">
        <v>11.61346</v>
      </c>
      <c r="AX100" s="21">
        <v>5.8366699999999998</v>
      </c>
      <c r="AY100" s="21">
        <v>10.25671</v>
      </c>
      <c r="AZ100" s="21">
        <v>4.35656</v>
      </c>
      <c r="BA100" s="21">
        <v>8.0954300000000003</v>
      </c>
      <c r="BB100" s="21">
        <v>8.5863700000000005</v>
      </c>
      <c r="BC100" s="21">
        <v>11.97622</v>
      </c>
      <c r="BD100" s="21">
        <v>7.0616099999999999</v>
      </c>
      <c r="BE100" s="21">
        <v>5.67957</v>
      </c>
      <c r="BF100" s="21">
        <v>8.3246800000000007</v>
      </c>
      <c r="BG100" s="21">
        <v>6.2191100000000006</v>
      </c>
      <c r="BH100" s="21">
        <v>4.7246100000000002</v>
      </c>
      <c r="BI100" s="21">
        <v>4.13863</v>
      </c>
      <c r="BJ100" s="21">
        <v>9.554549999999999</v>
      </c>
      <c r="BK100" s="21">
        <v>8.4371200000000002</v>
      </c>
      <c r="BL100" s="21">
        <v>10.88491</v>
      </c>
      <c r="BM100" s="21">
        <v>3.5291000000000001</v>
      </c>
      <c r="BN100" s="21">
        <v>6.2112000000000007</v>
      </c>
      <c r="BO100" s="21">
        <v>4.6368399999999994</v>
      </c>
      <c r="BP100" s="21">
        <v>9.7600499999999997</v>
      </c>
      <c r="BQ100" s="21">
        <v>10.79773</v>
      </c>
      <c r="BR100" s="21">
        <v>9.2864599999999999</v>
      </c>
      <c r="BS100" s="21">
        <v>7.8102350000000005</v>
      </c>
      <c r="BT100" s="21">
        <v>6.7624499999999994</v>
      </c>
      <c r="BU100" s="21">
        <v>8.0312400000000004</v>
      </c>
      <c r="BV100" s="21">
        <v>10.059670000000001</v>
      </c>
      <c r="BW100" s="21">
        <v>4.7239000000000004</v>
      </c>
      <c r="BX100" s="21">
        <v>7.3082900000000004</v>
      </c>
      <c r="BY100" s="21">
        <v>3.5930399999999998</v>
      </c>
      <c r="BZ100" s="21">
        <v>2.5789799999999996</v>
      </c>
      <c r="CA100" s="21">
        <v>7.04237</v>
      </c>
      <c r="CB100" s="21">
        <v>6.8198000000000008</v>
      </c>
      <c r="CC100" s="21">
        <v>3.3940700000000001</v>
      </c>
      <c r="CD100" s="21">
        <v>8.703380000000001</v>
      </c>
      <c r="CE100" s="21">
        <v>10.741479999999999</v>
      </c>
      <c r="CF100" s="21">
        <v>9.9964900000000014</v>
      </c>
      <c r="CG100" s="21">
        <v>8.3054799999999993</v>
      </c>
      <c r="CH100" s="21">
        <v>6.8563200000000002</v>
      </c>
      <c r="CI100" s="21">
        <v>6.1487800000000004</v>
      </c>
      <c r="CJ100" s="21">
        <v>10.663879999999999</v>
      </c>
      <c r="CK100" s="21">
        <v>5.8150199999999996</v>
      </c>
      <c r="CL100" s="21">
        <v>8.4616399999999992</v>
      </c>
      <c r="CM100" s="21">
        <v>7.4762099999999991</v>
      </c>
      <c r="CN100" s="21">
        <v>5.25786</v>
      </c>
      <c r="CO100" s="21">
        <v>10.256679999999999</v>
      </c>
      <c r="CP100" s="22" t="s">
        <v>294</v>
      </c>
    </row>
    <row r="101" spans="1:94" s="2" customFormat="1" ht="15">
      <c r="A101" s="20" t="s">
        <v>385</v>
      </c>
      <c r="B101" s="21">
        <v>4.7427800000000007</v>
      </c>
      <c r="C101" s="21">
        <v>7.4940099999999994</v>
      </c>
      <c r="D101" s="21">
        <v>8.6977400000000014</v>
      </c>
      <c r="E101" s="21">
        <v>4.2965999999999998</v>
      </c>
      <c r="F101" s="21">
        <v>3.9097699999999995</v>
      </c>
      <c r="G101" s="21">
        <v>7.6807699999999999</v>
      </c>
      <c r="H101" s="21">
        <v>4.8849900000000011</v>
      </c>
      <c r="I101" s="21">
        <v>2.2571300000000001</v>
      </c>
      <c r="J101" s="21">
        <v>2.3719999999999999</v>
      </c>
      <c r="K101" s="21">
        <v>6.6214399999999998</v>
      </c>
      <c r="L101" s="21">
        <v>5.5933999999999999</v>
      </c>
      <c r="M101" s="21">
        <v>4.97811</v>
      </c>
      <c r="N101" s="21">
        <v>3.0219299999999993</v>
      </c>
      <c r="O101" s="21">
        <v>4.6517799999999996</v>
      </c>
      <c r="P101" s="21">
        <v>6.1609400000000001</v>
      </c>
      <c r="Q101" s="21">
        <v>5.6049600000000002</v>
      </c>
      <c r="R101" s="22">
        <v>8.6690000000000005</v>
      </c>
      <c r="S101" s="21">
        <v>6.5530599999999986</v>
      </c>
      <c r="T101" s="21">
        <v>7.4000200000000005</v>
      </c>
      <c r="U101" s="21">
        <v>7.0499000000000009</v>
      </c>
      <c r="V101" s="21">
        <v>5.5029399999999997</v>
      </c>
      <c r="W101" s="21">
        <v>3.7086299999999999</v>
      </c>
      <c r="X101" s="21">
        <v>9.634739999999999</v>
      </c>
      <c r="Y101" s="21">
        <v>5.4344799999999998</v>
      </c>
      <c r="Z101" s="21">
        <v>2.3581099999999999</v>
      </c>
      <c r="AA101" s="21">
        <v>8.5714300000000012</v>
      </c>
      <c r="AB101" s="21">
        <v>6.1976750000000003</v>
      </c>
      <c r="AC101" s="21">
        <v>9.2617699999999985</v>
      </c>
      <c r="AD101" s="21">
        <v>5.12669</v>
      </c>
      <c r="AE101" s="21">
        <v>7.25441</v>
      </c>
      <c r="AF101" s="21">
        <v>9.8466300000000011</v>
      </c>
      <c r="AG101" s="21">
        <v>3.9823599999999995</v>
      </c>
      <c r="AH101" s="21">
        <v>5.7270700000000003</v>
      </c>
      <c r="AI101" s="21">
        <v>13.262179999999999</v>
      </c>
      <c r="AJ101" s="21">
        <v>10.22139</v>
      </c>
      <c r="AK101" s="21">
        <v>8.95871</v>
      </c>
      <c r="AL101" s="21">
        <v>3.50604</v>
      </c>
      <c r="AM101" s="21">
        <v>8.6294699999999995</v>
      </c>
      <c r="AN101" s="21">
        <v>9.4280999999999988</v>
      </c>
      <c r="AO101" s="21">
        <v>10.827059999999999</v>
      </c>
      <c r="AP101" s="21">
        <v>7.0729899999999999</v>
      </c>
      <c r="AQ101" s="21">
        <v>4.4637600000000006</v>
      </c>
      <c r="AR101" s="21">
        <v>2.3561299999999998</v>
      </c>
      <c r="AS101" s="21">
        <v>3.9943900000000001</v>
      </c>
      <c r="AT101" s="21">
        <v>6.8020100000000001</v>
      </c>
      <c r="AU101" s="21">
        <v>7.2847800000000005</v>
      </c>
      <c r="AV101" s="21">
        <v>7.1193100000000005</v>
      </c>
      <c r="AW101" s="21">
        <v>8.2880700000000012</v>
      </c>
      <c r="AX101" s="21">
        <v>5.3003900000000002</v>
      </c>
      <c r="AY101" s="21">
        <v>9.313270000000001</v>
      </c>
      <c r="AZ101" s="21">
        <v>3.3931299999999998</v>
      </c>
      <c r="BA101" s="21">
        <v>7.7820600000000004</v>
      </c>
      <c r="BB101" s="21">
        <v>8.4958600000000004</v>
      </c>
      <c r="BC101" s="21">
        <v>11.70815</v>
      </c>
      <c r="BD101" s="21">
        <v>4.8695900000000005</v>
      </c>
      <c r="BE101" s="21">
        <v>6.2487700000000004</v>
      </c>
      <c r="BF101" s="21">
        <v>8.3497199999999996</v>
      </c>
      <c r="BG101" s="21">
        <v>5.0199600000000002</v>
      </c>
      <c r="BH101" s="21">
        <v>4.3531399999999998</v>
      </c>
      <c r="BI101" s="21">
        <v>3.9697399999999998</v>
      </c>
      <c r="BJ101" s="21">
        <v>6.3615099999999991</v>
      </c>
      <c r="BK101" s="21">
        <v>6.4615100000000005</v>
      </c>
      <c r="BL101" s="21">
        <v>9.6765699999999999</v>
      </c>
      <c r="BM101" s="21">
        <v>3.5655100000000002</v>
      </c>
      <c r="BN101" s="21">
        <v>4.5727500000000001</v>
      </c>
      <c r="BO101" s="21">
        <v>4.1306999999999992</v>
      </c>
      <c r="BP101" s="21">
        <v>9.32728</v>
      </c>
      <c r="BQ101" s="21">
        <v>9.4760299999999997</v>
      </c>
      <c r="BR101" s="21">
        <v>8.9533499999999986</v>
      </c>
      <c r="BS101" s="21">
        <v>6.3801350000000001</v>
      </c>
      <c r="BT101" s="21">
        <v>5.5344100000000003</v>
      </c>
      <c r="BU101" s="21">
        <v>7.7244399999999995</v>
      </c>
      <c r="BV101" s="21">
        <v>5.6765699999999999</v>
      </c>
      <c r="BW101" s="21">
        <v>3.1718700000000002</v>
      </c>
      <c r="BX101" s="21">
        <v>7.4230700000000001</v>
      </c>
      <c r="BY101" s="21">
        <v>1.7795399999999999</v>
      </c>
      <c r="BZ101" s="23">
        <v>1.1010699999999995</v>
      </c>
      <c r="CA101" s="21">
        <v>6.548</v>
      </c>
      <c r="CB101" s="21">
        <v>5.1282800000000002</v>
      </c>
      <c r="CC101" s="21">
        <v>3.46468</v>
      </c>
      <c r="CD101" s="21">
        <v>8.3249100000000009</v>
      </c>
      <c r="CE101" s="21">
        <v>10.51351</v>
      </c>
      <c r="CF101" s="21">
        <v>9.7564100000000025</v>
      </c>
      <c r="CG101" s="21">
        <v>9.2641600000000004</v>
      </c>
      <c r="CH101" s="21">
        <v>6.94102</v>
      </c>
      <c r="CI101" s="21">
        <v>3.0156200000000002</v>
      </c>
      <c r="CJ101" s="21">
        <v>10.27313</v>
      </c>
      <c r="CK101" s="21">
        <v>4.8632</v>
      </c>
      <c r="CL101" s="21">
        <v>6.7796000000000003</v>
      </c>
      <c r="CM101" s="21">
        <v>6.6659999999999995</v>
      </c>
      <c r="CN101" s="21">
        <v>4.3098500000000008</v>
      </c>
      <c r="CO101" s="21">
        <v>3.5777700000000001</v>
      </c>
      <c r="CP101" s="22" t="s">
        <v>294</v>
      </c>
    </row>
    <row r="102" spans="1:94" s="2" customFormat="1" ht="15">
      <c r="A102" s="20" t="s">
        <v>386</v>
      </c>
      <c r="B102" s="21">
        <v>4.4842400000000007</v>
      </c>
      <c r="C102" s="21">
        <v>7.8362499999999997</v>
      </c>
      <c r="D102" s="21">
        <v>9.6591100000000019</v>
      </c>
      <c r="E102" s="21">
        <v>5.5431899999999992</v>
      </c>
      <c r="F102" s="21">
        <v>3.9119499999999996</v>
      </c>
      <c r="G102" s="21">
        <v>8.0508699999999997</v>
      </c>
      <c r="H102" s="21">
        <v>4.7695200000000009</v>
      </c>
      <c r="I102" s="21">
        <v>2.7688299999999999</v>
      </c>
      <c r="J102" s="21">
        <v>2.5891199999999999</v>
      </c>
      <c r="K102" s="21">
        <v>8.1452099999999987</v>
      </c>
      <c r="L102" s="21">
        <v>6.7105699999999997</v>
      </c>
      <c r="M102" s="21">
        <v>2.8169200000000001</v>
      </c>
      <c r="N102" s="21">
        <v>4.1209399999999992</v>
      </c>
      <c r="O102" s="21">
        <v>5.5944199999999995</v>
      </c>
      <c r="P102" s="21">
        <v>6.0846800000000005</v>
      </c>
      <c r="Q102" s="21">
        <v>7.69848</v>
      </c>
      <c r="R102" s="22">
        <v>9.8962699999999995</v>
      </c>
      <c r="S102" s="21">
        <v>7.982759999999999</v>
      </c>
      <c r="T102" s="21">
        <v>7.7877400000000003</v>
      </c>
      <c r="U102" s="21">
        <v>6.9029000000000007</v>
      </c>
      <c r="V102" s="21">
        <v>6.4428200000000002</v>
      </c>
      <c r="W102" s="21">
        <v>3.6012599999999999</v>
      </c>
      <c r="X102" s="21">
        <v>9.9641099999999998</v>
      </c>
      <c r="Y102" s="21">
        <v>6.8819900000000001</v>
      </c>
      <c r="Z102" s="21">
        <v>2.22831</v>
      </c>
      <c r="AA102" s="21">
        <v>10.202750000000002</v>
      </c>
      <c r="AB102" s="21">
        <v>5.9154650000000002</v>
      </c>
      <c r="AC102" s="21">
        <v>9.8376599999999996</v>
      </c>
      <c r="AD102" s="21">
        <v>6.3052599999999996</v>
      </c>
      <c r="AE102" s="21">
        <v>8.7848499999999987</v>
      </c>
      <c r="AF102" s="21">
        <v>10.565340000000001</v>
      </c>
      <c r="AG102" s="21">
        <v>7.9563099999999993</v>
      </c>
      <c r="AH102" s="21">
        <v>5.8281499999999999</v>
      </c>
      <c r="AI102" s="21">
        <v>13.759689999999999</v>
      </c>
      <c r="AJ102" s="21">
        <v>10.20126</v>
      </c>
      <c r="AK102" s="21">
        <v>10.63517</v>
      </c>
      <c r="AL102" s="21">
        <v>3.5921799999999999</v>
      </c>
      <c r="AM102" s="21">
        <v>8.8370499999999996</v>
      </c>
      <c r="AN102" s="21">
        <v>9.0710699999999989</v>
      </c>
      <c r="AO102" s="21">
        <v>11.17999</v>
      </c>
      <c r="AP102" s="21">
        <v>5.5156799999999997</v>
      </c>
      <c r="AQ102" s="21">
        <v>5.0192000000000005</v>
      </c>
      <c r="AR102" s="21">
        <v>3.52773</v>
      </c>
      <c r="AS102" s="21">
        <v>5.9953599999999998</v>
      </c>
      <c r="AT102" s="21">
        <v>7.4928099999999995</v>
      </c>
      <c r="AU102" s="21">
        <v>7.6343700000000005</v>
      </c>
      <c r="AV102" s="21">
        <v>6.4792200000000006</v>
      </c>
      <c r="AW102" s="21">
        <v>9.282820000000001</v>
      </c>
      <c r="AX102" s="21">
        <v>5.1430400000000001</v>
      </c>
      <c r="AY102" s="21">
        <v>10.526770000000001</v>
      </c>
      <c r="AZ102" s="21">
        <v>5.6832199999999995</v>
      </c>
      <c r="BA102" s="21">
        <v>8.2774800000000006</v>
      </c>
      <c r="BB102" s="21">
        <v>8.4934399999999997</v>
      </c>
      <c r="BC102" s="21">
        <v>11.905110000000001</v>
      </c>
      <c r="BD102" s="21">
        <v>6.4454799999999999</v>
      </c>
      <c r="BE102" s="21">
        <v>7.1358700000000006</v>
      </c>
      <c r="BF102" s="21">
        <v>8.9074500000000008</v>
      </c>
      <c r="BG102" s="21">
        <v>5.2477200000000002</v>
      </c>
      <c r="BH102" s="21">
        <v>4.5408400000000002</v>
      </c>
      <c r="BI102" s="21">
        <v>4.1861999999999995</v>
      </c>
      <c r="BJ102" s="21">
        <v>8.0243099999999998</v>
      </c>
      <c r="BK102" s="21">
        <v>7.7683499999999999</v>
      </c>
      <c r="BL102" s="21">
        <v>10.385479999999999</v>
      </c>
      <c r="BM102" s="21">
        <v>3.0168200000000001</v>
      </c>
      <c r="BN102" s="21">
        <v>6.7418500000000003</v>
      </c>
      <c r="BO102" s="21">
        <v>4.7297899999999995</v>
      </c>
      <c r="BP102" s="21">
        <v>9.8721300000000003</v>
      </c>
      <c r="BQ102" s="21">
        <v>10.315859999999999</v>
      </c>
      <c r="BR102" s="21">
        <v>9.5905299999999993</v>
      </c>
      <c r="BS102" s="21">
        <v>7.1276950000000001</v>
      </c>
      <c r="BT102" s="21">
        <v>5.8896299999999995</v>
      </c>
      <c r="BU102" s="21">
        <v>8.9923199999999994</v>
      </c>
      <c r="BV102" s="21">
        <v>10.020960000000001</v>
      </c>
      <c r="BW102" s="21">
        <v>3.7916699999999999</v>
      </c>
      <c r="BX102" s="21">
        <v>7.5454600000000003</v>
      </c>
      <c r="BY102" s="21">
        <v>4.4923099999999998</v>
      </c>
      <c r="BZ102" s="21">
        <v>1.3021199999999995</v>
      </c>
      <c r="CA102" s="21">
        <v>6.8912199999999997</v>
      </c>
      <c r="CB102" s="21">
        <v>5.2773700000000003</v>
      </c>
      <c r="CC102" s="21">
        <v>3.81603</v>
      </c>
      <c r="CD102" s="21">
        <v>8.8313500000000005</v>
      </c>
      <c r="CE102" s="21">
        <v>10.562659999999999</v>
      </c>
      <c r="CF102" s="21">
        <v>10.433910000000001</v>
      </c>
      <c r="CG102" s="21">
        <v>8.3270300000000006</v>
      </c>
      <c r="CH102" s="21">
        <v>7.3521900000000002</v>
      </c>
      <c r="CI102" s="21">
        <v>3.0360200000000002</v>
      </c>
      <c r="CJ102" s="21">
        <v>10.532689999999999</v>
      </c>
      <c r="CK102" s="21">
        <v>5.2919299999999998</v>
      </c>
      <c r="CL102" s="21">
        <v>7.6656500000000003</v>
      </c>
      <c r="CM102" s="21">
        <v>7.6303199999999993</v>
      </c>
      <c r="CN102" s="21">
        <v>4.6624300000000005</v>
      </c>
      <c r="CO102" s="21">
        <v>5.8851800000000001</v>
      </c>
      <c r="CP102" s="22" t="s">
        <v>294</v>
      </c>
    </row>
    <row r="103" spans="1:94" s="2" customFormat="1" ht="15">
      <c r="A103" s="20" t="s">
        <v>387</v>
      </c>
      <c r="B103" s="21">
        <v>5.0019700000000009</v>
      </c>
      <c r="C103" s="21">
        <v>8.9234899999999993</v>
      </c>
      <c r="D103" s="21">
        <v>8.8513100000000016</v>
      </c>
      <c r="E103" s="21">
        <v>5.9088599999999998</v>
      </c>
      <c r="F103" s="21">
        <v>4.6821599999999997</v>
      </c>
      <c r="G103" s="21">
        <v>7.6776400000000002</v>
      </c>
      <c r="H103" s="21">
        <v>4.9796500000000004</v>
      </c>
      <c r="I103" s="21">
        <v>2.4562500000000003</v>
      </c>
      <c r="J103" s="21">
        <v>2.1809199999999995</v>
      </c>
      <c r="K103" s="21">
        <v>7.60318</v>
      </c>
      <c r="L103" s="21">
        <v>6.4966799999999996</v>
      </c>
      <c r="M103" s="21">
        <v>4.6861699999999997</v>
      </c>
      <c r="N103" s="21">
        <v>3.2330199999999993</v>
      </c>
      <c r="O103" s="21">
        <v>4.9877299999999991</v>
      </c>
      <c r="P103" s="21">
        <v>5.5718300000000003</v>
      </c>
      <c r="Q103" s="21">
        <v>5.96509</v>
      </c>
      <c r="R103" s="22">
        <v>9.1888699999999996</v>
      </c>
      <c r="S103" s="21">
        <v>6.9466099999999988</v>
      </c>
      <c r="T103" s="21">
        <v>8.2327900000000014</v>
      </c>
      <c r="U103" s="21">
        <v>7.0565900000000008</v>
      </c>
      <c r="V103" s="21">
        <v>5.3466100000000001</v>
      </c>
      <c r="W103" s="21">
        <v>4.0362900000000002</v>
      </c>
      <c r="X103" s="21">
        <v>11.086459999999999</v>
      </c>
      <c r="Y103" s="21">
        <v>6.5055300000000003</v>
      </c>
      <c r="Z103" s="21">
        <v>2.6063799999999997</v>
      </c>
      <c r="AA103" s="21">
        <v>10.730210000000001</v>
      </c>
      <c r="AB103" s="21">
        <v>6.8876850000000003</v>
      </c>
      <c r="AC103" s="21">
        <v>9.1892599999999991</v>
      </c>
      <c r="AD103" s="21">
        <v>6.3658900000000003</v>
      </c>
      <c r="AE103" s="21">
        <v>8.0170099999999991</v>
      </c>
      <c r="AF103" s="21">
        <v>9.4575000000000014</v>
      </c>
      <c r="AG103" s="21">
        <v>6.7023299999999999</v>
      </c>
      <c r="AH103" s="21">
        <v>5.9308199999999998</v>
      </c>
      <c r="AI103" s="21">
        <v>13.089559999999999</v>
      </c>
      <c r="AJ103" s="21">
        <v>10.31175</v>
      </c>
      <c r="AK103" s="21">
        <v>9.6621199999999998</v>
      </c>
      <c r="AL103" s="21">
        <v>3.0482800000000001</v>
      </c>
      <c r="AM103" s="21">
        <v>8.6766500000000004</v>
      </c>
      <c r="AN103" s="21">
        <v>9.4808699999999995</v>
      </c>
      <c r="AO103" s="21">
        <v>11.016120000000001</v>
      </c>
      <c r="AP103" s="21">
        <v>6.24526</v>
      </c>
      <c r="AQ103" s="21">
        <v>5.1274699999999998</v>
      </c>
      <c r="AR103" s="21">
        <v>2.7898399999999999</v>
      </c>
      <c r="AS103" s="21">
        <v>3.7358700000000002</v>
      </c>
      <c r="AT103" s="21">
        <v>6.8487900000000002</v>
      </c>
      <c r="AU103" s="21">
        <v>7.3308800000000005</v>
      </c>
      <c r="AV103" s="21">
        <v>7.5043200000000008</v>
      </c>
      <c r="AW103" s="21">
        <v>7.5693300000000008</v>
      </c>
      <c r="AX103" s="21">
        <v>5.4030800000000001</v>
      </c>
      <c r="AY103" s="21">
        <v>9.2791800000000002</v>
      </c>
      <c r="AZ103" s="21">
        <v>3.15286</v>
      </c>
      <c r="BA103" s="21">
        <v>8.1052400000000002</v>
      </c>
      <c r="BB103" s="21">
        <v>8.3155900000000003</v>
      </c>
      <c r="BC103" s="21">
        <v>12.16733</v>
      </c>
      <c r="BD103" s="21">
        <v>5.6608600000000004</v>
      </c>
      <c r="BE103" s="21">
        <v>6.97004</v>
      </c>
      <c r="BF103" s="21">
        <v>8.6944400000000002</v>
      </c>
      <c r="BG103" s="21">
        <v>5.3938100000000002</v>
      </c>
      <c r="BH103" s="21">
        <v>5.0272699999999997</v>
      </c>
      <c r="BI103" s="21">
        <v>4.24838</v>
      </c>
      <c r="BJ103" s="21">
        <v>8.3685999999999989</v>
      </c>
      <c r="BK103" s="21">
        <v>7.7816100000000006</v>
      </c>
      <c r="BL103" s="21">
        <v>10.15527</v>
      </c>
      <c r="BM103" s="21">
        <v>3.70763</v>
      </c>
      <c r="BN103" s="21">
        <v>5.6176200000000005</v>
      </c>
      <c r="BO103" s="21">
        <v>4.2704799999999992</v>
      </c>
      <c r="BP103" s="21">
        <v>10.52871</v>
      </c>
      <c r="BQ103" s="21">
        <v>9.4852899999999991</v>
      </c>
      <c r="BR103" s="21">
        <v>9.3174599999999987</v>
      </c>
      <c r="BS103" s="21">
        <v>6.1377050000000004</v>
      </c>
      <c r="BT103" s="21">
        <v>8.0823299999999989</v>
      </c>
      <c r="BU103" s="21">
        <v>7.44008</v>
      </c>
      <c r="BV103" s="21">
        <v>8.4735999999999994</v>
      </c>
      <c r="BW103" s="21">
        <v>3.9785599999999999</v>
      </c>
      <c r="BX103" s="21">
        <v>7.0185399999999998</v>
      </c>
      <c r="BY103" s="21">
        <v>2.1229199999999997</v>
      </c>
      <c r="BZ103" s="21">
        <v>5.4462599999999988</v>
      </c>
      <c r="CA103" s="21">
        <v>6.7029999999999994</v>
      </c>
      <c r="CB103" s="21">
        <v>4.4613100000000001</v>
      </c>
      <c r="CC103" s="21">
        <v>3.1779300000000004</v>
      </c>
      <c r="CD103" s="21">
        <v>8.6361800000000013</v>
      </c>
      <c r="CE103" s="21">
        <v>11.04514</v>
      </c>
      <c r="CF103" s="21">
        <v>9.8068300000000015</v>
      </c>
      <c r="CG103" s="21">
        <v>8.8432399999999998</v>
      </c>
      <c r="CH103" s="21">
        <v>5.6436500000000001</v>
      </c>
      <c r="CI103" s="21">
        <v>2.26878</v>
      </c>
      <c r="CJ103" s="21">
        <v>10.426129999999999</v>
      </c>
      <c r="CK103" s="21">
        <v>4.86069</v>
      </c>
      <c r="CL103" s="21">
        <v>7.4318900000000001</v>
      </c>
      <c r="CM103" s="21">
        <v>8.184709999999999</v>
      </c>
      <c r="CN103" s="21">
        <v>4.4861000000000004</v>
      </c>
      <c r="CO103" s="21">
        <v>3.1966200000000002</v>
      </c>
      <c r="CP103" s="22" t="s">
        <v>294</v>
      </c>
    </row>
    <row r="104" spans="1:94" s="2" customFormat="1" ht="15">
      <c r="A104" s="20" t="s">
        <v>388</v>
      </c>
      <c r="B104" s="21">
        <v>4.1793800000000001</v>
      </c>
      <c r="C104" s="21">
        <v>7.505679999999999</v>
      </c>
      <c r="D104" s="21">
        <v>9.6998800000000021</v>
      </c>
      <c r="E104" s="21">
        <v>5.7667299999999999</v>
      </c>
      <c r="F104" s="21">
        <v>4.77182</v>
      </c>
      <c r="G104" s="21">
        <v>7.8073399999999999</v>
      </c>
      <c r="H104" s="21">
        <v>4.6851100000000008</v>
      </c>
      <c r="I104" s="21">
        <v>1.60439</v>
      </c>
      <c r="J104" s="21">
        <v>4.0746199999999995</v>
      </c>
      <c r="K104" s="21">
        <v>8.3589099999999998</v>
      </c>
      <c r="L104" s="21">
        <v>8.4689999999999994</v>
      </c>
      <c r="M104" s="21">
        <v>7.6158700000000001</v>
      </c>
      <c r="N104" s="21">
        <v>3.9593999999999996</v>
      </c>
      <c r="O104" s="21">
        <v>5.6893399999999996</v>
      </c>
      <c r="P104" s="21">
        <v>5.5324500000000008</v>
      </c>
      <c r="Q104" s="21">
        <v>5.8822999999999999</v>
      </c>
      <c r="R104" s="22">
        <v>9.2800600000000006</v>
      </c>
      <c r="S104" s="21">
        <v>7.2528699999999988</v>
      </c>
      <c r="T104" s="21">
        <v>7.0834000000000001</v>
      </c>
      <c r="U104" s="21">
        <v>7.3337900000000005</v>
      </c>
      <c r="V104" s="21">
        <v>5.8029400000000004</v>
      </c>
      <c r="W104" s="21">
        <v>4.3845299999999998</v>
      </c>
      <c r="X104" s="21">
        <v>10.222020000000001</v>
      </c>
      <c r="Y104" s="21">
        <v>6.5103999999999997</v>
      </c>
      <c r="Z104" s="23">
        <v>1.95112</v>
      </c>
      <c r="AA104" s="21">
        <v>9.7691900000000018</v>
      </c>
      <c r="AB104" s="21">
        <v>7.3901349999999999</v>
      </c>
      <c r="AC104" s="21">
        <v>8.7395499999999995</v>
      </c>
      <c r="AD104" s="21">
        <v>4.1911100000000001</v>
      </c>
      <c r="AE104" s="21">
        <v>7.2663800000000007</v>
      </c>
      <c r="AF104" s="21">
        <v>9.3397900000000007</v>
      </c>
      <c r="AG104" s="21">
        <v>8.1090999999999998</v>
      </c>
      <c r="AH104" s="21">
        <v>5.7953000000000001</v>
      </c>
      <c r="AI104" s="21">
        <v>14.394449999999999</v>
      </c>
      <c r="AJ104" s="21">
        <v>10.369619999999999</v>
      </c>
      <c r="AK104" s="21">
        <v>12.276160000000001</v>
      </c>
      <c r="AL104" s="21">
        <v>3.4450799999999999</v>
      </c>
      <c r="AM104" s="21">
        <v>8.89255</v>
      </c>
      <c r="AN104" s="21">
        <v>5.9522899999999996</v>
      </c>
      <c r="AO104" s="21">
        <v>11.397120000000001</v>
      </c>
      <c r="AP104" s="21">
        <v>6.34253</v>
      </c>
      <c r="AQ104" s="21">
        <v>4.3911200000000008</v>
      </c>
      <c r="AR104" s="23">
        <v>2.0574599999999998</v>
      </c>
      <c r="AS104" s="21">
        <v>3.8787500000000001</v>
      </c>
      <c r="AT104" s="21">
        <v>8.7027099999999997</v>
      </c>
      <c r="AU104" s="21">
        <v>8.5538899999999991</v>
      </c>
      <c r="AV104" s="21">
        <v>6.5970900000000006</v>
      </c>
      <c r="AW104" s="21">
        <v>8.401860000000001</v>
      </c>
      <c r="AX104" s="21">
        <v>5.85893</v>
      </c>
      <c r="AY104" s="21">
        <v>9.6026300000000013</v>
      </c>
      <c r="AZ104" s="21">
        <v>3.5875900000000001</v>
      </c>
      <c r="BA104" s="21">
        <v>7.7790100000000004</v>
      </c>
      <c r="BB104" s="21">
        <v>8.4844000000000008</v>
      </c>
      <c r="BC104" s="21">
        <v>12.443049999999999</v>
      </c>
      <c r="BD104" s="21">
        <v>6.7003400000000006</v>
      </c>
      <c r="BE104" s="21">
        <v>8.0998000000000001</v>
      </c>
      <c r="BF104" s="21">
        <v>8.5944800000000008</v>
      </c>
      <c r="BG104" s="21">
        <v>6.01769</v>
      </c>
      <c r="BH104" s="21">
        <v>4.6655099999999994</v>
      </c>
      <c r="BI104" s="21">
        <v>4.2381500000000001</v>
      </c>
      <c r="BJ104" s="21">
        <v>8.0241399999999992</v>
      </c>
      <c r="BK104" s="21">
        <v>7.4091700000000005</v>
      </c>
      <c r="BL104" s="21">
        <v>10.616379999999999</v>
      </c>
      <c r="BM104" s="21">
        <v>3.34375</v>
      </c>
      <c r="BN104" s="21">
        <v>5.81928</v>
      </c>
      <c r="BO104" s="21">
        <v>4.6357099999999996</v>
      </c>
      <c r="BP104" s="21">
        <v>9.609869999999999</v>
      </c>
      <c r="BQ104" s="21">
        <v>10.34943</v>
      </c>
      <c r="BR104" s="21">
        <v>8.2439800000000005</v>
      </c>
      <c r="BS104" s="21">
        <v>6.5927350000000002</v>
      </c>
      <c r="BT104" s="21">
        <v>5.9878599999999995</v>
      </c>
      <c r="BU104" s="21">
        <v>7.0390999999999995</v>
      </c>
      <c r="BV104" s="21">
        <v>8.108039999999999</v>
      </c>
      <c r="BW104" s="21">
        <v>3.6543299999999999</v>
      </c>
      <c r="BX104" s="21">
        <v>7.4679900000000004</v>
      </c>
      <c r="BY104" s="21">
        <v>2.4181699999999999</v>
      </c>
      <c r="BZ104" s="21">
        <v>1.6983599999999994</v>
      </c>
      <c r="CA104" s="21">
        <v>7.4491999999999994</v>
      </c>
      <c r="CB104" s="21">
        <v>5.7698400000000003</v>
      </c>
      <c r="CC104" s="21">
        <v>3.20621</v>
      </c>
      <c r="CD104" s="21">
        <v>8.9122000000000003</v>
      </c>
      <c r="CE104" s="21">
        <v>10.544739999999999</v>
      </c>
      <c r="CF104" s="21">
        <v>9.7655100000000026</v>
      </c>
      <c r="CG104" s="21">
        <v>8.3679299999999994</v>
      </c>
      <c r="CH104" s="21">
        <v>8.2715500000000013</v>
      </c>
      <c r="CI104" s="21">
        <v>2.7100900000000001</v>
      </c>
      <c r="CJ104" s="21">
        <v>10.674119999999998</v>
      </c>
      <c r="CK104" s="21">
        <v>5.5690799999999996</v>
      </c>
      <c r="CL104" s="21">
        <v>8.4512</v>
      </c>
      <c r="CM104" s="21">
        <v>5.8261699999999994</v>
      </c>
      <c r="CN104" s="21">
        <v>5.9935100000000006</v>
      </c>
      <c r="CO104" s="21">
        <v>6.9657400000000003</v>
      </c>
      <c r="CP104" s="22" t="s">
        <v>294</v>
      </c>
    </row>
    <row r="105" spans="1:94" s="2" customFormat="1" ht="15">
      <c r="A105" s="20" t="s">
        <v>389</v>
      </c>
      <c r="B105" s="21">
        <v>4.14236</v>
      </c>
      <c r="C105" s="21">
        <v>5.4921299999999995</v>
      </c>
      <c r="D105" s="21">
        <v>9.714710000000002</v>
      </c>
      <c r="E105" s="21">
        <v>2.8755399999999995</v>
      </c>
      <c r="F105" s="21">
        <v>3.8970999999999996</v>
      </c>
      <c r="G105" s="21">
        <v>8.5980500000000006</v>
      </c>
      <c r="H105" s="21">
        <v>4.7814800000000011</v>
      </c>
      <c r="I105" s="21">
        <v>2.4108399999999999</v>
      </c>
      <c r="J105" s="21">
        <v>3.4458299999999999</v>
      </c>
      <c r="K105" s="21">
        <v>5.1468400000000001</v>
      </c>
      <c r="L105" s="21">
        <v>7.8686899999999991</v>
      </c>
      <c r="M105" s="21">
        <v>7.4485000000000001</v>
      </c>
      <c r="N105" s="21">
        <v>4.6479299999999997</v>
      </c>
      <c r="O105" s="21">
        <v>2.4891099999999993</v>
      </c>
      <c r="P105" s="21">
        <v>5.4831199999999995</v>
      </c>
      <c r="Q105" s="21">
        <v>6.9514199999999997</v>
      </c>
      <c r="R105" s="22">
        <v>8.8619699999999995</v>
      </c>
      <c r="S105" s="21">
        <v>7.3676499999999994</v>
      </c>
      <c r="T105" s="21">
        <v>7.2859300000000005</v>
      </c>
      <c r="U105" s="21">
        <v>7.2390900000000009</v>
      </c>
      <c r="V105" s="21">
        <v>5.5289799999999998</v>
      </c>
      <c r="W105" s="21">
        <v>3.81141</v>
      </c>
      <c r="X105" s="21">
        <v>6.5297700000000001</v>
      </c>
      <c r="Y105" s="21">
        <v>6.4705899999999996</v>
      </c>
      <c r="Z105" s="21">
        <v>2.4352200000000002</v>
      </c>
      <c r="AA105" s="21">
        <v>9.4451800000000006</v>
      </c>
      <c r="AB105" s="21">
        <v>6.5305049999999998</v>
      </c>
      <c r="AC105" s="21">
        <v>9.3440199999999987</v>
      </c>
      <c r="AD105" s="21">
        <v>4.7849199999999996</v>
      </c>
      <c r="AE105" s="21">
        <v>8.0754599999999996</v>
      </c>
      <c r="AF105" s="21">
        <v>10.649140000000001</v>
      </c>
      <c r="AG105" s="21">
        <v>5.6724699999999997</v>
      </c>
      <c r="AH105" s="21">
        <v>5.9593499999999997</v>
      </c>
      <c r="AI105" s="21">
        <v>13.741469999999998</v>
      </c>
      <c r="AJ105" s="21">
        <v>10.25109</v>
      </c>
      <c r="AK105" s="21">
        <v>8.7394100000000012</v>
      </c>
      <c r="AL105" s="21">
        <v>3.0178199999999999</v>
      </c>
      <c r="AM105" s="21">
        <v>8.8742999999999999</v>
      </c>
      <c r="AN105" s="21">
        <v>8.0375699999999988</v>
      </c>
      <c r="AO105" s="21">
        <v>12.52094</v>
      </c>
      <c r="AP105" s="21">
        <v>6.1236499999999996</v>
      </c>
      <c r="AQ105" s="21">
        <v>3.5101800000000001</v>
      </c>
      <c r="AR105" s="21">
        <v>2.8498299999999999</v>
      </c>
      <c r="AS105" s="21">
        <v>3.5974899999999996</v>
      </c>
      <c r="AT105" s="21">
        <v>5.6834800000000003</v>
      </c>
      <c r="AU105" s="21">
        <v>6.4371200000000002</v>
      </c>
      <c r="AV105" s="21">
        <v>6.6881200000000005</v>
      </c>
      <c r="AW105" s="21">
        <v>9.4800700000000013</v>
      </c>
      <c r="AX105" s="21">
        <v>5.6468499999999997</v>
      </c>
      <c r="AY105" s="21">
        <v>9.9437500000000014</v>
      </c>
      <c r="AZ105" s="21">
        <v>3.69686</v>
      </c>
      <c r="BA105" s="21">
        <v>8.07498</v>
      </c>
      <c r="BB105" s="21">
        <v>8.8024400000000007</v>
      </c>
      <c r="BC105" s="21">
        <v>12.36426</v>
      </c>
      <c r="BD105" s="21">
        <v>6.6364600000000005</v>
      </c>
      <c r="BE105" s="21">
        <v>6.48665</v>
      </c>
      <c r="BF105" s="21">
        <v>7.5668699999999998</v>
      </c>
      <c r="BG105" s="21">
        <v>4.4119900000000003</v>
      </c>
      <c r="BH105" s="21">
        <v>6.1530699999999996</v>
      </c>
      <c r="BI105" s="21">
        <v>3.9131</v>
      </c>
      <c r="BJ105" s="21">
        <v>6.1011399999999991</v>
      </c>
      <c r="BK105" s="21">
        <v>7.0928900000000006</v>
      </c>
      <c r="BL105" s="21">
        <v>10.69894</v>
      </c>
      <c r="BM105" s="21">
        <v>3.5498799999999999</v>
      </c>
      <c r="BN105" s="23">
        <v>3.8120200000000004</v>
      </c>
      <c r="BO105" s="21">
        <v>4.685859999999999</v>
      </c>
      <c r="BP105" s="21">
        <v>9.5009499999999996</v>
      </c>
      <c r="BQ105" s="21">
        <v>10.167539999999999</v>
      </c>
      <c r="BR105" s="21">
        <v>7.9903699999999995</v>
      </c>
      <c r="BS105" s="21">
        <v>7.6750150000000001</v>
      </c>
      <c r="BT105" s="21">
        <v>4.7366599999999996</v>
      </c>
      <c r="BU105" s="21">
        <v>8.5631799999999991</v>
      </c>
      <c r="BV105" s="21">
        <v>7.2860999999999994</v>
      </c>
      <c r="BW105" s="21">
        <v>6.6699900000000003</v>
      </c>
      <c r="BX105" s="21">
        <v>7.2309400000000004</v>
      </c>
      <c r="BY105" s="21">
        <v>2.4052199999999999</v>
      </c>
      <c r="BZ105" s="21">
        <v>4.4256099999999989</v>
      </c>
      <c r="CA105" s="21">
        <v>7.6696099999999996</v>
      </c>
      <c r="CB105" s="21">
        <v>6.7780900000000006</v>
      </c>
      <c r="CC105" s="21">
        <v>3.4405300000000003</v>
      </c>
      <c r="CD105" s="21">
        <v>10.038930000000001</v>
      </c>
      <c r="CE105" s="21">
        <v>10.929180000000001</v>
      </c>
      <c r="CF105" s="21">
        <v>7.9529600000000018</v>
      </c>
      <c r="CG105" s="21">
        <v>8.6881299999999992</v>
      </c>
      <c r="CH105" s="21">
        <v>7.1451700000000002</v>
      </c>
      <c r="CI105" s="21">
        <v>4.7123400000000002</v>
      </c>
      <c r="CJ105" s="21">
        <v>10.114929999999999</v>
      </c>
      <c r="CK105" s="21">
        <v>5.13009</v>
      </c>
      <c r="CL105" s="21">
        <v>6.0857599999999996</v>
      </c>
      <c r="CM105" s="21">
        <v>7.9064899999999998</v>
      </c>
      <c r="CN105" s="21">
        <v>4.5540599999999998</v>
      </c>
      <c r="CO105" s="21">
        <v>7.0694900000000001</v>
      </c>
      <c r="CP105" s="22" t="s">
        <v>294</v>
      </c>
    </row>
    <row r="106" spans="1:94" s="2" customFormat="1" ht="15">
      <c r="A106" s="20" t="s">
        <v>390</v>
      </c>
      <c r="B106" s="21">
        <v>4.4924800000000005</v>
      </c>
      <c r="C106" s="21">
        <v>7.5917899999999996</v>
      </c>
      <c r="D106" s="21">
        <v>10.095180000000001</v>
      </c>
      <c r="E106" s="21">
        <v>5.9985399999999993</v>
      </c>
      <c r="F106" s="21">
        <v>4.6166</v>
      </c>
      <c r="G106" s="21">
        <v>8.5113999999999983</v>
      </c>
      <c r="H106" s="21">
        <v>4.5109700000000004</v>
      </c>
      <c r="I106" s="21">
        <v>2.57945</v>
      </c>
      <c r="J106" s="21">
        <v>4.3217499999999998</v>
      </c>
      <c r="K106" s="21">
        <v>7.8723599999999996</v>
      </c>
      <c r="L106" s="21">
        <v>7.9248799999999999</v>
      </c>
      <c r="M106" s="21">
        <v>6.0618499999999997</v>
      </c>
      <c r="N106" s="21">
        <v>4.237639999999999</v>
      </c>
      <c r="O106" s="21">
        <v>5.3771099999999992</v>
      </c>
      <c r="P106" s="21">
        <v>5.5380299999999991</v>
      </c>
      <c r="Q106" s="21">
        <v>7.6361299999999996</v>
      </c>
      <c r="R106" s="22">
        <v>9.1769400000000001</v>
      </c>
      <c r="S106" s="21">
        <v>9.4572399999999988</v>
      </c>
      <c r="T106" s="21">
        <v>7.32437</v>
      </c>
      <c r="U106" s="21">
        <v>7.4023100000000008</v>
      </c>
      <c r="V106" s="21">
        <v>5.3639799999999997</v>
      </c>
      <c r="W106" s="21">
        <v>3.8059699999999999</v>
      </c>
      <c r="X106" s="21">
        <v>10.30397</v>
      </c>
      <c r="Y106" s="21">
        <v>6.5920699999999997</v>
      </c>
      <c r="Z106" s="21">
        <v>2.4004699999999999</v>
      </c>
      <c r="AA106" s="21">
        <v>9.4166800000000013</v>
      </c>
      <c r="AB106" s="21">
        <v>7.8354550000000005</v>
      </c>
      <c r="AC106" s="21">
        <v>9.3746700000000001</v>
      </c>
      <c r="AD106" s="21">
        <v>6.6278600000000001</v>
      </c>
      <c r="AE106" s="21">
        <v>6.1720500000000005</v>
      </c>
      <c r="AF106" s="21">
        <v>8.0767900000000008</v>
      </c>
      <c r="AG106" s="21">
        <v>5.0822599999999998</v>
      </c>
      <c r="AH106" s="21">
        <v>6.0171799999999998</v>
      </c>
      <c r="AI106" s="21">
        <v>13.675119999999998</v>
      </c>
      <c r="AJ106" s="21">
        <v>10.054080000000001</v>
      </c>
      <c r="AK106" s="21">
        <v>9.8196100000000008</v>
      </c>
      <c r="AL106" s="21">
        <v>6.2470600000000003</v>
      </c>
      <c r="AM106" s="21">
        <v>9.01037</v>
      </c>
      <c r="AN106" s="21">
        <v>7.716569999999999</v>
      </c>
      <c r="AO106" s="21">
        <v>11.40048</v>
      </c>
      <c r="AP106" s="21">
        <v>5.4836299999999998</v>
      </c>
      <c r="AQ106" s="21">
        <v>4.5887000000000002</v>
      </c>
      <c r="AR106" s="21">
        <v>3.0438800000000001</v>
      </c>
      <c r="AS106" s="21">
        <v>4.3745700000000003</v>
      </c>
      <c r="AT106" s="21">
        <v>7.8780700000000001</v>
      </c>
      <c r="AU106" s="21">
        <v>8.605080000000001</v>
      </c>
      <c r="AV106" s="21">
        <v>6.5417300000000003</v>
      </c>
      <c r="AW106" s="21">
        <v>11.413640000000001</v>
      </c>
      <c r="AX106" s="21">
        <v>5.9394999999999998</v>
      </c>
      <c r="AY106" s="21">
        <v>10.209160000000001</v>
      </c>
      <c r="AZ106" s="21">
        <v>4.8384799999999997</v>
      </c>
      <c r="BA106" s="21">
        <v>8.1586400000000001</v>
      </c>
      <c r="BB106" s="21">
        <v>8.7849800000000009</v>
      </c>
      <c r="BC106" s="21">
        <v>12.24302</v>
      </c>
      <c r="BD106" s="21">
        <v>7.1045600000000002</v>
      </c>
      <c r="BE106" s="21">
        <v>6.0851800000000003</v>
      </c>
      <c r="BF106" s="21">
        <v>8.2593899999999998</v>
      </c>
      <c r="BG106" s="21">
        <v>6.7194000000000003</v>
      </c>
      <c r="BH106" s="21">
        <v>4.6628600000000002</v>
      </c>
      <c r="BI106" s="21">
        <v>3.9921199999999999</v>
      </c>
      <c r="BJ106" s="21">
        <v>9.1437600000000003</v>
      </c>
      <c r="BK106" s="21">
        <v>8.1886399999999995</v>
      </c>
      <c r="BL106" s="21">
        <v>11.01445</v>
      </c>
      <c r="BM106" s="21">
        <v>3.5743399999999999</v>
      </c>
      <c r="BN106" s="21">
        <v>5.36904</v>
      </c>
      <c r="BO106" s="21">
        <v>4.7561599999999995</v>
      </c>
      <c r="BP106" s="21">
        <v>9.9260400000000004</v>
      </c>
      <c r="BQ106" s="21">
        <v>10.57358</v>
      </c>
      <c r="BR106" s="21">
        <v>9.2193499999999986</v>
      </c>
      <c r="BS106" s="21">
        <v>7.7658149999999999</v>
      </c>
      <c r="BT106" s="21">
        <v>6.6621899999999998</v>
      </c>
      <c r="BU106" s="21">
        <v>7.6040700000000001</v>
      </c>
      <c r="BV106" s="21">
        <v>9.5978099999999991</v>
      </c>
      <c r="BW106" s="21">
        <v>4.64933</v>
      </c>
      <c r="BX106" s="21">
        <v>7.1486200000000002</v>
      </c>
      <c r="BY106" s="21">
        <v>2.93662</v>
      </c>
      <c r="BZ106" s="21">
        <v>4.004859999999999</v>
      </c>
      <c r="CA106" s="21">
        <v>7.1974799999999997</v>
      </c>
      <c r="CB106" s="21">
        <v>6.8783399999999997</v>
      </c>
      <c r="CC106" s="21">
        <v>2.95194</v>
      </c>
      <c r="CD106" s="21">
        <v>8.9430300000000003</v>
      </c>
      <c r="CE106" s="21">
        <v>10.72292</v>
      </c>
      <c r="CF106" s="21">
        <v>10.414970000000002</v>
      </c>
      <c r="CG106" s="21">
        <v>8.2419100000000007</v>
      </c>
      <c r="CH106" s="21">
        <v>6.5403799999999999</v>
      </c>
      <c r="CI106" s="21">
        <v>6.7386999999999997</v>
      </c>
      <c r="CJ106" s="21">
        <v>10.647979999999999</v>
      </c>
      <c r="CK106" s="21">
        <v>6.07036</v>
      </c>
      <c r="CL106" s="21">
        <v>7.9065700000000003</v>
      </c>
      <c r="CM106" s="21">
        <v>7.4967499999999996</v>
      </c>
      <c r="CN106" s="21">
        <v>5.9112</v>
      </c>
      <c r="CO106" s="21">
        <v>10.261800000000001</v>
      </c>
      <c r="CP106" s="22" t="s">
        <v>294</v>
      </c>
    </row>
    <row r="107" spans="1:94" s="2" customFormat="1" ht="15">
      <c r="A107" s="20" t="s">
        <v>391</v>
      </c>
      <c r="B107" s="21">
        <v>4.5529700000000002</v>
      </c>
      <c r="C107" s="21">
        <v>7.6656699999999995</v>
      </c>
      <c r="D107" s="21">
        <v>9.1293500000000005</v>
      </c>
      <c r="E107" s="21">
        <v>3.9422599999999997</v>
      </c>
      <c r="F107" s="21">
        <v>4.5611999999999995</v>
      </c>
      <c r="G107" s="21">
        <v>7.7601599999999999</v>
      </c>
      <c r="H107" s="21">
        <v>4.9645500000000009</v>
      </c>
      <c r="I107" s="21">
        <v>2.5508299999999999</v>
      </c>
      <c r="J107" s="21">
        <v>3.0341799999999997</v>
      </c>
      <c r="K107" s="21">
        <v>6.1192700000000002</v>
      </c>
      <c r="L107" s="21">
        <v>6.2526299999999999</v>
      </c>
      <c r="M107" s="21">
        <v>6.7109899999999998</v>
      </c>
      <c r="N107" s="21">
        <v>4.2987699999999993</v>
      </c>
      <c r="O107" s="21">
        <v>5.3024999999999993</v>
      </c>
      <c r="P107" s="21">
        <v>5.0600299999999994</v>
      </c>
      <c r="Q107" s="21">
        <v>6.6184199999999995</v>
      </c>
      <c r="R107" s="22">
        <v>8.6825700000000001</v>
      </c>
      <c r="S107" s="21">
        <v>7.5457199999999993</v>
      </c>
      <c r="T107" s="21">
        <v>7.2916300000000005</v>
      </c>
      <c r="U107" s="21">
        <v>6.8700300000000007</v>
      </c>
      <c r="V107" s="21">
        <v>6.4022699999999997</v>
      </c>
      <c r="W107" s="21">
        <v>4.04434</v>
      </c>
      <c r="X107" s="21">
        <v>10.035079999999999</v>
      </c>
      <c r="Y107" s="21">
        <v>5.9904599999999997</v>
      </c>
      <c r="Z107" s="21">
        <v>2.4241899999999998</v>
      </c>
      <c r="AA107" s="21">
        <v>10.05137</v>
      </c>
      <c r="AB107" s="21">
        <v>7.3395450000000002</v>
      </c>
      <c r="AC107" s="21">
        <v>9.4580500000000001</v>
      </c>
      <c r="AD107" s="21">
        <v>4.5050999999999997</v>
      </c>
      <c r="AE107" s="21">
        <v>7.5308800000000007</v>
      </c>
      <c r="AF107" s="21">
        <v>9.9291</v>
      </c>
      <c r="AG107" s="21">
        <v>7.0713900000000001</v>
      </c>
      <c r="AH107" s="21">
        <v>5.8450499999999996</v>
      </c>
      <c r="AI107" s="21">
        <v>13.350359999999998</v>
      </c>
      <c r="AJ107" s="21">
        <v>10.30757</v>
      </c>
      <c r="AK107" s="21">
        <v>8.0326400000000007</v>
      </c>
      <c r="AL107" s="21">
        <v>2.8835199999999999</v>
      </c>
      <c r="AM107" s="21">
        <v>8.9151900000000008</v>
      </c>
      <c r="AN107" s="21">
        <v>7.4994799999999993</v>
      </c>
      <c r="AO107" s="21">
        <v>11.734910000000001</v>
      </c>
      <c r="AP107" s="21">
        <v>6.9457800000000001</v>
      </c>
      <c r="AQ107" s="21">
        <v>4.7747700000000002</v>
      </c>
      <c r="AR107" s="21">
        <v>2.5702400000000001</v>
      </c>
      <c r="AS107" s="21">
        <v>2.8217299999999996</v>
      </c>
      <c r="AT107" s="21">
        <v>5.9476599999999999</v>
      </c>
      <c r="AU107" s="21">
        <v>7.7019799999999998</v>
      </c>
      <c r="AV107" s="21">
        <v>6.8167000000000009</v>
      </c>
      <c r="AW107" s="21">
        <v>9.4692800000000013</v>
      </c>
      <c r="AX107" s="21">
        <v>5.6430199999999999</v>
      </c>
      <c r="AY107" s="21">
        <v>10.08609</v>
      </c>
      <c r="AZ107" s="21">
        <v>2.97058</v>
      </c>
      <c r="BA107" s="21">
        <v>8.0117499999999993</v>
      </c>
      <c r="BB107" s="21">
        <v>8.7863299999999995</v>
      </c>
      <c r="BC107" s="21">
        <v>11.79196</v>
      </c>
      <c r="BD107" s="21">
        <v>5.9394499999999999</v>
      </c>
      <c r="BE107" s="21">
        <v>9.54237</v>
      </c>
      <c r="BF107" s="21">
        <v>8.2121700000000004</v>
      </c>
      <c r="BG107" s="21">
        <v>5.2986700000000004</v>
      </c>
      <c r="BH107" s="21">
        <v>4.2567900000000005</v>
      </c>
      <c r="BI107" s="21">
        <v>4.3979099999999995</v>
      </c>
      <c r="BJ107" s="21">
        <v>6.8416599999999992</v>
      </c>
      <c r="BK107" s="21">
        <v>7.7585000000000006</v>
      </c>
      <c r="BL107" s="21">
        <v>10.584959999999999</v>
      </c>
      <c r="BM107" s="21">
        <v>3.4908000000000001</v>
      </c>
      <c r="BN107" s="23">
        <v>4.0120400000000007</v>
      </c>
      <c r="BO107" s="21">
        <v>5.3525299999999998</v>
      </c>
      <c r="BP107" s="21">
        <v>9.36585</v>
      </c>
      <c r="BQ107" s="21">
        <v>9.1138999999999992</v>
      </c>
      <c r="BR107" s="21">
        <v>9.1253099999999989</v>
      </c>
      <c r="BS107" s="21">
        <v>6.3180750000000003</v>
      </c>
      <c r="BT107" s="21">
        <v>5.8708999999999998</v>
      </c>
      <c r="BU107" s="21">
        <v>7.2882199999999999</v>
      </c>
      <c r="BV107" s="21">
        <v>6.4399499999999996</v>
      </c>
      <c r="BW107" s="21">
        <v>3.4511500000000002</v>
      </c>
      <c r="BX107" s="21">
        <v>7.1242299999999998</v>
      </c>
      <c r="BY107" s="21">
        <v>1.08335</v>
      </c>
      <c r="BZ107" s="21">
        <v>4.6074599999999997</v>
      </c>
      <c r="CA107" s="21">
        <v>6.6620499999999998</v>
      </c>
      <c r="CB107" s="21">
        <v>5.8017500000000002</v>
      </c>
      <c r="CC107" s="21">
        <v>2.8768700000000003</v>
      </c>
      <c r="CD107" s="21">
        <v>9.34985</v>
      </c>
      <c r="CE107" s="21">
        <v>10.898389999999999</v>
      </c>
      <c r="CF107" s="21">
        <v>10.672650000000001</v>
      </c>
      <c r="CG107" s="21">
        <v>8.3454599999999992</v>
      </c>
      <c r="CH107" s="21">
        <v>6.0732400000000002</v>
      </c>
      <c r="CI107" s="21">
        <v>3.6790799999999999</v>
      </c>
      <c r="CJ107" s="21">
        <v>10.41099</v>
      </c>
      <c r="CK107" s="21">
        <v>4.9501299999999997</v>
      </c>
      <c r="CL107" s="21">
        <v>8.3865800000000004</v>
      </c>
      <c r="CM107" s="21">
        <v>7.6359299999999992</v>
      </c>
      <c r="CN107" s="21">
        <v>9.5633099999999995</v>
      </c>
      <c r="CO107" s="21">
        <v>5.7767299999999997</v>
      </c>
      <c r="CP107" s="22" t="s">
        <v>294</v>
      </c>
    </row>
    <row r="108" spans="1:94" s="2" customFormat="1" ht="15">
      <c r="A108" s="20" t="s">
        <v>392</v>
      </c>
      <c r="B108" s="21">
        <v>4.7172000000000009</v>
      </c>
      <c r="C108" s="21">
        <v>7.1997599999999995</v>
      </c>
      <c r="D108" s="21">
        <v>9.0435100000000013</v>
      </c>
      <c r="E108" s="21">
        <v>4.6308699999999998</v>
      </c>
      <c r="F108" s="21">
        <v>3.9217899999999997</v>
      </c>
      <c r="G108" s="21">
        <v>7.6670600000000002</v>
      </c>
      <c r="H108" s="21">
        <v>4.903550000000001</v>
      </c>
      <c r="I108" s="21">
        <v>2.0859899999999998</v>
      </c>
      <c r="J108" s="21">
        <v>3.7271599999999996</v>
      </c>
      <c r="K108" s="21">
        <v>8.0705299999999998</v>
      </c>
      <c r="L108" s="21">
        <v>7.5692499999999994</v>
      </c>
      <c r="M108" s="21">
        <v>7.4799999999999995</v>
      </c>
      <c r="N108" s="21">
        <v>4.2107299999999999</v>
      </c>
      <c r="O108" s="21">
        <v>5.2001499999999998</v>
      </c>
      <c r="P108" s="21">
        <v>5.4078999999999997</v>
      </c>
      <c r="Q108" s="21">
        <v>6.6124599999999996</v>
      </c>
      <c r="R108" s="22">
        <v>9.0086999999999993</v>
      </c>
      <c r="S108" s="21">
        <v>7.2903999999999991</v>
      </c>
      <c r="T108" s="21">
        <v>6.9922599999999999</v>
      </c>
      <c r="U108" s="21">
        <v>7.0930400000000002</v>
      </c>
      <c r="V108" s="21">
        <v>5.8484600000000002</v>
      </c>
      <c r="W108" s="21">
        <v>4.8665900000000004</v>
      </c>
      <c r="X108" s="21">
        <v>9.6231600000000004</v>
      </c>
      <c r="Y108" s="21">
        <v>6.8799400000000004</v>
      </c>
      <c r="Z108" s="23">
        <v>1.82483</v>
      </c>
      <c r="AA108" s="21">
        <v>9.8802200000000013</v>
      </c>
      <c r="AB108" s="21">
        <v>6.5734650000000006</v>
      </c>
      <c r="AC108" s="21">
        <v>9.3950199999999988</v>
      </c>
      <c r="AD108" s="21">
        <v>4.82498</v>
      </c>
      <c r="AE108" s="21">
        <v>7.0949</v>
      </c>
      <c r="AF108" s="21">
        <v>9.5963799999999999</v>
      </c>
      <c r="AG108" s="21">
        <v>9.16221</v>
      </c>
      <c r="AH108" s="21">
        <v>5.7074699999999998</v>
      </c>
      <c r="AI108" s="21">
        <v>12.711089999999999</v>
      </c>
      <c r="AJ108" s="21">
        <v>10.235190000000001</v>
      </c>
      <c r="AK108" s="21">
        <v>9.6455200000000012</v>
      </c>
      <c r="AL108" s="21">
        <v>4.6436600000000006</v>
      </c>
      <c r="AM108" s="21">
        <v>8.7761700000000005</v>
      </c>
      <c r="AN108" s="21">
        <v>10.380669999999999</v>
      </c>
      <c r="AO108" s="21">
        <v>11.04191</v>
      </c>
      <c r="AP108" s="21">
        <v>5.8515100000000002</v>
      </c>
      <c r="AQ108" s="21">
        <v>4.8130500000000005</v>
      </c>
      <c r="AR108" s="23">
        <v>2.1926299999999999</v>
      </c>
      <c r="AS108" s="21">
        <v>1.9582999999999999</v>
      </c>
      <c r="AT108" s="21">
        <v>6.6733399999999996</v>
      </c>
      <c r="AU108" s="21">
        <v>8.1423400000000008</v>
      </c>
      <c r="AV108" s="21">
        <v>6.1202400000000008</v>
      </c>
      <c r="AW108" s="21">
        <v>9.1662999999999997</v>
      </c>
      <c r="AX108" s="21">
        <v>5.6222599999999998</v>
      </c>
      <c r="AY108" s="21">
        <v>9.6810200000000002</v>
      </c>
      <c r="AZ108" s="21">
        <v>2.4457100000000001</v>
      </c>
      <c r="BA108" s="21">
        <v>7.7163399999999998</v>
      </c>
      <c r="BB108" s="21">
        <v>8.2779799999999994</v>
      </c>
      <c r="BC108" s="21">
        <v>11.848520000000001</v>
      </c>
      <c r="BD108" s="21">
        <v>5.9278000000000004</v>
      </c>
      <c r="BE108" s="21">
        <v>6.4981200000000001</v>
      </c>
      <c r="BF108" s="21">
        <v>8.4907500000000002</v>
      </c>
      <c r="BG108" s="21">
        <v>4.81738</v>
      </c>
      <c r="BH108" s="21">
        <v>4.4458900000000003</v>
      </c>
      <c r="BI108" s="21">
        <v>4.0367600000000001</v>
      </c>
      <c r="BJ108" s="21">
        <v>7.7762499999999992</v>
      </c>
      <c r="BK108" s="21">
        <v>7.1503800000000002</v>
      </c>
      <c r="BL108" s="21">
        <v>9.1614100000000001</v>
      </c>
      <c r="BM108" s="21">
        <v>4.3685399999999994</v>
      </c>
      <c r="BN108" s="21">
        <v>5.8167499999999999</v>
      </c>
      <c r="BO108" s="21">
        <v>4.516589999999999</v>
      </c>
      <c r="BP108" s="21">
        <v>9.2615800000000004</v>
      </c>
      <c r="BQ108" s="21">
        <v>9.9733499999999999</v>
      </c>
      <c r="BR108" s="21">
        <v>9.0878999999999994</v>
      </c>
      <c r="BS108" s="21">
        <v>6.7877550000000006</v>
      </c>
      <c r="BT108" s="21">
        <v>5.80525</v>
      </c>
      <c r="BU108" s="21">
        <v>6.7435999999999998</v>
      </c>
      <c r="BV108" s="21">
        <v>5.9294500000000001</v>
      </c>
      <c r="BW108" s="21">
        <v>3.81406</v>
      </c>
      <c r="BX108" s="21">
        <v>6.82768</v>
      </c>
      <c r="BY108" s="21">
        <v>1.3806799999999999</v>
      </c>
      <c r="BZ108" s="23">
        <v>0.44863999999999954</v>
      </c>
      <c r="CA108" s="21">
        <v>5.72994</v>
      </c>
      <c r="CB108" s="21">
        <v>6.3367699999999996</v>
      </c>
      <c r="CC108" s="21">
        <v>2.72675</v>
      </c>
      <c r="CD108" s="21">
        <v>8.8799500000000009</v>
      </c>
      <c r="CE108" s="21">
        <v>10.68854</v>
      </c>
      <c r="CF108" s="21">
        <v>9.7691700000000026</v>
      </c>
      <c r="CG108" s="21">
        <v>8.1436700000000002</v>
      </c>
      <c r="CH108" s="21">
        <v>8.0928900000000006</v>
      </c>
      <c r="CI108" s="21">
        <v>4.3063099999999999</v>
      </c>
      <c r="CJ108" s="21">
        <v>10.64743</v>
      </c>
      <c r="CK108" s="21">
        <v>4.7949899999999994</v>
      </c>
      <c r="CL108" s="21">
        <v>8.0095400000000012</v>
      </c>
      <c r="CM108" s="21">
        <v>6.5938799999999995</v>
      </c>
      <c r="CN108" s="21">
        <v>5.6527100000000008</v>
      </c>
      <c r="CO108" s="21">
        <v>6.4386000000000001</v>
      </c>
      <c r="CP108" s="22" t="s">
        <v>294</v>
      </c>
    </row>
    <row r="109" spans="1:94" s="2" customFormat="1" ht="15">
      <c r="A109" s="20" t="s">
        <v>393</v>
      </c>
      <c r="B109" s="21">
        <v>4.8254600000000005</v>
      </c>
      <c r="C109" s="21">
        <v>7.7516599999999993</v>
      </c>
      <c r="D109" s="21">
        <v>9.1693500000000014</v>
      </c>
      <c r="E109" s="21">
        <v>6.7786</v>
      </c>
      <c r="F109" s="21">
        <v>4.1763899999999996</v>
      </c>
      <c r="G109" s="21">
        <v>7.7699400000000001</v>
      </c>
      <c r="H109" s="21">
        <v>4.7992800000000004</v>
      </c>
      <c r="I109" s="21">
        <v>1.8340400000000001</v>
      </c>
      <c r="J109" s="21">
        <v>2.6738399999999998</v>
      </c>
      <c r="K109" s="21">
        <v>8.5648999999999997</v>
      </c>
      <c r="L109" s="21">
        <v>7.5455699999999997</v>
      </c>
      <c r="M109" s="21">
        <v>5.5450900000000001</v>
      </c>
      <c r="N109" s="21">
        <v>3.1759299999999993</v>
      </c>
      <c r="O109" s="21">
        <v>6.4162899999999992</v>
      </c>
      <c r="P109" s="21">
        <v>6.0035100000000003</v>
      </c>
      <c r="Q109" s="21">
        <v>5.7125499999999994</v>
      </c>
      <c r="R109" s="22">
        <v>9.7497900000000008</v>
      </c>
      <c r="S109" s="21">
        <v>6.7596899999999991</v>
      </c>
      <c r="T109" s="21">
        <v>7.4565200000000003</v>
      </c>
      <c r="U109" s="21">
        <v>7.2279500000000008</v>
      </c>
      <c r="V109" s="21">
        <v>5.46563</v>
      </c>
      <c r="W109" s="21">
        <v>3.9684300000000001</v>
      </c>
      <c r="X109" s="21">
        <v>10.253539999999999</v>
      </c>
      <c r="Y109" s="21">
        <v>5.9958099999999996</v>
      </c>
      <c r="Z109" s="21">
        <v>2.8221999999999996</v>
      </c>
      <c r="AA109" s="21">
        <v>11.333130000000001</v>
      </c>
      <c r="AB109" s="21">
        <v>6.4495050000000003</v>
      </c>
      <c r="AC109" s="21">
        <v>9.5394699999999997</v>
      </c>
      <c r="AD109" s="21">
        <v>5.1525099999999995</v>
      </c>
      <c r="AE109" s="21">
        <v>7.6856800000000005</v>
      </c>
      <c r="AF109" s="21">
        <v>9.8509700000000002</v>
      </c>
      <c r="AG109" s="21">
        <v>4.2128699999999997</v>
      </c>
      <c r="AH109" s="21">
        <v>5.7759599999999995</v>
      </c>
      <c r="AI109" s="21">
        <v>13.934089999999999</v>
      </c>
      <c r="AJ109" s="21">
        <v>10.28425</v>
      </c>
      <c r="AK109" s="21">
        <v>8.5544100000000007</v>
      </c>
      <c r="AL109" s="21">
        <v>2.9030199999999997</v>
      </c>
      <c r="AM109" s="21">
        <v>8.8608600000000006</v>
      </c>
      <c r="AN109" s="21">
        <v>7.7190899999999996</v>
      </c>
      <c r="AO109" s="21">
        <v>11.392810000000001</v>
      </c>
      <c r="AP109" s="21">
        <v>5.9525499999999996</v>
      </c>
      <c r="AQ109" s="21">
        <v>5.3143000000000002</v>
      </c>
      <c r="AR109" s="21">
        <v>2.4858399999999996</v>
      </c>
      <c r="AS109" s="21">
        <v>3.7779799999999994</v>
      </c>
      <c r="AT109" s="21">
        <v>7.1314299999999999</v>
      </c>
      <c r="AU109" s="21">
        <v>9.5223800000000001</v>
      </c>
      <c r="AV109" s="21">
        <v>7.250420000000001</v>
      </c>
      <c r="AW109" s="21">
        <v>8.2121300000000002</v>
      </c>
      <c r="AX109" s="21">
        <v>5.5109699999999995</v>
      </c>
      <c r="AY109" s="21">
        <v>9.4930400000000006</v>
      </c>
      <c r="AZ109" s="21">
        <v>2.9667299999999996</v>
      </c>
      <c r="BA109" s="21">
        <v>7.8459599999999998</v>
      </c>
      <c r="BB109" s="21">
        <v>8.7058700000000009</v>
      </c>
      <c r="BC109" s="21">
        <v>12.006489999999999</v>
      </c>
      <c r="BD109" s="21">
        <v>4.9253200000000001</v>
      </c>
      <c r="BE109" s="21">
        <v>6.7152700000000003</v>
      </c>
      <c r="BF109" s="21">
        <v>8.63429</v>
      </c>
      <c r="BG109" s="21">
        <v>5.1327600000000002</v>
      </c>
      <c r="BH109" s="21">
        <v>5.0594400000000004</v>
      </c>
      <c r="BI109" s="21">
        <v>4.0971099999999998</v>
      </c>
      <c r="BJ109" s="21">
        <v>6.9365299999999994</v>
      </c>
      <c r="BK109" s="21">
        <v>7.0179400000000003</v>
      </c>
      <c r="BL109" s="21">
        <v>9.8305899999999991</v>
      </c>
      <c r="BM109" s="21">
        <v>3.3269699999999998</v>
      </c>
      <c r="BN109" s="21">
        <v>6.9071600000000002</v>
      </c>
      <c r="BO109" s="21">
        <v>4.6865799999999993</v>
      </c>
      <c r="BP109" s="21">
        <v>10.254569999999999</v>
      </c>
      <c r="BQ109" s="21">
        <v>9.6796699999999998</v>
      </c>
      <c r="BR109" s="21">
        <v>8.5727099999999989</v>
      </c>
      <c r="BS109" s="21">
        <v>7.3384650000000002</v>
      </c>
      <c r="BT109" s="21">
        <v>6.2820900000000002</v>
      </c>
      <c r="BU109" s="21">
        <v>7.9147299999999996</v>
      </c>
      <c r="BV109" s="21">
        <v>6.0861799999999997</v>
      </c>
      <c r="BW109" s="21">
        <v>3.8662700000000001</v>
      </c>
      <c r="BX109" s="21">
        <v>7.2945400000000005</v>
      </c>
      <c r="BY109" s="21">
        <v>1.5838999999999999</v>
      </c>
      <c r="BZ109" s="21">
        <v>1.7517499999999995</v>
      </c>
      <c r="CA109" s="21">
        <v>6.8154199999999996</v>
      </c>
      <c r="CB109" s="21">
        <v>5.1507500000000004</v>
      </c>
      <c r="CC109" s="21">
        <v>3.4791600000000003</v>
      </c>
      <c r="CD109" s="21">
        <v>8.6202000000000005</v>
      </c>
      <c r="CE109" s="21">
        <v>10.729340000000001</v>
      </c>
      <c r="CF109" s="21">
        <v>9.657840000000002</v>
      </c>
      <c r="CG109" s="21">
        <v>8.2532600000000009</v>
      </c>
      <c r="CH109" s="21">
        <v>7.4309700000000003</v>
      </c>
      <c r="CI109" s="21">
        <v>3.0244900000000001</v>
      </c>
      <c r="CJ109" s="21">
        <v>10.291119999999999</v>
      </c>
      <c r="CK109" s="21">
        <v>4.7437199999999997</v>
      </c>
      <c r="CL109" s="21">
        <v>9.2357599999999991</v>
      </c>
      <c r="CM109" s="21">
        <v>6.3068599999999995</v>
      </c>
      <c r="CN109" s="21">
        <v>4.2473799999999997</v>
      </c>
      <c r="CO109" s="21">
        <v>3.4765600000000001</v>
      </c>
      <c r="CP109" s="22" t="s">
        <v>294</v>
      </c>
    </row>
    <row r="110" spans="1:94" s="2" customFormat="1" ht="15">
      <c r="A110" s="20" t="s">
        <v>394</v>
      </c>
      <c r="B110" s="21">
        <v>4.9807100000000002</v>
      </c>
      <c r="C110" s="21">
        <v>6.3531999999999993</v>
      </c>
      <c r="D110" s="21">
        <v>9.9358900000000006</v>
      </c>
      <c r="E110" s="21">
        <v>4.2593499999999995</v>
      </c>
      <c r="F110" s="21">
        <v>5.8776499999999992</v>
      </c>
      <c r="G110" s="21">
        <v>9.360199999999999</v>
      </c>
      <c r="H110" s="21">
        <v>4.4537900000000006</v>
      </c>
      <c r="I110" s="21">
        <v>2.5336799999999999</v>
      </c>
      <c r="J110" s="21">
        <v>5.1985399999999995</v>
      </c>
      <c r="K110" s="21">
        <v>6.3143099999999999</v>
      </c>
      <c r="L110" s="21">
        <v>8.1302899999999987</v>
      </c>
      <c r="M110" s="21">
        <v>7.9282000000000004</v>
      </c>
      <c r="N110" s="21">
        <v>5.6905399999999995</v>
      </c>
      <c r="O110" s="21">
        <v>3.6240899999999994</v>
      </c>
      <c r="P110" s="21">
        <v>5.7846899999999994</v>
      </c>
      <c r="Q110" s="21">
        <v>7.6653599999999997</v>
      </c>
      <c r="R110" s="22">
        <v>9.3285800000000005</v>
      </c>
      <c r="S110" s="21">
        <v>10.274849999999999</v>
      </c>
      <c r="T110" s="21">
        <v>6.7073200000000002</v>
      </c>
      <c r="U110" s="21">
        <v>7.5736600000000003</v>
      </c>
      <c r="V110" s="21">
        <v>5.9265400000000001</v>
      </c>
      <c r="W110" s="21">
        <v>4.5395199999999996</v>
      </c>
      <c r="X110" s="21">
        <v>8.3220500000000008</v>
      </c>
      <c r="Y110" s="21">
        <v>5.5500100000000003</v>
      </c>
      <c r="Z110" s="21">
        <v>3.2272800000000004</v>
      </c>
      <c r="AA110" s="21">
        <v>9.3156900000000018</v>
      </c>
      <c r="AB110" s="21">
        <v>8.2695650000000001</v>
      </c>
      <c r="AC110" s="21">
        <v>9.2632599999999989</v>
      </c>
      <c r="AD110" s="21">
        <v>7.44998</v>
      </c>
      <c r="AE110" s="21">
        <v>6.7014900000000006</v>
      </c>
      <c r="AF110" s="21">
        <v>10.937090000000001</v>
      </c>
      <c r="AG110" s="21">
        <v>11.206389999999999</v>
      </c>
      <c r="AH110" s="21">
        <v>5.7522399999999996</v>
      </c>
      <c r="AI110" s="21">
        <v>12.762449999999999</v>
      </c>
      <c r="AJ110" s="21">
        <v>9.9607900000000011</v>
      </c>
      <c r="AK110" s="21">
        <v>8.5504500000000014</v>
      </c>
      <c r="AL110" s="21">
        <v>3.87392</v>
      </c>
      <c r="AM110" s="21">
        <v>8.7129200000000004</v>
      </c>
      <c r="AN110" s="21">
        <v>10.17957</v>
      </c>
      <c r="AO110" s="21">
        <v>11.957129999999999</v>
      </c>
      <c r="AP110" s="21">
        <v>6.1629399999999999</v>
      </c>
      <c r="AQ110" s="21">
        <v>6.0193000000000003</v>
      </c>
      <c r="AR110" s="21">
        <v>5.3822299999999998</v>
      </c>
      <c r="AS110" s="21">
        <v>2.9460899999999999</v>
      </c>
      <c r="AT110" s="21">
        <v>8.0476700000000001</v>
      </c>
      <c r="AU110" s="21">
        <v>7.5932900000000005</v>
      </c>
      <c r="AV110" s="21">
        <v>7.4926000000000004</v>
      </c>
      <c r="AW110" s="21">
        <v>10.69814</v>
      </c>
      <c r="AX110" s="21">
        <v>5.4486799999999995</v>
      </c>
      <c r="AY110" s="21">
        <v>10.500030000000001</v>
      </c>
      <c r="AZ110" s="21">
        <v>4.3940000000000001</v>
      </c>
      <c r="BA110" s="21">
        <v>7.9728399999999997</v>
      </c>
      <c r="BB110" s="21">
        <v>9.3749700000000011</v>
      </c>
      <c r="BC110" s="21">
        <v>12.55067</v>
      </c>
      <c r="BD110" s="21">
        <v>6.8444900000000004</v>
      </c>
      <c r="BE110" s="21">
        <v>7.8463799999999999</v>
      </c>
      <c r="BF110" s="21">
        <v>9.0687599999999993</v>
      </c>
      <c r="BG110" s="21">
        <v>5.76952</v>
      </c>
      <c r="BH110" s="21">
        <v>5.8530100000000003</v>
      </c>
      <c r="BI110" s="21">
        <v>4.0313300000000005</v>
      </c>
      <c r="BJ110" s="21">
        <v>7.2151399999999999</v>
      </c>
      <c r="BK110" s="21">
        <v>7.4365300000000003</v>
      </c>
      <c r="BL110" s="21">
        <v>10.86332</v>
      </c>
      <c r="BM110" s="21">
        <v>2.84361</v>
      </c>
      <c r="BN110" s="21">
        <v>4.9981900000000001</v>
      </c>
      <c r="BO110" s="21">
        <v>6.2354499999999993</v>
      </c>
      <c r="BP110" s="21">
        <v>10.408049999999999</v>
      </c>
      <c r="BQ110" s="21">
        <v>10.315099999999999</v>
      </c>
      <c r="BR110" s="21">
        <v>9.3785299999999996</v>
      </c>
      <c r="BS110" s="21">
        <v>7.6894050000000007</v>
      </c>
      <c r="BT110" s="21">
        <v>5.4420899999999994</v>
      </c>
      <c r="BU110" s="21">
        <v>8.5206099999999996</v>
      </c>
      <c r="BV110" s="21">
        <v>9.2859499999999997</v>
      </c>
      <c r="BW110" s="21">
        <v>3.7777400000000001</v>
      </c>
      <c r="BX110" s="21">
        <v>7.2336800000000006</v>
      </c>
      <c r="BY110" s="21">
        <v>3.2554500000000002</v>
      </c>
      <c r="BZ110" s="21">
        <v>7.0309699999999999</v>
      </c>
      <c r="CA110" s="21">
        <v>8.0789299999999997</v>
      </c>
      <c r="CB110" s="21">
        <v>6.7295200000000008</v>
      </c>
      <c r="CC110" s="21">
        <v>4.0636600000000005</v>
      </c>
      <c r="CD110" s="21">
        <v>10.09965</v>
      </c>
      <c r="CE110" s="21">
        <v>11.03889</v>
      </c>
      <c r="CF110" s="21">
        <v>9.9080500000000011</v>
      </c>
      <c r="CG110" s="21">
        <v>9.1643499999999989</v>
      </c>
      <c r="CH110" s="21">
        <v>7.9849600000000001</v>
      </c>
      <c r="CI110" s="21">
        <v>6.4433600000000002</v>
      </c>
      <c r="CJ110" s="21">
        <v>10.507779999999999</v>
      </c>
      <c r="CK110" s="21">
        <v>7.0419999999999998</v>
      </c>
      <c r="CL110" s="21">
        <v>7.2000799999999998</v>
      </c>
      <c r="CM110" s="21">
        <v>7.2251299999999992</v>
      </c>
      <c r="CN110" s="21">
        <v>7.0187600000000003</v>
      </c>
      <c r="CO110" s="21">
        <v>8.3572400000000009</v>
      </c>
      <c r="CP110" s="22" t="s">
        <v>294</v>
      </c>
    </row>
    <row r="111" spans="1:94" s="2" customFormat="1" ht="15">
      <c r="A111" s="20" t="s">
        <v>395</v>
      </c>
      <c r="B111" s="21">
        <v>4.4776300000000004</v>
      </c>
      <c r="C111" s="21">
        <v>9.1133699999999997</v>
      </c>
      <c r="D111" s="21">
        <v>9.368170000000001</v>
      </c>
      <c r="E111" s="21">
        <v>8.1577300000000008</v>
      </c>
      <c r="F111" s="21">
        <v>4.6728699999999996</v>
      </c>
      <c r="G111" s="21">
        <v>8.3292700000000011</v>
      </c>
      <c r="H111" s="21">
        <v>4.2443000000000008</v>
      </c>
      <c r="I111" s="21">
        <v>2.3126000000000002</v>
      </c>
      <c r="J111" s="21">
        <v>4.29542</v>
      </c>
      <c r="K111" s="21">
        <v>8.4561299999999999</v>
      </c>
      <c r="L111" s="21">
        <v>8.1863499999999991</v>
      </c>
      <c r="M111" s="21">
        <v>6.6716100000000003</v>
      </c>
      <c r="N111" s="21">
        <v>4.6906899999999991</v>
      </c>
      <c r="O111" s="21">
        <v>6.0566399999999998</v>
      </c>
      <c r="P111" s="21">
        <v>6.6153399999999998</v>
      </c>
      <c r="Q111" s="21">
        <v>6.92286</v>
      </c>
      <c r="R111" s="22">
        <v>9.2962699999999998</v>
      </c>
      <c r="S111" s="21">
        <v>8.0218099999999986</v>
      </c>
      <c r="T111" s="21">
        <v>6.9388800000000002</v>
      </c>
      <c r="U111" s="21">
        <v>7.6088700000000005</v>
      </c>
      <c r="V111" s="21">
        <v>5.4500599999999997</v>
      </c>
      <c r="W111" s="21">
        <v>4.49838</v>
      </c>
      <c r="X111" s="21">
        <v>10.944089999999999</v>
      </c>
      <c r="Y111" s="21">
        <v>5.2681700000000005</v>
      </c>
      <c r="Z111" s="21">
        <v>3.1392899999999999</v>
      </c>
      <c r="AA111" s="21">
        <v>11.25609</v>
      </c>
      <c r="AB111" s="21">
        <v>7.4788950000000005</v>
      </c>
      <c r="AC111" s="21">
        <v>8.7773799999999991</v>
      </c>
      <c r="AD111" s="21">
        <v>5.4038899999999996</v>
      </c>
      <c r="AE111" s="21">
        <v>6.2768700000000006</v>
      </c>
      <c r="AF111" s="21">
        <v>8.9408500000000011</v>
      </c>
      <c r="AG111" s="21">
        <v>5.5394199999999998</v>
      </c>
      <c r="AH111" s="21">
        <v>5.7032400000000001</v>
      </c>
      <c r="AI111" s="21">
        <v>12.723259999999998</v>
      </c>
      <c r="AJ111" s="21">
        <v>10.107520000000001</v>
      </c>
      <c r="AK111" s="21">
        <v>9.7577600000000011</v>
      </c>
      <c r="AL111" s="21">
        <v>4.6074800000000007</v>
      </c>
      <c r="AM111" s="21">
        <v>8.8261400000000005</v>
      </c>
      <c r="AN111" s="21">
        <v>9.7607299999999988</v>
      </c>
      <c r="AO111" s="21">
        <v>11.040459999999999</v>
      </c>
      <c r="AP111" s="21">
        <v>6.6928400000000003</v>
      </c>
      <c r="AQ111" s="21">
        <v>5.5057400000000003</v>
      </c>
      <c r="AR111" s="21">
        <v>4.8418299999999999</v>
      </c>
      <c r="AS111" s="21">
        <v>5.4218299999999999</v>
      </c>
      <c r="AT111" s="21">
        <v>8.3882100000000008</v>
      </c>
      <c r="AU111" s="21">
        <v>9.4804700000000004</v>
      </c>
      <c r="AV111" s="21">
        <v>6.6528100000000006</v>
      </c>
      <c r="AW111" s="21">
        <v>9.7485499999999998</v>
      </c>
      <c r="AX111" s="21">
        <v>5.5571000000000002</v>
      </c>
      <c r="AY111" s="21">
        <v>10.098660000000001</v>
      </c>
      <c r="AZ111" s="21">
        <v>2.9982500000000001</v>
      </c>
      <c r="BA111" s="21">
        <v>7.7017600000000002</v>
      </c>
      <c r="BB111" s="21">
        <v>8.7643000000000004</v>
      </c>
      <c r="BC111" s="21">
        <v>12.26535</v>
      </c>
      <c r="BD111" s="21">
        <v>5.8563999999999998</v>
      </c>
      <c r="BE111" s="21">
        <v>7.4709599999999998</v>
      </c>
      <c r="BF111" s="21">
        <v>9.0737000000000005</v>
      </c>
      <c r="BG111" s="21">
        <v>5.4214799999999999</v>
      </c>
      <c r="BH111" s="21">
        <v>5.0913399999999998</v>
      </c>
      <c r="BI111" s="21">
        <v>4.0039699999999998</v>
      </c>
      <c r="BJ111" s="21">
        <v>8.85154</v>
      </c>
      <c r="BK111" s="21">
        <v>8.0638199999999998</v>
      </c>
      <c r="BL111" s="21">
        <v>9.8122600000000002</v>
      </c>
      <c r="BM111" s="21">
        <v>4.2436600000000002</v>
      </c>
      <c r="BN111" s="21">
        <v>7.2269500000000004</v>
      </c>
      <c r="BO111" s="21">
        <v>5.2990899999999996</v>
      </c>
      <c r="BP111" s="21">
        <v>11.19993</v>
      </c>
      <c r="BQ111" s="21">
        <v>10.598269999999999</v>
      </c>
      <c r="BR111" s="21">
        <v>9.0464000000000002</v>
      </c>
      <c r="BS111" s="21">
        <v>6.6969350000000007</v>
      </c>
      <c r="BT111" s="21">
        <v>7.7208800000000002</v>
      </c>
      <c r="BU111" s="21">
        <v>7.81027</v>
      </c>
      <c r="BV111" s="21">
        <v>6.7265600000000001</v>
      </c>
      <c r="BW111" s="21">
        <v>3.5021800000000001</v>
      </c>
      <c r="BX111" s="21">
        <v>6.8553100000000002</v>
      </c>
      <c r="BY111" s="21">
        <v>2.4229599999999998</v>
      </c>
      <c r="BZ111" s="21">
        <v>4.4196099999999987</v>
      </c>
      <c r="CA111" s="21">
        <v>9.44895</v>
      </c>
      <c r="CB111" s="21">
        <v>7.5592100000000002</v>
      </c>
      <c r="CC111" s="21">
        <v>2.7135000000000002</v>
      </c>
      <c r="CD111" s="21">
        <v>8.9964200000000005</v>
      </c>
      <c r="CE111" s="21">
        <v>10.704549999999999</v>
      </c>
      <c r="CF111" s="21">
        <v>9.0421800000000019</v>
      </c>
      <c r="CG111" s="21">
        <v>7.9830699999999997</v>
      </c>
      <c r="CH111" s="21">
        <v>7.9212600000000002</v>
      </c>
      <c r="CI111" s="21">
        <v>4.4730499999999997</v>
      </c>
      <c r="CJ111" s="21">
        <v>10.36792</v>
      </c>
      <c r="CK111" s="21">
        <v>5.1965899999999996</v>
      </c>
      <c r="CL111" s="21">
        <v>8.9051399999999994</v>
      </c>
      <c r="CM111" s="21">
        <v>7.7945899999999995</v>
      </c>
      <c r="CN111" s="21">
        <v>5.0353300000000001</v>
      </c>
      <c r="CO111" s="21">
        <v>8.9850700000000003</v>
      </c>
      <c r="CP111" s="22" t="s">
        <v>294</v>
      </c>
    </row>
    <row r="112" spans="1:94" s="2" customFormat="1" ht="15">
      <c r="A112" s="20" t="s">
        <v>396</v>
      </c>
      <c r="B112" s="21">
        <v>4.5783800000000001</v>
      </c>
      <c r="C112" s="21">
        <v>7.7685199999999996</v>
      </c>
      <c r="D112" s="21">
        <v>9.3450300000000013</v>
      </c>
      <c r="E112" s="21">
        <v>4.3286499999999997</v>
      </c>
      <c r="F112" s="21">
        <v>4.6860299999999997</v>
      </c>
      <c r="G112" s="21">
        <v>8.0035500000000006</v>
      </c>
      <c r="H112" s="21">
        <v>4.7031300000000007</v>
      </c>
      <c r="I112" s="21">
        <v>2.4083000000000001</v>
      </c>
      <c r="J112" s="21">
        <v>2.69516</v>
      </c>
      <c r="K112" s="21">
        <v>6.9183199999999996</v>
      </c>
      <c r="L112" s="21">
        <v>6.0296199999999995</v>
      </c>
      <c r="M112" s="21">
        <v>6.1100899999999996</v>
      </c>
      <c r="N112" s="21">
        <v>3.7804299999999995</v>
      </c>
      <c r="O112" s="21">
        <v>4.1963899999999992</v>
      </c>
      <c r="P112" s="21">
        <v>5.6616099999999996</v>
      </c>
      <c r="Q112" s="21">
        <v>6.5650499999999994</v>
      </c>
      <c r="R112" s="22">
        <v>8.0994200000000003</v>
      </c>
      <c r="S112" s="21">
        <v>8.3493299999999984</v>
      </c>
      <c r="T112" s="21">
        <v>7.4816700000000003</v>
      </c>
      <c r="U112" s="21">
        <v>7.1820200000000005</v>
      </c>
      <c r="V112" s="21">
        <v>6.1090999999999998</v>
      </c>
      <c r="W112" s="21">
        <v>3.6861800000000002</v>
      </c>
      <c r="X112" s="21">
        <v>9.7177399999999992</v>
      </c>
      <c r="Y112" s="21">
        <v>6.6486000000000001</v>
      </c>
      <c r="Z112" s="21">
        <v>2.4718499999999999</v>
      </c>
      <c r="AA112" s="21">
        <v>10.89226</v>
      </c>
      <c r="AB112" s="21">
        <v>7.1171950000000006</v>
      </c>
      <c r="AC112" s="21">
        <v>9.5719499999999993</v>
      </c>
      <c r="AD112" s="21">
        <v>5.3147799999999998</v>
      </c>
      <c r="AE112" s="21">
        <v>6.68675</v>
      </c>
      <c r="AF112" s="21">
        <v>9.5983300000000007</v>
      </c>
      <c r="AG112" s="21">
        <v>7.1008299999999993</v>
      </c>
      <c r="AH112" s="21">
        <v>5.7542799999999996</v>
      </c>
      <c r="AI112" s="21">
        <v>13.202449999999999</v>
      </c>
      <c r="AJ112" s="21">
        <v>10.180070000000001</v>
      </c>
      <c r="AK112" s="21">
        <v>7.7731800000000009</v>
      </c>
      <c r="AL112" s="21">
        <v>3.5285500000000001</v>
      </c>
      <c r="AM112" s="21">
        <v>8.8118400000000001</v>
      </c>
      <c r="AN112" s="21">
        <v>8.4179199999999987</v>
      </c>
      <c r="AO112" s="21">
        <v>11.263730000000001</v>
      </c>
      <c r="AP112" s="21">
        <v>5.5491599999999996</v>
      </c>
      <c r="AQ112" s="21">
        <v>4.1436900000000003</v>
      </c>
      <c r="AR112" s="21">
        <v>2.79345</v>
      </c>
      <c r="AS112" s="21">
        <v>3.5268100000000002</v>
      </c>
      <c r="AT112" s="21">
        <v>6.9378500000000001</v>
      </c>
      <c r="AU112" s="21">
        <v>7.1921200000000001</v>
      </c>
      <c r="AV112" s="21">
        <v>6.4167500000000004</v>
      </c>
      <c r="AW112" s="21">
        <v>9.0595499999999998</v>
      </c>
      <c r="AX112" s="21">
        <v>5.3179999999999996</v>
      </c>
      <c r="AY112" s="21">
        <v>9.7101400000000009</v>
      </c>
      <c r="AZ112" s="21">
        <v>4.2806999999999995</v>
      </c>
      <c r="BA112" s="21">
        <v>7.87432</v>
      </c>
      <c r="BB112" s="21">
        <v>8.7132199999999997</v>
      </c>
      <c r="BC112" s="21">
        <v>12.42174</v>
      </c>
      <c r="BD112" s="21">
        <v>5.5324300000000006</v>
      </c>
      <c r="BE112" s="21">
        <v>7.1727600000000002</v>
      </c>
      <c r="BF112" s="21">
        <v>8.414439999999999</v>
      </c>
      <c r="BG112" s="21">
        <v>4.7080900000000003</v>
      </c>
      <c r="BH112" s="21">
        <v>5.11632</v>
      </c>
      <c r="BI112" s="21">
        <v>4.1610700000000005</v>
      </c>
      <c r="BJ112" s="21">
        <v>7.7045599999999999</v>
      </c>
      <c r="BK112" s="21">
        <v>7.36686</v>
      </c>
      <c r="BL112" s="21">
        <v>10.7224</v>
      </c>
      <c r="BM112" s="21">
        <v>3.74857</v>
      </c>
      <c r="BN112" s="21">
        <v>5.3006700000000002</v>
      </c>
      <c r="BO112" s="21">
        <v>4.8341999999999992</v>
      </c>
      <c r="BP112" s="21">
        <v>9.8835599999999992</v>
      </c>
      <c r="BQ112" s="21">
        <v>9.3796599999999994</v>
      </c>
      <c r="BR112" s="21">
        <v>9.2854399999999995</v>
      </c>
      <c r="BS112" s="21">
        <v>6.9024450000000002</v>
      </c>
      <c r="BT112" s="21">
        <v>5.44278</v>
      </c>
      <c r="BU112" s="21">
        <v>8.3572600000000001</v>
      </c>
      <c r="BV112" s="21">
        <v>7.7712599999999998</v>
      </c>
      <c r="BW112" s="21">
        <v>4.3681299999999998</v>
      </c>
      <c r="BX112" s="21">
        <v>7.3087600000000004</v>
      </c>
      <c r="BY112" s="21">
        <v>2.8285100000000001</v>
      </c>
      <c r="BZ112" s="21">
        <v>4.0508499999999996</v>
      </c>
      <c r="CA112" s="21">
        <v>8.2524499999999996</v>
      </c>
      <c r="CB112" s="21">
        <v>5.1560800000000002</v>
      </c>
      <c r="CC112" s="21">
        <v>2.5840700000000001</v>
      </c>
      <c r="CD112" s="21">
        <v>10.17164</v>
      </c>
      <c r="CE112" s="21">
        <v>10.54955</v>
      </c>
      <c r="CF112" s="21">
        <v>9.6872900000000008</v>
      </c>
      <c r="CG112" s="21">
        <v>8.1565200000000004</v>
      </c>
      <c r="CH112" s="21">
        <v>6.8113299999999999</v>
      </c>
      <c r="CI112" s="21">
        <v>2.3761399999999999</v>
      </c>
      <c r="CJ112" s="21">
        <v>10.345569999999999</v>
      </c>
      <c r="CK112" s="21">
        <v>5.2674499999999993</v>
      </c>
      <c r="CL112" s="21">
        <v>7.1052600000000004</v>
      </c>
      <c r="CM112" s="21">
        <v>7.8716599999999994</v>
      </c>
      <c r="CN112" s="21">
        <v>4.6770300000000002</v>
      </c>
      <c r="CO112" s="21">
        <v>4.7633099999999997</v>
      </c>
      <c r="CP112" s="22" t="s">
        <v>294</v>
      </c>
    </row>
    <row r="113" spans="1:94" s="2" customFormat="1" ht="15">
      <c r="A113" s="20" t="s">
        <v>397</v>
      </c>
      <c r="B113" s="21">
        <v>5.2898300000000003</v>
      </c>
      <c r="C113" s="21">
        <v>9.8234300000000001</v>
      </c>
      <c r="D113" s="21">
        <v>9.8944800000000015</v>
      </c>
      <c r="E113" s="21">
        <v>7.4439899999999994</v>
      </c>
      <c r="F113" s="21">
        <v>4.8145100000000003</v>
      </c>
      <c r="G113" s="21">
        <v>9.0025799999999983</v>
      </c>
      <c r="H113" s="21">
        <v>4.9144500000000004</v>
      </c>
      <c r="I113" s="21">
        <v>3.2610399999999999</v>
      </c>
      <c r="J113" s="21">
        <v>3.6189699999999996</v>
      </c>
      <c r="K113" s="21">
        <v>7.8730000000000002</v>
      </c>
      <c r="L113" s="21">
        <v>7.5102499999999992</v>
      </c>
      <c r="M113" s="21">
        <v>5.0258599999999998</v>
      </c>
      <c r="N113" s="21">
        <v>4.4193999999999996</v>
      </c>
      <c r="O113" s="21">
        <v>3.7907999999999995</v>
      </c>
      <c r="P113" s="21">
        <v>5.9747000000000003</v>
      </c>
      <c r="Q113" s="21">
        <v>8.131260000000001</v>
      </c>
      <c r="R113" s="22">
        <v>10.055540000000001</v>
      </c>
      <c r="S113" s="21">
        <v>8.3850799999999985</v>
      </c>
      <c r="T113" s="21">
        <v>10.494060000000001</v>
      </c>
      <c r="U113" s="21">
        <v>7.341940000000001</v>
      </c>
      <c r="V113" s="21">
        <v>6.8995300000000004</v>
      </c>
      <c r="W113" s="21">
        <v>3.9454000000000002</v>
      </c>
      <c r="X113" s="21">
        <v>11.1288</v>
      </c>
      <c r="Y113" s="21">
        <v>6.0981199999999998</v>
      </c>
      <c r="Z113" s="21">
        <v>2.7913100000000002</v>
      </c>
      <c r="AA113" s="21">
        <v>11.222650000000002</v>
      </c>
      <c r="AB113" s="21">
        <v>7.3639150000000004</v>
      </c>
      <c r="AC113" s="21">
        <v>9.3695399999999989</v>
      </c>
      <c r="AD113" s="21">
        <v>6.7971399999999997</v>
      </c>
      <c r="AE113" s="21">
        <v>8.7950200000000009</v>
      </c>
      <c r="AF113" s="21">
        <v>9.2522300000000008</v>
      </c>
      <c r="AG113" s="21">
        <v>10.553699999999999</v>
      </c>
      <c r="AH113" s="21">
        <v>5.8310199999999996</v>
      </c>
      <c r="AI113" s="21">
        <v>12.962749999999998</v>
      </c>
      <c r="AJ113" s="21">
        <v>10.2934</v>
      </c>
      <c r="AK113" s="21">
        <v>9.30701</v>
      </c>
      <c r="AL113" s="21">
        <v>5.6555900000000001</v>
      </c>
      <c r="AM113" s="21">
        <v>9.0712200000000003</v>
      </c>
      <c r="AN113" s="21">
        <v>7.6709699999999996</v>
      </c>
      <c r="AO113" s="21">
        <v>11.50882</v>
      </c>
      <c r="AP113" s="21">
        <v>6.7288899999999998</v>
      </c>
      <c r="AQ113" s="21">
        <v>5.5696399999999997</v>
      </c>
      <c r="AR113" s="21">
        <v>3.8137400000000001</v>
      </c>
      <c r="AS113" s="21">
        <v>5.1250399999999994</v>
      </c>
      <c r="AT113" s="21">
        <v>7.4562799999999996</v>
      </c>
      <c r="AU113" s="21">
        <v>6.1053100000000002</v>
      </c>
      <c r="AV113" s="21">
        <v>7.4078400000000002</v>
      </c>
      <c r="AW113" s="21">
        <v>8.7107200000000002</v>
      </c>
      <c r="AX113" s="21">
        <v>5.8628499999999999</v>
      </c>
      <c r="AY113" s="21">
        <v>11.09126</v>
      </c>
      <c r="AZ113" s="21">
        <v>5.1642099999999997</v>
      </c>
      <c r="BA113" s="21">
        <v>8.6336200000000005</v>
      </c>
      <c r="BB113" s="21">
        <v>9.3162599999999998</v>
      </c>
      <c r="BC113" s="21">
        <v>11.465960000000001</v>
      </c>
      <c r="BD113" s="21">
        <v>5.9649200000000002</v>
      </c>
      <c r="BE113" s="21">
        <v>7.86151</v>
      </c>
      <c r="BF113" s="21">
        <v>9.2592499999999998</v>
      </c>
      <c r="BG113" s="21">
        <v>6.3232800000000005</v>
      </c>
      <c r="BH113" s="21">
        <v>4.5678200000000002</v>
      </c>
      <c r="BI113" s="21">
        <v>4.4343199999999996</v>
      </c>
      <c r="BJ113" s="21">
        <v>10.867789999999999</v>
      </c>
      <c r="BK113" s="21">
        <v>8.5889600000000002</v>
      </c>
      <c r="BL113" s="21">
        <v>11.09155</v>
      </c>
      <c r="BM113" s="21">
        <v>2.8461699999999999</v>
      </c>
      <c r="BN113" s="21">
        <v>5.7851100000000004</v>
      </c>
      <c r="BO113" s="21">
        <v>5.5940499999999993</v>
      </c>
      <c r="BP113" s="21">
        <v>11.028919999999999</v>
      </c>
      <c r="BQ113" s="21">
        <v>10.801039999999999</v>
      </c>
      <c r="BR113" s="21">
        <v>9.9519799999999989</v>
      </c>
      <c r="BS113" s="21">
        <v>7.4930050000000001</v>
      </c>
      <c r="BT113" s="21">
        <v>8.08399</v>
      </c>
      <c r="BU113" s="21">
        <v>9.2160399999999996</v>
      </c>
      <c r="BV113" s="21">
        <v>8.9750999999999994</v>
      </c>
      <c r="BW113" s="21">
        <v>4.78965</v>
      </c>
      <c r="BX113" s="21">
        <v>7.3065800000000003</v>
      </c>
      <c r="BY113" s="21">
        <v>3.1293099999999998</v>
      </c>
      <c r="BZ113" s="21">
        <v>2.4622799999999994</v>
      </c>
      <c r="CA113" s="21">
        <v>8.172699999999999</v>
      </c>
      <c r="CB113" s="21">
        <v>5.7718500000000006</v>
      </c>
      <c r="CC113" s="21">
        <v>4.3782800000000002</v>
      </c>
      <c r="CD113" s="21">
        <v>8.60182</v>
      </c>
      <c r="CE113" s="21">
        <v>11.00113</v>
      </c>
      <c r="CF113" s="21">
        <v>10.425850000000002</v>
      </c>
      <c r="CG113" s="21">
        <v>8.1336699999999986</v>
      </c>
      <c r="CH113" s="21">
        <v>7.1073900000000005</v>
      </c>
      <c r="CI113" s="21">
        <v>3.3820300000000003</v>
      </c>
      <c r="CJ113" s="21">
        <v>10.376999999999999</v>
      </c>
      <c r="CK113" s="21">
        <v>5.9607099999999997</v>
      </c>
      <c r="CL113" s="21">
        <v>7.5926400000000003</v>
      </c>
      <c r="CM113" s="21">
        <v>7.6792399999999992</v>
      </c>
      <c r="CN113" s="21">
        <v>4.9513000000000007</v>
      </c>
      <c r="CO113" s="21">
        <v>4.0591400000000002</v>
      </c>
      <c r="CP113" s="22" t="s">
        <v>294</v>
      </c>
    </row>
    <row r="114" spans="1:94" s="2" customFormat="1" ht="15">
      <c r="A114" s="20" t="s">
        <v>398</v>
      </c>
      <c r="B114" s="21">
        <v>4.9988500000000009</v>
      </c>
      <c r="C114" s="21">
        <v>8.6732999999999993</v>
      </c>
      <c r="D114" s="21">
        <v>9.6920100000000016</v>
      </c>
      <c r="E114" s="21">
        <v>6.58765</v>
      </c>
      <c r="F114" s="21">
        <v>5.807269999999999</v>
      </c>
      <c r="G114" s="21">
        <v>9.6212799999999987</v>
      </c>
      <c r="H114" s="21">
        <v>4.4958100000000005</v>
      </c>
      <c r="I114" s="21">
        <v>3.0329800000000002</v>
      </c>
      <c r="J114" s="21">
        <v>3.1186199999999999</v>
      </c>
      <c r="K114" s="21">
        <v>8.2378700000000009</v>
      </c>
      <c r="L114" s="21">
        <v>7.5983999999999998</v>
      </c>
      <c r="M114" s="21">
        <v>5.1575899999999999</v>
      </c>
      <c r="N114" s="21">
        <v>4.4399399999999991</v>
      </c>
      <c r="O114" s="21">
        <v>5.9125699999999997</v>
      </c>
      <c r="P114" s="21">
        <v>5.6404800000000002</v>
      </c>
      <c r="Q114" s="21">
        <v>8.6580499999999994</v>
      </c>
      <c r="R114" s="22">
        <v>10.05768</v>
      </c>
      <c r="S114" s="21">
        <v>9.1720599999999983</v>
      </c>
      <c r="T114" s="21">
        <v>8.2203900000000001</v>
      </c>
      <c r="U114" s="21">
        <v>6.7518400000000005</v>
      </c>
      <c r="V114" s="21">
        <v>6.4213399999999998</v>
      </c>
      <c r="W114" s="21">
        <v>4.0690600000000003</v>
      </c>
      <c r="X114" s="21">
        <v>10.909520000000001</v>
      </c>
      <c r="Y114" s="21">
        <v>5.9878499999999999</v>
      </c>
      <c r="Z114" s="21">
        <v>3.0319500000000001</v>
      </c>
      <c r="AA114" s="21">
        <v>9.8342000000000009</v>
      </c>
      <c r="AB114" s="21">
        <v>7.9511150000000006</v>
      </c>
      <c r="AC114" s="21">
        <v>8.7906899999999997</v>
      </c>
      <c r="AD114" s="21">
        <v>5.1680299999999999</v>
      </c>
      <c r="AE114" s="21">
        <v>7.8039900000000006</v>
      </c>
      <c r="AF114" s="21">
        <v>9.4048600000000011</v>
      </c>
      <c r="AG114" s="21">
        <v>6.01966</v>
      </c>
      <c r="AH114" s="21">
        <v>5.8924599999999998</v>
      </c>
      <c r="AI114" s="21">
        <v>13.337989999999998</v>
      </c>
      <c r="AJ114" s="21">
        <v>10.24685</v>
      </c>
      <c r="AK114" s="21">
        <v>10.59657</v>
      </c>
      <c r="AL114" s="21">
        <v>5.1114800000000002</v>
      </c>
      <c r="AM114" s="21">
        <v>8.9707699999999999</v>
      </c>
      <c r="AN114" s="21">
        <v>9.6179299999999994</v>
      </c>
      <c r="AO114" s="21">
        <v>11.19882</v>
      </c>
      <c r="AP114" s="21">
        <v>6.7320000000000002</v>
      </c>
      <c r="AQ114" s="21">
        <v>4.8373200000000001</v>
      </c>
      <c r="AR114" s="21">
        <v>3.6478199999999998</v>
      </c>
      <c r="AS114" s="21">
        <v>3.5398399999999999</v>
      </c>
      <c r="AT114" s="21">
        <v>7.1212099999999996</v>
      </c>
      <c r="AU114" s="21">
        <v>9.0485500000000005</v>
      </c>
      <c r="AV114" s="21">
        <v>6.1051300000000008</v>
      </c>
      <c r="AW114" s="21">
        <v>11.584720000000001</v>
      </c>
      <c r="AX114" s="21">
        <v>5.7135600000000002</v>
      </c>
      <c r="AY114" s="21">
        <v>11.066090000000001</v>
      </c>
      <c r="AZ114" s="21">
        <v>5.4169200000000002</v>
      </c>
      <c r="BA114" s="21">
        <v>8.3969300000000011</v>
      </c>
      <c r="BB114" s="21">
        <v>8.5602300000000007</v>
      </c>
      <c r="BC114" s="21">
        <v>11.55362</v>
      </c>
      <c r="BD114" s="21">
        <v>6.7015700000000002</v>
      </c>
      <c r="BE114" s="21">
        <v>7.1166100000000005</v>
      </c>
      <c r="BF114" s="21">
        <v>9.1157800000000009</v>
      </c>
      <c r="BG114" s="21">
        <v>7.4224100000000002</v>
      </c>
      <c r="BH114" s="21">
        <v>4.9267500000000002</v>
      </c>
      <c r="BI114" s="21">
        <v>4.3683100000000001</v>
      </c>
      <c r="BJ114" s="21">
        <v>10.31335</v>
      </c>
      <c r="BK114" s="21">
        <v>7.3629300000000004</v>
      </c>
      <c r="BL114" s="21">
        <v>11.441979999999999</v>
      </c>
      <c r="BM114" s="21">
        <v>3.4704700000000002</v>
      </c>
      <c r="BN114" s="21">
        <v>6.5298000000000007</v>
      </c>
      <c r="BO114" s="21">
        <v>5.7503599999999997</v>
      </c>
      <c r="BP114" s="21">
        <v>10.730560000000001</v>
      </c>
      <c r="BQ114" s="21">
        <v>10.628769999999999</v>
      </c>
      <c r="BR114" s="21">
        <v>9.51295</v>
      </c>
      <c r="BS114" s="21">
        <v>7.4980150000000005</v>
      </c>
      <c r="BT114" s="21">
        <v>6.7985699999999998</v>
      </c>
      <c r="BU114" s="21">
        <v>8.9372299999999996</v>
      </c>
      <c r="BV114" s="21">
        <v>9.6035799999999991</v>
      </c>
      <c r="BW114" s="21">
        <v>3.8650099999999998</v>
      </c>
      <c r="BX114" s="21">
        <v>7.4619200000000001</v>
      </c>
      <c r="BY114" s="21">
        <v>3.7289699999999999</v>
      </c>
      <c r="BZ114" s="21">
        <v>3.7407799999999995</v>
      </c>
      <c r="CA114" s="21">
        <v>7.1569199999999995</v>
      </c>
      <c r="CB114" s="21">
        <v>5.1767700000000003</v>
      </c>
      <c r="CC114" s="21">
        <v>3.7277500000000003</v>
      </c>
      <c r="CD114" s="21">
        <v>8.9713100000000008</v>
      </c>
      <c r="CE114" s="21">
        <v>11.041790000000001</v>
      </c>
      <c r="CF114" s="21">
        <v>9.852310000000001</v>
      </c>
      <c r="CG114" s="21">
        <v>8.9264100000000006</v>
      </c>
      <c r="CH114" s="21">
        <v>7.4963899999999999</v>
      </c>
      <c r="CI114" s="21">
        <v>4.3777299999999997</v>
      </c>
      <c r="CJ114" s="21">
        <v>10.594249999999999</v>
      </c>
      <c r="CK114" s="21">
        <v>5.5403099999999998</v>
      </c>
      <c r="CL114" s="21">
        <v>8.9601199999999999</v>
      </c>
      <c r="CM114" s="21">
        <v>7.2278199999999995</v>
      </c>
      <c r="CN114" s="21">
        <v>4.4671900000000004</v>
      </c>
      <c r="CO114" s="21">
        <v>7.2803000000000004</v>
      </c>
      <c r="CP114" s="22" t="s">
        <v>294</v>
      </c>
    </row>
    <row r="115" spans="1:94" s="2" customFormat="1" ht="15">
      <c r="A115" s="20" t="s">
        <v>399</v>
      </c>
      <c r="B115" s="21">
        <v>4.6186300000000005</v>
      </c>
      <c r="C115" s="21">
        <v>7.9026199999999998</v>
      </c>
      <c r="D115" s="21">
        <v>8.286170000000002</v>
      </c>
      <c r="E115" s="21">
        <v>3.9045799999999997</v>
      </c>
      <c r="F115" s="21">
        <v>3.3380599999999996</v>
      </c>
      <c r="G115" s="21">
        <v>8.0593399999999988</v>
      </c>
      <c r="H115" s="21">
        <v>4.8313900000000007</v>
      </c>
      <c r="I115" s="21">
        <v>2.1861600000000001</v>
      </c>
      <c r="J115" s="21">
        <v>2.4859099999999996</v>
      </c>
      <c r="K115" s="21">
        <v>5.1452</v>
      </c>
      <c r="L115" s="21">
        <v>7.8861999999999997</v>
      </c>
      <c r="M115" s="21">
        <v>4.7340499999999999</v>
      </c>
      <c r="N115" s="21">
        <v>3.5938699999999995</v>
      </c>
      <c r="O115" s="21">
        <v>2.3002899999999995</v>
      </c>
      <c r="P115" s="21">
        <v>5.3884799999999995</v>
      </c>
      <c r="Q115" s="21">
        <v>7.1152499999999996</v>
      </c>
      <c r="R115" s="22">
        <v>8.596309999999999</v>
      </c>
      <c r="S115" s="21">
        <v>6.878309999999999</v>
      </c>
      <c r="T115" s="21">
        <v>7.1627400000000003</v>
      </c>
      <c r="U115" s="21">
        <v>7.4219800000000005</v>
      </c>
      <c r="V115" s="21">
        <v>5.4456800000000003</v>
      </c>
      <c r="W115" s="21">
        <v>4.3899699999999999</v>
      </c>
      <c r="X115" s="21">
        <v>10.153499999999999</v>
      </c>
      <c r="Y115" s="21">
        <v>6.1935200000000004</v>
      </c>
      <c r="Z115" s="21">
        <v>2.2372899999999998</v>
      </c>
      <c r="AA115" s="21">
        <v>8.7641000000000009</v>
      </c>
      <c r="AB115" s="21">
        <v>7.2000850000000005</v>
      </c>
      <c r="AC115" s="21">
        <v>8.8820499999999996</v>
      </c>
      <c r="AD115" s="21">
        <v>3.91622</v>
      </c>
      <c r="AE115" s="21">
        <v>7.2343999999999999</v>
      </c>
      <c r="AF115" s="21">
        <v>8.8964100000000013</v>
      </c>
      <c r="AG115" s="21">
        <v>4.8902199999999993</v>
      </c>
      <c r="AH115" s="21">
        <v>5.5895399999999995</v>
      </c>
      <c r="AI115" s="21">
        <v>11.717219999999999</v>
      </c>
      <c r="AJ115" s="21">
        <v>10.033810000000001</v>
      </c>
      <c r="AK115" s="21">
        <v>12.00376</v>
      </c>
      <c r="AL115" s="21">
        <v>3.97784</v>
      </c>
      <c r="AM115" s="21">
        <v>8.3799200000000003</v>
      </c>
      <c r="AN115" s="21">
        <v>6.6045499999999997</v>
      </c>
      <c r="AO115" s="21">
        <v>10.3828</v>
      </c>
      <c r="AP115" s="21">
        <v>6.5738799999999999</v>
      </c>
      <c r="AQ115" s="21">
        <v>4.81447</v>
      </c>
      <c r="AR115" s="21">
        <v>2.6585299999999998</v>
      </c>
      <c r="AS115" s="21">
        <v>5.7382999999999997</v>
      </c>
      <c r="AT115" s="21">
        <v>7.0331599999999996</v>
      </c>
      <c r="AU115" s="21">
        <v>5.3263999999999996</v>
      </c>
      <c r="AV115" s="21">
        <v>5.9043700000000001</v>
      </c>
      <c r="AW115" s="21">
        <v>8.0452600000000007</v>
      </c>
      <c r="AX115" s="21">
        <v>5.1190299999999995</v>
      </c>
      <c r="AY115" s="21">
        <v>9.8251800000000014</v>
      </c>
      <c r="AZ115" s="21">
        <v>2.89574</v>
      </c>
      <c r="BA115" s="21">
        <v>7.4690399999999997</v>
      </c>
      <c r="BB115" s="21">
        <v>8.3502200000000002</v>
      </c>
      <c r="BC115" s="21">
        <v>12.00189</v>
      </c>
      <c r="BD115" s="21">
        <v>4.9375800000000005</v>
      </c>
      <c r="BE115" s="21">
        <v>6.7413300000000005</v>
      </c>
      <c r="BF115" s="21">
        <v>8.7654099999999993</v>
      </c>
      <c r="BG115" s="21">
        <v>5.8865800000000004</v>
      </c>
      <c r="BH115" s="21">
        <v>4.1842800000000002</v>
      </c>
      <c r="BI115" s="21">
        <v>3.7811599999999999</v>
      </c>
      <c r="BJ115" s="21">
        <v>7.7899299999999991</v>
      </c>
      <c r="BK115" s="21">
        <v>6.7863500000000005</v>
      </c>
      <c r="BL115" s="21">
        <v>10.296899999999999</v>
      </c>
      <c r="BM115" s="21">
        <v>4.6206200000000006</v>
      </c>
      <c r="BN115" s="23">
        <v>3.8628000000000005</v>
      </c>
      <c r="BO115" s="21">
        <v>4.4350799999999992</v>
      </c>
      <c r="BP115" s="21">
        <v>9.5587699999999991</v>
      </c>
      <c r="BQ115" s="21">
        <v>9.8906799999999997</v>
      </c>
      <c r="BR115" s="21">
        <v>9.3333399999999997</v>
      </c>
      <c r="BS115" s="21">
        <v>5.8959950000000001</v>
      </c>
      <c r="BT115" s="21">
        <v>6.1622500000000002</v>
      </c>
      <c r="BU115" s="21">
        <v>6.0281899999999995</v>
      </c>
      <c r="BV115" s="21">
        <v>6.5825199999999997</v>
      </c>
      <c r="BW115" s="21">
        <v>2.9490599999999998</v>
      </c>
      <c r="BX115" s="21">
        <v>7.1705199999999998</v>
      </c>
      <c r="BY115" s="21">
        <v>1.57412</v>
      </c>
      <c r="BZ115" s="21">
        <v>2.1538299999999997</v>
      </c>
      <c r="CA115" s="21">
        <v>8.6005699999999994</v>
      </c>
      <c r="CB115" s="21">
        <v>6.2551600000000001</v>
      </c>
      <c r="CC115" s="21">
        <v>2.97357</v>
      </c>
      <c r="CD115" s="21">
        <v>8.2961900000000011</v>
      </c>
      <c r="CE115" s="21">
        <v>10.34615</v>
      </c>
      <c r="CF115" s="21">
        <v>8.9827300000000019</v>
      </c>
      <c r="CG115" s="21">
        <v>9.3844700000000003</v>
      </c>
      <c r="CH115" s="21">
        <v>8.3544200000000011</v>
      </c>
      <c r="CI115" s="21">
        <v>3.0032800000000002</v>
      </c>
      <c r="CJ115" s="21">
        <v>9.9009399999999985</v>
      </c>
      <c r="CK115" s="21">
        <v>4.6628699999999998</v>
      </c>
      <c r="CL115" s="21">
        <v>6.1289400000000001</v>
      </c>
      <c r="CM115" s="21">
        <v>7.0347599999999995</v>
      </c>
      <c r="CN115" s="21">
        <v>4.8982000000000001</v>
      </c>
      <c r="CO115" s="21">
        <v>9.1978399999999993</v>
      </c>
      <c r="CP115" s="22" t="s">
        <v>294</v>
      </c>
    </row>
    <row r="116" spans="1:94" s="2" customFormat="1" ht="15">
      <c r="A116" s="20" t="s">
        <v>400</v>
      </c>
      <c r="B116" s="21">
        <v>4.3079200000000011</v>
      </c>
      <c r="C116" s="21">
        <v>7.7710999999999997</v>
      </c>
      <c r="D116" s="21">
        <v>9.458420000000002</v>
      </c>
      <c r="E116" s="21">
        <v>5.0479799999999999</v>
      </c>
      <c r="F116" s="21">
        <v>4.9861599999999999</v>
      </c>
      <c r="G116" s="21">
        <v>7.9460499999999996</v>
      </c>
      <c r="H116" s="21">
        <v>4.300320000000001</v>
      </c>
      <c r="I116" s="21">
        <v>2.5051299999999999</v>
      </c>
      <c r="J116" s="21">
        <v>4.4435399999999996</v>
      </c>
      <c r="K116" s="21">
        <v>7.1733399999999996</v>
      </c>
      <c r="L116" s="21">
        <v>7.7213999999999992</v>
      </c>
      <c r="M116" s="21">
        <v>8.3903300000000005</v>
      </c>
      <c r="N116" s="21">
        <v>4.7358699999999994</v>
      </c>
      <c r="O116" s="21">
        <v>4.6769299999999996</v>
      </c>
      <c r="P116" s="21">
        <v>5.5538100000000004</v>
      </c>
      <c r="Q116" s="21">
        <v>7.0074800000000002</v>
      </c>
      <c r="R116" s="22">
        <v>9.2740399999999994</v>
      </c>
      <c r="S116" s="21">
        <v>8.9146599999999996</v>
      </c>
      <c r="T116" s="21">
        <v>7.6351599999999999</v>
      </c>
      <c r="U116" s="21">
        <v>7.2519800000000005</v>
      </c>
      <c r="V116" s="21">
        <v>5.9199000000000002</v>
      </c>
      <c r="W116" s="21">
        <v>4.0023099999999996</v>
      </c>
      <c r="X116" s="21">
        <v>10.36871</v>
      </c>
      <c r="Y116" s="21">
        <v>6.8728800000000003</v>
      </c>
      <c r="Z116" s="21">
        <v>2.7391800000000002</v>
      </c>
      <c r="AA116" s="21">
        <v>9.9008000000000003</v>
      </c>
      <c r="AB116" s="21">
        <v>7.310295</v>
      </c>
      <c r="AC116" s="21">
        <v>9.4384399999999999</v>
      </c>
      <c r="AD116" s="21">
        <v>5.9083300000000003</v>
      </c>
      <c r="AE116" s="21">
        <v>7.3668800000000001</v>
      </c>
      <c r="AF116" s="21">
        <v>9.4707300000000014</v>
      </c>
      <c r="AG116" s="21">
        <v>3.9706699999999997</v>
      </c>
      <c r="AH116" s="21">
        <v>5.8936700000000002</v>
      </c>
      <c r="AI116" s="21">
        <v>13.522179999999999</v>
      </c>
      <c r="AJ116" s="21">
        <v>10.24588</v>
      </c>
      <c r="AK116" s="21">
        <v>9.0226500000000005</v>
      </c>
      <c r="AL116" s="21">
        <v>4.1931399999999996</v>
      </c>
      <c r="AM116" s="21">
        <v>8.940900000000001</v>
      </c>
      <c r="AN116" s="21">
        <v>9.3789699999999989</v>
      </c>
      <c r="AO116" s="21">
        <v>12.577820000000001</v>
      </c>
      <c r="AP116" s="21">
        <v>5.4500200000000003</v>
      </c>
      <c r="AQ116" s="21">
        <v>5.3487400000000003</v>
      </c>
      <c r="AR116" s="21">
        <v>3.4519699999999998</v>
      </c>
      <c r="AS116" s="21">
        <v>5.11348</v>
      </c>
      <c r="AT116" s="21">
        <v>7.2489099999999995</v>
      </c>
      <c r="AU116" s="21">
        <v>8.0770699999999991</v>
      </c>
      <c r="AV116" s="21">
        <v>6.5737700000000006</v>
      </c>
      <c r="AW116" s="21">
        <v>8.8924400000000006</v>
      </c>
      <c r="AX116" s="21">
        <v>5.77799</v>
      </c>
      <c r="AY116" s="21">
        <v>10.300310000000001</v>
      </c>
      <c r="AZ116" s="21">
        <v>3.5035599999999998</v>
      </c>
      <c r="BA116" s="21">
        <v>8.0095400000000012</v>
      </c>
      <c r="BB116" s="21">
        <v>8.5381900000000002</v>
      </c>
      <c r="BC116" s="21">
        <v>12.55828</v>
      </c>
      <c r="BD116" s="21">
        <v>5.93377</v>
      </c>
      <c r="BE116" s="21">
        <v>7.4889700000000001</v>
      </c>
      <c r="BF116" s="21">
        <v>8.6234999999999999</v>
      </c>
      <c r="BG116" s="21">
        <v>5.71462</v>
      </c>
      <c r="BH116" s="21">
        <v>5.5202999999999998</v>
      </c>
      <c r="BI116" s="21">
        <v>4.1692599999999995</v>
      </c>
      <c r="BJ116" s="21">
        <v>7.8009499999999994</v>
      </c>
      <c r="BK116" s="21">
        <v>7.85046</v>
      </c>
      <c r="BL116" s="21">
        <v>9.6603599999999989</v>
      </c>
      <c r="BM116" s="21">
        <v>4.5549499999999998</v>
      </c>
      <c r="BN116" s="21">
        <v>5.4253099999999996</v>
      </c>
      <c r="BO116" s="21">
        <v>5.4396099999999992</v>
      </c>
      <c r="BP116" s="21">
        <v>9.7291600000000003</v>
      </c>
      <c r="BQ116" s="21">
        <v>9.2646999999999995</v>
      </c>
      <c r="BR116" s="21">
        <v>9.4096999999999991</v>
      </c>
      <c r="BS116" s="21">
        <v>6.858015</v>
      </c>
      <c r="BT116" s="21">
        <v>5.8145799999999994</v>
      </c>
      <c r="BU116" s="21">
        <v>7.4278500000000003</v>
      </c>
      <c r="BV116" s="21">
        <v>7.9683399999999995</v>
      </c>
      <c r="BW116" s="21">
        <v>3.47654</v>
      </c>
      <c r="BX116" s="21">
        <v>7.2924600000000002</v>
      </c>
      <c r="BY116" s="21">
        <v>3.0630600000000001</v>
      </c>
      <c r="BZ116" s="21">
        <v>1.3085499999999994</v>
      </c>
      <c r="CA116" s="21">
        <v>6.8436599999999999</v>
      </c>
      <c r="CB116" s="21">
        <v>6.9810499999999998</v>
      </c>
      <c r="CC116" s="21">
        <v>3.1027600000000004</v>
      </c>
      <c r="CD116" s="21">
        <v>8.7666700000000013</v>
      </c>
      <c r="CE116" s="21">
        <v>10.93459</v>
      </c>
      <c r="CF116" s="21">
        <v>9.5408800000000014</v>
      </c>
      <c r="CG116" s="21">
        <v>8.5560100000000006</v>
      </c>
      <c r="CH116" s="21">
        <v>6.2841900000000006</v>
      </c>
      <c r="CI116" s="21">
        <v>5.7444600000000001</v>
      </c>
      <c r="CJ116" s="21">
        <v>10.703759999999999</v>
      </c>
      <c r="CK116" s="21">
        <v>5.3976999999999995</v>
      </c>
      <c r="CL116" s="21">
        <v>7.5560099999999997</v>
      </c>
      <c r="CM116" s="21">
        <v>7.6643399999999993</v>
      </c>
      <c r="CN116" s="21">
        <v>4.5867200000000006</v>
      </c>
      <c r="CO116" s="21">
        <v>8.8230800000000009</v>
      </c>
      <c r="CP116" s="22" t="s">
        <v>294</v>
      </c>
    </row>
    <row r="117" spans="1:94" s="2" customFormat="1" ht="15">
      <c r="A117" s="20" t="s">
        <v>401</v>
      </c>
      <c r="B117" s="21">
        <v>7.6670900000000008</v>
      </c>
      <c r="C117" s="21">
        <v>7.9142799999999998</v>
      </c>
      <c r="D117" s="21">
        <v>9.9300200000000007</v>
      </c>
      <c r="E117" s="21">
        <v>5.4891199999999998</v>
      </c>
      <c r="F117" s="21">
        <v>8.2392000000000003</v>
      </c>
      <c r="G117" s="21">
        <v>9.6989300000000007</v>
      </c>
      <c r="H117" s="21">
        <v>4.8283200000000006</v>
      </c>
      <c r="I117" s="21">
        <v>2.9428300000000003</v>
      </c>
      <c r="J117" s="21">
        <v>3.5595899999999996</v>
      </c>
      <c r="K117" s="21">
        <v>7.7724099999999998</v>
      </c>
      <c r="L117" s="21">
        <v>6.6771599999999998</v>
      </c>
      <c r="M117" s="21">
        <v>5.5159700000000003</v>
      </c>
      <c r="N117" s="21">
        <v>5.4952999999999994</v>
      </c>
      <c r="O117" s="21">
        <v>5.3766299999999996</v>
      </c>
      <c r="P117" s="21">
        <v>6.9768299999999996</v>
      </c>
      <c r="Q117" s="21">
        <v>8.1815899999999999</v>
      </c>
      <c r="R117" s="22">
        <v>9.9775899999999993</v>
      </c>
      <c r="S117" s="21">
        <v>9.4804799999999982</v>
      </c>
      <c r="T117" s="21">
        <v>8.3676600000000008</v>
      </c>
      <c r="U117" s="21">
        <v>7.0540700000000003</v>
      </c>
      <c r="V117" s="21">
        <v>5.8116000000000003</v>
      </c>
      <c r="W117" s="21">
        <v>4.5313400000000001</v>
      </c>
      <c r="X117" s="21">
        <v>9.6820599999999999</v>
      </c>
      <c r="Y117" s="21">
        <v>6.5126800000000005</v>
      </c>
      <c r="Z117" s="21">
        <v>3.2763200000000001</v>
      </c>
      <c r="AA117" s="21">
        <v>10.1065</v>
      </c>
      <c r="AB117" s="21">
        <v>7.6864050000000006</v>
      </c>
      <c r="AC117" s="21">
        <v>9.3642299999999992</v>
      </c>
      <c r="AD117" s="21">
        <v>8.2491699999999994</v>
      </c>
      <c r="AE117" s="21">
        <v>8.6694600000000008</v>
      </c>
      <c r="AF117" s="21">
        <v>9.45913</v>
      </c>
      <c r="AG117" s="21">
        <v>7.6310399999999996</v>
      </c>
      <c r="AH117" s="21">
        <v>5.8478199999999996</v>
      </c>
      <c r="AI117" s="21">
        <v>13.747899999999998</v>
      </c>
      <c r="AJ117" s="21">
        <v>10.21475</v>
      </c>
      <c r="AK117" s="21">
        <v>9.75047</v>
      </c>
      <c r="AL117" s="21">
        <v>5.1820599999999999</v>
      </c>
      <c r="AM117" s="21">
        <v>9.0831499999999998</v>
      </c>
      <c r="AN117" s="21">
        <v>8.8777899999999992</v>
      </c>
      <c r="AO117" s="21">
        <v>11.29832</v>
      </c>
      <c r="AP117" s="21">
        <v>6.2138299999999997</v>
      </c>
      <c r="AQ117" s="21">
        <v>5.0259499999999999</v>
      </c>
      <c r="AR117" s="21">
        <v>2.2737600000000002</v>
      </c>
      <c r="AS117" s="21">
        <v>4.9546399999999995</v>
      </c>
      <c r="AT117" s="21">
        <v>5.0766900000000001</v>
      </c>
      <c r="AU117" s="21">
        <v>8.4504599999999996</v>
      </c>
      <c r="AV117" s="21">
        <v>6.5141300000000006</v>
      </c>
      <c r="AW117" s="21">
        <v>10.27495</v>
      </c>
      <c r="AX117" s="21">
        <v>5.7729200000000001</v>
      </c>
      <c r="AY117" s="21">
        <v>10.433440000000001</v>
      </c>
      <c r="AZ117" s="21">
        <v>6.1007699999999998</v>
      </c>
      <c r="BA117" s="21">
        <v>8.7159300000000002</v>
      </c>
      <c r="BB117" s="21">
        <v>9.2959800000000001</v>
      </c>
      <c r="BC117" s="21">
        <v>11.32339</v>
      </c>
      <c r="BD117" s="21">
        <v>7.3419600000000003</v>
      </c>
      <c r="BE117" s="21">
        <v>7.6843400000000006</v>
      </c>
      <c r="BF117" s="21">
        <v>8.8444599999999998</v>
      </c>
      <c r="BG117" s="21">
        <v>7.0224299999999999</v>
      </c>
      <c r="BH117" s="21">
        <v>4.4110899999999997</v>
      </c>
      <c r="BI117" s="21">
        <v>4.4445999999999994</v>
      </c>
      <c r="BJ117" s="21">
        <v>8.2268499999999989</v>
      </c>
      <c r="BK117" s="21">
        <v>7.5231500000000002</v>
      </c>
      <c r="BL117" s="21">
        <v>11.41572</v>
      </c>
      <c r="BM117" s="21">
        <v>3.92733</v>
      </c>
      <c r="BN117" s="21">
        <v>5.9917300000000004</v>
      </c>
      <c r="BO117" s="21">
        <v>5.1468699999999998</v>
      </c>
      <c r="BP117" s="21">
        <v>10.2051</v>
      </c>
      <c r="BQ117" s="21">
        <v>10.613219999999998</v>
      </c>
      <c r="BR117" s="21">
        <v>9.7007399999999997</v>
      </c>
      <c r="BS117" s="21">
        <v>7.2804350000000007</v>
      </c>
      <c r="BT117" s="21">
        <v>6.0319000000000003</v>
      </c>
      <c r="BU117" s="21">
        <v>8.2030999999999992</v>
      </c>
      <c r="BV117" s="21">
        <v>7.7240700000000002</v>
      </c>
      <c r="BW117" s="21">
        <v>3.6040899999999998</v>
      </c>
      <c r="BX117" s="21">
        <v>7.6415500000000005</v>
      </c>
      <c r="BY117" s="21">
        <v>3.5035699999999999</v>
      </c>
      <c r="BZ117" s="21">
        <v>3.4105499999999997</v>
      </c>
      <c r="CA117" s="21">
        <v>7.9777199999999997</v>
      </c>
      <c r="CB117" s="21">
        <v>5.5276999999999994</v>
      </c>
      <c r="CC117" s="21">
        <v>3.4802000000000004</v>
      </c>
      <c r="CD117" s="21">
        <v>8.5282800000000005</v>
      </c>
      <c r="CE117" s="21">
        <v>10.834160000000001</v>
      </c>
      <c r="CF117" s="21">
        <v>12.038210000000001</v>
      </c>
      <c r="CG117" s="21">
        <v>8.6530500000000004</v>
      </c>
      <c r="CH117" s="21">
        <v>7.7754500000000002</v>
      </c>
      <c r="CI117" s="21">
        <v>3.9731200000000002</v>
      </c>
      <c r="CJ117" s="21">
        <v>10.68882</v>
      </c>
      <c r="CK117" s="21">
        <v>6.0732699999999999</v>
      </c>
      <c r="CL117" s="21">
        <v>7.99247</v>
      </c>
      <c r="CM117" s="21">
        <v>8.2017099999999985</v>
      </c>
      <c r="CN117" s="21">
        <v>5.2886700000000006</v>
      </c>
      <c r="CO117" s="21">
        <v>5.7664400000000002</v>
      </c>
      <c r="CP117" s="22" t="s">
        <v>294</v>
      </c>
    </row>
    <row r="118" spans="1:94" s="2" customFormat="1" ht="15">
      <c r="A118" s="20" t="s">
        <v>402</v>
      </c>
      <c r="B118" s="21">
        <v>4.24925</v>
      </c>
      <c r="C118" s="21">
        <v>8.33779</v>
      </c>
      <c r="D118" s="21">
        <v>9.6389400000000016</v>
      </c>
      <c r="E118" s="21">
        <v>5.5497299999999994</v>
      </c>
      <c r="F118" s="21">
        <v>4.0305900000000001</v>
      </c>
      <c r="G118" s="21">
        <v>7.6684099999999997</v>
      </c>
      <c r="H118" s="21">
        <v>4.1460700000000008</v>
      </c>
      <c r="I118" s="21">
        <v>2.4523999999999999</v>
      </c>
      <c r="J118" s="21">
        <v>3.5252599999999998</v>
      </c>
      <c r="K118" s="21">
        <v>7.2225299999999999</v>
      </c>
      <c r="L118" s="21">
        <v>7.9575199999999997</v>
      </c>
      <c r="M118" s="21">
        <v>3.6956899999999999</v>
      </c>
      <c r="N118" s="21">
        <v>4.06935</v>
      </c>
      <c r="O118" s="21">
        <v>4.6594599999999993</v>
      </c>
      <c r="P118" s="21">
        <v>6.3321199999999997</v>
      </c>
      <c r="Q118" s="21">
        <v>6.9202199999999996</v>
      </c>
      <c r="R118" s="22">
        <v>8.7456899999999997</v>
      </c>
      <c r="S118" s="21">
        <v>8.0964700000000001</v>
      </c>
      <c r="T118" s="21">
        <v>6.9737099999999996</v>
      </c>
      <c r="U118" s="21">
        <v>7.5578500000000002</v>
      </c>
      <c r="V118" s="21">
        <v>5.6685400000000001</v>
      </c>
      <c r="W118" s="21">
        <v>4.2827000000000002</v>
      </c>
      <c r="X118" s="21">
        <v>10.609830000000001</v>
      </c>
      <c r="Y118" s="21">
        <v>4.6861600000000001</v>
      </c>
      <c r="Z118" s="23">
        <v>2.0962300000000003</v>
      </c>
      <c r="AA118" s="21">
        <v>10.875620000000001</v>
      </c>
      <c r="AB118" s="21">
        <v>7.7229749999999999</v>
      </c>
      <c r="AC118" s="21">
        <v>8.9851200000000002</v>
      </c>
      <c r="AD118" s="21">
        <v>4.9357600000000001</v>
      </c>
      <c r="AE118" s="21">
        <v>7.7610600000000005</v>
      </c>
      <c r="AF118" s="21">
        <v>8.5393600000000003</v>
      </c>
      <c r="AG118" s="21">
        <v>4.7873900000000003</v>
      </c>
      <c r="AH118" s="21">
        <v>5.7858499999999999</v>
      </c>
      <c r="AI118" s="21">
        <v>11.907049999999998</v>
      </c>
      <c r="AJ118" s="21">
        <v>10.138500000000001</v>
      </c>
      <c r="AK118" s="21">
        <v>10.425310000000001</v>
      </c>
      <c r="AL118" s="21">
        <v>3.2181500000000001</v>
      </c>
      <c r="AM118" s="21">
        <v>8.9724299999999992</v>
      </c>
      <c r="AN118" s="21">
        <v>8.4744399999999995</v>
      </c>
      <c r="AO118" s="21">
        <v>11.06837</v>
      </c>
      <c r="AP118" s="21">
        <v>5.2687799999999996</v>
      </c>
      <c r="AQ118" s="21">
        <v>5.1112500000000001</v>
      </c>
      <c r="AR118" s="21">
        <v>4.5144400000000005</v>
      </c>
      <c r="AS118" s="21">
        <v>6.1567099999999995</v>
      </c>
      <c r="AT118" s="21">
        <v>8.2025299999999994</v>
      </c>
      <c r="AU118" s="21">
        <v>7.1535400000000005</v>
      </c>
      <c r="AV118" s="21">
        <v>6.8024900000000006</v>
      </c>
      <c r="AW118" s="21">
        <v>10.37758</v>
      </c>
      <c r="AX118" s="21">
        <v>5.7834099999999999</v>
      </c>
      <c r="AY118" s="21">
        <v>10.199440000000001</v>
      </c>
      <c r="AZ118" s="21">
        <v>3.7606799999999998</v>
      </c>
      <c r="BA118" s="21">
        <v>7.7539400000000001</v>
      </c>
      <c r="BB118" s="21">
        <v>8.6667000000000005</v>
      </c>
      <c r="BC118" s="21">
        <v>12.592779999999999</v>
      </c>
      <c r="BD118" s="21">
        <v>5.0581399999999999</v>
      </c>
      <c r="BE118" s="21">
        <v>7.8725300000000002</v>
      </c>
      <c r="BF118" s="21">
        <v>9.0696399999999997</v>
      </c>
      <c r="BG118" s="21">
        <v>5.6193999999999997</v>
      </c>
      <c r="BH118" s="21">
        <v>4.89506</v>
      </c>
      <c r="BI118" s="21">
        <v>4.2278099999999998</v>
      </c>
      <c r="BJ118" s="21">
        <v>8.0335000000000001</v>
      </c>
      <c r="BK118" s="21">
        <v>7.2728700000000002</v>
      </c>
      <c r="BL118" s="21">
        <v>10.229619999999999</v>
      </c>
      <c r="BM118" s="21">
        <v>4.4505099999999995</v>
      </c>
      <c r="BN118" s="21">
        <v>5.2705900000000003</v>
      </c>
      <c r="BO118" s="21">
        <v>5.4379399999999993</v>
      </c>
      <c r="BP118" s="21">
        <v>10.40503</v>
      </c>
      <c r="BQ118" s="21">
        <v>10.30166</v>
      </c>
      <c r="BR118" s="21">
        <v>9.5020100000000003</v>
      </c>
      <c r="BS118" s="21">
        <v>7.0570349999999999</v>
      </c>
      <c r="BT118" s="21">
        <v>6.4719199999999999</v>
      </c>
      <c r="BU118" s="21">
        <v>8.782350000000001</v>
      </c>
      <c r="BV118" s="21">
        <v>9.1445100000000004</v>
      </c>
      <c r="BW118" s="21">
        <v>3.2252100000000001</v>
      </c>
      <c r="BX118" s="21">
        <v>7.0686200000000001</v>
      </c>
      <c r="BY118" s="21">
        <v>2.36524</v>
      </c>
      <c r="BZ118" s="21">
        <v>2.4829699999999995</v>
      </c>
      <c r="CA118" s="21">
        <v>8.7748499999999989</v>
      </c>
      <c r="CB118" s="21">
        <v>7.5079200000000004</v>
      </c>
      <c r="CC118" s="21">
        <v>2.8551800000000003</v>
      </c>
      <c r="CD118" s="21">
        <v>8.9015600000000017</v>
      </c>
      <c r="CE118" s="21">
        <v>10.671939999999999</v>
      </c>
      <c r="CF118" s="21">
        <v>9.3171900000000019</v>
      </c>
      <c r="CG118" s="21">
        <v>8.059940000000001</v>
      </c>
      <c r="CH118" s="21">
        <v>7.6273800000000005</v>
      </c>
      <c r="CI118" s="21">
        <v>3.7863600000000002</v>
      </c>
      <c r="CJ118" s="21">
        <v>10.259369999999999</v>
      </c>
      <c r="CK118" s="21">
        <v>5.0526099999999996</v>
      </c>
      <c r="CL118" s="21">
        <v>7.3002399999999996</v>
      </c>
      <c r="CM118" s="21">
        <v>7.6414399999999993</v>
      </c>
      <c r="CN118" s="21">
        <v>4.9308500000000004</v>
      </c>
      <c r="CO118" s="21">
        <v>9.0096699999999998</v>
      </c>
      <c r="CP118" s="22" t="s">
        <v>294</v>
      </c>
    </row>
    <row r="119" spans="1:94" s="2" customFormat="1" ht="15">
      <c r="A119" s="20" t="s">
        <v>403</v>
      </c>
      <c r="B119" s="21">
        <v>4.3622900000000007</v>
      </c>
      <c r="C119" s="21">
        <v>8.3287499999999994</v>
      </c>
      <c r="D119" s="21">
        <v>9.3584800000000019</v>
      </c>
      <c r="E119" s="21">
        <v>5.86083</v>
      </c>
      <c r="F119" s="21">
        <v>3.7361699999999995</v>
      </c>
      <c r="G119" s="21">
        <v>8.2155400000000007</v>
      </c>
      <c r="H119" s="21">
        <v>4.3737300000000001</v>
      </c>
      <c r="I119" s="21">
        <v>2.9776199999999999</v>
      </c>
      <c r="J119" s="21">
        <v>2.9102399999999999</v>
      </c>
      <c r="K119" s="21">
        <v>7.61069</v>
      </c>
      <c r="L119" s="21">
        <v>8.4465299999999992</v>
      </c>
      <c r="M119" s="21">
        <v>5.5327500000000001</v>
      </c>
      <c r="N119" s="21">
        <v>3.8223099999999994</v>
      </c>
      <c r="O119" s="21">
        <v>4.8553699999999989</v>
      </c>
      <c r="P119" s="21">
        <v>6.1765699999999999</v>
      </c>
      <c r="Q119" s="21">
        <v>7.2048499999999995</v>
      </c>
      <c r="R119" s="22">
        <v>8.9476499999999994</v>
      </c>
      <c r="S119" s="21">
        <v>7.7661699999999989</v>
      </c>
      <c r="T119" s="21">
        <v>7.4769399999999999</v>
      </c>
      <c r="U119" s="21">
        <v>7.3705200000000008</v>
      </c>
      <c r="V119" s="21">
        <v>5.8844099999999999</v>
      </c>
      <c r="W119" s="21">
        <v>4.17903</v>
      </c>
      <c r="X119" s="21">
        <v>10.45947</v>
      </c>
      <c r="Y119" s="21">
        <v>4.88767</v>
      </c>
      <c r="Z119" s="21">
        <v>2.3971499999999999</v>
      </c>
      <c r="AA119" s="21">
        <v>10.130260000000002</v>
      </c>
      <c r="AB119" s="21">
        <v>7.410615</v>
      </c>
      <c r="AC119" s="21">
        <v>9.0384899999999995</v>
      </c>
      <c r="AD119" s="21">
        <v>4.6688700000000001</v>
      </c>
      <c r="AE119" s="21">
        <v>8.4149700000000003</v>
      </c>
      <c r="AF119" s="21">
        <v>8.41296</v>
      </c>
      <c r="AG119" s="21">
        <v>6.3726799999999999</v>
      </c>
      <c r="AH119" s="21">
        <v>5.8478199999999996</v>
      </c>
      <c r="AI119" s="21">
        <v>11.720049999999999</v>
      </c>
      <c r="AJ119" s="21">
        <v>10.189210000000001</v>
      </c>
      <c r="AK119" s="21">
        <v>10.048160000000001</v>
      </c>
      <c r="AL119" s="21">
        <v>3.8514200000000001</v>
      </c>
      <c r="AM119" s="21">
        <v>8.9815199999999997</v>
      </c>
      <c r="AN119" s="21">
        <v>8.3245699999999996</v>
      </c>
      <c r="AO119" s="21">
        <v>11.672940000000001</v>
      </c>
      <c r="AP119" s="21">
        <v>5.8174200000000003</v>
      </c>
      <c r="AQ119" s="21">
        <v>5.0562100000000001</v>
      </c>
      <c r="AR119" s="21">
        <v>3.9670999999999998</v>
      </c>
      <c r="AS119" s="21">
        <v>4.7543599999999993</v>
      </c>
      <c r="AT119" s="21">
        <v>7.7659099999999999</v>
      </c>
      <c r="AU119" s="21">
        <v>7.2658500000000004</v>
      </c>
      <c r="AV119" s="21">
        <v>6.4966700000000008</v>
      </c>
      <c r="AW119" s="21">
        <v>9.6809700000000003</v>
      </c>
      <c r="AX119" s="21">
        <v>5.6320699999999997</v>
      </c>
      <c r="AY119" s="21">
        <v>10.04946</v>
      </c>
      <c r="AZ119" s="21">
        <v>3.9879199999999999</v>
      </c>
      <c r="BA119" s="21">
        <v>7.76023</v>
      </c>
      <c r="BB119" s="21">
        <v>8.4173800000000014</v>
      </c>
      <c r="BC119" s="21">
        <v>12.38241</v>
      </c>
      <c r="BD119" s="21">
        <v>5.61686</v>
      </c>
      <c r="BE119" s="21">
        <v>7.5372700000000004</v>
      </c>
      <c r="BF119" s="21">
        <v>8.7815100000000008</v>
      </c>
      <c r="BG119" s="21">
        <v>5.0077300000000005</v>
      </c>
      <c r="BH119" s="21">
        <v>4.7936499999999995</v>
      </c>
      <c r="BI119" s="21">
        <v>4.1047700000000003</v>
      </c>
      <c r="BJ119" s="21">
        <v>7.60527</v>
      </c>
      <c r="BK119" s="21">
        <v>7.4142000000000001</v>
      </c>
      <c r="BL119" s="21">
        <v>10.585049999999999</v>
      </c>
      <c r="BM119" s="21">
        <v>4.4902699999999998</v>
      </c>
      <c r="BN119" s="21">
        <v>5.1754300000000004</v>
      </c>
      <c r="BO119" s="21">
        <v>5.1921199999999992</v>
      </c>
      <c r="BP119" s="21">
        <v>9.9727399999999999</v>
      </c>
      <c r="BQ119" s="21">
        <v>9.7498999999999985</v>
      </c>
      <c r="BR119" s="21">
        <v>9.35914</v>
      </c>
      <c r="BS119" s="21">
        <v>6.3942350000000001</v>
      </c>
      <c r="BT119" s="21">
        <v>6.3685700000000001</v>
      </c>
      <c r="BU119" s="21">
        <v>8.8981999999999992</v>
      </c>
      <c r="BV119" s="21">
        <v>8.2550999999999988</v>
      </c>
      <c r="BW119" s="21">
        <v>3.53227</v>
      </c>
      <c r="BX119" s="21">
        <v>6.9611600000000005</v>
      </c>
      <c r="BY119" s="21">
        <v>3.0565500000000001</v>
      </c>
      <c r="BZ119" s="21">
        <v>1.7126299999999994</v>
      </c>
      <c r="CA119" s="21">
        <v>9.0690600000000003</v>
      </c>
      <c r="CB119" s="21">
        <v>6.053840000000001</v>
      </c>
      <c r="CC119" s="21">
        <v>2.9206500000000002</v>
      </c>
      <c r="CD119" s="21">
        <v>8.4809300000000007</v>
      </c>
      <c r="CE119" s="21">
        <v>10.74413</v>
      </c>
      <c r="CF119" s="21">
        <v>9.2091400000000014</v>
      </c>
      <c r="CG119" s="21">
        <v>8.497069999999999</v>
      </c>
      <c r="CH119" s="21">
        <v>7.1010400000000002</v>
      </c>
      <c r="CI119" s="23">
        <v>1.6970500000000002</v>
      </c>
      <c r="CJ119" s="21">
        <v>10.326029999999999</v>
      </c>
      <c r="CK119" s="21">
        <v>5.09978</v>
      </c>
      <c r="CL119" s="21">
        <v>7.5656400000000001</v>
      </c>
      <c r="CM119" s="21">
        <v>7.8905599999999998</v>
      </c>
      <c r="CN119" s="21">
        <v>4.3448200000000003</v>
      </c>
      <c r="CO119" s="21">
        <v>5.3208000000000002</v>
      </c>
      <c r="CP119" s="22" t="s">
        <v>294</v>
      </c>
    </row>
    <row r="120" spans="1:94" s="2" customFormat="1" ht="15">
      <c r="A120" s="20" t="s">
        <v>404</v>
      </c>
      <c r="B120" s="21">
        <v>4.2968700000000002</v>
      </c>
      <c r="C120" s="21">
        <v>8.6760399999999986</v>
      </c>
      <c r="D120" s="21">
        <v>8.9758000000000013</v>
      </c>
      <c r="E120" s="21">
        <v>4.6400899999999998</v>
      </c>
      <c r="F120" s="21">
        <v>3.1908999999999996</v>
      </c>
      <c r="G120" s="21">
        <v>7.61686</v>
      </c>
      <c r="H120" s="21">
        <v>4.9013800000000005</v>
      </c>
      <c r="I120" s="21">
        <v>2.3052000000000001</v>
      </c>
      <c r="J120" s="21">
        <v>2.6348199999999995</v>
      </c>
      <c r="K120" s="21">
        <v>7.3427800000000003</v>
      </c>
      <c r="L120" s="21">
        <v>5.3579899999999991</v>
      </c>
      <c r="M120" s="21">
        <v>2.8677899999999998</v>
      </c>
      <c r="N120" s="21">
        <v>3.2955999999999994</v>
      </c>
      <c r="O120" s="21">
        <v>4.8515799999999993</v>
      </c>
      <c r="P120" s="21">
        <v>6.3928799999999999</v>
      </c>
      <c r="Q120" s="21">
        <v>5.9639999999999995</v>
      </c>
      <c r="R120" s="22">
        <v>9.1722300000000008</v>
      </c>
      <c r="S120" s="21">
        <v>7.126339999999999</v>
      </c>
      <c r="T120" s="21">
        <v>8.2774399999999986</v>
      </c>
      <c r="U120" s="21">
        <v>7.2340300000000006</v>
      </c>
      <c r="V120" s="21">
        <v>5.5024899999999999</v>
      </c>
      <c r="W120" s="21">
        <v>4.8312800000000005</v>
      </c>
      <c r="X120" s="21">
        <v>11.047459999999999</v>
      </c>
      <c r="Y120" s="21">
        <v>6.1632499999999997</v>
      </c>
      <c r="Z120" s="21">
        <v>2.7769500000000003</v>
      </c>
      <c r="AA120" s="21">
        <v>11.792230000000002</v>
      </c>
      <c r="AB120" s="21">
        <v>5.5475250000000003</v>
      </c>
      <c r="AC120" s="21">
        <v>8.7668299999999988</v>
      </c>
      <c r="AD120" s="21">
        <v>4.9708300000000003</v>
      </c>
      <c r="AE120" s="21">
        <v>8.08399</v>
      </c>
      <c r="AF120" s="21">
        <v>9.3875600000000006</v>
      </c>
      <c r="AG120" s="21">
        <v>8.5162399999999998</v>
      </c>
      <c r="AH120" s="21">
        <v>5.6872499999999997</v>
      </c>
      <c r="AI120" s="21">
        <v>13.108489999999998</v>
      </c>
      <c r="AJ120" s="21">
        <v>10.27702</v>
      </c>
      <c r="AK120" s="21">
        <v>9.3008199999999999</v>
      </c>
      <c r="AL120" s="21">
        <v>3.3638699999999999</v>
      </c>
      <c r="AM120" s="21">
        <v>8.9595199999999995</v>
      </c>
      <c r="AN120" s="21">
        <v>10.94886</v>
      </c>
      <c r="AO120" s="21">
        <v>10.991900000000001</v>
      </c>
      <c r="AP120" s="21">
        <v>6.4107899999999995</v>
      </c>
      <c r="AQ120" s="21">
        <v>4.86327</v>
      </c>
      <c r="AR120" s="21">
        <v>2.5747299999999997</v>
      </c>
      <c r="AS120" s="21">
        <v>4.9697699999999996</v>
      </c>
      <c r="AT120" s="21">
        <v>5.6607799999999999</v>
      </c>
      <c r="AU120" s="21">
        <v>7.0487700000000002</v>
      </c>
      <c r="AV120" s="21">
        <v>6.4577700000000009</v>
      </c>
      <c r="AW120" s="21">
        <v>8.9050600000000006</v>
      </c>
      <c r="AX120" s="21">
        <v>5.7439799999999996</v>
      </c>
      <c r="AY120" s="21">
        <v>9.6336300000000001</v>
      </c>
      <c r="AZ120" s="21">
        <v>2.9855399999999999</v>
      </c>
      <c r="BA120" s="21">
        <v>8.0430600000000005</v>
      </c>
      <c r="BB120" s="21">
        <v>8.6609900000000017</v>
      </c>
      <c r="BC120" s="21">
        <v>12.074</v>
      </c>
      <c r="BD120" s="21">
        <v>5.46089</v>
      </c>
      <c r="BE120" s="21">
        <v>7.0639799999999999</v>
      </c>
      <c r="BF120" s="21">
        <v>9.0189400000000006</v>
      </c>
      <c r="BG120" s="21">
        <v>3.7611700000000003</v>
      </c>
      <c r="BH120" s="21">
        <v>3.74953</v>
      </c>
      <c r="BI120" s="21">
        <v>4.72933</v>
      </c>
      <c r="BJ120" s="21">
        <v>8.1070499999999992</v>
      </c>
      <c r="BK120" s="21">
        <v>6.5695899999999998</v>
      </c>
      <c r="BL120" s="21">
        <v>10.324069999999999</v>
      </c>
      <c r="BM120" s="23">
        <v>1.94157</v>
      </c>
      <c r="BN120" s="21">
        <v>4.8261500000000002</v>
      </c>
      <c r="BO120" s="21">
        <v>4.4703299999999988</v>
      </c>
      <c r="BP120" s="21">
        <v>10.8443</v>
      </c>
      <c r="BQ120" s="21">
        <v>10.156899999999998</v>
      </c>
      <c r="BR120" s="21">
        <v>9.1029400000000003</v>
      </c>
      <c r="BS120" s="21">
        <v>6.2600950000000006</v>
      </c>
      <c r="BT120" s="21">
        <v>6.9091399999999998</v>
      </c>
      <c r="BU120" s="21">
        <v>8.6867799999999988</v>
      </c>
      <c r="BV120" s="21">
        <v>8.4998100000000001</v>
      </c>
      <c r="BW120" s="21">
        <v>3.8250299999999999</v>
      </c>
      <c r="BX120" s="21">
        <v>7.2098300000000002</v>
      </c>
      <c r="BY120" s="21">
        <v>2.1723699999999999</v>
      </c>
      <c r="BZ120" s="23">
        <v>1.1905899999999996</v>
      </c>
      <c r="CA120" s="21">
        <v>6.4500199999999994</v>
      </c>
      <c r="CB120" s="21">
        <v>5.4782000000000011</v>
      </c>
      <c r="CC120" s="21">
        <v>2.76756</v>
      </c>
      <c r="CD120" s="21">
        <v>8.1114899999999999</v>
      </c>
      <c r="CE120" s="21">
        <v>10.52858</v>
      </c>
      <c r="CF120" s="21">
        <v>9.7841400000000025</v>
      </c>
      <c r="CG120" s="21">
        <v>8.1102699999999999</v>
      </c>
      <c r="CH120" s="21">
        <v>7.8807499999999999</v>
      </c>
      <c r="CI120" s="21">
        <v>5.3487100000000005</v>
      </c>
      <c r="CJ120" s="21">
        <v>10.362129999999999</v>
      </c>
      <c r="CK120" s="21">
        <v>5.1009399999999996</v>
      </c>
      <c r="CL120" s="21">
        <v>7.2623300000000004</v>
      </c>
      <c r="CM120" s="21">
        <v>7.7052699999999996</v>
      </c>
      <c r="CN120" s="21">
        <v>5.3010800000000007</v>
      </c>
      <c r="CO120" s="21">
        <v>7.8325399999999998</v>
      </c>
      <c r="CP120" s="22" t="s">
        <v>294</v>
      </c>
    </row>
    <row r="121" spans="1:94" s="2" customFormat="1" ht="15">
      <c r="A121" s="20" t="s">
        <v>405</v>
      </c>
      <c r="B121" s="21">
        <v>5.4959400000000009</v>
      </c>
      <c r="C121" s="21">
        <v>9.4360499999999998</v>
      </c>
      <c r="D121" s="21">
        <v>9.3287000000000013</v>
      </c>
      <c r="E121" s="21">
        <v>8.4433799999999994</v>
      </c>
      <c r="F121" s="21">
        <v>4.5443099999999994</v>
      </c>
      <c r="G121" s="21">
        <v>8.3164599999999993</v>
      </c>
      <c r="H121" s="21">
        <v>5.3302500000000004</v>
      </c>
      <c r="I121" s="21">
        <v>3.3286899999999999</v>
      </c>
      <c r="J121" s="21">
        <v>3.7875099999999997</v>
      </c>
      <c r="K121" s="21">
        <v>7.3604500000000002</v>
      </c>
      <c r="L121" s="21">
        <v>8.7137299999999982</v>
      </c>
      <c r="M121" s="21">
        <v>3.9666899999999998</v>
      </c>
      <c r="N121" s="21">
        <v>4.0684199999999997</v>
      </c>
      <c r="O121" s="21">
        <v>4.3852099999999989</v>
      </c>
      <c r="P121" s="21">
        <v>7.3473500000000005</v>
      </c>
      <c r="Q121" s="21">
        <v>8.0534999999999997</v>
      </c>
      <c r="R121" s="22">
        <v>9.7850999999999999</v>
      </c>
      <c r="S121" s="21">
        <v>8.2807999999999993</v>
      </c>
      <c r="T121" s="21">
        <v>9.3485900000000015</v>
      </c>
      <c r="U121" s="21">
        <v>7.8043300000000002</v>
      </c>
      <c r="V121" s="21">
        <v>5.7926900000000003</v>
      </c>
      <c r="W121" s="21">
        <v>5.5175200000000002</v>
      </c>
      <c r="X121" s="21">
        <v>11.137829999999999</v>
      </c>
      <c r="Y121" s="21">
        <v>6.7261600000000001</v>
      </c>
      <c r="Z121" s="21">
        <v>3.5625200000000001</v>
      </c>
      <c r="AA121" s="21">
        <v>12.690480000000001</v>
      </c>
      <c r="AB121" s="21">
        <v>8.7583750000000009</v>
      </c>
      <c r="AC121" s="21">
        <v>9.8364199999999986</v>
      </c>
      <c r="AD121" s="21">
        <v>6.8307700000000002</v>
      </c>
      <c r="AE121" s="21">
        <v>7.9542900000000003</v>
      </c>
      <c r="AF121" s="21">
        <v>10.988330000000001</v>
      </c>
      <c r="AG121" s="21">
        <v>9.2166199999999989</v>
      </c>
      <c r="AH121" s="21">
        <v>6.02942</v>
      </c>
      <c r="AI121" s="21">
        <v>13.018559999999999</v>
      </c>
      <c r="AJ121" s="21">
        <v>10.44148</v>
      </c>
      <c r="AK121" s="21">
        <v>8.573030000000001</v>
      </c>
      <c r="AL121" s="21">
        <v>4.37887</v>
      </c>
      <c r="AM121" s="21">
        <v>9.2312200000000004</v>
      </c>
      <c r="AN121" s="21">
        <v>9.6622599999999998</v>
      </c>
      <c r="AO121" s="21">
        <v>11.91574</v>
      </c>
      <c r="AP121" s="21">
        <v>6.3920399999999997</v>
      </c>
      <c r="AQ121" s="21">
        <v>6.0540099999999999</v>
      </c>
      <c r="AR121" s="21">
        <v>3.74186</v>
      </c>
      <c r="AS121" s="21">
        <v>4.5361700000000003</v>
      </c>
      <c r="AT121" s="21">
        <v>6.4435399999999996</v>
      </c>
      <c r="AU121" s="21">
        <v>7.4793400000000005</v>
      </c>
      <c r="AV121" s="21">
        <v>7.7793700000000001</v>
      </c>
      <c r="AW121" s="21">
        <v>9.5706400000000009</v>
      </c>
      <c r="AX121" s="21">
        <v>5.7331000000000003</v>
      </c>
      <c r="AY121" s="21">
        <v>10.32794</v>
      </c>
      <c r="AZ121" s="21">
        <v>5.2955399999999999</v>
      </c>
      <c r="BA121" s="21">
        <v>8.0019899999999993</v>
      </c>
      <c r="BB121" s="21">
        <v>9.1255500000000005</v>
      </c>
      <c r="BC121" s="21">
        <v>12.402470000000001</v>
      </c>
      <c r="BD121" s="21">
        <v>6.7387600000000001</v>
      </c>
      <c r="BE121" s="21">
        <v>7.7963300000000002</v>
      </c>
      <c r="BF121" s="21">
        <v>9.7024699999999999</v>
      </c>
      <c r="BG121" s="21">
        <v>5.5037700000000003</v>
      </c>
      <c r="BH121" s="21">
        <v>5.40313</v>
      </c>
      <c r="BI121" s="21">
        <v>4.6717000000000004</v>
      </c>
      <c r="BJ121" s="21">
        <v>10.74015</v>
      </c>
      <c r="BK121" s="21">
        <v>9.1059300000000007</v>
      </c>
      <c r="BL121" s="21">
        <v>11.843830000000001</v>
      </c>
      <c r="BM121" s="21">
        <v>3.4615999999999998</v>
      </c>
      <c r="BN121" s="21">
        <v>5.5597500000000002</v>
      </c>
      <c r="BO121" s="21">
        <v>4.9514399999999998</v>
      </c>
      <c r="BP121" s="21">
        <v>11.23175</v>
      </c>
      <c r="BQ121" s="21">
        <v>9.9049499999999995</v>
      </c>
      <c r="BR121" s="21">
        <v>9.7799999999999994</v>
      </c>
      <c r="BS121" s="21">
        <v>7.016915</v>
      </c>
      <c r="BT121" s="21">
        <v>8.9528199999999991</v>
      </c>
      <c r="BU121" s="21">
        <v>9.0113599999999998</v>
      </c>
      <c r="BV121" s="21">
        <v>6.4783799999999996</v>
      </c>
      <c r="BW121" s="21">
        <v>4.70303</v>
      </c>
      <c r="BX121" s="21">
        <v>7.5960600000000005</v>
      </c>
      <c r="BY121" s="21">
        <v>3.81494</v>
      </c>
      <c r="BZ121" s="21">
        <v>2.9885999999999995</v>
      </c>
      <c r="CA121" s="21">
        <v>8.4966399999999993</v>
      </c>
      <c r="CB121" s="21">
        <v>7.7505600000000001</v>
      </c>
      <c r="CC121" s="21">
        <v>3.3650100000000003</v>
      </c>
      <c r="CD121" s="21">
        <v>9.0913800000000009</v>
      </c>
      <c r="CE121" s="21">
        <v>11.27012</v>
      </c>
      <c r="CF121" s="21">
        <v>10.837280000000002</v>
      </c>
      <c r="CG121" s="21">
        <v>8.3648500000000006</v>
      </c>
      <c r="CH121" s="21">
        <v>7.2846900000000003</v>
      </c>
      <c r="CI121" s="21">
        <v>5.0898399999999997</v>
      </c>
      <c r="CJ121" s="21">
        <v>10.364039999999999</v>
      </c>
      <c r="CK121" s="21">
        <v>5.7257400000000001</v>
      </c>
      <c r="CL121" s="21">
        <v>7.5527899999999999</v>
      </c>
      <c r="CM121" s="21">
        <v>7.3904499999999995</v>
      </c>
      <c r="CN121" s="21">
        <v>6.0008600000000003</v>
      </c>
      <c r="CO121" s="21">
        <v>9.1087200000000017</v>
      </c>
      <c r="CP121" s="22" t="s">
        <v>294</v>
      </c>
    </row>
    <row r="122" spans="1:94" s="2" customFormat="1" ht="15">
      <c r="A122" s="20" t="s">
        <v>406</v>
      </c>
      <c r="B122" s="21">
        <v>4.814070000000001</v>
      </c>
      <c r="C122" s="21">
        <v>9.0306899999999999</v>
      </c>
      <c r="D122" s="21">
        <v>8.9818600000000011</v>
      </c>
      <c r="E122" s="21">
        <v>5.3299899999999996</v>
      </c>
      <c r="F122" s="21">
        <v>3.7959499999999999</v>
      </c>
      <c r="G122" s="21">
        <v>7.5815099999999997</v>
      </c>
      <c r="H122" s="21">
        <v>4.8901200000000005</v>
      </c>
      <c r="I122" s="21">
        <v>2.7030600000000002</v>
      </c>
      <c r="J122" s="21">
        <v>2.3626399999999999</v>
      </c>
      <c r="K122" s="21">
        <v>7.2660299999999998</v>
      </c>
      <c r="L122" s="21">
        <v>8.3252799999999993</v>
      </c>
      <c r="M122" s="21">
        <v>3.37791</v>
      </c>
      <c r="N122" s="21">
        <v>3.4046799999999995</v>
      </c>
      <c r="O122" s="21">
        <v>4.9393999999999991</v>
      </c>
      <c r="P122" s="21">
        <v>6.3261599999999998</v>
      </c>
      <c r="Q122" s="21">
        <v>6.90998</v>
      </c>
      <c r="R122" s="22">
        <v>9.1411899999999999</v>
      </c>
      <c r="S122" s="21">
        <v>6.5306699999999989</v>
      </c>
      <c r="T122" s="21">
        <v>8.1664099999999991</v>
      </c>
      <c r="U122" s="21">
        <v>7.0269500000000003</v>
      </c>
      <c r="V122" s="21">
        <v>5.9285100000000002</v>
      </c>
      <c r="W122" s="21">
        <v>4.3258999999999999</v>
      </c>
      <c r="X122" s="21">
        <v>10.99539</v>
      </c>
      <c r="Y122" s="21">
        <v>5.6357800000000005</v>
      </c>
      <c r="Z122" s="21">
        <v>2.3199100000000001</v>
      </c>
      <c r="AA122" s="21">
        <v>12.0158</v>
      </c>
      <c r="AB122" s="21">
        <v>6.5390950000000005</v>
      </c>
      <c r="AC122" s="21">
        <v>9.3050999999999995</v>
      </c>
      <c r="AD122" s="21">
        <v>4.4724199999999996</v>
      </c>
      <c r="AE122" s="21">
        <v>8.1648600000000009</v>
      </c>
      <c r="AF122" s="21">
        <v>9.6314000000000011</v>
      </c>
      <c r="AG122" s="21">
        <v>7.1355199999999996</v>
      </c>
      <c r="AH122" s="21">
        <v>5.7005499999999998</v>
      </c>
      <c r="AI122" s="21">
        <v>12.805559999999998</v>
      </c>
      <c r="AJ122" s="21">
        <v>10.245050000000001</v>
      </c>
      <c r="AK122" s="21">
        <v>10.162050000000001</v>
      </c>
      <c r="AL122" s="21">
        <v>3.7260900000000001</v>
      </c>
      <c r="AM122" s="21">
        <v>8.73123</v>
      </c>
      <c r="AN122" s="21">
        <v>8.4387799999999995</v>
      </c>
      <c r="AO122" s="21">
        <v>10.678510000000001</v>
      </c>
      <c r="AP122" s="21">
        <v>5.9161799999999998</v>
      </c>
      <c r="AQ122" s="21">
        <v>4.4491499999999995</v>
      </c>
      <c r="AR122" s="21">
        <v>2.3858199999999998</v>
      </c>
      <c r="AS122" s="21">
        <v>4.7496899999999993</v>
      </c>
      <c r="AT122" s="21">
        <v>6.1930699999999996</v>
      </c>
      <c r="AU122" s="21">
        <v>7.7565499999999998</v>
      </c>
      <c r="AV122" s="21">
        <v>6.5297900000000002</v>
      </c>
      <c r="AW122" s="21">
        <v>7.3882600000000007</v>
      </c>
      <c r="AX122" s="21">
        <v>5.7421699999999998</v>
      </c>
      <c r="AY122" s="21">
        <v>10.07427</v>
      </c>
      <c r="AZ122" s="21">
        <v>3.1966099999999997</v>
      </c>
      <c r="BA122" s="21">
        <v>7.5650899999999996</v>
      </c>
      <c r="BB122" s="21">
        <v>8.4427599999999998</v>
      </c>
      <c r="BC122" s="21">
        <v>11.67986</v>
      </c>
      <c r="BD122" s="21">
        <v>5.9826000000000006</v>
      </c>
      <c r="BE122" s="21">
        <v>6.3786300000000002</v>
      </c>
      <c r="BF122" s="21">
        <v>8.8568599999999993</v>
      </c>
      <c r="BG122" s="21">
        <v>4.6914800000000003</v>
      </c>
      <c r="BH122" s="21">
        <v>4.0225100000000005</v>
      </c>
      <c r="BI122" s="21">
        <v>4.2883899999999997</v>
      </c>
      <c r="BJ122" s="21">
        <v>8.6375299999999999</v>
      </c>
      <c r="BK122" s="21">
        <v>7.8868100000000005</v>
      </c>
      <c r="BL122" s="21">
        <v>10.08675</v>
      </c>
      <c r="BM122" s="21">
        <v>4.5365199999999994</v>
      </c>
      <c r="BN122" s="21">
        <v>5.5533800000000006</v>
      </c>
      <c r="BO122" s="21">
        <v>4.1373699999999989</v>
      </c>
      <c r="BP122" s="21">
        <v>10.904109999999999</v>
      </c>
      <c r="BQ122" s="21">
        <v>10.956169999999998</v>
      </c>
      <c r="BR122" s="21">
        <v>9.2734100000000002</v>
      </c>
      <c r="BS122" s="21">
        <v>5.9651450000000006</v>
      </c>
      <c r="BT122" s="21">
        <v>7.5437799999999999</v>
      </c>
      <c r="BU122" s="21">
        <v>8.5329599999999992</v>
      </c>
      <c r="BV122" s="21">
        <v>6.8582399999999994</v>
      </c>
      <c r="BW122" s="21">
        <v>3.8415400000000002</v>
      </c>
      <c r="BX122" s="21">
        <v>7.3520000000000003</v>
      </c>
      <c r="BY122" s="21">
        <v>1.8055600000000001</v>
      </c>
      <c r="BZ122" s="23">
        <v>0.87200999999999951</v>
      </c>
      <c r="CA122" s="21">
        <v>6.4623699999999999</v>
      </c>
      <c r="CB122" s="21">
        <v>4.5302500000000006</v>
      </c>
      <c r="CC122" s="21">
        <v>2.9444600000000003</v>
      </c>
      <c r="CD122" s="21">
        <v>8.4443800000000007</v>
      </c>
      <c r="CE122" s="21">
        <v>10.75318</v>
      </c>
      <c r="CF122" s="21">
        <v>9.5843000000000025</v>
      </c>
      <c r="CG122" s="21">
        <v>7.9092399999999996</v>
      </c>
      <c r="CH122" s="21">
        <v>9.1774200000000015</v>
      </c>
      <c r="CI122" s="21">
        <v>4.9598800000000001</v>
      </c>
      <c r="CJ122" s="21">
        <v>10.25751</v>
      </c>
      <c r="CK122" s="21">
        <v>4.9523199999999994</v>
      </c>
      <c r="CL122" s="21">
        <v>7.5363699999999998</v>
      </c>
      <c r="CM122" s="21">
        <v>7.6591899999999997</v>
      </c>
      <c r="CN122" s="21">
        <v>5.8257400000000006</v>
      </c>
      <c r="CO122" s="21">
        <v>8.0427500000000016</v>
      </c>
      <c r="CP122" s="22" t="s">
        <v>294</v>
      </c>
    </row>
    <row r="123" spans="1:94" s="2" customFormat="1" ht="15">
      <c r="A123" s="20" t="s">
        <v>407</v>
      </c>
      <c r="B123" s="21">
        <v>4.42882</v>
      </c>
      <c r="C123" s="21">
        <v>8.3960099999999986</v>
      </c>
      <c r="D123" s="21">
        <v>9.4235500000000005</v>
      </c>
      <c r="E123" s="21">
        <v>5.5808399999999994</v>
      </c>
      <c r="F123" s="21">
        <v>3.8819599999999999</v>
      </c>
      <c r="G123" s="21">
        <v>8.1534699999999987</v>
      </c>
      <c r="H123" s="21">
        <v>4.3546300000000002</v>
      </c>
      <c r="I123" s="21">
        <v>3.0377000000000001</v>
      </c>
      <c r="J123" s="21">
        <v>3.5538799999999999</v>
      </c>
      <c r="K123" s="21">
        <v>5.2383899999999999</v>
      </c>
      <c r="L123" s="21">
        <v>8.6948499999999989</v>
      </c>
      <c r="M123" s="21">
        <v>6.1659699999999997</v>
      </c>
      <c r="N123" s="21">
        <v>3.9374999999999996</v>
      </c>
      <c r="O123" s="21">
        <v>2.7830899999999996</v>
      </c>
      <c r="P123" s="21">
        <v>5.6905999999999999</v>
      </c>
      <c r="Q123" s="21">
        <v>7.1817699999999993</v>
      </c>
      <c r="R123" s="22">
        <v>8.6617499999999996</v>
      </c>
      <c r="S123" s="21">
        <v>7.6373799999999994</v>
      </c>
      <c r="T123" s="21">
        <v>7.1961899999999996</v>
      </c>
      <c r="U123" s="21">
        <v>7.2664400000000002</v>
      </c>
      <c r="V123" s="21">
        <v>5.8909700000000003</v>
      </c>
      <c r="W123" s="21">
        <v>4.2955299999999994</v>
      </c>
      <c r="X123" s="21">
        <v>10.51708</v>
      </c>
      <c r="Y123" s="21">
        <v>4.8845200000000002</v>
      </c>
      <c r="Z123" s="21">
        <v>2.5842999999999998</v>
      </c>
      <c r="AA123" s="21">
        <v>9.5401100000000003</v>
      </c>
      <c r="AB123" s="21">
        <v>8.6266350000000003</v>
      </c>
      <c r="AC123" s="21">
        <v>8.9236799999999992</v>
      </c>
      <c r="AD123" s="21">
        <v>4.8098900000000002</v>
      </c>
      <c r="AE123" s="21">
        <v>8.3124700000000011</v>
      </c>
      <c r="AF123" s="21">
        <v>8.7693300000000001</v>
      </c>
      <c r="AG123" s="21">
        <v>5.2640899999999995</v>
      </c>
      <c r="AH123" s="21">
        <v>5.8584800000000001</v>
      </c>
      <c r="AI123" s="21">
        <v>11.680009999999999</v>
      </c>
      <c r="AJ123" s="21">
        <v>10.223800000000001</v>
      </c>
      <c r="AK123" s="21">
        <v>10.185780000000001</v>
      </c>
      <c r="AL123" s="21">
        <v>3.5357799999999999</v>
      </c>
      <c r="AM123" s="21">
        <v>8.9757899999999999</v>
      </c>
      <c r="AN123" s="21">
        <v>8.7557299999999998</v>
      </c>
      <c r="AO123" s="21">
        <v>10.66216</v>
      </c>
      <c r="AP123" s="21">
        <v>5.4247499999999995</v>
      </c>
      <c r="AQ123" s="21">
        <v>5.0095299999999998</v>
      </c>
      <c r="AR123" s="21">
        <v>4.5122099999999996</v>
      </c>
      <c r="AS123" s="21">
        <v>5.3041499999999999</v>
      </c>
      <c r="AT123" s="21">
        <v>7.5847299999999995</v>
      </c>
      <c r="AU123" s="21">
        <v>6.1854900000000006</v>
      </c>
      <c r="AV123" s="21">
        <v>6.4877200000000004</v>
      </c>
      <c r="AW123" s="21">
        <v>9.9790400000000012</v>
      </c>
      <c r="AX123" s="21">
        <v>5.71767</v>
      </c>
      <c r="AY123" s="21">
        <v>10.09952</v>
      </c>
      <c r="AZ123" s="21">
        <v>3.83582</v>
      </c>
      <c r="BA123" s="21">
        <v>7.7992699999999999</v>
      </c>
      <c r="BB123" s="21">
        <v>8.3453499999999998</v>
      </c>
      <c r="BC123" s="21">
        <v>12.3826</v>
      </c>
      <c r="BD123" s="21">
        <v>5.29739</v>
      </c>
      <c r="BE123" s="21">
        <v>7.4690900000000005</v>
      </c>
      <c r="BF123" s="21">
        <v>8.6887000000000008</v>
      </c>
      <c r="BG123" s="21">
        <v>5.80349</v>
      </c>
      <c r="BH123" s="21">
        <v>4.73177</v>
      </c>
      <c r="BI123" s="21">
        <v>4.20967</v>
      </c>
      <c r="BJ123" s="21">
        <v>7.5608999999999993</v>
      </c>
      <c r="BK123" s="21">
        <v>7.6847700000000003</v>
      </c>
      <c r="BL123" s="21">
        <v>10.18263</v>
      </c>
      <c r="BM123" s="21">
        <v>4.5914299999999999</v>
      </c>
      <c r="BN123" s="23">
        <v>3.4940600000000002</v>
      </c>
      <c r="BO123" s="21">
        <v>5.3227299999999991</v>
      </c>
      <c r="BP123" s="21">
        <v>9.9723000000000006</v>
      </c>
      <c r="BQ123" s="21">
        <v>9.8695699999999995</v>
      </c>
      <c r="BR123" s="21">
        <v>9.3249899999999997</v>
      </c>
      <c r="BS123" s="21">
        <v>5.9907950000000003</v>
      </c>
      <c r="BT123" s="21">
        <v>6.2725200000000001</v>
      </c>
      <c r="BU123" s="21">
        <v>8.7517499999999995</v>
      </c>
      <c r="BV123" s="21">
        <v>9.5112000000000005</v>
      </c>
      <c r="BW123" s="21">
        <v>3.5680499999999999</v>
      </c>
      <c r="BX123" s="21">
        <v>6.8902299999999999</v>
      </c>
      <c r="BY123" s="21">
        <v>2.2903199999999999</v>
      </c>
      <c r="BZ123" s="21">
        <v>2.3796099999999996</v>
      </c>
      <c r="CA123" s="21">
        <v>9.0027899999999992</v>
      </c>
      <c r="CB123" s="21">
        <v>6.9405999999999999</v>
      </c>
      <c r="CC123" s="21">
        <v>3.0082100000000001</v>
      </c>
      <c r="CD123" s="21">
        <v>8.2800100000000008</v>
      </c>
      <c r="CE123" s="21">
        <v>10.6731</v>
      </c>
      <c r="CF123" s="21">
        <v>9.0429400000000015</v>
      </c>
      <c r="CG123" s="21">
        <v>8.3866999999999994</v>
      </c>
      <c r="CH123" s="21">
        <v>7.0093000000000005</v>
      </c>
      <c r="CI123" s="21">
        <v>3.5990000000000002</v>
      </c>
      <c r="CJ123" s="21">
        <v>9.47133</v>
      </c>
      <c r="CK123" s="21">
        <v>4.7675799999999997</v>
      </c>
      <c r="CL123" s="21">
        <v>5.9232699999999996</v>
      </c>
      <c r="CM123" s="21">
        <v>7.8709599999999993</v>
      </c>
      <c r="CN123" s="21">
        <v>4.6273600000000004</v>
      </c>
      <c r="CO123" s="21">
        <v>8.1161700000000003</v>
      </c>
      <c r="CP123" s="22" t="s">
        <v>294</v>
      </c>
    </row>
    <row r="124" spans="1:94" s="2" customFormat="1" ht="15">
      <c r="A124" s="20" t="s">
        <v>408</v>
      </c>
      <c r="B124" s="21">
        <v>4.8259500000000006</v>
      </c>
      <c r="C124" s="21">
        <v>7.5298099999999994</v>
      </c>
      <c r="D124" s="21">
        <v>9.9543000000000017</v>
      </c>
      <c r="E124" s="21">
        <v>5.4513199999999999</v>
      </c>
      <c r="F124" s="21">
        <v>5.0349399999999989</v>
      </c>
      <c r="G124" s="21">
        <v>9.0840400000000017</v>
      </c>
      <c r="H124" s="21">
        <v>4.4702100000000007</v>
      </c>
      <c r="I124" s="21">
        <v>2.3907400000000001</v>
      </c>
      <c r="J124" s="21">
        <v>2.7502199999999997</v>
      </c>
      <c r="K124" s="21">
        <v>7.1624299999999996</v>
      </c>
      <c r="L124" s="21">
        <v>7.4478599999999995</v>
      </c>
      <c r="M124" s="21">
        <v>6.4930599999999998</v>
      </c>
      <c r="N124" s="21">
        <v>4.5658299999999992</v>
      </c>
      <c r="O124" s="21">
        <v>4.6020199999999996</v>
      </c>
      <c r="P124" s="21">
        <v>6.0281699999999994</v>
      </c>
      <c r="Q124" s="21">
        <v>8.27623</v>
      </c>
      <c r="R124" s="22">
        <v>9.6272699999999993</v>
      </c>
      <c r="S124" s="21">
        <v>9.5990999999999982</v>
      </c>
      <c r="T124" s="21">
        <v>6.7950200000000001</v>
      </c>
      <c r="U124" s="21">
        <v>6.7813200000000009</v>
      </c>
      <c r="V124" s="21">
        <v>5.7907200000000003</v>
      </c>
      <c r="W124" s="21">
        <v>3.6044100000000001</v>
      </c>
      <c r="X124" s="21">
        <v>9.6475899999999992</v>
      </c>
      <c r="Y124" s="21">
        <v>6.2207999999999997</v>
      </c>
      <c r="Z124" s="21">
        <v>2.22716</v>
      </c>
      <c r="AA124" s="21">
        <v>9.0240000000000009</v>
      </c>
      <c r="AB124" s="21">
        <v>8.4567350000000019</v>
      </c>
      <c r="AC124" s="21">
        <v>9.2561999999999998</v>
      </c>
      <c r="AD124" s="21">
        <v>5.5072099999999997</v>
      </c>
      <c r="AE124" s="21">
        <v>6.4380900000000008</v>
      </c>
      <c r="AF124" s="21">
        <v>9.7969100000000005</v>
      </c>
      <c r="AG124" s="21">
        <v>5.0219799999999992</v>
      </c>
      <c r="AH124" s="21">
        <v>5.6947999999999999</v>
      </c>
      <c r="AI124" s="21">
        <v>13.079959999999998</v>
      </c>
      <c r="AJ124" s="21">
        <v>10.17287</v>
      </c>
      <c r="AK124" s="21">
        <v>8.1961900000000014</v>
      </c>
      <c r="AL124" s="21">
        <v>5.78979</v>
      </c>
      <c r="AM124" s="21">
        <v>8.9043899999999994</v>
      </c>
      <c r="AN124" s="21">
        <v>10.80635</v>
      </c>
      <c r="AO124" s="21">
        <v>11.418290000000001</v>
      </c>
      <c r="AP124" s="21">
        <v>6.2546099999999996</v>
      </c>
      <c r="AQ124" s="21">
        <v>4.2703100000000003</v>
      </c>
      <c r="AR124" s="21">
        <v>3.4169899999999997</v>
      </c>
      <c r="AS124" s="21">
        <v>4.1726599999999996</v>
      </c>
      <c r="AT124" s="21">
        <v>8.2102199999999996</v>
      </c>
      <c r="AU124" s="21">
        <v>7.9763000000000002</v>
      </c>
      <c r="AV124" s="21">
        <v>5.9194000000000004</v>
      </c>
      <c r="AW124" s="21">
        <v>11.008700000000001</v>
      </c>
      <c r="AX124" s="21">
        <v>5.7735199999999995</v>
      </c>
      <c r="AY124" s="21">
        <v>10.579690000000001</v>
      </c>
      <c r="AZ124" s="21">
        <v>4.5145900000000001</v>
      </c>
      <c r="BA124" s="21">
        <v>7.8132799999999998</v>
      </c>
      <c r="BB124" s="21">
        <v>8.8140900000000002</v>
      </c>
      <c r="BC124" s="21">
        <v>11.66286</v>
      </c>
      <c r="BD124" s="21">
        <v>7.4142299999999999</v>
      </c>
      <c r="BE124" s="21">
        <v>6.73691</v>
      </c>
      <c r="BF124" s="21">
        <v>8.3927599999999991</v>
      </c>
      <c r="BG124" s="21">
        <v>7.4255399999999998</v>
      </c>
      <c r="BH124" s="21">
        <v>5.2278000000000002</v>
      </c>
      <c r="BI124" s="21">
        <v>4.2571300000000001</v>
      </c>
      <c r="BJ124" s="21">
        <v>9.9284299999999988</v>
      </c>
      <c r="BK124" s="21">
        <v>7.8435199999999998</v>
      </c>
      <c r="BL124" s="21">
        <v>10.95551</v>
      </c>
      <c r="BM124" s="21">
        <v>3.2909099999999998</v>
      </c>
      <c r="BN124" s="21">
        <v>5.43262</v>
      </c>
      <c r="BO124" s="21">
        <v>5.0379999999999994</v>
      </c>
      <c r="BP124" s="21">
        <v>9.9590399999999999</v>
      </c>
      <c r="BQ124" s="21">
        <v>9.870569999999999</v>
      </c>
      <c r="BR124" s="21">
        <v>9.2657699999999998</v>
      </c>
      <c r="BS124" s="21">
        <v>6.9183050000000001</v>
      </c>
      <c r="BT124" s="21">
        <v>6.0185399999999998</v>
      </c>
      <c r="BU124" s="21">
        <v>7.3986900000000002</v>
      </c>
      <c r="BV124" s="21">
        <v>7.7095699999999994</v>
      </c>
      <c r="BW124" s="21">
        <v>3.21956</v>
      </c>
      <c r="BX124" s="21">
        <v>7.1555800000000005</v>
      </c>
      <c r="BY124" s="21">
        <v>2.44834</v>
      </c>
      <c r="BZ124" s="21">
        <v>2.6875899999999997</v>
      </c>
      <c r="CA124" s="21">
        <v>6.9355099999999998</v>
      </c>
      <c r="CB124" s="21">
        <v>5.5533099999999997</v>
      </c>
      <c r="CC124" s="21">
        <v>3.1247500000000001</v>
      </c>
      <c r="CD124" s="21">
        <v>9.29176</v>
      </c>
      <c r="CE124" s="21">
        <v>10.98485</v>
      </c>
      <c r="CF124" s="21">
        <v>10.066410000000001</v>
      </c>
      <c r="CG124" s="21">
        <v>8.0794700000000006</v>
      </c>
      <c r="CH124" s="21">
        <v>6.54657</v>
      </c>
      <c r="CI124" s="21">
        <v>2.5797699999999999</v>
      </c>
      <c r="CJ124" s="21">
        <v>10.61519</v>
      </c>
      <c r="CK124" s="21">
        <v>5.8255699999999999</v>
      </c>
      <c r="CL124" s="21">
        <v>7.6636699999999998</v>
      </c>
      <c r="CM124" s="21">
        <v>6.2553399999999995</v>
      </c>
      <c r="CN124" s="21">
        <v>4.5693200000000003</v>
      </c>
      <c r="CO124" s="21">
        <v>4.3173900000000005</v>
      </c>
      <c r="CP124" s="22" t="s">
        <v>294</v>
      </c>
    </row>
    <row r="125" spans="1:94" s="2" customFormat="1" ht="15">
      <c r="A125" s="20" t="s">
        <v>409</v>
      </c>
      <c r="B125" s="21">
        <v>4.4618200000000003</v>
      </c>
      <c r="C125" s="21">
        <v>6.9866799999999989</v>
      </c>
      <c r="D125" s="21">
        <v>10.185200000000002</v>
      </c>
      <c r="E125" s="21">
        <v>3.6262599999999998</v>
      </c>
      <c r="F125" s="21">
        <v>5.010959999999999</v>
      </c>
      <c r="G125" s="21">
        <v>9.2056499999999986</v>
      </c>
      <c r="H125" s="21">
        <v>4.4926500000000011</v>
      </c>
      <c r="I125" s="21">
        <v>2.8667000000000002</v>
      </c>
      <c r="J125" s="21">
        <v>4.5994799999999998</v>
      </c>
      <c r="K125" s="21">
        <v>6.09842</v>
      </c>
      <c r="L125" s="21">
        <v>8.3237099999999984</v>
      </c>
      <c r="M125" s="21">
        <v>7.8584499999999995</v>
      </c>
      <c r="N125" s="21">
        <v>4.4294499999999992</v>
      </c>
      <c r="O125" s="21">
        <v>3.7938299999999994</v>
      </c>
      <c r="P125" s="21">
        <v>4.2067899999999998</v>
      </c>
      <c r="Q125" s="21">
        <v>8.0147300000000001</v>
      </c>
      <c r="R125" s="22">
        <v>9.3013100000000009</v>
      </c>
      <c r="S125" s="21">
        <v>9.2207299999999996</v>
      </c>
      <c r="T125" s="21">
        <v>7.6754499999999997</v>
      </c>
      <c r="U125" s="21">
        <v>7.4721000000000002</v>
      </c>
      <c r="V125" s="21">
        <v>5.70364</v>
      </c>
      <c r="W125" s="21">
        <v>4.0044300000000002</v>
      </c>
      <c r="X125" s="21">
        <v>9.2105999999999995</v>
      </c>
      <c r="Y125" s="21">
        <v>6.9574400000000001</v>
      </c>
      <c r="Z125" s="23">
        <v>2.1126</v>
      </c>
      <c r="AA125" s="21">
        <v>9.4197900000000008</v>
      </c>
      <c r="AB125" s="21">
        <v>7.5124250000000004</v>
      </c>
      <c r="AC125" s="21">
        <v>9.45974</v>
      </c>
      <c r="AD125" s="21">
        <v>5.6268899999999995</v>
      </c>
      <c r="AE125" s="21">
        <v>7.2177800000000003</v>
      </c>
      <c r="AF125" s="21">
        <v>8.4411400000000008</v>
      </c>
      <c r="AG125" s="21">
        <v>8.9829499999999989</v>
      </c>
      <c r="AH125" s="21">
        <v>6.1067200000000001</v>
      </c>
      <c r="AI125" s="21">
        <v>13.135139999999998</v>
      </c>
      <c r="AJ125" s="21">
        <v>10.191510000000001</v>
      </c>
      <c r="AK125" s="21">
        <v>10.00562</v>
      </c>
      <c r="AL125" s="21">
        <v>5.0883799999999999</v>
      </c>
      <c r="AM125" s="21">
        <v>9.0400600000000004</v>
      </c>
      <c r="AN125" s="21">
        <v>10.78703</v>
      </c>
      <c r="AO125" s="21">
        <v>10.653</v>
      </c>
      <c r="AP125" s="21">
        <v>5.8100300000000002</v>
      </c>
      <c r="AQ125" s="21">
        <v>4.6337399999999995</v>
      </c>
      <c r="AR125" s="21">
        <v>2.7111200000000002</v>
      </c>
      <c r="AS125" s="21">
        <v>3.9025799999999995</v>
      </c>
      <c r="AT125" s="21">
        <v>7.4484599999999999</v>
      </c>
      <c r="AU125" s="21">
        <v>7.2762799999999999</v>
      </c>
      <c r="AV125" s="21">
        <v>6.6300300000000005</v>
      </c>
      <c r="AW125" s="21">
        <v>11.0496</v>
      </c>
      <c r="AX125" s="21">
        <v>5.6876100000000003</v>
      </c>
      <c r="AY125" s="21">
        <v>10.443620000000001</v>
      </c>
      <c r="AZ125" s="21">
        <v>4.6452099999999996</v>
      </c>
      <c r="BA125" s="21">
        <v>8.3650400000000005</v>
      </c>
      <c r="BB125" s="21">
        <v>8.7828700000000008</v>
      </c>
      <c r="BC125" s="21">
        <v>12.07737</v>
      </c>
      <c r="BD125" s="21">
        <v>6.9426300000000003</v>
      </c>
      <c r="BE125" s="21">
        <v>5.7539300000000004</v>
      </c>
      <c r="BF125" s="21">
        <v>8.3308099999999996</v>
      </c>
      <c r="BG125" s="21">
        <v>6.8232499999999998</v>
      </c>
      <c r="BH125" s="21">
        <v>4.9933899999999998</v>
      </c>
      <c r="BI125" s="21">
        <v>4.0902600000000007</v>
      </c>
      <c r="BJ125" s="21">
        <v>8.1726200000000002</v>
      </c>
      <c r="BK125" s="21">
        <v>8.8881300000000003</v>
      </c>
      <c r="BL125" s="21">
        <v>10.555539999999999</v>
      </c>
      <c r="BM125" s="21">
        <v>3.7208899999999998</v>
      </c>
      <c r="BN125" s="21">
        <v>4.3674400000000002</v>
      </c>
      <c r="BO125" s="21">
        <v>5.306519999999999</v>
      </c>
      <c r="BP125" s="21">
        <v>9.1069300000000002</v>
      </c>
      <c r="BQ125" s="21">
        <v>10.654109999999999</v>
      </c>
      <c r="BR125" s="21">
        <v>9.2740899999999993</v>
      </c>
      <c r="BS125" s="21">
        <v>8.2005350000000004</v>
      </c>
      <c r="BT125" s="21">
        <v>5.9378199999999994</v>
      </c>
      <c r="BU125" s="21">
        <v>7.6294300000000002</v>
      </c>
      <c r="BV125" s="21">
        <v>9.5354899999999994</v>
      </c>
      <c r="BW125" s="21">
        <v>4.5548299999999999</v>
      </c>
      <c r="BX125" s="21">
        <v>7.4801900000000003</v>
      </c>
      <c r="BY125" s="21">
        <v>3.3493399999999998</v>
      </c>
      <c r="BZ125" s="21">
        <v>2.5215499999999995</v>
      </c>
      <c r="CA125" s="21">
        <v>7.0419</v>
      </c>
      <c r="CB125" s="21">
        <v>6.8834599999999995</v>
      </c>
      <c r="CC125" s="21">
        <v>3.8568900000000004</v>
      </c>
      <c r="CD125" s="21">
        <v>9.1624100000000013</v>
      </c>
      <c r="CE125" s="21">
        <v>10.893380000000001</v>
      </c>
      <c r="CF125" s="21">
        <v>10.408310000000002</v>
      </c>
      <c r="CG125" s="21">
        <v>8.553329999999999</v>
      </c>
      <c r="CH125" s="21">
        <v>7.4404300000000001</v>
      </c>
      <c r="CI125" s="21">
        <v>6.3672500000000003</v>
      </c>
      <c r="CJ125" s="21">
        <v>10.428809999999999</v>
      </c>
      <c r="CK125" s="21">
        <v>6.1622300000000001</v>
      </c>
      <c r="CL125" s="21">
        <v>6.6540600000000003</v>
      </c>
      <c r="CM125" s="21">
        <v>7.8583199999999991</v>
      </c>
      <c r="CN125" s="21">
        <v>5.9594700000000005</v>
      </c>
      <c r="CO125" s="21">
        <v>9.7555499999999995</v>
      </c>
      <c r="CP125" s="22" t="s">
        <v>294</v>
      </c>
    </row>
    <row r="126" spans="1:94" s="2" customFormat="1" ht="15">
      <c r="A126" s="20" t="s">
        <v>410</v>
      </c>
      <c r="B126" s="21">
        <v>4.6336300000000001</v>
      </c>
      <c r="C126" s="21">
        <v>8.7418499999999995</v>
      </c>
      <c r="D126" s="21">
        <v>8.6895100000000021</v>
      </c>
      <c r="E126" s="21">
        <v>5.8995899999999999</v>
      </c>
      <c r="F126" s="21">
        <v>4.3115499999999995</v>
      </c>
      <c r="G126" s="21">
        <v>7.3946300000000003</v>
      </c>
      <c r="H126" s="21">
        <v>5.0273700000000003</v>
      </c>
      <c r="I126" s="21">
        <v>1.9502700000000002</v>
      </c>
      <c r="J126" s="21">
        <v>2.24498</v>
      </c>
      <c r="K126" s="21">
        <v>8.0826200000000004</v>
      </c>
      <c r="L126" s="21">
        <v>6.4925299999999995</v>
      </c>
      <c r="M126" s="21">
        <v>5.1282699999999997</v>
      </c>
      <c r="N126" s="21">
        <v>3.6217999999999995</v>
      </c>
      <c r="O126" s="21">
        <v>5.509479999999999</v>
      </c>
      <c r="P126" s="21">
        <v>5.4750700000000005</v>
      </c>
      <c r="Q126" s="21">
        <v>5.4743300000000001</v>
      </c>
      <c r="R126" s="22">
        <v>9.2213899999999995</v>
      </c>
      <c r="S126" s="21">
        <v>6.8010799999999989</v>
      </c>
      <c r="T126" s="21">
        <v>7.9851600000000005</v>
      </c>
      <c r="U126" s="21">
        <v>6.8729700000000005</v>
      </c>
      <c r="V126" s="21">
        <v>5.3344500000000004</v>
      </c>
      <c r="W126" s="21">
        <v>3.84274</v>
      </c>
      <c r="X126" s="21">
        <v>10.866849999999999</v>
      </c>
      <c r="Y126" s="21">
        <v>6.5819200000000002</v>
      </c>
      <c r="Z126" s="21">
        <v>2.51424</v>
      </c>
      <c r="AA126" s="21">
        <v>10.56296</v>
      </c>
      <c r="AB126" s="21">
        <v>6.6434950000000006</v>
      </c>
      <c r="AC126" s="21">
        <v>9.4028200000000002</v>
      </c>
      <c r="AD126" s="21">
        <v>6.0540500000000002</v>
      </c>
      <c r="AE126" s="21">
        <v>8.2156900000000004</v>
      </c>
      <c r="AF126" s="21">
        <v>9.3346600000000013</v>
      </c>
      <c r="AG126" s="21">
        <v>4.5858099999999995</v>
      </c>
      <c r="AH126" s="21">
        <v>5.8254299999999999</v>
      </c>
      <c r="AI126" s="21">
        <v>13.822159999999998</v>
      </c>
      <c r="AJ126" s="21">
        <v>10.300790000000001</v>
      </c>
      <c r="AK126" s="21">
        <v>8.8954900000000006</v>
      </c>
      <c r="AL126" s="21">
        <v>2.9729900000000002</v>
      </c>
      <c r="AM126" s="21">
        <v>8.6323600000000003</v>
      </c>
      <c r="AN126" s="21">
        <v>8.2315899999999989</v>
      </c>
      <c r="AO126" s="21">
        <v>12.088039999999999</v>
      </c>
      <c r="AP126" s="21">
        <v>5.70174</v>
      </c>
      <c r="AQ126" s="21">
        <v>4.95045</v>
      </c>
      <c r="AR126" s="21">
        <v>2.9174699999999998</v>
      </c>
      <c r="AS126" s="21">
        <v>2.7257699999999998</v>
      </c>
      <c r="AT126" s="21">
        <v>7.0006399999999998</v>
      </c>
      <c r="AU126" s="21">
        <v>8.0623700000000014</v>
      </c>
      <c r="AV126" s="21">
        <v>7.2731600000000007</v>
      </c>
      <c r="AW126" s="21">
        <v>7.293260000000001</v>
      </c>
      <c r="AX126" s="21">
        <v>5.5674999999999999</v>
      </c>
      <c r="AY126" s="21">
        <v>9.0889500000000005</v>
      </c>
      <c r="AZ126" s="21">
        <v>3.0680399999999999</v>
      </c>
      <c r="BA126" s="21">
        <v>7.9440400000000002</v>
      </c>
      <c r="BB126" s="21">
        <v>8.2186000000000003</v>
      </c>
      <c r="BC126" s="21">
        <v>12.23437</v>
      </c>
      <c r="BD126" s="21">
        <v>5.3788100000000005</v>
      </c>
      <c r="BE126" s="21">
        <v>6.8495499999999998</v>
      </c>
      <c r="BF126" s="21">
        <v>8.4393899999999995</v>
      </c>
      <c r="BG126" s="21">
        <v>4.8680199999999996</v>
      </c>
      <c r="BH126" s="21">
        <v>5.46326</v>
      </c>
      <c r="BI126" s="21">
        <v>4.1021700000000001</v>
      </c>
      <c r="BJ126" s="21">
        <v>7.5263999999999998</v>
      </c>
      <c r="BK126" s="21">
        <v>7.2547500000000005</v>
      </c>
      <c r="BL126" s="21">
        <v>9.8232800000000005</v>
      </c>
      <c r="BM126" s="21">
        <v>3.3416299999999999</v>
      </c>
      <c r="BN126" s="21">
        <v>5.9534700000000003</v>
      </c>
      <c r="BO126" s="21">
        <v>4.204229999999999</v>
      </c>
      <c r="BP126" s="21">
        <v>10.27252</v>
      </c>
      <c r="BQ126" s="21">
        <v>9.15639</v>
      </c>
      <c r="BR126" s="21">
        <v>8.7763799999999996</v>
      </c>
      <c r="BS126" s="21">
        <v>5.9516650000000002</v>
      </c>
      <c r="BT126" s="21">
        <v>7.8074500000000002</v>
      </c>
      <c r="BU126" s="21">
        <v>7.1932599999999995</v>
      </c>
      <c r="BV126" s="21">
        <v>7.8169399999999998</v>
      </c>
      <c r="BW126" s="21">
        <v>3.9267799999999999</v>
      </c>
      <c r="BX126" s="21">
        <v>7.0095400000000003</v>
      </c>
      <c r="BY126" s="21">
        <v>2.6612499999999999</v>
      </c>
      <c r="BZ126" s="21">
        <v>4.6519499999999994</v>
      </c>
      <c r="CA126" s="21">
        <v>6.7230799999999995</v>
      </c>
      <c r="CB126" s="21">
        <v>4.4637799999999999</v>
      </c>
      <c r="CC126" s="21">
        <v>2.7906900000000001</v>
      </c>
      <c r="CD126" s="21">
        <v>8.499550000000001</v>
      </c>
      <c r="CE126" s="21">
        <v>10.91136</v>
      </c>
      <c r="CF126" s="21">
        <v>9.3038000000000025</v>
      </c>
      <c r="CG126" s="21">
        <v>8.3423300000000005</v>
      </c>
      <c r="CH126" s="21">
        <v>4.6068600000000002</v>
      </c>
      <c r="CI126" s="23">
        <v>1.9508700000000001</v>
      </c>
      <c r="CJ126" s="21">
        <v>10.56799</v>
      </c>
      <c r="CK126" s="21">
        <v>4.6772399999999994</v>
      </c>
      <c r="CL126" s="21">
        <v>7.8347600000000002</v>
      </c>
      <c r="CM126" s="21">
        <v>7.8362199999999991</v>
      </c>
      <c r="CN126" s="21">
        <v>4.5996400000000008</v>
      </c>
      <c r="CO126" s="21">
        <v>2.7308699999999999</v>
      </c>
      <c r="CP126" s="22" t="s">
        <v>294</v>
      </c>
    </row>
    <row r="127" spans="1:94" s="2" customFormat="1" ht="15">
      <c r="A127" s="20" t="s">
        <v>411</v>
      </c>
      <c r="B127" s="21">
        <v>4.762620000000001</v>
      </c>
      <c r="C127" s="21">
        <v>8.1219000000000001</v>
      </c>
      <c r="D127" s="21">
        <v>9.6435600000000008</v>
      </c>
      <c r="E127" s="21">
        <v>5.9866699999999993</v>
      </c>
      <c r="F127" s="21">
        <v>4.3597199999999994</v>
      </c>
      <c r="G127" s="21">
        <v>8.1138700000000004</v>
      </c>
      <c r="H127" s="21">
        <v>4.3645300000000002</v>
      </c>
      <c r="I127" s="21">
        <v>2.4125100000000002</v>
      </c>
      <c r="J127" s="21">
        <v>2.4380099999999998</v>
      </c>
      <c r="K127" s="21">
        <v>7.6222000000000003</v>
      </c>
      <c r="L127" s="21">
        <v>7.5095199999999993</v>
      </c>
      <c r="M127" s="21">
        <v>4.6402200000000002</v>
      </c>
      <c r="N127" s="21">
        <v>3.7233899999999993</v>
      </c>
      <c r="O127" s="21">
        <v>5.3650099999999998</v>
      </c>
      <c r="P127" s="21">
        <v>5.1615500000000001</v>
      </c>
      <c r="Q127" s="21">
        <v>7.2600499999999997</v>
      </c>
      <c r="R127" s="22">
        <v>9.1201299999999996</v>
      </c>
      <c r="S127" s="21">
        <v>8.9591899999999995</v>
      </c>
      <c r="T127" s="21">
        <v>7.6355700000000004</v>
      </c>
      <c r="U127" s="21">
        <v>7.4441500000000005</v>
      </c>
      <c r="V127" s="21">
        <v>5.4712300000000003</v>
      </c>
      <c r="W127" s="21">
        <v>3.34422</v>
      </c>
      <c r="X127" s="21">
        <v>10.56372</v>
      </c>
      <c r="Y127" s="21">
        <v>6.5587200000000001</v>
      </c>
      <c r="Z127" s="21">
        <v>2.2323599999999999</v>
      </c>
      <c r="AA127" s="21">
        <v>9.3099500000000006</v>
      </c>
      <c r="AB127" s="21">
        <v>7.135345</v>
      </c>
      <c r="AC127" s="21">
        <v>9.1883799999999987</v>
      </c>
      <c r="AD127" s="21">
        <v>5.8553699999999997</v>
      </c>
      <c r="AE127" s="21">
        <v>6.1857100000000003</v>
      </c>
      <c r="AF127" s="21">
        <v>8.1849699999999999</v>
      </c>
      <c r="AG127" s="21">
        <v>4.6447599999999998</v>
      </c>
      <c r="AH127" s="21">
        <v>5.9266699999999997</v>
      </c>
      <c r="AI127" s="21">
        <v>12.462789999999998</v>
      </c>
      <c r="AJ127" s="21">
        <v>10.129150000000001</v>
      </c>
      <c r="AK127" s="21">
        <v>10.2646</v>
      </c>
      <c r="AL127" s="21">
        <v>4.0572900000000001</v>
      </c>
      <c r="AM127" s="21">
        <v>8.8283699999999996</v>
      </c>
      <c r="AN127" s="21">
        <v>8.217979999999999</v>
      </c>
      <c r="AO127" s="21">
        <v>12.23129</v>
      </c>
      <c r="AP127" s="21">
        <v>6.4762199999999996</v>
      </c>
      <c r="AQ127" s="21">
        <v>4.6344600000000007</v>
      </c>
      <c r="AR127" s="21">
        <v>2.5194299999999998</v>
      </c>
      <c r="AS127" s="21">
        <v>5.3275599999999992</v>
      </c>
      <c r="AT127" s="21">
        <v>6.47682</v>
      </c>
      <c r="AU127" s="21">
        <v>8.2769200000000005</v>
      </c>
      <c r="AV127" s="21">
        <v>6.4596700000000009</v>
      </c>
      <c r="AW127" s="21">
        <v>10.699530000000001</v>
      </c>
      <c r="AX127" s="21">
        <v>5.4733700000000001</v>
      </c>
      <c r="AY127" s="21">
        <v>10.275910000000001</v>
      </c>
      <c r="AZ127" s="21">
        <v>4.1042000000000005</v>
      </c>
      <c r="BA127" s="21">
        <v>8.10609</v>
      </c>
      <c r="BB127" s="21">
        <v>8.7252800000000015</v>
      </c>
      <c r="BC127" s="21">
        <v>11.540240000000001</v>
      </c>
      <c r="BD127" s="21">
        <v>5.8694700000000006</v>
      </c>
      <c r="BE127" s="21">
        <v>6.1449699999999998</v>
      </c>
      <c r="BF127" s="21">
        <v>8.5785099999999996</v>
      </c>
      <c r="BG127" s="21">
        <v>6.5334400000000006</v>
      </c>
      <c r="BH127" s="21">
        <v>5.3331600000000003</v>
      </c>
      <c r="BI127" s="21">
        <v>4.28653</v>
      </c>
      <c r="BJ127" s="21">
        <v>9.2839799999999997</v>
      </c>
      <c r="BK127" s="21">
        <v>7.0066700000000006</v>
      </c>
      <c r="BL127" s="21">
        <v>10.69619</v>
      </c>
      <c r="BM127" s="21">
        <v>3.5107900000000001</v>
      </c>
      <c r="BN127" s="21">
        <v>5.3740900000000007</v>
      </c>
      <c r="BO127" s="21">
        <v>4.5199699999999989</v>
      </c>
      <c r="BP127" s="21">
        <v>10.077970000000001</v>
      </c>
      <c r="BQ127" s="21">
        <v>9.7953699999999984</v>
      </c>
      <c r="BR127" s="21">
        <v>8.9899500000000003</v>
      </c>
      <c r="BS127" s="21">
        <v>7.8916650000000006</v>
      </c>
      <c r="BT127" s="21">
        <v>7.07179</v>
      </c>
      <c r="BU127" s="21">
        <v>7.1770300000000002</v>
      </c>
      <c r="BV127" s="21">
        <v>9.6914400000000001</v>
      </c>
      <c r="BW127" s="21">
        <v>4.2871199999999998</v>
      </c>
      <c r="BX127" s="21">
        <v>7.3784200000000002</v>
      </c>
      <c r="BY127" s="21">
        <v>2.9120599999999999</v>
      </c>
      <c r="BZ127" s="21">
        <v>2.7595599999999996</v>
      </c>
      <c r="CA127" s="21">
        <v>6.8132000000000001</v>
      </c>
      <c r="CB127" s="21">
        <v>5.7351500000000009</v>
      </c>
      <c r="CC127" s="21">
        <v>3.2448700000000001</v>
      </c>
      <c r="CD127" s="21">
        <v>8.7684000000000015</v>
      </c>
      <c r="CE127" s="21">
        <v>10.67455</v>
      </c>
      <c r="CF127" s="21">
        <v>10.278010000000002</v>
      </c>
      <c r="CG127" s="21">
        <v>8.90428</v>
      </c>
      <c r="CH127" s="21">
        <v>7.2874300000000005</v>
      </c>
      <c r="CI127" s="21">
        <v>3.5717000000000003</v>
      </c>
      <c r="CJ127" s="21">
        <v>10.451359999999999</v>
      </c>
      <c r="CK127" s="21">
        <v>5.4830399999999999</v>
      </c>
      <c r="CL127" s="21">
        <v>7.7730399999999999</v>
      </c>
      <c r="CM127" s="21">
        <v>7.7903299999999991</v>
      </c>
      <c r="CN127" s="21">
        <v>4.5342200000000004</v>
      </c>
      <c r="CO127" s="21">
        <v>7.3045499999999999</v>
      </c>
      <c r="CP127" s="22" t="s">
        <v>294</v>
      </c>
    </row>
    <row r="128" spans="1:94" s="2" customFormat="1" ht="15">
      <c r="A128" s="20" t="s">
        <v>412</v>
      </c>
      <c r="B128" s="21">
        <v>4.1911000000000005</v>
      </c>
      <c r="C128" s="21">
        <v>6.9887599999999992</v>
      </c>
      <c r="D128" s="21">
        <v>9.6206500000000013</v>
      </c>
      <c r="E128" s="21">
        <v>4.6315599999999995</v>
      </c>
      <c r="F128" s="21">
        <v>4.0162899999999997</v>
      </c>
      <c r="G128" s="21">
        <v>8.1590100000000003</v>
      </c>
      <c r="H128" s="21">
        <v>4.7756000000000007</v>
      </c>
      <c r="I128" s="21">
        <v>2.4506800000000002</v>
      </c>
      <c r="J128" s="21">
        <v>2.6273900000000001</v>
      </c>
      <c r="K128" s="21">
        <v>7.4886100000000004</v>
      </c>
      <c r="L128" s="21">
        <v>7.2862399999999994</v>
      </c>
      <c r="M128" s="21">
        <v>3.8584399999999999</v>
      </c>
      <c r="N128" s="21">
        <v>4.1060199999999991</v>
      </c>
      <c r="O128" s="21">
        <v>5.0080099999999996</v>
      </c>
      <c r="P128" s="21">
        <v>5.4478299999999997</v>
      </c>
      <c r="Q128" s="21">
        <v>7.30837</v>
      </c>
      <c r="R128" s="22">
        <v>9.79678</v>
      </c>
      <c r="S128" s="21">
        <v>7.7048999999999994</v>
      </c>
      <c r="T128" s="21">
        <v>7.7849000000000004</v>
      </c>
      <c r="U128" s="21">
        <v>6.7878800000000004</v>
      </c>
      <c r="V128" s="21">
        <v>6.3310000000000004</v>
      </c>
      <c r="W128" s="21">
        <v>3.34802</v>
      </c>
      <c r="X128" s="21">
        <v>9.0481199999999991</v>
      </c>
      <c r="Y128" s="21">
        <v>7.0727900000000004</v>
      </c>
      <c r="Z128" s="23">
        <v>2.1166299999999998</v>
      </c>
      <c r="AA128" s="21">
        <v>9.3726900000000004</v>
      </c>
      <c r="AB128" s="21">
        <v>5.8217449999999999</v>
      </c>
      <c r="AC128" s="21">
        <v>9.8674499999999998</v>
      </c>
      <c r="AD128" s="21">
        <v>5.9635699999999998</v>
      </c>
      <c r="AE128" s="21">
        <v>9.1131799999999998</v>
      </c>
      <c r="AF128" s="21">
        <v>10.79988</v>
      </c>
      <c r="AG128" s="21">
        <v>6.2584499999999998</v>
      </c>
      <c r="AH128" s="21">
        <v>5.8238099999999999</v>
      </c>
      <c r="AI128" s="21">
        <v>14.138409999999999</v>
      </c>
      <c r="AJ128" s="21">
        <v>10.227790000000001</v>
      </c>
      <c r="AK128" s="21">
        <v>9.7759900000000002</v>
      </c>
      <c r="AL128" s="21">
        <v>3.956</v>
      </c>
      <c r="AM128" s="21">
        <v>8.8896899999999999</v>
      </c>
      <c r="AN128" s="21">
        <v>8.0443099999999994</v>
      </c>
      <c r="AO128" s="21">
        <v>11.880650000000001</v>
      </c>
      <c r="AP128" s="21">
        <v>5.8619399999999997</v>
      </c>
      <c r="AQ128" s="21">
        <v>4.7036899999999999</v>
      </c>
      <c r="AR128" s="21">
        <v>3.1262799999999999</v>
      </c>
      <c r="AS128" s="21">
        <v>4.7101499999999996</v>
      </c>
      <c r="AT128" s="21">
        <v>7.6709800000000001</v>
      </c>
      <c r="AU128" s="21">
        <v>7.2869999999999999</v>
      </c>
      <c r="AV128" s="21">
        <v>6.4760100000000005</v>
      </c>
      <c r="AW128" s="21">
        <v>9.1609600000000011</v>
      </c>
      <c r="AX128" s="21">
        <v>5.1854899999999997</v>
      </c>
      <c r="AY128" s="21">
        <v>10.44937</v>
      </c>
      <c r="AZ128" s="21">
        <v>5.5249199999999998</v>
      </c>
      <c r="BA128" s="21">
        <v>8.1760699999999993</v>
      </c>
      <c r="BB128" s="21">
        <v>8.5518800000000006</v>
      </c>
      <c r="BC128" s="21">
        <v>12.12974</v>
      </c>
      <c r="BD128" s="21">
        <v>6.3628400000000003</v>
      </c>
      <c r="BE128" s="21">
        <v>6.9489100000000006</v>
      </c>
      <c r="BF128" s="21">
        <v>8.8917000000000002</v>
      </c>
      <c r="BG128" s="21">
        <v>5.5184899999999999</v>
      </c>
      <c r="BH128" s="21">
        <v>4.9817099999999996</v>
      </c>
      <c r="BI128" s="21">
        <v>4.24092</v>
      </c>
      <c r="BJ128" s="21">
        <v>7.0958399999999999</v>
      </c>
      <c r="BK128" s="21">
        <v>7.7476599999999998</v>
      </c>
      <c r="BL128" s="21">
        <v>10.10371</v>
      </c>
      <c r="BM128" s="21">
        <v>2.5909499999999999</v>
      </c>
      <c r="BN128" s="21">
        <v>5.7544000000000004</v>
      </c>
      <c r="BO128" s="21">
        <v>4.7891799999999991</v>
      </c>
      <c r="BP128" s="21">
        <v>9.7088900000000002</v>
      </c>
      <c r="BQ128" s="21">
        <v>9.6781999999999986</v>
      </c>
      <c r="BR128" s="21">
        <v>9.3588199999999997</v>
      </c>
      <c r="BS128" s="21">
        <v>7.8480050000000006</v>
      </c>
      <c r="BT128" s="21">
        <v>5.4017099999999996</v>
      </c>
      <c r="BU128" s="21">
        <v>8.1629699999999996</v>
      </c>
      <c r="BV128" s="21">
        <v>8.9557500000000001</v>
      </c>
      <c r="BW128" s="21">
        <v>4.0384500000000001</v>
      </c>
      <c r="BX128" s="21">
        <v>7.3512700000000004</v>
      </c>
      <c r="BY128" s="21">
        <v>6.1287800000000008</v>
      </c>
      <c r="BZ128" s="21">
        <v>1.2407999999999995</v>
      </c>
      <c r="CA128" s="21">
        <v>6.6786699999999994</v>
      </c>
      <c r="CB128" s="21">
        <v>4.9753900000000009</v>
      </c>
      <c r="CC128" s="21">
        <v>3.8617500000000002</v>
      </c>
      <c r="CD128" s="21">
        <v>9.2349600000000009</v>
      </c>
      <c r="CE128" s="21">
        <v>10.60375</v>
      </c>
      <c r="CF128" s="21">
        <v>10.520320000000002</v>
      </c>
      <c r="CG128" s="21">
        <v>8.6016499999999994</v>
      </c>
      <c r="CH128" s="21">
        <v>7.3003200000000001</v>
      </c>
      <c r="CI128" s="21">
        <v>2.72851</v>
      </c>
      <c r="CJ128" s="21">
        <v>10.395809999999999</v>
      </c>
      <c r="CK128" s="21">
        <v>5.2211599999999994</v>
      </c>
      <c r="CL128" s="21">
        <v>7.0918000000000001</v>
      </c>
      <c r="CM128" s="21">
        <v>7.2478899999999991</v>
      </c>
      <c r="CN128" s="21">
        <v>5.0959000000000003</v>
      </c>
      <c r="CO128" s="21">
        <v>5.4859999999999998</v>
      </c>
      <c r="CP128" s="22" t="s">
        <v>294</v>
      </c>
    </row>
    <row r="129" spans="1:94" s="2" customFormat="1" ht="15">
      <c r="A129" s="20" t="s">
        <v>413</v>
      </c>
      <c r="B129" s="21">
        <v>7.609560000000001</v>
      </c>
      <c r="C129" s="21">
        <v>8.6499299999999995</v>
      </c>
      <c r="D129" s="21">
        <v>10.128680000000001</v>
      </c>
      <c r="E129" s="21">
        <v>5.5228099999999998</v>
      </c>
      <c r="F129" s="21">
        <v>8.39663</v>
      </c>
      <c r="G129" s="21">
        <v>9.5388500000000001</v>
      </c>
      <c r="H129" s="21">
        <v>4.7001600000000003</v>
      </c>
      <c r="I129" s="21">
        <v>3.0003899999999999</v>
      </c>
      <c r="J129" s="21">
        <v>3.5176099999999999</v>
      </c>
      <c r="K129" s="21">
        <v>7.8602400000000001</v>
      </c>
      <c r="L129" s="21">
        <v>7.0016399999999992</v>
      </c>
      <c r="M129" s="21">
        <v>5.9335199999999997</v>
      </c>
      <c r="N129" s="21">
        <v>5.6725199999999996</v>
      </c>
      <c r="O129" s="21">
        <v>5.4297099999999991</v>
      </c>
      <c r="P129" s="21">
        <v>6.5403900000000004</v>
      </c>
      <c r="Q129" s="21">
        <v>8.2425099999999993</v>
      </c>
      <c r="R129" s="22">
        <v>10.06297</v>
      </c>
      <c r="S129" s="21">
        <v>9.5378699999999998</v>
      </c>
      <c r="T129" s="21">
        <v>8.3617799999999995</v>
      </c>
      <c r="U129" s="21">
        <v>7.0764300000000002</v>
      </c>
      <c r="V129" s="21">
        <v>5.7488099999999998</v>
      </c>
      <c r="W129" s="21">
        <v>4.4864700000000006</v>
      </c>
      <c r="X129" s="21">
        <v>10.24188</v>
      </c>
      <c r="Y129" s="21">
        <v>6.7699300000000004</v>
      </c>
      <c r="Z129" s="21">
        <v>3.3458899999999998</v>
      </c>
      <c r="AA129" s="21">
        <v>10.265490000000002</v>
      </c>
      <c r="AB129" s="21">
        <v>7.9834350000000001</v>
      </c>
      <c r="AC129" s="21">
        <v>9.5418199999999995</v>
      </c>
      <c r="AD129" s="21">
        <v>8.3657799999999991</v>
      </c>
      <c r="AE129" s="21">
        <v>8.2496600000000004</v>
      </c>
      <c r="AF129" s="21">
        <v>9.4677000000000007</v>
      </c>
      <c r="AG129" s="21">
        <v>8.3811599999999995</v>
      </c>
      <c r="AH129" s="21">
        <v>5.8268199999999997</v>
      </c>
      <c r="AI129" s="21">
        <v>13.671669999999999</v>
      </c>
      <c r="AJ129" s="21">
        <v>10.22869</v>
      </c>
      <c r="AK129" s="21">
        <v>9.5950300000000013</v>
      </c>
      <c r="AL129" s="21">
        <v>5.4726299999999997</v>
      </c>
      <c r="AM129" s="21">
        <v>9.0413800000000002</v>
      </c>
      <c r="AN129" s="21">
        <v>9.3831699999999998</v>
      </c>
      <c r="AO129" s="21">
        <v>10.73546</v>
      </c>
      <c r="AP129" s="21">
        <v>6.6010999999999997</v>
      </c>
      <c r="AQ129" s="21">
        <v>5.1650499999999999</v>
      </c>
      <c r="AR129" s="23">
        <v>1.98383</v>
      </c>
      <c r="AS129" s="21">
        <v>4.6230099999999998</v>
      </c>
      <c r="AT129" s="21">
        <v>4.7519200000000001</v>
      </c>
      <c r="AU129" s="21">
        <v>8.4276499999999999</v>
      </c>
      <c r="AV129" s="21">
        <v>6.6922600000000001</v>
      </c>
      <c r="AW129" s="21">
        <v>10.430950000000001</v>
      </c>
      <c r="AX129" s="21">
        <v>5.81318</v>
      </c>
      <c r="AY129" s="21">
        <v>10.450150000000001</v>
      </c>
      <c r="AZ129" s="21">
        <v>6.0444100000000001</v>
      </c>
      <c r="BA129" s="21">
        <v>8.7645300000000006</v>
      </c>
      <c r="BB129" s="21">
        <v>9.3795999999999999</v>
      </c>
      <c r="BC129" s="21">
        <v>11.07198</v>
      </c>
      <c r="BD129" s="21">
        <v>7.5026100000000007</v>
      </c>
      <c r="BE129" s="21">
        <v>7.8856299999999999</v>
      </c>
      <c r="BF129" s="21">
        <v>8.9478000000000009</v>
      </c>
      <c r="BG129" s="21">
        <v>7.4333900000000002</v>
      </c>
      <c r="BH129" s="21">
        <v>4.7705599999999997</v>
      </c>
      <c r="BI129" s="21">
        <v>4.6580500000000002</v>
      </c>
      <c r="BJ129" s="21">
        <v>8.3211899999999996</v>
      </c>
      <c r="BK129" s="21">
        <v>7.5933200000000003</v>
      </c>
      <c r="BL129" s="21">
        <v>11.445040000000001</v>
      </c>
      <c r="BM129" s="21">
        <v>4.1638099999999998</v>
      </c>
      <c r="BN129" s="21">
        <v>6.3209</v>
      </c>
      <c r="BO129" s="21">
        <v>5.3802899999999996</v>
      </c>
      <c r="BP129" s="21">
        <v>10.55866</v>
      </c>
      <c r="BQ129" s="21">
        <v>10.790679999999998</v>
      </c>
      <c r="BR129" s="21">
        <v>9.5615499999999987</v>
      </c>
      <c r="BS129" s="21">
        <v>7.3781250000000007</v>
      </c>
      <c r="BT129" s="21">
        <v>6.4821200000000001</v>
      </c>
      <c r="BU129" s="21">
        <v>8.0956799999999998</v>
      </c>
      <c r="BV129" s="21">
        <v>8.2796400000000006</v>
      </c>
      <c r="BW129" s="21">
        <v>3.71835</v>
      </c>
      <c r="BX129" s="21">
        <v>7.63917</v>
      </c>
      <c r="BY129" s="21">
        <v>3.0693000000000001</v>
      </c>
      <c r="BZ129" s="21">
        <v>4.8577300000000001</v>
      </c>
      <c r="CA129" s="21">
        <v>7.6823699999999997</v>
      </c>
      <c r="CB129" s="21">
        <v>5.7768899999999999</v>
      </c>
      <c r="CC129" s="21">
        <v>3.5074200000000002</v>
      </c>
      <c r="CD129" s="21">
        <v>8.6075700000000008</v>
      </c>
      <c r="CE129" s="21">
        <v>10.851850000000001</v>
      </c>
      <c r="CF129" s="21">
        <v>11.881530000000001</v>
      </c>
      <c r="CG129" s="21">
        <v>8.5192300000000003</v>
      </c>
      <c r="CH129" s="21">
        <v>8.1047200000000004</v>
      </c>
      <c r="CI129" s="21">
        <v>3.6866000000000003</v>
      </c>
      <c r="CJ129" s="21">
        <v>10.642749999999999</v>
      </c>
      <c r="CK129" s="21">
        <v>5.98123</v>
      </c>
      <c r="CL129" s="21">
        <v>8.1165000000000003</v>
      </c>
      <c r="CM129" s="21">
        <v>8.301639999999999</v>
      </c>
      <c r="CN129" s="21">
        <v>5.0118</v>
      </c>
      <c r="CO129" s="21">
        <v>6.2373399999999997</v>
      </c>
      <c r="CP129" s="22" t="s">
        <v>294</v>
      </c>
    </row>
    <row r="130" spans="1:94" s="2" customFormat="1" ht="15">
      <c r="A130" s="20" t="s">
        <v>414</v>
      </c>
      <c r="B130" s="21">
        <v>4.7118000000000002</v>
      </c>
      <c r="C130" s="21">
        <v>7.3894699999999993</v>
      </c>
      <c r="D130" s="21">
        <v>9.2692100000000011</v>
      </c>
      <c r="E130" s="21">
        <v>6.10954</v>
      </c>
      <c r="F130" s="21">
        <v>4.6896799999999992</v>
      </c>
      <c r="G130" s="21">
        <v>7.6484699999999997</v>
      </c>
      <c r="H130" s="21">
        <v>4.7827500000000009</v>
      </c>
      <c r="I130" s="21">
        <v>1.8123100000000001</v>
      </c>
      <c r="J130" s="21">
        <v>3.0275399999999997</v>
      </c>
      <c r="K130" s="21">
        <v>8.5095099999999988</v>
      </c>
      <c r="L130" s="21">
        <v>8.5006299999999992</v>
      </c>
      <c r="M130" s="21">
        <v>7.2447400000000002</v>
      </c>
      <c r="N130" s="21">
        <v>3.7682099999999994</v>
      </c>
      <c r="O130" s="21">
        <v>5.9635099999999994</v>
      </c>
      <c r="P130" s="21">
        <v>5.7357800000000001</v>
      </c>
      <c r="Q130" s="21">
        <v>5.79901</v>
      </c>
      <c r="R130" s="22">
        <v>9.7688000000000006</v>
      </c>
      <c r="S130" s="21">
        <v>6.4664699999999993</v>
      </c>
      <c r="T130" s="21">
        <v>7.4579399999999998</v>
      </c>
      <c r="U130" s="21">
        <v>7.4586200000000007</v>
      </c>
      <c r="V130" s="21">
        <v>6.1345200000000002</v>
      </c>
      <c r="W130" s="21">
        <v>4.5598799999999997</v>
      </c>
      <c r="X130" s="21">
        <v>10.03717</v>
      </c>
      <c r="Y130" s="21">
        <v>6.4917499999999997</v>
      </c>
      <c r="Z130" s="21">
        <v>2.3277599999999996</v>
      </c>
      <c r="AA130" s="21">
        <v>11.08436</v>
      </c>
      <c r="AB130" s="21">
        <v>8.282115000000001</v>
      </c>
      <c r="AC130" s="21">
        <v>9.0282699999999991</v>
      </c>
      <c r="AD130" s="21">
        <v>4.4822999999999995</v>
      </c>
      <c r="AE130" s="21">
        <v>8.0976300000000005</v>
      </c>
      <c r="AF130" s="21">
        <v>9.3324700000000007</v>
      </c>
      <c r="AG130" s="21">
        <v>6.9967999999999995</v>
      </c>
      <c r="AH130" s="21">
        <v>5.65998</v>
      </c>
      <c r="AI130" s="21">
        <v>14.302889999999998</v>
      </c>
      <c r="AJ130" s="21">
        <v>10.18669</v>
      </c>
      <c r="AK130" s="21">
        <v>9.6860499999999998</v>
      </c>
      <c r="AL130" s="21">
        <v>3.1294</v>
      </c>
      <c r="AM130" s="21">
        <v>8.6687700000000003</v>
      </c>
      <c r="AN130" s="21">
        <v>7.6657699999999993</v>
      </c>
      <c r="AO130" s="21">
        <v>11.917110000000001</v>
      </c>
      <c r="AP130" s="21">
        <v>6.7432600000000003</v>
      </c>
      <c r="AQ130" s="21">
        <v>5.0577700000000005</v>
      </c>
      <c r="AR130" s="23">
        <v>2.0868199999999999</v>
      </c>
      <c r="AS130" s="21">
        <v>4.1467799999999997</v>
      </c>
      <c r="AT130" s="21">
        <v>7.9680799999999996</v>
      </c>
      <c r="AU130" s="21">
        <v>8.4381699999999995</v>
      </c>
      <c r="AV130" s="21">
        <v>6.8998600000000003</v>
      </c>
      <c r="AW130" s="21">
        <v>7.8458600000000009</v>
      </c>
      <c r="AX130" s="21">
        <v>5.6278899999999998</v>
      </c>
      <c r="AY130" s="21">
        <v>9.69604</v>
      </c>
      <c r="AZ130" s="21">
        <v>3.62819</v>
      </c>
      <c r="BA130" s="21">
        <v>7.9646400000000002</v>
      </c>
      <c r="BB130" s="21">
        <v>8.5730700000000013</v>
      </c>
      <c r="BC130" s="21">
        <v>12.40549</v>
      </c>
      <c r="BD130" s="21">
        <v>6.2800099999999999</v>
      </c>
      <c r="BE130" s="21">
        <v>7.8722500000000002</v>
      </c>
      <c r="BF130" s="21">
        <v>8.7286900000000003</v>
      </c>
      <c r="BG130" s="21">
        <v>6.2579500000000001</v>
      </c>
      <c r="BH130" s="21">
        <v>4.8014100000000006</v>
      </c>
      <c r="BI130" s="21">
        <v>4.3044799999999999</v>
      </c>
      <c r="BJ130" s="21">
        <v>8.340069999999999</v>
      </c>
      <c r="BK130" s="21">
        <v>7.1678600000000001</v>
      </c>
      <c r="BL130" s="21">
        <v>10.057700000000001</v>
      </c>
      <c r="BM130" s="21">
        <v>3.29888</v>
      </c>
      <c r="BN130" s="21">
        <v>6.5400300000000007</v>
      </c>
      <c r="BO130" s="21">
        <v>4.3718999999999992</v>
      </c>
      <c r="BP130" s="21">
        <v>9.5350699999999993</v>
      </c>
      <c r="BQ130" s="21">
        <v>10.064889999999998</v>
      </c>
      <c r="BR130" s="21">
        <v>8.3702799999999993</v>
      </c>
      <c r="BS130" s="21">
        <v>6.2017050000000005</v>
      </c>
      <c r="BT130" s="21">
        <v>6.4085999999999999</v>
      </c>
      <c r="BU130" s="21">
        <v>7.3412299999999995</v>
      </c>
      <c r="BV130" s="21">
        <v>7.1761799999999996</v>
      </c>
      <c r="BW130" s="21">
        <v>3.9708299999999999</v>
      </c>
      <c r="BX130" s="21">
        <v>7.4547800000000004</v>
      </c>
      <c r="BY130" s="21">
        <v>2.0835299999999997</v>
      </c>
      <c r="BZ130" s="21">
        <v>1.2789899999999996</v>
      </c>
      <c r="CA130" s="21">
        <v>7.7968999999999999</v>
      </c>
      <c r="CB130" s="21">
        <v>4.7479600000000008</v>
      </c>
      <c r="CC130" s="21">
        <v>3.30267</v>
      </c>
      <c r="CD130" s="21">
        <v>8.7802800000000012</v>
      </c>
      <c r="CE130" s="21">
        <v>10.69613</v>
      </c>
      <c r="CF130" s="21">
        <v>9.286170000000002</v>
      </c>
      <c r="CG130" s="21">
        <v>8.4382300000000008</v>
      </c>
      <c r="CH130" s="21">
        <v>8.4868400000000008</v>
      </c>
      <c r="CI130" s="21">
        <v>3.8483499999999999</v>
      </c>
      <c r="CJ130" s="21">
        <v>10.666969999999999</v>
      </c>
      <c r="CK130" s="21">
        <v>5.3989399999999996</v>
      </c>
      <c r="CL130" s="21">
        <v>8.8947500000000002</v>
      </c>
      <c r="CM130" s="21">
        <v>6.6446499999999995</v>
      </c>
      <c r="CN130" s="21">
        <v>4.8508000000000004</v>
      </c>
      <c r="CO130" s="21">
        <v>7.4610300000000001</v>
      </c>
      <c r="CP130" s="22" t="s">
        <v>294</v>
      </c>
    </row>
    <row r="131" spans="1:94" s="2" customFormat="1" ht="15">
      <c r="A131" s="20" t="s">
        <v>415</v>
      </c>
      <c r="B131" s="21">
        <v>4.4523299999999999</v>
      </c>
      <c r="C131" s="21">
        <v>6.6605999999999996</v>
      </c>
      <c r="D131" s="21">
        <v>9.2012000000000018</v>
      </c>
      <c r="E131" s="21">
        <v>3.8249799999999996</v>
      </c>
      <c r="F131" s="21">
        <v>4.3162000000000003</v>
      </c>
      <c r="G131" s="21">
        <v>7.8564499999999997</v>
      </c>
      <c r="H131" s="21">
        <v>4.8922300000000005</v>
      </c>
      <c r="I131" s="21">
        <v>1.8621400000000001</v>
      </c>
      <c r="J131" s="21">
        <v>3.3584399999999999</v>
      </c>
      <c r="K131" s="21">
        <v>7.1336700000000004</v>
      </c>
      <c r="L131" s="21">
        <v>8.0934099999999987</v>
      </c>
      <c r="M131" s="21">
        <v>7.6186999999999996</v>
      </c>
      <c r="N131" s="21">
        <v>4.0088999999999988</v>
      </c>
      <c r="O131" s="21">
        <v>4.0420699999999989</v>
      </c>
      <c r="P131" s="21">
        <v>4.9962999999999997</v>
      </c>
      <c r="Q131" s="21">
        <v>6.6411699999999998</v>
      </c>
      <c r="R131" s="22">
        <v>8.7563199999999988</v>
      </c>
      <c r="S131" s="21">
        <v>7.3735299999999988</v>
      </c>
      <c r="T131" s="21">
        <v>6.7486199999999998</v>
      </c>
      <c r="U131" s="21">
        <v>7.2999400000000003</v>
      </c>
      <c r="V131" s="21">
        <v>5.3967499999999999</v>
      </c>
      <c r="W131" s="21">
        <v>4.1593300000000006</v>
      </c>
      <c r="X131" s="21">
        <v>9.2974999999999994</v>
      </c>
      <c r="Y131" s="21">
        <v>6.8796100000000004</v>
      </c>
      <c r="Z131" s="23">
        <v>1.7298099999999998</v>
      </c>
      <c r="AA131" s="21">
        <v>8.7368500000000004</v>
      </c>
      <c r="AB131" s="21">
        <v>8.2014649999999989</v>
      </c>
      <c r="AC131" s="21">
        <v>9.1793999999999993</v>
      </c>
      <c r="AD131" s="21">
        <v>4.8728699999999998</v>
      </c>
      <c r="AE131" s="21">
        <v>6.3197700000000001</v>
      </c>
      <c r="AF131" s="21">
        <v>9.5821900000000007</v>
      </c>
      <c r="AG131" s="21">
        <v>8.000869999999999</v>
      </c>
      <c r="AH131" s="21">
        <v>5.6699299999999999</v>
      </c>
      <c r="AI131" s="21">
        <v>12.656969999999999</v>
      </c>
      <c r="AJ131" s="21">
        <v>10.15047</v>
      </c>
      <c r="AK131" s="21">
        <v>10.43985</v>
      </c>
      <c r="AL131" s="21">
        <v>4.15428</v>
      </c>
      <c r="AM131" s="21">
        <v>8.7012099999999997</v>
      </c>
      <c r="AN131" s="21">
        <v>10.875769999999999</v>
      </c>
      <c r="AO131" s="21">
        <v>11.438700000000001</v>
      </c>
      <c r="AP131" s="21">
        <v>5.7453799999999999</v>
      </c>
      <c r="AQ131" s="21">
        <v>4.7351200000000002</v>
      </c>
      <c r="AR131" s="21">
        <v>2.3316999999999997</v>
      </c>
      <c r="AS131" s="21">
        <v>2.1807699999999999</v>
      </c>
      <c r="AT131" s="21">
        <v>7.25197</v>
      </c>
      <c r="AU131" s="21">
        <v>7.3931700000000005</v>
      </c>
      <c r="AV131" s="21">
        <v>6.0726200000000006</v>
      </c>
      <c r="AW131" s="21">
        <v>9.2316800000000008</v>
      </c>
      <c r="AX131" s="21">
        <v>5.74472</v>
      </c>
      <c r="AY131" s="21">
        <v>9.6813500000000001</v>
      </c>
      <c r="AZ131" s="21">
        <v>2.6576599999999999</v>
      </c>
      <c r="BA131" s="21">
        <v>7.6702500000000002</v>
      </c>
      <c r="BB131" s="21">
        <v>8.3296300000000016</v>
      </c>
      <c r="BC131" s="21">
        <v>11.87067</v>
      </c>
      <c r="BD131" s="21">
        <v>6.4140800000000002</v>
      </c>
      <c r="BE131" s="21">
        <v>6.5042300000000006</v>
      </c>
      <c r="BF131" s="21">
        <v>8.5547900000000006</v>
      </c>
      <c r="BG131" s="21">
        <v>5.8642599999999998</v>
      </c>
      <c r="BH131" s="21">
        <v>4.9721200000000003</v>
      </c>
      <c r="BI131" s="21">
        <v>3.98041</v>
      </c>
      <c r="BJ131" s="21">
        <v>8.12392</v>
      </c>
      <c r="BK131" s="21">
        <v>7.4223499999999998</v>
      </c>
      <c r="BL131" s="21">
        <v>9.947519999999999</v>
      </c>
      <c r="BM131" s="21">
        <v>4.1996599999999997</v>
      </c>
      <c r="BN131" s="21">
        <v>4.97227</v>
      </c>
      <c r="BO131" s="21">
        <v>4.4084099999999999</v>
      </c>
      <c r="BP131" s="21">
        <v>9.0274599999999996</v>
      </c>
      <c r="BQ131" s="21">
        <v>9.8834799999999987</v>
      </c>
      <c r="BR131" s="21">
        <v>9.0340299999999996</v>
      </c>
      <c r="BS131" s="21">
        <v>6.6718850000000005</v>
      </c>
      <c r="BT131" s="21">
        <v>5.28911</v>
      </c>
      <c r="BU131" s="21">
        <v>7.2955800000000002</v>
      </c>
      <c r="BV131" s="21">
        <v>5.8385299999999996</v>
      </c>
      <c r="BW131" s="21">
        <v>3.6205400000000001</v>
      </c>
      <c r="BX131" s="21">
        <v>7.0087700000000002</v>
      </c>
      <c r="BY131" s="23">
        <v>0.77951999999999999</v>
      </c>
      <c r="BZ131" s="23">
        <v>0.98960999999999955</v>
      </c>
      <c r="CA131" s="21">
        <v>6.7482999999999995</v>
      </c>
      <c r="CB131" s="21">
        <v>6.2807600000000008</v>
      </c>
      <c r="CC131" s="21">
        <v>2.6322000000000001</v>
      </c>
      <c r="CD131" s="21">
        <v>8.9671900000000004</v>
      </c>
      <c r="CE131" s="21">
        <v>10.69576</v>
      </c>
      <c r="CF131" s="21">
        <v>9.715600000000002</v>
      </c>
      <c r="CG131" s="21">
        <v>8.4575999999999993</v>
      </c>
      <c r="CH131" s="21">
        <v>7.8495699999999999</v>
      </c>
      <c r="CI131" s="21">
        <v>2.8332800000000002</v>
      </c>
      <c r="CJ131" s="21">
        <v>10.23433</v>
      </c>
      <c r="CK131" s="21">
        <v>5.2549399999999995</v>
      </c>
      <c r="CL131" s="21">
        <v>7.2020799999999996</v>
      </c>
      <c r="CM131" s="21">
        <v>6.7539999999999996</v>
      </c>
      <c r="CN131" s="21">
        <v>4.7405400000000002</v>
      </c>
      <c r="CO131" s="21">
        <v>6.0029399999999997</v>
      </c>
      <c r="CP131" s="22" t="s">
        <v>294</v>
      </c>
    </row>
    <row r="132" spans="1:94" s="2" customFormat="1" ht="15">
      <c r="A132" s="20" t="s">
        <v>416</v>
      </c>
      <c r="B132" s="21">
        <v>4.8830600000000004</v>
      </c>
      <c r="C132" s="21">
        <v>8.1125399999999992</v>
      </c>
      <c r="D132" s="21">
        <v>9.791050000000002</v>
      </c>
      <c r="E132" s="21">
        <v>6.6952799999999995</v>
      </c>
      <c r="F132" s="21">
        <v>5.8547799999999999</v>
      </c>
      <c r="G132" s="21">
        <v>9.9607799999999997</v>
      </c>
      <c r="H132" s="21">
        <v>4.2648100000000007</v>
      </c>
      <c r="I132" s="21">
        <v>2.8610199999999999</v>
      </c>
      <c r="J132" s="21">
        <v>3.4158899999999996</v>
      </c>
      <c r="K132" s="21">
        <v>8.3851700000000005</v>
      </c>
      <c r="L132" s="21">
        <v>8.0287199999999999</v>
      </c>
      <c r="M132" s="21">
        <v>6.51424</v>
      </c>
      <c r="N132" s="21">
        <v>4.8803099999999997</v>
      </c>
      <c r="O132" s="21">
        <v>6.0870199999999999</v>
      </c>
      <c r="P132" s="21">
        <v>5.80837</v>
      </c>
      <c r="Q132" s="21">
        <v>9.1671599999999991</v>
      </c>
      <c r="R132" s="22">
        <v>10.0305</v>
      </c>
      <c r="S132" s="21">
        <v>9.7866499999999998</v>
      </c>
      <c r="T132" s="21">
        <v>7.8901700000000003</v>
      </c>
      <c r="U132" s="21">
        <v>6.9400900000000005</v>
      </c>
      <c r="V132" s="21">
        <v>6.4495899999999997</v>
      </c>
      <c r="W132" s="21">
        <v>3.7840799999999999</v>
      </c>
      <c r="X132" s="21">
        <v>10.705299999999999</v>
      </c>
      <c r="Y132" s="21">
        <v>5.81074</v>
      </c>
      <c r="Z132" s="21">
        <v>2.5293900000000002</v>
      </c>
      <c r="AA132" s="21">
        <v>9.7124700000000015</v>
      </c>
      <c r="AB132" s="21">
        <v>8.3865850000000002</v>
      </c>
      <c r="AC132" s="21">
        <v>8.9102099999999993</v>
      </c>
      <c r="AD132" s="21">
        <v>5.6622899999999996</v>
      </c>
      <c r="AE132" s="21">
        <v>7.5105000000000004</v>
      </c>
      <c r="AF132" s="21">
        <v>9.473510000000001</v>
      </c>
      <c r="AG132" s="21">
        <v>6.4740899999999995</v>
      </c>
      <c r="AH132" s="21">
        <v>5.9125899999999998</v>
      </c>
      <c r="AI132" s="21">
        <v>13.746339999999998</v>
      </c>
      <c r="AJ132" s="21">
        <v>10.196250000000001</v>
      </c>
      <c r="AK132" s="21">
        <v>11.182730000000001</v>
      </c>
      <c r="AL132" s="21">
        <v>6.9773800000000001</v>
      </c>
      <c r="AM132" s="21">
        <v>8.9903300000000002</v>
      </c>
      <c r="AN132" s="21">
        <v>9.6834299999999995</v>
      </c>
      <c r="AO132" s="21">
        <v>11.284600000000001</v>
      </c>
      <c r="AP132" s="21">
        <v>6.7203400000000002</v>
      </c>
      <c r="AQ132" s="21">
        <v>4.7863800000000003</v>
      </c>
      <c r="AR132" s="21">
        <v>3.8251999999999997</v>
      </c>
      <c r="AS132" s="21">
        <v>4.7118199999999995</v>
      </c>
      <c r="AT132" s="21">
        <v>7.8736100000000002</v>
      </c>
      <c r="AU132" s="21">
        <v>9.4203799999999998</v>
      </c>
      <c r="AV132" s="21">
        <v>5.9281800000000002</v>
      </c>
      <c r="AW132" s="21">
        <v>11.98945</v>
      </c>
      <c r="AX132" s="21">
        <v>5.6862699999999995</v>
      </c>
      <c r="AY132" s="21">
        <v>11.157200000000001</v>
      </c>
      <c r="AZ132" s="21">
        <v>5.5358099999999997</v>
      </c>
      <c r="BA132" s="21">
        <v>8.4263499999999993</v>
      </c>
      <c r="BB132" s="21">
        <v>8.6420200000000005</v>
      </c>
      <c r="BC132" s="21">
        <v>11.86365</v>
      </c>
      <c r="BD132" s="21">
        <v>6.6550700000000003</v>
      </c>
      <c r="BE132" s="21">
        <v>7.3103300000000004</v>
      </c>
      <c r="BF132" s="21">
        <v>8.9906699999999997</v>
      </c>
      <c r="BG132" s="21">
        <v>8.2710100000000004</v>
      </c>
      <c r="BH132" s="21">
        <v>4.77163</v>
      </c>
      <c r="BI132" s="21">
        <v>4.3064900000000002</v>
      </c>
      <c r="BJ132" s="21">
        <v>9.2526299999999999</v>
      </c>
      <c r="BK132" s="21">
        <v>7.2205700000000004</v>
      </c>
      <c r="BL132" s="21">
        <v>11.29683</v>
      </c>
      <c r="BM132" s="21">
        <v>3.2681299999999998</v>
      </c>
      <c r="BN132" s="21">
        <v>6.8596500000000002</v>
      </c>
      <c r="BO132" s="21">
        <v>5.8000699999999998</v>
      </c>
      <c r="BP132" s="21">
        <v>10.66019</v>
      </c>
      <c r="BQ132" s="21">
        <v>10.662319999999999</v>
      </c>
      <c r="BR132" s="21">
        <v>9.3633499999999987</v>
      </c>
      <c r="BS132" s="21">
        <v>7.4803450000000007</v>
      </c>
      <c r="BT132" s="21">
        <v>6.5149099999999995</v>
      </c>
      <c r="BU132" s="21">
        <v>8.3179799999999986</v>
      </c>
      <c r="BV132" s="21">
        <v>9.2112199999999991</v>
      </c>
      <c r="BW132" s="21">
        <v>4.1767900000000004</v>
      </c>
      <c r="BX132" s="21">
        <v>7.4131999999999998</v>
      </c>
      <c r="BY132" s="21">
        <v>3.5241799999999999</v>
      </c>
      <c r="BZ132" s="21">
        <v>1.8253999999999995</v>
      </c>
      <c r="CA132" s="21">
        <v>6.6105399999999994</v>
      </c>
      <c r="CB132" s="21">
        <v>5.8158899999999996</v>
      </c>
      <c r="CC132" s="21">
        <v>3.5928600000000004</v>
      </c>
      <c r="CD132" s="21">
        <v>9.2263200000000012</v>
      </c>
      <c r="CE132" s="21">
        <v>11.114369999999999</v>
      </c>
      <c r="CF132" s="21">
        <v>9.7607000000000017</v>
      </c>
      <c r="CG132" s="21">
        <v>8.0961299999999987</v>
      </c>
      <c r="CH132" s="21">
        <v>7.2614999999999998</v>
      </c>
      <c r="CI132" s="21">
        <v>5.5442100000000005</v>
      </c>
      <c r="CJ132" s="21">
        <v>10.58123</v>
      </c>
      <c r="CK132" s="21">
        <v>5.6134300000000001</v>
      </c>
      <c r="CL132" s="21">
        <v>9.1571700000000007</v>
      </c>
      <c r="CM132" s="21">
        <v>6.7981899999999991</v>
      </c>
      <c r="CN132" s="21">
        <v>5.0575900000000003</v>
      </c>
      <c r="CO132" s="21">
        <v>8.1487599999999993</v>
      </c>
      <c r="CP132" s="22" t="s">
        <v>294</v>
      </c>
    </row>
    <row r="133" spans="1:94" s="2" customFormat="1" ht="15">
      <c r="A133" s="20" t="s">
        <v>417</v>
      </c>
      <c r="B133" s="21">
        <v>4.806210000000001</v>
      </c>
      <c r="C133" s="21">
        <v>6.8630599999999991</v>
      </c>
      <c r="D133" s="21">
        <v>9.3539100000000008</v>
      </c>
      <c r="E133" s="21">
        <v>3.6300299999999996</v>
      </c>
      <c r="F133" s="21">
        <v>4.2742399999999998</v>
      </c>
      <c r="G133" s="21">
        <v>8.2116499999999988</v>
      </c>
      <c r="H133" s="21">
        <v>4.8368400000000005</v>
      </c>
      <c r="I133" s="21">
        <v>2.7566800000000002</v>
      </c>
      <c r="J133" s="21">
        <v>3.5639399999999997</v>
      </c>
      <c r="K133" s="21">
        <v>6.0255400000000003</v>
      </c>
      <c r="L133" s="21">
        <v>6.1233999999999993</v>
      </c>
      <c r="M133" s="21">
        <v>4.1834499999999997</v>
      </c>
      <c r="N133" s="21">
        <v>4.10825</v>
      </c>
      <c r="O133" s="21">
        <v>3.3691699999999996</v>
      </c>
      <c r="P133" s="21">
        <v>5.8352599999999999</v>
      </c>
      <c r="Q133" s="21">
        <v>6.6404199999999998</v>
      </c>
      <c r="R133" s="22">
        <v>9.4198299999999993</v>
      </c>
      <c r="S133" s="21">
        <v>8.4577899999999993</v>
      </c>
      <c r="T133" s="21">
        <v>7.4408300000000001</v>
      </c>
      <c r="U133" s="21">
        <v>7.0306500000000005</v>
      </c>
      <c r="V133" s="21">
        <v>6.1824899999999996</v>
      </c>
      <c r="W133" s="21">
        <v>3.7518899999999999</v>
      </c>
      <c r="X133" s="21">
        <v>9.1211199999999995</v>
      </c>
      <c r="Y133" s="21">
        <v>6.5011900000000002</v>
      </c>
      <c r="Z133" s="21">
        <v>2.7617599999999998</v>
      </c>
      <c r="AA133" s="21">
        <v>7.9468200000000007</v>
      </c>
      <c r="AB133" s="21">
        <v>7.8158349999999999</v>
      </c>
      <c r="AC133" s="21">
        <v>9.7686899999999994</v>
      </c>
      <c r="AD133" s="21">
        <v>4.4735300000000002</v>
      </c>
      <c r="AE133" s="21">
        <v>8.7935300000000005</v>
      </c>
      <c r="AF133" s="21">
        <v>9.7983200000000004</v>
      </c>
      <c r="AG133" s="21">
        <v>4.7904</v>
      </c>
      <c r="AH133" s="21">
        <v>5.77956</v>
      </c>
      <c r="AI133" s="21">
        <v>12.000449999999999</v>
      </c>
      <c r="AJ133" s="21">
        <v>10.2738</v>
      </c>
      <c r="AK133" s="21">
        <v>10.86853</v>
      </c>
      <c r="AL133" s="21">
        <v>3.18181</v>
      </c>
      <c r="AM133" s="21">
        <v>8.9420999999999999</v>
      </c>
      <c r="AN133" s="21">
        <v>10.16958</v>
      </c>
      <c r="AO133" s="21">
        <v>11.75478</v>
      </c>
      <c r="AP133" s="21">
        <v>6.5572299999999997</v>
      </c>
      <c r="AQ133" s="21">
        <v>4.6426800000000004</v>
      </c>
      <c r="AR133" s="21">
        <v>2.96184</v>
      </c>
      <c r="AS133" s="21">
        <v>4.3940099999999997</v>
      </c>
      <c r="AT133" s="21">
        <v>7.5113199999999996</v>
      </c>
      <c r="AU133" s="21">
        <v>6.1823899999999998</v>
      </c>
      <c r="AV133" s="21">
        <v>7.9019700000000004</v>
      </c>
      <c r="AW133" s="21">
        <v>10.472750000000001</v>
      </c>
      <c r="AX133" s="21">
        <v>5.2431999999999999</v>
      </c>
      <c r="AY133" s="21">
        <v>10.395850000000001</v>
      </c>
      <c r="AZ133" s="21">
        <v>4.3725300000000002</v>
      </c>
      <c r="BA133" s="21">
        <v>8.1953899999999997</v>
      </c>
      <c r="BB133" s="21">
        <v>8.7867999999999995</v>
      </c>
      <c r="BC133" s="21">
        <v>12.414300000000001</v>
      </c>
      <c r="BD133" s="21">
        <v>6.4741800000000005</v>
      </c>
      <c r="BE133" s="21">
        <v>7.85649</v>
      </c>
      <c r="BF133" s="21">
        <v>8.6102799999999995</v>
      </c>
      <c r="BG133" s="21">
        <v>6.6775400000000005</v>
      </c>
      <c r="BH133" s="21">
        <v>4.5639000000000003</v>
      </c>
      <c r="BI133" s="21">
        <v>4.2029100000000001</v>
      </c>
      <c r="BJ133" s="21">
        <v>6.1580999999999992</v>
      </c>
      <c r="BK133" s="21">
        <v>7.6343000000000005</v>
      </c>
      <c r="BL133" s="21">
        <v>10.528729999999999</v>
      </c>
      <c r="BM133" s="21">
        <v>3.2134499999999999</v>
      </c>
      <c r="BN133" s="21">
        <v>4.2213200000000004</v>
      </c>
      <c r="BO133" s="21">
        <v>5.9589499999999997</v>
      </c>
      <c r="BP133" s="21">
        <v>10.19844</v>
      </c>
      <c r="BQ133" s="21">
        <v>10.282999999999999</v>
      </c>
      <c r="BR133" s="21">
        <v>9.668569999999999</v>
      </c>
      <c r="BS133" s="21">
        <v>6.5532750000000002</v>
      </c>
      <c r="BT133" s="21">
        <v>5.4615299999999998</v>
      </c>
      <c r="BU133" s="21">
        <v>8.4921900000000008</v>
      </c>
      <c r="BV133" s="21">
        <v>10.10655</v>
      </c>
      <c r="BW133" s="21">
        <v>3.5476100000000002</v>
      </c>
      <c r="BX133" s="21">
        <v>7.4152300000000002</v>
      </c>
      <c r="BY133" s="21">
        <v>3.4567299999999999</v>
      </c>
      <c r="BZ133" s="21">
        <v>4.3994</v>
      </c>
      <c r="CA133" s="21">
        <v>8.3481799999999993</v>
      </c>
      <c r="CB133" s="21">
        <v>5.2573699999999999</v>
      </c>
      <c r="CC133" s="21">
        <v>3.6524800000000002</v>
      </c>
      <c r="CD133" s="21">
        <v>8.0694100000000013</v>
      </c>
      <c r="CE133" s="21">
        <v>11.041639999999999</v>
      </c>
      <c r="CF133" s="21">
        <v>11.223130000000001</v>
      </c>
      <c r="CG133" s="21">
        <v>9.3196300000000001</v>
      </c>
      <c r="CH133" s="21">
        <v>4.8343900000000009</v>
      </c>
      <c r="CI133" s="21">
        <v>5.1998699999999998</v>
      </c>
      <c r="CJ133" s="21">
        <v>9.9797899999999995</v>
      </c>
      <c r="CK133" s="21">
        <v>4.9076899999999997</v>
      </c>
      <c r="CL133" s="21">
        <v>6.76966</v>
      </c>
      <c r="CM133" s="21">
        <v>7.9727799999999993</v>
      </c>
      <c r="CN133" s="21">
        <v>5.8172300000000003</v>
      </c>
      <c r="CO133" s="21">
        <v>5.6067800000000005</v>
      </c>
      <c r="CP133" s="22" t="s">
        <v>294</v>
      </c>
    </row>
    <row r="134" spans="1:94" s="2" customFormat="1" ht="15">
      <c r="A134" s="20" t="s">
        <v>418</v>
      </c>
      <c r="B134" s="21">
        <v>5.5990800000000007</v>
      </c>
      <c r="C134" s="21">
        <v>9.4515399999999996</v>
      </c>
      <c r="D134" s="21">
        <v>9.1940100000000022</v>
      </c>
      <c r="E134" s="21">
        <v>6.20655</v>
      </c>
      <c r="F134" s="21">
        <v>5.0822500000000002</v>
      </c>
      <c r="G134" s="21">
        <v>8.0034400000000012</v>
      </c>
      <c r="H134" s="21">
        <v>5.0361800000000008</v>
      </c>
      <c r="I134" s="21">
        <v>2.4889999999999999</v>
      </c>
      <c r="J134" s="21">
        <v>3.12073</v>
      </c>
      <c r="K134" s="21">
        <v>8.3611800000000009</v>
      </c>
      <c r="L134" s="21">
        <v>6.8618499999999996</v>
      </c>
      <c r="M134" s="21">
        <v>6.87202</v>
      </c>
      <c r="N134" s="21">
        <v>4.3380799999999997</v>
      </c>
      <c r="O134" s="21">
        <v>6.000869999999999</v>
      </c>
      <c r="P134" s="21">
        <v>6.0573300000000003</v>
      </c>
      <c r="Q134" s="21">
        <v>6.7893400000000002</v>
      </c>
      <c r="R134" s="22">
        <v>9.6640200000000007</v>
      </c>
      <c r="S134" s="21">
        <v>7.9317899999999986</v>
      </c>
      <c r="T134" s="21">
        <v>7.8170400000000004</v>
      </c>
      <c r="U134" s="21">
        <v>7.4040900000000009</v>
      </c>
      <c r="V134" s="21">
        <v>6.1008199999999997</v>
      </c>
      <c r="W134" s="21">
        <v>4.8311599999999997</v>
      </c>
      <c r="X134" s="21">
        <v>11.133179999999999</v>
      </c>
      <c r="Y134" s="21">
        <v>6.9649299999999998</v>
      </c>
      <c r="Z134" s="21">
        <v>2.5260400000000001</v>
      </c>
      <c r="AA134" s="21">
        <v>10.65436</v>
      </c>
      <c r="AB134" s="21">
        <v>7.4230749999999999</v>
      </c>
      <c r="AC134" s="21">
        <v>9.959249999999999</v>
      </c>
      <c r="AD134" s="21">
        <v>6.17821</v>
      </c>
      <c r="AE134" s="21">
        <v>8.8343899999999991</v>
      </c>
      <c r="AF134" s="21">
        <v>10.745560000000001</v>
      </c>
      <c r="AG134" s="21">
        <v>5.4581299999999997</v>
      </c>
      <c r="AH134" s="21">
        <v>5.83155</v>
      </c>
      <c r="AI134" s="21">
        <v>14.283399999999999</v>
      </c>
      <c r="AJ134" s="21">
        <v>10.310130000000001</v>
      </c>
      <c r="AK134" s="21">
        <v>8.2404299999999999</v>
      </c>
      <c r="AL134" s="21">
        <v>3.1738400000000002</v>
      </c>
      <c r="AM134" s="21">
        <v>8.945780000000001</v>
      </c>
      <c r="AN134" s="21">
        <v>9.0733099999999993</v>
      </c>
      <c r="AO134" s="21">
        <v>11.815659999999999</v>
      </c>
      <c r="AP134" s="21">
        <v>6.3968600000000002</v>
      </c>
      <c r="AQ134" s="21">
        <v>5.3201600000000004</v>
      </c>
      <c r="AR134" s="21">
        <v>3.8231899999999999</v>
      </c>
      <c r="AS134" s="21">
        <v>3.8652899999999999</v>
      </c>
      <c r="AT134" s="21">
        <v>7.42598</v>
      </c>
      <c r="AU134" s="21">
        <v>8.5751500000000007</v>
      </c>
      <c r="AV134" s="21">
        <v>6.9514500000000004</v>
      </c>
      <c r="AW134" s="21">
        <v>8.0787399999999998</v>
      </c>
      <c r="AX134" s="21">
        <v>5.7503700000000002</v>
      </c>
      <c r="AY134" s="21">
        <v>10.382430000000001</v>
      </c>
      <c r="AZ134" s="21">
        <v>3.16127</v>
      </c>
      <c r="BA134" s="21">
        <v>8.1573799999999999</v>
      </c>
      <c r="BB134" s="21">
        <v>8.7072299999999991</v>
      </c>
      <c r="BC134" s="21">
        <v>12.663019999999999</v>
      </c>
      <c r="BD134" s="21">
        <v>5.9534900000000004</v>
      </c>
      <c r="BE134" s="21">
        <v>7.9644900000000005</v>
      </c>
      <c r="BF134" s="21">
        <v>9.33094</v>
      </c>
      <c r="BG134" s="21">
        <v>5.9848600000000003</v>
      </c>
      <c r="BH134" s="21">
        <v>5.6189200000000001</v>
      </c>
      <c r="BI134" s="21">
        <v>4.3386700000000005</v>
      </c>
      <c r="BJ134" s="21">
        <v>8.7025600000000001</v>
      </c>
      <c r="BK134" s="21">
        <v>7.51945</v>
      </c>
      <c r="BL134" s="21">
        <v>9.9488299999999992</v>
      </c>
      <c r="BM134" s="21">
        <v>3.6677900000000001</v>
      </c>
      <c r="BN134" s="21">
        <v>5.4652500000000002</v>
      </c>
      <c r="BO134" s="21">
        <v>4.9101799999999995</v>
      </c>
      <c r="BP134" s="21">
        <v>11.362</v>
      </c>
      <c r="BQ134" s="21">
        <v>9.7390499999999989</v>
      </c>
      <c r="BR134" s="21">
        <v>8.8692599999999988</v>
      </c>
      <c r="BS134" s="21">
        <v>7.1197550000000005</v>
      </c>
      <c r="BT134" s="21">
        <v>9.1483600000000003</v>
      </c>
      <c r="BU134" s="21">
        <v>7.9842699999999995</v>
      </c>
      <c r="BV134" s="21">
        <v>9.1688399999999994</v>
      </c>
      <c r="BW134" s="21">
        <v>4.3322799999999999</v>
      </c>
      <c r="BX134" s="21">
        <v>7.3463700000000003</v>
      </c>
      <c r="BY134" s="21">
        <v>2.5267499999999998</v>
      </c>
      <c r="BZ134" s="21">
        <v>1.7326599999999994</v>
      </c>
      <c r="CA134" s="21">
        <v>6.4012099999999998</v>
      </c>
      <c r="CB134" s="21">
        <v>5.2082300000000004</v>
      </c>
      <c r="CC134" s="21">
        <v>3.5055100000000001</v>
      </c>
      <c r="CD134" s="21">
        <v>9.88917</v>
      </c>
      <c r="CE134" s="21">
        <v>11.392939999999999</v>
      </c>
      <c r="CF134" s="21">
        <v>10.227140000000002</v>
      </c>
      <c r="CG134" s="21">
        <v>8.4678599999999999</v>
      </c>
      <c r="CH134" s="21">
        <v>6.2679299999999998</v>
      </c>
      <c r="CI134" s="21">
        <v>2.9843100000000002</v>
      </c>
      <c r="CJ134" s="21">
        <v>10.56466</v>
      </c>
      <c r="CK134" s="21">
        <v>4.7184299999999997</v>
      </c>
      <c r="CL134" s="21">
        <v>8.4865600000000008</v>
      </c>
      <c r="CM134" s="21">
        <v>7.4890199999999991</v>
      </c>
      <c r="CN134" s="21">
        <v>6.0959000000000003</v>
      </c>
      <c r="CO134" s="21">
        <v>5.7139699999999998</v>
      </c>
      <c r="CP134" s="22" t="s">
        <v>294</v>
      </c>
    </row>
    <row r="135" spans="1:94" s="2" customFormat="1" ht="15">
      <c r="A135" s="20" t="s">
        <v>419</v>
      </c>
      <c r="B135" s="21">
        <v>4.6471100000000005</v>
      </c>
      <c r="C135" s="21">
        <v>8.2457700000000003</v>
      </c>
      <c r="D135" s="21">
        <v>9.9735700000000005</v>
      </c>
      <c r="E135" s="21">
        <v>5.7401399999999994</v>
      </c>
      <c r="F135" s="21">
        <v>4.2754300000000001</v>
      </c>
      <c r="G135" s="21">
        <v>8.4745299999999997</v>
      </c>
      <c r="H135" s="21">
        <v>4.7347400000000004</v>
      </c>
      <c r="I135" s="21">
        <v>2.6356199999999999</v>
      </c>
      <c r="J135" s="21">
        <v>3.4089999999999998</v>
      </c>
      <c r="K135" s="21">
        <v>6.1886700000000001</v>
      </c>
      <c r="L135" s="21">
        <v>7.4236099999999992</v>
      </c>
      <c r="M135" s="21">
        <v>6.6629800000000001</v>
      </c>
      <c r="N135" s="21">
        <v>4.2499699999999994</v>
      </c>
      <c r="O135" s="21">
        <v>4.0447999999999995</v>
      </c>
      <c r="P135" s="21">
        <v>6.3192400000000006</v>
      </c>
      <c r="Q135" s="21">
        <v>6.9866000000000001</v>
      </c>
      <c r="R135" s="22">
        <v>9.12927</v>
      </c>
      <c r="S135" s="21">
        <v>9.0886099999999992</v>
      </c>
      <c r="T135" s="21">
        <v>7.6855000000000002</v>
      </c>
      <c r="U135" s="21">
        <v>7.1929500000000006</v>
      </c>
      <c r="V135" s="21">
        <v>5.7309400000000004</v>
      </c>
      <c r="W135" s="21">
        <v>4.1715400000000002</v>
      </c>
      <c r="X135" s="21">
        <v>10.56615</v>
      </c>
      <c r="Y135" s="21">
        <v>7.1903699999999997</v>
      </c>
      <c r="Z135" s="21">
        <v>2.3543099999999999</v>
      </c>
      <c r="AA135" s="21">
        <v>10.701210000000001</v>
      </c>
      <c r="AB135" s="21">
        <v>7.0643349999999998</v>
      </c>
      <c r="AC135" s="21">
        <v>9.5847799999999985</v>
      </c>
      <c r="AD135" s="21">
        <v>6.2557900000000002</v>
      </c>
      <c r="AE135" s="21">
        <v>6.1873300000000002</v>
      </c>
      <c r="AF135" s="21">
        <v>9.2124600000000001</v>
      </c>
      <c r="AG135" s="21">
        <v>9.2596600000000002</v>
      </c>
      <c r="AH135" s="21">
        <v>6.1411199999999999</v>
      </c>
      <c r="AI135" s="21">
        <v>14.048929999999999</v>
      </c>
      <c r="AJ135" s="21">
        <v>10.20251</v>
      </c>
      <c r="AK135" s="21">
        <v>10.18149</v>
      </c>
      <c r="AL135" s="21">
        <v>5.0535100000000002</v>
      </c>
      <c r="AM135" s="21">
        <v>8.9220900000000007</v>
      </c>
      <c r="AN135" s="21">
        <v>10.246939999999999</v>
      </c>
      <c r="AO135" s="21">
        <v>10.77979</v>
      </c>
      <c r="AP135" s="21">
        <v>6.30823</v>
      </c>
      <c r="AQ135" s="21">
        <v>4.4340200000000003</v>
      </c>
      <c r="AR135" s="21">
        <v>3.5520499999999999</v>
      </c>
      <c r="AS135" s="21">
        <v>2.5936499999999998</v>
      </c>
      <c r="AT135" s="21">
        <v>8.1849999999999987</v>
      </c>
      <c r="AU135" s="21">
        <v>6.7501699999999998</v>
      </c>
      <c r="AV135" s="21">
        <v>6.7606800000000007</v>
      </c>
      <c r="AW135" s="21">
        <v>10.653930000000001</v>
      </c>
      <c r="AX135" s="21">
        <v>5.8706899999999997</v>
      </c>
      <c r="AY135" s="21">
        <v>9.9517199999999999</v>
      </c>
      <c r="AZ135" s="21">
        <v>4.4228800000000001</v>
      </c>
      <c r="BA135" s="21">
        <v>7.87263</v>
      </c>
      <c r="BB135" s="21">
        <v>8.7689000000000004</v>
      </c>
      <c r="BC135" s="21">
        <v>12.577299999999999</v>
      </c>
      <c r="BD135" s="21">
        <v>6.8872900000000001</v>
      </c>
      <c r="BE135" s="21">
        <v>5.4988100000000006</v>
      </c>
      <c r="BF135" s="21">
        <v>8.8701899999999991</v>
      </c>
      <c r="BG135" s="21">
        <v>5.8054100000000002</v>
      </c>
      <c r="BH135" s="21">
        <v>5.4862599999999997</v>
      </c>
      <c r="BI135" s="21">
        <v>4.11252</v>
      </c>
      <c r="BJ135" s="21">
        <v>9.2096799999999988</v>
      </c>
      <c r="BK135" s="21">
        <v>8.5552600000000005</v>
      </c>
      <c r="BL135" s="21">
        <v>10.43511</v>
      </c>
      <c r="BM135" s="21">
        <v>3.4430299999999998</v>
      </c>
      <c r="BN135" s="21">
        <v>4.3790500000000003</v>
      </c>
      <c r="BO135" s="21">
        <v>5.2254899999999997</v>
      </c>
      <c r="BP135" s="21">
        <v>10.277559999999999</v>
      </c>
      <c r="BQ135" s="21">
        <v>10.296909999999999</v>
      </c>
      <c r="BR135" s="21">
        <v>9.0476799999999997</v>
      </c>
      <c r="BS135" s="21">
        <v>7.5527550000000003</v>
      </c>
      <c r="BT135" s="21">
        <v>7.0818399999999997</v>
      </c>
      <c r="BU135" s="21">
        <v>7.68011</v>
      </c>
      <c r="BV135" s="21">
        <v>7.5087000000000002</v>
      </c>
      <c r="BW135" s="21">
        <v>4.3112700000000004</v>
      </c>
      <c r="BX135" s="21">
        <v>6.9409900000000002</v>
      </c>
      <c r="BY135" s="21">
        <v>2.05552</v>
      </c>
      <c r="BZ135" s="21">
        <v>2.2242499999999996</v>
      </c>
      <c r="CA135" s="21">
        <v>6.7317900000000002</v>
      </c>
      <c r="CB135" s="21">
        <v>4.9630000000000001</v>
      </c>
      <c r="CC135" s="21">
        <v>3.2032600000000002</v>
      </c>
      <c r="CD135" s="21">
        <v>9.8538500000000013</v>
      </c>
      <c r="CE135" s="21">
        <v>10.877829999999999</v>
      </c>
      <c r="CF135" s="21">
        <v>10.944000000000001</v>
      </c>
      <c r="CG135" s="21">
        <v>8.8087800000000005</v>
      </c>
      <c r="CH135" s="21">
        <v>5.6547700000000001</v>
      </c>
      <c r="CI135" s="21">
        <v>3.1312899999999999</v>
      </c>
      <c r="CJ135" s="21">
        <v>10.394969999999999</v>
      </c>
      <c r="CK135" s="21">
        <v>5.7791999999999994</v>
      </c>
      <c r="CL135" s="21">
        <v>6.6067499999999999</v>
      </c>
      <c r="CM135" s="21">
        <v>7.6583199999999998</v>
      </c>
      <c r="CN135" s="21">
        <v>5.81379</v>
      </c>
      <c r="CO135" s="21">
        <v>7.5394899999999998</v>
      </c>
      <c r="CP135" s="22" t="s">
        <v>294</v>
      </c>
    </row>
    <row r="136" spans="1:94" s="2" customFormat="1" ht="15">
      <c r="A136" s="20" t="s">
        <v>420</v>
      </c>
      <c r="B136" s="21">
        <v>4.3615700000000004</v>
      </c>
      <c r="C136" s="21">
        <v>8.2575699999999994</v>
      </c>
      <c r="D136" s="21">
        <v>9.259190000000002</v>
      </c>
      <c r="E136" s="21">
        <v>5.5970599999999999</v>
      </c>
      <c r="F136" s="21">
        <v>3.9481699999999997</v>
      </c>
      <c r="G136" s="21">
        <v>8.07531</v>
      </c>
      <c r="H136" s="21">
        <v>5.1118900000000007</v>
      </c>
      <c r="I136" s="21">
        <v>2.7228600000000003</v>
      </c>
      <c r="J136" s="21">
        <v>3.4385999999999997</v>
      </c>
      <c r="K136" s="21">
        <v>7.8824500000000004</v>
      </c>
      <c r="L136" s="21">
        <v>8.0031700000000008</v>
      </c>
      <c r="M136" s="21">
        <v>6.3559000000000001</v>
      </c>
      <c r="N136" s="21">
        <v>3.4739899999999992</v>
      </c>
      <c r="O136" s="21">
        <v>5.5543599999999991</v>
      </c>
      <c r="P136" s="21">
        <v>5.6365499999999997</v>
      </c>
      <c r="Q136" s="21">
        <v>6.24939</v>
      </c>
      <c r="R136" s="22">
        <v>9.0027699999999999</v>
      </c>
      <c r="S136" s="21">
        <v>7.1802799999999989</v>
      </c>
      <c r="T136" s="21">
        <v>7.8718000000000004</v>
      </c>
      <c r="U136" s="21">
        <v>6.8317100000000002</v>
      </c>
      <c r="V136" s="21">
        <v>5.6431100000000001</v>
      </c>
      <c r="W136" s="21">
        <v>4.1781699999999997</v>
      </c>
      <c r="X136" s="21">
        <v>10.242469999999999</v>
      </c>
      <c r="Y136" s="21">
        <v>7.0733899999999998</v>
      </c>
      <c r="Z136" s="21">
        <v>2.6414799999999996</v>
      </c>
      <c r="AA136" s="21">
        <v>11.482320000000001</v>
      </c>
      <c r="AB136" s="21">
        <v>8.0516649999999998</v>
      </c>
      <c r="AC136" s="21">
        <v>9.50244</v>
      </c>
      <c r="AD136" s="21">
        <v>5.0935699999999997</v>
      </c>
      <c r="AE136" s="21">
        <v>8.1962200000000003</v>
      </c>
      <c r="AF136" s="21">
        <v>9.0996699999999997</v>
      </c>
      <c r="AG136" s="21">
        <v>8.4143000000000008</v>
      </c>
      <c r="AH136" s="21">
        <v>5.6744399999999997</v>
      </c>
      <c r="AI136" s="21">
        <v>12.630139999999999</v>
      </c>
      <c r="AJ136" s="21">
        <v>10.1251</v>
      </c>
      <c r="AK136" s="21">
        <v>7.6726300000000007</v>
      </c>
      <c r="AL136" s="21">
        <v>3.27373</v>
      </c>
      <c r="AM136" s="21">
        <v>8.7942400000000003</v>
      </c>
      <c r="AN136" s="21">
        <v>11.311</v>
      </c>
      <c r="AO136" s="21">
        <v>12.073230000000001</v>
      </c>
      <c r="AP136" s="21">
        <v>5.9336200000000003</v>
      </c>
      <c r="AQ136" s="21">
        <v>4.5228300000000008</v>
      </c>
      <c r="AR136" s="21">
        <v>2.71957</v>
      </c>
      <c r="AS136" s="21">
        <v>4.0536799999999999</v>
      </c>
      <c r="AT136" s="21">
        <v>6.7225900000000003</v>
      </c>
      <c r="AU136" s="21">
        <v>8.1648899999999998</v>
      </c>
      <c r="AV136" s="21">
        <v>6.8401100000000001</v>
      </c>
      <c r="AW136" s="21">
        <v>6.8644900000000009</v>
      </c>
      <c r="AX136" s="21">
        <v>5.7381899999999995</v>
      </c>
      <c r="AY136" s="21">
        <v>9.3035900000000016</v>
      </c>
      <c r="AZ136" s="21">
        <v>2.9727199999999998</v>
      </c>
      <c r="BA136" s="21">
        <v>7.7492700000000001</v>
      </c>
      <c r="BB136" s="21">
        <v>8.6537400000000009</v>
      </c>
      <c r="BC136" s="21">
        <v>11.7669</v>
      </c>
      <c r="BD136" s="21">
        <v>5.6383800000000006</v>
      </c>
      <c r="BE136" s="21">
        <v>6.7467300000000003</v>
      </c>
      <c r="BF136" s="21">
        <v>8.7073699999999992</v>
      </c>
      <c r="BG136" s="21">
        <v>5.0157800000000003</v>
      </c>
      <c r="BH136" s="21">
        <v>5.8129900000000001</v>
      </c>
      <c r="BI136" s="21">
        <v>3.6596000000000002</v>
      </c>
      <c r="BJ136" s="21">
        <v>9.4527400000000004</v>
      </c>
      <c r="BK136" s="21">
        <v>6.7380399999999998</v>
      </c>
      <c r="BL136" s="21">
        <v>9.9806699999999999</v>
      </c>
      <c r="BM136" s="21">
        <v>4.2193299999999994</v>
      </c>
      <c r="BN136" s="21">
        <v>6.4755700000000003</v>
      </c>
      <c r="BO136" s="21">
        <v>4.7265499999999996</v>
      </c>
      <c r="BP136" s="21">
        <v>9.9816299999999991</v>
      </c>
      <c r="BQ136" s="21">
        <v>9.4453699999999987</v>
      </c>
      <c r="BR136" s="21">
        <v>8.8468</v>
      </c>
      <c r="BS136" s="21">
        <v>5.7584550000000005</v>
      </c>
      <c r="BT136" s="21">
        <v>5.7438500000000001</v>
      </c>
      <c r="BU136" s="21">
        <v>7.8560799999999995</v>
      </c>
      <c r="BV136" s="21">
        <v>8.332609999999999</v>
      </c>
      <c r="BW136" s="21">
        <v>4.2797499999999999</v>
      </c>
      <c r="BX136" s="21">
        <v>7.0589300000000001</v>
      </c>
      <c r="BY136" s="21">
        <v>2.36131</v>
      </c>
      <c r="BZ136" s="21">
        <v>5.264759999999999</v>
      </c>
      <c r="CA136" s="21">
        <v>6.9977599999999995</v>
      </c>
      <c r="CB136" s="21">
        <v>4.6710100000000008</v>
      </c>
      <c r="CC136" s="21">
        <v>2.9982000000000002</v>
      </c>
      <c r="CD136" s="21">
        <v>8.0826100000000007</v>
      </c>
      <c r="CE136" s="21">
        <v>10.75845</v>
      </c>
      <c r="CF136" s="21">
        <v>9.5517000000000021</v>
      </c>
      <c r="CG136" s="21">
        <v>8.3542299999999994</v>
      </c>
      <c r="CH136" s="21">
        <v>5.6573099999999998</v>
      </c>
      <c r="CI136" s="21">
        <v>2.2126900000000003</v>
      </c>
      <c r="CJ136" s="21">
        <v>10.597309999999998</v>
      </c>
      <c r="CK136" s="21">
        <v>4.8872900000000001</v>
      </c>
      <c r="CL136" s="21">
        <v>8.1190999999999995</v>
      </c>
      <c r="CM136" s="21">
        <v>7.5750899999999994</v>
      </c>
      <c r="CN136" s="21">
        <v>5.1602500000000004</v>
      </c>
      <c r="CO136" s="21">
        <v>4.0527600000000001</v>
      </c>
      <c r="CP136" s="22" t="s">
        <v>294</v>
      </c>
    </row>
    <row r="137" spans="1:94" s="2" customFormat="1" ht="15">
      <c r="A137" s="20" t="s">
        <v>421</v>
      </c>
      <c r="B137" s="21">
        <v>4.890670000000001</v>
      </c>
      <c r="C137" s="21">
        <v>8.7555899999999998</v>
      </c>
      <c r="D137" s="21">
        <v>9.0105800000000009</v>
      </c>
      <c r="E137" s="21">
        <v>4.9576399999999996</v>
      </c>
      <c r="F137" s="21">
        <v>4.5546299999999995</v>
      </c>
      <c r="G137" s="21">
        <v>8.1038700000000006</v>
      </c>
      <c r="H137" s="21">
        <v>5.0296300000000009</v>
      </c>
      <c r="I137" s="21">
        <v>2.1844400000000004</v>
      </c>
      <c r="J137" s="21">
        <v>2.9653399999999999</v>
      </c>
      <c r="K137" s="21">
        <v>8.2262199999999996</v>
      </c>
      <c r="L137" s="21">
        <v>7.7938299999999998</v>
      </c>
      <c r="M137" s="21">
        <v>6.9537500000000003</v>
      </c>
      <c r="N137" s="21">
        <v>3.6297899999999994</v>
      </c>
      <c r="O137" s="21">
        <v>5.4482099999999996</v>
      </c>
      <c r="P137" s="21">
        <v>5.9313299999999991</v>
      </c>
      <c r="Q137" s="21">
        <v>5.8787599999999998</v>
      </c>
      <c r="R137" s="22">
        <v>9.1222899999999996</v>
      </c>
      <c r="S137" s="21">
        <v>7.1384299999999987</v>
      </c>
      <c r="T137" s="21">
        <v>8.4242999999999988</v>
      </c>
      <c r="U137" s="21">
        <v>7.4754500000000004</v>
      </c>
      <c r="V137" s="21">
        <v>5.5241100000000003</v>
      </c>
      <c r="W137" s="21">
        <v>4.5060400000000005</v>
      </c>
      <c r="X137" s="21">
        <v>10.55419</v>
      </c>
      <c r="Y137" s="21">
        <v>6.2980400000000003</v>
      </c>
      <c r="Z137" s="21">
        <v>2.93248</v>
      </c>
      <c r="AA137" s="21">
        <v>10.823530000000002</v>
      </c>
      <c r="AB137" s="21">
        <v>8.6525150000000011</v>
      </c>
      <c r="AC137" s="21">
        <v>9.2300199999999997</v>
      </c>
      <c r="AD137" s="21">
        <v>3.7661199999999999</v>
      </c>
      <c r="AE137" s="21">
        <v>9.211470000000002</v>
      </c>
      <c r="AF137" s="21">
        <v>9.8572600000000001</v>
      </c>
      <c r="AG137" s="21">
        <v>8.9749199999999991</v>
      </c>
      <c r="AH137" s="21">
        <v>5.9130799999999999</v>
      </c>
      <c r="AI137" s="21">
        <v>13.810779999999999</v>
      </c>
      <c r="AJ137" s="21">
        <v>10.16722</v>
      </c>
      <c r="AK137" s="21">
        <v>9.31799</v>
      </c>
      <c r="AL137" s="21">
        <v>3.2800000000000002</v>
      </c>
      <c r="AM137" s="21">
        <v>8.4424200000000003</v>
      </c>
      <c r="AN137" s="21">
        <v>8.2420399999999994</v>
      </c>
      <c r="AO137" s="21">
        <v>11.10406</v>
      </c>
      <c r="AP137" s="21">
        <v>7.4303999999999997</v>
      </c>
      <c r="AQ137" s="21">
        <v>4.8476800000000004</v>
      </c>
      <c r="AR137" s="21">
        <v>2.2581499999999997</v>
      </c>
      <c r="AS137" s="21">
        <v>2.54833</v>
      </c>
      <c r="AT137" s="21">
        <v>8.6551000000000009</v>
      </c>
      <c r="AU137" s="21">
        <v>8.0109399999999997</v>
      </c>
      <c r="AV137" s="21">
        <v>6.8302500000000004</v>
      </c>
      <c r="AW137" s="21">
        <v>7.0964000000000009</v>
      </c>
      <c r="AX137" s="21">
        <v>5.3565300000000002</v>
      </c>
      <c r="AY137" s="21">
        <v>9.0848300000000002</v>
      </c>
      <c r="AZ137" s="21">
        <v>2.7660899999999997</v>
      </c>
      <c r="BA137" s="21">
        <v>7.9959699999999998</v>
      </c>
      <c r="BB137" s="21">
        <v>8.5772000000000013</v>
      </c>
      <c r="BC137" s="21">
        <v>11.66263</v>
      </c>
      <c r="BD137" s="21">
        <v>4.7611699999999999</v>
      </c>
      <c r="BE137" s="21">
        <v>6.3029600000000006</v>
      </c>
      <c r="BF137" s="21">
        <v>8.8984400000000008</v>
      </c>
      <c r="BG137" s="21">
        <v>5.2344300000000006</v>
      </c>
      <c r="BH137" s="21">
        <v>5.0654500000000002</v>
      </c>
      <c r="BI137" s="21">
        <v>4.1333199999999994</v>
      </c>
      <c r="BJ137" s="21">
        <v>8.9921199999999999</v>
      </c>
      <c r="BK137" s="21">
        <v>6.6999900000000006</v>
      </c>
      <c r="BL137" s="21">
        <v>10.253449999999999</v>
      </c>
      <c r="BM137" s="21">
        <v>3.7608199999999998</v>
      </c>
      <c r="BN137" s="21">
        <v>5.9096400000000004</v>
      </c>
      <c r="BO137" s="21">
        <v>4.5392099999999989</v>
      </c>
      <c r="BP137" s="21">
        <v>10.15723</v>
      </c>
      <c r="BQ137" s="21">
        <v>10.299299999999999</v>
      </c>
      <c r="BR137" s="21">
        <v>8.7850999999999999</v>
      </c>
      <c r="BS137" s="21">
        <v>5.8076750000000006</v>
      </c>
      <c r="BT137" s="21">
        <v>6.0432800000000002</v>
      </c>
      <c r="BU137" s="21">
        <v>7.2376499999999995</v>
      </c>
      <c r="BV137" s="21">
        <v>7.9696199999999999</v>
      </c>
      <c r="BW137" s="21">
        <v>4.4740799999999998</v>
      </c>
      <c r="BX137" s="21">
        <v>7.2864800000000001</v>
      </c>
      <c r="BY137" s="21">
        <v>2.4988099999999998</v>
      </c>
      <c r="BZ137" s="21">
        <v>2.4481399999999995</v>
      </c>
      <c r="CA137" s="21">
        <v>7.0207499999999996</v>
      </c>
      <c r="CB137" s="21">
        <v>4.18649</v>
      </c>
      <c r="CC137" s="21">
        <v>3.3518300000000001</v>
      </c>
      <c r="CD137" s="21">
        <v>8.333120000000001</v>
      </c>
      <c r="CE137" s="21">
        <v>10.5753</v>
      </c>
      <c r="CF137" s="21">
        <v>9.7378800000000023</v>
      </c>
      <c r="CG137" s="21">
        <v>9.2772799999999993</v>
      </c>
      <c r="CH137" s="21">
        <v>8.3476900000000001</v>
      </c>
      <c r="CI137" s="21">
        <v>3.22648</v>
      </c>
      <c r="CJ137" s="21">
        <v>10.652719999999999</v>
      </c>
      <c r="CK137" s="21">
        <v>5.1342699999999999</v>
      </c>
      <c r="CL137" s="21">
        <v>8.1952299999999987</v>
      </c>
      <c r="CM137" s="21">
        <v>7.4546199999999994</v>
      </c>
      <c r="CN137" s="21">
        <v>5.07714</v>
      </c>
      <c r="CO137" s="21">
        <v>4.3569899999999997</v>
      </c>
      <c r="CP137" s="22" t="s">
        <v>294</v>
      </c>
    </row>
    <row r="138" spans="1:94" s="2" customFormat="1" ht="15">
      <c r="A138" s="20" t="s">
        <v>422</v>
      </c>
      <c r="B138" s="21">
        <v>4.5218500000000006</v>
      </c>
      <c r="C138" s="21">
        <v>8.1863399999999995</v>
      </c>
      <c r="D138" s="21">
        <v>9.8644300000000023</v>
      </c>
      <c r="E138" s="21">
        <v>5.8685899999999993</v>
      </c>
      <c r="F138" s="21">
        <v>5.3960699999999999</v>
      </c>
      <c r="G138" s="21">
        <v>9.3569600000000008</v>
      </c>
      <c r="H138" s="21">
        <v>4.3069400000000009</v>
      </c>
      <c r="I138" s="21">
        <v>2.9942500000000001</v>
      </c>
      <c r="J138" s="21">
        <v>3.79447</v>
      </c>
      <c r="K138" s="21">
        <v>8.3269400000000005</v>
      </c>
      <c r="L138" s="21">
        <v>8.0762800000000006</v>
      </c>
      <c r="M138" s="21">
        <v>6.4517800000000003</v>
      </c>
      <c r="N138" s="21">
        <v>4.4485599999999996</v>
      </c>
      <c r="O138" s="21">
        <v>5.8046299999999995</v>
      </c>
      <c r="P138" s="21">
        <v>5.8131299999999992</v>
      </c>
      <c r="Q138" s="21">
        <v>8.5806500000000003</v>
      </c>
      <c r="R138" s="22">
        <v>9.9423300000000001</v>
      </c>
      <c r="S138" s="21">
        <v>9.4012799999999999</v>
      </c>
      <c r="T138" s="21">
        <v>7.5295300000000003</v>
      </c>
      <c r="U138" s="21">
        <v>6.549640000000001</v>
      </c>
      <c r="V138" s="21">
        <v>6.0617799999999997</v>
      </c>
      <c r="W138" s="21">
        <v>3.9482900000000001</v>
      </c>
      <c r="X138" s="21">
        <v>10.47958</v>
      </c>
      <c r="Y138" s="21">
        <v>5.8819800000000004</v>
      </c>
      <c r="Z138" s="21">
        <v>2.2953700000000001</v>
      </c>
      <c r="AA138" s="21">
        <v>10.675370000000001</v>
      </c>
      <c r="AB138" s="21">
        <v>8.3648750000000014</v>
      </c>
      <c r="AC138" s="21">
        <v>8.9510799999999993</v>
      </c>
      <c r="AD138" s="21">
        <v>6.00929</v>
      </c>
      <c r="AE138" s="21">
        <v>6.7828300000000006</v>
      </c>
      <c r="AF138" s="21">
        <v>9.7796300000000009</v>
      </c>
      <c r="AG138" s="21">
        <v>5.8845099999999997</v>
      </c>
      <c r="AH138" s="21">
        <v>5.8294800000000002</v>
      </c>
      <c r="AI138" s="21">
        <v>13.172239999999999</v>
      </c>
      <c r="AJ138" s="21">
        <v>10.10427</v>
      </c>
      <c r="AK138" s="21">
        <v>9.8840000000000003</v>
      </c>
      <c r="AL138" s="21">
        <v>7.3716999999999997</v>
      </c>
      <c r="AM138" s="21">
        <v>8.8435799999999993</v>
      </c>
      <c r="AN138" s="21">
        <v>8.2575499999999984</v>
      </c>
      <c r="AO138" s="21">
        <v>11.278</v>
      </c>
      <c r="AP138" s="21">
        <v>6.5942799999999995</v>
      </c>
      <c r="AQ138" s="21">
        <v>4.6084899999999998</v>
      </c>
      <c r="AR138" s="21">
        <v>3.4014699999999998</v>
      </c>
      <c r="AS138" s="21">
        <v>3.3324199999999999</v>
      </c>
      <c r="AT138" s="21">
        <v>8.4705799999999982</v>
      </c>
      <c r="AU138" s="21">
        <v>9.2589100000000002</v>
      </c>
      <c r="AV138" s="21">
        <v>5.3434100000000004</v>
      </c>
      <c r="AW138" s="21">
        <v>11.31143</v>
      </c>
      <c r="AX138" s="21">
        <v>5.9733200000000002</v>
      </c>
      <c r="AY138" s="21">
        <v>10.996600000000001</v>
      </c>
      <c r="AZ138" s="21">
        <v>5.3537400000000002</v>
      </c>
      <c r="BA138" s="21">
        <v>8.2029800000000002</v>
      </c>
      <c r="BB138" s="21">
        <v>8.4323599999999992</v>
      </c>
      <c r="BC138" s="21">
        <v>11.32654</v>
      </c>
      <c r="BD138" s="21">
        <v>6.3257700000000003</v>
      </c>
      <c r="BE138" s="21">
        <v>7.1096000000000004</v>
      </c>
      <c r="BF138" s="21">
        <v>8.8952899999999993</v>
      </c>
      <c r="BG138" s="21">
        <v>7.9242600000000003</v>
      </c>
      <c r="BH138" s="21">
        <v>4.6638599999999997</v>
      </c>
      <c r="BI138" s="21">
        <v>4.1823600000000001</v>
      </c>
      <c r="BJ138" s="21">
        <v>9.6191199999999988</v>
      </c>
      <c r="BK138" s="21">
        <v>7.9026899999999998</v>
      </c>
      <c r="BL138" s="21">
        <v>11.05856</v>
      </c>
      <c r="BM138" s="21">
        <v>3.42326</v>
      </c>
      <c r="BN138" s="21">
        <v>6.4960599999999999</v>
      </c>
      <c r="BO138" s="21">
        <v>5.3250099999999998</v>
      </c>
      <c r="BP138" s="21">
        <v>10.112640000000001</v>
      </c>
      <c r="BQ138" s="21">
        <v>10.488769999999999</v>
      </c>
      <c r="BR138" s="21">
        <v>9.4226899999999993</v>
      </c>
      <c r="BS138" s="21">
        <v>7.0822150000000006</v>
      </c>
      <c r="BT138" s="21">
        <v>5.9565200000000003</v>
      </c>
      <c r="BU138" s="21">
        <v>9.742189999999999</v>
      </c>
      <c r="BV138" s="21">
        <v>9.4532600000000002</v>
      </c>
      <c r="BW138" s="21">
        <v>3.36307</v>
      </c>
      <c r="BX138" s="21">
        <v>7.26342</v>
      </c>
      <c r="BY138" s="21">
        <v>3.54759</v>
      </c>
      <c r="BZ138" s="21">
        <v>3.2877899999999993</v>
      </c>
      <c r="CA138" s="21">
        <v>6.3836699999999995</v>
      </c>
      <c r="CB138" s="21">
        <v>5.9745699999999999</v>
      </c>
      <c r="CC138" s="21">
        <v>3.2812800000000002</v>
      </c>
      <c r="CD138" s="21">
        <v>9.1446100000000001</v>
      </c>
      <c r="CE138" s="21">
        <v>11.00413</v>
      </c>
      <c r="CF138" s="21">
        <v>9.8693200000000019</v>
      </c>
      <c r="CG138" s="21">
        <v>6.7427099999999998</v>
      </c>
      <c r="CH138" s="21">
        <v>6.99587</v>
      </c>
      <c r="CI138" s="21">
        <v>4.0875199999999996</v>
      </c>
      <c r="CJ138" s="21">
        <v>10.436079999999999</v>
      </c>
      <c r="CK138" s="21">
        <v>5.5526200000000001</v>
      </c>
      <c r="CL138" s="21">
        <v>8.9258600000000001</v>
      </c>
      <c r="CM138" s="21">
        <v>6.3164599999999993</v>
      </c>
      <c r="CN138" s="21">
        <v>4.8809200000000006</v>
      </c>
      <c r="CO138" s="21">
        <v>7.4219900000000001</v>
      </c>
      <c r="CP138" s="22" t="s">
        <v>294</v>
      </c>
    </row>
    <row r="139" spans="1:94" s="2" customFormat="1" ht="15">
      <c r="A139" s="20" t="s">
        <v>423</v>
      </c>
      <c r="B139" s="21">
        <v>3.8584700000000005</v>
      </c>
      <c r="C139" s="21">
        <v>6.6269399999999994</v>
      </c>
      <c r="D139" s="21">
        <v>9.0350900000000021</v>
      </c>
      <c r="E139" s="21">
        <v>3.9231499999999997</v>
      </c>
      <c r="F139" s="21">
        <v>3.0343299999999997</v>
      </c>
      <c r="G139" s="21">
        <v>8.0028000000000006</v>
      </c>
      <c r="H139" s="21">
        <v>5.0955700000000004</v>
      </c>
      <c r="I139" s="21">
        <v>2.27948</v>
      </c>
      <c r="J139" s="21">
        <v>2.9155399999999996</v>
      </c>
      <c r="K139" s="21">
        <v>7.0218800000000003</v>
      </c>
      <c r="L139" s="21">
        <v>7.4773399999999999</v>
      </c>
      <c r="M139" s="21">
        <v>5.8027100000000003</v>
      </c>
      <c r="N139" s="21">
        <v>3.3111599999999992</v>
      </c>
      <c r="O139" s="21">
        <v>4.4556999999999993</v>
      </c>
      <c r="P139" s="21">
        <v>5.6701099999999993</v>
      </c>
      <c r="Q139" s="21">
        <v>5.6718199999999994</v>
      </c>
      <c r="R139" s="22">
        <v>8.5988199999999999</v>
      </c>
      <c r="S139" s="21">
        <v>7.052179999999999</v>
      </c>
      <c r="T139" s="21">
        <v>7.4844600000000003</v>
      </c>
      <c r="U139" s="21">
        <v>6.8048900000000003</v>
      </c>
      <c r="V139" s="21">
        <v>5.5131399999999999</v>
      </c>
      <c r="W139" s="21">
        <v>3.8612199999999999</v>
      </c>
      <c r="X139" s="21">
        <v>8.4535299999999989</v>
      </c>
      <c r="Y139" s="21">
        <v>6.7474400000000001</v>
      </c>
      <c r="Z139" s="21">
        <v>2.1896</v>
      </c>
      <c r="AA139" s="21">
        <v>9.4178800000000003</v>
      </c>
      <c r="AB139" s="21">
        <v>6.8194249999999998</v>
      </c>
      <c r="AC139" s="21">
        <v>9.3116699999999994</v>
      </c>
      <c r="AD139" s="21">
        <v>4.8217499999999998</v>
      </c>
      <c r="AE139" s="21">
        <v>8.7103000000000002</v>
      </c>
      <c r="AF139" s="21">
        <v>9.0219100000000001</v>
      </c>
      <c r="AG139" s="21">
        <v>7.9592899999999993</v>
      </c>
      <c r="AH139" s="21">
        <v>5.6804800000000002</v>
      </c>
      <c r="AI139" s="21">
        <v>13.215869999999999</v>
      </c>
      <c r="AJ139" s="21">
        <v>10.01848</v>
      </c>
      <c r="AK139" s="21">
        <v>7.9353899999999999</v>
      </c>
      <c r="AL139" s="23">
        <v>2.4870200000000002</v>
      </c>
      <c r="AM139" s="21">
        <v>8.6555900000000001</v>
      </c>
      <c r="AN139" s="21">
        <v>10.69516</v>
      </c>
      <c r="AO139" s="21">
        <v>11.590170000000001</v>
      </c>
      <c r="AP139" s="21">
        <v>5.02562</v>
      </c>
      <c r="AQ139" s="21">
        <v>4.2826699999999995</v>
      </c>
      <c r="AR139" s="21">
        <v>2.2580799999999996</v>
      </c>
      <c r="AS139" s="21">
        <v>3.71258</v>
      </c>
      <c r="AT139" s="21">
        <v>7.0225200000000001</v>
      </c>
      <c r="AU139" s="21">
        <v>6.61965</v>
      </c>
      <c r="AV139" s="21">
        <v>6.7476000000000003</v>
      </c>
      <c r="AW139" s="21">
        <v>6.5429300000000001</v>
      </c>
      <c r="AX139" s="21">
        <v>5.5209599999999996</v>
      </c>
      <c r="AY139" s="21">
        <v>8.9926100000000009</v>
      </c>
      <c r="AZ139" s="21">
        <v>2.7524299999999999</v>
      </c>
      <c r="BA139" s="21">
        <v>7.7925000000000004</v>
      </c>
      <c r="BB139" s="21">
        <v>8.5372200000000014</v>
      </c>
      <c r="BC139" s="21">
        <v>11.82353</v>
      </c>
      <c r="BD139" s="21">
        <v>5.3351300000000004</v>
      </c>
      <c r="BE139" s="21">
        <v>6.2344300000000006</v>
      </c>
      <c r="BF139" s="21">
        <v>8.1948800000000013</v>
      </c>
      <c r="BG139" s="21">
        <v>4.1742400000000002</v>
      </c>
      <c r="BH139" s="21">
        <v>4.9690900000000005</v>
      </c>
      <c r="BI139" s="21">
        <v>3.7146699999999999</v>
      </c>
      <c r="BJ139" s="21">
        <v>8.319329999999999</v>
      </c>
      <c r="BK139" s="21">
        <v>5.9831300000000001</v>
      </c>
      <c r="BL139" s="21">
        <v>9.8631599999999988</v>
      </c>
      <c r="BM139" s="21">
        <v>4.2023399999999995</v>
      </c>
      <c r="BN139" s="21">
        <v>4.8715500000000009</v>
      </c>
      <c r="BO139" s="21">
        <v>4.6539699999999993</v>
      </c>
      <c r="BP139" s="21">
        <v>9.0709699999999991</v>
      </c>
      <c r="BQ139" s="21">
        <v>9.6140299999999996</v>
      </c>
      <c r="BR139" s="21">
        <v>8.6611999999999991</v>
      </c>
      <c r="BS139" s="21">
        <v>6.2443150000000003</v>
      </c>
      <c r="BT139" s="21">
        <v>4.8319099999999997</v>
      </c>
      <c r="BU139" s="21">
        <v>7.7824900000000001</v>
      </c>
      <c r="BV139" s="21">
        <v>8.2990999999999993</v>
      </c>
      <c r="BW139" s="21">
        <v>4.3397199999999998</v>
      </c>
      <c r="BX139" s="21">
        <v>6.7537000000000003</v>
      </c>
      <c r="BY139" s="21">
        <v>1.7559400000000001</v>
      </c>
      <c r="BZ139" s="21">
        <v>4.3955900000000003</v>
      </c>
      <c r="CA139" s="21">
        <v>7.0637299999999996</v>
      </c>
      <c r="CB139" s="21">
        <v>3.9844700000000004</v>
      </c>
      <c r="CC139" s="21">
        <v>2.9173</v>
      </c>
      <c r="CD139" s="21">
        <v>8.0358000000000018</v>
      </c>
      <c r="CE139" s="21">
        <v>10.65954</v>
      </c>
      <c r="CF139" s="21">
        <v>9.4242100000000022</v>
      </c>
      <c r="CG139" s="21">
        <v>8.2460799999999992</v>
      </c>
      <c r="CH139" s="21">
        <v>6.2858900000000002</v>
      </c>
      <c r="CI139" s="23">
        <v>1.0390800000000002</v>
      </c>
      <c r="CJ139" s="21">
        <v>10.363399999999999</v>
      </c>
      <c r="CK139" s="21">
        <v>4.6997900000000001</v>
      </c>
      <c r="CL139" s="21">
        <v>7.06067</v>
      </c>
      <c r="CM139" s="21">
        <v>7.6538699999999995</v>
      </c>
      <c r="CN139" s="21">
        <v>4.337060000000001</v>
      </c>
      <c r="CO139" s="21">
        <v>2.80016</v>
      </c>
      <c r="CP139" s="22" t="s">
        <v>294</v>
      </c>
    </row>
    <row r="140" spans="1:94" s="2" customFormat="1" ht="15">
      <c r="A140" s="20" t="s">
        <v>424</v>
      </c>
      <c r="B140" s="21">
        <v>4.4101800000000004</v>
      </c>
      <c r="C140" s="21">
        <v>9.2672999999999988</v>
      </c>
      <c r="D140" s="21">
        <v>9.928700000000001</v>
      </c>
      <c r="E140" s="21">
        <v>7.53118</v>
      </c>
      <c r="F140" s="21">
        <v>3.6909999999999998</v>
      </c>
      <c r="G140" s="21">
        <v>7.62568</v>
      </c>
      <c r="H140" s="21">
        <v>4.6059900000000003</v>
      </c>
      <c r="I140" s="21">
        <v>2.1489700000000003</v>
      </c>
      <c r="J140" s="21">
        <v>3.5929199999999999</v>
      </c>
      <c r="K140" s="21">
        <v>8.2574699999999996</v>
      </c>
      <c r="L140" s="21">
        <v>7.9820699999999993</v>
      </c>
      <c r="M140" s="21">
        <v>8.5548000000000002</v>
      </c>
      <c r="N140" s="21">
        <v>4.0438799999999997</v>
      </c>
      <c r="O140" s="21">
        <v>5.7789599999999997</v>
      </c>
      <c r="P140" s="21">
        <v>5.9192800000000005</v>
      </c>
      <c r="Q140" s="21">
        <v>6.6720199999999998</v>
      </c>
      <c r="R140" s="22">
        <v>9.0546399999999991</v>
      </c>
      <c r="S140" s="21">
        <v>7.9763699999999993</v>
      </c>
      <c r="T140" s="21">
        <v>7.6348599999999998</v>
      </c>
      <c r="U140" s="21">
        <v>7.3099200000000009</v>
      </c>
      <c r="V140" s="21">
        <v>5.6172500000000003</v>
      </c>
      <c r="W140" s="21">
        <v>3.58786</v>
      </c>
      <c r="X140" s="21">
        <v>11.201369999999999</v>
      </c>
      <c r="Y140" s="21">
        <v>5.4714900000000002</v>
      </c>
      <c r="Z140" s="23">
        <v>2.1170099999999996</v>
      </c>
      <c r="AA140" s="21">
        <v>10.228120000000001</v>
      </c>
      <c r="AB140" s="21">
        <v>8.1136550000000014</v>
      </c>
      <c r="AC140" s="21">
        <v>9.2041799999999991</v>
      </c>
      <c r="AD140" s="21">
        <v>3.8188499999999999</v>
      </c>
      <c r="AE140" s="21">
        <v>6.31595</v>
      </c>
      <c r="AF140" s="21">
        <v>8.96753</v>
      </c>
      <c r="AG140" s="21">
        <v>7.3473999999999995</v>
      </c>
      <c r="AH140" s="21">
        <v>5.6853299999999996</v>
      </c>
      <c r="AI140" s="21">
        <v>12.189979999999998</v>
      </c>
      <c r="AJ140" s="21">
        <v>10.34909</v>
      </c>
      <c r="AK140" s="21">
        <v>10.141720000000001</v>
      </c>
      <c r="AL140" s="21">
        <v>3.89845</v>
      </c>
      <c r="AM140" s="21">
        <v>9.0196699999999996</v>
      </c>
      <c r="AN140" s="21">
        <v>8.77149</v>
      </c>
      <c r="AO140" s="21">
        <v>11.114650000000001</v>
      </c>
      <c r="AP140" s="21">
        <v>6.4434399999999998</v>
      </c>
      <c r="AQ140" s="21">
        <v>5.2985600000000002</v>
      </c>
      <c r="AR140" s="21">
        <v>4.0987799999999996</v>
      </c>
      <c r="AS140" s="21">
        <v>2.6798199999999999</v>
      </c>
      <c r="AT140" s="21">
        <v>7.7633999999999999</v>
      </c>
      <c r="AU140" s="21">
        <v>8.689820000000001</v>
      </c>
      <c r="AV140" s="21">
        <v>6.3928400000000005</v>
      </c>
      <c r="AW140" s="21">
        <v>8.6948000000000008</v>
      </c>
      <c r="AX140" s="21">
        <v>5.8313899999999999</v>
      </c>
      <c r="AY140" s="21">
        <v>9.9191800000000008</v>
      </c>
      <c r="AZ140" s="21">
        <v>3.23996</v>
      </c>
      <c r="BA140" s="21">
        <v>7.7096</v>
      </c>
      <c r="BB140" s="21">
        <v>8.6223100000000006</v>
      </c>
      <c r="BC140" s="21">
        <v>11.984249999999999</v>
      </c>
      <c r="BD140" s="21">
        <v>5.6841800000000005</v>
      </c>
      <c r="BE140" s="21">
        <v>7.2659099999999999</v>
      </c>
      <c r="BF140" s="21">
        <v>9.0854599999999994</v>
      </c>
      <c r="BG140" s="21">
        <v>5.8099699999999999</v>
      </c>
      <c r="BH140" s="21">
        <v>5.8791000000000002</v>
      </c>
      <c r="BI140" s="21">
        <v>4.0294400000000001</v>
      </c>
      <c r="BJ140" s="21">
        <v>6.7894499999999995</v>
      </c>
      <c r="BK140" s="21">
        <v>8.0187799999999996</v>
      </c>
      <c r="BL140" s="21">
        <v>9.6211199999999995</v>
      </c>
      <c r="BM140" s="21">
        <v>4.8715600000000006</v>
      </c>
      <c r="BN140" s="21">
        <v>6.9723100000000002</v>
      </c>
      <c r="BO140" s="21">
        <v>4.6442299999999994</v>
      </c>
      <c r="BP140" s="21">
        <v>11.25189</v>
      </c>
      <c r="BQ140" s="21">
        <v>9.6718199999999985</v>
      </c>
      <c r="BR140" s="21">
        <v>8.8190899999999992</v>
      </c>
      <c r="BS140" s="21">
        <v>7.0076450000000001</v>
      </c>
      <c r="BT140" s="21">
        <v>7.8777400000000002</v>
      </c>
      <c r="BU140" s="21">
        <v>7.0987</v>
      </c>
      <c r="BV140" s="21">
        <v>6.7262599999999999</v>
      </c>
      <c r="BW140" s="21">
        <v>3.2047699999999999</v>
      </c>
      <c r="BX140" s="21">
        <v>6.7070800000000004</v>
      </c>
      <c r="BY140" s="21">
        <v>2.7211799999999999</v>
      </c>
      <c r="BZ140" s="21">
        <v>5.5514099999999988</v>
      </c>
      <c r="CA140" s="21">
        <v>8.932269999999999</v>
      </c>
      <c r="CB140" s="21">
        <v>5.6943400000000004</v>
      </c>
      <c r="CC140" s="21">
        <v>2.3730900000000004</v>
      </c>
      <c r="CD140" s="21">
        <v>8.5293200000000002</v>
      </c>
      <c r="CE140" s="21">
        <v>10.86469</v>
      </c>
      <c r="CF140" s="21">
        <v>9.4563800000000011</v>
      </c>
      <c r="CG140" s="21">
        <v>8.6091999999999995</v>
      </c>
      <c r="CH140" s="21">
        <v>6.8388900000000001</v>
      </c>
      <c r="CI140" s="23">
        <v>1.5813700000000002</v>
      </c>
      <c r="CJ140" s="21">
        <v>10.501579999999999</v>
      </c>
      <c r="CK140" s="21">
        <v>5.4110999999999994</v>
      </c>
      <c r="CL140" s="21">
        <v>8.6237899999999996</v>
      </c>
      <c r="CM140" s="21">
        <v>6.8154299999999992</v>
      </c>
      <c r="CN140" s="21">
        <v>4.6545500000000004</v>
      </c>
      <c r="CO140" s="21">
        <v>4.3931800000000001</v>
      </c>
      <c r="CP140" s="22" t="s">
        <v>294</v>
      </c>
    </row>
    <row r="141" spans="1:94" s="2" customFormat="1" ht="15">
      <c r="A141" s="20" t="s">
        <v>425</v>
      </c>
      <c r="B141" s="21">
        <v>5.0441700000000003</v>
      </c>
      <c r="C141" s="21">
        <v>8.7609399999999997</v>
      </c>
      <c r="D141" s="21">
        <v>10.040540000000002</v>
      </c>
      <c r="E141" s="21">
        <v>5.5148599999999997</v>
      </c>
      <c r="F141" s="21">
        <v>5.7707699999999988</v>
      </c>
      <c r="G141" s="21">
        <v>8.7761099999999992</v>
      </c>
      <c r="H141" s="21">
        <v>4.5330400000000006</v>
      </c>
      <c r="I141" s="21">
        <v>2.34538</v>
      </c>
      <c r="J141" s="21">
        <v>3.5983099999999997</v>
      </c>
      <c r="K141" s="21">
        <v>5.5376700000000003</v>
      </c>
      <c r="L141" s="21">
        <v>8.3117099999999997</v>
      </c>
      <c r="M141" s="21">
        <v>7.9979899999999997</v>
      </c>
      <c r="N141" s="21">
        <v>5.1248099999999992</v>
      </c>
      <c r="O141" s="21">
        <v>2.8931599999999995</v>
      </c>
      <c r="P141" s="21">
        <v>5.8446099999999994</v>
      </c>
      <c r="Q141" s="21">
        <v>7.5621599999999995</v>
      </c>
      <c r="R141" s="22">
        <v>9.2216799999999992</v>
      </c>
      <c r="S141" s="21">
        <v>9.7900299999999998</v>
      </c>
      <c r="T141" s="21">
        <v>7.5447100000000002</v>
      </c>
      <c r="U141" s="21">
        <v>7.4013700000000009</v>
      </c>
      <c r="V141" s="21">
        <v>6.1217300000000003</v>
      </c>
      <c r="W141" s="21">
        <v>4.1554000000000002</v>
      </c>
      <c r="X141" s="21">
        <v>10.79379</v>
      </c>
      <c r="Y141" s="21">
        <v>7.1101000000000001</v>
      </c>
      <c r="Z141" s="21">
        <v>2.8284199999999995</v>
      </c>
      <c r="AA141" s="21">
        <v>11.087600000000002</v>
      </c>
      <c r="AB141" s="21">
        <v>8.6044149999999995</v>
      </c>
      <c r="AC141" s="21">
        <v>9.3733199999999997</v>
      </c>
      <c r="AD141" s="21">
        <v>5.2453399999999997</v>
      </c>
      <c r="AE141" s="21">
        <v>6.2135700000000007</v>
      </c>
      <c r="AF141" s="21">
        <v>10.203380000000001</v>
      </c>
      <c r="AG141" s="21">
        <v>9.2358499999999992</v>
      </c>
      <c r="AH141" s="21">
        <v>5.7892700000000001</v>
      </c>
      <c r="AI141" s="21">
        <v>13.704459999999999</v>
      </c>
      <c r="AJ141" s="21">
        <v>10.15239</v>
      </c>
      <c r="AK141" s="21">
        <v>9.6200200000000002</v>
      </c>
      <c r="AL141" s="21">
        <v>6.5366999999999997</v>
      </c>
      <c r="AM141" s="21">
        <v>8.9725900000000003</v>
      </c>
      <c r="AN141" s="21">
        <v>9.00258</v>
      </c>
      <c r="AO141" s="21">
        <v>12.348280000000001</v>
      </c>
      <c r="AP141" s="21">
        <v>6.2304199999999996</v>
      </c>
      <c r="AQ141" s="21">
        <v>4.5326400000000007</v>
      </c>
      <c r="AR141" s="21">
        <v>3.32151</v>
      </c>
      <c r="AS141" s="21">
        <v>3.7099700000000002</v>
      </c>
      <c r="AT141" s="21">
        <v>8.0153199999999991</v>
      </c>
      <c r="AU141" s="21">
        <v>5.6829100000000006</v>
      </c>
      <c r="AV141" s="21">
        <v>6.6541500000000005</v>
      </c>
      <c r="AW141" s="21">
        <v>9.582790000000001</v>
      </c>
      <c r="AX141" s="21">
        <v>5.7159800000000001</v>
      </c>
      <c r="AY141" s="21">
        <v>10.42018</v>
      </c>
      <c r="AZ141" s="21">
        <v>4.9486499999999998</v>
      </c>
      <c r="BA141" s="21">
        <v>7.67178</v>
      </c>
      <c r="BB141" s="21">
        <v>8.9926999999999992</v>
      </c>
      <c r="BC141" s="21">
        <v>12.5023</v>
      </c>
      <c r="BD141" s="21">
        <v>7.8047300000000002</v>
      </c>
      <c r="BE141" s="21">
        <v>7.8775000000000004</v>
      </c>
      <c r="BF141" s="21">
        <v>8.8363999999999994</v>
      </c>
      <c r="BG141" s="21">
        <v>7.2737300000000005</v>
      </c>
      <c r="BH141" s="21">
        <v>5.4337200000000001</v>
      </c>
      <c r="BI141" s="21">
        <v>4.1374300000000002</v>
      </c>
      <c r="BJ141" s="21">
        <v>10.313079999999999</v>
      </c>
      <c r="BK141" s="21">
        <v>8.7766500000000001</v>
      </c>
      <c r="BL141" s="21">
        <v>10.991529999999999</v>
      </c>
      <c r="BM141" s="21">
        <v>3.0771999999999999</v>
      </c>
      <c r="BN141" s="23">
        <v>3.8555600000000001</v>
      </c>
      <c r="BO141" s="21">
        <v>5.0702499999999997</v>
      </c>
      <c r="BP141" s="21">
        <v>10.698650000000001</v>
      </c>
      <c r="BQ141" s="21">
        <v>9.9480299999999993</v>
      </c>
      <c r="BR141" s="21">
        <v>9.2067499999999995</v>
      </c>
      <c r="BS141" s="21">
        <v>7.9870550000000007</v>
      </c>
      <c r="BT141" s="21">
        <v>6.8406599999999997</v>
      </c>
      <c r="BU141" s="21">
        <v>7.5103400000000002</v>
      </c>
      <c r="BV141" s="21">
        <v>8.2143799999999985</v>
      </c>
      <c r="BW141" s="21">
        <v>3.8773200000000001</v>
      </c>
      <c r="BX141" s="21">
        <v>7.41066</v>
      </c>
      <c r="BY141" s="21">
        <v>3.7244099999999998</v>
      </c>
      <c r="BZ141" s="21">
        <v>4.1210699999999996</v>
      </c>
      <c r="CA141" s="21">
        <v>8.3317300000000003</v>
      </c>
      <c r="CB141" s="21">
        <v>6.1094100000000005</v>
      </c>
      <c r="CC141" s="21">
        <v>3.4415900000000001</v>
      </c>
      <c r="CD141" s="21">
        <v>10.455950000000001</v>
      </c>
      <c r="CE141" s="21">
        <v>10.97898</v>
      </c>
      <c r="CF141" s="21">
        <v>10.780390000000002</v>
      </c>
      <c r="CG141" s="21">
        <v>9.04894</v>
      </c>
      <c r="CH141" s="21">
        <v>3.7017700000000002</v>
      </c>
      <c r="CI141" s="21">
        <v>2.5727800000000003</v>
      </c>
      <c r="CJ141" s="21">
        <v>10.165239999999999</v>
      </c>
      <c r="CK141" s="21">
        <v>6.68126</v>
      </c>
      <c r="CL141" s="21">
        <v>6.3855899999999997</v>
      </c>
      <c r="CM141" s="21">
        <v>6.1967999999999996</v>
      </c>
      <c r="CN141" s="21">
        <v>5.5875200000000005</v>
      </c>
      <c r="CO141" s="21">
        <v>4.2522200000000003</v>
      </c>
      <c r="CP141" s="22" t="s">
        <v>294</v>
      </c>
    </row>
    <row r="142" spans="1:94" s="2" customFormat="1" ht="15">
      <c r="A142" s="20" t="s">
        <v>426</v>
      </c>
      <c r="B142" s="21">
        <v>4.8817300000000001</v>
      </c>
      <c r="C142" s="21">
        <v>8.132579999999999</v>
      </c>
      <c r="D142" s="21">
        <v>10.113970000000002</v>
      </c>
      <c r="E142" s="21">
        <v>5.4413299999999998</v>
      </c>
      <c r="F142" s="21">
        <v>5.0820899999999991</v>
      </c>
      <c r="G142" s="21">
        <v>8.4586699999999997</v>
      </c>
      <c r="H142" s="21">
        <v>4.6304900000000009</v>
      </c>
      <c r="I142" s="21">
        <v>2.55341</v>
      </c>
      <c r="J142" s="21">
        <v>4.4320299999999992</v>
      </c>
      <c r="K142" s="21">
        <v>7.5502399999999996</v>
      </c>
      <c r="L142" s="21">
        <v>8.2417799999999986</v>
      </c>
      <c r="M142" s="21">
        <v>7.9322800000000004</v>
      </c>
      <c r="N142" s="21">
        <v>4.0789199999999992</v>
      </c>
      <c r="O142" s="21">
        <v>5.2102999999999993</v>
      </c>
      <c r="P142" s="21">
        <v>5.33101</v>
      </c>
      <c r="Q142" s="21">
        <v>7.4251899999999997</v>
      </c>
      <c r="R142" s="22">
        <v>9.1009999999999991</v>
      </c>
      <c r="S142" s="21">
        <v>9.2644299999999991</v>
      </c>
      <c r="T142" s="21">
        <v>7.4162600000000003</v>
      </c>
      <c r="U142" s="21">
        <v>7.4609500000000004</v>
      </c>
      <c r="V142" s="21">
        <v>5.5193399999999997</v>
      </c>
      <c r="W142" s="21">
        <v>3.9449900000000002</v>
      </c>
      <c r="X142" s="21">
        <v>10.54885</v>
      </c>
      <c r="Y142" s="21">
        <v>6.6599199999999996</v>
      </c>
      <c r="Z142" s="21">
        <v>2.8738399999999995</v>
      </c>
      <c r="AA142" s="21">
        <v>11.095660000000001</v>
      </c>
      <c r="AB142" s="21">
        <v>7.681565</v>
      </c>
      <c r="AC142" s="21">
        <v>9.57118</v>
      </c>
      <c r="AD142" s="21">
        <v>6.1492399999999998</v>
      </c>
      <c r="AE142" s="21">
        <v>6.5146300000000004</v>
      </c>
      <c r="AF142" s="21">
        <v>8.3594600000000003</v>
      </c>
      <c r="AG142" s="21">
        <v>5.2638499999999997</v>
      </c>
      <c r="AH142" s="21">
        <v>6.1913799999999997</v>
      </c>
      <c r="AI142" s="21">
        <v>13.404599999999999</v>
      </c>
      <c r="AJ142" s="21">
        <v>10.13326</v>
      </c>
      <c r="AK142" s="21">
        <v>9.2926900000000003</v>
      </c>
      <c r="AL142" s="21">
        <v>5.03491</v>
      </c>
      <c r="AM142" s="21">
        <v>8.95871</v>
      </c>
      <c r="AN142" s="21">
        <v>9.8492599999999992</v>
      </c>
      <c r="AO142" s="21">
        <v>10.66732</v>
      </c>
      <c r="AP142" s="21">
        <v>5.9276400000000002</v>
      </c>
      <c r="AQ142" s="21">
        <v>4.7717100000000006</v>
      </c>
      <c r="AR142" s="21">
        <v>3.0280299999999998</v>
      </c>
      <c r="AS142" s="21">
        <v>3.3701600000000003</v>
      </c>
      <c r="AT142" s="21">
        <v>7.2388699999999995</v>
      </c>
      <c r="AU142" s="21">
        <v>8.5189000000000004</v>
      </c>
      <c r="AV142" s="21">
        <v>6.4174200000000008</v>
      </c>
      <c r="AW142" s="21">
        <v>10.95997</v>
      </c>
      <c r="AX142" s="21">
        <v>5.6868299999999996</v>
      </c>
      <c r="AY142" s="21">
        <v>10.093530000000001</v>
      </c>
      <c r="AZ142" s="21">
        <v>4.2430000000000003</v>
      </c>
      <c r="BA142" s="21">
        <v>8.2987800000000007</v>
      </c>
      <c r="BB142" s="21">
        <v>8.9480700000000013</v>
      </c>
      <c r="BC142" s="21">
        <v>12.61589</v>
      </c>
      <c r="BD142" s="21">
        <v>7.2011099999999999</v>
      </c>
      <c r="BE142" s="21">
        <v>5.8071600000000005</v>
      </c>
      <c r="BF142" s="21">
        <v>8.7286699999999993</v>
      </c>
      <c r="BG142" s="21">
        <v>6.0647000000000002</v>
      </c>
      <c r="BH142" s="21">
        <v>5.2594099999999999</v>
      </c>
      <c r="BI142" s="21">
        <v>4.0907800000000005</v>
      </c>
      <c r="BJ142" s="21">
        <v>10.06709</v>
      </c>
      <c r="BK142" s="21">
        <v>8.2821700000000007</v>
      </c>
      <c r="BL142" s="21">
        <v>10.937569999999999</v>
      </c>
      <c r="BM142" s="21">
        <v>3.3337400000000001</v>
      </c>
      <c r="BN142" s="21">
        <v>5.4611000000000001</v>
      </c>
      <c r="BO142" s="21">
        <v>5.1105999999999998</v>
      </c>
      <c r="BP142" s="21">
        <v>10.089399999999999</v>
      </c>
      <c r="BQ142" s="21">
        <v>10.84141</v>
      </c>
      <c r="BR142" s="21">
        <v>9.1136999999999997</v>
      </c>
      <c r="BS142" s="21">
        <v>7.7152150000000006</v>
      </c>
      <c r="BT142" s="21">
        <v>6.8942999999999994</v>
      </c>
      <c r="BU142" s="21">
        <v>7.4886999999999997</v>
      </c>
      <c r="BV142" s="21">
        <v>10.068770000000001</v>
      </c>
      <c r="BW142" s="21">
        <v>4.4653600000000004</v>
      </c>
      <c r="BX142" s="21">
        <v>7.2892200000000003</v>
      </c>
      <c r="BY142" s="21">
        <v>2.9495</v>
      </c>
      <c r="BZ142" s="21">
        <v>3.8408899999999995</v>
      </c>
      <c r="CA142" s="21">
        <v>6.8391199999999994</v>
      </c>
      <c r="CB142" s="21">
        <v>5.9642800000000005</v>
      </c>
      <c r="CC142" s="21">
        <v>3.0076100000000001</v>
      </c>
      <c r="CD142" s="21">
        <v>9.190290000000001</v>
      </c>
      <c r="CE142" s="21">
        <v>10.681710000000001</v>
      </c>
      <c r="CF142" s="21">
        <v>10.614040000000001</v>
      </c>
      <c r="CG142" s="21">
        <v>8.3140099999999997</v>
      </c>
      <c r="CH142" s="21">
        <v>7.49261</v>
      </c>
      <c r="CI142" s="21">
        <v>6.4018800000000002</v>
      </c>
      <c r="CJ142" s="21">
        <v>10.63425</v>
      </c>
      <c r="CK142" s="21">
        <v>6.1749399999999994</v>
      </c>
      <c r="CL142" s="21">
        <v>7.70566</v>
      </c>
      <c r="CM142" s="21">
        <v>7.6845399999999993</v>
      </c>
      <c r="CN142" s="21">
        <v>6.17835</v>
      </c>
      <c r="CO142" s="21">
        <v>10.02101</v>
      </c>
      <c r="CP142" s="22" t="s">
        <v>294</v>
      </c>
    </row>
    <row r="143" spans="1:94" s="2" customFormat="1" ht="15">
      <c r="A143" s="20" t="s">
        <v>427</v>
      </c>
      <c r="B143" s="21">
        <v>7.8868400000000003</v>
      </c>
      <c r="C143" s="21">
        <v>7.2500699999999991</v>
      </c>
      <c r="D143" s="21">
        <v>9.8717200000000016</v>
      </c>
      <c r="E143" s="21">
        <v>4.6427899999999998</v>
      </c>
      <c r="F143" s="21">
        <v>8.3523300000000003</v>
      </c>
      <c r="G143" s="21">
        <v>9.9200100000000013</v>
      </c>
      <c r="H143" s="21">
        <v>4.9799600000000011</v>
      </c>
      <c r="I143" s="21">
        <v>3.2230099999999999</v>
      </c>
      <c r="J143" s="21">
        <v>3.6617799999999998</v>
      </c>
      <c r="K143" s="21">
        <v>6.9317099999999998</v>
      </c>
      <c r="L143" s="21">
        <v>6.7959499999999995</v>
      </c>
      <c r="M143" s="21">
        <v>5.4951600000000003</v>
      </c>
      <c r="N143" s="21">
        <v>5.5591799999999996</v>
      </c>
      <c r="O143" s="21">
        <v>4.59816</v>
      </c>
      <c r="P143" s="21">
        <v>7.1235499999999998</v>
      </c>
      <c r="Q143" s="21">
        <v>8.4715999999999987</v>
      </c>
      <c r="R143" s="22">
        <v>10.13434</v>
      </c>
      <c r="S143" s="21">
        <v>9.1308899999999991</v>
      </c>
      <c r="T143" s="21">
        <v>8.4185200000000009</v>
      </c>
      <c r="U143" s="21">
        <v>7.3052300000000008</v>
      </c>
      <c r="V143" s="21">
        <v>6.0750200000000003</v>
      </c>
      <c r="W143" s="21">
        <v>4.86226</v>
      </c>
      <c r="X143" s="21">
        <v>8.7749699999999997</v>
      </c>
      <c r="Y143" s="21">
        <v>6.6865300000000003</v>
      </c>
      <c r="Z143" s="21">
        <v>3.2984799999999996</v>
      </c>
      <c r="AA143" s="21">
        <v>9.4629100000000008</v>
      </c>
      <c r="AB143" s="21">
        <v>7.5115150000000002</v>
      </c>
      <c r="AC143" s="21">
        <v>9.3917099999999998</v>
      </c>
      <c r="AD143" s="21">
        <v>8.5648599999999995</v>
      </c>
      <c r="AE143" s="21">
        <v>9.1076200000000007</v>
      </c>
      <c r="AF143" s="21">
        <v>9.5397100000000012</v>
      </c>
      <c r="AG143" s="21">
        <v>7.6617699999999997</v>
      </c>
      <c r="AH143" s="21">
        <v>5.86517</v>
      </c>
      <c r="AI143" s="21">
        <v>13.739799999999999</v>
      </c>
      <c r="AJ143" s="21">
        <v>10.17328</v>
      </c>
      <c r="AK143" s="21">
        <v>9.9964700000000004</v>
      </c>
      <c r="AL143" s="21">
        <v>5.5807200000000003</v>
      </c>
      <c r="AM143" s="21">
        <v>9.0979799999999997</v>
      </c>
      <c r="AN143" s="21">
        <v>8.7778799999999997</v>
      </c>
      <c r="AO143" s="21">
        <v>11.41269</v>
      </c>
      <c r="AP143" s="21">
        <v>6.2134799999999997</v>
      </c>
      <c r="AQ143" s="21">
        <v>5.0274999999999999</v>
      </c>
      <c r="AR143" s="23">
        <v>2.13191</v>
      </c>
      <c r="AS143" s="21">
        <v>5.3727799999999997</v>
      </c>
      <c r="AT143" s="21">
        <v>5.5452599999999999</v>
      </c>
      <c r="AU143" s="21">
        <v>7.2206900000000003</v>
      </c>
      <c r="AV143" s="21">
        <v>6.6490000000000009</v>
      </c>
      <c r="AW143" s="21">
        <v>10.36232</v>
      </c>
      <c r="AX143" s="21">
        <v>5.9033800000000003</v>
      </c>
      <c r="AY143" s="21">
        <v>10.611870000000001</v>
      </c>
      <c r="AZ143" s="21">
        <v>6.4291599999999995</v>
      </c>
      <c r="BA143" s="21">
        <v>8.7989999999999995</v>
      </c>
      <c r="BB143" s="21">
        <v>9.3643500000000017</v>
      </c>
      <c r="BC143" s="21">
        <v>11.32898</v>
      </c>
      <c r="BD143" s="21">
        <v>7.5872299999999999</v>
      </c>
      <c r="BE143" s="21">
        <v>7.6697500000000005</v>
      </c>
      <c r="BF143" s="21">
        <v>8.7992100000000004</v>
      </c>
      <c r="BG143" s="21">
        <v>7.0393499999999998</v>
      </c>
      <c r="BH143" s="21">
        <v>4.2440099999999994</v>
      </c>
      <c r="BI143" s="21">
        <v>4.55558</v>
      </c>
      <c r="BJ143" s="21">
        <v>8.5679599999999994</v>
      </c>
      <c r="BK143" s="21">
        <v>7.9031599999999997</v>
      </c>
      <c r="BL143" s="21">
        <v>11.612499999999999</v>
      </c>
      <c r="BM143" s="21">
        <v>4.1455000000000002</v>
      </c>
      <c r="BN143" s="21">
        <v>4.96523</v>
      </c>
      <c r="BO143" s="21">
        <v>5.3663299999999996</v>
      </c>
      <c r="BP143" s="21">
        <v>10.121829999999999</v>
      </c>
      <c r="BQ143" s="21">
        <v>10.726609999999999</v>
      </c>
      <c r="BR143" s="21">
        <v>9.8627699999999994</v>
      </c>
      <c r="BS143" s="21">
        <v>7.3414450000000002</v>
      </c>
      <c r="BT143" s="21">
        <v>5.8089300000000001</v>
      </c>
      <c r="BU143" s="21">
        <v>8.5339899999999993</v>
      </c>
      <c r="BV143" s="21">
        <v>9.2070500000000006</v>
      </c>
      <c r="BW143" s="21">
        <v>3.7801399999999998</v>
      </c>
      <c r="BX143" s="21">
        <v>7.8314700000000004</v>
      </c>
      <c r="BY143" s="21">
        <v>4.0575200000000002</v>
      </c>
      <c r="BZ143" s="21">
        <v>2.6928499999999995</v>
      </c>
      <c r="CA143" s="21">
        <v>8.5954099999999993</v>
      </c>
      <c r="CB143" s="21">
        <v>5.3851399999999998</v>
      </c>
      <c r="CC143" s="21">
        <v>3.70797</v>
      </c>
      <c r="CD143" s="21">
        <v>8.442730000000001</v>
      </c>
      <c r="CE143" s="21">
        <v>10.9824</v>
      </c>
      <c r="CF143" s="21">
        <v>12.411130000000002</v>
      </c>
      <c r="CG143" s="21">
        <v>8.856069999999999</v>
      </c>
      <c r="CH143" s="21">
        <v>7.4774400000000005</v>
      </c>
      <c r="CI143" s="21">
        <v>4.2795100000000001</v>
      </c>
      <c r="CJ143" s="21">
        <v>10.6091</v>
      </c>
      <c r="CK143" s="21">
        <v>6.1849499999999997</v>
      </c>
      <c r="CL143" s="21">
        <v>7.1630900000000004</v>
      </c>
      <c r="CM143" s="21">
        <v>8.3387199999999986</v>
      </c>
      <c r="CN143" s="21">
        <v>5.0211200000000007</v>
      </c>
      <c r="CO143" s="21">
        <v>5.8988000000000005</v>
      </c>
      <c r="CP143" s="22" t="s">
        <v>294</v>
      </c>
    </row>
    <row r="144" spans="1:94" s="2" customFormat="1" ht="15">
      <c r="A144" s="20" t="s">
        <v>428</v>
      </c>
      <c r="B144" s="21">
        <v>4.6095000000000006</v>
      </c>
      <c r="C144" s="21">
        <v>8.5201499999999992</v>
      </c>
      <c r="D144" s="21">
        <v>9.6865000000000006</v>
      </c>
      <c r="E144" s="21">
        <v>4.0408799999999996</v>
      </c>
      <c r="F144" s="21">
        <v>4.7260799999999996</v>
      </c>
      <c r="G144" s="21">
        <v>7.9500299999999999</v>
      </c>
      <c r="H144" s="21">
        <v>4.9081200000000003</v>
      </c>
      <c r="I144" s="21">
        <v>3.0525000000000002</v>
      </c>
      <c r="J144" s="21">
        <v>3.8220699999999996</v>
      </c>
      <c r="K144" s="21">
        <v>6.2467600000000001</v>
      </c>
      <c r="L144" s="21">
        <v>7.7873799999999997</v>
      </c>
      <c r="M144" s="21">
        <v>6.3460700000000001</v>
      </c>
      <c r="N144" s="21">
        <v>4.5615699999999997</v>
      </c>
      <c r="O144" s="21">
        <v>4.2264099999999996</v>
      </c>
      <c r="P144" s="21">
        <v>6.0252300000000005</v>
      </c>
      <c r="Q144" s="21">
        <v>7.1589899999999993</v>
      </c>
      <c r="R144" s="22">
        <v>9.0173199999999998</v>
      </c>
      <c r="S144" s="21">
        <v>8.1190099999999994</v>
      </c>
      <c r="T144" s="21">
        <v>8.0527800000000003</v>
      </c>
      <c r="U144" s="21">
        <v>7.0994100000000007</v>
      </c>
      <c r="V144" s="21">
        <v>5.9391400000000001</v>
      </c>
      <c r="W144" s="21">
        <v>4.8073800000000002</v>
      </c>
      <c r="X144" s="21">
        <v>9.8045799999999996</v>
      </c>
      <c r="Y144" s="21">
        <v>6.73184</v>
      </c>
      <c r="Z144" s="21">
        <v>2.8075299999999999</v>
      </c>
      <c r="AA144" s="21">
        <v>9.8634600000000017</v>
      </c>
      <c r="AB144" s="21">
        <v>7.6286950000000004</v>
      </c>
      <c r="AC144" s="21">
        <v>9.7066799999999986</v>
      </c>
      <c r="AD144" s="21">
        <v>6.0170699999999995</v>
      </c>
      <c r="AE144" s="21">
        <v>6.5509000000000004</v>
      </c>
      <c r="AF144" s="21">
        <v>10.035770000000001</v>
      </c>
      <c r="AG144" s="21">
        <v>10.397969999999999</v>
      </c>
      <c r="AH144" s="21">
        <v>5.7778400000000003</v>
      </c>
      <c r="AI144" s="21">
        <v>12.657779999999999</v>
      </c>
      <c r="AJ144" s="21">
        <v>10.07672</v>
      </c>
      <c r="AK144" s="21">
        <v>9.4039600000000014</v>
      </c>
      <c r="AL144" s="21">
        <v>5.1516599999999997</v>
      </c>
      <c r="AM144" s="21">
        <v>8.9746400000000008</v>
      </c>
      <c r="AN144" s="21">
        <v>10.38945</v>
      </c>
      <c r="AO144" s="21">
        <v>11.120010000000001</v>
      </c>
      <c r="AP144" s="21">
        <v>6.1841400000000002</v>
      </c>
      <c r="AQ144" s="21">
        <v>4.9462799999999998</v>
      </c>
      <c r="AR144" s="21">
        <v>2.7390999999999996</v>
      </c>
      <c r="AS144" s="21">
        <v>3.7816599999999996</v>
      </c>
      <c r="AT144" s="21">
        <v>6.8113999999999999</v>
      </c>
      <c r="AU144" s="21">
        <v>6.2841200000000006</v>
      </c>
      <c r="AV144" s="21">
        <v>7.2022100000000009</v>
      </c>
      <c r="AW144" s="21">
        <v>8.5694300000000005</v>
      </c>
      <c r="AX144" s="21">
        <v>5.8191100000000002</v>
      </c>
      <c r="AY144" s="21">
        <v>10.26445</v>
      </c>
      <c r="AZ144" s="21">
        <v>3.48129</v>
      </c>
      <c r="BA144" s="21">
        <v>8.026959999999999</v>
      </c>
      <c r="BB144" s="21">
        <v>8.9048200000000008</v>
      </c>
      <c r="BC144" s="21">
        <v>11.71885</v>
      </c>
      <c r="BD144" s="21">
        <v>5.67042</v>
      </c>
      <c r="BE144" s="21">
        <v>9.0256100000000004</v>
      </c>
      <c r="BF144" s="21">
        <v>8.3727400000000003</v>
      </c>
      <c r="BG144" s="21">
        <v>5.5532599999999999</v>
      </c>
      <c r="BH144" s="21">
        <v>5.0809699999999998</v>
      </c>
      <c r="BI144" s="21">
        <v>4.8851700000000005</v>
      </c>
      <c r="BJ144" s="21">
        <v>8.48522</v>
      </c>
      <c r="BK144" s="21">
        <v>8.6788600000000002</v>
      </c>
      <c r="BL144" s="21">
        <v>10.575849999999999</v>
      </c>
      <c r="BM144" s="21">
        <v>5.0388099999999998</v>
      </c>
      <c r="BN144" s="21">
        <v>4.5929200000000003</v>
      </c>
      <c r="BO144" s="21">
        <v>4.711339999999999</v>
      </c>
      <c r="BP144" s="21">
        <v>9.4148599999999991</v>
      </c>
      <c r="BQ144" s="21">
        <v>9.850439999999999</v>
      </c>
      <c r="BR144" s="21">
        <v>9.1330099999999987</v>
      </c>
      <c r="BS144" s="21">
        <v>7.0399750000000001</v>
      </c>
      <c r="BT144" s="21">
        <v>5.6714399999999996</v>
      </c>
      <c r="BU144" s="21">
        <v>7.7791499999999996</v>
      </c>
      <c r="BV144" s="21">
        <v>7.9848499999999998</v>
      </c>
      <c r="BW144" s="21">
        <v>3.69387</v>
      </c>
      <c r="BX144" s="21">
        <v>7.9295800000000005</v>
      </c>
      <c r="BY144" s="21">
        <v>2.9428299999999998</v>
      </c>
      <c r="BZ144" s="21">
        <v>6.6555900000000001</v>
      </c>
      <c r="CA144" s="21">
        <v>6.5842299999999998</v>
      </c>
      <c r="CB144" s="21">
        <v>5.5576600000000003</v>
      </c>
      <c r="CC144" s="21">
        <v>3.7507900000000003</v>
      </c>
      <c r="CD144" s="21">
        <v>10.236870000000001</v>
      </c>
      <c r="CE144" s="21">
        <v>11.08597</v>
      </c>
      <c r="CF144" s="21">
        <v>11.598400000000002</v>
      </c>
      <c r="CG144" s="21">
        <v>9.0532500000000002</v>
      </c>
      <c r="CH144" s="21">
        <v>5.8596700000000004</v>
      </c>
      <c r="CI144" s="21">
        <v>3.38937</v>
      </c>
      <c r="CJ144" s="21">
        <v>10.013199999999999</v>
      </c>
      <c r="CK144" s="21">
        <v>5.7782200000000001</v>
      </c>
      <c r="CL144" s="21">
        <v>7.6775200000000003</v>
      </c>
      <c r="CM144" s="21">
        <v>7.7986399999999998</v>
      </c>
      <c r="CN144" s="21">
        <v>6.9305600000000007</v>
      </c>
      <c r="CO144" s="21">
        <v>4.5600800000000001</v>
      </c>
      <c r="CP144" s="22" t="s">
        <v>294</v>
      </c>
    </row>
    <row r="145" spans="1:94" s="2" customFormat="1" ht="15">
      <c r="A145" s="20" t="s">
        <v>429</v>
      </c>
      <c r="B145" s="21">
        <v>5.3432000000000004</v>
      </c>
      <c r="C145" s="21">
        <v>7.0407899999999994</v>
      </c>
      <c r="D145" s="21">
        <v>9.823830000000001</v>
      </c>
      <c r="E145" s="21">
        <v>5.15862</v>
      </c>
      <c r="F145" s="21">
        <v>5.6301699999999997</v>
      </c>
      <c r="G145" s="21">
        <v>8.7576099999999997</v>
      </c>
      <c r="H145" s="21">
        <v>4.7308000000000003</v>
      </c>
      <c r="I145" s="21">
        <v>2.7888500000000001</v>
      </c>
      <c r="J145" s="21">
        <v>4.0872299999999999</v>
      </c>
      <c r="K145" s="21">
        <v>7.5841799999999999</v>
      </c>
      <c r="L145" s="21">
        <v>6.8453299999999997</v>
      </c>
      <c r="M145" s="21">
        <v>7.3472799999999996</v>
      </c>
      <c r="N145" s="21">
        <v>5.5226699999999997</v>
      </c>
      <c r="O145" s="21">
        <v>4.7834399999999997</v>
      </c>
      <c r="P145" s="21">
        <v>5.33995</v>
      </c>
      <c r="Q145" s="21">
        <v>7.4849699999999997</v>
      </c>
      <c r="R145" s="22">
        <v>9.3058099999999992</v>
      </c>
      <c r="S145" s="21">
        <v>9.6907799999999984</v>
      </c>
      <c r="T145" s="21">
        <v>6.7690000000000001</v>
      </c>
      <c r="U145" s="21">
        <v>7.5189100000000009</v>
      </c>
      <c r="V145" s="21">
        <v>6.3237800000000002</v>
      </c>
      <c r="W145" s="21">
        <v>5.1331600000000002</v>
      </c>
      <c r="X145" s="21">
        <v>9.2634399999999992</v>
      </c>
      <c r="Y145" s="21">
        <v>5.6575100000000003</v>
      </c>
      <c r="Z145" s="21">
        <v>3.41784</v>
      </c>
      <c r="AA145" s="21">
        <v>9.7841600000000017</v>
      </c>
      <c r="AB145" s="21">
        <v>7.8340550000000002</v>
      </c>
      <c r="AC145" s="21">
        <v>9.4451399999999985</v>
      </c>
      <c r="AD145" s="21">
        <v>7.7255399999999996</v>
      </c>
      <c r="AE145" s="21">
        <v>6.4729100000000006</v>
      </c>
      <c r="AF145" s="21">
        <v>11.278090000000001</v>
      </c>
      <c r="AG145" s="21">
        <v>11.806419999999999</v>
      </c>
      <c r="AH145" s="21">
        <v>5.8317899999999998</v>
      </c>
      <c r="AI145" s="21">
        <v>12.472739999999998</v>
      </c>
      <c r="AJ145" s="21">
        <v>10.10183</v>
      </c>
      <c r="AK145" s="21">
        <v>7.6884300000000003</v>
      </c>
      <c r="AL145" s="21">
        <v>4.55762</v>
      </c>
      <c r="AM145" s="21">
        <v>8.7574500000000004</v>
      </c>
      <c r="AN145" s="21">
        <v>10.14837</v>
      </c>
      <c r="AO145" s="21">
        <v>11.98326</v>
      </c>
      <c r="AP145" s="21">
        <v>5.8991800000000003</v>
      </c>
      <c r="AQ145" s="21">
        <v>5.9436</v>
      </c>
      <c r="AR145" s="21">
        <v>4.6424099999999999</v>
      </c>
      <c r="AS145" s="21">
        <v>2.23848</v>
      </c>
      <c r="AT145" s="21">
        <v>7.7224500000000003</v>
      </c>
      <c r="AU145" s="21">
        <v>8.2545400000000004</v>
      </c>
      <c r="AV145" s="21">
        <v>7.1406200000000002</v>
      </c>
      <c r="AW145" s="21">
        <v>10.87481</v>
      </c>
      <c r="AX145" s="21">
        <v>5.6146000000000003</v>
      </c>
      <c r="AY145" s="21">
        <v>10.49774</v>
      </c>
      <c r="AZ145" s="21">
        <v>4.7070499999999997</v>
      </c>
      <c r="BA145" s="21">
        <v>7.92171</v>
      </c>
      <c r="BB145" s="21">
        <v>9.1606699999999996</v>
      </c>
      <c r="BC145" s="21">
        <v>12.24053</v>
      </c>
      <c r="BD145" s="21">
        <v>6.6339500000000005</v>
      </c>
      <c r="BE145" s="21">
        <v>7.4677700000000007</v>
      </c>
      <c r="BF145" s="21">
        <v>8.8960399999999993</v>
      </c>
      <c r="BG145" s="21">
        <v>5.1756600000000006</v>
      </c>
      <c r="BH145" s="21">
        <v>5.7540199999999997</v>
      </c>
      <c r="BI145" s="21">
        <v>4.2626799999999996</v>
      </c>
      <c r="BJ145" s="21">
        <v>7.0404799999999996</v>
      </c>
      <c r="BK145" s="21">
        <v>7.4478</v>
      </c>
      <c r="BL145" s="21">
        <v>10.842839999999999</v>
      </c>
      <c r="BM145" s="21">
        <v>2.8887999999999998</v>
      </c>
      <c r="BN145" s="21">
        <v>5.8914800000000005</v>
      </c>
      <c r="BO145" s="21">
        <v>5.7214599999999995</v>
      </c>
      <c r="BP145" s="21">
        <v>10.0198</v>
      </c>
      <c r="BQ145" s="21">
        <v>10.206259999999999</v>
      </c>
      <c r="BR145" s="21">
        <v>9.5808699999999991</v>
      </c>
      <c r="BS145" s="21">
        <v>7.4139050000000006</v>
      </c>
      <c r="BT145" s="21">
        <v>5.4684999999999997</v>
      </c>
      <c r="BU145" s="21">
        <v>9.1426599999999993</v>
      </c>
      <c r="BV145" s="21">
        <v>6.8212899999999994</v>
      </c>
      <c r="BW145" s="21">
        <v>4.1687099999999999</v>
      </c>
      <c r="BX145" s="21">
        <v>7.4744600000000005</v>
      </c>
      <c r="BY145" s="21">
        <v>2.0730500000000003</v>
      </c>
      <c r="BZ145" s="21">
        <v>7.4466099999999997</v>
      </c>
      <c r="CA145" s="21">
        <v>7.4560699999999995</v>
      </c>
      <c r="CB145" s="21">
        <v>6.7128600000000009</v>
      </c>
      <c r="CC145" s="21">
        <v>3.9751500000000002</v>
      </c>
      <c r="CD145" s="21">
        <v>10.020520000000001</v>
      </c>
      <c r="CE145" s="21">
        <v>11.21842</v>
      </c>
      <c r="CF145" s="21">
        <v>10.003650000000002</v>
      </c>
      <c r="CG145" s="21">
        <v>8.5639000000000003</v>
      </c>
      <c r="CH145" s="21">
        <v>7.6181200000000002</v>
      </c>
      <c r="CI145" s="21">
        <v>3.5669400000000002</v>
      </c>
      <c r="CJ145" s="21">
        <v>10.484349999999999</v>
      </c>
      <c r="CK145" s="21">
        <v>6.4928499999999998</v>
      </c>
      <c r="CL145" s="21">
        <v>8.0944700000000012</v>
      </c>
      <c r="CM145" s="21">
        <v>7.0008799999999995</v>
      </c>
      <c r="CN145" s="21">
        <v>5.3749400000000005</v>
      </c>
      <c r="CO145" s="21">
        <v>5.7208899999999998</v>
      </c>
      <c r="CP145" s="22" t="s">
        <v>294</v>
      </c>
    </row>
    <row r="146" spans="1:94" s="2" customFormat="1" ht="15">
      <c r="A146" s="20" t="s">
        <v>430</v>
      </c>
      <c r="B146" s="21">
        <v>4.6605700000000008</v>
      </c>
      <c r="C146" s="21">
        <v>7.5932099999999991</v>
      </c>
      <c r="D146" s="21">
        <v>9.4591500000000011</v>
      </c>
      <c r="E146" s="21">
        <v>4.5350699999999993</v>
      </c>
      <c r="F146" s="21">
        <v>4.2979000000000003</v>
      </c>
      <c r="G146" s="21">
        <v>8.0618300000000005</v>
      </c>
      <c r="H146" s="21">
        <v>4.6525700000000008</v>
      </c>
      <c r="I146" s="21">
        <v>2.7635800000000001</v>
      </c>
      <c r="J146" s="21">
        <v>3.5799999999999996</v>
      </c>
      <c r="K146" s="21">
        <v>7.37338</v>
      </c>
      <c r="L146" s="21">
        <v>6.1051899999999995</v>
      </c>
      <c r="M146" s="21">
        <v>4.2475500000000004</v>
      </c>
      <c r="N146" s="21">
        <v>4.0112799999999993</v>
      </c>
      <c r="O146" s="21">
        <v>4.4217499999999994</v>
      </c>
      <c r="P146" s="21">
        <v>5.8538099999999993</v>
      </c>
      <c r="Q146" s="21">
        <v>6.6349099999999996</v>
      </c>
      <c r="R146" s="22">
        <v>9.3311600000000006</v>
      </c>
      <c r="S146" s="21">
        <v>8.4029399999999992</v>
      </c>
      <c r="T146" s="21">
        <v>7.2284699999999997</v>
      </c>
      <c r="U146" s="21">
        <v>6.6833600000000004</v>
      </c>
      <c r="V146" s="21">
        <v>6.1105799999999997</v>
      </c>
      <c r="W146" s="21">
        <v>3.9325000000000001</v>
      </c>
      <c r="X146" s="21">
        <v>9.8075299999999999</v>
      </c>
      <c r="Y146" s="21">
        <v>6.5111699999999999</v>
      </c>
      <c r="Z146" s="21">
        <v>2.7371799999999995</v>
      </c>
      <c r="AA146" s="21">
        <v>9.1608300000000007</v>
      </c>
      <c r="AB146" s="21">
        <v>8.2989449999999998</v>
      </c>
      <c r="AC146" s="21">
        <v>9.7526799999999998</v>
      </c>
      <c r="AD146" s="21">
        <v>4.2858799999999997</v>
      </c>
      <c r="AE146" s="21">
        <v>8.6070200000000021</v>
      </c>
      <c r="AF146" s="21">
        <v>9.3722799999999999</v>
      </c>
      <c r="AG146" s="21">
        <v>5.5164</v>
      </c>
      <c r="AH146" s="21">
        <v>5.7678099999999999</v>
      </c>
      <c r="AI146" s="21">
        <v>12.230169999999999</v>
      </c>
      <c r="AJ146" s="21">
        <v>10.10413</v>
      </c>
      <c r="AK146" s="21">
        <v>10.65532</v>
      </c>
      <c r="AL146" s="21">
        <v>2.8917299999999999</v>
      </c>
      <c r="AM146" s="21">
        <v>8.8728899999999999</v>
      </c>
      <c r="AN146" s="21">
        <v>8.6586199999999991</v>
      </c>
      <c r="AO146" s="21">
        <v>11.58093</v>
      </c>
      <c r="AP146" s="21">
        <v>5.8995199999999999</v>
      </c>
      <c r="AQ146" s="21">
        <v>4.6247100000000003</v>
      </c>
      <c r="AR146" s="21">
        <v>2.7786200000000001</v>
      </c>
      <c r="AS146" s="21">
        <v>3.7507599999999996</v>
      </c>
      <c r="AT146" s="21">
        <v>7.5144900000000003</v>
      </c>
      <c r="AU146" s="21">
        <v>7.3662299999999998</v>
      </c>
      <c r="AV146" s="21">
        <v>7.5951900000000006</v>
      </c>
      <c r="AW146" s="21">
        <v>10.002980000000001</v>
      </c>
      <c r="AX146" s="21">
        <v>5.1303999999999998</v>
      </c>
      <c r="AY146" s="21">
        <v>10.10609</v>
      </c>
      <c r="AZ146" s="21">
        <v>4.0103200000000001</v>
      </c>
      <c r="BA146" s="21">
        <v>7.7756800000000004</v>
      </c>
      <c r="BB146" s="21">
        <v>8.5381700000000009</v>
      </c>
      <c r="BC146" s="21">
        <v>12.64859</v>
      </c>
      <c r="BD146" s="21">
        <v>6.0226899999999999</v>
      </c>
      <c r="BE146" s="21">
        <v>7.7057700000000002</v>
      </c>
      <c r="BF146" s="21">
        <v>8.413450000000001</v>
      </c>
      <c r="BG146" s="21">
        <v>6.6210399999999998</v>
      </c>
      <c r="BH146" s="21">
        <v>4.6358499999999996</v>
      </c>
      <c r="BI146" s="21">
        <v>4.02949</v>
      </c>
      <c r="BJ146" s="21">
        <v>6.5247199999999994</v>
      </c>
      <c r="BK146" s="21">
        <v>7.5324</v>
      </c>
      <c r="BL146" s="21">
        <v>10.0181</v>
      </c>
      <c r="BM146" s="21">
        <v>2.8388200000000001</v>
      </c>
      <c r="BN146" s="21">
        <v>4.9992800000000006</v>
      </c>
      <c r="BO146" s="21">
        <v>5.7882499999999997</v>
      </c>
      <c r="BP146" s="21">
        <v>10.82934</v>
      </c>
      <c r="BQ146" s="21">
        <v>9.8324499999999997</v>
      </c>
      <c r="BR146" s="21">
        <v>9.5896899999999992</v>
      </c>
      <c r="BS146" s="21">
        <v>6.2799250000000004</v>
      </c>
      <c r="BT146" s="21">
        <v>5.8468099999999996</v>
      </c>
      <c r="BU146" s="21">
        <v>7.6702599999999999</v>
      </c>
      <c r="BV146" s="21">
        <v>8.6119199999999996</v>
      </c>
      <c r="BW146" s="21">
        <v>3.3376000000000001</v>
      </c>
      <c r="BX146" s="21">
        <v>7.20113</v>
      </c>
      <c r="BY146" s="21">
        <v>2.2206799999999998</v>
      </c>
      <c r="BZ146" s="21">
        <v>5.5574499999999993</v>
      </c>
      <c r="CA146" s="21">
        <v>7.8763399999999999</v>
      </c>
      <c r="CB146" s="21">
        <v>4.7347000000000001</v>
      </c>
      <c r="CC146" s="21">
        <v>3.35988</v>
      </c>
      <c r="CD146" s="21">
        <v>7.9570700000000008</v>
      </c>
      <c r="CE146" s="21">
        <v>10.81329</v>
      </c>
      <c r="CF146" s="21">
        <v>11.186080000000002</v>
      </c>
      <c r="CG146" s="21">
        <v>8.4002599999999994</v>
      </c>
      <c r="CH146" s="21">
        <v>4.6434499999999996</v>
      </c>
      <c r="CI146" s="21">
        <v>5.8975900000000001</v>
      </c>
      <c r="CJ146" s="21">
        <v>10.334199999999999</v>
      </c>
      <c r="CK146" s="21">
        <v>4.7504499999999998</v>
      </c>
      <c r="CL146" s="21">
        <v>7.3798300000000001</v>
      </c>
      <c r="CM146" s="21">
        <v>8.0874500000000005</v>
      </c>
      <c r="CN146" s="21">
        <v>5.5383100000000001</v>
      </c>
      <c r="CO146" s="21">
        <v>6.9629799999999999</v>
      </c>
      <c r="CP146" s="22" t="s">
        <v>294</v>
      </c>
    </row>
    <row r="147" spans="1:94" s="2" customFormat="1" ht="15">
      <c r="A147" s="20" t="s">
        <v>431</v>
      </c>
      <c r="B147" s="21">
        <v>5.2165800000000004</v>
      </c>
      <c r="C147" s="21">
        <v>8.8918199999999992</v>
      </c>
      <c r="D147" s="21">
        <v>9.1440600000000014</v>
      </c>
      <c r="E147" s="21">
        <v>7.3346599999999995</v>
      </c>
      <c r="F147" s="21">
        <v>4.6177999999999999</v>
      </c>
      <c r="G147" s="21">
        <v>8.0997699999999995</v>
      </c>
      <c r="H147" s="21">
        <v>5.1755700000000004</v>
      </c>
      <c r="I147" s="21">
        <v>3.1854100000000001</v>
      </c>
      <c r="J147" s="21">
        <v>3.7567399999999997</v>
      </c>
      <c r="K147" s="21">
        <v>7.2535699999999999</v>
      </c>
      <c r="L147" s="21">
        <v>8.5997400000000006</v>
      </c>
      <c r="M147" s="21">
        <v>3.1547800000000001</v>
      </c>
      <c r="N147" s="21">
        <v>3.6888799999999993</v>
      </c>
      <c r="O147" s="21">
        <v>4.2618999999999989</v>
      </c>
      <c r="P147" s="21">
        <v>7.2004800000000007</v>
      </c>
      <c r="Q147" s="21">
        <v>7.9609699999999997</v>
      </c>
      <c r="R147" s="22">
        <v>9.4912399999999995</v>
      </c>
      <c r="S147" s="21">
        <v>7.9738499999999988</v>
      </c>
      <c r="T147" s="21">
        <v>8.9773500000000013</v>
      </c>
      <c r="U147" s="21">
        <v>7.6765300000000005</v>
      </c>
      <c r="V147" s="21">
        <v>5.62378</v>
      </c>
      <c r="W147" s="21">
        <v>5.2770799999999998</v>
      </c>
      <c r="X147" s="21">
        <v>11.21893</v>
      </c>
      <c r="Y147" s="21">
        <v>6.2974600000000001</v>
      </c>
      <c r="Z147" s="21">
        <v>3.2754199999999996</v>
      </c>
      <c r="AA147" s="21">
        <v>11.160340000000001</v>
      </c>
      <c r="AB147" s="21">
        <v>7.2897650000000001</v>
      </c>
      <c r="AC147" s="21">
        <v>9.6105</v>
      </c>
      <c r="AD147" s="21">
        <v>7.2796099999999999</v>
      </c>
      <c r="AE147" s="21">
        <v>7.87005</v>
      </c>
      <c r="AF147" s="21">
        <v>10.70424</v>
      </c>
      <c r="AG147" s="21">
        <v>9.2091599999999989</v>
      </c>
      <c r="AH147" s="21">
        <v>5.8776700000000002</v>
      </c>
      <c r="AI147" s="21">
        <v>12.800329999999999</v>
      </c>
      <c r="AJ147" s="21">
        <v>10.27474</v>
      </c>
      <c r="AK147" s="21">
        <v>8.8860900000000012</v>
      </c>
      <c r="AL147" s="21">
        <v>4.0420699999999998</v>
      </c>
      <c r="AM147" s="21">
        <v>9.0513899999999996</v>
      </c>
      <c r="AN147" s="21">
        <v>7.3717799999999993</v>
      </c>
      <c r="AO147" s="21">
        <v>11.395200000000001</v>
      </c>
      <c r="AP147" s="21">
        <v>6.6974799999999997</v>
      </c>
      <c r="AQ147" s="21">
        <v>5.5411600000000005</v>
      </c>
      <c r="AR147" s="21">
        <v>3.74254</v>
      </c>
      <c r="AS147" s="21">
        <v>4.4529499999999995</v>
      </c>
      <c r="AT147" s="21">
        <v>6.1993499999999999</v>
      </c>
      <c r="AU147" s="21">
        <v>7.00075</v>
      </c>
      <c r="AV147" s="21">
        <v>7.5167000000000002</v>
      </c>
      <c r="AW147" s="21">
        <v>9.5411999999999999</v>
      </c>
      <c r="AX147" s="21">
        <v>5.5839699999999999</v>
      </c>
      <c r="AY147" s="21">
        <v>10.229190000000001</v>
      </c>
      <c r="AZ147" s="21">
        <v>5.0878800000000002</v>
      </c>
      <c r="BA147" s="21">
        <v>7.95974</v>
      </c>
      <c r="BB147" s="21">
        <v>8.9017300000000006</v>
      </c>
      <c r="BC147" s="21">
        <v>11.733610000000001</v>
      </c>
      <c r="BD147" s="21">
        <v>6.5441200000000004</v>
      </c>
      <c r="BE147" s="21">
        <v>7.1530500000000004</v>
      </c>
      <c r="BF147" s="21">
        <v>9.3628400000000003</v>
      </c>
      <c r="BG147" s="21">
        <v>5.0311700000000004</v>
      </c>
      <c r="BH147" s="21">
        <v>4.4095499999999994</v>
      </c>
      <c r="BI147" s="21">
        <v>4.5899099999999997</v>
      </c>
      <c r="BJ147" s="21">
        <v>10.30317</v>
      </c>
      <c r="BK147" s="21">
        <v>8.4627599999999994</v>
      </c>
      <c r="BL147" s="21">
        <v>11.832979999999999</v>
      </c>
      <c r="BM147" s="21">
        <v>3.18072</v>
      </c>
      <c r="BN147" s="21">
        <v>5.3696400000000004</v>
      </c>
      <c r="BO147" s="21">
        <v>4.8555699999999993</v>
      </c>
      <c r="BP147" s="21">
        <v>10.662430000000001</v>
      </c>
      <c r="BQ147" s="21">
        <v>9.9544499999999996</v>
      </c>
      <c r="BR147" s="21">
        <v>9.7186699999999995</v>
      </c>
      <c r="BS147" s="21">
        <v>6.730785</v>
      </c>
      <c r="BT147" s="21">
        <v>8.0220300000000009</v>
      </c>
      <c r="BU147" s="21">
        <v>8.8895900000000001</v>
      </c>
      <c r="BV147" s="21">
        <v>8.0576699999999999</v>
      </c>
      <c r="BW147" s="21">
        <v>4.4365100000000002</v>
      </c>
      <c r="BX147" s="21">
        <v>7.5023999999999997</v>
      </c>
      <c r="BY147" s="21">
        <v>3.14188</v>
      </c>
      <c r="BZ147" s="21">
        <v>1.7423099999999996</v>
      </c>
      <c r="CA147" s="21">
        <v>8.5759699999999999</v>
      </c>
      <c r="CB147" s="21">
        <v>7.63462</v>
      </c>
      <c r="CC147" s="21">
        <v>3.1288100000000001</v>
      </c>
      <c r="CD147" s="21">
        <v>8.6089300000000009</v>
      </c>
      <c r="CE147" s="21">
        <v>10.984360000000001</v>
      </c>
      <c r="CF147" s="21">
        <v>10.471940000000002</v>
      </c>
      <c r="CG147" s="21">
        <v>8.4113199999999999</v>
      </c>
      <c r="CH147" s="21">
        <v>7.5337000000000005</v>
      </c>
      <c r="CI147" s="21">
        <v>3.9257400000000002</v>
      </c>
      <c r="CJ147" s="21">
        <v>10.19379</v>
      </c>
      <c r="CK147" s="21">
        <v>5.5646999999999993</v>
      </c>
      <c r="CL147" s="21">
        <v>7.2092599999999996</v>
      </c>
      <c r="CM147" s="21">
        <v>7.0613099999999998</v>
      </c>
      <c r="CN147" s="21">
        <v>5.3793800000000003</v>
      </c>
      <c r="CO147" s="21">
        <v>8.2849800000000009</v>
      </c>
      <c r="CP147" s="22" t="s">
        <v>294</v>
      </c>
    </row>
    <row r="148" spans="1:94" s="2" customFormat="1" ht="15">
      <c r="A148" s="20" t="s">
        <v>432</v>
      </c>
      <c r="B148" s="21">
        <v>4.7022100000000009</v>
      </c>
      <c r="C148" s="21">
        <v>8.4626799999999989</v>
      </c>
      <c r="D148" s="21">
        <v>9.3528400000000005</v>
      </c>
      <c r="E148" s="21">
        <v>6.6036699999999993</v>
      </c>
      <c r="F148" s="21">
        <v>3.2588599999999999</v>
      </c>
      <c r="G148" s="21">
        <v>8.2296800000000001</v>
      </c>
      <c r="H148" s="21">
        <v>5.1312300000000004</v>
      </c>
      <c r="I148" s="21">
        <v>2.87256</v>
      </c>
      <c r="J148" s="21">
        <v>2.58453</v>
      </c>
      <c r="K148" s="21">
        <v>7.8711000000000002</v>
      </c>
      <c r="L148" s="21">
        <v>7.0044599999999999</v>
      </c>
      <c r="M148" s="21">
        <v>6.5835999999999997</v>
      </c>
      <c r="N148" s="21">
        <v>3.4929799999999993</v>
      </c>
      <c r="O148" s="21">
        <v>5.3303099999999999</v>
      </c>
      <c r="P148" s="21">
        <v>6.2809699999999999</v>
      </c>
      <c r="Q148" s="21">
        <v>6.5187099999999996</v>
      </c>
      <c r="R148" s="22">
        <v>9.3752099999999992</v>
      </c>
      <c r="S148" s="21">
        <v>7.8918399999999993</v>
      </c>
      <c r="T148" s="21">
        <v>8.3016499999999986</v>
      </c>
      <c r="U148" s="21">
        <v>7.1018300000000005</v>
      </c>
      <c r="V148" s="21">
        <v>6.00596</v>
      </c>
      <c r="W148" s="21">
        <v>4.0076400000000003</v>
      </c>
      <c r="X148" s="21">
        <v>10.68463</v>
      </c>
      <c r="Y148" s="21">
        <v>6.9042000000000003</v>
      </c>
      <c r="Z148" s="21">
        <v>2.6526100000000001</v>
      </c>
      <c r="AA148" s="21">
        <v>10.830920000000001</v>
      </c>
      <c r="AB148" s="21">
        <v>9.0256749999999997</v>
      </c>
      <c r="AC148" s="21">
        <v>9.5788499999999992</v>
      </c>
      <c r="AD148" s="21">
        <v>5.4962200000000001</v>
      </c>
      <c r="AE148" s="21">
        <v>8.707889999999999</v>
      </c>
      <c r="AF148" s="21">
        <v>9.4662900000000008</v>
      </c>
      <c r="AG148" s="21">
        <v>7.8447799999999992</v>
      </c>
      <c r="AH148" s="21">
        <v>5.8817399999999997</v>
      </c>
      <c r="AI148" s="21">
        <v>13.696639999999999</v>
      </c>
      <c r="AJ148" s="21">
        <v>10.244580000000001</v>
      </c>
      <c r="AK148" s="21">
        <v>8.0181400000000007</v>
      </c>
      <c r="AL148" s="21">
        <v>3.7074400000000001</v>
      </c>
      <c r="AM148" s="21">
        <v>8.8897899999999996</v>
      </c>
      <c r="AN148" s="21">
        <v>10.488449999999998</v>
      </c>
      <c r="AO148" s="21">
        <v>12.34056</v>
      </c>
      <c r="AP148" s="21">
        <v>5.9915500000000002</v>
      </c>
      <c r="AQ148" s="21">
        <v>5.0286900000000001</v>
      </c>
      <c r="AR148" s="21">
        <v>2.77189</v>
      </c>
      <c r="AS148" s="21">
        <v>3.87791</v>
      </c>
      <c r="AT148" s="21">
        <v>7.2138799999999996</v>
      </c>
      <c r="AU148" s="21">
        <v>7.3860000000000001</v>
      </c>
      <c r="AV148" s="21">
        <v>7.2529600000000007</v>
      </c>
      <c r="AW148" s="21">
        <v>7.0035200000000009</v>
      </c>
      <c r="AX148" s="21">
        <v>5.6560600000000001</v>
      </c>
      <c r="AY148" s="21">
        <v>9.6648000000000014</v>
      </c>
      <c r="AZ148" s="21">
        <v>3.1053999999999999</v>
      </c>
      <c r="BA148" s="21">
        <v>7.8868299999999998</v>
      </c>
      <c r="BB148" s="21">
        <v>8.7826900000000006</v>
      </c>
      <c r="BC148" s="21">
        <v>12.083590000000001</v>
      </c>
      <c r="BD148" s="21">
        <v>5.8849</v>
      </c>
      <c r="BE148" s="21">
        <v>7.1529600000000002</v>
      </c>
      <c r="BF148" s="21">
        <v>8.8264099999999992</v>
      </c>
      <c r="BG148" s="21">
        <v>5.7107200000000002</v>
      </c>
      <c r="BH148" s="21">
        <v>5.5869200000000001</v>
      </c>
      <c r="BI148" s="21">
        <v>3.9136000000000002</v>
      </c>
      <c r="BJ148" s="21">
        <v>9.7156900000000004</v>
      </c>
      <c r="BK148" s="21">
        <v>7.3905500000000002</v>
      </c>
      <c r="BL148" s="21">
        <v>10.236609999999999</v>
      </c>
      <c r="BM148" s="21">
        <v>4.5779300000000003</v>
      </c>
      <c r="BN148" s="21">
        <v>6.0613000000000001</v>
      </c>
      <c r="BO148" s="21">
        <v>4.5714199999999998</v>
      </c>
      <c r="BP148" s="21">
        <v>10.39453</v>
      </c>
      <c r="BQ148" s="21">
        <v>10.02807</v>
      </c>
      <c r="BR148" s="21">
        <v>9.1594299999999986</v>
      </c>
      <c r="BS148" s="21">
        <v>6.8710950000000004</v>
      </c>
      <c r="BT148" s="21">
        <v>6.4079699999999997</v>
      </c>
      <c r="BU148" s="21">
        <v>8.1110199999999999</v>
      </c>
      <c r="BV148" s="21">
        <v>8.0647099999999998</v>
      </c>
      <c r="BW148" s="21">
        <v>4.6080500000000004</v>
      </c>
      <c r="BX148" s="21">
        <v>7.0762499999999999</v>
      </c>
      <c r="BY148" s="21">
        <v>2.8448600000000002</v>
      </c>
      <c r="BZ148" s="21">
        <v>4.1973000000000003</v>
      </c>
      <c r="CA148" s="21">
        <v>7.3144399999999994</v>
      </c>
      <c r="CB148" s="21">
        <v>4.3803800000000006</v>
      </c>
      <c r="CC148" s="21">
        <v>3.3445400000000003</v>
      </c>
      <c r="CD148" s="21">
        <v>8.2067300000000003</v>
      </c>
      <c r="CE148" s="21">
        <v>10.966060000000001</v>
      </c>
      <c r="CF148" s="21">
        <v>10.696350000000002</v>
      </c>
      <c r="CG148" s="21">
        <v>8.8115299999999994</v>
      </c>
      <c r="CH148" s="21">
        <v>5.4498100000000003</v>
      </c>
      <c r="CI148" s="21">
        <v>2.6706700000000003</v>
      </c>
      <c r="CJ148" s="21">
        <v>10.45899</v>
      </c>
      <c r="CK148" s="21">
        <v>4.8056299999999998</v>
      </c>
      <c r="CL148" s="21">
        <v>7.5425699999999996</v>
      </c>
      <c r="CM148" s="21">
        <v>7.8282899999999991</v>
      </c>
      <c r="CN148" s="21">
        <v>5.5122600000000004</v>
      </c>
      <c r="CO148" s="21">
        <v>3.8408700000000002</v>
      </c>
      <c r="CP148" s="22" t="s">
        <v>294</v>
      </c>
    </row>
    <row r="149" spans="1:94" s="2" customFormat="1" ht="15">
      <c r="A149" s="20" t="s">
        <v>433</v>
      </c>
      <c r="B149" s="21">
        <v>4.137220000000001</v>
      </c>
      <c r="C149" s="21">
        <v>8.0490399999999998</v>
      </c>
      <c r="D149" s="21">
        <v>9.0788600000000006</v>
      </c>
      <c r="E149" s="21">
        <v>5.7217799999999999</v>
      </c>
      <c r="F149" s="21">
        <v>3.3729799999999996</v>
      </c>
      <c r="G149" s="21">
        <v>8.1662800000000004</v>
      </c>
      <c r="H149" s="21">
        <v>4.4160500000000003</v>
      </c>
      <c r="I149" s="21">
        <v>2.7269299999999999</v>
      </c>
      <c r="J149" s="21">
        <v>2.5078199999999997</v>
      </c>
      <c r="K149" s="21">
        <v>8.3195399999999999</v>
      </c>
      <c r="L149" s="21">
        <v>8.4200099999999996</v>
      </c>
      <c r="M149" s="21">
        <v>4.9058299999999999</v>
      </c>
      <c r="N149" s="21">
        <v>3.5609999999999995</v>
      </c>
      <c r="O149" s="21">
        <v>5.6080299999999994</v>
      </c>
      <c r="P149" s="21">
        <v>6.3647500000000008</v>
      </c>
      <c r="Q149" s="21">
        <v>6.9528499999999998</v>
      </c>
      <c r="R149" s="22">
        <v>8.9598099999999992</v>
      </c>
      <c r="S149" s="21">
        <v>7.5175499999999991</v>
      </c>
      <c r="T149" s="21">
        <v>7.4809600000000005</v>
      </c>
      <c r="U149" s="21">
        <v>7.2833200000000007</v>
      </c>
      <c r="V149" s="21">
        <v>5.8219900000000004</v>
      </c>
      <c r="W149" s="21">
        <v>4.0537299999999998</v>
      </c>
      <c r="X149" s="21">
        <v>10.435739999999999</v>
      </c>
      <c r="Y149" s="21">
        <v>4.50162</v>
      </c>
      <c r="Z149" s="23">
        <v>2.12459</v>
      </c>
      <c r="AA149" s="21">
        <v>10.81352</v>
      </c>
      <c r="AB149" s="21">
        <v>7.2479250000000004</v>
      </c>
      <c r="AC149" s="21">
        <v>8.9881700000000002</v>
      </c>
      <c r="AD149" s="21">
        <v>4.3996300000000002</v>
      </c>
      <c r="AE149" s="21">
        <v>8.3615899999999996</v>
      </c>
      <c r="AF149" s="21">
        <v>8.2009600000000002</v>
      </c>
      <c r="AG149" s="21">
        <v>7.07348</v>
      </c>
      <c r="AH149" s="21">
        <v>5.8106299999999997</v>
      </c>
      <c r="AI149" s="21">
        <v>11.841889999999999</v>
      </c>
      <c r="AJ149" s="21">
        <v>10.165010000000001</v>
      </c>
      <c r="AK149" s="21">
        <v>9.7588300000000014</v>
      </c>
      <c r="AL149" s="21">
        <v>3.65509</v>
      </c>
      <c r="AM149" s="21">
        <v>8.9531200000000002</v>
      </c>
      <c r="AN149" s="21">
        <v>10.47519</v>
      </c>
      <c r="AO149" s="21">
        <v>11.12913</v>
      </c>
      <c r="AP149" s="21">
        <v>6.1812699999999996</v>
      </c>
      <c r="AQ149" s="21">
        <v>5.0351499999999998</v>
      </c>
      <c r="AR149" s="21">
        <v>4.0007000000000001</v>
      </c>
      <c r="AS149" s="21">
        <v>6.9868199999999998</v>
      </c>
      <c r="AT149" s="21">
        <v>7.6570599999999995</v>
      </c>
      <c r="AU149" s="21">
        <v>8.2532899999999998</v>
      </c>
      <c r="AV149" s="21">
        <v>6.4249000000000009</v>
      </c>
      <c r="AW149" s="21">
        <v>9.4957400000000014</v>
      </c>
      <c r="AX149" s="21">
        <v>5.5766599999999995</v>
      </c>
      <c r="AY149" s="21">
        <v>9.8612900000000003</v>
      </c>
      <c r="AZ149" s="21">
        <v>3.3583499999999997</v>
      </c>
      <c r="BA149" s="21">
        <v>7.7662300000000002</v>
      </c>
      <c r="BB149" s="21">
        <v>8.3037899999999993</v>
      </c>
      <c r="BC149" s="21">
        <v>12.291539999999999</v>
      </c>
      <c r="BD149" s="21">
        <v>5.3017700000000003</v>
      </c>
      <c r="BE149" s="21">
        <v>7.1341900000000003</v>
      </c>
      <c r="BF149" s="21">
        <v>8.5798000000000005</v>
      </c>
      <c r="BG149" s="21">
        <v>4.6373300000000004</v>
      </c>
      <c r="BH149" s="21">
        <v>4.4022600000000001</v>
      </c>
      <c r="BI149" s="21">
        <v>4.1014200000000001</v>
      </c>
      <c r="BJ149" s="21">
        <v>7.5208699999999995</v>
      </c>
      <c r="BK149" s="21">
        <v>7.2116899999999999</v>
      </c>
      <c r="BL149" s="21">
        <v>10.549059999999999</v>
      </c>
      <c r="BM149" s="21">
        <v>4.3218100000000002</v>
      </c>
      <c r="BN149" s="21">
        <v>5.8828700000000005</v>
      </c>
      <c r="BO149" s="21">
        <v>5.2390199999999991</v>
      </c>
      <c r="BP149" s="21">
        <v>9.8276599999999998</v>
      </c>
      <c r="BQ149" s="21">
        <v>9.6969399999999997</v>
      </c>
      <c r="BR149" s="21">
        <v>9.35684</v>
      </c>
      <c r="BS149" s="21">
        <v>5.7572550000000007</v>
      </c>
      <c r="BT149" s="21">
        <v>6.2330699999999997</v>
      </c>
      <c r="BU149" s="21">
        <v>8.8810199999999995</v>
      </c>
      <c r="BV149" s="21">
        <v>8.2875399999999999</v>
      </c>
      <c r="BW149" s="21">
        <v>3.3724699999999999</v>
      </c>
      <c r="BX149" s="21">
        <v>7.0377099999999997</v>
      </c>
      <c r="BY149" s="21">
        <v>2.7488899999999998</v>
      </c>
      <c r="BZ149" s="23">
        <v>1.2021699999999995</v>
      </c>
      <c r="CA149" s="21">
        <v>9.1328800000000001</v>
      </c>
      <c r="CB149" s="21">
        <v>5.3475000000000001</v>
      </c>
      <c r="CC149" s="21">
        <v>2.8054000000000001</v>
      </c>
      <c r="CD149" s="21">
        <v>8.398950000000001</v>
      </c>
      <c r="CE149" s="21">
        <v>10.656000000000001</v>
      </c>
      <c r="CF149" s="21">
        <v>9.2067700000000023</v>
      </c>
      <c r="CG149" s="21">
        <v>8.9069400000000005</v>
      </c>
      <c r="CH149" s="21">
        <v>7.4402300000000006</v>
      </c>
      <c r="CI149" s="23">
        <v>0.95818000000000014</v>
      </c>
      <c r="CJ149" s="21">
        <v>10.597119999999999</v>
      </c>
      <c r="CK149" s="21">
        <v>4.9117299999999995</v>
      </c>
      <c r="CL149" s="21">
        <v>8.6560199999999998</v>
      </c>
      <c r="CM149" s="21">
        <v>8.0350399999999986</v>
      </c>
      <c r="CN149" s="21">
        <v>4.1188300000000009</v>
      </c>
      <c r="CO149" s="21">
        <v>3.7897600000000002</v>
      </c>
      <c r="CP149" s="22" t="s">
        <v>294</v>
      </c>
    </row>
    <row r="150" spans="1:94" s="2" customFormat="1" ht="15">
      <c r="A150" s="20" t="s">
        <v>434</v>
      </c>
      <c r="B150" s="21">
        <v>4.3605600000000004</v>
      </c>
      <c r="C150" s="21">
        <v>6.4870199999999993</v>
      </c>
      <c r="D150" s="21">
        <v>9.9949000000000012</v>
      </c>
      <c r="E150" s="21">
        <v>4.5935100000000002</v>
      </c>
      <c r="F150" s="21">
        <v>5.6503499999999995</v>
      </c>
      <c r="G150" s="21">
        <v>10.04983</v>
      </c>
      <c r="H150" s="21">
        <v>4.2469900000000003</v>
      </c>
      <c r="I150" s="21">
        <v>3.0949300000000002</v>
      </c>
      <c r="J150" s="21">
        <v>3.8918699999999999</v>
      </c>
      <c r="K150" s="21">
        <v>7.5655799999999997</v>
      </c>
      <c r="L150" s="21">
        <v>7.6938899999999997</v>
      </c>
      <c r="M150" s="21">
        <v>8.4591700000000003</v>
      </c>
      <c r="N150" s="21">
        <v>5.2365199999999996</v>
      </c>
      <c r="O150" s="21">
        <v>4.7150499999999997</v>
      </c>
      <c r="P150" s="21">
        <v>5.2523800000000005</v>
      </c>
      <c r="Q150" s="21">
        <v>9.2645999999999997</v>
      </c>
      <c r="R150" s="22">
        <v>9.9095999999999993</v>
      </c>
      <c r="S150" s="21">
        <v>10.259139999999999</v>
      </c>
      <c r="T150" s="21">
        <v>7.7525399999999998</v>
      </c>
      <c r="U150" s="21">
        <v>6.5153800000000004</v>
      </c>
      <c r="V150" s="21">
        <v>6.2535600000000002</v>
      </c>
      <c r="W150" s="21">
        <v>4.1503399999999999</v>
      </c>
      <c r="X150" s="21">
        <v>9.1780100000000004</v>
      </c>
      <c r="Y150" s="21">
        <v>6.1579899999999999</v>
      </c>
      <c r="Z150" s="23">
        <v>2.0896299999999997</v>
      </c>
      <c r="AA150" s="21">
        <v>9.4038200000000014</v>
      </c>
      <c r="AB150" s="21">
        <v>7.7458749999999998</v>
      </c>
      <c r="AC150" s="21">
        <v>9.1663599999999992</v>
      </c>
      <c r="AD150" s="21">
        <v>6.6317300000000001</v>
      </c>
      <c r="AE150" s="21">
        <v>7.37066</v>
      </c>
      <c r="AF150" s="21">
        <v>9.614510000000001</v>
      </c>
      <c r="AG150" s="21">
        <v>6.6698299999999993</v>
      </c>
      <c r="AH150" s="21">
        <v>5.7009499999999997</v>
      </c>
      <c r="AI150" s="21">
        <v>13.61727</v>
      </c>
      <c r="AJ150" s="21">
        <v>10.16921</v>
      </c>
      <c r="AK150" s="21">
        <v>10.536760000000001</v>
      </c>
      <c r="AL150" s="21">
        <v>8.7559399999999989</v>
      </c>
      <c r="AM150" s="21">
        <v>9.0363400000000009</v>
      </c>
      <c r="AN150" s="21">
        <v>9.1195499999999985</v>
      </c>
      <c r="AO150" s="21">
        <v>11.398</v>
      </c>
      <c r="AP150" s="21">
        <v>5.7918000000000003</v>
      </c>
      <c r="AQ150" s="21">
        <v>4.3421400000000006</v>
      </c>
      <c r="AR150" s="21">
        <v>2.5147300000000001</v>
      </c>
      <c r="AS150" s="21">
        <v>3.09483</v>
      </c>
      <c r="AT150" s="21">
        <v>8.17258</v>
      </c>
      <c r="AU150" s="21">
        <v>8.1691599999999998</v>
      </c>
      <c r="AV150" s="21">
        <v>5.4588100000000006</v>
      </c>
      <c r="AW150" s="21">
        <v>11.349780000000001</v>
      </c>
      <c r="AX150" s="21">
        <v>5.7180799999999996</v>
      </c>
      <c r="AY150" s="21">
        <v>10.961770000000001</v>
      </c>
      <c r="AZ150" s="21">
        <v>5.2290000000000001</v>
      </c>
      <c r="BA150" s="21">
        <v>8.3939500000000002</v>
      </c>
      <c r="BB150" s="21">
        <v>9.0327300000000008</v>
      </c>
      <c r="BC150" s="21">
        <v>11.88879</v>
      </c>
      <c r="BD150" s="21">
        <v>7.11869</v>
      </c>
      <c r="BE150" s="21">
        <v>7.8118600000000002</v>
      </c>
      <c r="BF150" s="21">
        <v>8.7000299999999999</v>
      </c>
      <c r="BG150" s="21">
        <v>8.2769700000000004</v>
      </c>
      <c r="BH150" s="21">
        <v>4.3375000000000004</v>
      </c>
      <c r="BI150" s="21">
        <v>4.3313699999999997</v>
      </c>
      <c r="BJ150" s="21">
        <v>8.6752000000000002</v>
      </c>
      <c r="BK150" s="21">
        <v>8.0042299999999997</v>
      </c>
      <c r="BL150" s="21">
        <v>11.25203</v>
      </c>
      <c r="BM150" s="21">
        <v>3.08996</v>
      </c>
      <c r="BN150" s="21">
        <v>5.5474600000000009</v>
      </c>
      <c r="BO150" s="21">
        <v>5.5870599999999992</v>
      </c>
      <c r="BP150" s="21">
        <v>10.30344</v>
      </c>
      <c r="BQ150" s="21">
        <v>10.892619999999999</v>
      </c>
      <c r="BR150" s="21">
        <v>9.4273600000000002</v>
      </c>
      <c r="BS150" s="21">
        <v>8.1895750000000014</v>
      </c>
      <c r="BT150" s="21">
        <v>5.6810599999999996</v>
      </c>
      <c r="BU150" s="21">
        <v>9.1050799999999992</v>
      </c>
      <c r="BV150" s="21">
        <v>10.03753</v>
      </c>
      <c r="BW150" s="21">
        <v>3.72234</v>
      </c>
      <c r="BX150" s="21">
        <v>7.3388299999999997</v>
      </c>
      <c r="BY150" s="21">
        <v>4.2723399999999998</v>
      </c>
      <c r="BZ150" s="21">
        <v>5.58962</v>
      </c>
      <c r="CA150" s="21">
        <v>7.6138699999999995</v>
      </c>
      <c r="CB150" s="21">
        <v>5.9744399999999995</v>
      </c>
      <c r="CC150" s="21">
        <v>3.3492600000000001</v>
      </c>
      <c r="CD150" s="21">
        <v>9.0187400000000011</v>
      </c>
      <c r="CE150" s="21">
        <v>11.00136</v>
      </c>
      <c r="CF150" s="21">
        <v>10.368580000000001</v>
      </c>
      <c r="CG150" s="21">
        <v>7.5633799999999995</v>
      </c>
      <c r="CH150" s="21">
        <v>7.9944700000000006</v>
      </c>
      <c r="CI150" s="21">
        <v>5.3720600000000003</v>
      </c>
      <c r="CJ150" s="21">
        <v>10.61022</v>
      </c>
      <c r="CK150" s="21">
        <v>6.0870199999999999</v>
      </c>
      <c r="CL150" s="21">
        <v>8.0279899999999991</v>
      </c>
      <c r="CM150" s="21">
        <v>7.1075799999999996</v>
      </c>
      <c r="CN150" s="21">
        <v>5.4792300000000003</v>
      </c>
      <c r="CO150" s="21">
        <v>8.5986699999999985</v>
      </c>
      <c r="CP150" s="22" t="s">
        <v>294</v>
      </c>
    </row>
    <row r="151" spans="1:94" s="2" customFormat="1" ht="15">
      <c r="A151" s="20" t="s">
        <v>435</v>
      </c>
      <c r="B151" s="21">
        <v>4.6673900000000001</v>
      </c>
      <c r="C151" s="21">
        <v>7.6846799999999993</v>
      </c>
      <c r="D151" s="21">
        <v>9.054310000000001</v>
      </c>
      <c r="E151" s="21">
        <v>4.897219999999999</v>
      </c>
      <c r="F151" s="21">
        <v>3.8679999999999999</v>
      </c>
      <c r="G151" s="21">
        <v>7.4694000000000003</v>
      </c>
      <c r="H151" s="21">
        <v>4.7435600000000004</v>
      </c>
      <c r="I151" s="21">
        <v>2.7880500000000001</v>
      </c>
      <c r="J151" s="21">
        <v>1.8842999999999999</v>
      </c>
      <c r="K151" s="21">
        <v>7.7918099999999999</v>
      </c>
      <c r="L151" s="21">
        <v>7.6948799999999995</v>
      </c>
      <c r="M151" s="21">
        <v>3.2787600000000001</v>
      </c>
      <c r="N151" s="21">
        <v>3.1818999999999993</v>
      </c>
      <c r="O151" s="21">
        <v>4.7899999999999991</v>
      </c>
      <c r="P151" s="21">
        <v>5.9641000000000002</v>
      </c>
      <c r="Q151" s="21">
        <v>6.8395999999999999</v>
      </c>
      <c r="R151" s="22">
        <v>9.0910200000000003</v>
      </c>
      <c r="S151" s="21">
        <v>6.7952999999999992</v>
      </c>
      <c r="T151" s="21">
        <v>8.6865099999999984</v>
      </c>
      <c r="U151" s="21">
        <v>6.8890700000000002</v>
      </c>
      <c r="V151" s="21">
        <v>6.2065799999999998</v>
      </c>
      <c r="W151" s="21">
        <v>5.1581200000000003</v>
      </c>
      <c r="X151" s="21">
        <v>10.408619999999999</v>
      </c>
      <c r="Y151" s="21">
        <v>5.5634399999999999</v>
      </c>
      <c r="Z151" s="21">
        <v>2.4907399999999997</v>
      </c>
      <c r="AA151" s="21">
        <v>9.5054300000000005</v>
      </c>
      <c r="AB151" s="21">
        <v>6.9107650000000005</v>
      </c>
      <c r="AC151" s="21">
        <v>8.78721</v>
      </c>
      <c r="AD151" s="21">
        <v>6.4188799999999997</v>
      </c>
      <c r="AE151" s="21">
        <v>7.80783</v>
      </c>
      <c r="AF151" s="21">
        <v>9.1670100000000012</v>
      </c>
      <c r="AG151" s="21">
        <v>6.4921299999999995</v>
      </c>
      <c r="AH151" s="21">
        <v>5.8134300000000003</v>
      </c>
      <c r="AI151" s="21">
        <v>12.866859999999999</v>
      </c>
      <c r="AJ151" s="21">
        <v>10.31427</v>
      </c>
      <c r="AK151" s="21">
        <v>10.11589</v>
      </c>
      <c r="AL151" s="21">
        <v>3.1635200000000001</v>
      </c>
      <c r="AM151" s="21">
        <v>8.6826699999999999</v>
      </c>
      <c r="AN151" s="21">
        <v>6.5791999999999993</v>
      </c>
      <c r="AO151" s="21">
        <v>11.09911</v>
      </c>
      <c r="AP151" s="21">
        <v>5.7886699999999998</v>
      </c>
      <c r="AQ151" s="21">
        <v>5.0277500000000002</v>
      </c>
      <c r="AR151" s="21">
        <v>3.1402199999999998</v>
      </c>
      <c r="AS151" s="21">
        <v>4.2500099999999996</v>
      </c>
      <c r="AT151" s="21">
        <v>6.5526900000000001</v>
      </c>
      <c r="AU151" s="21">
        <v>7.7896000000000001</v>
      </c>
      <c r="AV151" s="21">
        <v>6.9992000000000001</v>
      </c>
      <c r="AW151" s="21">
        <v>8.8426400000000012</v>
      </c>
      <c r="AX151" s="21">
        <v>6.0136500000000002</v>
      </c>
      <c r="AY151" s="21">
        <v>9.600620000000001</v>
      </c>
      <c r="AZ151" s="21">
        <v>3.4611700000000001</v>
      </c>
      <c r="BA151" s="21">
        <v>8.0542200000000008</v>
      </c>
      <c r="BB151" s="21">
        <v>8.5150700000000015</v>
      </c>
      <c r="BC151" s="21">
        <v>11.58785</v>
      </c>
      <c r="BD151" s="21">
        <v>5.7476600000000007</v>
      </c>
      <c r="BE151" s="21">
        <v>6.8665200000000004</v>
      </c>
      <c r="BF151" s="21">
        <v>8.1506000000000007</v>
      </c>
      <c r="BG151" s="21">
        <v>4.3067600000000006</v>
      </c>
      <c r="BH151" s="21">
        <v>4.1001099999999999</v>
      </c>
      <c r="BI151" s="21">
        <v>4.2129399999999997</v>
      </c>
      <c r="BJ151" s="21">
        <v>8.12547</v>
      </c>
      <c r="BK151" s="21">
        <v>6.8692799999999998</v>
      </c>
      <c r="BL151" s="21">
        <v>10.102599999999999</v>
      </c>
      <c r="BM151" s="21">
        <v>2.4984599999999997</v>
      </c>
      <c r="BN151" s="21">
        <v>5.3481100000000001</v>
      </c>
      <c r="BO151" s="21">
        <v>4.9294899999999995</v>
      </c>
      <c r="BP151" s="21">
        <v>9.5859100000000002</v>
      </c>
      <c r="BQ151" s="21">
        <v>10.31256</v>
      </c>
      <c r="BR151" s="21">
        <v>9.1736699999999995</v>
      </c>
      <c r="BS151" s="21">
        <v>5.5650750000000002</v>
      </c>
      <c r="BT151" s="21">
        <v>6.1701499999999996</v>
      </c>
      <c r="BU151" s="21">
        <v>8.453949999999999</v>
      </c>
      <c r="BV151" s="21">
        <v>6.3609999999999998</v>
      </c>
      <c r="BW151" s="21">
        <v>3.2753800000000002</v>
      </c>
      <c r="BX151" s="21">
        <v>7.4467699999999999</v>
      </c>
      <c r="BY151" s="21">
        <v>1.1995399999999998</v>
      </c>
      <c r="BZ151" s="21">
        <v>3.0359199999999995</v>
      </c>
      <c r="CA151" s="21">
        <v>6.4894299999999996</v>
      </c>
      <c r="CB151" s="21">
        <v>6.6198899999999998</v>
      </c>
      <c r="CC151" s="21">
        <v>2.9639800000000003</v>
      </c>
      <c r="CD151" s="21">
        <v>8.3346</v>
      </c>
      <c r="CE151" s="21">
        <v>10.771850000000001</v>
      </c>
      <c r="CF151" s="21">
        <v>9.6419400000000017</v>
      </c>
      <c r="CG151" s="21">
        <v>8.1552499999999988</v>
      </c>
      <c r="CH151" s="21">
        <v>7.6340000000000003</v>
      </c>
      <c r="CI151" s="21">
        <v>3.6332800000000001</v>
      </c>
      <c r="CJ151" s="21">
        <v>10.44609</v>
      </c>
      <c r="CK151" s="21">
        <v>4.7133699999999994</v>
      </c>
      <c r="CL151" s="21">
        <v>7.9151899999999999</v>
      </c>
      <c r="CM151" s="21">
        <v>7.4583699999999995</v>
      </c>
      <c r="CN151" s="21">
        <v>4.8577300000000001</v>
      </c>
      <c r="CO151" s="21">
        <v>7.1959</v>
      </c>
      <c r="CP151" s="22" t="s">
        <v>294</v>
      </c>
    </row>
    <row r="152" spans="1:94" s="2" customFormat="1" ht="15">
      <c r="A152" s="20" t="s">
        <v>436</v>
      </c>
      <c r="B152" s="21">
        <v>4.2239599999999999</v>
      </c>
      <c r="C152" s="21">
        <v>5.0234899999999989</v>
      </c>
      <c r="D152" s="21">
        <v>9.8152000000000008</v>
      </c>
      <c r="E152" s="21">
        <v>2.8800799999999995</v>
      </c>
      <c r="F152" s="21">
        <v>4.4161000000000001</v>
      </c>
      <c r="G152" s="21">
        <v>8.8986699999999992</v>
      </c>
      <c r="H152" s="21">
        <v>4.8311400000000004</v>
      </c>
      <c r="I152" s="21">
        <v>2.6095999999999999</v>
      </c>
      <c r="J152" s="21">
        <v>4.2409599999999994</v>
      </c>
      <c r="K152" s="21">
        <v>5.4217899999999997</v>
      </c>
      <c r="L152" s="21">
        <v>8.4634299999999989</v>
      </c>
      <c r="M152" s="21">
        <v>8.1659100000000002</v>
      </c>
      <c r="N152" s="21">
        <v>4.8726499999999993</v>
      </c>
      <c r="O152" s="21">
        <v>2.2573899999999996</v>
      </c>
      <c r="P152" s="21">
        <v>5.4485000000000001</v>
      </c>
      <c r="Q152" s="21">
        <v>7.3260899999999998</v>
      </c>
      <c r="R152" s="22">
        <v>8.9400600000000008</v>
      </c>
      <c r="S152" s="21">
        <v>7.7411599999999989</v>
      </c>
      <c r="T152" s="21">
        <v>7.3629800000000003</v>
      </c>
      <c r="U152" s="21">
        <v>7.4812800000000008</v>
      </c>
      <c r="V152" s="21">
        <v>5.90726</v>
      </c>
      <c r="W152" s="21">
        <v>4.1972399999999999</v>
      </c>
      <c r="X152" s="21">
        <v>5.6918999999999995</v>
      </c>
      <c r="Y152" s="21">
        <v>6.8306100000000001</v>
      </c>
      <c r="Z152" s="21">
        <v>2.54637</v>
      </c>
      <c r="AA152" s="21">
        <v>9.6364500000000017</v>
      </c>
      <c r="AB152" s="21">
        <v>6.598185</v>
      </c>
      <c r="AC152" s="21">
        <v>9.5446399999999993</v>
      </c>
      <c r="AD152" s="21">
        <v>4.72227</v>
      </c>
      <c r="AE152" s="21">
        <v>7.9068800000000001</v>
      </c>
      <c r="AF152" s="21">
        <v>11.13011</v>
      </c>
      <c r="AG152" s="21">
        <v>5.9120399999999993</v>
      </c>
      <c r="AH152" s="21">
        <v>6.0252799999999995</v>
      </c>
      <c r="AI152" s="21">
        <v>14.090649999999998</v>
      </c>
      <c r="AJ152" s="21">
        <v>10.046150000000001</v>
      </c>
      <c r="AK152" s="21">
        <v>9.1915000000000013</v>
      </c>
      <c r="AL152" s="21">
        <v>3.20146</v>
      </c>
      <c r="AM152" s="21">
        <v>8.9910499999999995</v>
      </c>
      <c r="AN152" s="21">
        <v>8.1174999999999997</v>
      </c>
      <c r="AO152" s="21">
        <v>12.73002</v>
      </c>
      <c r="AP152" s="21">
        <v>7.3783700000000003</v>
      </c>
      <c r="AQ152" s="21">
        <v>4.1571499999999997</v>
      </c>
      <c r="AR152" s="21">
        <v>3.2055199999999999</v>
      </c>
      <c r="AS152" s="21">
        <v>3.4752099999999997</v>
      </c>
      <c r="AT152" s="21">
        <v>5.9043099999999997</v>
      </c>
      <c r="AU152" s="21">
        <v>7.7761300000000002</v>
      </c>
      <c r="AV152" s="21">
        <v>7.0515000000000008</v>
      </c>
      <c r="AW152" s="21">
        <v>9.8383000000000003</v>
      </c>
      <c r="AX152" s="21">
        <v>5.7704599999999999</v>
      </c>
      <c r="AY152" s="21">
        <v>10.182360000000001</v>
      </c>
      <c r="AZ152" s="21">
        <v>3.8717199999999998</v>
      </c>
      <c r="BA152" s="21">
        <v>7.5598999999999998</v>
      </c>
      <c r="BB152" s="21">
        <v>9.0979700000000001</v>
      </c>
      <c r="BC152" s="21">
        <v>12.82666</v>
      </c>
      <c r="BD152" s="21">
        <v>6.93459</v>
      </c>
      <c r="BE152" s="21">
        <v>6.6964199999999998</v>
      </c>
      <c r="BF152" s="21">
        <v>8.182459999999999</v>
      </c>
      <c r="BG152" s="21">
        <v>4.4427400000000006</v>
      </c>
      <c r="BH152" s="21">
        <v>6.05565</v>
      </c>
      <c r="BI152" s="21">
        <v>3.8019500000000002</v>
      </c>
      <c r="BJ152" s="21">
        <v>5.7883099999999992</v>
      </c>
      <c r="BK152" s="21">
        <v>7.6014600000000003</v>
      </c>
      <c r="BL152" s="21">
        <v>10.904679999999999</v>
      </c>
      <c r="BM152" s="21">
        <v>3.7557999999999998</v>
      </c>
      <c r="BN152" s="23">
        <v>3.8327800000000001</v>
      </c>
      <c r="BO152" s="21">
        <v>5.0417299999999994</v>
      </c>
      <c r="BP152" s="21">
        <v>9.6381899999999998</v>
      </c>
      <c r="BQ152" s="21">
        <v>10.277819999999998</v>
      </c>
      <c r="BR152" s="21">
        <v>8.685039999999999</v>
      </c>
      <c r="BS152" s="21">
        <v>8.1339050000000004</v>
      </c>
      <c r="BT152" s="21">
        <v>4.8487599999999995</v>
      </c>
      <c r="BU152" s="21">
        <v>8.4055499999999999</v>
      </c>
      <c r="BV152" s="21">
        <v>7.8721100000000002</v>
      </c>
      <c r="BW152" s="21">
        <v>6.8012100000000002</v>
      </c>
      <c r="BX152" s="21">
        <v>7.5211100000000002</v>
      </c>
      <c r="BY152" s="21">
        <v>3.4147500000000002</v>
      </c>
      <c r="BZ152" s="21">
        <v>5.5284899999999997</v>
      </c>
      <c r="CA152" s="21">
        <v>8.0052199999999996</v>
      </c>
      <c r="CB152" s="21">
        <v>7.6127000000000002</v>
      </c>
      <c r="CC152" s="21">
        <v>3.7599900000000002</v>
      </c>
      <c r="CD152" s="21">
        <v>10.278270000000001</v>
      </c>
      <c r="CE152" s="21">
        <v>11.05293</v>
      </c>
      <c r="CF152" s="21">
        <v>8.3951400000000014</v>
      </c>
      <c r="CG152" s="21">
        <v>9.7036800000000003</v>
      </c>
      <c r="CH152" s="21">
        <v>6.9108299999999998</v>
      </c>
      <c r="CI152" s="21">
        <v>6.4099300000000001</v>
      </c>
      <c r="CJ152" s="21">
        <v>10.556669999999999</v>
      </c>
      <c r="CK152" s="21">
        <v>5.6336300000000001</v>
      </c>
      <c r="CL152" s="21">
        <v>6.5644</v>
      </c>
      <c r="CM152" s="21">
        <v>8.5525400000000005</v>
      </c>
      <c r="CN152" s="21">
        <v>5.5367200000000008</v>
      </c>
      <c r="CO152" s="21">
        <v>9.711079999999999</v>
      </c>
      <c r="CP152" s="22" t="s">
        <v>294</v>
      </c>
    </row>
    <row r="153" spans="1:94" s="2" customFormat="1" ht="15">
      <c r="A153" s="20" t="s">
        <v>437</v>
      </c>
      <c r="B153" s="21">
        <v>4.5858600000000003</v>
      </c>
      <c r="C153" s="21">
        <v>7.7328099999999997</v>
      </c>
      <c r="D153" s="21">
        <v>8.7685100000000009</v>
      </c>
      <c r="E153" s="21">
        <v>5.55938</v>
      </c>
      <c r="F153" s="21">
        <v>4.4460199999999999</v>
      </c>
      <c r="G153" s="21">
        <v>7.91967</v>
      </c>
      <c r="H153" s="21">
        <v>4.9460700000000006</v>
      </c>
      <c r="I153" s="21">
        <v>2.7481400000000002</v>
      </c>
      <c r="J153" s="21">
        <v>2.6869999999999998</v>
      </c>
      <c r="K153" s="21">
        <v>8.3447999999999993</v>
      </c>
      <c r="L153" s="21">
        <v>6.4973099999999997</v>
      </c>
      <c r="M153" s="21">
        <v>5.2194000000000003</v>
      </c>
      <c r="N153" s="21">
        <v>4.0642899999999997</v>
      </c>
      <c r="O153" s="21">
        <v>6.1217299999999994</v>
      </c>
      <c r="P153" s="21">
        <v>5.1437799999999996</v>
      </c>
      <c r="Q153" s="21">
        <v>6.5479099999999999</v>
      </c>
      <c r="R153" s="22">
        <v>9.1727600000000002</v>
      </c>
      <c r="S153" s="21">
        <v>7.3074499999999993</v>
      </c>
      <c r="T153" s="21">
        <v>7.2756300000000005</v>
      </c>
      <c r="U153" s="21">
        <v>6.9792800000000002</v>
      </c>
      <c r="V153" s="21">
        <v>6.1144100000000003</v>
      </c>
      <c r="W153" s="21">
        <v>3.6331099999999998</v>
      </c>
      <c r="X153" s="21">
        <v>10.119539999999999</v>
      </c>
      <c r="Y153" s="21">
        <v>5.6610000000000005</v>
      </c>
      <c r="Z153" s="21">
        <v>2.6039500000000002</v>
      </c>
      <c r="AA153" s="21">
        <v>10.923260000000001</v>
      </c>
      <c r="AB153" s="21">
        <v>7.4861250000000004</v>
      </c>
      <c r="AC153" s="21">
        <v>9.4011999999999993</v>
      </c>
      <c r="AD153" s="21">
        <v>4.4704800000000002</v>
      </c>
      <c r="AE153" s="21">
        <v>7.2579200000000004</v>
      </c>
      <c r="AF153" s="21">
        <v>9.5588500000000014</v>
      </c>
      <c r="AG153" s="21">
        <v>6.49674</v>
      </c>
      <c r="AH153" s="21">
        <v>5.77738</v>
      </c>
      <c r="AI153" s="21">
        <v>12.440569999999999</v>
      </c>
      <c r="AJ153" s="21">
        <v>10.257680000000001</v>
      </c>
      <c r="AK153" s="21">
        <v>8.2846000000000011</v>
      </c>
      <c r="AL153" s="21">
        <v>4.0963600000000007</v>
      </c>
      <c r="AM153" s="21">
        <v>8.8402700000000003</v>
      </c>
      <c r="AN153" s="21">
        <v>8.8363899999999997</v>
      </c>
      <c r="AO153" s="21">
        <v>11.22029</v>
      </c>
      <c r="AP153" s="21">
        <v>6.56494</v>
      </c>
      <c r="AQ153" s="21">
        <v>5.0623399999999998</v>
      </c>
      <c r="AR153" s="21">
        <v>2.4309799999999999</v>
      </c>
      <c r="AS153" s="21">
        <v>3.0221299999999998</v>
      </c>
      <c r="AT153" s="21">
        <v>5.4750899999999998</v>
      </c>
      <c r="AU153" s="21">
        <v>9.0972600000000003</v>
      </c>
      <c r="AV153" s="21">
        <v>6.6044600000000004</v>
      </c>
      <c r="AW153" s="21">
        <v>9.5006599999999999</v>
      </c>
      <c r="AX153" s="21">
        <v>5.7063100000000002</v>
      </c>
      <c r="AY153" s="21">
        <v>10.15254</v>
      </c>
      <c r="AZ153" s="21">
        <v>2.93594</v>
      </c>
      <c r="BA153" s="21">
        <v>7.9432900000000002</v>
      </c>
      <c r="BB153" s="21">
        <v>8.7078799999999994</v>
      </c>
      <c r="BC153" s="21">
        <v>11.49579</v>
      </c>
      <c r="BD153" s="21">
        <v>6.0162300000000002</v>
      </c>
      <c r="BE153" s="21">
        <v>9.325470000000001</v>
      </c>
      <c r="BF153" s="21">
        <v>8.5897900000000007</v>
      </c>
      <c r="BG153" s="21">
        <v>5.5823200000000002</v>
      </c>
      <c r="BH153" s="21">
        <v>3.7002299999999999</v>
      </c>
      <c r="BI153" s="21">
        <v>4.5129800000000007</v>
      </c>
      <c r="BJ153" s="21">
        <v>7.0949799999999996</v>
      </c>
      <c r="BK153" s="21">
        <v>7.7677899999999998</v>
      </c>
      <c r="BL153" s="21">
        <v>10.808249999999999</v>
      </c>
      <c r="BM153" s="21">
        <v>3.1962999999999999</v>
      </c>
      <c r="BN153" s="21">
        <v>6.4315100000000003</v>
      </c>
      <c r="BO153" s="21">
        <v>5.1731299999999996</v>
      </c>
      <c r="BP153" s="21">
        <v>9.2651799999999991</v>
      </c>
      <c r="BQ153" s="21">
        <v>9.2863999999999987</v>
      </c>
      <c r="BR153" s="21">
        <v>9.2747799999999998</v>
      </c>
      <c r="BS153" s="21">
        <v>5.7036150000000001</v>
      </c>
      <c r="BT153" s="21">
        <v>6.26546</v>
      </c>
      <c r="BU153" s="21">
        <v>7.7884500000000001</v>
      </c>
      <c r="BV153" s="21">
        <v>7.1845799999999995</v>
      </c>
      <c r="BW153" s="21">
        <v>3.1122899999999998</v>
      </c>
      <c r="BX153" s="21">
        <v>7.2588800000000004</v>
      </c>
      <c r="BY153" s="21">
        <v>2.3397199999999998</v>
      </c>
      <c r="BZ153" s="21">
        <v>4.1419300000000003</v>
      </c>
      <c r="CA153" s="21">
        <v>6.7839299999999998</v>
      </c>
      <c r="CB153" s="21">
        <v>5.5861099999999997</v>
      </c>
      <c r="CC153" s="21">
        <v>2.8881000000000001</v>
      </c>
      <c r="CD153" s="21">
        <v>8.9250000000000007</v>
      </c>
      <c r="CE153" s="21">
        <v>10.838789999999999</v>
      </c>
      <c r="CF153" s="21">
        <v>10.526400000000002</v>
      </c>
      <c r="CG153" s="21">
        <v>8.2698800000000006</v>
      </c>
      <c r="CH153" s="21">
        <v>5.3489599999999999</v>
      </c>
      <c r="CI153" s="21">
        <v>3.7785100000000003</v>
      </c>
      <c r="CJ153" s="21">
        <v>10.68628</v>
      </c>
      <c r="CK153" s="21">
        <v>4.9432399999999994</v>
      </c>
      <c r="CL153" s="21">
        <v>9.1900300000000001</v>
      </c>
      <c r="CM153" s="21">
        <v>7.6537999999999995</v>
      </c>
      <c r="CN153" s="21">
        <v>8.864040000000001</v>
      </c>
      <c r="CO153" s="21">
        <v>5.4705900000000005</v>
      </c>
      <c r="CP153" s="22" t="s">
        <v>294</v>
      </c>
    </row>
    <row r="154" spans="1:94" s="2" customFormat="1" ht="15">
      <c r="A154" s="20" t="s">
        <v>438</v>
      </c>
      <c r="B154" s="21">
        <v>4.8251700000000008</v>
      </c>
      <c r="C154" s="21">
        <v>6.7853899999999996</v>
      </c>
      <c r="D154" s="21">
        <v>9.1596600000000006</v>
      </c>
      <c r="E154" s="21">
        <v>4.0837699999999995</v>
      </c>
      <c r="F154" s="21">
        <v>3.8355399999999995</v>
      </c>
      <c r="G154" s="21">
        <v>7.36686</v>
      </c>
      <c r="H154" s="21">
        <v>4.8843700000000005</v>
      </c>
      <c r="I154" s="21">
        <v>2.45912</v>
      </c>
      <c r="J154" s="21">
        <v>2.9517099999999998</v>
      </c>
      <c r="K154" s="21">
        <v>7.2392799999999999</v>
      </c>
      <c r="L154" s="21">
        <v>6.9889499999999991</v>
      </c>
      <c r="M154" s="21">
        <v>5.3660800000000002</v>
      </c>
      <c r="N154" s="21">
        <v>3.3208399999999996</v>
      </c>
      <c r="O154" s="21">
        <v>4.3256799999999993</v>
      </c>
      <c r="P154" s="21">
        <v>6.1140100000000004</v>
      </c>
      <c r="Q154" s="21">
        <v>6.7193999999999994</v>
      </c>
      <c r="R154" s="22">
        <v>8.7472799999999999</v>
      </c>
      <c r="S154" s="21">
        <v>7.0354199999999993</v>
      </c>
      <c r="T154" s="21">
        <v>8.4731500000000004</v>
      </c>
      <c r="U154" s="21">
        <v>6.8284600000000006</v>
      </c>
      <c r="V154" s="21">
        <v>6.37277</v>
      </c>
      <c r="W154" s="21">
        <v>5.1785899999999998</v>
      </c>
      <c r="X154" s="21">
        <v>9.6865100000000002</v>
      </c>
      <c r="Y154" s="21">
        <v>6.0060799999999999</v>
      </c>
      <c r="Z154" s="21">
        <v>2.5799699999999999</v>
      </c>
      <c r="AA154" s="21">
        <v>9.9756400000000003</v>
      </c>
      <c r="AB154" s="21">
        <v>6.9512749999999999</v>
      </c>
      <c r="AC154" s="21">
        <v>8.9191199999999995</v>
      </c>
      <c r="AD154" s="21">
        <v>6.4361899999999999</v>
      </c>
      <c r="AE154" s="21">
        <v>7.8253500000000003</v>
      </c>
      <c r="AF154" s="21">
        <v>9.4050000000000011</v>
      </c>
      <c r="AG154" s="21">
        <v>7.5270199999999994</v>
      </c>
      <c r="AH154" s="21">
        <v>5.84816</v>
      </c>
      <c r="AI154" s="21">
        <v>13.280389999999999</v>
      </c>
      <c r="AJ154" s="21">
        <v>10.2585</v>
      </c>
      <c r="AK154" s="21">
        <v>9.7154300000000013</v>
      </c>
      <c r="AL154" s="21">
        <v>3.36097</v>
      </c>
      <c r="AM154" s="21">
        <v>8.7192799999999995</v>
      </c>
      <c r="AN154" s="21">
        <v>10.05795</v>
      </c>
      <c r="AO154" s="21">
        <v>11.43343</v>
      </c>
      <c r="AP154" s="21">
        <v>5.1985299999999999</v>
      </c>
      <c r="AQ154" s="21">
        <v>4.7590200000000005</v>
      </c>
      <c r="AR154" s="21">
        <v>3.2665299999999999</v>
      </c>
      <c r="AS154" s="21">
        <v>4.0717999999999996</v>
      </c>
      <c r="AT154" s="21">
        <v>6.9149799999999999</v>
      </c>
      <c r="AU154" s="21">
        <v>7.4107500000000002</v>
      </c>
      <c r="AV154" s="21">
        <v>7.0532200000000005</v>
      </c>
      <c r="AW154" s="21">
        <v>8.54406</v>
      </c>
      <c r="AX154" s="21">
        <v>6.0259099999999997</v>
      </c>
      <c r="AY154" s="21">
        <v>9.5525000000000002</v>
      </c>
      <c r="AZ154" s="21">
        <v>3.3292199999999998</v>
      </c>
      <c r="BA154" s="21">
        <v>8.0211600000000001</v>
      </c>
      <c r="BB154" s="21">
        <v>8.4402000000000008</v>
      </c>
      <c r="BC154" s="21">
        <v>11.845420000000001</v>
      </c>
      <c r="BD154" s="21">
        <v>5.5104800000000003</v>
      </c>
      <c r="BE154" s="21">
        <v>6.9587200000000005</v>
      </c>
      <c r="BF154" s="21">
        <v>7.8103800000000003</v>
      </c>
      <c r="BG154" s="21">
        <v>4.3623500000000002</v>
      </c>
      <c r="BH154" s="21">
        <v>4.4781300000000002</v>
      </c>
      <c r="BI154" s="21">
        <v>3.9758100000000001</v>
      </c>
      <c r="BJ154" s="21">
        <v>7.82897</v>
      </c>
      <c r="BK154" s="21">
        <v>6.6625399999999999</v>
      </c>
      <c r="BL154" s="21">
        <v>9.9453399999999998</v>
      </c>
      <c r="BM154" s="21">
        <v>2.5283800000000003</v>
      </c>
      <c r="BN154" s="21">
        <v>4.3894200000000003</v>
      </c>
      <c r="BO154" s="21">
        <v>5.0496399999999992</v>
      </c>
      <c r="BP154" s="21">
        <v>9.1706099999999999</v>
      </c>
      <c r="BQ154" s="21">
        <v>10.298889999999998</v>
      </c>
      <c r="BR154" s="21">
        <v>9.0068699999999993</v>
      </c>
      <c r="BS154" s="21">
        <v>5.8838050000000006</v>
      </c>
      <c r="BT154" s="21">
        <v>5.4995099999999999</v>
      </c>
      <c r="BU154" s="21">
        <v>7.98726</v>
      </c>
      <c r="BV154" s="21">
        <v>7.2862499999999999</v>
      </c>
      <c r="BW154" s="21">
        <v>3.5163699999999998</v>
      </c>
      <c r="BX154" s="21">
        <v>7.3571100000000005</v>
      </c>
      <c r="BY154" s="21">
        <v>1.6703999999999999</v>
      </c>
      <c r="BZ154" s="21">
        <v>3.1097299999999994</v>
      </c>
      <c r="CA154" s="21">
        <v>6.3013899999999996</v>
      </c>
      <c r="CB154" s="21">
        <v>6.5469200000000001</v>
      </c>
      <c r="CC154" s="21">
        <v>2.9896000000000003</v>
      </c>
      <c r="CD154" s="21">
        <v>8.5400500000000008</v>
      </c>
      <c r="CE154" s="21">
        <v>10.83231</v>
      </c>
      <c r="CF154" s="21">
        <v>9.8909200000000013</v>
      </c>
      <c r="CG154" s="21">
        <v>7.5787399999999998</v>
      </c>
      <c r="CH154" s="21">
        <v>7.8883400000000004</v>
      </c>
      <c r="CI154" s="21">
        <v>3.1339200000000003</v>
      </c>
      <c r="CJ154" s="21">
        <v>10.302949999999999</v>
      </c>
      <c r="CK154" s="21">
        <v>4.7201199999999996</v>
      </c>
      <c r="CL154" s="21">
        <v>7.5145400000000002</v>
      </c>
      <c r="CM154" s="21">
        <v>7.2048299999999994</v>
      </c>
      <c r="CN154" s="21">
        <v>4.3834900000000001</v>
      </c>
      <c r="CO154" s="21">
        <v>7.6297699999999997</v>
      </c>
      <c r="CP154" s="22" t="s">
        <v>294</v>
      </c>
    </row>
    <row r="155" spans="1:94" s="2" customFormat="1" ht="15">
      <c r="A155" s="20" t="s">
        <v>439</v>
      </c>
      <c r="B155" s="21">
        <v>4.5548000000000002</v>
      </c>
      <c r="C155" s="21">
        <v>8.1648199999999989</v>
      </c>
      <c r="D155" s="21">
        <v>9.2019100000000016</v>
      </c>
      <c r="E155" s="21">
        <v>5.0524499999999994</v>
      </c>
      <c r="F155" s="21">
        <v>4.5953999999999997</v>
      </c>
      <c r="G155" s="21">
        <v>8.0093700000000005</v>
      </c>
      <c r="H155" s="21">
        <v>4.5230300000000003</v>
      </c>
      <c r="I155" s="21">
        <v>2.48515</v>
      </c>
      <c r="J155" s="21">
        <v>2.7843</v>
      </c>
      <c r="K155" s="21">
        <v>7.3260300000000003</v>
      </c>
      <c r="L155" s="21">
        <v>6.5773699999999993</v>
      </c>
      <c r="M155" s="21">
        <v>5.5985800000000001</v>
      </c>
      <c r="N155" s="21">
        <v>3.6703599999999992</v>
      </c>
      <c r="O155" s="21">
        <v>4.5448399999999989</v>
      </c>
      <c r="P155" s="21">
        <v>5.7642900000000008</v>
      </c>
      <c r="Q155" s="21">
        <v>6.6009899999999995</v>
      </c>
      <c r="R155" s="22">
        <v>8.3380900000000011</v>
      </c>
      <c r="S155" s="21">
        <v>8.3545799999999986</v>
      </c>
      <c r="T155" s="21">
        <v>7.7167900000000005</v>
      </c>
      <c r="U155" s="21">
        <v>7.2925300000000002</v>
      </c>
      <c r="V155" s="21">
        <v>5.9453199999999997</v>
      </c>
      <c r="W155" s="21">
        <v>3.7948</v>
      </c>
      <c r="X155" s="21">
        <v>10.12914</v>
      </c>
      <c r="Y155" s="21">
        <v>6.32003</v>
      </c>
      <c r="Z155" s="21">
        <v>2.7396599999999998</v>
      </c>
      <c r="AA155" s="21">
        <v>9.5600600000000018</v>
      </c>
      <c r="AB155" s="21">
        <v>7.9451850000000004</v>
      </c>
      <c r="AC155" s="21">
        <v>9.4822399999999991</v>
      </c>
      <c r="AD155" s="21">
        <v>5.4190499999999995</v>
      </c>
      <c r="AE155" s="21">
        <v>6.7672100000000004</v>
      </c>
      <c r="AF155" s="21">
        <v>9.5789800000000014</v>
      </c>
      <c r="AG155" s="21">
        <v>6.6861199999999998</v>
      </c>
      <c r="AH155" s="21">
        <v>5.8007999999999997</v>
      </c>
      <c r="AI155" s="21">
        <v>13.144949999999998</v>
      </c>
      <c r="AJ155" s="21">
        <v>10.21724</v>
      </c>
      <c r="AK155" s="21">
        <v>8.2548900000000014</v>
      </c>
      <c r="AL155" s="21">
        <v>4.0298600000000002</v>
      </c>
      <c r="AM155" s="21">
        <v>8.8031600000000001</v>
      </c>
      <c r="AN155" s="21">
        <v>8.8343899999999991</v>
      </c>
      <c r="AO155" s="21">
        <v>11.46959</v>
      </c>
      <c r="AP155" s="21">
        <v>7.0104899999999999</v>
      </c>
      <c r="AQ155" s="21">
        <v>4.4020000000000001</v>
      </c>
      <c r="AR155" s="21">
        <v>2.2572999999999999</v>
      </c>
      <c r="AS155" s="21">
        <v>3.8199499999999995</v>
      </c>
      <c r="AT155" s="21">
        <v>7.1080199999999998</v>
      </c>
      <c r="AU155" s="21">
        <v>7.4854200000000004</v>
      </c>
      <c r="AV155" s="21">
        <v>6.4887900000000007</v>
      </c>
      <c r="AW155" s="21">
        <v>9.1052300000000006</v>
      </c>
      <c r="AX155" s="21">
        <v>5.4244300000000001</v>
      </c>
      <c r="AY155" s="21">
        <v>9.92164</v>
      </c>
      <c r="AZ155" s="21">
        <v>4.1110799999999994</v>
      </c>
      <c r="BA155" s="21">
        <v>7.9497100000000005</v>
      </c>
      <c r="BB155" s="21">
        <v>8.8931900000000006</v>
      </c>
      <c r="BC155" s="21">
        <v>12.17038</v>
      </c>
      <c r="BD155" s="21">
        <v>5.71211</v>
      </c>
      <c r="BE155" s="21">
        <v>7.2104900000000001</v>
      </c>
      <c r="BF155" s="21">
        <v>8.5531799999999993</v>
      </c>
      <c r="BG155" s="21">
        <v>5.0108499999999996</v>
      </c>
      <c r="BH155" s="21">
        <v>4.7587799999999998</v>
      </c>
      <c r="BI155" s="21">
        <v>4.2566899999999999</v>
      </c>
      <c r="BJ155" s="21">
        <v>8.0530200000000001</v>
      </c>
      <c r="BK155" s="21">
        <v>7.5061800000000005</v>
      </c>
      <c r="BL155" s="21">
        <v>10.717639999999999</v>
      </c>
      <c r="BM155" s="21">
        <v>3.74675</v>
      </c>
      <c r="BN155" s="21">
        <v>5.6002800000000006</v>
      </c>
      <c r="BO155" s="21">
        <v>4.9784099999999993</v>
      </c>
      <c r="BP155" s="21">
        <v>10.00948</v>
      </c>
      <c r="BQ155" s="21">
        <v>9.4810499999999998</v>
      </c>
      <c r="BR155" s="21">
        <v>9.4174999999999986</v>
      </c>
      <c r="BS155" s="21">
        <v>6.6293050000000004</v>
      </c>
      <c r="BT155" s="21">
        <v>5.7199900000000001</v>
      </c>
      <c r="BU155" s="21">
        <v>8.1914800000000003</v>
      </c>
      <c r="BV155" s="21">
        <v>8.3460000000000001</v>
      </c>
      <c r="BW155" s="21">
        <v>4.2254100000000001</v>
      </c>
      <c r="BX155" s="21">
        <v>7.3390300000000002</v>
      </c>
      <c r="BY155" s="21">
        <v>2.4863</v>
      </c>
      <c r="BZ155" s="21">
        <v>2.2203399999999993</v>
      </c>
      <c r="CA155" s="21">
        <v>8.6577000000000002</v>
      </c>
      <c r="CB155" s="21">
        <v>5.3150600000000008</v>
      </c>
      <c r="CC155" s="21">
        <v>2.7946500000000003</v>
      </c>
      <c r="CD155" s="21">
        <v>9.8246800000000007</v>
      </c>
      <c r="CE155" s="21">
        <v>10.63006</v>
      </c>
      <c r="CF155" s="21">
        <v>9.5199100000000012</v>
      </c>
      <c r="CG155" s="21">
        <v>9.6560600000000001</v>
      </c>
      <c r="CH155" s="21">
        <v>6.7662500000000003</v>
      </c>
      <c r="CI155" s="21">
        <v>2.6318600000000001</v>
      </c>
      <c r="CJ155" s="21">
        <v>10.32616</v>
      </c>
      <c r="CK155" s="21">
        <v>5.1781600000000001</v>
      </c>
      <c r="CL155" s="21">
        <v>7.6812699999999996</v>
      </c>
      <c r="CM155" s="21">
        <v>7.9073899999999995</v>
      </c>
      <c r="CN155" s="21">
        <v>4.7728100000000007</v>
      </c>
      <c r="CO155" s="21">
        <v>5.1063400000000003</v>
      </c>
      <c r="CP155" s="22" t="s">
        <v>294</v>
      </c>
    </row>
    <row r="156" spans="1:94" s="2" customFormat="1" ht="15">
      <c r="A156" s="20" t="s">
        <v>440</v>
      </c>
      <c r="B156" s="21">
        <v>4.2288800000000002</v>
      </c>
      <c r="C156" s="21">
        <v>6.6539399999999995</v>
      </c>
      <c r="D156" s="21">
        <v>9.5327000000000019</v>
      </c>
      <c r="E156" s="21">
        <v>4.1390999999999991</v>
      </c>
      <c r="F156" s="21">
        <v>4.4048199999999991</v>
      </c>
      <c r="G156" s="21">
        <v>7.6026400000000001</v>
      </c>
      <c r="H156" s="21">
        <v>4.5864000000000003</v>
      </c>
      <c r="I156" s="21">
        <v>1.88964</v>
      </c>
      <c r="J156" s="21">
        <v>3.2586499999999998</v>
      </c>
      <c r="K156" s="21">
        <v>6.6146500000000001</v>
      </c>
      <c r="L156" s="21">
        <v>7.6097399999999995</v>
      </c>
      <c r="M156" s="21">
        <v>7.0701400000000003</v>
      </c>
      <c r="N156" s="21">
        <v>3.8687299999999993</v>
      </c>
      <c r="O156" s="21">
        <v>3.9380399999999995</v>
      </c>
      <c r="P156" s="21">
        <v>5.6219199999999994</v>
      </c>
      <c r="Q156" s="21">
        <v>6.4037499999999996</v>
      </c>
      <c r="R156" s="22">
        <v>8.8515200000000007</v>
      </c>
      <c r="S156" s="21">
        <v>7.4541099999999991</v>
      </c>
      <c r="T156" s="21">
        <v>6.6899100000000002</v>
      </c>
      <c r="U156" s="21">
        <v>7.4532100000000003</v>
      </c>
      <c r="V156" s="21">
        <v>5.8814299999999999</v>
      </c>
      <c r="W156" s="21">
        <v>4.81989</v>
      </c>
      <c r="X156" s="21">
        <v>9.4373299999999993</v>
      </c>
      <c r="Y156" s="21">
        <v>6.0327299999999999</v>
      </c>
      <c r="Z156" s="21">
        <v>2.1457100000000002</v>
      </c>
      <c r="AA156" s="21">
        <v>8.5327900000000021</v>
      </c>
      <c r="AB156" s="21">
        <v>7.8779750000000002</v>
      </c>
      <c r="AC156" s="21">
        <v>8.95322</v>
      </c>
      <c r="AD156" s="21">
        <v>5.0415900000000002</v>
      </c>
      <c r="AE156" s="21">
        <v>6.6787400000000003</v>
      </c>
      <c r="AF156" s="21">
        <v>9.411760000000001</v>
      </c>
      <c r="AG156" s="21">
        <v>7.3741499999999993</v>
      </c>
      <c r="AH156" s="21">
        <v>5.6552299999999995</v>
      </c>
      <c r="AI156" s="21">
        <v>13.820269999999999</v>
      </c>
      <c r="AJ156" s="21">
        <v>10.25773</v>
      </c>
      <c r="AK156" s="21">
        <v>10.83685</v>
      </c>
      <c r="AL156" s="21">
        <v>3.85276</v>
      </c>
      <c r="AM156" s="21">
        <v>8.8063800000000008</v>
      </c>
      <c r="AN156" s="21">
        <v>9.0259</v>
      </c>
      <c r="AO156" s="21">
        <v>11.18322</v>
      </c>
      <c r="AP156" s="21">
        <v>6.3422700000000001</v>
      </c>
      <c r="AQ156" s="21">
        <v>4.0533200000000003</v>
      </c>
      <c r="AR156" s="21">
        <v>2.6720899999999999</v>
      </c>
      <c r="AS156" s="21">
        <v>5.4502599999999992</v>
      </c>
      <c r="AT156" s="21">
        <v>8.3769299999999998</v>
      </c>
      <c r="AU156" s="21">
        <v>6.1331100000000003</v>
      </c>
      <c r="AV156" s="21">
        <v>6.7357300000000002</v>
      </c>
      <c r="AW156" s="21">
        <v>9.8612800000000007</v>
      </c>
      <c r="AX156" s="21">
        <v>5.9011499999999995</v>
      </c>
      <c r="AY156" s="21">
        <v>9.8267800000000012</v>
      </c>
      <c r="AZ156" s="21">
        <v>3.47444</v>
      </c>
      <c r="BA156" s="21">
        <v>7.9530000000000003</v>
      </c>
      <c r="BB156" s="21">
        <v>8.4832199999999993</v>
      </c>
      <c r="BC156" s="21">
        <v>12.1868</v>
      </c>
      <c r="BD156" s="21">
        <v>6.2069999999999999</v>
      </c>
      <c r="BE156" s="21">
        <v>7.3537800000000004</v>
      </c>
      <c r="BF156" s="21">
        <v>8.7169500000000006</v>
      </c>
      <c r="BG156" s="21">
        <v>6.2736800000000006</v>
      </c>
      <c r="BH156" s="21">
        <v>3.7688000000000001</v>
      </c>
      <c r="BI156" s="21">
        <v>4.0419800000000006</v>
      </c>
      <c r="BJ156" s="21">
        <v>8.6739800000000002</v>
      </c>
      <c r="BK156" s="21">
        <v>6.93438</v>
      </c>
      <c r="BL156" s="21">
        <v>10.95219</v>
      </c>
      <c r="BM156" s="21">
        <v>3.1564800000000002</v>
      </c>
      <c r="BN156" s="21">
        <v>4.4053400000000007</v>
      </c>
      <c r="BO156" s="21">
        <v>4.648299999999999</v>
      </c>
      <c r="BP156" s="21">
        <v>9.2019599999999997</v>
      </c>
      <c r="BQ156" s="21">
        <v>10.22181</v>
      </c>
      <c r="BR156" s="21">
        <v>8.8849999999999998</v>
      </c>
      <c r="BS156" s="21">
        <v>6.6886049999999999</v>
      </c>
      <c r="BT156" s="21">
        <v>5.3632400000000002</v>
      </c>
      <c r="BU156" s="21">
        <v>7.3641800000000002</v>
      </c>
      <c r="BV156" s="21">
        <v>7.01755</v>
      </c>
      <c r="BW156" s="21">
        <v>3.59511</v>
      </c>
      <c r="BX156" s="21">
        <v>7.6162799999999997</v>
      </c>
      <c r="BY156" s="21">
        <v>1.8181700000000001</v>
      </c>
      <c r="BZ156" s="23">
        <v>1.1460999999999995</v>
      </c>
      <c r="CA156" s="21">
        <v>7.5614499999999998</v>
      </c>
      <c r="CB156" s="21">
        <v>6.6389899999999997</v>
      </c>
      <c r="CC156" s="21">
        <v>2.9366700000000003</v>
      </c>
      <c r="CD156" s="21">
        <v>9.0553600000000003</v>
      </c>
      <c r="CE156" s="21">
        <v>10.659000000000001</v>
      </c>
      <c r="CF156" s="21">
        <v>9.7379100000000012</v>
      </c>
      <c r="CG156" s="21">
        <v>8.7216399999999989</v>
      </c>
      <c r="CH156" s="21">
        <v>8.59816</v>
      </c>
      <c r="CI156" s="21">
        <v>2.8677200000000003</v>
      </c>
      <c r="CJ156" s="21">
        <v>10.089499999999999</v>
      </c>
      <c r="CK156" s="21">
        <v>5.45878</v>
      </c>
      <c r="CL156" s="21">
        <v>6.8424399999999999</v>
      </c>
      <c r="CM156" s="21">
        <v>6.1432699999999993</v>
      </c>
      <c r="CN156" s="21">
        <v>5.1096300000000001</v>
      </c>
      <c r="CO156" s="21">
        <v>6.48339</v>
      </c>
      <c r="CP156" s="22" t="s">
        <v>294</v>
      </c>
    </row>
    <row r="157" spans="1:94" s="2" customFormat="1" ht="15">
      <c r="A157" s="20" t="s">
        <v>441</v>
      </c>
      <c r="B157" s="21">
        <v>5.5822600000000007</v>
      </c>
      <c r="C157" s="21">
        <v>9.4129899999999989</v>
      </c>
      <c r="D157" s="21">
        <v>8.9200900000000019</v>
      </c>
      <c r="E157" s="21">
        <v>7.4733699999999992</v>
      </c>
      <c r="F157" s="21">
        <v>4.5078199999999997</v>
      </c>
      <c r="G157" s="21">
        <v>7.5469099999999996</v>
      </c>
      <c r="H157" s="21">
        <v>4.9623700000000008</v>
      </c>
      <c r="I157" s="21">
        <v>2.4164699999999999</v>
      </c>
      <c r="J157" s="21">
        <v>2.2921899999999997</v>
      </c>
      <c r="K157" s="21">
        <v>8.670770000000001</v>
      </c>
      <c r="L157" s="21">
        <v>7.5370199999999992</v>
      </c>
      <c r="M157" s="21">
        <v>3.1751399999999999</v>
      </c>
      <c r="N157" s="21">
        <v>3.1962399999999995</v>
      </c>
      <c r="O157" s="21">
        <v>6.4630999999999998</v>
      </c>
      <c r="P157" s="21">
        <v>5.6754899999999999</v>
      </c>
      <c r="Q157" s="21">
        <v>6.7604199999999999</v>
      </c>
      <c r="R157" s="22">
        <v>10.010199999999999</v>
      </c>
      <c r="S157" s="21">
        <v>6.6416799999999991</v>
      </c>
      <c r="T157" s="21">
        <v>8.4105999999999987</v>
      </c>
      <c r="U157" s="21">
        <v>7.3196500000000002</v>
      </c>
      <c r="V157" s="21">
        <v>6.1101299999999998</v>
      </c>
      <c r="W157" s="21">
        <v>4.4337800000000005</v>
      </c>
      <c r="X157" s="21">
        <v>11.1616</v>
      </c>
      <c r="Y157" s="21">
        <v>6.3168600000000001</v>
      </c>
      <c r="Z157" s="21">
        <v>3.0263099999999996</v>
      </c>
      <c r="AA157" s="21">
        <v>11.99436</v>
      </c>
      <c r="AB157" s="21">
        <v>7.4991149999999998</v>
      </c>
      <c r="AC157" s="21">
        <v>9.23705</v>
      </c>
      <c r="AD157" s="21">
        <v>6.98529</v>
      </c>
      <c r="AE157" s="21">
        <v>8.4427599999999998</v>
      </c>
      <c r="AF157" s="21">
        <v>8.7039800000000014</v>
      </c>
      <c r="AG157" s="21">
        <v>4.95594</v>
      </c>
      <c r="AH157" s="21">
        <v>5.8356199999999996</v>
      </c>
      <c r="AI157" s="21">
        <v>13.554969999999999</v>
      </c>
      <c r="AJ157" s="21">
        <v>10.306800000000001</v>
      </c>
      <c r="AK157" s="21">
        <v>10.27519</v>
      </c>
      <c r="AL157" s="21">
        <v>3.47472</v>
      </c>
      <c r="AM157" s="21">
        <v>8.7132100000000001</v>
      </c>
      <c r="AN157" s="21">
        <v>7.5717899999999991</v>
      </c>
      <c r="AO157" s="21">
        <v>11.30916</v>
      </c>
      <c r="AP157" s="21">
        <v>6.8246399999999996</v>
      </c>
      <c r="AQ157" s="21">
        <v>5.64635</v>
      </c>
      <c r="AR157" s="21">
        <v>2.7787199999999999</v>
      </c>
      <c r="AS157" s="21">
        <v>3.9974699999999999</v>
      </c>
      <c r="AT157" s="21">
        <v>6.2514799999999999</v>
      </c>
      <c r="AU157" s="21">
        <v>9.3318599999999989</v>
      </c>
      <c r="AV157" s="21">
        <v>6.6979100000000003</v>
      </c>
      <c r="AW157" s="21">
        <v>7.2020100000000005</v>
      </c>
      <c r="AX157" s="21">
        <v>5.47079</v>
      </c>
      <c r="AY157" s="21">
        <v>9.558250000000001</v>
      </c>
      <c r="AZ157" s="21">
        <v>3.0902399999999997</v>
      </c>
      <c r="BA157" s="21">
        <v>8.0449099999999998</v>
      </c>
      <c r="BB157" s="21">
        <v>8.4720600000000008</v>
      </c>
      <c r="BC157" s="21">
        <v>12.671570000000001</v>
      </c>
      <c r="BD157" s="21">
        <v>5.8631200000000003</v>
      </c>
      <c r="BE157" s="21">
        <v>7.1928200000000002</v>
      </c>
      <c r="BF157" s="21">
        <v>9.3035700000000006</v>
      </c>
      <c r="BG157" s="21">
        <v>4.63741</v>
      </c>
      <c r="BH157" s="21">
        <v>4.4476899999999997</v>
      </c>
      <c r="BI157" s="21">
        <v>3.8419400000000001</v>
      </c>
      <c r="BJ157" s="21">
        <v>8.3244199999999999</v>
      </c>
      <c r="BK157" s="21">
        <v>7.6172700000000004</v>
      </c>
      <c r="BL157" s="21">
        <v>10.202769999999999</v>
      </c>
      <c r="BM157" s="21">
        <v>3.43581</v>
      </c>
      <c r="BN157" s="21">
        <v>7.5855700000000006</v>
      </c>
      <c r="BO157" s="21">
        <v>4.4039599999999997</v>
      </c>
      <c r="BP157" s="21">
        <v>10.997999999999999</v>
      </c>
      <c r="BQ157" s="21">
        <v>10.31227</v>
      </c>
      <c r="BR157" s="21">
        <v>9.2538099999999996</v>
      </c>
      <c r="BS157" s="21">
        <v>5.9698549999999999</v>
      </c>
      <c r="BT157" s="21">
        <v>8.5419</v>
      </c>
      <c r="BU157" s="21">
        <v>7.8026099999999996</v>
      </c>
      <c r="BV157" s="21">
        <v>7.6960199999999999</v>
      </c>
      <c r="BW157" s="21">
        <v>4.1150099999999998</v>
      </c>
      <c r="BX157" s="21">
        <v>7.5924700000000005</v>
      </c>
      <c r="BY157" s="21">
        <v>2.0474699999999997</v>
      </c>
      <c r="BZ157" s="21">
        <v>3.1544099999999995</v>
      </c>
      <c r="CA157" s="21">
        <v>6.5775199999999998</v>
      </c>
      <c r="CB157" s="21">
        <v>5.0392799999999998</v>
      </c>
      <c r="CC157" s="21">
        <v>3.1781400000000004</v>
      </c>
      <c r="CD157" s="21">
        <v>9.0907500000000017</v>
      </c>
      <c r="CE157" s="21">
        <v>10.90981</v>
      </c>
      <c r="CF157" s="21">
        <v>9.9753000000000025</v>
      </c>
      <c r="CG157" s="21">
        <v>7.9825099999999996</v>
      </c>
      <c r="CH157" s="21">
        <v>7.8453100000000004</v>
      </c>
      <c r="CI157" s="21">
        <v>3.9539900000000001</v>
      </c>
      <c r="CJ157" s="21">
        <v>10.53853</v>
      </c>
      <c r="CK157" s="21">
        <v>5.0312299999999999</v>
      </c>
      <c r="CL157" s="21">
        <v>9.3459699999999994</v>
      </c>
      <c r="CM157" s="21">
        <v>8.0719700000000003</v>
      </c>
      <c r="CN157" s="21">
        <v>5.32653</v>
      </c>
      <c r="CO157" s="21">
        <v>8.7767599999999995</v>
      </c>
      <c r="CP157" s="22" t="s">
        <v>294</v>
      </c>
    </row>
    <row r="158" spans="1:94" s="2" customFormat="1" ht="15">
      <c r="A158" s="20" t="s">
        <v>442</v>
      </c>
      <c r="B158" s="21">
        <v>4.6201700000000008</v>
      </c>
      <c r="C158" s="21">
        <v>8.0482499999999995</v>
      </c>
      <c r="D158" s="21">
        <v>9.8903200000000009</v>
      </c>
      <c r="E158" s="21">
        <v>5.9668899999999994</v>
      </c>
      <c r="F158" s="21">
        <v>5.3443799999999992</v>
      </c>
      <c r="G158" s="21">
        <v>9.2843400000000003</v>
      </c>
      <c r="H158" s="21">
        <v>4.3907200000000008</v>
      </c>
      <c r="I158" s="21">
        <v>3.2660900000000002</v>
      </c>
      <c r="J158" s="21">
        <v>3.5904999999999996</v>
      </c>
      <c r="K158" s="21">
        <v>8.26633</v>
      </c>
      <c r="L158" s="21">
        <v>7.9388399999999999</v>
      </c>
      <c r="M158" s="21">
        <v>5.3898000000000001</v>
      </c>
      <c r="N158" s="21">
        <v>4.6310699999999994</v>
      </c>
      <c r="O158" s="21">
        <v>5.4997299999999996</v>
      </c>
      <c r="P158" s="21">
        <v>5.8719199999999994</v>
      </c>
      <c r="Q158" s="21">
        <v>8.7601099999999992</v>
      </c>
      <c r="R158" s="22">
        <v>9.9348899999999993</v>
      </c>
      <c r="S158" s="21">
        <v>9.3103399999999983</v>
      </c>
      <c r="T158" s="21">
        <v>7.6338200000000001</v>
      </c>
      <c r="U158" s="21">
        <v>6.553300000000001</v>
      </c>
      <c r="V158" s="21">
        <v>6.2185199999999998</v>
      </c>
      <c r="W158" s="21">
        <v>4.1876300000000004</v>
      </c>
      <c r="X158" s="21">
        <v>10.57479</v>
      </c>
      <c r="Y158" s="21">
        <v>5.7535499999999997</v>
      </c>
      <c r="Z158" s="21">
        <v>2.7492900000000002</v>
      </c>
      <c r="AA158" s="21">
        <v>10.383430000000001</v>
      </c>
      <c r="AB158" s="21">
        <v>8.4165850000000013</v>
      </c>
      <c r="AC158" s="21">
        <v>9.0561299999999996</v>
      </c>
      <c r="AD158" s="21">
        <v>6.4582899999999999</v>
      </c>
      <c r="AE158" s="21">
        <v>6.9097800000000005</v>
      </c>
      <c r="AF158" s="21">
        <v>9.7833699999999997</v>
      </c>
      <c r="AG158" s="21">
        <v>6.8441399999999994</v>
      </c>
      <c r="AH158" s="21">
        <v>5.9014299999999995</v>
      </c>
      <c r="AI158" s="21">
        <v>13.290729999999998</v>
      </c>
      <c r="AJ158" s="21">
        <v>10.23915</v>
      </c>
      <c r="AK158" s="21">
        <v>10.84103</v>
      </c>
      <c r="AL158" s="21">
        <v>6.1917200000000001</v>
      </c>
      <c r="AM158" s="21">
        <v>8.9857399999999998</v>
      </c>
      <c r="AN158" s="21">
        <v>10.32278</v>
      </c>
      <c r="AO158" s="21">
        <v>11.71381</v>
      </c>
      <c r="AP158" s="21">
        <v>6.9237700000000002</v>
      </c>
      <c r="AQ158" s="21">
        <v>4.5060099999999998</v>
      </c>
      <c r="AR158" s="21">
        <v>3.5842199999999997</v>
      </c>
      <c r="AS158" s="21">
        <v>3.5840899999999998</v>
      </c>
      <c r="AT158" s="21">
        <v>8.3062499999999986</v>
      </c>
      <c r="AU158" s="21">
        <v>8.8515000000000015</v>
      </c>
      <c r="AV158" s="21">
        <v>5.4684100000000004</v>
      </c>
      <c r="AW158" s="21">
        <v>11.401820000000001</v>
      </c>
      <c r="AX158" s="21">
        <v>5.9978999999999996</v>
      </c>
      <c r="AY158" s="21">
        <v>11.101220000000001</v>
      </c>
      <c r="AZ158" s="21">
        <v>5.0950600000000001</v>
      </c>
      <c r="BA158" s="21">
        <v>8.2703600000000002</v>
      </c>
      <c r="BB158" s="21">
        <v>8.4427800000000008</v>
      </c>
      <c r="BC158" s="21">
        <v>11.252420000000001</v>
      </c>
      <c r="BD158" s="21">
        <v>6.2258100000000001</v>
      </c>
      <c r="BE158" s="21">
        <v>7.1954799999999999</v>
      </c>
      <c r="BF158" s="21">
        <v>9.0356799999999993</v>
      </c>
      <c r="BG158" s="21">
        <v>7.7239900000000006</v>
      </c>
      <c r="BH158" s="21">
        <v>4.6688299999999998</v>
      </c>
      <c r="BI158" s="21">
        <v>4.3740000000000006</v>
      </c>
      <c r="BJ158" s="21">
        <v>9.7379699999999989</v>
      </c>
      <c r="BK158" s="21">
        <v>7.0837300000000001</v>
      </c>
      <c r="BL158" s="21">
        <v>11.10909</v>
      </c>
      <c r="BM158" s="21">
        <v>3.5657100000000002</v>
      </c>
      <c r="BN158" s="21">
        <v>6.1016000000000004</v>
      </c>
      <c r="BO158" s="21">
        <v>5.5383299999999993</v>
      </c>
      <c r="BP158" s="21">
        <v>10.298109999999999</v>
      </c>
      <c r="BQ158" s="21">
        <v>10.70646</v>
      </c>
      <c r="BR158" s="21">
        <v>9.6532299999999989</v>
      </c>
      <c r="BS158" s="21">
        <v>7.3264950000000004</v>
      </c>
      <c r="BT158" s="21">
        <v>5.8662900000000002</v>
      </c>
      <c r="BU158" s="21">
        <v>10.160159999999999</v>
      </c>
      <c r="BV158" s="21">
        <v>9.6039399999999997</v>
      </c>
      <c r="BW158" s="21">
        <v>3.52779</v>
      </c>
      <c r="BX158" s="21">
        <v>7.3809100000000001</v>
      </c>
      <c r="BY158" s="21">
        <v>4.4450199999999995</v>
      </c>
      <c r="BZ158" s="21">
        <v>4.3210499999999996</v>
      </c>
      <c r="CA158" s="21">
        <v>6.7406799999999993</v>
      </c>
      <c r="CB158" s="21">
        <v>6.1992600000000007</v>
      </c>
      <c r="CC158" s="21">
        <v>3.5220800000000003</v>
      </c>
      <c r="CD158" s="21">
        <v>9.2040700000000015</v>
      </c>
      <c r="CE158" s="21">
        <v>10.99386</v>
      </c>
      <c r="CF158" s="21">
        <v>9.6148100000000021</v>
      </c>
      <c r="CG158" s="21">
        <v>7.2153900000000002</v>
      </c>
      <c r="CH158" s="21">
        <v>7.3684500000000002</v>
      </c>
      <c r="CI158" s="21">
        <v>5.3462399999999999</v>
      </c>
      <c r="CJ158" s="21">
        <v>10.39664</v>
      </c>
      <c r="CK158" s="21">
        <v>5.4076399999999998</v>
      </c>
      <c r="CL158" s="21">
        <v>8.5310500000000005</v>
      </c>
      <c r="CM158" s="21">
        <v>6.5399599999999998</v>
      </c>
      <c r="CN158" s="21">
        <v>4.9927600000000005</v>
      </c>
      <c r="CO158" s="21">
        <v>8.9871000000000016</v>
      </c>
      <c r="CP158" s="22" t="s">
        <v>294</v>
      </c>
    </row>
    <row r="159" spans="1:94" s="2" customFormat="1" ht="15">
      <c r="A159" s="20" t="s">
        <v>443</v>
      </c>
      <c r="B159" s="21">
        <v>5.2628400000000006</v>
      </c>
      <c r="C159" s="21">
        <v>9.1645599999999998</v>
      </c>
      <c r="D159" s="21">
        <v>9.1612100000000005</v>
      </c>
      <c r="E159" s="21">
        <v>6.7828899999999992</v>
      </c>
      <c r="F159" s="21">
        <v>4.8485999999999994</v>
      </c>
      <c r="G159" s="21">
        <v>8.1034499999999987</v>
      </c>
      <c r="H159" s="21">
        <v>5.2285800000000009</v>
      </c>
      <c r="I159" s="21">
        <v>2.8777900000000001</v>
      </c>
      <c r="J159" s="21">
        <v>3.37913</v>
      </c>
      <c r="K159" s="21">
        <v>8.2359100000000005</v>
      </c>
      <c r="L159" s="21">
        <v>8.4164700000000003</v>
      </c>
      <c r="M159" s="21">
        <v>4.8304299999999998</v>
      </c>
      <c r="N159" s="21">
        <v>4.0698699999999999</v>
      </c>
      <c r="O159" s="21">
        <v>5.2106799999999991</v>
      </c>
      <c r="P159" s="21">
        <v>7.3476900000000001</v>
      </c>
      <c r="Q159" s="21">
        <v>7.7586599999999999</v>
      </c>
      <c r="R159" s="22">
        <v>9.4846799999999991</v>
      </c>
      <c r="S159" s="21">
        <v>8.2033199999999979</v>
      </c>
      <c r="T159" s="21">
        <v>8.8595499999999987</v>
      </c>
      <c r="U159" s="21">
        <v>7.6304200000000009</v>
      </c>
      <c r="V159" s="21">
        <v>5.7540800000000001</v>
      </c>
      <c r="W159" s="21">
        <v>5.10006</v>
      </c>
      <c r="X159" s="21">
        <v>11.16348</v>
      </c>
      <c r="Y159" s="21">
        <v>6.91601</v>
      </c>
      <c r="Z159" s="21">
        <v>3.1735199999999999</v>
      </c>
      <c r="AA159" s="21">
        <v>12.135290000000001</v>
      </c>
      <c r="AB159" s="21">
        <v>6.7506149999999998</v>
      </c>
      <c r="AC159" s="21">
        <v>9.670869999999999</v>
      </c>
      <c r="AD159" s="21">
        <v>6.3381400000000001</v>
      </c>
      <c r="AE159" s="21">
        <v>7.9201000000000006</v>
      </c>
      <c r="AF159" s="21">
        <v>11.02214</v>
      </c>
      <c r="AG159" s="21">
        <v>9.6724599999999992</v>
      </c>
      <c r="AH159" s="21">
        <v>5.8956999999999997</v>
      </c>
      <c r="AI159" s="21">
        <v>13.137459999999999</v>
      </c>
      <c r="AJ159" s="21">
        <v>10.29223</v>
      </c>
      <c r="AK159" s="21">
        <v>8.2397800000000014</v>
      </c>
      <c r="AL159" s="21">
        <v>3.3267099999999998</v>
      </c>
      <c r="AM159" s="21">
        <v>9.0223600000000008</v>
      </c>
      <c r="AN159" s="21">
        <v>8.8887999999999998</v>
      </c>
      <c r="AO159" s="21">
        <v>11.6692</v>
      </c>
      <c r="AP159" s="21">
        <v>7.1963400000000002</v>
      </c>
      <c r="AQ159" s="21">
        <v>5.5743999999999998</v>
      </c>
      <c r="AR159" s="21">
        <v>3.8540399999999999</v>
      </c>
      <c r="AS159" s="21">
        <v>4.0615100000000002</v>
      </c>
      <c r="AT159" s="21">
        <v>6.8275699999999997</v>
      </c>
      <c r="AU159" s="21">
        <v>8.4677600000000002</v>
      </c>
      <c r="AV159" s="21">
        <v>7.8244900000000008</v>
      </c>
      <c r="AW159" s="21">
        <v>9.3148800000000005</v>
      </c>
      <c r="AX159" s="21">
        <v>5.6101599999999996</v>
      </c>
      <c r="AY159" s="21">
        <v>10.144770000000001</v>
      </c>
      <c r="AZ159" s="21">
        <v>4.8797899999999998</v>
      </c>
      <c r="BA159" s="21">
        <v>7.9675799999999999</v>
      </c>
      <c r="BB159" s="21">
        <v>8.9747400000000006</v>
      </c>
      <c r="BC159" s="21">
        <v>12.600340000000001</v>
      </c>
      <c r="BD159" s="21">
        <v>6.7107100000000006</v>
      </c>
      <c r="BE159" s="21">
        <v>7.3877199999999998</v>
      </c>
      <c r="BF159" s="21">
        <v>9.5124499999999994</v>
      </c>
      <c r="BG159" s="21">
        <v>4.7170699999999997</v>
      </c>
      <c r="BH159" s="21">
        <v>4.9241599999999996</v>
      </c>
      <c r="BI159" s="21">
        <v>4.6032200000000003</v>
      </c>
      <c r="BJ159" s="21">
        <v>9.338099999999999</v>
      </c>
      <c r="BK159" s="21">
        <v>8.6357999999999997</v>
      </c>
      <c r="BL159" s="21">
        <v>11.642249999999999</v>
      </c>
      <c r="BM159" s="21">
        <v>3.3966799999999999</v>
      </c>
      <c r="BN159" s="21">
        <v>6.7189500000000004</v>
      </c>
      <c r="BO159" s="21">
        <v>4.7442099999999998</v>
      </c>
      <c r="BP159" s="21">
        <v>10.80226</v>
      </c>
      <c r="BQ159" s="21">
        <v>9.9541599999999999</v>
      </c>
      <c r="BR159" s="21">
        <v>9.4796599999999991</v>
      </c>
      <c r="BS159" s="21">
        <v>6.8618250000000005</v>
      </c>
      <c r="BT159" s="21">
        <v>8.4045999999999985</v>
      </c>
      <c r="BU159" s="21">
        <v>9.0236800000000006</v>
      </c>
      <c r="BV159" s="21">
        <v>7.9243600000000001</v>
      </c>
      <c r="BW159" s="21">
        <v>4.5215999999999994</v>
      </c>
      <c r="BX159" s="21">
        <v>7.2511600000000005</v>
      </c>
      <c r="BY159" s="21">
        <v>4.0188100000000002</v>
      </c>
      <c r="BZ159" s="21">
        <v>3.5439599999999993</v>
      </c>
      <c r="CA159" s="21">
        <v>8.3598099999999995</v>
      </c>
      <c r="CB159" s="21">
        <v>7.4160500000000003</v>
      </c>
      <c r="CC159" s="21">
        <v>3.0689000000000002</v>
      </c>
      <c r="CD159" s="21">
        <v>8.9317800000000016</v>
      </c>
      <c r="CE159" s="21">
        <v>11.1351</v>
      </c>
      <c r="CF159" s="21">
        <v>10.652100000000003</v>
      </c>
      <c r="CG159" s="21">
        <v>8.9724199999999996</v>
      </c>
      <c r="CH159" s="21">
        <v>7.6713000000000005</v>
      </c>
      <c r="CI159" s="21">
        <v>2.8602600000000002</v>
      </c>
      <c r="CJ159" s="21">
        <v>10.582419999999999</v>
      </c>
      <c r="CK159" s="21">
        <v>5.5252299999999996</v>
      </c>
      <c r="CL159" s="21">
        <v>8.345130000000001</v>
      </c>
      <c r="CM159" s="21">
        <v>7.361629999999999</v>
      </c>
      <c r="CN159" s="21">
        <v>5.2788000000000004</v>
      </c>
      <c r="CO159" s="21">
        <v>7.9347700000000003</v>
      </c>
      <c r="CP159" s="22" t="s">
        <v>294</v>
      </c>
    </row>
    <row r="160" spans="1:94" s="2" customFormat="1" ht="15">
      <c r="A160" s="20" t="s">
        <v>444</v>
      </c>
      <c r="B160" s="21">
        <v>4.4854000000000003</v>
      </c>
      <c r="C160" s="21">
        <v>8.5513399999999997</v>
      </c>
      <c r="D160" s="21">
        <v>9.5878600000000009</v>
      </c>
      <c r="E160" s="21">
        <v>6.0441599999999998</v>
      </c>
      <c r="F160" s="21">
        <v>4.9098299999999995</v>
      </c>
      <c r="G160" s="21">
        <v>8.1422099999999986</v>
      </c>
      <c r="H160" s="21">
        <v>4.9094000000000007</v>
      </c>
      <c r="I160" s="21">
        <v>2.6381299999999999</v>
      </c>
      <c r="J160" s="21">
        <v>2.8886499999999997</v>
      </c>
      <c r="K160" s="21">
        <v>7.9371999999999998</v>
      </c>
      <c r="L160" s="21">
        <v>8.3751700000000007</v>
      </c>
      <c r="M160" s="21">
        <v>6.52813</v>
      </c>
      <c r="N160" s="21">
        <v>4.674879999999999</v>
      </c>
      <c r="O160" s="21">
        <v>5.3642399999999997</v>
      </c>
      <c r="P160" s="21">
        <v>6.0242000000000004</v>
      </c>
      <c r="Q160" s="21">
        <v>8.6427499999999995</v>
      </c>
      <c r="R160" s="22">
        <v>9.6622900000000005</v>
      </c>
      <c r="S160" s="21">
        <v>8.094949999999999</v>
      </c>
      <c r="T160" s="21">
        <v>8.3968300000000013</v>
      </c>
      <c r="U160" s="21">
        <v>7.2643000000000004</v>
      </c>
      <c r="V160" s="21">
        <v>5.6769999999999996</v>
      </c>
      <c r="W160" s="21">
        <v>4.5619899999999998</v>
      </c>
      <c r="X160" s="21">
        <v>10.975899999999999</v>
      </c>
      <c r="Y160" s="21">
        <v>6.7992299999999997</v>
      </c>
      <c r="Z160" s="21">
        <v>2.7090999999999998</v>
      </c>
      <c r="AA160" s="21">
        <v>10.128740000000001</v>
      </c>
      <c r="AB160" s="21">
        <v>7.2302550000000005</v>
      </c>
      <c r="AC160" s="21">
        <v>9.6733899999999995</v>
      </c>
      <c r="AD160" s="21">
        <v>5.9557399999999996</v>
      </c>
      <c r="AE160" s="21">
        <v>7.6359400000000006</v>
      </c>
      <c r="AF160" s="21">
        <v>9.9726800000000004</v>
      </c>
      <c r="AG160" s="21">
        <v>9.7780500000000004</v>
      </c>
      <c r="AH160" s="21">
        <v>5.7238699999999998</v>
      </c>
      <c r="AI160" s="21">
        <v>13.580189999999998</v>
      </c>
      <c r="AJ160" s="21">
        <v>10.198119999999999</v>
      </c>
      <c r="AK160" s="21">
        <v>8.1759500000000003</v>
      </c>
      <c r="AL160" s="21">
        <v>6.8411799999999996</v>
      </c>
      <c r="AM160" s="21">
        <v>8.92178</v>
      </c>
      <c r="AN160" s="21">
        <v>7.569259999999999</v>
      </c>
      <c r="AO160" s="21">
        <v>11.77886</v>
      </c>
      <c r="AP160" s="21">
        <v>6.0829599999999999</v>
      </c>
      <c r="AQ160" s="21">
        <v>4.8697499999999998</v>
      </c>
      <c r="AR160" s="21">
        <v>2.9742699999999997</v>
      </c>
      <c r="AS160" s="21">
        <v>4.40787</v>
      </c>
      <c r="AT160" s="21">
        <v>8.4140699999999988</v>
      </c>
      <c r="AU160" s="21">
        <v>8.3584999999999994</v>
      </c>
      <c r="AV160" s="21">
        <v>6.4237600000000006</v>
      </c>
      <c r="AW160" s="21">
        <v>8.5469800000000014</v>
      </c>
      <c r="AX160" s="21">
        <v>5.6983999999999995</v>
      </c>
      <c r="AY160" s="21">
        <v>10.41666</v>
      </c>
      <c r="AZ160" s="21">
        <v>4.4883800000000003</v>
      </c>
      <c r="BA160" s="21">
        <v>7.9440999999999997</v>
      </c>
      <c r="BB160" s="21">
        <v>8.7491500000000002</v>
      </c>
      <c r="BC160" s="21">
        <v>12.091670000000001</v>
      </c>
      <c r="BD160" s="21">
        <v>6.8877300000000004</v>
      </c>
      <c r="BE160" s="21">
        <v>7.1640600000000001</v>
      </c>
      <c r="BF160" s="21">
        <v>8.7882400000000001</v>
      </c>
      <c r="BG160" s="21">
        <v>6.7759800000000006</v>
      </c>
      <c r="BH160" s="21">
        <v>4.4138000000000002</v>
      </c>
      <c r="BI160" s="21">
        <v>4.1557700000000004</v>
      </c>
      <c r="BJ160" s="21">
        <v>8.251809999999999</v>
      </c>
      <c r="BK160" s="21">
        <v>9.7376100000000001</v>
      </c>
      <c r="BL160" s="21">
        <v>9.9276599999999995</v>
      </c>
      <c r="BM160" s="21">
        <v>2.6645300000000001</v>
      </c>
      <c r="BN160" s="21">
        <v>6.2161600000000004</v>
      </c>
      <c r="BO160" s="21">
        <v>5.0982999999999992</v>
      </c>
      <c r="BP160" s="21">
        <v>9.913829999999999</v>
      </c>
      <c r="BQ160" s="21">
        <v>10.30158</v>
      </c>
      <c r="BR160" s="21">
        <v>9.0668399999999991</v>
      </c>
      <c r="BS160" s="21">
        <v>6.2130150000000004</v>
      </c>
      <c r="BT160" s="21">
        <v>6.6520299999999999</v>
      </c>
      <c r="BU160" s="21">
        <v>7.8313299999999995</v>
      </c>
      <c r="BV160" s="21">
        <v>7.1893099999999999</v>
      </c>
      <c r="BW160" s="21">
        <v>3.4561999999999999</v>
      </c>
      <c r="BX160" s="21">
        <v>7.3579600000000003</v>
      </c>
      <c r="BY160" s="21">
        <v>1.7536700000000001</v>
      </c>
      <c r="BZ160" s="21">
        <v>2.2390299999999996</v>
      </c>
      <c r="CA160" s="21">
        <v>8.2612799999999993</v>
      </c>
      <c r="CB160" s="21">
        <v>6.4110899999999997</v>
      </c>
      <c r="CC160" s="21">
        <v>3.47614</v>
      </c>
      <c r="CD160" s="21">
        <v>10.158980000000001</v>
      </c>
      <c r="CE160" s="21">
        <v>10.753080000000001</v>
      </c>
      <c r="CF160" s="21">
        <v>9.8783300000000018</v>
      </c>
      <c r="CG160" s="21">
        <v>8.4073899999999995</v>
      </c>
      <c r="CH160" s="21">
        <v>7.8922300000000005</v>
      </c>
      <c r="CI160" s="21">
        <v>2.9144200000000002</v>
      </c>
      <c r="CJ160" s="21">
        <v>10.043329999999999</v>
      </c>
      <c r="CK160" s="21">
        <v>5.9893999999999998</v>
      </c>
      <c r="CL160" s="21">
        <v>8.071909999999999</v>
      </c>
      <c r="CM160" s="21">
        <v>7.7748999999999997</v>
      </c>
      <c r="CN160" s="21">
        <v>3.7919400000000003</v>
      </c>
      <c r="CO160" s="21">
        <v>5.6960899999999999</v>
      </c>
      <c r="CP160" s="22" t="s">
        <v>294</v>
      </c>
    </row>
    <row r="161" spans="1:94" s="2" customFormat="1" ht="15">
      <c r="A161" s="20" t="s">
        <v>445</v>
      </c>
      <c r="B161" s="21">
        <v>4.2251600000000007</v>
      </c>
      <c r="C161" s="21">
        <v>8.4264399999999995</v>
      </c>
      <c r="D161" s="21">
        <v>9.2849100000000018</v>
      </c>
      <c r="E161" s="21">
        <v>6.1841199999999992</v>
      </c>
      <c r="F161" s="21">
        <v>3.8467399999999996</v>
      </c>
      <c r="G161" s="21">
        <v>8.0510300000000008</v>
      </c>
      <c r="H161" s="21">
        <v>4.1760100000000007</v>
      </c>
      <c r="I161" s="21">
        <v>3.0025500000000003</v>
      </c>
      <c r="J161" s="21">
        <v>3.4693699999999996</v>
      </c>
      <c r="K161" s="21">
        <v>8.0855099999999993</v>
      </c>
      <c r="L161" s="21">
        <v>7.1671499999999995</v>
      </c>
      <c r="M161" s="21">
        <v>4.0658000000000003</v>
      </c>
      <c r="N161" s="21">
        <v>4.2597899999999989</v>
      </c>
      <c r="O161" s="21">
        <v>5.3736199999999998</v>
      </c>
      <c r="P161" s="21">
        <v>6.2063299999999995</v>
      </c>
      <c r="Q161" s="21">
        <v>7.2799800000000001</v>
      </c>
      <c r="R161" s="22">
        <v>8.9357600000000001</v>
      </c>
      <c r="S161" s="21">
        <v>7.7926599999999988</v>
      </c>
      <c r="T161" s="21">
        <v>7.0739000000000001</v>
      </c>
      <c r="U161" s="21">
        <v>7.3059600000000007</v>
      </c>
      <c r="V161" s="21">
        <v>5.8508399999999998</v>
      </c>
      <c r="W161" s="21">
        <v>4.5207300000000004</v>
      </c>
      <c r="X161" s="21">
        <v>10.57949</v>
      </c>
      <c r="Y161" s="21">
        <v>4.5748300000000004</v>
      </c>
      <c r="Z161" s="23">
        <v>1.9922799999999998</v>
      </c>
      <c r="AA161" s="21">
        <v>10.37433</v>
      </c>
      <c r="AB161" s="21">
        <v>7.4738550000000004</v>
      </c>
      <c r="AC161" s="21">
        <v>8.8263699999999989</v>
      </c>
      <c r="AD161" s="21">
        <v>4.51274</v>
      </c>
      <c r="AE161" s="21">
        <v>8.0113099999999999</v>
      </c>
      <c r="AF161" s="21">
        <v>8.3542400000000008</v>
      </c>
      <c r="AG161" s="21">
        <v>5.2274699999999994</v>
      </c>
      <c r="AH161" s="21">
        <v>5.7833399999999999</v>
      </c>
      <c r="AI161" s="21">
        <v>12.118209999999999</v>
      </c>
      <c r="AJ161" s="21">
        <v>10.094240000000001</v>
      </c>
      <c r="AK161" s="21">
        <v>10.337630000000001</v>
      </c>
      <c r="AL161" s="23">
        <v>2.6501700000000001</v>
      </c>
      <c r="AM161" s="21">
        <v>8.9366000000000003</v>
      </c>
      <c r="AN161" s="21">
        <v>7.5913199999999996</v>
      </c>
      <c r="AO161" s="21">
        <v>11.00497</v>
      </c>
      <c r="AP161" s="21">
        <v>5.8651099999999996</v>
      </c>
      <c r="AQ161" s="21">
        <v>5.1239600000000003</v>
      </c>
      <c r="AR161" s="21">
        <v>4.5180799999999994</v>
      </c>
      <c r="AS161" s="21">
        <v>6.30382</v>
      </c>
      <c r="AT161" s="21">
        <v>7.9691299999999998</v>
      </c>
      <c r="AU161" s="21">
        <v>8.0855700000000006</v>
      </c>
      <c r="AV161" s="21">
        <v>6.4823200000000005</v>
      </c>
      <c r="AW161" s="21">
        <v>10.101740000000001</v>
      </c>
      <c r="AX161" s="21">
        <v>5.7817799999999995</v>
      </c>
      <c r="AY161" s="21">
        <v>10.125640000000001</v>
      </c>
      <c r="AZ161" s="21">
        <v>3.3391899999999999</v>
      </c>
      <c r="BA161" s="21">
        <v>7.67903</v>
      </c>
      <c r="BB161" s="21">
        <v>8.3156099999999995</v>
      </c>
      <c r="BC161" s="21">
        <v>12.60796</v>
      </c>
      <c r="BD161" s="21">
        <v>5.1247300000000005</v>
      </c>
      <c r="BE161" s="21">
        <v>7.5541300000000007</v>
      </c>
      <c r="BF161" s="21">
        <v>8.9012799999999999</v>
      </c>
      <c r="BG161" s="21">
        <v>4.8926999999999996</v>
      </c>
      <c r="BH161" s="21">
        <v>4.1652900000000006</v>
      </c>
      <c r="BI161" s="21">
        <v>4.0908700000000007</v>
      </c>
      <c r="BJ161" s="21">
        <v>7.8922099999999995</v>
      </c>
      <c r="BK161" s="21">
        <v>7.5238800000000001</v>
      </c>
      <c r="BL161" s="21">
        <v>9.66038</v>
      </c>
      <c r="BM161" s="21">
        <v>4.2507099999999998</v>
      </c>
      <c r="BN161" s="21">
        <v>5.6568200000000006</v>
      </c>
      <c r="BO161" s="21">
        <v>5.3400599999999994</v>
      </c>
      <c r="BP161" s="21">
        <v>10.271599999999999</v>
      </c>
      <c r="BQ161" s="21">
        <v>10.101579999999998</v>
      </c>
      <c r="BR161" s="21">
        <v>9.46678</v>
      </c>
      <c r="BS161" s="21">
        <v>5.7536650000000007</v>
      </c>
      <c r="BT161" s="21">
        <v>6.6202999999999994</v>
      </c>
      <c r="BU161" s="21">
        <v>8.6825299999999999</v>
      </c>
      <c r="BV161" s="21">
        <v>9.490969999999999</v>
      </c>
      <c r="BW161" s="21">
        <v>3.2020499999999998</v>
      </c>
      <c r="BX161" s="21">
        <v>6.7797999999999998</v>
      </c>
      <c r="BY161" s="21">
        <v>1.7650399999999999</v>
      </c>
      <c r="BZ161" s="21">
        <v>2.8729499999999994</v>
      </c>
      <c r="CA161" s="21">
        <v>8.5327799999999989</v>
      </c>
      <c r="CB161" s="21">
        <v>7.1646000000000001</v>
      </c>
      <c r="CC161" s="21">
        <v>2.74011</v>
      </c>
      <c r="CD161" s="21">
        <v>8.4193600000000011</v>
      </c>
      <c r="CE161" s="21">
        <v>10.57518</v>
      </c>
      <c r="CF161" s="21">
        <v>9.0038400000000021</v>
      </c>
      <c r="CG161" s="21">
        <v>8.3712300000000006</v>
      </c>
      <c r="CH161" s="21">
        <v>7.4316800000000001</v>
      </c>
      <c r="CI161" s="21">
        <v>4.15245</v>
      </c>
      <c r="CJ161" s="21">
        <v>10.544839999999999</v>
      </c>
      <c r="CK161" s="21">
        <v>4.5259199999999993</v>
      </c>
      <c r="CL161" s="21">
        <v>8.1719600000000003</v>
      </c>
      <c r="CM161" s="21">
        <v>8.0571599999999997</v>
      </c>
      <c r="CN161" s="21">
        <v>4.3556000000000008</v>
      </c>
      <c r="CO161" s="21">
        <v>9.6669000000000018</v>
      </c>
      <c r="CP161" s="22" t="s">
        <v>294</v>
      </c>
    </row>
    <row r="162" spans="1:94" s="2" customFormat="1" ht="15">
      <c r="A162" s="20" t="s">
        <v>446</v>
      </c>
      <c r="B162" s="21">
        <v>4.7630800000000004</v>
      </c>
      <c r="C162" s="21">
        <v>7.2527999999999997</v>
      </c>
      <c r="D162" s="21">
        <v>8.8116700000000012</v>
      </c>
      <c r="E162" s="21">
        <v>5.9922299999999993</v>
      </c>
      <c r="F162" s="21">
        <v>4.1455199999999994</v>
      </c>
      <c r="G162" s="21">
        <v>7.4495100000000001</v>
      </c>
      <c r="H162" s="21">
        <v>4.9597600000000011</v>
      </c>
      <c r="I162" s="21">
        <v>2.04426</v>
      </c>
      <c r="J162" s="21">
        <v>2.5762099999999997</v>
      </c>
      <c r="K162" s="21">
        <v>8.6116200000000003</v>
      </c>
      <c r="L162" s="21">
        <v>7.9941199999999997</v>
      </c>
      <c r="M162" s="21">
        <v>5.9552899999999998</v>
      </c>
      <c r="N162" s="21">
        <v>4.0110899999999994</v>
      </c>
      <c r="O162" s="21">
        <v>6.1639599999999994</v>
      </c>
      <c r="P162" s="21">
        <v>5.8049999999999997</v>
      </c>
      <c r="Q162" s="21">
        <v>6.6018499999999998</v>
      </c>
      <c r="R162" s="22">
        <v>9.4552499999999995</v>
      </c>
      <c r="S162" s="21">
        <v>6.7958499999999988</v>
      </c>
      <c r="T162" s="21">
        <v>6.98996</v>
      </c>
      <c r="U162" s="21">
        <v>7.6514400000000009</v>
      </c>
      <c r="V162" s="21">
        <v>5.16242</v>
      </c>
      <c r="W162" s="21">
        <v>3.9238200000000001</v>
      </c>
      <c r="X162" s="21">
        <v>10.017770000000001</v>
      </c>
      <c r="Y162" s="21">
        <v>6.3615300000000001</v>
      </c>
      <c r="Z162" s="21">
        <v>2.46997</v>
      </c>
      <c r="AA162" s="21">
        <v>10.99117</v>
      </c>
      <c r="AB162" s="21">
        <v>8.352644999999999</v>
      </c>
      <c r="AC162" s="21">
        <v>9.1779799999999998</v>
      </c>
      <c r="AD162" s="21">
        <v>4.3652899999999999</v>
      </c>
      <c r="AE162" s="21">
        <v>6.2382</v>
      </c>
      <c r="AF162" s="21">
        <v>9.3022200000000002</v>
      </c>
      <c r="AG162" s="21">
        <v>4.82782</v>
      </c>
      <c r="AH162" s="21">
        <v>5.7454799999999997</v>
      </c>
      <c r="AI162" s="21">
        <v>12.577059999999999</v>
      </c>
      <c r="AJ162" s="21">
        <v>10.249639999999999</v>
      </c>
      <c r="AK162" s="21">
        <v>11.638670000000001</v>
      </c>
      <c r="AL162" s="21">
        <v>3.8012100000000002</v>
      </c>
      <c r="AM162" s="21">
        <v>8.5195500000000006</v>
      </c>
      <c r="AN162" s="21">
        <v>7.9837699999999989</v>
      </c>
      <c r="AO162" s="21">
        <v>10.561020000000001</v>
      </c>
      <c r="AP162" s="21">
        <v>6.5107999999999997</v>
      </c>
      <c r="AQ162" s="21">
        <v>5.2833700000000006</v>
      </c>
      <c r="AR162" s="21">
        <v>2.3736100000000002</v>
      </c>
      <c r="AS162" s="21">
        <v>4.2252099999999997</v>
      </c>
      <c r="AT162" s="21">
        <v>7.3592300000000002</v>
      </c>
      <c r="AU162" s="21">
        <v>9.9146999999999998</v>
      </c>
      <c r="AV162" s="21">
        <v>5.7757600000000009</v>
      </c>
      <c r="AW162" s="21">
        <v>7.9895399999999999</v>
      </c>
      <c r="AX162" s="21">
        <v>5.37561</v>
      </c>
      <c r="AY162" s="21">
        <v>9.8433100000000007</v>
      </c>
      <c r="AZ162" s="21">
        <v>2.8209299999999997</v>
      </c>
      <c r="BA162" s="21">
        <v>7.9084300000000001</v>
      </c>
      <c r="BB162" s="21">
        <v>8.3960700000000017</v>
      </c>
      <c r="BC162" s="21">
        <v>11.470560000000001</v>
      </c>
      <c r="BD162" s="21">
        <v>5.4585400000000002</v>
      </c>
      <c r="BE162" s="21">
        <v>6.6547499999999999</v>
      </c>
      <c r="BF162" s="21">
        <v>8.9534000000000002</v>
      </c>
      <c r="BG162" s="21">
        <v>5.7811200000000005</v>
      </c>
      <c r="BH162" s="21">
        <v>4.7803300000000002</v>
      </c>
      <c r="BI162" s="21">
        <v>4.2365399999999998</v>
      </c>
      <c r="BJ162" s="21">
        <v>8.4535299999999989</v>
      </c>
      <c r="BK162" s="21">
        <v>6.2540800000000001</v>
      </c>
      <c r="BL162" s="21">
        <v>10.112359999999999</v>
      </c>
      <c r="BM162" s="21">
        <v>4.3734000000000002</v>
      </c>
      <c r="BN162" s="21">
        <v>7.8679300000000003</v>
      </c>
      <c r="BO162" s="21">
        <v>4.356209999999999</v>
      </c>
      <c r="BP162" s="21">
        <v>9.4887599999999992</v>
      </c>
      <c r="BQ162" s="21">
        <v>10.34423</v>
      </c>
      <c r="BR162" s="21">
        <v>9.0881299999999996</v>
      </c>
      <c r="BS162" s="21">
        <v>6.8962050000000001</v>
      </c>
      <c r="BT162" s="21">
        <v>5.7644500000000001</v>
      </c>
      <c r="BU162" s="21">
        <v>7.1849299999999996</v>
      </c>
      <c r="BV162" s="21">
        <v>8.0335599999999996</v>
      </c>
      <c r="BW162" s="21">
        <v>3.5462500000000001</v>
      </c>
      <c r="BX162" s="21">
        <v>7.4626700000000001</v>
      </c>
      <c r="BY162" s="21">
        <v>2.05498</v>
      </c>
      <c r="BZ162" s="23">
        <v>0.90950999999999949</v>
      </c>
      <c r="CA162" s="21">
        <v>7.4043399999999995</v>
      </c>
      <c r="CB162" s="21">
        <v>5.784790000000001</v>
      </c>
      <c r="CC162" s="21">
        <v>2.9660500000000001</v>
      </c>
      <c r="CD162" s="21">
        <v>8.2999800000000015</v>
      </c>
      <c r="CE162" s="21">
        <v>10.65729</v>
      </c>
      <c r="CF162" s="21">
        <v>9.3135400000000015</v>
      </c>
      <c r="CG162" s="21">
        <v>7.8355699999999997</v>
      </c>
      <c r="CH162" s="21">
        <v>8.8658600000000014</v>
      </c>
      <c r="CI162" s="21">
        <v>3.7120100000000003</v>
      </c>
      <c r="CJ162" s="21">
        <v>10.607279999999999</v>
      </c>
      <c r="CK162" s="21">
        <v>5.1986999999999997</v>
      </c>
      <c r="CL162" s="21">
        <v>9.7605799999999991</v>
      </c>
      <c r="CM162" s="21">
        <v>7.1147099999999996</v>
      </c>
      <c r="CN162" s="21">
        <v>4.61883</v>
      </c>
      <c r="CO162" s="21">
        <v>7.2620000000000005</v>
      </c>
      <c r="CP162" s="22" t="s">
        <v>294</v>
      </c>
    </row>
    <row r="163" spans="1:94" s="2" customFormat="1" ht="15">
      <c r="A163" s="20" t="s">
        <v>447</v>
      </c>
      <c r="B163" s="21">
        <v>5.1995200000000006</v>
      </c>
      <c r="C163" s="21">
        <v>8.7677699999999987</v>
      </c>
      <c r="D163" s="21">
        <v>9.3742500000000017</v>
      </c>
      <c r="E163" s="21">
        <v>5.5757499999999993</v>
      </c>
      <c r="F163" s="21">
        <v>4.4498699999999998</v>
      </c>
      <c r="G163" s="21">
        <v>8.3785799999999995</v>
      </c>
      <c r="H163" s="21">
        <v>4.8928800000000008</v>
      </c>
      <c r="I163" s="21">
        <v>2.6076700000000002</v>
      </c>
      <c r="J163" s="21">
        <v>2.9448699999999999</v>
      </c>
      <c r="K163" s="21">
        <v>8.0622699999999998</v>
      </c>
      <c r="L163" s="21">
        <v>8.0769099999999998</v>
      </c>
      <c r="M163" s="21">
        <v>5.09389</v>
      </c>
      <c r="N163" s="21">
        <v>4.1691699999999994</v>
      </c>
      <c r="O163" s="21">
        <v>4.5625999999999998</v>
      </c>
      <c r="P163" s="21">
        <v>5.6265300000000007</v>
      </c>
      <c r="Q163" s="21">
        <v>7.2630699999999999</v>
      </c>
      <c r="R163" s="22">
        <v>9.6505700000000001</v>
      </c>
      <c r="S163" s="21">
        <v>7.7852499999999987</v>
      </c>
      <c r="T163" s="21">
        <v>8.9934499999999993</v>
      </c>
      <c r="U163" s="21">
        <v>7.131730000000001</v>
      </c>
      <c r="V163" s="21">
        <v>6.1146399999999996</v>
      </c>
      <c r="W163" s="21">
        <v>4.9970699999999999</v>
      </c>
      <c r="X163" s="21">
        <v>10.542589999999999</v>
      </c>
      <c r="Y163" s="21">
        <v>6.2589800000000002</v>
      </c>
      <c r="Z163" s="21">
        <v>2.7208800000000002</v>
      </c>
      <c r="AA163" s="21">
        <v>10.219470000000001</v>
      </c>
      <c r="AB163" s="21">
        <v>7.7641550000000006</v>
      </c>
      <c r="AC163" s="21">
        <v>9.7207899999999992</v>
      </c>
      <c r="AD163" s="21">
        <v>5.3247599999999995</v>
      </c>
      <c r="AE163" s="21">
        <v>8.0294899999999991</v>
      </c>
      <c r="AF163" s="21">
        <v>9.7698600000000013</v>
      </c>
      <c r="AG163" s="21">
        <v>6.9592700000000001</v>
      </c>
      <c r="AH163" s="21">
        <v>5.9426300000000003</v>
      </c>
      <c r="AI163" s="21">
        <v>13.142749999999999</v>
      </c>
      <c r="AJ163" s="21">
        <v>10.33761</v>
      </c>
      <c r="AK163" s="21">
        <v>8.8608700000000002</v>
      </c>
      <c r="AL163" s="21">
        <v>3.84368</v>
      </c>
      <c r="AM163" s="21">
        <v>8.8718199999999996</v>
      </c>
      <c r="AN163" s="21">
        <v>9.1939599999999988</v>
      </c>
      <c r="AO163" s="21">
        <v>11.973269999999999</v>
      </c>
      <c r="AP163" s="21">
        <v>6.81867</v>
      </c>
      <c r="AQ163" s="21">
        <v>4.9407199999999998</v>
      </c>
      <c r="AR163" s="21">
        <v>3.31812</v>
      </c>
      <c r="AS163" s="21">
        <v>3.6404199999999998</v>
      </c>
      <c r="AT163" s="21">
        <v>6.3025799999999998</v>
      </c>
      <c r="AU163" s="21">
        <v>7.9466600000000005</v>
      </c>
      <c r="AV163" s="21">
        <v>7.1536200000000001</v>
      </c>
      <c r="AW163" s="21">
        <v>7.2400500000000001</v>
      </c>
      <c r="AX163" s="21">
        <v>5.6470099999999999</v>
      </c>
      <c r="AY163" s="21">
        <v>10.421800000000001</v>
      </c>
      <c r="AZ163" s="21">
        <v>4.0633499999999998</v>
      </c>
      <c r="BA163" s="21">
        <v>8.3286100000000012</v>
      </c>
      <c r="BB163" s="21">
        <v>8.9474400000000003</v>
      </c>
      <c r="BC163" s="21">
        <v>12.262180000000001</v>
      </c>
      <c r="BD163" s="21">
        <v>6.8380600000000005</v>
      </c>
      <c r="BE163" s="21">
        <v>7.7451100000000004</v>
      </c>
      <c r="BF163" s="21">
        <v>9.1926100000000002</v>
      </c>
      <c r="BG163" s="21">
        <v>6.1085599999999998</v>
      </c>
      <c r="BH163" s="21">
        <v>4.6705699999999997</v>
      </c>
      <c r="BI163" s="21">
        <v>4.3388399999999994</v>
      </c>
      <c r="BJ163" s="21">
        <v>7.8989799999999999</v>
      </c>
      <c r="BK163" s="21">
        <v>7.5178900000000004</v>
      </c>
      <c r="BL163" s="21">
        <v>10.89237</v>
      </c>
      <c r="BM163" s="21">
        <v>4.0499600000000004</v>
      </c>
      <c r="BN163" s="21">
        <v>5.5587999999999997</v>
      </c>
      <c r="BO163" s="21">
        <v>5.4140799999999993</v>
      </c>
      <c r="BP163" s="21">
        <v>10.34524</v>
      </c>
      <c r="BQ163" s="21">
        <v>10.17474</v>
      </c>
      <c r="BR163" s="21">
        <v>9.7877599999999987</v>
      </c>
      <c r="BS163" s="21">
        <v>5.485595</v>
      </c>
      <c r="BT163" s="21">
        <v>6.4329700000000001</v>
      </c>
      <c r="BU163" s="21">
        <v>7.6387700000000001</v>
      </c>
      <c r="BV163" s="21">
        <v>6.3106499999999999</v>
      </c>
      <c r="BW163" s="21">
        <v>3.2556400000000001</v>
      </c>
      <c r="BX163" s="21">
        <v>7.3556299999999997</v>
      </c>
      <c r="BY163" s="21">
        <v>1.62717</v>
      </c>
      <c r="BZ163" s="21">
        <v>1.8267799999999996</v>
      </c>
      <c r="CA163" s="21">
        <v>7.3153100000000002</v>
      </c>
      <c r="CB163" s="21">
        <v>5.56555</v>
      </c>
      <c r="CC163" s="21">
        <v>3.4945900000000001</v>
      </c>
      <c r="CD163" s="21">
        <v>8.5584200000000017</v>
      </c>
      <c r="CE163" s="21">
        <v>11.0318</v>
      </c>
      <c r="CF163" s="21">
        <v>9.9025600000000011</v>
      </c>
      <c r="CG163" s="21">
        <v>8.5350900000000003</v>
      </c>
      <c r="CH163" s="21">
        <v>6.9661800000000005</v>
      </c>
      <c r="CI163" s="21">
        <v>2.0449900000000003</v>
      </c>
      <c r="CJ163" s="21">
        <v>10.50239</v>
      </c>
      <c r="CK163" s="21">
        <v>5.4226899999999993</v>
      </c>
      <c r="CL163" s="21">
        <v>8.2370400000000004</v>
      </c>
      <c r="CM163" s="21">
        <v>7.9790899999999993</v>
      </c>
      <c r="CN163" s="21">
        <v>5.0692400000000006</v>
      </c>
      <c r="CO163" s="21">
        <v>4.1692900000000002</v>
      </c>
      <c r="CP163" s="22" t="s">
        <v>294</v>
      </c>
    </row>
    <row r="164" spans="1:94" s="2" customFormat="1" ht="15">
      <c r="A164" s="20" t="s">
        <v>448</v>
      </c>
      <c r="B164" s="21">
        <v>4.5765200000000004</v>
      </c>
      <c r="C164" s="21">
        <v>9.0107299999999988</v>
      </c>
      <c r="D164" s="21">
        <v>9.8944100000000006</v>
      </c>
      <c r="E164" s="21">
        <v>7.6467899999999993</v>
      </c>
      <c r="F164" s="21">
        <v>4.9629499999999993</v>
      </c>
      <c r="G164" s="21">
        <v>8.6161500000000011</v>
      </c>
      <c r="H164" s="21">
        <v>4.3218500000000013</v>
      </c>
      <c r="I164" s="21">
        <v>2.2415700000000003</v>
      </c>
      <c r="J164" s="21">
        <v>4.3076899999999991</v>
      </c>
      <c r="K164" s="21">
        <v>8.5326500000000003</v>
      </c>
      <c r="L164" s="21">
        <v>7.4819399999999998</v>
      </c>
      <c r="M164" s="21">
        <v>6.1732500000000003</v>
      </c>
      <c r="N164" s="21">
        <v>4.6546199999999995</v>
      </c>
      <c r="O164" s="21">
        <v>6.0636799999999997</v>
      </c>
      <c r="P164" s="21">
        <v>5.8334200000000003</v>
      </c>
      <c r="Q164" s="21">
        <v>7.1814099999999996</v>
      </c>
      <c r="R164" s="22">
        <v>9.3044499999999992</v>
      </c>
      <c r="S164" s="21">
        <v>8.3943999999999992</v>
      </c>
      <c r="T164" s="21">
        <v>6.7336099999999997</v>
      </c>
      <c r="U164" s="21">
        <v>7.7782600000000004</v>
      </c>
      <c r="V164" s="21">
        <v>5.4379900000000001</v>
      </c>
      <c r="W164" s="21">
        <v>4.7436800000000003</v>
      </c>
      <c r="X164" s="21">
        <v>11.05969</v>
      </c>
      <c r="Y164" s="21">
        <v>4.9190699999999996</v>
      </c>
      <c r="Z164" s="21">
        <v>2.6935000000000002</v>
      </c>
      <c r="AA164" s="21">
        <v>11.24521</v>
      </c>
      <c r="AB164" s="21">
        <v>7.7112050000000005</v>
      </c>
      <c r="AC164" s="21">
        <v>9.0134599999999985</v>
      </c>
      <c r="AD164" s="21">
        <v>5.62113</v>
      </c>
      <c r="AE164" s="21">
        <v>6.7090800000000002</v>
      </c>
      <c r="AF164" s="21">
        <v>8.9414899999999999</v>
      </c>
      <c r="AG164" s="21">
        <v>5.6243099999999995</v>
      </c>
      <c r="AH164" s="21">
        <v>5.83589</v>
      </c>
      <c r="AI164" s="21">
        <v>12.950069999999998</v>
      </c>
      <c r="AJ164" s="21">
        <v>10.29753</v>
      </c>
      <c r="AK164" s="21">
        <v>9.5063600000000008</v>
      </c>
      <c r="AL164" s="21">
        <v>5.1829099999999997</v>
      </c>
      <c r="AM164" s="21">
        <v>9.1226400000000005</v>
      </c>
      <c r="AN164" s="21">
        <v>8.7445399999999989</v>
      </c>
      <c r="AO164" s="21">
        <v>11.253500000000001</v>
      </c>
      <c r="AP164" s="21">
        <v>6.4859299999999998</v>
      </c>
      <c r="AQ164" s="21">
        <v>5.5667600000000004</v>
      </c>
      <c r="AR164" s="21">
        <v>4.86022</v>
      </c>
      <c r="AS164" s="21">
        <v>5.8515799999999993</v>
      </c>
      <c r="AT164" s="21">
        <v>8.7375299999999996</v>
      </c>
      <c r="AU164" s="21">
        <v>9.4109400000000001</v>
      </c>
      <c r="AV164" s="21">
        <v>6.6581300000000008</v>
      </c>
      <c r="AW164" s="21">
        <v>10.35439</v>
      </c>
      <c r="AX164" s="21">
        <v>5.8286100000000003</v>
      </c>
      <c r="AY164" s="21">
        <v>10.172650000000001</v>
      </c>
      <c r="AZ164" s="21">
        <v>3.3673500000000001</v>
      </c>
      <c r="BA164" s="21">
        <v>8.0066400000000009</v>
      </c>
      <c r="BB164" s="21">
        <v>8.9273500000000006</v>
      </c>
      <c r="BC164" s="21">
        <v>12.51071</v>
      </c>
      <c r="BD164" s="21">
        <v>6.2388300000000001</v>
      </c>
      <c r="BE164" s="21">
        <v>7.5432700000000006</v>
      </c>
      <c r="BF164" s="21">
        <v>9.06419</v>
      </c>
      <c r="BG164" s="21">
        <v>5.7570800000000002</v>
      </c>
      <c r="BH164" s="21">
        <v>4.8448600000000006</v>
      </c>
      <c r="BI164" s="21">
        <v>4.0216899999999995</v>
      </c>
      <c r="BJ164" s="21">
        <v>8.3830099999999987</v>
      </c>
      <c r="BK164" s="21">
        <v>7.7480600000000006</v>
      </c>
      <c r="BL164" s="21">
        <v>10.201599999999999</v>
      </c>
      <c r="BM164" s="21">
        <v>4.2216000000000005</v>
      </c>
      <c r="BN164" s="21">
        <v>6.8557399999999999</v>
      </c>
      <c r="BO164" s="21">
        <v>5.7074499999999997</v>
      </c>
      <c r="BP164" s="21">
        <v>11.17577</v>
      </c>
      <c r="BQ164" s="21">
        <v>10.870719999999999</v>
      </c>
      <c r="BR164" s="21">
        <v>9.1990999999999996</v>
      </c>
      <c r="BS164" s="21">
        <v>7.3263449999999999</v>
      </c>
      <c r="BT164" s="21">
        <v>7.1213199999999999</v>
      </c>
      <c r="BU164" s="21">
        <v>7.8076499999999998</v>
      </c>
      <c r="BV164" s="21">
        <v>9.3238900000000005</v>
      </c>
      <c r="BW164" s="21">
        <v>3.5887600000000002</v>
      </c>
      <c r="BX164" s="21">
        <v>7.0036199999999997</v>
      </c>
      <c r="BY164" s="21">
        <v>3.10982</v>
      </c>
      <c r="BZ164" s="21">
        <v>4.271139999999999</v>
      </c>
      <c r="CA164" s="21">
        <v>9.1257999999999999</v>
      </c>
      <c r="CB164" s="21">
        <v>7.6608599999999996</v>
      </c>
      <c r="CC164" s="21">
        <v>2.6019600000000001</v>
      </c>
      <c r="CD164" s="21">
        <v>9.0903500000000008</v>
      </c>
      <c r="CE164" s="21">
        <v>10.727209999999999</v>
      </c>
      <c r="CF164" s="21">
        <v>9.5767500000000023</v>
      </c>
      <c r="CG164" s="21">
        <v>8.362919999999999</v>
      </c>
      <c r="CH164" s="21">
        <v>8.0117200000000004</v>
      </c>
      <c r="CI164" s="21">
        <v>2.8592200000000001</v>
      </c>
      <c r="CJ164" s="21">
        <v>10.58165</v>
      </c>
      <c r="CK164" s="21">
        <v>5.8525799999999997</v>
      </c>
      <c r="CL164" s="21">
        <v>9.1084600000000009</v>
      </c>
      <c r="CM164" s="21">
        <v>7.5508999999999995</v>
      </c>
      <c r="CN164" s="21">
        <v>5.1727100000000004</v>
      </c>
      <c r="CO164" s="21">
        <v>6.9055</v>
      </c>
      <c r="CP164" s="22" t="s">
        <v>294</v>
      </c>
    </row>
    <row r="165" spans="1:94" s="2" customFormat="1" ht="15">
      <c r="A165" s="20" t="s">
        <v>449</v>
      </c>
      <c r="B165" s="21">
        <v>4.6546000000000003</v>
      </c>
      <c r="C165" s="21">
        <v>7.9972299999999992</v>
      </c>
      <c r="D165" s="21">
        <v>8.5934300000000015</v>
      </c>
      <c r="E165" s="21">
        <v>4.1476399999999991</v>
      </c>
      <c r="F165" s="21">
        <v>3.7165499999999998</v>
      </c>
      <c r="G165" s="21">
        <v>7.3651600000000004</v>
      </c>
      <c r="H165" s="21">
        <v>4.872980000000001</v>
      </c>
      <c r="I165" s="21">
        <v>2.03607</v>
      </c>
      <c r="J165" s="21">
        <v>2.7955699999999997</v>
      </c>
      <c r="K165" s="21">
        <v>6.5412499999999998</v>
      </c>
      <c r="L165" s="21">
        <v>7.8719199999999994</v>
      </c>
      <c r="M165" s="21">
        <v>4.2842200000000004</v>
      </c>
      <c r="N165" s="21">
        <v>3.5390299999999995</v>
      </c>
      <c r="O165" s="21">
        <v>3.9238399999999993</v>
      </c>
      <c r="P165" s="21">
        <v>5.9941899999999997</v>
      </c>
      <c r="Q165" s="21">
        <v>7.2762699999999993</v>
      </c>
      <c r="R165" s="22">
        <v>8.8206299999999995</v>
      </c>
      <c r="S165" s="21">
        <v>6.9613599999999991</v>
      </c>
      <c r="T165" s="21">
        <v>7.1517800000000005</v>
      </c>
      <c r="U165" s="21">
        <v>7.4682700000000004</v>
      </c>
      <c r="V165" s="21">
        <v>5.3111199999999998</v>
      </c>
      <c r="W165" s="21">
        <v>4.1043400000000005</v>
      </c>
      <c r="X165" s="21">
        <v>10.24367</v>
      </c>
      <c r="Y165" s="21">
        <v>6.1421000000000001</v>
      </c>
      <c r="Z165" s="21">
        <v>2.1901999999999999</v>
      </c>
      <c r="AA165" s="21">
        <v>8.9862700000000011</v>
      </c>
      <c r="AB165" s="21">
        <v>7.7740450000000001</v>
      </c>
      <c r="AC165" s="21">
        <v>8.9624100000000002</v>
      </c>
      <c r="AD165" s="21">
        <v>4.1206199999999997</v>
      </c>
      <c r="AE165" s="21">
        <v>6.3907700000000007</v>
      </c>
      <c r="AF165" s="21">
        <v>9.0052700000000012</v>
      </c>
      <c r="AG165" s="21">
        <v>4.8081299999999993</v>
      </c>
      <c r="AH165" s="21">
        <v>5.6654499999999999</v>
      </c>
      <c r="AI165" s="21">
        <v>11.901019999999999</v>
      </c>
      <c r="AJ165" s="21">
        <v>10.204499999999999</v>
      </c>
      <c r="AK165" s="21">
        <v>11.761750000000001</v>
      </c>
      <c r="AL165" s="21">
        <v>3.3382100000000001</v>
      </c>
      <c r="AM165" s="21">
        <v>8.5348600000000001</v>
      </c>
      <c r="AN165" s="21">
        <v>7.1539899999999994</v>
      </c>
      <c r="AO165" s="21">
        <v>10.2539</v>
      </c>
      <c r="AP165" s="21">
        <v>5.6791599999999995</v>
      </c>
      <c r="AQ165" s="21">
        <v>4.8186999999999998</v>
      </c>
      <c r="AR165" s="21">
        <v>2.4443700000000002</v>
      </c>
      <c r="AS165" s="21">
        <v>4.9212499999999997</v>
      </c>
      <c r="AT165" s="21">
        <v>7.2568799999999998</v>
      </c>
      <c r="AU165" s="21">
        <v>6.9695800000000006</v>
      </c>
      <c r="AV165" s="21">
        <v>5.6905100000000006</v>
      </c>
      <c r="AW165" s="21">
        <v>7.7015500000000001</v>
      </c>
      <c r="AX165" s="21">
        <v>4.9980799999999999</v>
      </c>
      <c r="AY165" s="21">
        <v>9.8961199999999998</v>
      </c>
      <c r="AZ165" s="21">
        <v>2.9132099999999999</v>
      </c>
      <c r="BA165" s="21">
        <v>7.6419500000000005</v>
      </c>
      <c r="BB165" s="21">
        <v>8.4042100000000008</v>
      </c>
      <c r="BC165" s="21">
        <v>11.66145</v>
      </c>
      <c r="BD165" s="21">
        <v>5.2452800000000002</v>
      </c>
      <c r="BE165" s="21">
        <v>6.7309600000000005</v>
      </c>
      <c r="BF165" s="21">
        <v>8.7812199999999994</v>
      </c>
      <c r="BG165" s="21">
        <v>5.7749100000000002</v>
      </c>
      <c r="BH165" s="21">
        <v>4.7885900000000001</v>
      </c>
      <c r="BI165" s="21">
        <v>3.9094700000000002</v>
      </c>
      <c r="BJ165" s="21">
        <v>8.1336399999999998</v>
      </c>
      <c r="BK165" s="21">
        <v>7.0106900000000003</v>
      </c>
      <c r="BL165" s="21">
        <v>10.302349999999999</v>
      </c>
      <c r="BM165" s="21">
        <v>4.7058800000000005</v>
      </c>
      <c r="BN165" s="21">
        <v>4.9248200000000004</v>
      </c>
      <c r="BO165" s="21">
        <v>4.3296499999999991</v>
      </c>
      <c r="BP165" s="21">
        <v>9.6980799999999991</v>
      </c>
      <c r="BQ165" s="21">
        <v>10.48335</v>
      </c>
      <c r="BR165" s="21">
        <v>9.3233599999999992</v>
      </c>
      <c r="BS165" s="21">
        <v>6.8553750000000004</v>
      </c>
      <c r="BT165" s="21">
        <v>6.2392799999999999</v>
      </c>
      <c r="BU165" s="21">
        <v>6.2245900000000001</v>
      </c>
      <c r="BV165" s="21">
        <v>9.1912500000000001</v>
      </c>
      <c r="BW165" s="21">
        <v>3.1183200000000002</v>
      </c>
      <c r="BX165" s="21">
        <v>7.31799</v>
      </c>
      <c r="BY165" s="21">
        <v>2.2294299999999998</v>
      </c>
      <c r="BZ165" s="23">
        <v>0.78320999999999952</v>
      </c>
      <c r="CA165" s="21">
        <v>7.3483200000000002</v>
      </c>
      <c r="CB165" s="21">
        <v>6.0430399999999995</v>
      </c>
      <c r="CC165" s="21">
        <v>2.8348</v>
      </c>
      <c r="CD165" s="21">
        <v>8.4161300000000008</v>
      </c>
      <c r="CE165" s="21">
        <v>10.503169999999999</v>
      </c>
      <c r="CF165" s="21">
        <v>9.3477300000000021</v>
      </c>
      <c r="CG165" s="21">
        <v>8.6586599999999994</v>
      </c>
      <c r="CH165" s="21">
        <v>8.6748000000000012</v>
      </c>
      <c r="CI165" s="21">
        <v>4.1729099999999999</v>
      </c>
      <c r="CJ165" s="21">
        <v>10.032929999999999</v>
      </c>
      <c r="CK165" s="21">
        <v>5.0063599999999999</v>
      </c>
      <c r="CL165" s="21">
        <v>6.90116</v>
      </c>
      <c r="CM165" s="21">
        <v>6.6226499999999993</v>
      </c>
      <c r="CN165" s="21">
        <v>4.3687400000000007</v>
      </c>
      <c r="CO165" s="21">
        <v>8.5476199999999984</v>
      </c>
      <c r="CP165" s="22" t="s">
        <v>294</v>
      </c>
    </row>
    <row r="166" spans="1:94" s="2" customFormat="1" ht="15">
      <c r="A166" s="20" t="s">
        <v>450</v>
      </c>
      <c r="B166" s="21">
        <v>4.354750000000001</v>
      </c>
      <c r="C166" s="21">
        <v>7.9587699999999995</v>
      </c>
      <c r="D166" s="21">
        <v>9.6936700000000009</v>
      </c>
      <c r="E166" s="21">
        <v>5.7247699999999995</v>
      </c>
      <c r="F166" s="21">
        <v>4.8962799999999991</v>
      </c>
      <c r="G166" s="21">
        <v>8.0615899999999989</v>
      </c>
      <c r="H166" s="21">
        <v>4.5811100000000007</v>
      </c>
      <c r="I166" s="21">
        <v>2.48007</v>
      </c>
      <c r="J166" s="21">
        <v>4.2339500000000001</v>
      </c>
      <c r="K166" s="21">
        <v>8.1233700000000013</v>
      </c>
      <c r="L166" s="21">
        <v>7.3215399999999997</v>
      </c>
      <c r="M166" s="21">
        <v>7.3497899999999996</v>
      </c>
      <c r="N166" s="21">
        <v>4.2214399999999994</v>
      </c>
      <c r="O166" s="21">
        <v>5.7816399999999994</v>
      </c>
      <c r="P166" s="21">
        <v>6.8240599999999993</v>
      </c>
      <c r="Q166" s="21">
        <v>6.6718599999999997</v>
      </c>
      <c r="R166" s="22">
        <v>9.5554699999999997</v>
      </c>
      <c r="S166" s="21">
        <v>8.6989199999999993</v>
      </c>
      <c r="T166" s="21">
        <v>7.7300800000000001</v>
      </c>
      <c r="U166" s="21">
        <v>7.4826000000000006</v>
      </c>
      <c r="V166" s="21">
        <v>6.04054</v>
      </c>
      <c r="W166" s="21">
        <v>4.1695799999999998</v>
      </c>
      <c r="X166" s="21">
        <v>10.73033</v>
      </c>
      <c r="Y166" s="21">
        <v>6.45329</v>
      </c>
      <c r="Z166" s="21">
        <v>2.8324699999999998</v>
      </c>
      <c r="AA166" s="21">
        <v>11.580920000000001</v>
      </c>
      <c r="AB166" s="21">
        <v>7.364655</v>
      </c>
      <c r="AC166" s="21">
        <v>9.2073299999999989</v>
      </c>
      <c r="AD166" s="21">
        <v>6.2565</v>
      </c>
      <c r="AE166" s="21">
        <v>6.19</v>
      </c>
      <c r="AF166" s="21">
        <v>10.423360000000001</v>
      </c>
      <c r="AG166" s="21">
        <v>5.60344</v>
      </c>
      <c r="AH166" s="21">
        <v>5.7369199999999996</v>
      </c>
      <c r="AI166" s="21">
        <v>13.471849999999998</v>
      </c>
      <c r="AJ166" s="21">
        <v>10.22054</v>
      </c>
      <c r="AK166" s="21">
        <v>8.2666000000000004</v>
      </c>
      <c r="AL166" s="21">
        <v>3.66797</v>
      </c>
      <c r="AM166" s="21">
        <v>8.8141599999999993</v>
      </c>
      <c r="AN166" s="21">
        <v>8.1460399999999993</v>
      </c>
      <c r="AO166" s="21">
        <v>11.009030000000001</v>
      </c>
      <c r="AP166" s="21">
        <v>5.60677</v>
      </c>
      <c r="AQ166" s="21">
        <v>5.2380000000000004</v>
      </c>
      <c r="AR166" s="21">
        <v>2.992</v>
      </c>
      <c r="AS166" s="21">
        <v>5.4874899999999993</v>
      </c>
      <c r="AT166" s="21">
        <v>7.6764700000000001</v>
      </c>
      <c r="AU166" s="21">
        <v>9.2513100000000001</v>
      </c>
      <c r="AV166" s="21">
        <v>6.9253300000000007</v>
      </c>
      <c r="AW166" s="21">
        <v>9.7570500000000013</v>
      </c>
      <c r="AX166" s="21">
        <v>5.7174399999999999</v>
      </c>
      <c r="AY166" s="21">
        <v>10.3399</v>
      </c>
      <c r="AZ166" s="21">
        <v>2.5660399999999997</v>
      </c>
      <c r="BA166" s="21">
        <v>7.9644200000000005</v>
      </c>
      <c r="BB166" s="21">
        <v>8.5637000000000008</v>
      </c>
      <c r="BC166" s="21">
        <v>11.35938</v>
      </c>
      <c r="BD166" s="21">
        <v>5.6434199999999999</v>
      </c>
      <c r="BE166" s="21">
        <v>7.4284100000000004</v>
      </c>
      <c r="BF166" s="21">
        <v>8.8300099999999997</v>
      </c>
      <c r="BG166" s="21">
        <v>5.9107900000000004</v>
      </c>
      <c r="BH166" s="21">
        <v>4.8368799999999998</v>
      </c>
      <c r="BI166" s="21">
        <v>4.1489399999999996</v>
      </c>
      <c r="BJ166" s="21">
        <v>8.9726199999999992</v>
      </c>
      <c r="BK166" s="21">
        <v>7.5212599999999998</v>
      </c>
      <c r="BL166" s="21">
        <v>10.425850000000001</v>
      </c>
      <c r="BM166" s="21">
        <v>4.1758699999999997</v>
      </c>
      <c r="BN166" s="21">
        <v>6.55708</v>
      </c>
      <c r="BO166" s="21">
        <v>4.6429099999999996</v>
      </c>
      <c r="BP166" s="21">
        <v>10.151909999999999</v>
      </c>
      <c r="BQ166" s="21">
        <v>9.9841099999999994</v>
      </c>
      <c r="BR166" s="21">
        <v>9.4415999999999993</v>
      </c>
      <c r="BS166" s="21">
        <v>7.0333550000000002</v>
      </c>
      <c r="BT166" s="21">
        <v>5.9670699999999997</v>
      </c>
      <c r="BU166" s="21">
        <v>8.2460300000000011</v>
      </c>
      <c r="BV166" s="21">
        <v>8.3341700000000003</v>
      </c>
      <c r="BW166" s="21">
        <v>3.6351900000000001</v>
      </c>
      <c r="BX166" s="21">
        <v>7.2881999999999998</v>
      </c>
      <c r="BY166" s="21">
        <v>2.5896599999999999</v>
      </c>
      <c r="BZ166" s="21">
        <v>1.7118999999999995</v>
      </c>
      <c r="CA166" s="21">
        <v>7.0484599999999995</v>
      </c>
      <c r="CB166" s="21">
        <v>6.3248899999999999</v>
      </c>
      <c r="CC166" s="21">
        <v>2.9744900000000003</v>
      </c>
      <c r="CD166" s="21">
        <v>9.0218600000000002</v>
      </c>
      <c r="CE166" s="21">
        <v>11.0505</v>
      </c>
      <c r="CF166" s="21">
        <v>10.127650000000001</v>
      </c>
      <c r="CG166" s="21">
        <v>7.6493599999999997</v>
      </c>
      <c r="CH166" s="21">
        <v>7.73332</v>
      </c>
      <c r="CI166" s="21">
        <v>4.7669600000000001</v>
      </c>
      <c r="CJ166" s="21">
        <v>10.48847</v>
      </c>
      <c r="CK166" s="21">
        <v>5.5374499999999998</v>
      </c>
      <c r="CL166" s="21">
        <v>8.4379500000000007</v>
      </c>
      <c r="CM166" s="21">
        <v>7.372069999999999</v>
      </c>
      <c r="CN166" s="21">
        <v>4.3825599999999998</v>
      </c>
      <c r="CO166" s="21">
        <v>7.6191800000000001</v>
      </c>
      <c r="CP166" s="22" t="s">
        <v>294</v>
      </c>
    </row>
    <row r="167" spans="1:94" s="2" customFormat="1" ht="15">
      <c r="A167" s="20" t="s">
        <v>451</v>
      </c>
      <c r="B167" s="21">
        <v>4.7592700000000008</v>
      </c>
      <c r="C167" s="21">
        <v>8.3166099999999989</v>
      </c>
      <c r="D167" s="21">
        <v>9.8883600000000005</v>
      </c>
      <c r="E167" s="21">
        <v>5.7042399999999995</v>
      </c>
      <c r="F167" s="21">
        <v>4.7789799999999998</v>
      </c>
      <c r="G167" s="21">
        <v>9.5480300000000007</v>
      </c>
      <c r="H167" s="21">
        <v>4.3984700000000005</v>
      </c>
      <c r="I167" s="21">
        <v>2.6835599999999999</v>
      </c>
      <c r="J167" s="21">
        <v>3.4409699999999996</v>
      </c>
      <c r="K167" s="21">
        <v>6.5058199999999999</v>
      </c>
      <c r="L167" s="21">
        <v>7.7070399999999992</v>
      </c>
      <c r="M167" s="21">
        <v>6.6602399999999999</v>
      </c>
      <c r="N167" s="21">
        <v>4.5194899999999993</v>
      </c>
      <c r="O167" s="21">
        <v>3.8526299999999996</v>
      </c>
      <c r="P167" s="21">
        <v>5.7543199999999999</v>
      </c>
      <c r="Q167" s="21">
        <v>8.7003199999999996</v>
      </c>
      <c r="R167" s="22">
        <v>9.7302599999999995</v>
      </c>
      <c r="S167" s="21">
        <v>9.5761899999999986</v>
      </c>
      <c r="T167" s="21">
        <v>7.0695300000000003</v>
      </c>
      <c r="U167" s="21">
        <v>6.7638900000000008</v>
      </c>
      <c r="V167" s="21">
        <v>5.9430800000000001</v>
      </c>
      <c r="W167" s="21">
        <v>3.5328599999999999</v>
      </c>
      <c r="X167" s="21">
        <v>10.439219999999999</v>
      </c>
      <c r="Y167" s="21">
        <v>5.9225500000000002</v>
      </c>
      <c r="Z167" s="21">
        <v>2.3025099999999998</v>
      </c>
      <c r="AA167" s="21">
        <v>8.6170299999999997</v>
      </c>
      <c r="AB167" s="21">
        <v>7.9026950000000005</v>
      </c>
      <c r="AC167" s="21">
        <v>9.1682799999999993</v>
      </c>
      <c r="AD167" s="21">
        <v>5.6227400000000003</v>
      </c>
      <c r="AE167" s="21">
        <v>6.8182499999999999</v>
      </c>
      <c r="AF167" s="21">
        <v>9.7882100000000012</v>
      </c>
      <c r="AG167" s="21">
        <v>5.8578799999999998</v>
      </c>
      <c r="AH167" s="21">
        <v>5.7032400000000001</v>
      </c>
      <c r="AI167" s="21">
        <v>13.306849999999999</v>
      </c>
      <c r="AJ167" s="21">
        <v>10.21529</v>
      </c>
      <c r="AK167" s="21">
        <v>9.5850200000000001</v>
      </c>
      <c r="AL167" s="21">
        <v>5.3551400000000005</v>
      </c>
      <c r="AM167" s="21">
        <v>8.9146400000000003</v>
      </c>
      <c r="AN167" s="21">
        <v>10.109859999999999</v>
      </c>
      <c r="AO167" s="21">
        <v>11.25788</v>
      </c>
      <c r="AP167" s="21">
        <v>5.5934799999999996</v>
      </c>
      <c r="AQ167" s="21">
        <v>4.2202700000000002</v>
      </c>
      <c r="AR167" s="21">
        <v>4.1150199999999995</v>
      </c>
      <c r="AS167" s="21">
        <v>3.6860400000000002</v>
      </c>
      <c r="AT167" s="21">
        <v>8.2185400000000008</v>
      </c>
      <c r="AU167" s="21">
        <v>7.1971300000000005</v>
      </c>
      <c r="AV167" s="21">
        <v>5.8969600000000009</v>
      </c>
      <c r="AW167" s="21">
        <v>11.23671</v>
      </c>
      <c r="AX167" s="21">
        <v>5.5909300000000002</v>
      </c>
      <c r="AY167" s="21">
        <v>10.79809</v>
      </c>
      <c r="AZ167" s="21">
        <v>5.1059000000000001</v>
      </c>
      <c r="BA167" s="21">
        <v>8.053840000000001</v>
      </c>
      <c r="BB167" s="21">
        <v>8.6687499999999993</v>
      </c>
      <c r="BC167" s="21">
        <v>11.87495</v>
      </c>
      <c r="BD167" s="21">
        <v>6.8933900000000001</v>
      </c>
      <c r="BE167" s="21">
        <v>6.5499200000000002</v>
      </c>
      <c r="BF167" s="21">
        <v>8.7811299999999992</v>
      </c>
      <c r="BG167" s="21">
        <v>7.3128200000000003</v>
      </c>
      <c r="BH167" s="21">
        <v>4.6773699999999998</v>
      </c>
      <c r="BI167" s="21">
        <v>4.0966300000000002</v>
      </c>
      <c r="BJ167" s="21">
        <v>10.30804</v>
      </c>
      <c r="BK167" s="21">
        <v>7.6328900000000006</v>
      </c>
      <c r="BL167" s="21">
        <v>10.85069</v>
      </c>
      <c r="BM167" s="21">
        <v>2.7900099999999997</v>
      </c>
      <c r="BN167" s="21">
        <v>4.7466500000000007</v>
      </c>
      <c r="BO167" s="21">
        <v>5.311259999999999</v>
      </c>
      <c r="BP167" s="21">
        <v>10.458600000000001</v>
      </c>
      <c r="BQ167" s="21">
        <v>10.21763</v>
      </c>
      <c r="BR167" s="21">
        <v>9.3410499999999992</v>
      </c>
      <c r="BS167" s="21">
        <v>7.3987050000000005</v>
      </c>
      <c r="BT167" s="21">
        <v>6.4113199999999999</v>
      </c>
      <c r="BU167" s="21">
        <v>8.26722</v>
      </c>
      <c r="BV167" s="21">
        <v>8.7907099999999989</v>
      </c>
      <c r="BW167" s="21">
        <v>3.1494</v>
      </c>
      <c r="BX167" s="21">
        <v>7.1663699999999997</v>
      </c>
      <c r="BY167" s="21">
        <v>2.0257399999999999</v>
      </c>
      <c r="BZ167" s="21">
        <v>2.5982299999999996</v>
      </c>
      <c r="CA167" s="21">
        <v>6.4181400000000002</v>
      </c>
      <c r="CB167" s="21">
        <v>6.43187</v>
      </c>
      <c r="CC167" s="21">
        <v>3.1271900000000001</v>
      </c>
      <c r="CD167" s="21">
        <v>9.4519400000000005</v>
      </c>
      <c r="CE167" s="21">
        <v>11.008929999999999</v>
      </c>
      <c r="CF167" s="21">
        <v>9.722920000000002</v>
      </c>
      <c r="CG167" s="21">
        <v>7.7926000000000002</v>
      </c>
      <c r="CH167" s="21">
        <v>6.7542900000000001</v>
      </c>
      <c r="CI167" s="21">
        <v>3.74533</v>
      </c>
      <c r="CJ167" s="21">
        <v>10.307519999999998</v>
      </c>
      <c r="CK167" s="21">
        <v>5.5741100000000001</v>
      </c>
      <c r="CL167" s="21">
        <v>6.8593599999999997</v>
      </c>
      <c r="CM167" s="21">
        <v>6.5939099999999993</v>
      </c>
      <c r="CN167" s="21">
        <v>4.1934500000000003</v>
      </c>
      <c r="CO167" s="21">
        <v>6.2756800000000004</v>
      </c>
      <c r="CP167" s="22" t="s">
        <v>294</v>
      </c>
    </row>
    <row r="168" spans="1:94" s="2" customFormat="1" ht="15">
      <c r="A168" s="20" t="s">
        <v>452</v>
      </c>
      <c r="B168" s="21">
        <v>5.3301100000000003</v>
      </c>
      <c r="C168" s="21">
        <v>8.9148800000000001</v>
      </c>
      <c r="D168" s="21">
        <v>8.9367200000000011</v>
      </c>
      <c r="E168" s="21">
        <v>5.9138599999999997</v>
      </c>
      <c r="F168" s="21">
        <v>4.7372499999999995</v>
      </c>
      <c r="G168" s="21">
        <v>7.5395500000000002</v>
      </c>
      <c r="H168" s="21">
        <v>4.9117500000000005</v>
      </c>
      <c r="I168" s="21">
        <v>2.2669300000000003</v>
      </c>
      <c r="J168" s="21">
        <v>2.4952099999999997</v>
      </c>
      <c r="K168" s="21">
        <v>8.5422900000000013</v>
      </c>
      <c r="L168" s="21">
        <v>6.7734199999999998</v>
      </c>
      <c r="M168" s="21">
        <v>4.8374600000000001</v>
      </c>
      <c r="N168" s="21">
        <v>3.5363199999999995</v>
      </c>
      <c r="O168" s="21">
        <v>6.0698499999999997</v>
      </c>
      <c r="P168" s="21">
        <v>5.3849200000000002</v>
      </c>
      <c r="Q168" s="21">
        <v>6.3792</v>
      </c>
      <c r="R168" s="22">
        <v>9.4225300000000001</v>
      </c>
      <c r="S168" s="21">
        <v>6.652639999999999</v>
      </c>
      <c r="T168" s="21">
        <v>7.9565700000000001</v>
      </c>
      <c r="U168" s="21">
        <v>7.1524900000000002</v>
      </c>
      <c r="V168" s="21">
        <v>6.2414399999999999</v>
      </c>
      <c r="W168" s="21">
        <v>4.4060899999999998</v>
      </c>
      <c r="X168" s="21">
        <v>11.02331</v>
      </c>
      <c r="Y168" s="21">
        <v>6.4729299999999999</v>
      </c>
      <c r="Z168" s="21">
        <v>3.03491</v>
      </c>
      <c r="AA168" s="21">
        <v>10.933230000000002</v>
      </c>
      <c r="AB168" s="21">
        <v>6.1069550000000001</v>
      </c>
      <c r="AC168" s="21">
        <v>9.2323399999999989</v>
      </c>
      <c r="AD168" s="21">
        <v>7.0696000000000003</v>
      </c>
      <c r="AE168" s="21">
        <v>8.3464899999999993</v>
      </c>
      <c r="AF168" s="21">
        <v>8.7502100000000009</v>
      </c>
      <c r="AG168" s="21">
        <v>7.3359899999999998</v>
      </c>
      <c r="AH168" s="21">
        <v>5.8245399999999998</v>
      </c>
      <c r="AI168" s="21">
        <v>13.768449999999998</v>
      </c>
      <c r="AJ168" s="21">
        <v>10.328010000000001</v>
      </c>
      <c r="AK168" s="21">
        <v>9.6137800000000002</v>
      </c>
      <c r="AL168" s="21">
        <v>3.4530799999999999</v>
      </c>
      <c r="AM168" s="21">
        <v>8.7195300000000007</v>
      </c>
      <c r="AN168" s="21">
        <v>9.0046199999999992</v>
      </c>
      <c r="AO168" s="21">
        <v>11.1272</v>
      </c>
      <c r="AP168" s="21">
        <v>6.1912199999999995</v>
      </c>
      <c r="AQ168" s="21">
        <v>4.8690800000000003</v>
      </c>
      <c r="AR168" s="21">
        <v>3.07056</v>
      </c>
      <c r="AS168" s="21">
        <v>3.2509899999999998</v>
      </c>
      <c r="AT168" s="21">
        <v>6.4353299999999996</v>
      </c>
      <c r="AU168" s="21">
        <v>8.7145799999999998</v>
      </c>
      <c r="AV168" s="21">
        <v>6.7077400000000003</v>
      </c>
      <c r="AW168" s="21">
        <v>6.6553500000000003</v>
      </c>
      <c r="AX168" s="21">
        <v>5.51431</v>
      </c>
      <c r="AY168" s="21">
        <v>9.3202600000000011</v>
      </c>
      <c r="AZ168" s="21">
        <v>2.7000199999999999</v>
      </c>
      <c r="BA168" s="21">
        <v>8.0654500000000002</v>
      </c>
      <c r="BB168" s="21">
        <v>8.3495600000000003</v>
      </c>
      <c r="BC168" s="21">
        <v>12.66733</v>
      </c>
      <c r="BD168" s="21">
        <v>5.9844200000000001</v>
      </c>
      <c r="BE168" s="21">
        <v>7.0956800000000007</v>
      </c>
      <c r="BF168" s="21">
        <v>8.8697499999999998</v>
      </c>
      <c r="BG168" s="21">
        <v>4.4053500000000003</v>
      </c>
      <c r="BH168" s="21">
        <v>4.3138100000000001</v>
      </c>
      <c r="BI168" s="21">
        <v>3.7560700000000002</v>
      </c>
      <c r="BJ168" s="21">
        <v>7.7549199999999994</v>
      </c>
      <c r="BK168" s="21">
        <v>7.5003500000000001</v>
      </c>
      <c r="BL168" s="21">
        <v>9.8802000000000003</v>
      </c>
      <c r="BM168" s="21">
        <v>3.1010399999999998</v>
      </c>
      <c r="BN168" s="21">
        <v>6.1592500000000001</v>
      </c>
      <c r="BO168" s="21">
        <v>4.6578599999999994</v>
      </c>
      <c r="BP168" s="21">
        <v>10.56695</v>
      </c>
      <c r="BQ168" s="21">
        <v>10.19177</v>
      </c>
      <c r="BR168" s="21">
        <v>8.95228</v>
      </c>
      <c r="BS168" s="21">
        <v>5.8402150000000006</v>
      </c>
      <c r="BT168" s="21">
        <v>7.8043100000000001</v>
      </c>
      <c r="BU168" s="21">
        <v>7.4566799999999995</v>
      </c>
      <c r="BV168" s="21">
        <v>8.5939899999999998</v>
      </c>
      <c r="BW168" s="21">
        <v>4.1793300000000002</v>
      </c>
      <c r="BX168" s="21">
        <v>7.3611500000000003</v>
      </c>
      <c r="BY168" s="21">
        <v>3.02698</v>
      </c>
      <c r="BZ168" s="21">
        <v>5.4147599999999994</v>
      </c>
      <c r="CA168" s="21">
        <v>7.0608399999999998</v>
      </c>
      <c r="CB168" s="21">
        <v>5.0023300000000006</v>
      </c>
      <c r="CC168" s="21">
        <v>2.9973400000000003</v>
      </c>
      <c r="CD168" s="21">
        <v>9.0968100000000014</v>
      </c>
      <c r="CE168" s="21">
        <v>10.92285</v>
      </c>
      <c r="CF168" s="21">
        <v>10.105920000000001</v>
      </c>
      <c r="CG168" s="21">
        <v>7.7188699999999999</v>
      </c>
      <c r="CH168" s="21">
        <v>7.6987899999999998</v>
      </c>
      <c r="CI168" s="21">
        <v>4.1217600000000001</v>
      </c>
      <c r="CJ168" s="21">
        <v>10.547149999999998</v>
      </c>
      <c r="CK168" s="21">
        <v>4.7977999999999996</v>
      </c>
      <c r="CL168" s="21">
        <v>8.5167599999999997</v>
      </c>
      <c r="CM168" s="21">
        <v>8.0908999999999995</v>
      </c>
      <c r="CN168" s="21">
        <v>5.0494500000000002</v>
      </c>
      <c r="CO168" s="21">
        <v>8.1423899999999989</v>
      </c>
      <c r="CP168" s="22" t="s">
        <v>294</v>
      </c>
    </row>
    <row r="169" spans="1:94" s="2" customFormat="1" ht="15">
      <c r="A169" s="20" t="s">
        <v>453</v>
      </c>
      <c r="B169" s="21">
        <v>4.7301400000000005</v>
      </c>
      <c r="C169" s="21">
        <v>8.4286899999999996</v>
      </c>
      <c r="D169" s="21">
        <v>9.3523600000000009</v>
      </c>
      <c r="E169" s="21">
        <v>4.95228</v>
      </c>
      <c r="F169" s="21">
        <v>4.7828400000000002</v>
      </c>
      <c r="G169" s="21">
        <v>8.079229999999999</v>
      </c>
      <c r="H169" s="21">
        <v>4.9128500000000006</v>
      </c>
      <c r="I169" s="21">
        <v>2.0085500000000001</v>
      </c>
      <c r="J169" s="21">
        <v>3.4500099999999998</v>
      </c>
      <c r="K169" s="21">
        <v>6.6506499999999997</v>
      </c>
      <c r="L169" s="21">
        <v>8.5244999999999997</v>
      </c>
      <c r="M169" s="21">
        <v>6.9523799999999998</v>
      </c>
      <c r="N169" s="21">
        <v>3.7157099999999992</v>
      </c>
      <c r="O169" s="21">
        <v>3.9665299999999997</v>
      </c>
      <c r="P169" s="21">
        <v>4.9524900000000001</v>
      </c>
      <c r="Q169" s="21">
        <v>5.9028599999999996</v>
      </c>
      <c r="R169" s="22">
        <v>8.9779499999999999</v>
      </c>
      <c r="S169" s="21">
        <v>6.497399999999999</v>
      </c>
      <c r="T169" s="21">
        <v>7.96943</v>
      </c>
      <c r="U169" s="21">
        <v>7.5586900000000004</v>
      </c>
      <c r="V169" s="21">
        <v>6.1557300000000001</v>
      </c>
      <c r="W169" s="21">
        <v>4.83263</v>
      </c>
      <c r="X169" s="21">
        <v>10.603769999999999</v>
      </c>
      <c r="Y169" s="21">
        <v>6.4359700000000002</v>
      </c>
      <c r="Z169" s="21">
        <v>2.4435000000000002</v>
      </c>
      <c r="AA169" s="21">
        <v>11.181700000000001</v>
      </c>
      <c r="AB169" s="21">
        <v>9.2445650000000015</v>
      </c>
      <c r="AC169" s="21">
        <v>8.9204999999999988</v>
      </c>
      <c r="AD169" s="21">
        <v>4.6478099999999998</v>
      </c>
      <c r="AE169" s="21">
        <v>8.4466900000000003</v>
      </c>
      <c r="AF169" s="21">
        <v>9.2150700000000008</v>
      </c>
      <c r="AG169" s="21">
        <v>10.12382</v>
      </c>
      <c r="AH169" s="21">
        <v>5.7358099999999999</v>
      </c>
      <c r="AI169" s="21">
        <v>13.999689999999999</v>
      </c>
      <c r="AJ169" s="21">
        <v>10.348520000000001</v>
      </c>
      <c r="AK169" s="21">
        <v>10.290570000000001</v>
      </c>
      <c r="AL169" s="21">
        <v>3.4761500000000001</v>
      </c>
      <c r="AM169" s="21">
        <v>8.5060000000000002</v>
      </c>
      <c r="AN169" s="21">
        <v>8.3326999999999991</v>
      </c>
      <c r="AO169" s="21">
        <v>11.80799</v>
      </c>
      <c r="AP169" s="21">
        <v>6.6935000000000002</v>
      </c>
      <c r="AQ169" s="21">
        <v>4.6161799999999999</v>
      </c>
      <c r="AR169" s="21">
        <v>2.23062</v>
      </c>
      <c r="AS169" s="21">
        <v>3.7897699999999999</v>
      </c>
      <c r="AT169" s="21">
        <v>8.1151099999999996</v>
      </c>
      <c r="AU169" s="21">
        <v>6.25563</v>
      </c>
      <c r="AV169" s="21">
        <v>6.7534500000000008</v>
      </c>
      <c r="AW169" s="21">
        <v>7.870000000000001</v>
      </c>
      <c r="AX169" s="21">
        <v>5.52867</v>
      </c>
      <c r="AY169" s="21">
        <v>9.7388700000000004</v>
      </c>
      <c r="AZ169" s="21">
        <v>4.04617</v>
      </c>
      <c r="BA169" s="21">
        <v>8.0114300000000007</v>
      </c>
      <c r="BB169" s="21">
        <v>8.7176299999999998</v>
      </c>
      <c r="BC169" s="21">
        <v>12.442740000000001</v>
      </c>
      <c r="BD169" s="21">
        <v>6.3668399999999998</v>
      </c>
      <c r="BE169" s="21">
        <v>7.6846800000000002</v>
      </c>
      <c r="BF169" s="21">
        <v>8.6650600000000004</v>
      </c>
      <c r="BG169" s="21">
        <v>7.0853400000000004</v>
      </c>
      <c r="BH169" s="21">
        <v>4.4502799999999993</v>
      </c>
      <c r="BI169" s="21">
        <v>4.3219600000000007</v>
      </c>
      <c r="BJ169" s="21">
        <v>8.5927699999999998</v>
      </c>
      <c r="BK169" s="21">
        <v>7.4558</v>
      </c>
      <c r="BL169" s="21">
        <v>9.7444500000000005</v>
      </c>
      <c r="BM169" s="21">
        <v>3.0764999999999998</v>
      </c>
      <c r="BN169" s="21">
        <v>4.3541300000000005</v>
      </c>
      <c r="BO169" s="21">
        <v>4.3597199999999994</v>
      </c>
      <c r="BP169" s="21">
        <v>9.8623200000000004</v>
      </c>
      <c r="BQ169" s="21">
        <v>10.485289999999999</v>
      </c>
      <c r="BR169" s="21">
        <v>8.4390399999999985</v>
      </c>
      <c r="BS169" s="21">
        <v>5.988785</v>
      </c>
      <c r="BT169" s="21">
        <v>6.3083299999999998</v>
      </c>
      <c r="BU169" s="21">
        <v>7.2477299999999998</v>
      </c>
      <c r="BV169" s="21">
        <v>8.3239000000000001</v>
      </c>
      <c r="BW169" s="21">
        <v>3.7010100000000001</v>
      </c>
      <c r="BX169" s="21">
        <v>7.6056400000000002</v>
      </c>
      <c r="BY169" s="21">
        <v>2.06602</v>
      </c>
      <c r="BZ169" s="23">
        <v>1.0738699999999994</v>
      </c>
      <c r="CA169" s="21">
        <v>8.22621</v>
      </c>
      <c r="CB169" s="21">
        <v>4.8276500000000002</v>
      </c>
      <c r="CC169" s="21">
        <v>3.41574</v>
      </c>
      <c r="CD169" s="21">
        <v>8.5610100000000013</v>
      </c>
      <c r="CE169" s="21">
        <v>10.73931</v>
      </c>
      <c r="CF169" s="21">
        <v>9.2333500000000015</v>
      </c>
      <c r="CG169" s="21">
        <v>9.1421299999999999</v>
      </c>
      <c r="CH169" s="21">
        <v>8.7379800000000003</v>
      </c>
      <c r="CI169" s="21">
        <v>4.4073599999999997</v>
      </c>
      <c r="CJ169" s="21">
        <v>9.8491900000000001</v>
      </c>
      <c r="CK169" s="21">
        <v>5.5888999999999998</v>
      </c>
      <c r="CL169" s="21">
        <v>6.7580900000000002</v>
      </c>
      <c r="CM169" s="21">
        <v>6.9195599999999997</v>
      </c>
      <c r="CN169" s="21">
        <v>5.0986500000000001</v>
      </c>
      <c r="CO169" s="21">
        <v>7.7771400000000002</v>
      </c>
      <c r="CP169" s="22" t="s">
        <v>294</v>
      </c>
    </row>
    <row r="170" spans="1:94" s="2" customFormat="1" ht="15">
      <c r="A170" s="20" t="s">
        <v>454</v>
      </c>
      <c r="B170" s="21">
        <v>4.190100000000001</v>
      </c>
      <c r="C170" s="21">
        <v>8.2150299999999987</v>
      </c>
      <c r="D170" s="21">
        <v>9.9056200000000008</v>
      </c>
      <c r="E170" s="21">
        <v>5.2043499999999998</v>
      </c>
      <c r="F170" s="21">
        <v>4.4057699999999995</v>
      </c>
      <c r="G170" s="21">
        <v>7.9350100000000001</v>
      </c>
      <c r="H170" s="21">
        <v>4.7093000000000007</v>
      </c>
      <c r="I170" s="21">
        <v>2.6225300000000002</v>
      </c>
      <c r="J170" s="21">
        <v>4.5557699999999999</v>
      </c>
      <c r="K170" s="21">
        <v>7.23034</v>
      </c>
      <c r="L170" s="21">
        <v>7.4987399999999997</v>
      </c>
      <c r="M170" s="21">
        <v>8.9918599999999991</v>
      </c>
      <c r="N170" s="21">
        <v>4.28932</v>
      </c>
      <c r="O170" s="21">
        <v>4.9095699999999995</v>
      </c>
      <c r="P170" s="21">
        <v>6.6765899999999991</v>
      </c>
      <c r="Q170" s="21">
        <v>6.5010300000000001</v>
      </c>
      <c r="R170" s="22">
        <v>9.4434199999999997</v>
      </c>
      <c r="S170" s="21">
        <v>8.7456199999999988</v>
      </c>
      <c r="T170" s="21">
        <v>8.0400400000000012</v>
      </c>
      <c r="U170" s="21">
        <v>7.5041000000000002</v>
      </c>
      <c r="V170" s="21">
        <v>6.1866700000000003</v>
      </c>
      <c r="W170" s="21">
        <v>4.7824200000000001</v>
      </c>
      <c r="X170" s="21">
        <v>10.87993</v>
      </c>
      <c r="Y170" s="21">
        <v>7.0158399999999999</v>
      </c>
      <c r="Z170" s="21">
        <v>2.4075299999999999</v>
      </c>
      <c r="AA170" s="21">
        <v>11.395520000000001</v>
      </c>
      <c r="AB170" s="21">
        <v>7.4496549999999999</v>
      </c>
      <c r="AC170" s="21">
        <v>9.3766099999999994</v>
      </c>
      <c r="AD170" s="21">
        <v>6.9069000000000003</v>
      </c>
      <c r="AE170" s="21">
        <v>6.34476</v>
      </c>
      <c r="AF170" s="21">
        <v>10.70604</v>
      </c>
      <c r="AG170" s="21">
        <v>7.2273699999999996</v>
      </c>
      <c r="AH170" s="21">
        <v>5.8173500000000002</v>
      </c>
      <c r="AI170" s="21">
        <v>14.201139999999999</v>
      </c>
      <c r="AJ170" s="21">
        <v>10.26186</v>
      </c>
      <c r="AK170" s="21">
        <v>7.8042100000000003</v>
      </c>
      <c r="AL170" s="21">
        <v>5.9310400000000003</v>
      </c>
      <c r="AM170" s="21">
        <v>8.8001900000000006</v>
      </c>
      <c r="AN170" s="21">
        <v>9.893889999999999</v>
      </c>
      <c r="AO170" s="21">
        <v>10.682040000000001</v>
      </c>
      <c r="AP170" s="21">
        <v>6.2946599999999995</v>
      </c>
      <c r="AQ170" s="21">
        <v>4.6957200000000006</v>
      </c>
      <c r="AR170" s="21">
        <v>2.9673699999999998</v>
      </c>
      <c r="AS170" s="21">
        <v>3.7643599999999999</v>
      </c>
      <c r="AT170" s="21">
        <v>8.2372399999999999</v>
      </c>
      <c r="AU170" s="21">
        <v>8.1062700000000003</v>
      </c>
      <c r="AV170" s="21">
        <v>7.2642600000000002</v>
      </c>
      <c r="AW170" s="21">
        <v>10.20806</v>
      </c>
      <c r="AX170" s="21">
        <v>5.7261600000000001</v>
      </c>
      <c r="AY170" s="21">
        <v>10.130330000000001</v>
      </c>
      <c r="AZ170" s="21">
        <v>2.7257400000000001</v>
      </c>
      <c r="BA170" s="21">
        <v>7.8184899999999997</v>
      </c>
      <c r="BB170" s="21">
        <v>8.4425500000000007</v>
      </c>
      <c r="BC170" s="21">
        <v>11.944229999999999</v>
      </c>
      <c r="BD170" s="21">
        <v>5.7592100000000004</v>
      </c>
      <c r="BE170" s="21">
        <v>7.3704000000000001</v>
      </c>
      <c r="BF170" s="21">
        <v>8.6109100000000005</v>
      </c>
      <c r="BG170" s="21">
        <v>5.9102199999999998</v>
      </c>
      <c r="BH170" s="21">
        <v>5.2986599999999999</v>
      </c>
      <c r="BI170" s="21">
        <v>4.2126900000000003</v>
      </c>
      <c r="BJ170" s="21">
        <v>9.4541500000000003</v>
      </c>
      <c r="BK170" s="21">
        <v>7.60893</v>
      </c>
      <c r="BL170" s="21">
        <v>10.25389</v>
      </c>
      <c r="BM170" s="21">
        <v>4.3051899999999996</v>
      </c>
      <c r="BN170" s="21">
        <v>4.9698500000000001</v>
      </c>
      <c r="BO170" s="21">
        <v>4.5675599999999994</v>
      </c>
      <c r="BP170" s="21">
        <v>10.331149999999999</v>
      </c>
      <c r="BQ170" s="21">
        <v>9.5090899999999987</v>
      </c>
      <c r="BR170" s="21">
        <v>9.4117699999999989</v>
      </c>
      <c r="BS170" s="21">
        <v>7.0842050000000008</v>
      </c>
      <c r="BT170" s="21">
        <v>6.3484799999999995</v>
      </c>
      <c r="BU170" s="21">
        <v>8.4594699999999996</v>
      </c>
      <c r="BV170" s="21">
        <v>7.8649399999999998</v>
      </c>
      <c r="BW170" s="21">
        <v>4.1616999999999997</v>
      </c>
      <c r="BX170" s="21">
        <v>7.3601000000000001</v>
      </c>
      <c r="BY170" s="21">
        <v>1.74173</v>
      </c>
      <c r="BZ170" s="21">
        <v>1.9266599999999996</v>
      </c>
      <c r="CA170" s="21">
        <v>7.6568499999999995</v>
      </c>
      <c r="CB170" s="21">
        <v>6.2424700000000009</v>
      </c>
      <c r="CC170" s="21">
        <v>3.1583300000000003</v>
      </c>
      <c r="CD170" s="21">
        <v>9.6802300000000017</v>
      </c>
      <c r="CE170" s="21">
        <v>11.24816</v>
      </c>
      <c r="CF170" s="21">
        <v>10.275830000000001</v>
      </c>
      <c r="CG170" s="21">
        <v>8.5563599999999997</v>
      </c>
      <c r="CH170" s="21">
        <v>6.6523700000000003</v>
      </c>
      <c r="CI170" s="21">
        <v>4.7418899999999997</v>
      </c>
      <c r="CJ170" s="21">
        <v>10.325749999999999</v>
      </c>
      <c r="CK170" s="21">
        <v>5.4648300000000001</v>
      </c>
      <c r="CL170" s="21">
        <v>7.5201599999999997</v>
      </c>
      <c r="CM170" s="21">
        <v>7.0633399999999993</v>
      </c>
      <c r="CN170" s="21">
        <v>4.5265200000000005</v>
      </c>
      <c r="CO170" s="21">
        <v>7.0044500000000003</v>
      </c>
      <c r="CP170" s="22" t="s">
        <v>294</v>
      </c>
    </row>
    <row r="171" spans="1:94" s="2" customFormat="1" ht="15">
      <c r="A171" s="20" t="s">
        <v>455</v>
      </c>
      <c r="B171" s="21">
        <v>4.777260000000001</v>
      </c>
      <c r="C171" s="21">
        <v>7.9555499999999997</v>
      </c>
      <c r="D171" s="21">
        <v>9.9056700000000006</v>
      </c>
      <c r="E171" s="21">
        <v>5.8691499999999994</v>
      </c>
      <c r="F171" s="21">
        <v>4.4346199999999998</v>
      </c>
      <c r="G171" s="21">
        <v>8.3412100000000002</v>
      </c>
      <c r="H171" s="21">
        <v>4.5761000000000003</v>
      </c>
      <c r="I171" s="21">
        <v>2.7069399999999999</v>
      </c>
      <c r="J171" s="21">
        <v>2.6625399999999999</v>
      </c>
      <c r="K171" s="21">
        <v>8.0008200000000009</v>
      </c>
      <c r="L171" s="21">
        <v>7.4149599999999998</v>
      </c>
      <c r="M171" s="21">
        <v>6.4334499999999997</v>
      </c>
      <c r="N171" s="21">
        <v>3.8779499999999993</v>
      </c>
      <c r="O171" s="21">
        <v>5.7347799999999998</v>
      </c>
      <c r="P171" s="21">
        <v>5.9193700000000007</v>
      </c>
      <c r="Q171" s="21">
        <v>7.2304599999999999</v>
      </c>
      <c r="R171" s="22">
        <v>9.2891700000000004</v>
      </c>
      <c r="S171" s="21">
        <v>8.9869099999999982</v>
      </c>
      <c r="T171" s="21">
        <v>7.5585899999999997</v>
      </c>
      <c r="U171" s="21">
        <v>7.2479300000000002</v>
      </c>
      <c r="V171" s="21">
        <v>5.5732800000000005</v>
      </c>
      <c r="W171" s="21">
        <v>3.8159200000000002</v>
      </c>
      <c r="X171" s="21">
        <v>10.391259999999999</v>
      </c>
      <c r="Y171" s="21">
        <v>6.83216</v>
      </c>
      <c r="Z171" s="21">
        <v>2.2993800000000002</v>
      </c>
      <c r="AA171" s="21">
        <v>10.336060000000002</v>
      </c>
      <c r="AB171" s="21">
        <v>7.2973650000000001</v>
      </c>
      <c r="AC171" s="21">
        <v>9.5501799999999992</v>
      </c>
      <c r="AD171" s="21">
        <v>6.1480999999999995</v>
      </c>
      <c r="AE171" s="21">
        <v>6.5130800000000004</v>
      </c>
      <c r="AF171" s="21">
        <v>8.7097300000000004</v>
      </c>
      <c r="AG171" s="21">
        <v>6.2593199999999998</v>
      </c>
      <c r="AH171" s="21">
        <v>6.1777600000000001</v>
      </c>
      <c r="AI171" s="21">
        <v>13.690369999999998</v>
      </c>
      <c r="AJ171" s="21">
        <v>10.24877</v>
      </c>
      <c r="AK171" s="21">
        <v>9.1992100000000008</v>
      </c>
      <c r="AL171" s="21">
        <v>4.0380000000000003</v>
      </c>
      <c r="AM171" s="21">
        <v>8.9</v>
      </c>
      <c r="AN171" s="21">
        <v>10.601059999999999</v>
      </c>
      <c r="AO171" s="21">
        <v>10.148260000000001</v>
      </c>
      <c r="AP171" s="21">
        <v>5.8294899999999998</v>
      </c>
      <c r="AQ171" s="21">
        <v>4.6234299999999999</v>
      </c>
      <c r="AR171" s="21">
        <v>3.03715</v>
      </c>
      <c r="AS171" s="21">
        <v>3.3574700000000002</v>
      </c>
      <c r="AT171" s="21">
        <v>7.54556</v>
      </c>
      <c r="AU171" s="21">
        <v>8.8552999999999997</v>
      </c>
      <c r="AV171" s="21">
        <v>6.3847500000000004</v>
      </c>
      <c r="AW171" s="21">
        <v>10.6408</v>
      </c>
      <c r="AX171" s="21">
        <v>5.6730299999999998</v>
      </c>
      <c r="AY171" s="21">
        <v>9.9215300000000006</v>
      </c>
      <c r="AZ171" s="21">
        <v>4.2573600000000003</v>
      </c>
      <c r="BA171" s="21">
        <v>8.0441800000000008</v>
      </c>
      <c r="BB171" s="21">
        <v>8.7441899999999997</v>
      </c>
      <c r="BC171" s="21">
        <v>12.69685</v>
      </c>
      <c r="BD171" s="21">
        <v>7.0011600000000005</v>
      </c>
      <c r="BE171" s="21">
        <v>5.0743499999999999</v>
      </c>
      <c r="BF171" s="21">
        <v>8.8524100000000008</v>
      </c>
      <c r="BG171" s="21">
        <v>5.5198999999999998</v>
      </c>
      <c r="BH171" s="21">
        <v>4.8948499999999999</v>
      </c>
      <c r="BI171" s="21">
        <v>4.0308299999999999</v>
      </c>
      <c r="BJ171" s="21">
        <v>9.7720900000000004</v>
      </c>
      <c r="BK171" s="21">
        <v>8.1179899999999989</v>
      </c>
      <c r="BL171" s="21">
        <v>10.554459999999999</v>
      </c>
      <c r="BM171" s="21">
        <v>3.3613200000000001</v>
      </c>
      <c r="BN171" s="21">
        <v>5.8610600000000002</v>
      </c>
      <c r="BO171" s="21">
        <v>4.9280399999999993</v>
      </c>
      <c r="BP171" s="21">
        <v>9.9475700000000007</v>
      </c>
      <c r="BQ171" s="21">
        <v>10.721159999999999</v>
      </c>
      <c r="BR171" s="21">
        <v>9.0877099999999995</v>
      </c>
      <c r="BS171" s="21">
        <v>7.1755050000000002</v>
      </c>
      <c r="BT171" s="21">
        <v>6.7165799999999996</v>
      </c>
      <c r="BU171" s="21">
        <v>7.5748600000000001</v>
      </c>
      <c r="BV171" s="21">
        <v>8.0222300000000004</v>
      </c>
      <c r="BW171" s="21">
        <v>4.2870200000000001</v>
      </c>
      <c r="BX171" s="21">
        <v>7.0535699999999997</v>
      </c>
      <c r="BY171" s="21">
        <v>1.9659800000000001</v>
      </c>
      <c r="BZ171" s="21">
        <v>3.3859599999999994</v>
      </c>
      <c r="CA171" s="21">
        <v>6.6891499999999997</v>
      </c>
      <c r="CB171" s="21">
        <v>4.8493200000000005</v>
      </c>
      <c r="CC171" s="21">
        <v>2.86145</v>
      </c>
      <c r="CD171" s="21">
        <v>9.2332300000000007</v>
      </c>
      <c r="CE171" s="21">
        <v>10.74724</v>
      </c>
      <c r="CF171" s="21">
        <v>10.986590000000001</v>
      </c>
      <c r="CG171" s="21">
        <v>7.8627500000000001</v>
      </c>
      <c r="CH171" s="21">
        <v>7.1185400000000003</v>
      </c>
      <c r="CI171" s="21">
        <v>4.6805000000000003</v>
      </c>
      <c r="CJ171" s="21">
        <v>10.636579999999999</v>
      </c>
      <c r="CK171" s="21">
        <v>5.7591999999999999</v>
      </c>
      <c r="CL171" s="21">
        <v>8.1316100000000002</v>
      </c>
      <c r="CM171" s="21">
        <v>7.7709399999999995</v>
      </c>
      <c r="CN171" s="21">
        <v>5.9163200000000007</v>
      </c>
      <c r="CO171" s="21">
        <v>8.2531800000000004</v>
      </c>
      <c r="CP171" s="22" t="s">
        <v>294</v>
      </c>
    </row>
    <row r="172" spans="1:94" s="2" customFormat="1" ht="15">
      <c r="A172" s="20" t="s">
        <v>456</v>
      </c>
      <c r="B172" s="21">
        <v>4.1375600000000006</v>
      </c>
      <c r="C172" s="21">
        <v>9.0150499999999987</v>
      </c>
      <c r="D172" s="21">
        <v>9.5592800000000011</v>
      </c>
      <c r="E172" s="21">
        <v>8.2921200000000006</v>
      </c>
      <c r="F172" s="21">
        <v>4.5507799999999996</v>
      </c>
      <c r="G172" s="21">
        <v>8.0480699999999992</v>
      </c>
      <c r="H172" s="21">
        <v>4.3462700000000005</v>
      </c>
      <c r="I172" s="21">
        <v>2.0151500000000002</v>
      </c>
      <c r="J172" s="21">
        <v>4.3422900000000002</v>
      </c>
      <c r="K172" s="21">
        <v>8.5495599999999996</v>
      </c>
      <c r="L172" s="21">
        <v>8.4487299999999994</v>
      </c>
      <c r="M172" s="21">
        <v>7.69041</v>
      </c>
      <c r="N172" s="21">
        <v>4.5804299999999998</v>
      </c>
      <c r="O172" s="21">
        <v>6.0847299999999995</v>
      </c>
      <c r="P172" s="21">
        <v>6.2318599999999993</v>
      </c>
      <c r="Q172" s="21">
        <v>6.3756300000000001</v>
      </c>
      <c r="R172" s="22">
        <v>9.2144300000000001</v>
      </c>
      <c r="S172" s="21">
        <v>8.233039999999999</v>
      </c>
      <c r="T172" s="21">
        <v>7.0760100000000001</v>
      </c>
      <c r="U172" s="21">
        <v>7.4275400000000005</v>
      </c>
      <c r="V172" s="21">
        <v>5.1456600000000003</v>
      </c>
      <c r="W172" s="21">
        <v>4.3587799999999994</v>
      </c>
      <c r="X172" s="21">
        <v>11.04191</v>
      </c>
      <c r="Y172" s="21">
        <v>4.6362100000000002</v>
      </c>
      <c r="Z172" s="21">
        <v>2.3396299999999997</v>
      </c>
      <c r="AA172" s="21">
        <v>10.757770000000001</v>
      </c>
      <c r="AB172" s="21">
        <v>7.7380450000000005</v>
      </c>
      <c r="AC172" s="21">
        <v>8.5907199999999992</v>
      </c>
      <c r="AD172" s="21">
        <v>5.3676399999999997</v>
      </c>
      <c r="AE172" s="21">
        <v>5.6666000000000007</v>
      </c>
      <c r="AF172" s="21">
        <v>9.2584499999999998</v>
      </c>
      <c r="AG172" s="21">
        <v>9.1027399999999989</v>
      </c>
      <c r="AH172" s="21">
        <v>5.6193499999999998</v>
      </c>
      <c r="AI172" s="21">
        <v>12.208409999999999</v>
      </c>
      <c r="AJ172" s="21">
        <v>10.14629</v>
      </c>
      <c r="AK172" s="21">
        <v>9.1067700000000009</v>
      </c>
      <c r="AL172" s="21">
        <v>3.9345699999999999</v>
      </c>
      <c r="AM172" s="21">
        <v>8.8596800000000009</v>
      </c>
      <c r="AN172" s="21">
        <v>10.018339999999998</v>
      </c>
      <c r="AO172" s="21">
        <v>10.9686</v>
      </c>
      <c r="AP172" s="21">
        <v>7.1131399999999996</v>
      </c>
      <c r="AQ172" s="21">
        <v>5.4450700000000003</v>
      </c>
      <c r="AR172" s="21">
        <v>4.2073099999999997</v>
      </c>
      <c r="AS172" s="21">
        <v>4.3577500000000002</v>
      </c>
      <c r="AT172" s="21">
        <v>8.6344799999999999</v>
      </c>
      <c r="AU172" s="21">
        <v>9.7600900000000017</v>
      </c>
      <c r="AV172" s="21">
        <v>6.3812000000000006</v>
      </c>
      <c r="AW172" s="21">
        <v>9.5167099999999998</v>
      </c>
      <c r="AX172" s="21">
        <v>5.6836700000000002</v>
      </c>
      <c r="AY172" s="21">
        <v>9.7926800000000007</v>
      </c>
      <c r="AZ172" s="21">
        <v>3.1593299999999997</v>
      </c>
      <c r="BA172" s="21">
        <v>7.2165800000000004</v>
      </c>
      <c r="BB172" s="21">
        <v>8.6946700000000003</v>
      </c>
      <c r="BC172" s="21">
        <v>12.364840000000001</v>
      </c>
      <c r="BD172" s="21">
        <v>5.6792500000000006</v>
      </c>
      <c r="BE172" s="21">
        <v>6.87378</v>
      </c>
      <c r="BF172" s="21">
        <v>9.1268200000000004</v>
      </c>
      <c r="BG172" s="21">
        <v>5.21319</v>
      </c>
      <c r="BH172" s="21">
        <v>5.2602399999999996</v>
      </c>
      <c r="BI172" s="21">
        <v>3.5948700000000002</v>
      </c>
      <c r="BJ172" s="21">
        <v>7.7345699999999997</v>
      </c>
      <c r="BK172" s="21">
        <v>7.5428899999999999</v>
      </c>
      <c r="BL172" s="21">
        <v>9.9192099999999996</v>
      </c>
      <c r="BM172" s="21">
        <v>4.0508899999999999</v>
      </c>
      <c r="BN172" s="21">
        <v>8.0938300000000005</v>
      </c>
      <c r="BO172" s="21">
        <v>5.0070999999999994</v>
      </c>
      <c r="BP172" s="21">
        <v>11.25422</v>
      </c>
      <c r="BQ172" s="21">
        <v>10.224649999999999</v>
      </c>
      <c r="BR172" s="21">
        <v>8.6519399999999997</v>
      </c>
      <c r="BS172" s="21">
        <v>6.723185</v>
      </c>
      <c r="BT172" s="21">
        <v>7.6890200000000002</v>
      </c>
      <c r="BU172" s="21">
        <v>7.2750899999999996</v>
      </c>
      <c r="BV172" s="21">
        <v>7.63</v>
      </c>
      <c r="BW172" s="21">
        <v>3.2137799999999999</v>
      </c>
      <c r="BX172" s="21">
        <v>6.6583000000000006</v>
      </c>
      <c r="BY172" s="21">
        <v>1.59552</v>
      </c>
      <c r="BZ172" s="21">
        <v>4.4857399999999998</v>
      </c>
      <c r="CA172" s="21">
        <v>9.0556699999999992</v>
      </c>
      <c r="CB172" s="21">
        <v>6.5981400000000008</v>
      </c>
      <c r="CC172" s="21">
        <v>2.1885700000000003</v>
      </c>
      <c r="CD172" s="21">
        <v>9.0840500000000013</v>
      </c>
      <c r="CE172" s="21">
        <v>10.670870000000001</v>
      </c>
      <c r="CF172" s="21">
        <v>9.4531100000000023</v>
      </c>
      <c r="CG172" s="21">
        <v>8.3211200000000005</v>
      </c>
      <c r="CH172" s="21">
        <v>6.9576500000000001</v>
      </c>
      <c r="CI172" s="21">
        <v>5.3796499999999998</v>
      </c>
      <c r="CJ172" s="21">
        <v>10.219629999999999</v>
      </c>
      <c r="CK172" s="21">
        <v>5.6710099999999999</v>
      </c>
      <c r="CL172" s="21">
        <v>9.2648600000000005</v>
      </c>
      <c r="CM172" s="21">
        <v>7.0770599999999995</v>
      </c>
      <c r="CN172" s="21">
        <v>5.5870200000000008</v>
      </c>
      <c r="CO172" s="21">
        <v>9.3398199999999996</v>
      </c>
      <c r="CP172" s="22" t="s">
        <v>294</v>
      </c>
    </row>
    <row r="173" spans="1:94" s="2" customFormat="1" ht="15">
      <c r="A173" s="20" t="s">
        <v>457</v>
      </c>
      <c r="B173" s="21">
        <v>7.7718500000000006</v>
      </c>
      <c r="C173" s="21">
        <v>9.8370699999999989</v>
      </c>
      <c r="D173" s="21">
        <v>8.9960200000000015</v>
      </c>
      <c r="E173" s="21">
        <v>6.9948199999999998</v>
      </c>
      <c r="F173" s="21">
        <v>3.9307199999999995</v>
      </c>
      <c r="G173" s="21">
        <v>7.5085100000000002</v>
      </c>
      <c r="H173" s="21">
        <v>4.8908000000000005</v>
      </c>
      <c r="I173" s="21">
        <v>2.43981</v>
      </c>
      <c r="J173" s="21">
        <v>3.4055599999999999</v>
      </c>
      <c r="K173" s="21">
        <v>8.6322900000000011</v>
      </c>
      <c r="L173" s="21">
        <v>8.3222099999999983</v>
      </c>
      <c r="M173" s="21">
        <v>5.0239000000000003</v>
      </c>
      <c r="N173" s="21">
        <v>3.5627999999999993</v>
      </c>
      <c r="O173" s="21">
        <v>6.2041899999999996</v>
      </c>
      <c r="P173" s="21">
        <v>6.1261899999999994</v>
      </c>
      <c r="Q173" s="21">
        <v>6.5419</v>
      </c>
      <c r="R173" s="22">
        <v>9.6545100000000001</v>
      </c>
      <c r="S173" s="21">
        <v>7.1414299999999988</v>
      </c>
      <c r="T173" s="21">
        <v>9.0131900000000016</v>
      </c>
      <c r="U173" s="21">
        <v>7.2527000000000008</v>
      </c>
      <c r="V173" s="21">
        <v>5.3689600000000004</v>
      </c>
      <c r="W173" s="21">
        <v>4.5689799999999998</v>
      </c>
      <c r="X173" s="21">
        <v>10.97181</v>
      </c>
      <c r="Y173" s="21">
        <v>6.5033599999999998</v>
      </c>
      <c r="Z173" s="21">
        <v>2.3467399999999996</v>
      </c>
      <c r="AA173" s="21">
        <v>11.107250000000001</v>
      </c>
      <c r="AB173" s="21">
        <v>7.806775</v>
      </c>
      <c r="AC173" s="21">
        <v>9.4309399999999997</v>
      </c>
      <c r="AD173" s="21">
        <v>3.92103</v>
      </c>
      <c r="AE173" s="21">
        <v>6.2347800000000007</v>
      </c>
      <c r="AF173" s="21">
        <v>9.3508700000000005</v>
      </c>
      <c r="AG173" s="21">
        <v>7.2729200000000001</v>
      </c>
      <c r="AH173" s="21">
        <v>5.8642199999999995</v>
      </c>
      <c r="AI173" s="21">
        <v>12.157469999999998</v>
      </c>
      <c r="AJ173" s="21">
        <v>10.36326</v>
      </c>
      <c r="AK173" s="21">
        <v>10.67144</v>
      </c>
      <c r="AL173" s="21">
        <v>3.3218800000000002</v>
      </c>
      <c r="AM173" s="21">
        <v>8.9251799999999992</v>
      </c>
      <c r="AN173" s="21">
        <v>9.6952199999999991</v>
      </c>
      <c r="AO173" s="21">
        <v>11.25249</v>
      </c>
      <c r="AP173" s="21">
        <v>6.7146400000000002</v>
      </c>
      <c r="AQ173" s="21">
        <v>5.4304300000000003</v>
      </c>
      <c r="AR173" s="21">
        <v>2.84341</v>
      </c>
      <c r="AS173" s="21">
        <v>3.5657999999999994</v>
      </c>
      <c r="AT173" s="21">
        <v>6.3317800000000002</v>
      </c>
      <c r="AU173" s="21">
        <v>9.3148400000000002</v>
      </c>
      <c r="AV173" s="21">
        <v>7.0795100000000009</v>
      </c>
      <c r="AW173" s="21">
        <v>8.5744100000000003</v>
      </c>
      <c r="AX173" s="21">
        <v>5.9427599999999998</v>
      </c>
      <c r="AY173" s="21">
        <v>9.8919300000000003</v>
      </c>
      <c r="AZ173" s="21">
        <v>2.7565299999999997</v>
      </c>
      <c r="BA173" s="21">
        <v>8.222529999999999</v>
      </c>
      <c r="BB173" s="21">
        <v>8.5674799999999998</v>
      </c>
      <c r="BC173" s="21">
        <v>11.50648</v>
      </c>
      <c r="BD173" s="21">
        <v>5.3000100000000003</v>
      </c>
      <c r="BE173" s="21">
        <v>7.10222</v>
      </c>
      <c r="BF173" s="21">
        <v>9.4654299999999996</v>
      </c>
      <c r="BG173" s="21">
        <v>5.9114399999999998</v>
      </c>
      <c r="BH173" s="21">
        <v>4.9468699999999997</v>
      </c>
      <c r="BI173" s="21">
        <v>4.4405200000000002</v>
      </c>
      <c r="BJ173" s="21">
        <v>9.3661499999999993</v>
      </c>
      <c r="BK173" s="21">
        <v>8.4445200000000007</v>
      </c>
      <c r="BL173" s="21">
        <v>10.95176</v>
      </c>
      <c r="BM173" s="21">
        <v>6.1414099999999996</v>
      </c>
      <c r="BN173" s="21">
        <v>7.4764800000000005</v>
      </c>
      <c r="BO173" s="21">
        <v>4.3098799999999997</v>
      </c>
      <c r="BP173" s="21">
        <v>11.278269999999999</v>
      </c>
      <c r="BQ173" s="21">
        <v>9.5029399999999988</v>
      </c>
      <c r="BR173" s="21">
        <v>9.1302000000000003</v>
      </c>
      <c r="BS173" s="21">
        <v>6.8883049999999999</v>
      </c>
      <c r="BT173" s="21">
        <v>8.0954699999999988</v>
      </c>
      <c r="BU173" s="21">
        <v>8.0046299999999988</v>
      </c>
      <c r="BV173" s="21">
        <v>6.2000599999999997</v>
      </c>
      <c r="BW173" s="21">
        <v>3.5517300000000001</v>
      </c>
      <c r="BX173" s="21">
        <v>7.5673599999999999</v>
      </c>
      <c r="BY173" s="21">
        <v>1.97394</v>
      </c>
      <c r="BZ173" s="23">
        <v>1.0897799999999995</v>
      </c>
      <c r="CA173" s="21">
        <v>6.5731399999999995</v>
      </c>
      <c r="CB173" s="21">
        <v>7.1689500000000006</v>
      </c>
      <c r="CC173" s="21">
        <v>2.9556600000000004</v>
      </c>
      <c r="CD173" s="21">
        <v>8.977450000000001</v>
      </c>
      <c r="CE173" s="21">
        <v>11.12744</v>
      </c>
      <c r="CF173" s="21">
        <v>8.8722700000000021</v>
      </c>
      <c r="CG173" s="21">
        <v>8.5024300000000004</v>
      </c>
      <c r="CH173" s="21">
        <v>6.8810500000000001</v>
      </c>
      <c r="CI173" s="21">
        <v>4.0363299999999995</v>
      </c>
      <c r="CJ173" s="21">
        <v>10.654959999999999</v>
      </c>
      <c r="CK173" s="21">
        <v>5.0444899999999997</v>
      </c>
      <c r="CL173" s="21">
        <v>9.0684199999999997</v>
      </c>
      <c r="CM173" s="21">
        <v>6.8512999999999993</v>
      </c>
      <c r="CN173" s="21">
        <v>5.2393800000000006</v>
      </c>
      <c r="CO173" s="21">
        <v>9.2990400000000015</v>
      </c>
      <c r="CP173" s="22" t="s">
        <v>294</v>
      </c>
    </row>
    <row r="174" spans="1:94" s="2" customFormat="1" ht="15">
      <c r="A174" s="20" t="s">
        <v>458</v>
      </c>
      <c r="B174" s="21">
        <v>5.0741800000000001</v>
      </c>
      <c r="C174" s="21">
        <v>8.1283499999999993</v>
      </c>
      <c r="D174" s="21">
        <v>10.099850000000002</v>
      </c>
      <c r="E174" s="21">
        <v>6.5878899999999998</v>
      </c>
      <c r="F174" s="21">
        <v>5.9699899999999992</v>
      </c>
      <c r="G174" s="21">
        <v>9.9130900000000004</v>
      </c>
      <c r="H174" s="21">
        <v>4.3640300000000005</v>
      </c>
      <c r="I174" s="21">
        <v>2.9733200000000002</v>
      </c>
      <c r="J174" s="21">
        <v>3.5163799999999998</v>
      </c>
      <c r="K174" s="21">
        <v>8.123660000000001</v>
      </c>
      <c r="L174" s="21">
        <v>8.1644699999999997</v>
      </c>
      <c r="M174" s="21">
        <v>6.7026300000000001</v>
      </c>
      <c r="N174" s="21">
        <v>4.934639999999999</v>
      </c>
      <c r="O174" s="21">
        <v>5.7216199999999997</v>
      </c>
      <c r="P174" s="21">
        <v>5.5726300000000002</v>
      </c>
      <c r="Q174" s="21">
        <v>9.2419399999999996</v>
      </c>
      <c r="R174" s="22">
        <v>10.154210000000001</v>
      </c>
      <c r="S174" s="21">
        <v>9.9733099999999997</v>
      </c>
      <c r="T174" s="21">
        <v>8.1281800000000004</v>
      </c>
      <c r="U174" s="21">
        <v>6.8408300000000004</v>
      </c>
      <c r="V174" s="21">
        <v>6.5296500000000002</v>
      </c>
      <c r="W174" s="21">
        <v>3.9018299999999999</v>
      </c>
      <c r="X174" s="21">
        <v>10.52792</v>
      </c>
      <c r="Y174" s="21">
        <v>6.3452299999999999</v>
      </c>
      <c r="Z174" s="21">
        <v>2.7360800000000003</v>
      </c>
      <c r="AA174" s="21">
        <v>9.6951800000000006</v>
      </c>
      <c r="AB174" s="21">
        <v>8.3969650000000016</v>
      </c>
      <c r="AC174" s="21">
        <v>9.0299599999999991</v>
      </c>
      <c r="AD174" s="21">
        <v>5.3424100000000001</v>
      </c>
      <c r="AE174" s="21">
        <v>7.6625100000000002</v>
      </c>
      <c r="AF174" s="21">
        <v>9.4593699999999998</v>
      </c>
      <c r="AG174" s="21">
        <v>6.5981099999999993</v>
      </c>
      <c r="AH174" s="21">
        <v>5.9553500000000001</v>
      </c>
      <c r="AI174" s="21">
        <v>13.730499999999999</v>
      </c>
      <c r="AJ174" s="21">
        <v>10.33751</v>
      </c>
      <c r="AK174" s="21">
        <v>11.074110000000001</v>
      </c>
      <c r="AL174" s="21">
        <v>6.0008400000000002</v>
      </c>
      <c r="AM174" s="21">
        <v>9.1210199999999997</v>
      </c>
      <c r="AN174" s="21">
        <v>7.6108199999999995</v>
      </c>
      <c r="AO174" s="21">
        <v>11.69556</v>
      </c>
      <c r="AP174" s="21">
        <v>6.4863499999999998</v>
      </c>
      <c r="AQ174" s="21">
        <v>4.6481599999999998</v>
      </c>
      <c r="AR174" s="21">
        <v>2.71774</v>
      </c>
      <c r="AS174" s="21">
        <v>4.3027100000000003</v>
      </c>
      <c r="AT174" s="21">
        <v>7.5830200000000003</v>
      </c>
      <c r="AU174" s="21">
        <v>9.0453299999999999</v>
      </c>
      <c r="AV174" s="21">
        <v>5.8908500000000004</v>
      </c>
      <c r="AW174" s="21">
        <v>11.75881</v>
      </c>
      <c r="AX174" s="21">
        <v>5.77067</v>
      </c>
      <c r="AY174" s="21">
        <v>11.10196</v>
      </c>
      <c r="AZ174" s="21">
        <v>5.4993499999999997</v>
      </c>
      <c r="BA174" s="21">
        <v>8.4626400000000004</v>
      </c>
      <c r="BB174" s="21">
        <v>9.0063099999999991</v>
      </c>
      <c r="BC174" s="21">
        <v>11.706329999999999</v>
      </c>
      <c r="BD174" s="21">
        <v>7.3319700000000001</v>
      </c>
      <c r="BE174" s="21">
        <v>7.7944599999999999</v>
      </c>
      <c r="BF174" s="21">
        <v>9.0020100000000003</v>
      </c>
      <c r="BG174" s="21">
        <v>8.1305800000000001</v>
      </c>
      <c r="BH174" s="21">
        <v>4.7179500000000001</v>
      </c>
      <c r="BI174" s="21">
        <v>4.3525399999999994</v>
      </c>
      <c r="BJ174" s="21">
        <v>9.1894899999999993</v>
      </c>
      <c r="BK174" s="21">
        <v>8.0101900000000015</v>
      </c>
      <c r="BL174" s="21">
        <v>11.59849</v>
      </c>
      <c r="BM174" s="21">
        <v>3.2900200000000002</v>
      </c>
      <c r="BN174" s="21">
        <v>6.2319300000000002</v>
      </c>
      <c r="BO174" s="21">
        <v>5.7981799999999994</v>
      </c>
      <c r="BP174" s="21">
        <v>10.868650000000001</v>
      </c>
      <c r="BQ174" s="21">
        <v>10.933149999999999</v>
      </c>
      <c r="BR174" s="21">
        <v>9.4997799999999994</v>
      </c>
      <c r="BS174" s="21">
        <v>8.2340350000000004</v>
      </c>
      <c r="BT174" s="21">
        <v>6.5526499999999999</v>
      </c>
      <c r="BU174" s="21">
        <v>8.1191099999999992</v>
      </c>
      <c r="BV174" s="21">
        <v>9.5935799999999993</v>
      </c>
      <c r="BW174" s="21">
        <v>3.7817099999999999</v>
      </c>
      <c r="BX174" s="21">
        <v>7.3954899999999997</v>
      </c>
      <c r="BY174" s="21">
        <v>4.2282600000000006</v>
      </c>
      <c r="BZ174" s="21">
        <v>4.2581799999999994</v>
      </c>
      <c r="CA174" s="21">
        <v>7.3643099999999997</v>
      </c>
      <c r="CB174" s="21">
        <v>5.6417900000000003</v>
      </c>
      <c r="CC174" s="21">
        <v>3.6896300000000002</v>
      </c>
      <c r="CD174" s="21">
        <v>9.1105200000000011</v>
      </c>
      <c r="CE174" s="21">
        <v>11.132619999999999</v>
      </c>
      <c r="CF174" s="21">
        <v>10.502750000000002</v>
      </c>
      <c r="CG174" s="21">
        <v>8.8831799999999994</v>
      </c>
      <c r="CH174" s="21">
        <v>7.6023900000000006</v>
      </c>
      <c r="CI174" s="21">
        <v>5.2295199999999999</v>
      </c>
      <c r="CJ174" s="21">
        <v>10.771189999999999</v>
      </c>
      <c r="CK174" s="21">
        <v>6.1231099999999996</v>
      </c>
      <c r="CL174" s="21">
        <v>8.844619999999999</v>
      </c>
      <c r="CM174" s="21">
        <v>7.2027799999999997</v>
      </c>
      <c r="CN174" s="21">
        <v>5.1992900000000004</v>
      </c>
      <c r="CO174" s="21">
        <v>8.1385900000000007</v>
      </c>
      <c r="CP174" s="22" t="s">
        <v>294</v>
      </c>
    </row>
    <row r="175" spans="1:94" s="2" customFormat="1" ht="15">
      <c r="A175" s="20" t="s">
        <v>459</v>
      </c>
      <c r="B175" s="21">
        <v>4.771770000000001</v>
      </c>
      <c r="C175" s="21">
        <v>8.8442799999999995</v>
      </c>
      <c r="D175" s="21">
        <v>9.9671800000000008</v>
      </c>
      <c r="E175" s="21">
        <v>6.6262399999999992</v>
      </c>
      <c r="F175" s="21">
        <v>5.6008599999999991</v>
      </c>
      <c r="G175" s="21">
        <v>8.6592200000000012</v>
      </c>
      <c r="H175" s="21">
        <v>4.649350000000001</v>
      </c>
      <c r="I175" s="21">
        <v>2.6116800000000002</v>
      </c>
      <c r="J175" s="21">
        <v>4.2057799999999999</v>
      </c>
      <c r="K175" s="21">
        <v>8.1482600000000005</v>
      </c>
      <c r="L175" s="21">
        <v>7.9952999999999994</v>
      </c>
      <c r="M175" s="21">
        <v>7.7912400000000002</v>
      </c>
      <c r="N175" s="21">
        <v>5.1051899999999995</v>
      </c>
      <c r="O175" s="21">
        <v>5.8080199999999991</v>
      </c>
      <c r="P175" s="21">
        <v>5.8907899999999991</v>
      </c>
      <c r="Q175" s="21">
        <v>7.46244</v>
      </c>
      <c r="R175" s="22">
        <v>9.8272499999999994</v>
      </c>
      <c r="S175" s="21">
        <v>9.3213499999999989</v>
      </c>
      <c r="T175" s="21">
        <v>8.3855900000000005</v>
      </c>
      <c r="U175" s="21">
        <v>7.8812200000000008</v>
      </c>
      <c r="V175" s="21">
        <v>6.3601999999999999</v>
      </c>
      <c r="W175" s="21">
        <v>4.0479900000000004</v>
      </c>
      <c r="X175" s="21">
        <v>11.25859</v>
      </c>
      <c r="Y175" s="21">
        <v>6.5502900000000004</v>
      </c>
      <c r="Z175" s="21">
        <v>2.9513499999999997</v>
      </c>
      <c r="AA175" s="21">
        <v>12.040660000000001</v>
      </c>
      <c r="AB175" s="21">
        <v>7.6645450000000004</v>
      </c>
      <c r="AC175" s="21">
        <v>9.3581899999999987</v>
      </c>
      <c r="AD175" s="21">
        <v>6.44876</v>
      </c>
      <c r="AE175" s="21">
        <v>8.0466100000000012</v>
      </c>
      <c r="AF175" s="21">
        <v>10.123610000000001</v>
      </c>
      <c r="AG175" s="21">
        <v>6.1401699999999995</v>
      </c>
      <c r="AH175" s="21">
        <v>5.90984</v>
      </c>
      <c r="AI175" s="21">
        <v>13.674679999999999</v>
      </c>
      <c r="AJ175" s="21">
        <v>10.33633</v>
      </c>
      <c r="AK175" s="21">
        <v>9.2393099999999997</v>
      </c>
      <c r="AL175" s="21">
        <v>4.6623700000000001</v>
      </c>
      <c r="AM175" s="21">
        <v>9.0327300000000008</v>
      </c>
      <c r="AN175" s="21">
        <v>10.29162</v>
      </c>
      <c r="AO175" s="21">
        <v>11.5192</v>
      </c>
      <c r="AP175" s="21">
        <v>6.0809600000000001</v>
      </c>
      <c r="AQ175" s="21">
        <v>5.9531999999999998</v>
      </c>
      <c r="AR175" s="21">
        <v>4.1023199999999997</v>
      </c>
      <c r="AS175" s="21">
        <v>5.5663</v>
      </c>
      <c r="AT175" s="21">
        <v>8.0743299999999998</v>
      </c>
      <c r="AU175" s="21">
        <v>9.2712900000000005</v>
      </c>
      <c r="AV175" s="21">
        <v>7.0247000000000002</v>
      </c>
      <c r="AW175" s="21">
        <v>9.7323800000000009</v>
      </c>
      <c r="AX175" s="21">
        <v>5.7646600000000001</v>
      </c>
      <c r="AY175" s="21">
        <v>10.8238</v>
      </c>
      <c r="AZ175" s="21">
        <v>3.47336</v>
      </c>
      <c r="BA175" s="21">
        <v>8.2434100000000008</v>
      </c>
      <c r="BB175" s="21">
        <v>8.9790600000000005</v>
      </c>
      <c r="BC175" s="21">
        <v>12.60422</v>
      </c>
      <c r="BD175" s="21">
        <v>6.3235800000000006</v>
      </c>
      <c r="BE175" s="21">
        <v>7.9331000000000005</v>
      </c>
      <c r="BF175" s="21">
        <v>9.28979</v>
      </c>
      <c r="BG175" s="21">
        <v>6.7847200000000001</v>
      </c>
      <c r="BH175" s="21">
        <v>5.6364999999999998</v>
      </c>
      <c r="BI175" s="21">
        <v>4.2108100000000004</v>
      </c>
      <c r="BJ175" s="21">
        <v>9.6249699999999994</v>
      </c>
      <c r="BK175" s="21">
        <v>8.0011499999999991</v>
      </c>
      <c r="BL175" s="21">
        <v>10.5496</v>
      </c>
      <c r="BM175" s="21">
        <v>4.4117600000000001</v>
      </c>
      <c r="BN175" s="21">
        <v>6.3227900000000004</v>
      </c>
      <c r="BO175" s="21">
        <v>5.9470399999999994</v>
      </c>
      <c r="BP175" s="21">
        <v>10.96331</v>
      </c>
      <c r="BQ175" s="21">
        <v>10.17291</v>
      </c>
      <c r="BR175" s="21">
        <v>9.67502</v>
      </c>
      <c r="BS175" s="21">
        <v>7.5667450000000001</v>
      </c>
      <c r="BT175" s="21">
        <v>6.9896000000000003</v>
      </c>
      <c r="BU175" s="21">
        <v>8.4348399999999994</v>
      </c>
      <c r="BV175" s="21">
        <v>9.2382100000000005</v>
      </c>
      <c r="BW175" s="21">
        <v>3.8406099999999999</v>
      </c>
      <c r="BX175" s="21">
        <v>7.5772599999999999</v>
      </c>
      <c r="BY175" s="21">
        <v>3.5885899999999999</v>
      </c>
      <c r="BZ175" s="21">
        <v>1.7744699999999995</v>
      </c>
      <c r="CA175" s="21">
        <v>7.2706999999999997</v>
      </c>
      <c r="CB175" s="21">
        <v>7.2111800000000006</v>
      </c>
      <c r="CC175" s="21">
        <v>3.3675600000000001</v>
      </c>
      <c r="CD175" s="21">
        <v>9.1903900000000007</v>
      </c>
      <c r="CE175" s="21">
        <v>11.081989999999999</v>
      </c>
      <c r="CF175" s="21">
        <v>9.8610900000000026</v>
      </c>
      <c r="CG175" s="21">
        <v>8.6596499999999992</v>
      </c>
      <c r="CH175" s="21">
        <v>7.5034400000000003</v>
      </c>
      <c r="CI175" s="21">
        <v>4.9453500000000004</v>
      </c>
      <c r="CJ175" s="21">
        <v>10.70861</v>
      </c>
      <c r="CK175" s="21">
        <v>6.2280600000000002</v>
      </c>
      <c r="CL175" s="21">
        <v>8.52121</v>
      </c>
      <c r="CM175" s="21">
        <v>7.912609999999999</v>
      </c>
      <c r="CN175" s="21">
        <v>4.6887600000000003</v>
      </c>
      <c r="CO175" s="21">
        <v>7.02224</v>
      </c>
      <c r="CP175" s="22" t="s">
        <v>294</v>
      </c>
    </row>
    <row r="176" spans="1:94" s="2" customFormat="1" ht="15">
      <c r="A176" s="20" t="s">
        <v>460</v>
      </c>
      <c r="B176" s="21">
        <v>4.6555400000000002</v>
      </c>
      <c r="C176" s="21">
        <v>8.0257900000000006</v>
      </c>
      <c r="D176" s="21">
        <v>9.5044200000000014</v>
      </c>
      <c r="E176" s="21">
        <v>5.63307</v>
      </c>
      <c r="F176" s="21">
        <v>4.7859599999999993</v>
      </c>
      <c r="G176" s="21">
        <v>7.9318400000000002</v>
      </c>
      <c r="H176" s="21">
        <v>4.7421500000000005</v>
      </c>
      <c r="I176" s="21">
        <v>2.2974700000000001</v>
      </c>
      <c r="J176" s="21">
        <v>2.6699699999999997</v>
      </c>
      <c r="K176" s="21">
        <v>8.1512700000000002</v>
      </c>
      <c r="L176" s="21">
        <v>6.0814399999999997</v>
      </c>
      <c r="M176" s="21">
        <v>6.4415300000000002</v>
      </c>
      <c r="N176" s="21">
        <v>3.8010999999999995</v>
      </c>
      <c r="O176" s="21">
        <v>5.6108699999999994</v>
      </c>
      <c r="P176" s="21">
        <v>5.8254599999999996</v>
      </c>
      <c r="Q176" s="21">
        <v>6.7016200000000001</v>
      </c>
      <c r="R176" s="22">
        <v>8.7657699999999998</v>
      </c>
      <c r="S176" s="21">
        <v>8.2662799999999983</v>
      </c>
      <c r="T176" s="21">
        <v>7.5639700000000003</v>
      </c>
      <c r="U176" s="21">
        <v>7.3053900000000009</v>
      </c>
      <c r="V176" s="21">
        <v>6.2715899999999998</v>
      </c>
      <c r="W176" s="21">
        <v>3.8344499999999999</v>
      </c>
      <c r="X176" s="21">
        <v>9.8682499999999997</v>
      </c>
      <c r="Y176" s="21">
        <v>6.7167399999999997</v>
      </c>
      <c r="Z176" s="21">
        <v>2.8811799999999996</v>
      </c>
      <c r="AA176" s="21">
        <v>10.83201</v>
      </c>
      <c r="AB176" s="21">
        <v>7.0293549999999998</v>
      </c>
      <c r="AC176" s="21">
        <v>9.8688399999999987</v>
      </c>
      <c r="AD176" s="21">
        <v>5.4193699999999998</v>
      </c>
      <c r="AE176" s="21">
        <v>7.2187100000000006</v>
      </c>
      <c r="AF176" s="21">
        <v>9.9123900000000003</v>
      </c>
      <c r="AG176" s="21">
        <v>7.2931399999999993</v>
      </c>
      <c r="AH176" s="21">
        <v>5.9484500000000002</v>
      </c>
      <c r="AI176" s="21">
        <v>13.707199999999998</v>
      </c>
      <c r="AJ176" s="21">
        <v>10.29853</v>
      </c>
      <c r="AK176" s="21">
        <v>7.990870000000001</v>
      </c>
      <c r="AL176" s="21">
        <v>3.4142899999999998</v>
      </c>
      <c r="AM176" s="21">
        <v>8.8473100000000002</v>
      </c>
      <c r="AN176" s="21">
        <v>7.6242499999999991</v>
      </c>
      <c r="AO176" s="21">
        <v>11.73847</v>
      </c>
      <c r="AP176" s="21">
        <v>5.9447599999999996</v>
      </c>
      <c r="AQ176" s="21">
        <v>4.3976600000000001</v>
      </c>
      <c r="AR176" s="21">
        <v>3.1178499999999998</v>
      </c>
      <c r="AS176" s="21">
        <v>3.3212999999999999</v>
      </c>
      <c r="AT176" s="21">
        <v>6.9935999999999998</v>
      </c>
      <c r="AU176" s="21">
        <v>8.4047300000000007</v>
      </c>
      <c r="AV176" s="21">
        <v>6.7821500000000006</v>
      </c>
      <c r="AW176" s="21">
        <v>9.1485700000000012</v>
      </c>
      <c r="AX176" s="21">
        <v>5.5262500000000001</v>
      </c>
      <c r="AY176" s="21">
        <v>9.896840000000001</v>
      </c>
      <c r="AZ176" s="21">
        <v>4.2189800000000002</v>
      </c>
      <c r="BA176" s="21">
        <v>7.9331000000000005</v>
      </c>
      <c r="BB176" s="21">
        <v>8.8634599999999999</v>
      </c>
      <c r="BC176" s="21">
        <v>12.55752</v>
      </c>
      <c r="BD176" s="21">
        <v>5.2737800000000004</v>
      </c>
      <c r="BE176" s="21">
        <v>7.4136500000000005</v>
      </c>
      <c r="BF176" s="21">
        <v>8.6128400000000003</v>
      </c>
      <c r="BG176" s="21">
        <v>5.0494300000000001</v>
      </c>
      <c r="BH176" s="21">
        <v>5.3525400000000003</v>
      </c>
      <c r="BI176" s="21">
        <v>4.2831600000000005</v>
      </c>
      <c r="BJ176" s="21">
        <v>7.4057899999999997</v>
      </c>
      <c r="BK176" s="21">
        <v>7.5066700000000006</v>
      </c>
      <c r="BL176" s="21">
        <v>10.56898</v>
      </c>
      <c r="BM176" s="21">
        <v>3.87649</v>
      </c>
      <c r="BN176" s="21">
        <v>6.0940500000000002</v>
      </c>
      <c r="BO176" s="21">
        <v>5.1465799999999993</v>
      </c>
      <c r="BP176" s="21">
        <v>10.32685</v>
      </c>
      <c r="BQ176" s="21">
        <v>9.5281099999999999</v>
      </c>
      <c r="BR176" s="21">
        <v>9.3154699999999995</v>
      </c>
      <c r="BS176" s="21">
        <v>7.2144450000000004</v>
      </c>
      <c r="BT176" s="21">
        <v>5.8186</v>
      </c>
      <c r="BU176" s="21">
        <v>8.5966300000000011</v>
      </c>
      <c r="BV176" s="21">
        <v>7.4535</v>
      </c>
      <c r="BW176" s="21">
        <v>4.8965300000000003</v>
      </c>
      <c r="BX176" s="21">
        <v>7.4421400000000002</v>
      </c>
      <c r="BY176" s="21">
        <v>2.95872</v>
      </c>
      <c r="BZ176" s="21">
        <v>3.3444599999999993</v>
      </c>
      <c r="CA176" s="21">
        <v>8.4528099999999995</v>
      </c>
      <c r="CB176" s="21">
        <v>5.4230300000000007</v>
      </c>
      <c r="CC176" s="21">
        <v>2.7856200000000002</v>
      </c>
      <c r="CD176" s="21">
        <v>9.9975300000000011</v>
      </c>
      <c r="CE176" s="21">
        <v>10.71139</v>
      </c>
      <c r="CF176" s="21">
        <v>10.278840000000002</v>
      </c>
      <c r="CG176" s="21">
        <v>8.4332899999999995</v>
      </c>
      <c r="CH176" s="21">
        <v>6.4692699999999999</v>
      </c>
      <c r="CI176" s="21">
        <v>2.9695900000000002</v>
      </c>
      <c r="CJ176" s="21">
        <v>10.571079999999998</v>
      </c>
      <c r="CK176" s="21">
        <v>5.2279</v>
      </c>
      <c r="CL176" s="21">
        <v>8.3440499999999993</v>
      </c>
      <c r="CM176" s="21">
        <v>7.9256299999999991</v>
      </c>
      <c r="CN176" s="21">
        <v>5.6932100000000005</v>
      </c>
      <c r="CO176" s="21">
        <v>4.7892900000000003</v>
      </c>
      <c r="CP176" s="22" t="s">
        <v>294</v>
      </c>
    </row>
    <row r="177" spans="1:94" s="2" customFormat="1" ht="15">
      <c r="A177" s="20" t="s">
        <v>461</v>
      </c>
      <c r="B177" s="21">
        <v>4.6135000000000002</v>
      </c>
      <c r="C177" s="21">
        <v>8.3013699999999986</v>
      </c>
      <c r="D177" s="21">
        <v>9.0839900000000018</v>
      </c>
      <c r="E177" s="21">
        <v>5.29495</v>
      </c>
      <c r="F177" s="21">
        <v>4.0733599999999992</v>
      </c>
      <c r="G177" s="21">
        <v>7.6453100000000003</v>
      </c>
      <c r="H177" s="21">
        <v>4.9175200000000006</v>
      </c>
      <c r="I177" s="21">
        <v>2.3848000000000003</v>
      </c>
      <c r="J177" s="21">
        <v>2.6724600000000001</v>
      </c>
      <c r="K177" s="21">
        <v>8.5393100000000004</v>
      </c>
      <c r="L177" s="21">
        <v>6.7224799999999991</v>
      </c>
      <c r="M177" s="21">
        <v>6.5152799999999997</v>
      </c>
      <c r="N177" s="21">
        <v>3.4506699999999992</v>
      </c>
      <c r="O177" s="21">
        <v>6.0536299999999992</v>
      </c>
      <c r="P177" s="21">
        <v>6.5147999999999993</v>
      </c>
      <c r="Q177" s="21">
        <v>6.1129799999999994</v>
      </c>
      <c r="R177" s="22">
        <v>9.4235100000000003</v>
      </c>
      <c r="S177" s="21">
        <v>7.2678699999999994</v>
      </c>
      <c r="T177" s="21">
        <v>8.0548500000000001</v>
      </c>
      <c r="U177" s="21">
        <v>7.3122700000000007</v>
      </c>
      <c r="V177" s="21">
        <v>5.6676000000000002</v>
      </c>
      <c r="W177" s="21">
        <v>4.2248200000000002</v>
      </c>
      <c r="X177" s="21">
        <v>10.31419</v>
      </c>
      <c r="Y177" s="21">
        <v>6.6577599999999997</v>
      </c>
      <c r="Z177" s="21">
        <v>3.0237600000000002</v>
      </c>
      <c r="AA177" s="21">
        <v>10.574630000000001</v>
      </c>
      <c r="AB177" s="21">
        <v>7.424925</v>
      </c>
      <c r="AC177" s="21">
        <v>9.2846899999999994</v>
      </c>
      <c r="AD177" s="21">
        <v>3.8291399999999998</v>
      </c>
      <c r="AE177" s="21">
        <v>8.6250299999999989</v>
      </c>
      <c r="AF177" s="21">
        <v>9.9237800000000007</v>
      </c>
      <c r="AG177" s="21">
        <v>5.94665</v>
      </c>
      <c r="AH177" s="21">
        <v>6.0436800000000002</v>
      </c>
      <c r="AI177" s="21">
        <v>13.525269999999999</v>
      </c>
      <c r="AJ177" s="21">
        <v>10.26102</v>
      </c>
      <c r="AK177" s="21">
        <v>9.6380600000000012</v>
      </c>
      <c r="AL177" s="21">
        <v>3.40544</v>
      </c>
      <c r="AM177" s="21">
        <v>8.7289999999999992</v>
      </c>
      <c r="AN177" s="21">
        <v>8.9881399999999996</v>
      </c>
      <c r="AO177" s="21">
        <v>11.585760000000001</v>
      </c>
      <c r="AP177" s="21">
        <v>6.9638599999999995</v>
      </c>
      <c r="AQ177" s="21">
        <v>4.7847</v>
      </c>
      <c r="AR177" s="21">
        <v>2.8630599999999999</v>
      </c>
      <c r="AS177" s="21">
        <v>4.1772799999999997</v>
      </c>
      <c r="AT177" s="21">
        <v>8.251850000000001</v>
      </c>
      <c r="AU177" s="21">
        <v>8.6850300000000011</v>
      </c>
      <c r="AV177" s="21">
        <v>6.8586800000000006</v>
      </c>
      <c r="AW177" s="21">
        <v>7.3877900000000007</v>
      </c>
      <c r="AX177" s="21">
        <v>5.5257800000000001</v>
      </c>
      <c r="AY177" s="21">
        <v>9.4700500000000005</v>
      </c>
      <c r="AZ177" s="21">
        <v>2.38286</v>
      </c>
      <c r="BA177" s="21">
        <v>7.9795699999999998</v>
      </c>
      <c r="BB177" s="21">
        <v>8.5314700000000006</v>
      </c>
      <c r="BC177" s="21">
        <v>11.4504</v>
      </c>
      <c r="BD177" s="21">
        <v>5.1034300000000004</v>
      </c>
      <c r="BE177" s="21">
        <v>6.2995299999999999</v>
      </c>
      <c r="BF177" s="21">
        <v>8.8649900000000006</v>
      </c>
      <c r="BG177" s="21">
        <v>4.47532</v>
      </c>
      <c r="BH177" s="21">
        <v>4.6686300000000003</v>
      </c>
      <c r="BI177" s="21">
        <v>4.1229100000000001</v>
      </c>
      <c r="BJ177" s="21">
        <v>9.2306600000000003</v>
      </c>
      <c r="BK177" s="21">
        <v>7.2246500000000005</v>
      </c>
      <c r="BL177" s="21">
        <v>9.9964399999999998</v>
      </c>
      <c r="BM177" s="21">
        <v>3.62303</v>
      </c>
      <c r="BN177" s="21">
        <v>6.6395400000000002</v>
      </c>
      <c r="BO177" s="21">
        <v>4.8423999999999996</v>
      </c>
      <c r="BP177" s="21">
        <v>10.071159999999999</v>
      </c>
      <c r="BQ177" s="21">
        <v>9.8614899999999999</v>
      </c>
      <c r="BR177" s="21">
        <v>8.9154099999999996</v>
      </c>
      <c r="BS177" s="21">
        <v>6.0983750000000008</v>
      </c>
      <c r="BT177" s="21">
        <v>5.8580499999999995</v>
      </c>
      <c r="BU177" s="21">
        <v>7.29129</v>
      </c>
      <c r="BV177" s="21">
        <v>7.2933599999999998</v>
      </c>
      <c r="BW177" s="21">
        <v>3.9830700000000001</v>
      </c>
      <c r="BX177" s="21">
        <v>7.3901900000000005</v>
      </c>
      <c r="BY177" s="21">
        <v>1.9821</v>
      </c>
      <c r="BZ177" s="21">
        <v>3.0574999999999997</v>
      </c>
      <c r="CA177" s="21">
        <v>7.1553599999999999</v>
      </c>
      <c r="CB177" s="21">
        <v>4.5774800000000004</v>
      </c>
      <c r="CC177" s="21">
        <v>3.3104900000000002</v>
      </c>
      <c r="CD177" s="21">
        <v>8.3459900000000005</v>
      </c>
      <c r="CE177" s="21">
        <v>10.656420000000001</v>
      </c>
      <c r="CF177" s="21">
        <v>9.7615700000000025</v>
      </c>
      <c r="CG177" s="21">
        <v>8.6752699999999994</v>
      </c>
      <c r="CH177" s="21">
        <v>7.8117800000000006</v>
      </c>
      <c r="CI177" s="21">
        <v>3.6554600000000002</v>
      </c>
      <c r="CJ177" s="21">
        <v>10.495649999999999</v>
      </c>
      <c r="CK177" s="21">
        <v>4.78538</v>
      </c>
      <c r="CL177" s="21">
        <v>8.5727599999999988</v>
      </c>
      <c r="CM177" s="21">
        <v>7.4766099999999991</v>
      </c>
      <c r="CN177" s="21">
        <v>4.6404900000000007</v>
      </c>
      <c r="CO177" s="21">
        <v>4.8128099999999998</v>
      </c>
      <c r="CP177" s="22" t="s">
        <v>294</v>
      </c>
    </row>
    <row r="178" spans="1:94" s="2" customFormat="1" ht="15">
      <c r="A178" s="20" t="s">
        <v>462</v>
      </c>
      <c r="B178" s="21">
        <v>4.992490000000001</v>
      </c>
      <c r="C178" s="21">
        <v>9.2024599999999985</v>
      </c>
      <c r="D178" s="21">
        <v>9.4552500000000013</v>
      </c>
      <c r="E178" s="21">
        <v>6.3372699999999993</v>
      </c>
      <c r="F178" s="21">
        <v>4.0611300000000004</v>
      </c>
      <c r="G178" s="21">
        <v>7.7807300000000001</v>
      </c>
      <c r="H178" s="21">
        <v>4.7857600000000007</v>
      </c>
      <c r="I178" s="21">
        <v>2.1821600000000001</v>
      </c>
      <c r="J178" s="21">
        <v>3.2725</v>
      </c>
      <c r="K178" s="21">
        <v>8.3179400000000001</v>
      </c>
      <c r="L178" s="21">
        <v>7.4546199999999994</v>
      </c>
      <c r="M178" s="21">
        <v>6.4203000000000001</v>
      </c>
      <c r="N178" s="21">
        <v>4.1515999999999993</v>
      </c>
      <c r="O178" s="21">
        <v>5.6137599999999992</v>
      </c>
      <c r="P178" s="21">
        <v>5.9536899999999999</v>
      </c>
      <c r="Q178" s="21">
        <v>6.5914899999999994</v>
      </c>
      <c r="R178" s="22">
        <v>9.3795800000000007</v>
      </c>
      <c r="S178" s="21">
        <v>7.4911999999999992</v>
      </c>
      <c r="T178" s="21">
        <v>8.7517999999999994</v>
      </c>
      <c r="U178" s="21">
        <v>7.1213300000000004</v>
      </c>
      <c r="V178" s="21">
        <v>5.7447400000000002</v>
      </c>
      <c r="W178" s="21">
        <v>4.8214500000000005</v>
      </c>
      <c r="X178" s="21">
        <v>11.12227</v>
      </c>
      <c r="Y178" s="21">
        <v>7.1715999999999998</v>
      </c>
      <c r="Z178" s="21">
        <v>2.61768</v>
      </c>
      <c r="AA178" s="21">
        <v>11.174470000000001</v>
      </c>
      <c r="AB178" s="21">
        <v>7.2466550000000005</v>
      </c>
      <c r="AC178" s="21">
        <v>9.7216899999999988</v>
      </c>
      <c r="AD178" s="21">
        <v>4.6264799999999999</v>
      </c>
      <c r="AE178" s="21">
        <v>6.49505</v>
      </c>
      <c r="AF178" s="21">
        <v>9.8906200000000002</v>
      </c>
      <c r="AG178" s="21">
        <v>8.4015799999999992</v>
      </c>
      <c r="AH178" s="21">
        <v>5.7778799999999997</v>
      </c>
      <c r="AI178" s="21">
        <v>14.420899999999998</v>
      </c>
      <c r="AJ178" s="21">
        <v>10.29111</v>
      </c>
      <c r="AK178" s="21">
        <v>10.431650000000001</v>
      </c>
      <c r="AL178" s="21">
        <v>2.9439099999999998</v>
      </c>
      <c r="AM178" s="21">
        <v>8.92624</v>
      </c>
      <c r="AN178" s="21">
        <v>8.8332599999999992</v>
      </c>
      <c r="AO178" s="21">
        <v>11.70538</v>
      </c>
      <c r="AP178" s="21">
        <v>6.88666</v>
      </c>
      <c r="AQ178" s="21">
        <v>5.0728999999999997</v>
      </c>
      <c r="AR178" s="21">
        <v>2.7591700000000001</v>
      </c>
      <c r="AS178" s="21">
        <v>2.4819800000000001</v>
      </c>
      <c r="AT178" s="21">
        <v>6.7207299999999996</v>
      </c>
      <c r="AU178" s="21">
        <v>8.2115000000000009</v>
      </c>
      <c r="AV178" s="21">
        <v>7.2304900000000005</v>
      </c>
      <c r="AW178" s="21">
        <v>7.9085800000000006</v>
      </c>
      <c r="AX178" s="21">
        <v>5.7531799999999995</v>
      </c>
      <c r="AY178" s="21">
        <v>9.9989800000000013</v>
      </c>
      <c r="AZ178" s="21">
        <v>2.5409599999999997</v>
      </c>
      <c r="BA178" s="21">
        <v>8.0820499999999988</v>
      </c>
      <c r="BB178" s="21">
        <v>8.5805299999999995</v>
      </c>
      <c r="BC178" s="21">
        <v>12.448090000000001</v>
      </c>
      <c r="BD178" s="21">
        <v>5.0649199999999999</v>
      </c>
      <c r="BE178" s="21">
        <v>7.3460900000000002</v>
      </c>
      <c r="BF178" s="21">
        <v>9.0265900000000006</v>
      </c>
      <c r="BG178" s="21">
        <v>5.5785600000000004</v>
      </c>
      <c r="BH178" s="21">
        <v>5.2543800000000003</v>
      </c>
      <c r="BI178" s="21">
        <v>4.2767300000000006</v>
      </c>
      <c r="BJ178" s="21">
        <v>8.1829400000000003</v>
      </c>
      <c r="BK178" s="21">
        <v>7.9663399999999998</v>
      </c>
      <c r="BL178" s="21">
        <v>10.564029999999999</v>
      </c>
      <c r="BM178" s="21">
        <v>3.5326900000000001</v>
      </c>
      <c r="BN178" s="21">
        <v>5.9290099999999999</v>
      </c>
      <c r="BO178" s="21">
        <v>4.5498699999999994</v>
      </c>
      <c r="BP178" s="21">
        <v>11.188330000000001</v>
      </c>
      <c r="BQ178" s="21">
        <v>9.4230399999999985</v>
      </c>
      <c r="BR178" s="21">
        <v>8.6419899999999998</v>
      </c>
      <c r="BS178" s="21">
        <v>7.7680750000000005</v>
      </c>
      <c r="BT178" s="21">
        <v>7.5702799999999995</v>
      </c>
      <c r="BU178" s="21">
        <v>7.5903</v>
      </c>
      <c r="BV178" s="21">
        <v>7.84314</v>
      </c>
      <c r="BW178" s="21">
        <v>3.93675</v>
      </c>
      <c r="BX178" s="21">
        <v>7.1921100000000004</v>
      </c>
      <c r="BY178" s="21">
        <v>1.5963799999999999</v>
      </c>
      <c r="BZ178" s="23">
        <v>1.0578399999999997</v>
      </c>
      <c r="CA178" s="21">
        <v>5.8125200000000001</v>
      </c>
      <c r="CB178" s="21">
        <v>6.2484500000000001</v>
      </c>
      <c r="CC178" s="21">
        <v>3.2015900000000004</v>
      </c>
      <c r="CD178" s="21">
        <v>9.4690400000000015</v>
      </c>
      <c r="CE178" s="21">
        <v>11.126139999999999</v>
      </c>
      <c r="CF178" s="21">
        <v>9.6905100000000015</v>
      </c>
      <c r="CG178" s="21">
        <v>8.7668400000000002</v>
      </c>
      <c r="CH178" s="21">
        <v>6.6806600000000005</v>
      </c>
      <c r="CI178" s="21">
        <v>2.9626800000000002</v>
      </c>
      <c r="CJ178" s="21">
        <v>10.491539999999999</v>
      </c>
      <c r="CK178" s="21">
        <v>4.8083299999999998</v>
      </c>
      <c r="CL178" s="21">
        <v>8.1798599999999997</v>
      </c>
      <c r="CM178" s="21">
        <v>7.1770499999999995</v>
      </c>
      <c r="CN178" s="21">
        <v>5.4756500000000008</v>
      </c>
      <c r="CO178" s="21">
        <v>7.48116</v>
      </c>
      <c r="CP178" s="22" t="s">
        <v>294</v>
      </c>
    </row>
    <row r="179" spans="1:94" s="2" customFormat="1" ht="15">
      <c r="A179" s="20" t="s">
        <v>463</v>
      </c>
      <c r="B179" s="21">
        <v>5.4887400000000008</v>
      </c>
      <c r="C179" s="21">
        <v>6.6736299999999993</v>
      </c>
      <c r="D179" s="21">
        <v>10.204420000000001</v>
      </c>
      <c r="E179" s="21">
        <v>4.9392199999999997</v>
      </c>
      <c r="F179" s="21">
        <v>5.6179500000000004</v>
      </c>
      <c r="G179" s="21">
        <v>9.147079999999999</v>
      </c>
      <c r="H179" s="21">
        <v>4.4710500000000009</v>
      </c>
      <c r="I179" s="21">
        <v>3.04372</v>
      </c>
      <c r="J179" s="21">
        <v>4.9862599999999997</v>
      </c>
      <c r="K179" s="21">
        <v>6.6522800000000002</v>
      </c>
      <c r="L179" s="21">
        <v>8.4010599999999993</v>
      </c>
      <c r="M179" s="21">
        <v>6.6596500000000001</v>
      </c>
      <c r="N179" s="21">
        <v>6.4785699999999995</v>
      </c>
      <c r="O179" s="21">
        <v>4.3828599999999991</v>
      </c>
      <c r="P179" s="21">
        <v>6.2843</v>
      </c>
      <c r="Q179" s="21">
        <v>7.8618399999999999</v>
      </c>
      <c r="R179" s="22">
        <v>9.7264999999999997</v>
      </c>
      <c r="S179" s="21">
        <v>10.698409999999999</v>
      </c>
      <c r="T179" s="21">
        <v>6.4568200000000004</v>
      </c>
      <c r="U179" s="21">
        <v>7.8770200000000008</v>
      </c>
      <c r="V179" s="21">
        <v>5.9286500000000002</v>
      </c>
      <c r="W179" s="21">
        <v>5.8370899999999999</v>
      </c>
      <c r="X179" s="21">
        <v>8.9628300000000003</v>
      </c>
      <c r="Y179" s="21">
        <v>5.7050700000000001</v>
      </c>
      <c r="Z179" s="21">
        <v>3.87669</v>
      </c>
      <c r="AA179" s="21">
        <v>9.5945300000000007</v>
      </c>
      <c r="AB179" s="21">
        <v>9.6644949999999987</v>
      </c>
      <c r="AC179" s="21">
        <v>9.4407099999999993</v>
      </c>
      <c r="AD179" s="21">
        <v>7.3078899999999996</v>
      </c>
      <c r="AE179" s="21">
        <v>6.9488799999999999</v>
      </c>
      <c r="AF179" s="21">
        <v>11.138680000000001</v>
      </c>
      <c r="AG179" s="21">
        <v>13.10392</v>
      </c>
      <c r="AH179" s="21">
        <v>5.9381599999999999</v>
      </c>
      <c r="AI179" s="21">
        <v>12.611209999999998</v>
      </c>
      <c r="AJ179" s="21">
        <v>10.090020000000001</v>
      </c>
      <c r="AK179" s="21">
        <v>8.8932400000000005</v>
      </c>
      <c r="AL179" s="21">
        <v>4.7718500000000006</v>
      </c>
      <c r="AM179" s="21">
        <v>8.8836499999999994</v>
      </c>
      <c r="AN179" s="21">
        <v>10.800949999999998</v>
      </c>
      <c r="AO179" s="21">
        <v>13.664070000000001</v>
      </c>
      <c r="AP179" s="21">
        <v>6.4564699999999995</v>
      </c>
      <c r="AQ179" s="21">
        <v>6.5804800000000006</v>
      </c>
      <c r="AR179" s="21">
        <v>6.22933</v>
      </c>
      <c r="AS179" s="21">
        <v>2.5359099999999999</v>
      </c>
      <c r="AT179" s="21">
        <v>8.3061699999999998</v>
      </c>
      <c r="AU179" s="21">
        <v>7.3669900000000004</v>
      </c>
      <c r="AV179" s="21">
        <v>8.3646700000000003</v>
      </c>
      <c r="AW179" s="21">
        <v>11.11068</v>
      </c>
      <c r="AX179" s="21">
        <v>5.2993199999999998</v>
      </c>
      <c r="AY179" s="21">
        <v>11.062470000000001</v>
      </c>
      <c r="AZ179" s="21">
        <v>5.0660699999999999</v>
      </c>
      <c r="BA179" s="21">
        <v>7.8144</v>
      </c>
      <c r="BB179" s="21">
        <v>9.6188000000000002</v>
      </c>
      <c r="BC179" s="21">
        <v>12.66371</v>
      </c>
      <c r="BD179" s="21">
        <v>6.3100100000000001</v>
      </c>
      <c r="BE179" s="21">
        <v>8.376380000000001</v>
      </c>
      <c r="BF179" s="21">
        <v>9.3148499999999999</v>
      </c>
      <c r="BG179" s="21">
        <v>6.6416500000000003</v>
      </c>
      <c r="BH179" s="21">
        <v>6.4405000000000001</v>
      </c>
      <c r="BI179" s="21">
        <v>4.2091099999999999</v>
      </c>
      <c r="BJ179" s="21">
        <v>6.8534699999999997</v>
      </c>
      <c r="BK179" s="21">
        <v>7.2470100000000004</v>
      </c>
      <c r="BL179" s="21">
        <v>11.38073</v>
      </c>
      <c r="BM179" s="21">
        <v>3.3427699999999998</v>
      </c>
      <c r="BN179" s="21">
        <v>5.2828700000000008</v>
      </c>
      <c r="BO179" s="21">
        <v>6.5201699999999994</v>
      </c>
      <c r="BP179" s="21">
        <v>10.580629999999999</v>
      </c>
      <c r="BQ179" s="21">
        <v>10.533149999999999</v>
      </c>
      <c r="BR179" s="21">
        <v>9.8818799999999989</v>
      </c>
      <c r="BS179" s="21">
        <v>7.8585450000000003</v>
      </c>
      <c r="BT179" s="21">
        <v>5.8179299999999996</v>
      </c>
      <c r="BU179" s="21">
        <v>8.5905500000000004</v>
      </c>
      <c r="BV179" s="21">
        <v>7.1333099999999998</v>
      </c>
      <c r="BW179" s="21">
        <v>4.0097000000000005</v>
      </c>
      <c r="BX179" s="21">
        <v>8.4499099999999991</v>
      </c>
      <c r="BY179" s="21">
        <v>2.7294800000000001</v>
      </c>
      <c r="BZ179" s="21">
        <v>5.1470900000000004</v>
      </c>
      <c r="CA179" s="21">
        <v>7.93154</v>
      </c>
      <c r="CB179" s="21">
        <v>7.1706800000000008</v>
      </c>
      <c r="CC179" s="21">
        <v>4.5362400000000003</v>
      </c>
      <c r="CD179" s="21">
        <v>10.37724</v>
      </c>
      <c r="CE179" s="21">
        <v>11.247590000000001</v>
      </c>
      <c r="CF179" s="21">
        <v>10.497760000000001</v>
      </c>
      <c r="CG179" s="21">
        <v>9.5407899999999994</v>
      </c>
      <c r="CH179" s="21">
        <v>7.5273500000000002</v>
      </c>
      <c r="CI179" s="21">
        <v>4.9837100000000003</v>
      </c>
      <c r="CJ179" s="21">
        <v>10.593719999999999</v>
      </c>
      <c r="CK179" s="21">
        <v>7.5267099999999996</v>
      </c>
      <c r="CL179" s="21">
        <v>7.6457199999999998</v>
      </c>
      <c r="CM179" s="21">
        <v>7.7316599999999998</v>
      </c>
      <c r="CN179" s="21">
        <v>6.9020300000000008</v>
      </c>
      <c r="CO179" s="21">
        <v>8.0413199999999989</v>
      </c>
      <c r="CP179" s="22" t="s">
        <v>294</v>
      </c>
    </row>
    <row r="180" spans="1:94" s="2" customFormat="1" ht="15">
      <c r="A180" s="20" t="s">
        <v>464</v>
      </c>
      <c r="B180" s="21">
        <v>4.2913399999999999</v>
      </c>
      <c r="C180" s="21">
        <v>7.0441899999999995</v>
      </c>
      <c r="D180" s="21">
        <v>10.132250000000001</v>
      </c>
      <c r="E180" s="21">
        <v>5.4858199999999995</v>
      </c>
      <c r="F180" s="21">
        <v>4.9988899999999994</v>
      </c>
      <c r="G180" s="21">
        <v>8.0513100000000009</v>
      </c>
      <c r="H180" s="21">
        <v>4.621430000000001</v>
      </c>
      <c r="I180" s="21">
        <v>2.7532299999999998</v>
      </c>
      <c r="J180" s="21">
        <v>5.1038599999999992</v>
      </c>
      <c r="K180" s="21">
        <v>8.1346100000000003</v>
      </c>
      <c r="L180" s="21">
        <v>7.6417099999999998</v>
      </c>
      <c r="M180" s="21">
        <v>7.57369</v>
      </c>
      <c r="N180" s="21">
        <v>4.5994099999999998</v>
      </c>
      <c r="O180" s="21">
        <v>5.8961799999999993</v>
      </c>
      <c r="P180" s="21">
        <v>6.6281800000000004</v>
      </c>
      <c r="Q180" s="21">
        <v>7.0472399999999995</v>
      </c>
      <c r="R180" s="22">
        <v>9.6599199999999996</v>
      </c>
      <c r="S180" s="21">
        <v>8.9105499999999989</v>
      </c>
      <c r="T180" s="21">
        <v>7.8092699999999997</v>
      </c>
      <c r="U180" s="21">
        <v>7.5868100000000007</v>
      </c>
      <c r="V180" s="21">
        <v>6.1829600000000005</v>
      </c>
      <c r="W180" s="21">
        <v>4.0391899999999996</v>
      </c>
      <c r="X180" s="21">
        <v>9.8331</v>
      </c>
      <c r="Y180" s="21">
        <v>6.5038200000000002</v>
      </c>
      <c r="Z180" s="21">
        <v>3.2933500000000002</v>
      </c>
      <c r="AA180" s="21">
        <v>10.789390000000001</v>
      </c>
      <c r="AB180" s="21">
        <v>7.2111650000000003</v>
      </c>
      <c r="AC180" s="21">
        <v>9.1542899999999996</v>
      </c>
      <c r="AD180" s="21">
        <v>6.7992099999999995</v>
      </c>
      <c r="AE180" s="21">
        <v>6.5674200000000003</v>
      </c>
      <c r="AF180" s="21">
        <v>10.284550000000001</v>
      </c>
      <c r="AG180" s="21">
        <v>6.6533499999999997</v>
      </c>
      <c r="AH180" s="21">
        <v>5.79854</v>
      </c>
      <c r="AI180" s="21">
        <v>13.245839999999999</v>
      </c>
      <c r="AJ180" s="21">
        <v>10.326080000000001</v>
      </c>
      <c r="AK180" s="21">
        <v>8.5022500000000001</v>
      </c>
      <c r="AL180" s="21">
        <v>4.8544900000000002</v>
      </c>
      <c r="AM180" s="21">
        <v>8.8626500000000004</v>
      </c>
      <c r="AN180" s="21">
        <v>8.777849999999999</v>
      </c>
      <c r="AO180" s="21">
        <v>11.81879</v>
      </c>
      <c r="AP180" s="21">
        <v>5.7306299999999997</v>
      </c>
      <c r="AQ180" s="21">
        <v>5.4458099999999998</v>
      </c>
      <c r="AR180" s="21">
        <v>3.58432</v>
      </c>
      <c r="AS180" s="21">
        <v>4.9519199999999994</v>
      </c>
      <c r="AT180" s="21">
        <v>8.0337399999999999</v>
      </c>
      <c r="AU180" s="21">
        <v>9.27684</v>
      </c>
      <c r="AV180" s="21">
        <v>6.8667200000000008</v>
      </c>
      <c r="AW180" s="21">
        <v>9.9685900000000007</v>
      </c>
      <c r="AX180" s="21">
        <v>5.9268200000000002</v>
      </c>
      <c r="AY180" s="21">
        <v>10.54472</v>
      </c>
      <c r="AZ180" s="21">
        <v>3.8841999999999999</v>
      </c>
      <c r="BA180" s="21">
        <v>8.0550899999999999</v>
      </c>
      <c r="BB180" s="21">
        <v>8.6704000000000008</v>
      </c>
      <c r="BC180" s="21">
        <v>11.76478</v>
      </c>
      <c r="BD180" s="21">
        <v>5.9830700000000006</v>
      </c>
      <c r="BE180" s="21">
        <v>7.6243100000000004</v>
      </c>
      <c r="BF180" s="21">
        <v>8.9993700000000008</v>
      </c>
      <c r="BG180" s="21">
        <v>6.5862800000000004</v>
      </c>
      <c r="BH180" s="21">
        <v>5.3479400000000004</v>
      </c>
      <c r="BI180" s="21">
        <v>4.2365599999999999</v>
      </c>
      <c r="BJ180" s="21">
        <v>8.531089999999999</v>
      </c>
      <c r="BK180" s="21">
        <v>7.2816800000000006</v>
      </c>
      <c r="BL180" s="21">
        <v>10.433489999999999</v>
      </c>
      <c r="BM180" s="21">
        <v>4.4271899999999995</v>
      </c>
      <c r="BN180" s="21">
        <v>6.6230700000000002</v>
      </c>
      <c r="BO180" s="21">
        <v>5.0207599999999992</v>
      </c>
      <c r="BP180" s="21">
        <v>9.7249999999999996</v>
      </c>
      <c r="BQ180" s="21">
        <v>9.9499399999999998</v>
      </c>
      <c r="BR180" s="21">
        <v>9.6150899999999986</v>
      </c>
      <c r="BS180" s="21">
        <v>7.218045</v>
      </c>
      <c r="BT180" s="21">
        <v>5.7118199999999995</v>
      </c>
      <c r="BU180" s="21">
        <v>8.2870699999999999</v>
      </c>
      <c r="BV180" s="21">
        <v>9.7201599999999999</v>
      </c>
      <c r="BW180" s="21">
        <v>3.1273</v>
      </c>
      <c r="BX180" s="21">
        <v>7.5137600000000004</v>
      </c>
      <c r="BY180" s="21">
        <v>3.6623799999999997</v>
      </c>
      <c r="BZ180" s="21">
        <v>2.2801799999999997</v>
      </c>
      <c r="CA180" s="21">
        <v>7.4407899999999998</v>
      </c>
      <c r="CB180" s="21">
        <v>7.1986900000000009</v>
      </c>
      <c r="CC180" s="21">
        <v>3.1644000000000001</v>
      </c>
      <c r="CD180" s="21">
        <v>8.9196000000000009</v>
      </c>
      <c r="CE180" s="21">
        <v>10.981260000000001</v>
      </c>
      <c r="CF180" s="21">
        <v>9.7072600000000016</v>
      </c>
      <c r="CG180" s="21">
        <v>8.0523799999999994</v>
      </c>
      <c r="CH180" s="21">
        <v>6.5316299999999998</v>
      </c>
      <c r="CI180" s="21">
        <v>5.3162900000000004</v>
      </c>
      <c r="CJ180" s="21">
        <v>10.60557</v>
      </c>
      <c r="CK180" s="21">
        <v>5.8866999999999994</v>
      </c>
      <c r="CL180" s="21">
        <v>8.4386100000000006</v>
      </c>
      <c r="CM180" s="21">
        <v>7.4949099999999991</v>
      </c>
      <c r="CN180" s="21">
        <v>4.6305700000000005</v>
      </c>
      <c r="CO180" s="21">
        <v>8.4042500000000011</v>
      </c>
      <c r="CP180" s="22" t="s">
        <v>294</v>
      </c>
    </row>
    <row r="181" spans="1:94" s="2" customFormat="1" ht="15">
      <c r="A181" s="20" t="s">
        <v>465</v>
      </c>
      <c r="B181" s="21">
        <v>4.6136200000000009</v>
      </c>
      <c r="C181" s="21">
        <v>8.5276299999999985</v>
      </c>
      <c r="D181" s="21">
        <v>8.9737600000000022</v>
      </c>
      <c r="E181" s="21">
        <v>3.4321799999999998</v>
      </c>
      <c r="F181" s="21">
        <v>4.3053899999999992</v>
      </c>
      <c r="G181" s="21">
        <v>7.8307399999999996</v>
      </c>
      <c r="H181" s="21">
        <v>4.9625500000000002</v>
      </c>
      <c r="I181" s="21">
        <v>2.3382800000000001</v>
      </c>
      <c r="J181" s="21">
        <v>2.6684199999999998</v>
      </c>
      <c r="K181" s="21">
        <v>5.3855899999999997</v>
      </c>
      <c r="L181" s="21">
        <v>6.6795299999999997</v>
      </c>
      <c r="M181" s="21">
        <v>6.2178500000000003</v>
      </c>
      <c r="N181" s="21">
        <v>3.2112799999999995</v>
      </c>
      <c r="O181" s="21">
        <v>3.1179599999999992</v>
      </c>
      <c r="P181" s="21">
        <v>6.1363199999999996</v>
      </c>
      <c r="Q181" s="21">
        <v>6.23916</v>
      </c>
      <c r="R181" s="22">
        <v>8.5380099999999999</v>
      </c>
      <c r="S181" s="21">
        <v>7.4735799999999992</v>
      </c>
      <c r="T181" s="21">
        <v>8.1882999999999999</v>
      </c>
      <c r="U181" s="21">
        <v>7.4049000000000005</v>
      </c>
      <c r="V181" s="21">
        <v>5.5748199999999999</v>
      </c>
      <c r="W181" s="21">
        <v>4.35947</v>
      </c>
      <c r="X181" s="21">
        <v>10.603869999999999</v>
      </c>
      <c r="Y181" s="21">
        <v>6.5881699999999999</v>
      </c>
      <c r="Z181" s="21">
        <v>3.0353899999999996</v>
      </c>
      <c r="AA181" s="21">
        <v>9.218490000000001</v>
      </c>
      <c r="AB181" s="21">
        <v>7.1068350000000002</v>
      </c>
      <c r="AC181" s="21">
        <v>8.9713699999999985</v>
      </c>
      <c r="AD181" s="21">
        <v>3.8432299999999997</v>
      </c>
      <c r="AE181" s="21">
        <v>8.2788500000000003</v>
      </c>
      <c r="AF181" s="21">
        <v>9.884500000000001</v>
      </c>
      <c r="AG181" s="21">
        <v>6.9936699999999998</v>
      </c>
      <c r="AH181" s="21">
        <v>5.9737599999999995</v>
      </c>
      <c r="AI181" s="21">
        <v>13.057309999999999</v>
      </c>
      <c r="AJ181" s="21">
        <v>10.202310000000001</v>
      </c>
      <c r="AK181" s="21">
        <v>9.8285100000000014</v>
      </c>
      <c r="AL181" s="21">
        <v>3.1466799999999999</v>
      </c>
      <c r="AM181" s="21">
        <v>8.7887299999999993</v>
      </c>
      <c r="AN181" s="21">
        <v>7.1314199999999994</v>
      </c>
      <c r="AO181" s="21">
        <v>10.96974</v>
      </c>
      <c r="AP181" s="21">
        <v>7.3745700000000003</v>
      </c>
      <c r="AQ181" s="21">
        <v>4.2995999999999999</v>
      </c>
      <c r="AR181" s="21">
        <v>2.8091699999999999</v>
      </c>
      <c r="AS181" s="21">
        <v>4.4309399999999997</v>
      </c>
      <c r="AT181" s="21">
        <v>8.1877300000000002</v>
      </c>
      <c r="AU181" s="21">
        <v>5.7515800000000006</v>
      </c>
      <c r="AV181" s="21">
        <v>6.6097000000000001</v>
      </c>
      <c r="AW181" s="21">
        <v>7.9837600000000002</v>
      </c>
      <c r="AX181" s="21">
        <v>5.5285200000000003</v>
      </c>
      <c r="AY181" s="21">
        <v>9.3443200000000015</v>
      </c>
      <c r="AZ181" s="21">
        <v>2.6417199999999998</v>
      </c>
      <c r="BA181" s="21">
        <v>7.9668200000000002</v>
      </c>
      <c r="BB181" s="21">
        <v>8.4612800000000004</v>
      </c>
      <c r="BC181" s="21">
        <v>11.64795</v>
      </c>
      <c r="BD181" s="21">
        <v>5.3197900000000002</v>
      </c>
      <c r="BE181" s="21">
        <v>6.1462000000000003</v>
      </c>
      <c r="BF181" s="21">
        <v>8.6461600000000001</v>
      </c>
      <c r="BG181" s="21">
        <v>4.6894299999999998</v>
      </c>
      <c r="BH181" s="21">
        <v>4.6116899999999994</v>
      </c>
      <c r="BI181" s="21">
        <v>4.0716900000000003</v>
      </c>
      <c r="BJ181" s="21">
        <v>9.4427599999999998</v>
      </c>
      <c r="BK181" s="21">
        <v>7.3774899999999999</v>
      </c>
      <c r="BL181" s="21">
        <v>10.09477</v>
      </c>
      <c r="BM181" s="21">
        <v>3.5479099999999999</v>
      </c>
      <c r="BN181" s="23">
        <v>3.7086900000000003</v>
      </c>
      <c r="BO181" s="21">
        <v>4.6761899999999992</v>
      </c>
      <c r="BP181" s="21">
        <v>10.02684</v>
      </c>
      <c r="BQ181" s="21">
        <v>10.124479999999998</v>
      </c>
      <c r="BR181" s="21">
        <v>9.1337399999999995</v>
      </c>
      <c r="BS181" s="21">
        <v>6.3017650000000005</v>
      </c>
      <c r="BT181" s="21">
        <v>5.9810999999999996</v>
      </c>
      <c r="BU181" s="21">
        <v>7.48651</v>
      </c>
      <c r="BV181" s="21">
        <v>8.6387199999999993</v>
      </c>
      <c r="BW181" s="21">
        <v>3.8340899999999998</v>
      </c>
      <c r="BX181" s="21">
        <v>7.3874300000000002</v>
      </c>
      <c r="BY181" s="21">
        <v>1.89364</v>
      </c>
      <c r="BZ181" s="21">
        <v>2.4707699999999995</v>
      </c>
      <c r="CA181" s="21">
        <v>6.8910900000000002</v>
      </c>
      <c r="CB181" s="21">
        <v>5.0392799999999998</v>
      </c>
      <c r="CC181" s="21">
        <v>3.16595</v>
      </c>
      <c r="CD181" s="21">
        <v>8.4932300000000005</v>
      </c>
      <c r="CE181" s="21">
        <v>10.63087</v>
      </c>
      <c r="CF181" s="21">
        <v>9.8935200000000023</v>
      </c>
      <c r="CG181" s="21">
        <v>8.9496699999999993</v>
      </c>
      <c r="CH181" s="21">
        <v>8.0418200000000013</v>
      </c>
      <c r="CI181" s="21">
        <v>5.0072400000000004</v>
      </c>
      <c r="CJ181" s="21">
        <v>9.8035999999999994</v>
      </c>
      <c r="CK181" s="21">
        <v>4.8253899999999996</v>
      </c>
      <c r="CL181" s="21">
        <v>5.7042399999999995</v>
      </c>
      <c r="CM181" s="21">
        <v>7.5684099999999992</v>
      </c>
      <c r="CN181" s="21">
        <v>4.7934000000000001</v>
      </c>
      <c r="CO181" s="21">
        <v>5.7522599999999997</v>
      </c>
      <c r="CP181" s="22" t="s">
        <v>294</v>
      </c>
    </row>
    <row r="182" spans="1:94" s="2" customFormat="1" ht="15">
      <c r="A182" s="20" t="s">
        <v>466</v>
      </c>
      <c r="B182" s="21">
        <v>4.5718200000000007</v>
      </c>
      <c r="C182" s="21">
        <v>8.3006399999999996</v>
      </c>
      <c r="D182" s="21">
        <v>10.052130000000002</v>
      </c>
      <c r="E182" s="21">
        <v>5.6892699999999996</v>
      </c>
      <c r="F182" s="21">
        <v>5.2168299999999999</v>
      </c>
      <c r="G182" s="21">
        <v>9.7882700000000007</v>
      </c>
      <c r="H182" s="21">
        <v>4.5529100000000007</v>
      </c>
      <c r="I182" s="21">
        <v>3.27081</v>
      </c>
      <c r="J182" s="21">
        <v>3.6919299999999997</v>
      </c>
      <c r="K182" s="21">
        <v>8.1680799999999998</v>
      </c>
      <c r="L182" s="21">
        <v>7.8685199999999993</v>
      </c>
      <c r="M182" s="21">
        <v>7.9725300000000008</v>
      </c>
      <c r="N182" s="21">
        <v>4.5601199999999995</v>
      </c>
      <c r="O182" s="21">
        <v>5.593399999999999</v>
      </c>
      <c r="P182" s="21">
        <v>5.6832100000000008</v>
      </c>
      <c r="Q182" s="21">
        <v>9.1846800000000002</v>
      </c>
      <c r="R182" s="22">
        <v>10.1128</v>
      </c>
      <c r="S182" s="21">
        <v>9.4625099999999982</v>
      </c>
      <c r="T182" s="21">
        <v>7.8010299999999999</v>
      </c>
      <c r="U182" s="21">
        <v>6.667790000000001</v>
      </c>
      <c r="V182" s="21">
        <v>6.2213200000000004</v>
      </c>
      <c r="W182" s="21">
        <v>3.6034700000000002</v>
      </c>
      <c r="X182" s="21">
        <v>10.45031</v>
      </c>
      <c r="Y182" s="21">
        <v>6.5370900000000001</v>
      </c>
      <c r="Z182" s="21">
        <v>2.7465599999999997</v>
      </c>
      <c r="AA182" s="21">
        <v>11.364100000000001</v>
      </c>
      <c r="AB182" s="21">
        <v>8.0702549999999995</v>
      </c>
      <c r="AC182" s="21">
        <v>9.155009999999999</v>
      </c>
      <c r="AD182" s="21">
        <v>6.0847299999999995</v>
      </c>
      <c r="AE182" s="21">
        <v>6.9906300000000003</v>
      </c>
      <c r="AF182" s="21">
        <v>9.8801199999999998</v>
      </c>
      <c r="AG182" s="21">
        <v>5.8476499999999998</v>
      </c>
      <c r="AH182" s="21">
        <v>5.8067700000000002</v>
      </c>
      <c r="AI182" s="21">
        <v>13.373339999999999</v>
      </c>
      <c r="AJ182" s="21">
        <v>10.281410000000001</v>
      </c>
      <c r="AK182" s="21">
        <v>9.5070100000000011</v>
      </c>
      <c r="AL182" s="21">
        <v>6.63063</v>
      </c>
      <c r="AM182" s="21">
        <v>9.0357500000000002</v>
      </c>
      <c r="AN182" s="21">
        <v>10.18089</v>
      </c>
      <c r="AO182" s="21">
        <v>11.086790000000001</v>
      </c>
      <c r="AP182" s="21">
        <v>5.9632899999999998</v>
      </c>
      <c r="AQ182" s="21">
        <v>4.6396300000000004</v>
      </c>
      <c r="AR182" s="21">
        <v>3.92645</v>
      </c>
      <c r="AS182" s="21">
        <v>3.4088099999999999</v>
      </c>
      <c r="AT182" s="21">
        <v>8.5040000000000013</v>
      </c>
      <c r="AU182" s="21">
        <v>8.839459999999999</v>
      </c>
      <c r="AV182" s="21">
        <v>5.7556300000000009</v>
      </c>
      <c r="AW182" s="21">
        <v>11.0959</v>
      </c>
      <c r="AX182" s="21">
        <v>5.9562499999999998</v>
      </c>
      <c r="AY182" s="21">
        <v>10.997050000000002</v>
      </c>
      <c r="AZ182" s="21">
        <v>5.2320399999999996</v>
      </c>
      <c r="BA182" s="21">
        <v>8.2021599999999992</v>
      </c>
      <c r="BB182" s="21">
        <v>8.5220200000000013</v>
      </c>
      <c r="BC182" s="21">
        <v>11.658609999999999</v>
      </c>
      <c r="BD182" s="21">
        <v>7.1997400000000003</v>
      </c>
      <c r="BE182" s="21">
        <v>6.90341</v>
      </c>
      <c r="BF182" s="21">
        <v>9.0807900000000004</v>
      </c>
      <c r="BG182" s="21">
        <v>7.4893400000000003</v>
      </c>
      <c r="BH182" s="21">
        <v>4.7318600000000002</v>
      </c>
      <c r="BI182" s="21">
        <v>4.2784399999999998</v>
      </c>
      <c r="BJ182" s="21">
        <v>10.04312</v>
      </c>
      <c r="BK182" s="21">
        <v>8.2259999999999991</v>
      </c>
      <c r="BL182" s="21">
        <v>11.079229999999999</v>
      </c>
      <c r="BM182" s="21">
        <v>3.45045</v>
      </c>
      <c r="BN182" s="21">
        <v>6.08467</v>
      </c>
      <c r="BO182" s="21">
        <v>5.5356999999999994</v>
      </c>
      <c r="BP182" s="21">
        <v>10.389149999999999</v>
      </c>
      <c r="BQ182" s="21">
        <v>10.31941</v>
      </c>
      <c r="BR182" s="21">
        <v>9.3547199999999986</v>
      </c>
      <c r="BS182" s="21">
        <v>7.0927550000000004</v>
      </c>
      <c r="BT182" s="21">
        <v>6.1074700000000002</v>
      </c>
      <c r="BU182" s="21">
        <v>9.159419999999999</v>
      </c>
      <c r="BV182" s="21">
        <v>9.0323999999999991</v>
      </c>
      <c r="BW182" s="21">
        <v>3.40672</v>
      </c>
      <c r="BX182" s="21">
        <v>7.1837999999999997</v>
      </c>
      <c r="BY182" s="21">
        <v>2.6961300000000001</v>
      </c>
      <c r="BZ182" s="21">
        <v>2.0708999999999995</v>
      </c>
      <c r="CA182" s="21">
        <v>7.0324799999999996</v>
      </c>
      <c r="CB182" s="21">
        <v>6.1243200000000009</v>
      </c>
      <c r="CC182" s="21">
        <v>3.31298</v>
      </c>
      <c r="CD182" s="21">
        <v>9.3376000000000001</v>
      </c>
      <c r="CE182" s="21">
        <v>11.09567</v>
      </c>
      <c r="CF182" s="21">
        <v>9.7876600000000025</v>
      </c>
      <c r="CG182" s="21">
        <v>7.2298999999999998</v>
      </c>
      <c r="CH182" s="21">
        <v>6.2293799999999999</v>
      </c>
      <c r="CI182" s="21">
        <v>3.98163</v>
      </c>
      <c r="CJ182" s="21">
        <v>10.564459999999999</v>
      </c>
      <c r="CK182" s="21">
        <v>5.4945399999999998</v>
      </c>
      <c r="CL182" s="21">
        <v>8.3753799999999998</v>
      </c>
      <c r="CM182" s="21">
        <v>6.7363999999999997</v>
      </c>
      <c r="CN182" s="21">
        <v>4.435080000000001</v>
      </c>
      <c r="CO182" s="21">
        <v>6.3912599999999999</v>
      </c>
      <c r="CP182" s="22" t="s">
        <v>294</v>
      </c>
    </row>
    <row r="183" spans="1:94" s="2" customFormat="1" ht="15">
      <c r="A183" s="20" t="s">
        <v>467</v>
      </c>
      <c r="B183" s="21">
        <v>4.8026100000000005</v>
      </c>
      <c r="C183" s="21">
        <v>8.6208200000000001</v>
      </c>
      <c r="D183" s="21">
        <v>10.056190000000001</v>
      </c>
      <c r="E183" s="21">
        <v>6.4355099999999998</v>
      </c>
      <c r="F183" s="21">
        <v>5.03247</v>
      </c>
      <c r="G183" s="21">
        <v>8.8689</v>
      </c>
      <c r="H183" s="21">
        <v>4.5035200000000009</v>
      </c>
      <c r="I183" s="21">
        <v>2.6914799999999999</v>
      </c>
      <c r="J183" s="21">
        <v>4.0851299999999995</v>
      </c>
      <c r="K183" s="21">
        <v>6.6990400000000001</v>
      </c>
      <c r="L183" s="21">
        <v>7.8435599999999992</v>
      </c>
      <c r="M183" s="21">
        <v>7.8170300000000008</v>
      </c>
      <c r="N183" s="21">
        <v>4.6389899999999997</v>
      </c>
      <c r="O183" s="21">
        <v>4.7140999999999993</v>
      </c>
      <c r="P183" s="21">
        <v>5.4433799999999994</v>
      </c>
      <c r="Q183" s="21">
        <v>7.72973</v>
      </c>
      <c r="R183" s="22">
        <v>9.4304900000000007</v>
      </c>
      <c r="S183" s="21">
        <v>9.4718499999999999</v>
      </c>
      <c r="T183" s="21">
        <v>7.8981700000000004</v>
      </c>
      <c r="U183" s="21">
        <v>7.5548400000000004</v>
      </c>
      <c r="V183" s="21">
        <v>5.5413500000000004</v>
      </c>
      <c r="W183" s="21">
        <v>3.5515699999999999</v>
      </c>
      <c r="X183" s="21">
        <v>10.88701</v>
      </c>
      <c r="Y183" s="21">
        <v>7.0119199999999999</v>
      </c>
      <c r="Z183" s="21">
        <v>2.64418</v>
      </c>
      <c r="AA183" s="21">
        <v>10.297000000000001</v>
      </c>
      <c r="AB183" s="21">
        <v>8.4757649999999991</v>
      </c>
      <c r="AC183" s="21">
        <v>9.2372800000000002</v>
      </c>
      <c r="AD183" s="21">
        <v>6.0964099999999997</v>
      </c>
      <c r="AE183" s="21">
        <v>6.5179400000000003</v>
      </c>
      <c r="AF183" s="21">
        <v>8.3606700000000007</v>
      </c>
      <c r="AG183" s="21">
        <v>7.2889399999999993</v>
      </c>
      <c r="AH183" s="21">
        <v>5.9343300000000001</v>
      </c>
      <c r="AI183" s="21">
        <v>13.028319999999999</v>
      </c>
      <c r="AJ183" s="21">
        <v>10.08014</v>
      </c>
      <c r="AK183" s="21">
        <v>9.998190000000001</v>
      </c>
      <c r="AL183" s="21">
        <v>5.5064099999999998</v>
      </c>
      <c r="AM183" s="21">
        <v>8.8883299999999998</v>
      </c>
      <c r="AN183" s="21">
        <v>8.6625099999999993</v>
      </c>
      <c r="AO183" s="21">
        <v>10.995710000000001</v>
      </c>
      <c r="AP183" s="21">
        <v>6.4869000000000003</v>
      </c>
      <c r="AQ183" s="21">
        <v>4.7562699999999998</v>
      </c>
      <c r="AR183" s="21">
        <v>2.9089</v>
      </c>
      <c r="AS183" s="21">
        <v>4.4221500000000002</v>
      </c>
      <c r="AT183" s="21">
        <v>7.04732</v>
      </c>
      <c r="AU183" s="21">
        <v>7.1447000000000003</v>
      </c>
      <c r="AV183" s="21">
        <v>6.5811000000000002</v>
      </c>
      <c r="AW183" s="21">
        <v>10.593260000000001</v>
      </c>
      <c r="AX183" s="21">
        <v>5.6032299999999999</v>
      </c>
      <c r="AY183" s="21">
        <v>10.397780000000001</v>
      </c>
      <c r="AZ183" s="21">
        <v>4.4885700000000002</v>
      </c>
      <c r="BA183" s="21">
        <v>8.0530600000000003</v>
      </c>
      <c r="BB183" s="21">
        <v>8.7949200000000012</v>
      </c>
      <c r="BC183" s="21">
        <v>11.49827</v>
      </c>
      <c r="BD183" s="21">
        <v>6.9065900000000005</v>
      </c>
      <c r="BE183" s="21">
        <v>6.6794600000000006</v>
      </c>
      <c r="BF183" s="21">
        <v>8.5936699999999995</v>
      </c>
      <c r="BG183" s="21">
        <v>7.4085900000000002</v>
      </c>
      <c r="BH183" s="21">
        <v>5.0918400000000004</v>
      </c>
      <c r="BI183" s="21">
        <v>4.2320799999999998</v>
      </c>
      <c r="BJ183" s="21">
        <v>9.0459399999999999</v>
      </c>
      <c r="BK183" s="21">
        <v>8.3867799999999999</v>
      </c>
      <c r="BL183" s="21">
        <v>10.668509999999999</v>
      </c>
      <c r="BM183" s="21">
        <v>3.8773599999999999</v>
      </c>
      <c r="BN183" s="21">
        <v>4.6370700000000005</v>
      </c>
      <c r="BO183" s="21">
        <v>4.8993199999999995</v>
      </c>
      <c r="BP183" s="21">
        <v>10.40954</v>
      </c>
      <c r="BQ183" s="21">
        <v>9.9665799999999987</v>
      </c>
      <c r="BR183" s="21">
        <v>8.9023099999999999</v>
      </c>
      <c r="BS183" s="21">
        <v>8.023085</v>
      </c>
      <c r="BT183" s="21">
        <v>7.63429</v>
      </c>
      <c r="BU183" s="21">
        <v>7.4122899999999996</v>
      </c>
      <c r="BV183" s="21">
        <v>9.2037599999999991</v>
      </c>
      <c r="BW183" s="21">
        <v>4.5700799999999999</v>
      </c>
      <c r="BX183" s="21">
        <v>7.2591099999999997</v>
      </c>
      <c r="BY183" s="21">
        <v>3.1500400000000002</v>
      </c>
      <c r="BZ183" s="21">
        <v>3.4466099999999997</v>
      </c>
      <c r="CA183" s="21">
        <v>7.0978899999999996</v>
      </c>
      <c r="CB183" s="21">
        <v>6.4761299999999995</v>
      </c>
      <c r="CC183" s="21">
        <v>3.4783400000000002</v>
      </c>
      <c r="CD183" s="21">
        <v>8.9784500000000005</v>
      </c>
      <c r="CE183" s="21">
        <v>10.796200000000001</v>
      </c>
      <c r="CF183" s="21">
        <v>11.044970000000001</v>
      </c>
      <c r="CG183" s="21">
        <v>8.8581599999999998</v>
      </c>
      <c r="CH183" s="21">
        <v>6.4887199999999998</v>
      </c>
      <c r="CI183" s="21">
        <v>4.2918400000000005</v>
      </c>
      <c r="CJ183" s="21">
        <v>10.29914</v>
      </c>
      <c r="CK183" s="21">
        <v>6.1348199999999995</v>
      </c>
      <c r="CL183" s="21">
        <v>7.33338</v>
      </c>
      <c r="CM183" s="21">
        <v>7.9164799999999991</v>
      </c>
      <c r="CN183" s="21">
        <v>5.4172900000000004</v>
      </c>
      <c r="CO183" s="21">
        <v>7.4795100000000003</v>
      </c>
      <c r="CP183" s="22" t="s">
        <v>294</v>
      </c>
    </row>
    <row r="184" spans="1:94" s="2" customFormat="1" ht="15">
      <c r="A184" s="20" t="s">
        <v>468</v>
      </c>
      <c r="B184" s="21">
        <v>5.4781900000000006</v>
      </c>
      <c r="C184" s="21">
        <v>8.6578900000000001</v>
      </c>
      <c r="D184" s="21">
        <v>9.3588400000000007</v>
      </c>
      <c r="E184" s="21">
        <v>6.8324499999999997</v>
      </c>
      <c r="F184" s="21">
        <v>4.4524399999999993</v>
      </c>
      <c r="G184" s="21">
        <v>8.0876699999999992</v>
      </c>
      <c r="H184" s="21">
        <v>4.6956000000000007</v>
      </c>
      <c r="I184" s="21">
        <v>2.4769200000000002</v>
      </c>
      <c r="J184" s="21">
        <v>4.75441</v>
      </c>
      <c r="K184" s="21">
        <v>8.0169800000000002</v>
      </c>
      <c r="L184" s="21">
        <v>7.7246099999999993</v>
      </c>
      <c r="M184" s="21">
        <v>5.8567999999999998</v>
      </c>
      <c r="N184" s="21">
        <v>4.4574899999999991</v>
      </c>
      <c r="O184" s="21">
        <v>6.7791099999999993</v>
      </c>
      <c r="P184" s="21">
        <v>5.8675200000000007</v>
      </c>
      <c r="Q184" s="21">
        <v>7.3081299999999993</v>
      </c>
      <c r="R184" s="22">
        <v>10.020339999999999</v>
      </c>
      <c r="S184" s="21">
        <v>7.4347999999999992</v>
      </c>
      <c r="T184" s="21">
        <v>8.2280699999999989</v>
      </c>
      <c r="U184" s="21">
        <v>7.7325300000000006</v>
      </c>
      <c r="V184" s="21">
        <v>5.5510900000000003</v>
      </c>
      <c r="W184" s="21">
        <v>4.8895999999999997</v>
      </c>
      <c r="X184" s="21">
        <v>10.99912</v>
      </c>
      <c r="Y184" s="21">
        <v>6.6093299999999999</v>
      </c>
      <c r="Z184" s="21">
        <v>2.5201000000000002</v>
      </c>
      <c r="AA184" s="21">
        <v>11.8566</v>
      </c>
      <c r="AB184" s="21">
        <v>7.446415</v>
      </c>
      <c r="AC184" s="21">
        <v>8.5460700000000003</v>
      </c>
      <c r="AD184" s="21">
        <v>6.0810500000000003</v>
      </c>
      <c r="AE184" s="21">
        <v>6.6243000000000007</v>
      </c>
      <c r="AF184" s="21">
        <v>9.4682399999999998</v>
      </c>
      <c r="AG184" s="21">
        <v>7.4458599999999997</v>
      </c>
      <c r="AH184" s="21">
        <v>5.8143500000000001</v>
      </c>
      <c r="AI184" s="21">
        <v>13.206229999999998</v>
      </c>
      <c r="AJ184" s="21">
        <v>9.8452999999999999</v>
      </c>
      <c r="AK184" s="21">
        <v>12.157400000000001</v>
      </c>
      <c r="AL184" s="21">
        <v>3.1579800000000002</v>
      </c>
      <c r="AM184" s="21">
        <v>8.8511799999999994</v>
      </c>
      <c r="AN184" s="21">
        <v>8.5746199999999995</v>
      </c>
      <c r="AO184" s="21">
        <v>10.283939999999999</v>
      </c>
      <c r="AP184" s="21">
        <v>7.0940799999999999</v>
      </c>
      <c r="AQ184" s="21">
        <v>5.56332</v>
      </c>
      <c r="AR184" s="21">
        <v>2.4246699999999999</v>
      </c>
      <c r="AS184" s="21">
        <v>4.21671</v>
      </c>
      <c r="AT184" s="21">
        <v>7.3726099999999999</v>
      </c>
      <c r="AU184" s="21">
        <v>10.517530000000001</v>
      </c>
      <c r="AV184" s="21">
        <v>7.3092900000000007</v>
      </c>
      <c r="AW184" s="21">
        <v>9.9687999999999999</v>
      </c>
      <c r="AX184" s="21">
        <v>5.6215099999999998</v>
      </c>
      <c r="AY184" s="21">
        <v>10.15869</v>
      </c>
      <c r="AZ184" s="21">
        <v>4.2547800000000002</v>
      </c>
      <c r="BA184" s="21">
        <v>7.9791699999999999</v>
      </c>
      <c r="BB184" s="21">
        <v>8.6092600000000008</v>
      </c>
      <c r="BC184" s="21">
        <v>11.22705</v>
      </c>
      <c r="BD184" s="21">
        <v>5.8700200000000002</v>
      </c>
      <c r="BE184" s="21">
        <v>6.3938100000000002</v>
      </c>
      <c r="BF184" s="21">
        <v>9.3816400000000009</v>
      </c>
      <c r="BG184" s="21">
        <v>6.4449199999999998</v>
      </c>
      <c r="BH184" s="21">
        <v>4.7622599999999995</v>
      </c>
      <c r="BI184" s="21">
        <v>4.2693099999999999</v>
      </c>
      <c r="BJ184" s="21">
        <v>8.90184</v>
      </c>
      <c r="BK184" s="21">
        <v>7.6822800000000004</v>
      </c>
      <c r="BL184" s="21">
        <v>10.956020000000001</v>
      </c>
      <c r="BM184" s="21">
        <v>3.6453099999999998</v>
      </c>
      <c r="BN184" s="21">
        <v>8.5719799999999999</v>
      </c>
      <c r="BO184" s="21">
        <v>4.8705399999999992</v>
      </c>
      <c r="BP184" s="21">
        <v>10.69882</v>
      </c>
      <c r="BQ184" s="21">
        <v>9.9417299999999997</v>
      </c>
      <c r="BR184" s="21">
        <v>9.3896899999999999</v>
      </c>
      <c r="BS184" s="21">
        <v>7.3382250000000004</v>
      </c>
      <c r="BT184" s="21">
        <v>7.2221199999999994</v>
      </c>
      <c r="BU184" s="21">
        <v>8.6008199999999988</v>
      </c>
      <c r="BV184" s="21">
        <v>7.5516999999999994</v>
      </c>
      <c r="BW184" s="21">
        <v>4.4722399999999993</v>
      </c>
      <c r="BX184" s="21">
        <v>7.6414</v>
      </c>
      <c r="BY184" s="21">
        <v>4.5439100000000003</v>
      </c>
      <c r="BZ184" s="21">
        <v>1.5551999999999995</v>
      </c>
      <c r="CA184" s="21">
        <v>8.1488599999999991</v>
      </c>
      <c r="CB184" s="21">
        <v>7.0934400000000011</v>
      </c>
      <c r="CC184" s="21">
        <v>2.84545</v>
      </c>
      <c r="CD184" s="21">
        <v>8.8127800000000001</v>
      </c>
      <c r="CE184" s="21">
        <v>10.77425</v>
      </c>
      <c r="CF184" s="21">
        <v>10.006510000000002</v>
      </c>
      <c r="CG184" s="21">
        <v>8.5987899999999993</v>
      </c>
      <c r="CH184" s="21">
        <v>7.9035099999999998</v>
      </c>
      <c r="CI184" s="21">
        <v>5.1342800000000004</v>
      </c>
      <c r="CJ184" s="21">
        <v>10.11037</v>
      </c>
      <c r="CK184" s="21">
        <v>5.4023699999999995</v>
      </c>
      <c r="CL184" s="21">
        <v>10.84071</v>
      </c>
      <c r="CM184" s="21">
        <v>7.4342299999999994</v>
      </c>
      <c r="CN184" s="21">
        <v>5.7343700000000002</v>
      </c>
      <c r="CO184" s="21">
        <v>11.007149999999999</v>
      </c>
      <c r="CP184" s="22" t="s">
        <v>294</v>
      </c>
    </row>
    <row r="185" spans="1:94" s="2" customFormat="1" ht="15">
      <c r="A185" s="20" t="s">
        <v>469</v>
      </c>
      <c r="B185" s="21">
        <v>5.0770400000000002</v>
      </c>
      <c r="C185" s="21">
        <v>8.48447</v>
      </c>
      <c r="D185" s="21">
        <v>9.9343400000000006</v>
      </c>
      <c r="E185" s="21">
        <v>6.9746899999999998</v>
      </c>
      <c r="F185" s="21">
        <v>5.6653000000000002</v>
      </c>
      <c r="G185" s="21">
        <v>8.4415499999999994</v>
      </c>
      <c r="H185" s="21">
        <v>4.7465700000000011</v>
      </c>
      <c r="I185" s="21">
        <v>2.67354</v>
      </c>
      <c r="J185" s="21">
        <v>4.2177399999999992</v>
      </c>
      <c r="K185" s="21">
        <v>8.4214200000000012</v>
      </c>
      <c r="L185" s="21">
        <v>7.8767199999999997</v>
      </c>
      <c r="M185" s="21">
        <v>8.7384299999999993</v>
      </c>
      <c r="N185" s="21">
        <v>4.5610999999999997</v>
      </c>
      <c r="O185" s="21">
        <v>6.3805999999999994</v>
      </c>
      <c r="P185" s="21">
        <v>5.5591299999999997</v>
      </c>
      <c r="Q185" s="21">
        <v>7.6512699999999993</v>
      </c>
      <c r="R185" s="22">
        <v>9.3306799999999992</v>
      </c>
      <c r="S185" s="21">
        <v>9.2021099999999993</v>
      </c>
      <c r="T185" s="21">
        <v>7.5401100000000003</v>
      </c>
      <c r="U185" s="21">
        <v>7.5774700000000008</v>
      </c>
      <c r="V185" s="21">
        <v>5.8977300000000001</v>
      </c>
      <c r="W185" s="21">
        <v>5.1791799999999997</v>
      </c>
      <c r="X185" s="21">
        <v>10.65368</v>
      </c>
      <c r="Y185" s="21">
        <v>7.7099299999999999</v>
      </c>
      <c r="Z185" s="21">
        <v>2.4989499999999998</v>
      </c>
      <c r="AA185" s="21">
        <v>11.972040000000002</v>
      </c>
      <c r="AB185" s="21">
        <v>9.0948250000000002</v>
      </c>
      <c r="AC185" s="21">
        <v>9.7653400000000001</v>
      </c>
      <c r="AD185" s="21">
        <v>5.3751800000000003</v>
      </c>
      <c r="AE185" s="21">
        <v>6.6241300000000001</v>
      </c>
      <c r="AF185" s="21">
        <v>12.065020000000001</v>
      </c>
      <c r="AG185" s="21">
        <v>8.6419599999999992</v>
      </c>
      <c r="AH185" s="21">
        <v>5.73482</v>
      </c>
      <c r="AI185" s="21">
        <v>12.918929999999998</v>
      </c>
      <c r="AJ185" s="21">
        <v>10.22594</v>
      </c>
      <c r="AK185" s="21">
        <v>9.3341500000000011</v>
      </c>
      <c r="AL185" s="21">
        <v>5.6416599999999999</v>
      </c>
      <c r="AM185" s="21">
        <v>8.9612800000000004</v>
      </c>
      <c r="AN185" s="21">
        <v>10.979949999999999</v>
      </c>
      <c r="AO185" s="21">
        <v>11.988290000000001</v>
      </c>
      <c r="AP185" s="21">
        <v>6.24064</v>
      </c>
      <c r="AQ185" s="21">
        <v>5.2576600000000004</v>
      </c>
      <c r="AR185" s="21">
        <v>3.0968599999999999</v>
      </c>
      <c r="AS185" s="21">
        <v>4.7426699999999995</v>
      </c>
      <c r="AT185" s="21">
        <v>8.1413499999999992</v>
      </c>
      <c r="AU185" s="21">
        <v>9.9450600000000016</v>
      </c>
      <c r="AV185" s="21">
        <v>6.4908100000000006</v>
      </c>
      <c r="AW185" s="21">
        <v>9.1836099999999998</v>
      </c>
      <c r="AX185" s="21">
        <v>5.83277</v>
      </c>
      <c r="AY185" s="21">
        <v>10.930890000000002</v>
      </c>
      <c r="AZ185" s="21">
        <v>4.4182399999999999</v>
      </c>
      <c r="BA185" s="21">
        <v>7.9686700000000004</v>
      </c>
      <c r="BB185" s="21">
        <v>8.9793200000000013</v>
      </c>
      <c r="BC185" s="21">
        <v>12.818149999999999</v>
      </c>
      <c r="BD185" s="21">
        <v>6.6799800000000005</v>
      </c>
      <c r="BE185" s="21">
        <v>8.0003200000000003</v>
      </c>
      <c r="BF185" s="21">
        <v>9.2563200000000005</v>
      </c>
      <c r="BG185" s="21">
        <v>6.8587500000000006</v>
      </c>
      <c r="BH185" s="21">
        <v>5.4912999999999998</v>
      </c>
      <c r="BI185" s="21">
        <v>4.2431900000000002</v>
      </c>
      <c r="BJ185" s="21">
        <v>8.2583900000000003</v>
      </c>
      <c r="BK185" s="21">
        <v>9.8680400000000006</v>
      </c>
      <c r="BL185" s="21">
        <v>10.11984</v>
      </c>
      <c r="BM185" s="21">
        <v>2.7667099999999998</v>
      </c>
      <c r="BN185" s="21">
        <v>7.0813600000000001</v>
      </c>
      <c r="BO185" s="21">
        <v>5.0580499999999997</v>
      </c>
      <c r="BP185" s="21">
        <v>10.093059999999999</v>
      </c>
      <c r="BQ185" s="21">
        <v>9.6328399999999998</v>
      </c>
      <c r="BR185" s="21">
        <v>9.59192</v>
      </c>
      <c r="BS185" s="21">
        <v>7.8308450000000001</v>
      </c>
      <c r="BT185" s="21">
        <v>6.5308000000000002</v>
      </c>
      <c r="BU185" s="21">
        <v>7.9897</v>
      </c>
      <c r="BV185" s="21">
        <v>7.2257299999999995</v>
      </c>
      <c r="BW185" s="21">
        <v>3.6086499999999999</v>
      </c>
      <c r="BX185" s="21">
        <v>7.9200100000000004</v>
      </c>
      <c r="BY185" s="21">
        <v>2.9904299999999999</v>
      </c>
      <c r="BZ185" s="21">
        <v>1.9289299999999996</v>
      </c>
      <c r="CA185" s="21">
        <v>7.8723000000000001</v>
      </c>
      <c r="CB185" s="21">
        <v>7.1902200000000001</v>
      </c>
      <c r="CC185" s="21">
        <v>4.0044699999999995</v>
      </c>
      <c r="CD185" s="21">
        <v>10.049950000000001</v>
      </c>
      <c r="CE185" s="21">
        <v>11.35294</v>
      </c>
      <c r="CF185" s="21">
        <v>11.227240000000002</v>
      </c>
      <c r="CG185" s="21">
        <v>8.1628699999999998</v>
      </c>
      <c r="CH185" s="21">
        <v>5.4902800000000003</v>
      </c>
      <c r="CI185" s="21">
        <v>4.2407599999999999</v>
      </c>
      <c r="CJ185" s="21">
        <v>10.55973</v>
      </c>
      <c r="CK185" s="21">
        <v>6.2297599999999997</v>
      </c>
      <c r="CL185" s="21">
        <v>9.04739</v>
      </c>
      <c r="CM185" s="21">
        <v>7.2895999999999992</v>
      </c>
      <c r="CN185" s="21">
        <v>5.0171100000000006</v>
      </c>
      <c r="CO185" s="21">
        <v>8.3461800000000004</v>
      </c>
      <c r="CP185" s="22" t="s">
        <v>294</v>
      </c>
    </row>
    <row r="186" spans="1:94" s="2" customFormat="1" ht="15">
      <c r="A186" s="20" t="s">
        <v>470</v>
      </c>
      <c r="B186" s="21">
        <v>4.7182000000000004</v>
      </c>
      <c r="C186" s="21">
        <v>8.6152699999999989</v>
      </c>
      <c r="D186" s="21">
        <v>9.1145900000000015</v>
      </c>
      <c r="E186" s="21">
        <v>7.0582099999999999</v>
      </c>
      <c r="F186" s="21">
        <v>4.0807299999999991</v>
      </c>
      <c r="G186" s="21">
        <v>7.4438199999999997</v>
      </c>
      <c r="H186" s="21">
        <v>5.0862500000000006</v>
      </c>
      <c r="I186" s="21">
        <v>2.2511299999999999</v>
      </c>
      <c r="J186" s="21">
        <v>2.8915999999999999</v>
      </c>
      <c r="K186" s="21">
        <v>8.5505300000000002</v>
      </c>
      <c r="L186" s="21">
        <v>7.4555499999999997</v>
      </c>
      <c r="M186" s="21">
        <v>6.9433600000000002</v>
      </c>
      <c r="N186" s="21">
        <v>3.8428999999999993</v>
      </c>
      <c r="O186" s="21">
        <v>5.6480499999999996</v>
      </c>
      <c r="P186" s="21">
        <v>5.6071799999999996</v>
      </c>
      <c r="Q186" s="21">
        <v>6.3245899999999997</v>
      </c>
      <c r="R186" s="22">
        <v>9.4041200000000007</v>
      </c>
      <c r="S186" s="21">
        <v>6.924879999999999</v>
      </c>
      <c r="T186" s="21">
        <v>8.1486699999999992</v>
      </c>
      <c r="U186" s="21">
        <v>7.1220900000000009</v>
      </c>
      <c r="V186" s="21">
        <v>5.6309899999999997</v>
      </c>
      <c r="W186" s="21">
        <v>3.9423300000000001</v>
      </c>
      <c r="X186" s="21">
        <v>10.75512</v>
      </c>
      <c r="Y186" s="21">
        <v>6.7993600000000001</v>
      </c>
      <c r="Z186" s="21">
        <v>2.5828899999999999</v>
      </c>
      <c r="AA186" s="21">
        <v>12.185960000000001</v>
      </c>
      <c r="AB186" s="21">
        <v>6.2487050000000002</v>
      </c>
      <c r="AC186" s="21">
        <v>9.5542799999999986</v>
      </c>
      <c r="AD186" s="21">
        <v>5.7463600000000001</v>
      </c>
      <c r="AE186" s="21">
        <v>9.3597099999999998</v>
      </c>
      <c r="AF186" s="21">
        <v>9.7914000000000012</v>
      </c>
      <c r="AG186" s="21">
        <v>11.46247</v>
      </c>
      <c r="AH186" s="21">
        <v>5.6688200000000002</v>
      </c>
      <c r="AI186" s="21">
        <v>14.316299999999998</v>
      </c>
      <c r="AJ186" s="21">
        <v>10.35134</v>
      </c>
      <c r="AK186" s="21">
        <v>9.7977500000000006</v>
      </c>
      <c r="AL186" s="21">
        <v>2.8570000000000002</v>
      </c>
      <c r="AM186" s="21">
        <v>8.7359100000000005</v>
      </c>
      <c r="AN186" s="21">
        <v>7.5355999999999996</v>
      </c>
      <c r="AO186" s="21">
        <v>10.95487</v>
      </c>
      <c r="AP186" s="21">
        <v>6.2797599999999996</v>
      </c>
      <c r="AQ186" s="21">
        <v>4.8522499999999997</v>
      </c>
      <c r="AR186" s="23">
        <v>1.6125799999999999</v>
      </c>
      <c r="AS186" s="21">
        <v>1.88411</v>
      </c>
      <c r="AT186" s="21">
        <v>8.5088800000000013</v>
      </c>
      <c r="AU186" s="21">
        <v>8.8029799999999998</v>
      </c>
      <c r="AV186" s="21">
        <v>6.742960000000001</v>
      </c>
      <c r="AW186" s="21">
        <v>9.2744800000000005</v>
      </c>
      <c r="AX186" s="21">
        <v>5.5846799999999996</v>
      </c>
      <c r="AY186" s="21">
        <v>9.3430800000000005</v>
      </c>
      <c r="AZ186" s="21">
        <v>3.9225300000000001</v>
      </c>
      <c r="BA186" s="21">
        <v>8.0541499999999999</v>
      </c>
      <c r="BB186" s="21">
        <v>8.65517</v>
      </c>
      <c r="BC186" s="21">
        <v>11.26962</v>
      </c>
      <c r="BD186" s="21">
        <v>5.5351699999999999</v>
      </c>
      <c r="BE186" s="21">
        <v>6.5312800000000006</v>
      </c>
      <c r="BF186" s="21">
        <v>9.0693699999999993</v>
      </c>
      <c r="BG186" s="21">
        <v>4.0168300000000006</v>
      </c>
      <c r="BH186" s="21">
        <v>4.6240899999999998</v>
      </c>
      <c r="BI186" s="21">
        <v>4.0206</v>
      </c>
      <c r="BJ186" s="21">
        <v>10.318719999999999</v>
      </c>
      <c r="BK186" s="21">
        <v>7.4974100000000004</v>
      </c>
      <c r="BL186" s="21">
        <v>10.50629</v>
      </c>
      <c r="BM186" s="21">
        <v>3.7217500000000001</v>
      </c>
      <c r="BN186" s="21">
        <v>7.2205700000000004</v>
      </c>
      <c r="BO186" s="21">
        <v>4.2891699999999995</v>
      </c>
      <c r="BP186" s="21">
        <v>10.47026</v>
      </c>
      <c r="BQ186" s="21">
        <v>9.6762599999999992</v>
      </c>
      <c r="BR186" s="21">
        <v>9.3142300000000002</v>
      </c>
      <c r="BS186" s="21">
        <v>6.8664149999999999</v>
      </c>
      <c r="BT186" s="21">
        <v>7.80105</v>
      </c>
      <c r="BU186" s="21">
        <v>8.0571900000000003</v>
      </c>
      <c r="BV186" s="21">
        <v>7.7908900000000001</v>
      </c>
      <c r="BW186" s="21">
        <v>5.4161999999999999</v>
      </c>
      <c r="BX186" s="21">
        <v>7.2591700000000001</v>
      </c>
      <c r="BY186" s="21">
        <v>2.2094499999999999</v>
      </c>
      <c r="BZ186" s="21">
        <v>2.4658999999999995</v>
      </c>
      <c r="CA186" s="21">
        <v>6.67469</v>
      </c>
      <c r="CB186" s="21">
        <v>4.3211500000000003</v>
      </c>
      <c r="CC186" s="21">
        <v>3.1974900000000002</v>
      </c>
      <c r="CD186" s="21">
        <v>8.9290800000000008</v>
      </c>
      <c r="CE186" s="21">
        <v>11.02566</v>
      </c>
      <c r="CF186" s="21">
        <v>9.5879300000000018</v>
      </c>
      <c r="CG186" s="21">
        <v>7.8436699999999995</v>
      </c>
      <c r="CH186" s="21">
        <v>8.0620200000000004</v>
      </c>
      <c r="CI186" s="21">
        <v>3.08812</v>
      </c>
      <c r="CJ186" s="21">
        <v>10.355319999999999</v>
      </c>
      <c r="CK186" s="21">
        <v>4.9470299999999998</v>
      </c>
      <c r="CL186" s="21">
        <v>8.7186000000000003</v>
      </c>
      <c r="CM186" s="21">
        <v>7.9413699999999992</v>
      </c>
      <c r="CN186" s="21">
        <v>5.5383599999999999</v>
      </c>
      <c r="CO186" s="21">
        <v>5.1245200000000004</v>
      </c>
      <c r="CP186" s="22" t="s">
        <v>294</v>
      </c>
    </row>
    <row r="187" spans="1:94" s="2" customFormat="1" ht="15">
      <c r="A187" s="20" t="s">
        <v>471</v>
      </c>
      <c r="B187" s="21">
        <v>4.5527000000000006</v>
      </c>
      <c r="C187" s="21">
        <v>7.6739999999999995</v>
      </c>
      <c r="D187" s="21">
        <v>10.067680000000001</v>
      </c>
      <c r="E187" s="21">
        <v>6.2326999999999995</v>
      </c>
      <c r="F187" s="21">
        <v>5.2163299999999992</v>
      </c>
      <c r="G187" s="21">
        <v>8.7741900000000008</v>
      </c>
      <c r="H187" s="21">
        <v>4.4191600000000006</v>
      </c>
      <c r="I187" s="21">
        <v>2.7182599999999999</v>
      </c>
      <c r="J187" s="21">
        <v>4.793569999999999</v>
      </c>
      <c r="K187" s="21">
        <v>8.206389999999999</v>
      </c>
      <c r="L187" s="21">
        <v>8.4116399999999985</v>
      </c>
      <c r="M187" s="21">
        <v>8.1306100000000008</v>
      </c>
      <c r="N187" s="21">
        <v>4.5503999999999998</v>
      </c>
      <c r="O187" s="21">
        <v>5.1188299999999991</v>
      </c>
      <c r="P187" s="21">
        <v>5.7279199999999992</v>
      </c>
      <c r="Q187" s="21">
        <v>8.1823399999999999</v>
      </c>
      <c r="R187" s="22">
        <v>9.3669999999999991</v>
      </c>
      <c r="S187" s="21">
        <v>9.4180599999999988</v>
      </c>
      <c r="T187" s="21">
        <v>7.6099300000000003</v>
      </c>
      <c r="U187" s="21">
        <v>7.2525700000000004</v>
      </c>
      <c r="V187" s="21">
        <v>5.7607499999999998</v>
      </c>
      <c r="W187" s="21">
        <v>4.1435200000000005</v>
      </c>
      <c r="X187" s="21">
        <v>9.6245999999999992</v>
      </c>
      <c r="Y187" s="21">
        <v>6.5539100000000001</v>
      </c>
      <c r="Z187" s="21">
        <v>2.2981699999999998</v>
      </c>
      <c r="AA187" s="21">
        <v>9.9856000000000016</v>
      </c>
      <c r="AB187" s="21">
        <v>8.0793949999999999</v>
      </c>
      <c r="AC187" s="21">
        <v>9.3199299999999994</v>
      </c>
      <c r="AD187" s="21">
        <v>5.3102099999999997</v>
      </c>
      <c r="AE187" s="21">
        <v>7.7752800000000004</v>
      </c>
      <c r="AF187" s="21">
        <v>9.1856100000000005</v>
      </c>
      <c r="AG187" s="21">
        <v>7.8873899999999999</v>
      </c>
      <c r="AH187" s="21">
        <v>6.0618799999999995</v>
      </c>
      <c r="AI187" s="21">
        <v>12.635859999999999</v>
      </c>
      <c r="AJ187" s="21">
        <v>9.7231299999999994</v>
      </c>
      <c r="AK187" s="21">
        <v>10.173950000000001</v>
      </c>
      <c r="AL187" s="21">
        <v>5.9017900000000001</v>
      </c>
      <c r="AM187" s="21">
        <v>9.0153599999999994</v>
      </c>
      <c r="AN187" s="21">
        <v>8.5945599999999995</v>
      </c>
      <c r="AO187" s="21">
        <v>12.16093</v>
      </c>
      <c r="AP187" s="21">
        <v>6.3514699999999999</v>
      </c>
      <c r="AQ187" s="21">
        <v>4.6652300000000002</v>
      </c>
      <c r="AR187" s="21">
        <v>3.3617499999999998</v>
      </c>
      <c r="AS187" s="21">
        <v>4.09795</v>
      </c>
      <c r="AT187" s="21">
        <v>8.3890799999999999</v>
      </c>
      <c r="AU187" s="21">
        <v>8.0203400000000009</v>
      </c>
      <c r="AV187" s="21">
        <v>6.3746200000000002</v>
      </c>
      <c r="AW187" s="21">
        <v>10.338290000000001</v>
      </c>
      <c r="AX187" s="21">
        <v>5.7118599999999997</v>
      </c>
      <c r="AY187" s="21">
        <v>10.673020000000001</v>
      </c>
      <c r="AZ187" s="21">
        <v>3.7669699999999997</v>
      </c>
      <c r="BA187" s="21">
        <v>7.8010000000000002</v>
      </c>
      <c r="BB187" s="21">
        <v>8.9964700000000022</v>
      </c>
      <c r="BC187" s="21">
        <v>12.096579999999999</v>
      </c>
      <c r="BD187" s="21">
        <v>5.9870900000000002</v>
      </c>
      <c r="BE187" s="21">
        <v>6.8916400000000007</v>
      </c>
      <c r="BF187" s="21">
        <v>8.78308</v>
      </c>
      <c r="BG187" s="21">
        <v>6.7253600000000002</v>
      </c>
      <c r="BH187" s="21">
        <v>5.2785399999999996</v>
      </c>
      <c r="BI187" s="21">
        <v>3.99674</v>
      </c>
      <c r="BJ187" s="21">
        <v>8.2355400000000003</v>
      </c>
      <c r="BK187" s="21">
        <v>8.2647200000000005</v>
      </c>
      <c r="BL187" s="21">
        <v>10.888999999999999</v>
      </c>
      <c r="BM187" s="23">
        <v>2.1159499999999998</v>
      </c>
      <c r="BN187" s="21">
        <v>5.7158700000000007</v>
      </c>
      <c r="BO187" s="21">
        <v>5.1945699999999997</v>
      </c>
      <c r="BP187" s="21">
        <v>10.206390000000001</v>
      </c>
      <c r="BQ187" s="21">
        <v>10.41554</v>
      </c>
      <c r="BR187" s="21">
        <v>9.3965699999999988</v>
      </c>
      <c r="BS187" s="21">
        <v>7.6362050000000004</v>
      </c>
      <c r="BT187" s="21">
        <v>6.3528899999999995</v>
      </c>
      <c r="BU187" s="21">
        <v>7.7936199999999998</v>
      </c>
      <c r="BV187" s="21">
        <v>8.1553499999999985</v>
      </c>
      <c r="BW187" s="21">
        <v>3.78572</v>
      </c>
      <c r="BX187" s="21">
        <v>7.2731300000000001</v>
      </c>
      <c r="BY187" s="21">
        <v>3.1241099999999999</v>
      </c>
      <c r="BZ187" s="21">
        <v>2.6667499999999995</v>
      </c>
      <c r="CA187" s="21">
        <v>8.6767900000000004</v>
      </c>
      <c r="CB187" s="21">
        <v>7.0036100000000001</v>
      </c>
      <c r="CC187" s="21">
        <v>2.7873800000000002</v>
      </c>
      <c r="CD187" s="21">
        <v>8.4899900000000006</v>
      </c>
      <c r="CE187" s="21">
        <v>10.91846</v>
      </c>
      <c r="CF187" s="21">
        <v>9.0919800000000013</v>
      </c>
      <c r="CG187" s="21">
        <v>8.527429999999999</v>
      </c>
      <c r="CH187" s="21">
        <v>8.5941900000000011</v>
      </c>
      <c r="CI187" s="21">
        <v>4.2941599999999998</v>
      </c>
      <c r="CJ187" s="21">
        <v>10.322999999999999</v>
      </c>
      <c r="CK187" s="21">
        <v>5.4747599999999998</v>
      </c>
      <c r="CL187" s="21">
        <v>8.4001699999999992</v>
      </c>
      <c r="CM187" s="21">
        <v>6.6290399999999998</v>
      </c>
      <c r="CN187" s="21">
        <v>5.7491000000000003</v>
      </c>
      <c r="CO187" s="21">
        <v>9.3069799999999994</v>
      </c>
      <c r="CP187" s="22" t="s">
        <v>294</v>
      </c>
    </row>
    <row r="188" spans="1:94" s="2" customFormat="1" ht="15">
      <c r="A188" s="20" t="s">
        <v>472</v>
      </c>
      <c r="B188" s="21">
        <v>4.4843900000000003</v>
      </c>
      <c r="C188" s="21">
        <v>6.6129699999999989</v>
      </c>
      <c r="D188" s="21">
        <v>9.7539500000000015</v>
      </c>
      <c r="E188" s="21">
        <v>4.6746999999999996</v>
      </c>
      <c r="F188" s="21">
        <v>5.7876799999999999</v>
      </c>
      <c r="G188" s="21">
        <v>8.58962</v>
      </c>
      <c r="H188" s="21">
        <v>4.229610000000001</v>
      </c>
      <c r="I188" s="21">
        <v>2.5490599999999999</v>
      </c>
      <c r="J188" s="21">
        <v>3.38618</v>
      </c>
      <c r="K188" s="21">
        <v>6.1047700000000003</v>
      </c>
      <c r="L188" s="21">
        <v>7.7739299999999991</v>
      </c>
      <c r="M188" s="21">
        <v>7.0126900000000001</v>
      </c>
      <c r="N188" s="21">
        <v>4.47</v>
      </c>
      <c r="O188" s="21">
        <v>3.7875099999999993</v>
      </c>
      <c r="P188" s="21">
        <v>5.3751699999999998</v>
      </c>
      <c r="Q188" s="21">
        <v>7.30924</v>
      </c>
      <c r="R188" s="22">
        <v>9.3759200000000007</v>
      </c>
      <c r="S188" s="21">
        <v>8.2161999999999988</v>
      </c>
      <c r="T188" s="21">
        <v>7.2801900000000002</v>
      </c>
      <c r="U188" s="21">
        <v>7.7945100000000007</v>
      </c>
      <c r="V188" s="21">
        <v>5.4352499999999999</v>
      </c>
      <c r="W188" s="21">
        <v>3.9787500000000002</v>
      </c>
      <c r="X188" s="21">
        <v>8.9728999999999992</v>
      </c>
      <c r="Y188" s="21">
        <v>6.6968899999999998</v>
      </c>
      <c r="Z188" s="23">
        <v>2.1304799999999999</v>
      </c>
      <c r="AA188" s="21">
        <v>9.0444600000000008</v>
      </c>
      <c r="AB188" s="21">
        <v>8.0852649999999997</v>
      </c>
      <c r="AC188" s="21">
        <v>9.1302299999999992</v>
      </c>
      <c r="AD188" s="21">
        <v>4.82674</v>
      </c>
      <c r="AE188" s="21">
        <v>6.4449000000000005</v>
      </c>
      <c r="AF188" s="21">
        <v>9.6565600000000007</v>
      </c>
      <c r="AG188" s="21">
        <v>6.0827099999999996</v>
      </c>
      <c r="AH188" s="21">
        <v>5.7861899999999995</v>
      </c>
      <c r="AI188" s="21">
        <v>12.751249999999999</v>
      </c>
      <c r="AJ188" s="21">
        <v>10.15671</v>
      </c>
      <c r="AK188" s="21">
        <v>9.2224200000000014</v>
      </c>
      <c r="AL188" s="21">
        <v>4.8685299999999998</v>
      </c>
      <c r="AM188" s="21">
        <v>8.8810400000000005</v>
      </c>
      <c r="AN188" s="21">
        <v>9.9962799999999987</v>
      </c>
      <c r="AO188" s="21">
        <v>12.135810000000001</v>
      </c>
      <c r="AP188" s="21">
        <v>5.0041899999999995</v>
      </c>
      <c r="AQ188" s="21">
        <v>4.45871</v>
      </c>
      <c r="AR188" s="21">
        <v>3.4563999999999999</v>
      </c>
      <c r="AS188" s="21">
        <v>5.0393299999999996</v>
      </c>
      <c r="AT188" s="21">
        <v>7.0591900000000001</v>
      </c>
      <c r="AU188" s="21">
        <v>6.7016800000000005</v>
      </c>
      <c r="AV188" s="21">
        <v>6.5727200000000003</v>
      </c>
      <c r="AW188" s="21">
        <v>9.5965000000000007</v>
      </c>
      <c r="AX188" s="21">
        <v>5.7617099999999999</v>
      </c>
      <c r="AY188" s="21">
        <v>10.370470000000001</v>
      </c>
      <c r="AZ188" s="21">
        <v>3.66675</v>
      </c>
      <c r="BA188" s="21">
        <v>7.89351</v>
      </c>
      <c r="BB188" s="21">
        <v>8.6693300000000004</v>
      </c>
      <c r="BC188" s="21">
        <v>12.225379999999999</v>
      </c>
      <c r="BD188" s="21">
        <v>6.5602200000000002</v>
      </c>
      <c r="BE188" s="21">
        <v>6.9318400000000002</v>
      </c>
      <c r="BF188" s="21">
        <v>8.23034</v>
      </c>
      <c r="BG188" s="21">
        <v>6.5827999999999998</v>
      </c>
      <c r="BH188" s="21">
        <v>4.3862199999999998</v>
      </c>
      <c r="BI188" s="21">
        <v>4.3454999999999995</v>
      </c>
      <c r="BJ188" s="21">
        <v>6.1741999999999999</v>
      </c>
      <c r="BK188" s="21">
        <v>7.9872000000000005</v>
      </c>
      <c r="BL188" s="21">
        <v>10.865309999999999</v>
      </c>
      <c r="BM188" s="21">
        <v>4.4083199999999998</v>
      </c>
      <c r="BN188" s="21">
        <v>4.2359600000000004</v>
      </c>
      <c r="BO188" s="21">
        <v>4.7086199999999998</v>
      </c>
      <c r="BP188" s="21">
        <v>9.1207899999999995</v>
      </c>
      <c r="BQ188" s="21">
        <v>9.3691999999999993</v>
      </c>
      <c r="BR188" s="21">
        <v>9.0366099999999996</v>
      </c>
      <c r="BS188" s="21">
        <v>6.9876950000000004</v>
      </c>
      <c r="BT188" s="21">
        <v>5.4722599999999995</v>
      </c>
      <c r="BU188" s="21">
        <v>7.4664999999999999</v>
      </c>
      <c r="BV188" s="21">
        <v>7.4219900000000001</v>
      </c>
      <c r="BW188" s="21">
        <v>3.0751200000000001</v>
      </c>
      <c r="BX188" s="21">
        <v>7.5715500000000002</v>
      </c>
      <c r="BY188" s="21">
        <v>2.60622</v>
      </c>
      <c r="BZ188" s="21">
        <v>3.0344999999999995</v>
      </c>
      <c r="CA188" s="21">
        <v>8.3756400000000006</v>
      </c>
      <c r="CB188" s="21">
        <v>5.6585300000000007</v>
      </c>
      <c r="CC188" s="21">
        <v>3.5517100000000004</v>
      </c>
      <c r="CD188" s="21">
        <v>9.0686700000000009</v>
      </c>
      <c r="CE188" s="21">
        <v>10.63054</v>
      </c>
      <c r="CF188" s="21">
        <v>10.395910000000002</v>
      </c>
      <c r="CG188" s="21">
        <v>7.9769299999999994</v>
      </c>
      <c r="CH188" s="21">
        <v>6.2393299999999998</v>
      </c>
      <c r="CI188" s="21">
        <v>4.9303900000000001</v>
      </c>
      <c r="CJ188" s="21">
        <v>10.158339999999999</v>
      </c>
      <c r="CK188" s="21">
        <v>5.5431699999999999</v>
      </c>
      <c r="CL188" s="21">
        <v>6.5422799999999999</v>
      </c>
      <c r="CM188" s="21">
        <v>7.3547999999999991</v>
      </c>
      <c r="CN188" s="21">
        <v>5.0759500000000006</v>
      </c>
      <c r="CO188" s="21">
        <v>5.47445</v>
      </c>
      <c r="CP188" s="22" t="s">
        <v>294</v>
      </c>
    </row>
    <row r="189" spans="1:94" s="2" customFormat="1" ht="15">
      <c r="A189" s="20" t="s">
        <v>473</v>
      </c>
      <c r="B189" s="21">
        <v>4.9662800000000002</v>
      </c>
      <c r="C189" s="21">
        <v>8.3206299999999995</v>
      </c>
      <c r="D189" s="21">
        <v>9.9342200000000016</v>
      </c>
      <c r="E189" s="21">
        <v>6.4977899999999993</v>
      </c>
      <c r="F189" s="21">
        <v>5.1100399999999997</v>
      </c>
      <c r="G189" s="21">
        <v>8.5750899999999994</v>
      </c>
      <c r="H189" s="21">
        <v>4.8498200000000002</v>
      </c>
      <c r="I189" s="21">
        <v>2.4920900000000001</v>
      </c>
      <c r="J189" s="21">
        <v>3.4840399999999998</v>
      </c>
      <c r="K189" s="21">
        <v>8.4944500000000005</v>
      </c>
      <c r="L189" s="21">
        <v>7.9385499999999993</v>
      </c>
      <c r="M189" s="21">
        <v>6.4257799999999996</v>
      </c>
      <c r="N189" s="21">
        <v>4.4973099999999997</v>
      </c>
      <c r="O189" s="21">
        <v>6.1909299999999998</v>
      </c>
      <c r="P189" s="21">
        <v>5.1189900000000002</v>
      </c>
      <c r="Q189" s="21">
        <v>7.4010699999999998</v>
      </c>
      <c r="R189" s="22">
        <v>9.3038500000000006</v>
      </c>
      <c r="S189" s="21">
        <v>9.1825699999999983</v>
      </c>
      <c r="T189" s="21">
        <v>7.5634500000000005</v>
      </c>
      <c r="U189" s="21">
        <v>7.4635200000000008</v>
      </c>
      <c r="V189" s="21">
        <v>5.98726</v>
      </c>
      <c r="W189" s="21">
        <v>4.8715900000000003</v>
      </c>
      <c r="X189" s="21">
        <v>10.373139999999999</v>
      </c>
      <c r="Y189" s="21">
        <v>7.9814499999999997</v>
      </c>
      <c r="Z189" s="21">
        <v>2.6945800000000002</v>
      </c>
      <c r="AA189" s="21">
        <v>10.394880000000001</v>
      </c>
      <c r="AB189" s="21">
        <v>7.8055050000000001</v>
      </c>
      <c r="AC189" s="21">
        <v>9.6030899999999999</v>
      </c>
      <c r="AD189" s="21">
        <v>5.5984299999999996</v>
      </c>
      <c r="AE189" s="21">
        <v>7.34192</v>
      </c>
      <c r="AF189" s="21">
        <v>11.45101</v>
      </c>
      <c r="AG189" s="21">
        <v>6.9042699999999995</v>
      </c>
      <c r="AH189" s="21">
        <v>5.8845299999999998</v>
      </c>
      <c r="AI189" s="21">
        <v>12.828429999999999</v>
      </c>
      <c r="AJ189" s="21">
        <v>10.202199999999999</v>
      </c>
      <c r="AK189" s="21">
        <v>9.1840500000000009</v>
      </c>
      <c r="AL189" s="21">
        <v>4.1194000000000006</v>
      </c>
      <c r="AM189" s="21">
        <v>8.8218499999999995</v>
      </c>
      <c r="AN189" s="21">
        <v>8.56752</v>
      </c>
      <c r="AO189" s="21">
        <v>11.776350000000001</v>
      </c>
      <c r="AP189" s="21">
        <v>6.0175900000000002</v>
      </c>
      <c r="AQ189" s="21">
        <v>5.3250299999999999</v>
      </c>
      <c r="AR189" s="21">
        <v>4.2260900000000001</v>
      </c>
      <c r="AS189" s="21">
        <v>6.0830799999999998</v>
      </c>
      <c r="AT189" s="21">
        <v>7.3948999999999998</v>
      </c>
      <c r="AU189" s="21">
        <v>8.9499300000000002</v>
      </c>
      <c r="AV189" s="21">
        <v>6.9907100000000009</v>
      </c>
      <c r="AW189" s="21">
        <v>8.8603300000000011</v>
      </c>
      <c r="AX189" s="21">
        <v>5.6840000000000002</v>
      </c>
      <c r="AY189" s="21">
        <v>10.935070000000001</v>
      </c>
      <c r="AZ189" s="21">
        <v>4.1087499999999997</v>
      </c>
      <c r="BA189" s="21">
        <v>7.8742799999999997</v>
      </c>
      <c r="BB189" s="21">
        <v>9.015900000000002</v>
      </c>
      <c r="BC189" s="21">
        <v>12.33798</v>
      </c>
      <c r="BD189" s="21">
        <v>6.1816200000000006</v>
      </c>
      <c r="BE189" s="21">
        <v>7.5079799999999999</v>
      </c>
      <c r="BF189" s="21">
        <v>9.1719100000000005</v>
      </c>
      <c r="BG189" s="21">
        <v>7.0980600000000003</v>
      </c>
      <c r="BH189" s="21">
        <v>5.0846099999999996</v>
      </c>
      <c r="BI189" s="21">
        <v>4.1765799999999995</v>
      </c>
      <c r="BJ189" s="21">
        <v>7.9728099999999991</v>
      </c>
      <c r="BK189" s="21">
        <v>9.9998600000000017</v>
      </c>
      <c r="BL189" s="21">
        <v>9.6155799999999996</v>
      </c>
      <c r="BM189" s="21">
        <v>3.09293</v>
      </c>
      <c r="BN189" s="21">
        <v>7.0254799999999999</v>
      </c>
      <c r="BO189" s="21">
        <v>5.4666199999999998</v>
      </c>
      <c r="BP189" s="21">
        <v>10.374309999999999</v>
      </c>
      <c r="BQ189" s="21">
        <v>10.46364</v>
      </c>
      <c r="BR189" s="21">
        <v>9.4677600000000002</v>
      </c>
      <c r="BS189" s="21">
        <v>7.8678650000000001</v>
      </c>
      <c r="BT189" s="21">
        <v>6.0028499999999996</v>
      </c>
      <c r="BU189" s="21">
        <v>7.5171399999999995</v>
      </c>
      <c r="BV189" s="21">
        <v>8.7990200000000005</v>
      </c>
      <c r="BW189" s="21">
        <v>3.9469699999999999</v>
      </c>
      <c r="BX189" s="21">
        <v>7.7138200000000001</v>
      </c>
      <c r="BY189" s="21">
        <v>3.258</v>
      </c>
      <c r="BZ189" s="21">
        <v>3.7229899999999994</v>
      </c>
      <c r="CA189" s="21">
        <v>7.2734199999999998</v>
      </c>
      <c r="CB189" s="21">
        <v>6.4890900000000009</v>
      </c>
      <c r="CC189" s="21">
        <v>4.2603400000000002</v>
      </c>
      <c r="CD189" s="21">
        <v>9.1093000000000011</v>
      </c>
      <c r="CE189" s="21">
        <v>11.12439</v>
      </c>
      <c r="CF189" s="21">
        <v>10.140380000000002</v>
      </c>
      <c r="CG189" s="21">
        <v>8.1227599999999995</v>
      </c>
      <c r="CH189" s="21">
        <v>7.09816</v>
      </c>
      <c r="CI189" s="21">
        <v>3.0217800000000001</v>
      </c>
      <c r="CJ189" s="21">
        <v>10.859649999999998</v>
      </c>
      <c r="CK189" s="21">
        <v>5.8455699999999995</v>
      </c>
      <c r="CL189" s="21">
        <v>8.6871399999999994</v>
      </c>
      <c r="CM189" s="21">
        <v>7.471379999999999</v>
      </c>
      <c r="CN189" s="21">
        <v>4.9090700000000007</v>
      </c>
      <c r="CO189" s="21">
        <v>6.0335999999999999</v>
      </c>
      <c r="CP189" s="22" t="s">
        <v>294</v>
      </c>
    </row>
    <row r="190" spans="1:94" s="2" customFormat="1" ht="15">
      <c r="A190" s="20" t="s">
        <v>474</v>
      </c>
      <c r="B190" s="21">
        <v>4.8325900000000006</v>
      </c>
      <c r="C190" s="21">
        <v>7.700359999999999</v>
      </c>
      <c r="D190" s="21">
        <v>9.5970500000000012</v>
      </c>
      <c r="E190" s="21">
        <v>7.577</v>
      </c>
      <c r="F190" s="21">
        <v>4.8989799999999999</v>
      </c>
      <c r="G190" s="21">
        <v>8.4553599999999989</v>
      </c>
      <c r="H190" s="21">
        <v>4.6500500000000002</v>
      </c>
      <c r="I190" s="21">
        <v>2.51654</v>
      </c>
      <c r="J190" s="21">
        <v>3.6592499999999997</v>
      </c>
      <c r="K190" s="21">
        <v>8.3862100000000002</v>
      </c>
      <c r="L190" s="21">
        <v>7.7842499999999992</v>
      </c>
      <c r="M190" s="21">
        <v>8.3275900000000007</v>
      </c>
      <c r="N190" s="21">
        <v>4.5671199999999992</v>
      </c>
      <c r="O190" s="21">
        <v>6.3306399999999998</v>
      </c>
      <c r="P190" s="21">
        <v>5.7301000000000002</v>
      </c>
      <c r="Q190" s="21">
        <v>7.0736299999999996</v>
      </c>
      <c r="R190" s="22">
        <v>9.9542000000000002</v>
      </c>
      <c r="S190" s="21">
        <v>8.1023499999999977</v>
      </c>
      <c r="T190" s="21">
        <v>7.7702</v>
      </c>
      <c r="U190" s="21">
        <v>7.5634700000000006</v>
      </c>
      <c r="V190" s="21">
        <v>5.7072500000000002</v>
      </c>
      <c r="W190" s="21">
        <v>4.52766</v>
      </c>
      <c r="X190" s="21">
        <v>10.842269999999999</v>
      </c>
      <c r="Y190" s="21">
        <v>6.2563300000000002</v>
      </c>
      <c r="Z190" s="21">
        <v>2.2990399999999998</v>
      </c>
      <c r="AA190" s="21">
        <v>10.835970000000001</v>
      </c>
      <c r="AB190" s="21">
        <v>7.4840049999999998</v>
      </c>
      <c r="AC190" s="21">
        <v>9.2043999999999997</v>
      </c>
      <c r="AD190" s="21">
        <v>5.2360100000000003</v>
      </c>
      <c r="AE190" s="21">
        <v>6.9437800000000003</v>
      </c>
      <c r="AF190" s="21">
        <v>9.5414300000000001</v>
      </c>
      <c r="AG190" s="21">
        <v>5.7276699999999998</v>
      </c>
      <c r="AH190" s="21">
        <v>5.6867599999999996</v>
      </c>
      <c r="AI190" s="21">
        <v>13.465799999999998</v>
      </c>
      <c r="AJ190" s="21">
        <v>10.07197</v>
      </c>
      <c r="AK190" s="21">
        <v>11.643600000000001</v>
      </c>
      <c r="AL190" s="21">
        <v>6.23719</v>
      </c>
      <c r="AM190" s="21">
        <v>8.8695699999999995</v>
      </c>
      <c r="AN190" s="21">
        <v>9.3216699999999992</v>
      </c>
      <c r="AO190" s="21">
        <v>10.88294</v>
      </c>
      <c r="AP190" s="21">
        <v>6.2648700000000002</v>
      </c>
      <c r="AQ190" s="21">
        <v>5.5760000000000005</v>
      </c>
      <c r="AR190" s="23">
        <v>1.9219999999999999</v>
      </c>
      <c r="AS190" s="21">
        <v>4.8652299999999995</v>
      </c>
      <c r="AT190" s="21">
        <v>7.3786399999999999</v>
      </c>
      <c r="AU190" s="21">
        <v>10.159220000000001</v>
      </c>
      <c r="AV190" s="21">
        <v>6.6965100000000009</v>
      </c>
      <c r="AW190" s="21">
        <v>9.5923800000000004</v>
      </c>
      <c r="AX190" s="21">
        <v>5.4422199999999998</v>
      </c>
      <c r="AY190" s="21">
        <v>9.9966699999999999</v>
      </c>
      <c r="AZ190" s="21">
        <v>3.6467399999999999</v>
      </c>
      <c r="BA190" s="21">
        <v>7.61843</v>
      </c>
      <c r="BB190" s="21">
        <v>8.7531099999999995</v>
      </c>
      <c r="BC190" s="21">
        <v>12.208270000000001</v>
      </c>
      <c r="BD190" s="21">
        <v>7.0695700000000006</v>
      </c>
      <c r="BE190" s="21">
        <v>7.3244899999999999</v>
      </c>
      <c r="BF190" s="21">
        <v>9.0842200000000002</v>
      </c>
      <c r="BG190" s="21">
        <v>5.1151200000000001</v>
      </c>
      <c r="BH190" s="21">
        <v>4.1945999999999994</v>
      </c>
      <c r="BI190" s="21">
        <v>4.01241</v>
      </c>
      <c r="BJ190" s="21">
        <v>8.5232399999999995</v>
      </c>
      <c r="BK190" s="21">
        <v>7.2789999999999999</v>
      </c>
      <c r="BL190" s="21">
        <v>11.28853</v>
      </c>
      <c r="BM190" s="21">
        <v>2.57992</v>
      </c>
      <c r="BN190" s="21">
        <v>7.5706600000000002</v>
      </c>
      <c r="BO190" s="21">
        <v>5.0185899999999997</v>
      </c>
      <c r="BP190" s="21">
        <v>10.812609999999999</v>
      </c>
      <c r="BQ190" s="21">
        <v>10.31438</v>
      </c>
      <c r="BR190" s="21">
        <v>9.1552299999999995</v>
      </c>
      <c r="BS190" s="21">
        <v>7.3489150000000008</v>
      </c>
      <c r="BT190" s="21">
        <v>6.7214099999999997</v>
      </c>
      <c r="BU190" s="21">
        <v>7.7541500000000001</v>
      </c>
      <c r="BV190" s="21">
        <v>9.2506199999999996</v>
      </c>
      <c r="BW190" s="21">
        <v>3.7066699999999999</v>
      </c>
      <c r="BX190" s="21">
        <v>7.4346300000000003</v>
      </c>
      <c r="BY190" s="21">
        <v>3.9022399999999999</v>
      </c>
      <c r="BZ190" s="23">
        <v>0.90472999999999948</v>
      </c>
      <c r="CA190" s="21">
        <v>6.9256599999999997</v>
      </c>
      <c r="CB190" s="21">
        <v>6.7014899999999997</v>
      </c>
      <c r="CC190" s="21">
        <v>3.3240600000000002</v>
      </c>
      <c r="CD190" s="21">
        <v>9.1007400000000001</v>
      </c>
      <c r="CE190" s="21">
        <v>10.51845</v>
      </c>
      <c r="CF190" s="21">
        <v>10.025560000000002</v>
      </c>
      <c r="CG190" s="21">
        <v>8.0659899999999993</v>
      </c>
      <c r="CH190" s="21">
        <v>7.5806900000000006</v>
      </c>
      <c r="CI190" s="21">
        <v>5.4383100000000004</v>
      </c>
      <c r="CJ190" s="21">
        <v>10.452109999999999</v>
      </c>
      <c r="CK190" s="21">
        <v>6.0921799999999999</v>
      </c>
      <c r="CL190" s="21">
        <v>9.4576899999999995</v>
      </c>
      <c r="CM190" s="21">
        <v>7.5190799999999998</v>
      </c>
      <c r="CN190" s="21">
        <v>5.6339300000000003</v>
      </c>
      <c r="CO190" s="21">
        <v>7.4388100000000001</v>
      </c>
      <c r="CP190" s="22" t="s">
        <v>294</v>
      </c>
    </row>
    <row r="191" spans="1:94" s="2" customFormat="1" ht="15">
      <c r="A191" s="20" t="s">
        <v>475</v>
      </c>
      <c r="B191" s="21">
        <v>5.2648100000000007</v>
      </c>
      <c r="C191" s="21">
        <v>9.4124499999999998</v>
      </c>
      <c r="D191" s="21">
        <v>9.5438100000000006</v>
      </c>
      <c r="E191" s="21">
        <v>6.9574999999999996</v>
      </c>
      <c r="F191" s="21">
        <v>3.5353099999999995</v>
      </c>
      <c r="G191" s="21">
        <v>7.8686999999999996</v>
      </c>
      <c r="H191" s="21">
        <v>4.531270000000001</v>
      </c>
      <c r="I191" s="21">
        <v>2.3340999999999998</v>
      </c>
      <c r="J191" s="21">
        <v>3.5387599999999999</v>
      </c>
      <c r="K191" s="21">
        <v>8.4652700000000003</v>
      </c>
      <c r="L191" s="21">
        <v>7.6597999999999997</v>
      </c>
      <c r="M191" s="21">
        <v>5.3834499999999998</v>
      </c>
      <c r="N191" s="21">
        <v>4.084859999999999</v>
      </c>
      <c r="O191" s="21">
        <v>6.2514999999999992</v>
      </c>
      <c r="P191" s="21">
        <v>5.8373899999999992</v>
      </c>
      <c r="Q191" s="21">
        <v>7.4529999999999994</v>
      </c>
      <c r="R191" s="22">
        <v>9.3165899999999997</v>
      </c>
      <c r="S191" s="21">
        <v>7.4932399999999992</v>
      </c>
      <c r="T191" s="21">
        <v>7.7953099999999997</v>
      </c>
      <c r="U191" s="21">
        <v>7.4439800000000007</v>
      </c>
      <c r="V191" s="21">
        <v>5.9345699999999999</v>
      </c>
      <c r="W191" s="21">
        <v>4.0130400000000002</v>
      </c>
      <c r="X191" s="21">
        <v>10.80899</v>
      </c>
      <c r="Y191" s="21">
        <v>5.9407500000000004</v>
      </c>
      <c r="Z191" s="21">
        <v>2.4473699999999998</v>
      </c>
      <c r="AA191" s="21">
        <v>10.474910000000001</v>
      </c>
      <c r="AB191" s="21">
        <v>6.8383150000000006</v>
      </c>
      <c r="AC191" s="21">
        <v>8.4790299999999981</v>
      </c>
      <c r="AD191" s="21">
        <v>6.2709299999999999</v>
      </c>
      <c r="AE191" s="21">
        <v>7.1966400000000004</v>
      </c>
      <c r="AF191" s="21">
        <v>8.4260099999999998</v>
      </c>
      <c r="AG191" s="21">
        <v>7.0367499999999996</v>
      </c>
      <c r="AH191" s="21">
        <v>5.8254299999999999</v>
      </c>
      <c r="AI191" s="21">
        <v>11.900279999999999</v>
      </c>
      <c r="AJ191" s="21">
        <v>10.24568</v>
      </c>
      <c r="AK191" s="21">
        <v>9.6802799999999998</v>
      </c>
      <c r="AL191" s="21">
        <v>3.49051</v>
      </c>
      <c r="AM191" s="21">
        <v>8.84999</v>
      </c>
      <c r="AN191" s="21">
        <v>8.6628399999999992</v>
      </c>
      <c r="AO191" s="21">
        <v>11.351929999999999</v>
      </c>
      <c r="AP191" s="21">
        <v>5.9710400000000003</v>
      </c>
      <c r="AQ191" s="21">
        <v>5.0445099999999998</v>
      </c>
      <c r="AR191" s="21">
        <v>3.4463499999999998</v>
      </c>
      <c r="AS191" s="21">
        <v>5.8551699999999993</v>
      </c>
      <c r="AT191" s="21">
        <v>7.8293900000000001</v>
      </c>
      <c r="AU191" s="21">
        <v>9.1724500000000013</v>
      </c>
      <c r="AV191" s="21">
        <v>6.6147800000000005</v>
      </c>
      <c r="AW191" s="21">
        <v>11.90211</v>
      </c>
      <c r="AX191" s="21">
        <v>5.5269399999999997</v>
      </c>
      <c r="AY191" s="21">
        <v>10.65713</v>
      </c>
      <c r="AZ191" s="21">
        <v>3.74579</v>
      </c>
      <c r="BA191" s="21">
        <v>8.0628200000000003</v>
      </c>
      <c r="BB191" s="21">
        <v>8.5145700000000009</v>
      </c>
      <c r="BC191" s="21">
        <v>11.378959999999999</v>
      </c>
      <c r="BD191" s="21">
        <v>5.3273900000000003</v>
      </c>
      <c r="BE191" s="21">
        <v>7.0117500000000001</v>
      </c>
      <c r="BF191" s="21">
        <v>9.1499600000000001</v>
      </c>
      <c r="BG191" s="21">
        <v>4.79467</v>
      </c>
      <c r="BH191" s="21">
        <v>4.5462600000000002</v>
      </c>
      <c r="BI191" s="21">
        <v>4.1087000000000007</v>
      </c>
      <c r="BJ191" s="21">
        <v>8.9555999999999987</v>
      </c>
      <c r="BK191" s="21">
        <v>7.1883499999999998</v>
      </c>
      <c r="BL191" s="21">
        <v>10.84864</v>
      </c>
      <c r="BM191" s="21">
        <v>4.4100099999999998</v>
      </c>
      <c r="BN191" s="21">
        <v>6.3551400000000005</v>
      </c>
      <c r="BO191" s="21">
        <v>4.7227899999999998</v>
      </c>
      <c r="BP191" s="21">
        <v>10.860390000000001</v>
      </c>
      <c r="BQ191" s="21">
        <v>10.81996</v>
      </c>
      <c r="BR191" s="21">
        <v>9.2622699999999991</v>
      </c>
      <c r="BS191" s="21">
        <v>6.2335750000000001</v>
      </c>
      <c r="BT191" s="21">
        <v>7.6781999999999995</v>
      </c>
      <c r="BU191" s="21">
        <v>7.4792399999999999</v>
      </c>
      <c r="BV191" s="21">
        <v>7.6673900000000001</v>
      </c>
      <c r="BW191" s="21">
        <v>4.13124</v>
      </c>
      <c r="BX191" s="21">
        <v>7.0165100000000002</v>
      </c>
      <c r="BY191" s="23">
        <v>1.04949</v>
      </c>
      <c r="BZ191" s="21">
        <v>1.4720499999999996</v>
      </c>
      <c r="CA191" s="21">
        <v>5.4803999999999995</v>
      </c>
      <c r="CB191" s="21">
        <v>5.6409900000000004</v>
      </c>
      <c r="CC191" s="21">
        <v>3.18574</v>
      </c>
      <c r="CD191" s="21">
        <v>8.1475299999999997</v>
      </c>
      <c r="CE191" s="21">
        <v>10.62218</v>
      </c>
      <c r="CF191" s="21">
        <v>8.6849300000000014</v>
      </c>
      <c r="CG191" s="21">
        <v>7.8775300000000001</v>
      </c>
      <c r="CH191" s="21">
        <v>8.7232099999999999</v>
      </c>
      <c r="CI191" s="21">
        <v>4.9717799999999999</v>
      </c>
      <c r="CJ191" s="21">
        <v>10.744549999999998</v>
      </c>
      <c r="CK191" s="21">
        <v>4.7033299999999993</v>
      </c>
      <c r="CL191" s="21">
        <v>8.8274699999999999</v>
      </c>
      <c r="CM191" s="21">
        <v>7.6427699999999996</v>
      </c>
      <c r="CN191" s="21">
        <v>4.8704300000000007</v>
      </c>
      <c r="CO191" s="21">
        <v>9.7382300000000015</v>
      </c>
      <c r="CP191" s="22" t="s">
        <v>294</v>
      </c>
    </row>
    <row r="192" spans="1:94" s="2" customFormat="1" ht="15">
      <c r="A192" s="20" t="s">
        <v>476</v>
      </c>
      <c r="B192" s="21">
        <v>5.1141600000000009</v>
      </c>
      <c r="C192" s="21">
        <v>7.4961699999999993</v>
      </c>
      <c r="D192" s="21">
        <v>9.1593000000000018</v>
      </c>
      <c r="E192" s="21">
        <v>5.2901199999999999</v>
      </c>
      <c r="F192" s="21">
        <v>3.8511499999999996</v>
      </c>
      <c r="G192" s="21">
        <v>7.8405100000000001</v>
      </c>
      <c r="H192" s="21">
        <v>4.4470700000000001</v>
      </c>
      <c r="I192" s="21">
        <v>3.0809800000000003</v>
      </c>
      <c r="J192" s="21">
        <v>3.37791</v>
      </c>
      <c r="K192" s="21">
        <v>7.4677899999999999</v>
      </c>
      <c r="L192" s="21">
        <v>6.3500399999999999</v>
      </c>
      <c r="M192" s="21">
        <v>5.0006700000000004</v>
      </c>
      <c r="N192" s="21">
        <v>3.7337699999999994</v>
      </c>
      <c r="O192" s="21">
        <v>5.1183599999999991</v>
      </c>
      <c r="P192" s="21">
        <v>6.4529399999999999</v>
      </c>
      <c r="Q192" s="21">
        <v>6.3880499999999998</v>
      </c>
      <c r="R192" s="22">
        <v>9.0254100000000008</v>
      </c>
      <c r="S192" s="21">
        <v>7.7581499999999988</v>
      </c>
      <c r="T192" s="21">
        <v>8.1404999999999994</v>
      </c>
      <c r="U192" s="21">
        <v>7.1093900000000003</v>
      </c>
      <c r="V192" s="21">
        <v>5.7112800000000004</v>
      </c>
      <c r="W192" s="21">
        <v>3.6864500000000002</v>
      </c>
      <c r="X192" s="21">
        <v>9.7315199999999997</v>
      </c>
      <c r="Y192" s="21">
        <v>5.8081800000000001</v>
      </c>
      <c r="Z192" s="21">
        <v>2.3469699999999998</v>
      </c>
      <c r="AA192" s="21">
        <v>9.7904700000000009</v>
      </c>
      <c r="AB192" s="21">
        <v>7.7055850000000001</v>
      </c>
      <c r="AC192" s="21">
        <v>8.7031499999999991</v>
      </c>
      <c r="AD192" s="21">
        <v>4.5081600000000002</v>
      </c>
      <c r="AE192" s="21">
        <v>7.3245200000000006</v>
      </c>
      <c r="AF192" s="21">
        <v>7.8747100000000003</v>
      </c>
      <c r="AG192" s="21">
        <v>6.2555299999999994</v>
      </c>
      <c r="AH192" s="21">
        <v>5.8015699999999999</v>
      </c>
      <c r="AI192" s="21">
        <v>12.178649999999999</v>
      </c>
      <c r="AJ192" s="21">
        <v>10.29426</v>
      </c>
      <c r="AK192" s="21">
        <v>8.5832800000000002</v>
      </c>
      <c r="AL192" s="21">
        <v>3.1594799999999998</v>
      </c>
      <c r="AM192" s="21">
        <v>8.9387299999999996</v>
      </c>
      <c r="AN192" s="21">
        <v>7.454629999999999</v>
      </c>
      <c r="AO192" s="21">
        <v>10.89913</v>
      </c>
      <c r="AP192" s="21">
        <v>5.5133799999999997</v>
      </c>
      <c r="AQ192" s="21">
        <v>4.7379100000000003</v>
      </c>
      <c r="AR192" s="21">
        <v>2.6958099999999998</v>
      </c>
      <c r="AS192" s="21">
        <v>3.3679600000000001</v>
      </c>
      <c r="AT192" s="21">
        <v>6.0505199999999997</v>
      </c>
      <c r="AU192" s="21">
        <v>7.3726099999999999</v>
      </c>
      <c r="AV192" s="21">
        <v>6.7691700000000008</v>
      </c>
      <c r="AW192" s="21">
        <v>9.7554600000000011</v>
      </c>
      <c r="AX192" s="21">
        <v>5.4924299999999997</v>
      </c>
      <c r="AY192" s="21">
        <v>9.9702600000000015</v>
      </c>
      <c r="AZ192" s="21">
        <v>3.8184999999999998</v>
      </c>
      <c r="BA192" s="21">
        <v>7.7475100000000001</v>
      </c>
      <c r="BB192" s="21">
        <v>8.3476800000000004</v>
      </c>
      <c r="BC192" s="21">
        <v>11.50184</v>
      </c>
      <c r="BD192" s="21">
        <v>5.4689899999999998</v>
      </c>
      <c r="BE192" s="21">
        <v>6.8708600000000004</v>
      </c>
      <c r="BF192" s="21">
        <v>8.6531099999999999</v>
      </c>
      <c r="BG192" s="21">
        <v>6.9788700000000006</v>
      </c>
      <c r="BH192" s="21">
        <v>4.8200699999999994</v>
      </c>
      <c r="BI192" s="21">
        <v>4.00908</v>
      </c>
      <c r="BJ192" s="21">
        <v>7.0663099999999996</v>
      </c>
      <c r="BK192" s="21">
        <v>7.1020000000000003</v>
      </c>
      <c r="BL192" s="21">
        <v>10.305120000000001</v>
      </c>
      <c r="BM192" s="21">
        <v>3.2921499999999999</v>
      </c>
      <c r="BN192" s="21">
        <v>4.8116400000000006</v>
      </c>
      <c r="BO192" s="21">
        <v>4.6641399999999997</v>
      </c>
      <c r="BP192" s="21">
        <v>10.001949999999999</v>
      </c>
      <c r="BQ192" s="21">
        <v>9.8230299999999993</v>
      </c>
      <c r="BR192" s="21">
        <v>9.5738299999999992</v>
      </c>
      <c r="BS192" s="21">
        <v>6.2144850000000007</v>
      </c>
      <c r="BT192" s="21">
        <v>6.2420900000000001</v>
      </c>
      <c r="BU192" s="21">
        <v>7.9047599999999996</v>
      </c>
      <c r="BV192" s="21">
        <v>8.1274099999999994</v>
      </c>
      <c r="BW192" s="21">
        <v>3.0498500000000002</v>
      </c>
      <c r="BX192" s="21">
        <v>6.8123000000000005</v>
      </c>
      <c r="BY192" s="21">
        <v>2.0733800000000002</v>
      </c>
      <c r="BZ192" s="21">
        <v>3.4570299999999996</v>
      </c>
      <c r="CA192" s="21">
        <v>8.4035499999999992</v>
      </c>
      <c r="CB192" s="21">
        <v>6.2631700000000006</v>
      </c>
      <c r="CC192" s="21">
        <v>3.1910000000000003</v>
      </c>
      <c r="CD192" s="21">
        <v>8.3543500000000002</v>
      </c>
      <c r="CE192" s="21">
        <v>10.78247</v>
      </c>
      <c r="CF192" s="21">
        <v>8.9471300000000014</v>
      </c>
      <c r="CG192" s="21">
        <v>8.5299300000000002</v>
      </c>
      <c r="CH192" s="21">
        <v>6.42049</v>
      </c>
      <c r="CI192" s="21">
        <v>3.4127800000000001</v>
      </c>
      <c r="CJ192" s="21">
        <v>10.520519999999999</v>
      </c>
      <c r="CK192" s="21">
        <v>4.8560799999999995</v>
      </c>
      <c r="CL192" s="21">
        <v>7.5770299999999997</v>
      </c>
      <c r="CM192" s="21">
        <v>8.1240199999999998</v>
      </c>
      <c r="CN192" s="21">
        <v>4.0053000000000001</v>
      </c>
      <c r="CO192" s="21">
        <v>8.5272299999999994</v>
      </c>
      <c r="CP192" s="22" t="s">
        <v>294</v>
      </c>
    </row>
    <row r="193" spans="1:94" s="2" customFormat="1" ht="15">
      <c r="A193" s="20" t="s">
        <v>477</v>
      </c>
      <c r="B193" s="21">
        <v>4.0288200000000005</v>
      </c>
      <c r="C193" s="21">
        <v>7.8811599999999995</v>
      </c>
      <c r="D193" s="21">
        <v>8.509660000000002</v>
      </c>
      <c r="E193" s="21">
        <v>4.6744799999999991</v>
      </c>
      <c r="F193" s="21">
        <v>4.1758899999999999</v>
      </c>
      <c r="G193" s="21">
        <v>7.7602599999999997</v>
      </c>
      <c r="H193" s="21">
        <v>4.8578200000000002</v>
      </c>
      <c r="I193" s="21">
        <v>2.8115000000000001</v>
      </c>
      <c r="J193" s="21">
        <v>2.4562599999999999</v>
      </c>
      <c r="K193" s="21">
        <v>6.4075300000000004</v>
      </c>
      <c r="L193" s="21">
        <v>6.8548599999999995</v>
      </c>
      <c r="M193" s="21">
        <v>4.2156700000000003</v>
      </c>
      <c r="N193" s="21">
        <v>3.3957699999999993</v>
      </c>
      <c r="O193" s="21">
        <v>4.1584499999999993</v>
      </c>
      <c r="P193" s="21">
        <v>5.8637800000000002</v>
      </c>
      <c r="Q193" s="21">
        <v>6.1511899999999997</v>
      </c>
      <c r="R193" s="22">
        <v>8.9270599999999991</v>
      </c>
      <c r="S193" s="21">
        <v>6.9113099999999994</v>
      </c>
      <c r="T193" s="21">
        <v>7.6889900000000004</v>
      </c>
      <c r="U193" s="21">
        <v>7.3471400000000004</v>
      </c>
      <c r="V193" s="21">
        <v>5.8818299999999999</v>
      </c>
      <c r="W193" s="21">
        <v>4.3797300000000003</v>
      </c>
      <c r="X193" s="21">
        <v>10.41751</v>
      </c>
      <c r="Y193" s="21">
        <v>6.2450700000000001</v>
      </c>
      <c r="Z193" s="21">
        <v>2.3043800000000001</v>
      </c>
      <c r="AA193" s="21">
        <v>9.8221900000000009</v>
      </c>
      <c r="AB193" s="21">
        <v>7.3608549999999999</v>
      </c>
      <c r="AC193" s="21">
        <v>8.6130499999999994</v>
      </c>
      <c r="AD193" s="21">
        <v>6.4000500000000002</v>
      </c>
      <c r="AE193" s="21">
        <v>7.2006200000000007</v>
      </c>
      <c r="AF193" s="21">
        <v>8.1921999999999997</v>
      </c>
      <c r="AG193" s="21">
        <v>4.5706499999999997</v>
      </c>
      <c r="AH193" s="21">
        <v>5.7222400000000002</v>
      </c>
      <c r="AI193" s="21">
        <v>12.755159999999998</v>
      </c>
      <c r="AJ193" s="21">
        <v>10.01587</v>
      </c>
      <c r="AK193" s="21">
        <v>11.55852</v>
      </c>
      <c r="AL193" s="21">
        <v>3.2935300000000001</v>
      </c>
      <c r="AM193" s="21">
        <v>8.7671700000000001</v>
      </c>
      <c r="AN193" s="21">
        <v>10.981209999999999</v>
      </c>
      <c r="AO193" s="21">
        <v>10.446680000000001</v>
      </c>
      <c r="AP193" s="21">
        <v>6.0362499999999999</v>
      </c>
      <c r="AQ193" s="21">
        <v>4.50406</v>
      </c>
      <c r="AR193" s="23">
        <v>2.0965400000000001</v>
      </c>
      <c r="AS193" s="21">
        <v>4.0545200000000001</v>
      </c>
      <c r="AT193" s="21">
        <v>6.2839</v>
      </c>
      <c r="AU193" s="21">
        <v>6.2639000000000005</v>
      </c>
      <c r="AV193" s="21">
        <v>6.3387600000000006</v>
      </c>
      <c r="AW193" s="21">
        <v>9.5096000000000007</v>
      </c>
      <c r="AX193" s="21">
        <v>5.2422899999999997</v>
      </c>
      <c r="AY193" s="21">
        <v>9.8894400000000005</v>
      </c>
      <c r="AZ193" s="21">
        <v>3.3670599999999999</v>
      </c>
      <c r="BA193" s="21">
        <v>7.9805099999999998</v>
      </c>
      <c r="BB193" s="21">
        <v>8.4573500000000017</v>
      </c>
      <c r="BC193" s="21">
        <v>11.644690000000001</v>
      </c>
      <c r="BD193" s="21">
        <v>5.9409999999999998</v>
      </c>
      <c r="BE193" s="21">
        <v>7.06602</v>
      </c>
      <c r="BF193" s="21">
        <v>8.51539</v>
      </c>
      <c r="BG193" s="21">
        <v>4.8392400000000002</v>
      </c>
      <c r="BH193" s="21">
        <v>4.0880799999999997</v>
      </c>
      <c r="BI193" s="21">
        <v>4.2411399999999997</v>
      </c>
      <c r="BJ193" s="21">
        <v>9.840959999999999</v>
      </c>
      <c r="BK193" s="21">
        <v>8.0731900000000003</v>
      </c>
      <c r="BL193" s="21">
        <v>10.731539999999999</v>
      </c>
      <c r="BM193" s="21">
        <v>3.6977699999999998</v>
      </c>
      <c r="BN193" s="21">
        <v>4.7910900000000005</v>
      </c>
      <c r="BO193" s="21">
        <v>4.11266</v>
      </c>
      <c r="BP193" s="21">
        <v>9.9415999999999993</v>
      </c>
      <c r="BQ193" s="21">
        <v>9.6428799999999999</v>
      </c>
      <c r="BR193" s="21">
        <v>9.1001799999999999</v>
      </c>
      <c r="BS193" s="21">
        <v>6.3734650000000004</v>
      </c>
      <c r="BT193" s="21">
        <v>6.4728899999999996</v>
      </c>
      <c r="BU193" s="21">
        <v>7.9690700000000003</v>
      </c>
      <c r="BV193" s="21">
        <v>8.1670699999999989</v>
      </c>
      <c r="BW193" s="21">
        <v>3.3573599999999999</v>
      </c>
      <c r="BX193" s="21">
        <v>7.50047</v>
      </c>
      <c r="BY193" s="21">
        <v>1.9614199999999999</v>
      </c>
      <c r="BZ193" s="21">
        <v>2.1787199999999993</v>
      </c>
      <c r="CA193" s="21">
        <v>5.59748</v>
      </c>
      <c r="CB193" s="21">
        <v>4.2507800000000007</v>
      </c>
      <c r="CC193" s="21">
        <v>3.42083</v>
      </c>
      <c r="CD193" s="21">
        <v>8.1907899999999998</v>
      </c>
      <c r="CE193" s="21">
        <v>10.9506</v>
      </c>
      <c r="CF193" s="21">
        <v>12.565910000000002</v>
      </c>
      <c r="CG193" s="21">
        <v>9.14344</v>
      </c>
      <c r="CH193" s="21">
        <v>7.1492300000000002</v>
      </c>
      <c r="CI193" s="21">
        <v>2.4946200000000003</v>
      </c>
      <c r="CJ193" s="21">
        <v>10.250039999999998</v>
      </c>
      <c r="CK193" s="21">
        <v>4.9657599999999995</v>
      </c>
      <c r="CL193" s="21">
        <v>6.6490999999999998</v>
      </c>
      <c r="CM193" s="21">
        <v>8.0457299999999989</v>
      </c>
      <c r="CN193" s="21">
        <v>4.0367500000000005</v>
      </c>
      <c r="CO193" s="21">
        <v>4.8566200000000004</v>
      </c>
      <c r="CP193" s="22" t="s">
        <v>294</v>
      </c>
    </row>
    <row r="194" spans="1:94" s="2" customFormat="1" ht="15">
      <c r="A194" s="20" t="s">
        <v>478</v>
      </c>
      <c r="B194" s="21">
        <v>4.8026700000000009</v>
      </c>
      <c r="C194" s="21">
        <v>8.3619399999999988</v>
      </c>
      <c r="D194" s="21">
        <v>9.4144800000000011</v>
      </c>
      <c r="E194" s="21">
        <v>5.3563899999999993</v>
      </c>
      <c r="F194" s="21">
        <v>4.3834</v>
      </c>
      <c r="G194" s="21">
        <v>8.0993199999999987</v>
      </c>
      <c r="H194" s="21">
        <v>4.6332700000000004</v>
      </c>
      <c r="I194" s="21">
        <v>2.3512400000000002</v>
      </c>
      <c r="J194" s="21">
        <v>2.6279399999999997</v>
      </c>
      <c r="K194" s="21">
        <v>7.4666100000000002</v>
      </c>
      <c r="L194" s="21">
        <v>7.8998499999999998</v>
      </c>
      <c r="M194" s="21">
        <v>4.6815800000000003</v>
      </c>
      <c r="N194" s="21">
        <v>3.7842999999999996</v>
      </c>
      <c r="O194" s="21">
        <v>5.1872099999999994</v>
      </c>
      <c r="P194" s="21">
        <v>5.0142799999999994</v>
      </c>
      <c r="Q194" s="21">
        <v>7.3958699999999995</v>
      </c>
      <c r="R194" s="22">
        <v>8.9054800000000007</v>
      </c>
      <c r="S194" s="21">
        <v>9.2035799999999988</v>
      </c>
      <c r="T194" s="21">
        <v>7.5074300000000003</v>
      </c>
      <c r="U194" s="21">
        <v>7.4319900000000008</v>
      </c>
      <c r="V194" s="21">
        <v>5.7956200000000004</v>
      </c>
      <c r="W194" s="21">
        <v>4.3044000000000002</v>
      </c>
      <c r="X194" s="21">
        <v>10.695079999999999</v>
      </c>
      <c r="Y194" s="21">
        <v>7.0533000000000001</v>
      </c>
      <c r="Z194" s="21">
        <v>2.6749099999999997</v>
      </c>
      <c r="AA194" s="21">
        <v>10.377970000000001</v>
      </c>
      <c r="AB194" s="21">
        <v>7.4898350000000002</v>
      </c>
      <c r="AC194" s="21">
        <v>9.5358799999999988</v>
      </c>
      <c r="AD194" s="21">
        <v>5.4590800000000002</v>
      </c>
      <c r="AE194" s="21">
        <v>7.0378700000000007</v>
      </c>
      <c r="AF194" s="21">
        <v>11.470890000000001</v>
      </c>
      <c r="AG194" s="21">
        <v>6.7845699999999995</v>
      </c>
      <c r="AH194" s="21">
        <v>5.8006000000000002</v>
      </c>
      <c r="AI194" s="21">
        <v>12.717409999999999</v>
      </c>
      <c r="AJ194" s="21">
        <v>10.2311</v>
      </c>
      <c r="AK194" s="21">
        <v>9.2650900000000007</v>
      </c>
      <c r="AL194" s="21">
        <v>3.6518800000000002</v>
      </c>
      <c r="AM194" s="21">
        <v>8.7571899999999996</v>
      </c>
      <c r="AN194" s="21">
        <v>9.7859999999999996</v>
      </c>
      <c r="AO194" s="21">
        <v>12.25644</v>
      </c>
      <c r="AP194" s="21">
        <v>5.49695</v>
      </c>
      <c r="AQ194" s="21">
        <v>5.1111500000000003</v>
      </c>
      <c r="AR194" s="21">
        <v>3.84362</v>
      </c>
      <c r="AS194" s="21">
        <v>6.7346299999999992</v>
      </c>
      <c r="AT194" s="21">
        <v>7.2943499999999997</v>
      </c>
      <c r="AU194" s="21">
        <v>7.9113100000000003</v>
      </c>
      <c r="AV194" s="21">
        <v>6.5390200000000007</v>
      </c>
      <c r="AW194" s="21">
        <v>8.6172800000000009</v>
      </c>
      <c r="AX194" s="21">
        <v>5.4803899999999999</v>
      </c>
      <c r="AY194" s="21">
        <v>10.765260000000001</v>
      </c>
      <c r="AZ194" s="21">
        <v>4.1234799999999998</v>
      </c>
      <c r="BA194" s="21">
        <v>7.8374899999999998</v>
      </c>
      <c r="BB194" s="21">
        <v>8.9504799999999989</v>
      </c>
      <c r="BC194" s="21">
        <v>12.193630000000001</v>
      </c>
      <c r="BD194" s="21">
        <v>5.2437500000000004</v>
      </c>
      <c r="BE194" s="21">
        <v>7.3968699999999998</v>
      </c>
      <c r="BF194" s="21">
        <v>9.1495300000000004</v>
      </c>
      <c r="BG194" s="21">
        <v>6.4656900000000004</v>
      </c>
      <c r="BH194" s="21">
        <v>5.6243400000000001</v>
      </c>
      <c r="BI194" s="21">
        <v>4.1378300000000001</v>
      </c>
      <c r="BJ194" s="21">
        <v>8.0039099999999994</v>
      </c>
      <c r="BK194" s="21">
        <v>8.3810800000000008</v>
      </c>
      <c r="BL194" s="21">
        <v>9.2869499999999992</v>
      </c>
      <c r="BM194" s="23">
        <v>2.3791799999999999</v>
      </c>
      <c r="BN194" s="21">
        <v>5.9001000000000001</v>
      </c>
      <c r="BO194" s="21">
        <v>5.2274599999999998</v>
      </c>
      <c r="BP194" s="21">
        <v>10.55026</v>
      </c>
      <c r="BQ194" s="21">
        <v>10.486839999999999</v>
      </c>
      <c r="BR194" s="21">
        <v>9.6022499999999997</v>
      </c>
      <c r="BS194" s="21">
        <v>7.6070650000000004</v>
      </c>
      <c r="BT194" s="21">
        <v>5.9232199999999997</v>
      </c>
      <c r="BU194" s="21">
        <v>7.2831000000000001</v>
      </c>
      <c r="BV194" s="21">
        <v>8.4794699999999992</v>
      </c>
      <c r="BW194" s="21">
        <v>3.49532</v>
      </c>
      <c r="BX194" s="21">
        <v>7.7710600000000003</v>
      </c>
      <c r="BY194" s="21">
        <v>2.78355</v>
      </c>
      <c r="BZ194" s="21">
        <v>3.0581499999999995</v>
      </c>
      <c r="CA194" s="21">
        <v>6.5194000000000001</v>
      </c>
      <c r="CB194" s="21">
        <v>6.4834999999999994</v>
      </c>
      <c r="CC194" s="21">
        <v>3.4558600000000004</v>
      </c>
      <c r="CD194" s="21">
        <v>9.1279000000000003</v>
      </c>
      <c r="CE194" s="21">
        <v>10.92601</v>
      </c>
      <c r="CF194" s="21">
        <v>10.287300000000002</v>
      </c>
      <c r="CG194" s="21">
        <v>7.89175</v>
      </c>
      <c r="CH194" s="21">
        <v>6.7085300000000005</v>
      </c>
      <c r="CI194" s="21">
        <v>3.6939600000000001</v>
      </c>
      <c r="CJ194" s="21">
        <v>10.4811</v>
      </c>
      <c r="CK194" s="21">
        <v>5.4669699999999999</v>
      </c>
      <c r="CL194" s="21">
        <v>7.5446499999999999</v>
      </c>
      <c r="CM194" s="21">
        <v>7.117799999999999</v>
      </c>
      <c r="CN194" s="21">
        <v>4.4393900000000004</v>
      </c>
      <c r="CO194" s="21">
        <v>6.77257</v>
      </c>
      <c r="CP194" s="22" t="s">
        <v>294</v>
      </c>
    </row>
    <row r="195" spans="1:94" s="2" customFormat="1" ht="15">
      <c r="A195" s="20" t="s">
        <v>479</v>
      </c>
      <c r="B195" s="21">
        <v>4.7998200000000004</v>
      </c>
      <c r="C195" s="21">
        <v>8.5376399999999997</v>
      </c>
      <c r="D195" s="21">
        <v>9.7305700000000019</v>
      </c>
      <c r="E195" s="21">
        <v>6.6408399999999999</v>
      </c>
      <c r="F195" s="21">
        <v>4.5539299999999994</v>
      </c>
      <c r="G195" s="21">
        <v>8.7342200000000005</v>
      </c>
      <c r="H195" s="21">
        <v>4.745070000000001</v>
      </c>
      <c r="I195" s="21">
        <v>2.9048099999999999</v>
      </c>
      <c r="J195" s="21">
        <v>3.7341699999999998</v>
      </c>
      <c r="K195" s="21">
        <v>8.4404000000000003</v>
      </c>
      <c r="L195" s="21">
        <v>8.4155200000000008</v>
      </c>
      <c r="M195" s="21">
        <v>5.1667199999999998</v>
      </c>
      <c r="N195" s="21">
        <v>4.3285099999999996</v>
      </c>
      <c r="O195" s="21">
        <v>5.8281499999999991</v>
      </c>
      <c r="P195" s="21">
        <v>5.9091900000000006</v>
      </c>
      <c r="Q195" s="21">
        <v>8.4889799999999997</v>
      </c>
      <c r="R195" s="22">
        <v>9.6369000000000007</v>
      </c>
      <c r="S195" s="21">
        <v>8.5143199999999997</v>
      </c>
      <c r="T195" s="21">
        <v>8.3565499999999986</v>
      </c>
      <c r="U195" s="21">
        <v>7.8462400000000008</v>
      </c>
      <c r="V195" s="21">
        <v>5.9649400000000004</v>
      </c>
      <c r="W195" s="21">
        <v>4.2599</v>
      </c>
      <c r="X195" s="21">
        <v>10.624749999999999</v>
      </c>
      <c r="Y195" s="21">
        <v>6.2256499999999999</v>
      </c>
      <c r="Z195" s="21">
        <v>2.9089099999999997</v>
      </c>
      <c r="AA195" s="21">
        <v>10.20823</v>
      </c>
      <c r="AB195" s="21">
        <v>7.8627050000000001</v>
      </c>
      <c r="AC195" s="21">
        <v>9.7570399999999999</v>
      </c>
      <c r="AD195" s="21">
        <v>6.5703499999999995</v>
      </c>
      <c r="AE195" s="21">
        <v>9.0565299999999986</v>
      </c>
      <c r="AF195" s="21">
        <v>9.4921600000000002</v>
      </c>
      <c r="AG195" s="21">
        <v>6.8302799999999992</v>
      </c>
      <c r="AH195" s="21">
        <v>6.0004200000000001</v>
      </c>
      <c r="AI195" s="21">
        <v>12.989629999999998</v>
      </c>
      <c r="AJ195" s="21">
        <v>9.7148400000000006</v>
      </c>
      <c r="AK195" s="21">
        <v>12.31043</v>
      </c>
      <c r="AL195" s="21">
        <v>4.1394000000000002</v>
      </c>
      <c r="AM195" s="21">
        <v>9.0224100000000007</v>
      </c>
      <c r="AN195" s="21">
        <v>8.9669699999999999</v>
      </c>
      <c r="AO195" s="21">
        <v>11.643190000000001</v>
      </c>
      <c r="AP195" s="21">
        <v>6.7431799999999997</v>
      </c>
      <c r="AQ195" s="21">
        <v>5.2004000000000001</v>
      </c>
      <c r="AR195" s="21">
        <v>3.1865799999999997</v>
      </c>
      <c r="AS195" s="21">
        <v>4.8362499999999997</v>
      </c>
      <c r="AT195" s="21">
        <v>8.1752900000000004</v>
      </c>
      <c r="AU195" s="21">
        <v>8.7066499999999998</v>
      </c>
      <c r="AV195" s="21">
        <v>6.9712800000000001</v>
      </c>
      <c r="AW195" s="21">
        <v>11.778180000000001</v>
      </c>
      <c r="AX195" s="21">
        <v>5.8487400000000003</v>
      </c>
      <c r="AY195" s="21">
        <v>10.75652</v>
      </c>
      <c r="AZ195" s="21">
        <v>5.17685</v>
      </c>
      <c r="BA195" s="21">
        <v>8.3759200000000007</v>
      </c>
      <c r="BB195" s="21">
        <v>8.2852500000000013</v>
      </c>
      <c r="BC195" s="21">
        <v>12.12631</v>
      </c>
      <c r="BD195" s="21">
        <v>6.2910500000000003</v>
      </c>
      <c r="BE195" s="21">
        <v>7.6166999999999998</v>
      </c>
      <c r="BF195" s="21">
        <v>9.1664700000000003</v>
      </c>
      <c r="BG195" s="21">
        <v>6.3151099999999998</v>
      </c>
      <c r="BH195" s="21">
        <v>4.0243799999999998</v>
      </c>
      <c r="BI195" s="21">
        <v>4.5279799999999994</v>
      </c>
      <c r="BJ195" s="21">
        <v>9.1566700000000001</v>
      </c>
      <c r="BK195" s="21">
        <v>8.6795599999999986</v>
      </c>
      <c r="BL195" s="21">
        <v>11.94068</v>
      </c>
      <c r="BM195" s="21">
        <v>5.2117300000000002</v>
      </c>
      <c r="BN195" s="21">
        <v>6.5606400000000002</v>
      </c>
      <c r="BO195" s="21">
        <v>5.8336899999999998</v>
      </c>
      <c r="BP195" s="21">
        <v>10.194699999999999</v>
      </c>
      <c r="BQ195" s="21">
        <v>10.569469999999999</v>
      </c>
      <c r="BR195" s="21">
        <v>9.568719999999999</v>
      </c>
      <c r="BS195" s="21">
        <v>7.5281250000000002</v>
      </c>
      <c r="BT195" s="21">
        <v>6.5465</v>
      </c>
      <c r="BU195" s="21">
        <v>9.51098</v>
      </c>
      <c r="BV195" s="21">
        <v>10.74231</v>
      </c>
      <c r="BW195" s="21">
        <v>4.5059399999999998</v>
      </c>
      <c r="BX195" s="21">
        <v>7.83969</v>
      </c>
      <c r="BY195" s="21">
        <v>4.3522400000000001</v>
      </c>
      <c r="BZ195" s="21">
        <v>2.1199699999999995</v>
      </c>
      <c r="CA195" s="21">
        <v>8.3493399999999998</v>
      </c>
      <c r="CB195" s="21">
        <v>6.8923800000000011</v>
      </c>
      <c r="CC195" s="21">
        <v>3.2609700000000004</v>
      </c>
      <c r="CD195" s="21">
        <v>9.037090000000001</v>
      </c>
      <c r="CE195" s="21">
        <v>10.93684</v>
      </c>
      <c r="CF195" s="21">
        <v>9.789550000000002</v>
      </c>
      <c r="CG195" s="21">
        <v>8.9628300000000003</v>
      </c>
      <c r="CH195" s="21">
        <v>7.8872200000000001</v>
      </c>
      <c r="CI195" s="21">
        <v>6.8004600000000002</v>
      </c>
      <c r="CJ195" s="21">
        <v>10.762499999999999</v>
      </c>
      <c r="CK195" s="21">
        <v>5.9152100000000001</v>
      </c>
      <c r="CL195" s="21">
        <v>8.82714</v>
      </c>
      <c r="CM195" s="21">
        <v>7.6144199999999991</v>
      </c>
      <c r="CN195" s="21">
        <v>6.3216400000000004</v>
      </c>
      <c r="CO195" s="21">
        <v>11.140519999999999</v>
      </c>
      <c r="CP195" s="22" t="s">
        <v>294</v>
      </c>
    </row>
    <row r="196" spans="1:94" s="2" customFormat="1" ht="15">
      <c r="A196" s="20" t="s">
        <v>480</v>
      </c>
      <c r="B196" s="21">
        <v>4.5340600000000002</v>
      </c>
      <c r="C196" s="21">
        <v>7.3057999999999996</v>
      </c>
      <c r="D196" s="21">
        <v>9.9463200000000018</v>
      </c>
      <c r="E196" s="21">
        <v>5.2320899999999995</v>
      </c>
      <c r="F196" s="21">
        <v>4.6380799999999995</v>
      </c>
      <c r="G196" s="21">
        <v>9.8661199999999987</v>
      </c>
      <c r="H196" s="21">
        <v>4.5252000000000008</v>
      </c>
      <c r="I196" s="21">
        <v>2.7960400000000001</v>
      </c>
      <c r="J196" s="21">
        <v>5.1010600000000004</v>
      </c>
      <c r="K196" s="21">
        <v>7.5936399999999997</v>
      </c>
      <c r="L196" s="21">
        <v>7.9364799999999995</v>
      </c>
      <c r="M196" s="21">
        <v>7.8291699999999995</v>
      </c>
      <c r="N196" s="21">
        <v>5.198809999999999</v>
      </c>
      <c r="O196" s="21">
        <v>5.1960699999999997</v>
      </c>
      <c r="P196" s="21">
        <v>5.7459900000000008</v>
      </c>
      <c r="Q196" s="21">
        <v>9.1014199999999992</v>
      </c>
      <c r="R196" s="22">
        <v>9.9870599999999996</v>
      </c>
      <c r="S196" s="21">
        <v>10.197759999999999</v>
      </c>
      <c r="T196" s="21">
        <v>7.9612400000000001</v>
      </c>
      <c r="U196" s="21">
        <v>7.5195200000000009</v>
      </c>
      <c r="V196" s="21">
        <v>6.18851</v>
      </c>
      <c r="W196" s="21">
        <v>4.9209300000000002</v>
      </c>
      <c r="X196" s="21">
        <v>10.393939999999999</v>
      </c>
      <c r="Y196" s="21">
        <v>6.5690900000000001</v>
      </c>
      <c r="Z196" s="21">
        <v>2.9361699999999997</v>
      </c>
      <c r="AA196" s="21">
        <v>9.9891800000000011</v>
      </c>
      <c r="AB196" s="21">
        <v>7.9331950000000004</v>
      </c>
      <c r="AC196" s="21">
        <v>10.037949999999999</v>
      </c>
      <c r="AD196" s="21">
        <v>6.0876599999999996</v>
      </c>
      <c r="AE196" s="21">
        <v>7.7119200000000001</v>
      </c>
      <c r="AF196" s="21">
        <v>9.6501999999999999</v>
      </c>
      <c r="AG196" s="21">
        <v>8.7090600000000009</v>
      </c>
      <c r="AH196" s="21">
        <v>5.8527300000000002</v>
      </c>
      <c r="AI196" s="21">
        <v>13.285629999999999</v>
      </c>
      <c r="AJ196" s="21">
        <v>10.237170000000001</v>
      </c>
      <c r="AK196" s="21">
        <v>10.15527</v>
      </c>
      <c r="AL196" s="21">
        <v>7.4775799999999997</v>
      </c>
      <c r="AM196" s="21">
        <v>9.0830400000000004</v>
      </c>
      <c r="AN196" s="21">
        <v>10.479289999999999</v>
      </c>
      <c r="AO196" s="21">
        <v>11.596350000000001</v>
      </c>
      <c r="AP196" s="21">
        <v>6.6934899999999997</v>
      </c>
      <c r="AQ196" s="21">
        <v>5.4276200000000001</v>
      </c>
      <c r="AR196" s="21">
        <v>3.0311599999999999</v>
      </c>
      <c r="AS196" s="21">
        <v>4.7689499999999994</v>
      </c>
      <c r="AT196" s="21">
        <v>6.6788299999999996</v>
      </c>
      <c r="AU196" s="21">
        <v>8.3940300000000008</v>
      </c>
      <c r="AV196" s="21">
        <v>6.4269700000000007</v>
      </c>
      <c r="AW196" s="21">
        <v>11.787700000000001</v>
      </c>
      <c r="AX196" s="21">
        <v>5.7985299999999995</v>
      </c>
      <c r="AY196" s="21">
        <v>10.642140000000001</v>
      </c>
      <c r="AZ196" s="21">
        <v>5.3945499999999997</v>
      </c>
      <c r="BA196" s="21">
        <v>7.7423900000000003</v>
      </c>
      <c r="BB196" s="21">
        <v>9.0492300000000014</v>
      </c>
      <c r="BC196" s="21">
        <v>11.937749999999999</v>
      </c>
      <c r="BD196" s="21">
        <v>6.8448000000000002</v>
      </c>
      <c r="BE196" s="21">
        <v>7.5642900000000006</v>
      </c>
      <c r="BF196" s="21">
        <v>8.8372399999999995</v>
      </c>
      <c r="BG196" s="21">
        <v>6.6616800000000005</v>
      </c>
      <c r="BH196" s="21">
        <v>5.0257100000000001</v>
      </c>
      <c r="BI196" s="21">
        <v>4.2897499999999997</v>
      </c>
      <c r="BJ196" s="21">
        <v>6.7677999999999994</v>
      </c>
      <c r="BK196" s="21">
        <v>7.8419100000000004</v>
      </c>
      <c r="BL196" s="21">
        <v>11.797169999999999</v>
      </c>
      <c r="BM196" s="21">
        <v>4.3043300000000002</v>
      </c>
      <c r="BN196" s="21">
        <v>5.7677000000000005</v>
      </c>
      <c r="BO196" s="21">
        <v>5.5088799999999996</v>
      </c>
      <c r="BP196" s="21">
        <v>10.526249999999999</v>
      </c>
      <c r="BQ196" s="21">
        <v>10.162629999999998</v>
      </c>
      <c r="BR196" s="21">
        <v>9.7263799999999989</v>
      </c>
      <c r="BS196" s="21">
        <v>7.9822150000000001</v>
      </c>
      <c r="BT196" s="21">
        <v>6.2893999999999997</v>
      </c>
      <c r="BU196" s="21">
        <v>7.5947899999999997</v>
      </c>
      <c r="BV196" s="21">
        <v>8.7195400000000003</v>
      </c>
      <c r="BW196" s="21">
        <v>4.0842799999999997</v>
      </c>
      <c r="BX196" s="21">
        <v>7.3059400000000005</v>
      </c>
      <c r="BY196" s="21">
        <v>3.2429899999999998</v>
      </c>
      <c r="BZ196" s="21">
        <v>1.5697299999999996</v>
      </c>
      <c r="CA196" s="21">
        <v>7.9124400000000001</v>
      </c>
      <c r="CB196" s="21">
        <v>7.229610000000001</v>
      </c>
      <c r="CC196" s="21">
        <v>3.1392600000000002</v>
      </c>
      <c r="CD196" s="21">
        <v>9.1437000000000008</v>
      </c>
      <c r="CE196" s="21">
        <v>11.03725</v>
      </c>
      <c r="CF196" s="21">
        <v>10.077830000000002</v>
      </c>
      <c r="CG196" s="21">
        <v>8.5769599999999997</v>
      </c>
      <c r="CH196" s="21">
        <v>7.0775100000000002</v>
      </c>
      <c r="CI196" s="21">
        <v>5.4267000000000003</v>
      </c>
      <c r="CJ196" s="21">
        <v>10.551119999999999</v>
      </c>
      <c r="CK196" s="21">
        <v>6.1102599999999994</v>
      </c>
      <c r="CL196" s="21">
        <v>7.8155000000000001</v>
      </c>
      <c r="CM196" s="21">
        <v>7.1313199999999997</v>
      </c>
      <c r="CN196" s="21">
        <v>5.3901300000000001</v>
      </c>
      <c r="CO196" s="21">
        <v>8.8259000000000007</v>
      </c>
      <c r="CP196" s="22" t="s">
        <v>294</v>
      </c>
    </row>
    <row r="197" spans="1:94" s="2" customFormat="1" ht="15">
      <c r="A197" s="20" t="s">
        <v>481</v>
      </c>
      <c r="B197" s="21">
        <v>3.9157500000000005</v>
      </c>
      <c r="C197" s="21">
        <v>7.2656799999999997</v>
      </c>
      <c r="D197" s="21">
        <v>9.5749400000000016</v>
      </c>
      <c r="E197" s="21">
        <v>3.8180399999999994</v>
      </c>
      <c r="F197" s="21">
        <v>4.5411699999999993</v>
      </c>
      <c r="G197" s="21">
        <v>7.7935600000000003</v>
      </c>
      <c r="H197" s="21">
        <v>4.7919300000000007</v>
      </c>
      <c r="I197" s="21">
        <v>2.29148</v>
      </c>
      <c r="J197" s="21">
        <v>3.98197</v>
      </c>
      <c r="K197" s="21">
        <v>5.6498600000000003</v>
      </c>
      <c r="L197" s="21">
        <v>7.9827899999999996</v>
      </c>
      <c r="M197" s="21">
        <v>8.6845400000000001</v>
      </c>
      <c r="N197" s="21">
        <v>4.1573399999999996</v>
      </c>
      <c r="O197" s="21">
        <v>2.5245499999999996</v>
      </c>
      <c r="P197" s="21">
        <v>5.0262200000000004</v>
      </c>
      <c r="Q197" s="21">
        <v>6.38117</v>
      </c>
      <c r="R197" s="22">
        <v>8.4867299999999997</v>
      </c>
      <c r="S197" s="21">
        <v>8.2646799999999985</v>
      </c>
      <c r="T197" s="21">
        <v>7.3125400000000003</v>
      </c>
      <c r="U197" s="21">
        <v>7.0962700000000005</v>
      </c>
      <c r="V197" s="21">
        <v>5.7821199999999999</v>
      </c>
      <c r="W197" s="21">
        <v>4.1173900000000003</v>
      </c>
      <c r="X197" s="21">
        <v>9.7461500000000001</v>
      </c>
      <c r="Y197" s="21">
        <v>7.33683</v>
      </c>
      <c r="Z197" s="23">
        <v>1.9646899999999998</v>
      </c>
      <c r="AA197" s="21">
        <v>9.048820000000001</v>
      </c>
      <c r="AB197" s="21">
        <v>8.3169649999999997</v>
      </c>
      <c r="AC197" s="21">
        <v>9.1315299999999997</v>
      </c>
      <c r="AD197" s="21">
        <v>3.7430599999999998</v>
      </c>
      <c r="AE197" s="21">
        <v>6.2240900000000003</v>
      </c>
      <c r="AF197" s="21">
        <v>10.027380000000001</v>
      </c>
      <c r="AG197" s="21">
        <v>7.9050399999999996</v>
      </c>
      <c r="AH197" s="21">
        <v>5.7098500000000003</v>
      </c>
      <c r="AI197" s="21">
        <v>12.976169999999998</v>
      </c>
      <c r="AJ197" s="21">
        <v>10.428510000000001</v>
      </c>
      <c r="AK197" s="21">
        <v>7.1910100000000003</v>
      </c>
      <c r="AL197" s="21">
        <v>2.9005900000000002</v>
      </c>
      <c r="AM197" s="21">
        <v>8.8958700000000004</v>
      </c>
      <c r="AN197" s="21">
        <v>10.62453</v>
      </c>
      <c r="AO197" s="21">
        <v>11.052210000000001</v>
      </c>
      <c r="AP197" s="21">
        <v>6.0639700000000003</v>
      </c>
      <c r="AQ197" s="21">
        <v>4.3807</v>
      </c>
      <c r="AR197" s="21">
        <v>3.1692800000000001</v>
      </c>
      <c r="AS197" s="21">
        <v>2.9697499999999994</v>
      </c>
      <c r="AT197" s="21">
        <v>6.9385500000000002</v>
      </c>
      <c r="AU197" s="21">
        <v>5.2849900000000005</v>
      </c>
      <c r="AV197" s="21">
        <v>6.9264300000000008</v>
      </c>
      <c r="AW197" s="21">
        <v>10.55742</v>
      </c>
      <c r="AX197" s="21">
        <v>6.0280300000000002</v>
      </c>
      <c r="AY197" s="21">
        <v>9.7383000000000006</v>
      </c>
      <c r="AZ197" s="21">
        <v>3.0148199999999998</v>
      </c>
      <c r="BA197" s="21">
        <v>7.8262900000000002</v>
      </c>
      <c r="BB197" s="21">
        <v>8.5426600000000015</v>
      </c>
      <c r="BC197" s="21">
        <v>12.470980000000001</v>
      </c>
      <c r="BD197" s="21">
        <v>5.5847600000000002</v>
      </c>
      <c r="BE197" s="21">
        <v>6.7393700000000001</v>
      </c>
      <c r="BF197" s="21">
        <v>8.5132899999999996</v>
      </c>
      <c r="BG197" s="21">
        <v>5.8346999999999998</v>
      </c>
      <c r="BH197" s="21">
        <v>5.4505100000000004</v>
      </c>
      <c r="BI197" s="21">
        <v>4.0422899999999995</v>
      </c>
      <c r="BJ197" s="21">
        <v>6.5622499999999997</v>
      </c>
      <c r="BK197" s="21">
        <v>8.0217100000000006</v>
      </c>
      <c r="BL197" s="21">
        <v>10.51953</v>
      </c>
      <c r="BM197" s="21">
        <v>3.7028799999999999</v>
      </c>
      <c r="BN197" s="23">
        <v>4.1041400000000001</v>
      </c>
      <c r="BO197" s="21">
        <v>4.7530399999999995</v>
      </c>
      <c r="BP197" s="21">
        <v>9.4009999999999998</v>
      </c>
      <c r="BQ197" s="21">
        <v>9.3145399999999992</v>
      </c>
      <c r="BR197" s="21">
        <v>8.7057699999999993</v>
      </c>
      <c r="BS197" s="21">
        <v>6.7030150000000006</v>
      </c>
      <c r="BT197" s="21">
        <v>5.5239399999999996</v>
      </c>
      <c r="BU197" s="21">
        <v>7.1288900000000002</v>
      </c>
      <c r="BV197" s="21">
        <v>5.0684499999999995</v>
      </c>
      <c r="BW197" s="21">
        <v>3.1342099999999999</v>
      </c>
      <c r="BX197" s="21">
        <v>7.2527600000000003</v>
      </c>
      <c r="BY197" s="21">
        <v>1.43581</v>
      </c>
      <c r="BZ197" s="21">
        <v>6.7769300000000001</v>
      </c>
      <c r="CA197" s="21">
        <v>7.2466299999999997</v>
      </c>
      <c r="CB197" s="21">
        <v>5.5372699999999995</v>
      </c>
      <c r="CC197" s="21">
        <v>2.9714</v>
      </c>
      <c r="CD197" s="21">
        <v>9.5028200000000016</v>
      </c>
      <c r="CE197" s="21">
        <v>10.64095</v>
      </c>
      <c r="CF197" s="21">
        <v>10.442240000000002</v>
      </c>
      <c r="CG197" s="21">
        <v>8.8167600000000004</v>
      </c>
      <c r="CH197" s="21">
        <v>5.4094699999999998</v>
      </c>
      <c r="CI197" s="21">
        <v>4.2512699999999999</v>
      </c>
      <c r="CJ197" s="21">
        <v>9.7340799999999987</v>
      </c>
      <c r="CK197" s="21">
        <v>5.5571999999999999</v>
      </c>
      <c r="CL197" s="21">
        <v>6.0930900000000001</v>
      </c>
      <c r="CM197" s="21">
        <v>5.9970999999999997</v>
      </c>
      <c r="CN197" s="21">
        <v>4.7458800000000005</v>
      </c>
      <c r="CO197" s="21">
        <v>5.9899899999999997</v>
      </c>
      <c r="CP197" s="22" t="s">
        <v>294</v>
      </c>
    </row>
    <row r="198" spans="1:94" s="2" customFormat="1" ht="15">
      <c r="A198" s="20" t="s">
        <v>482</v>
      </c>
      <c r="B198" s="21">
        <v>4.5047100000000002</v>
      </c>
      <c r="C198" s="21">
        <v>8.7197899999999997</v>
      </c>
      <c r="D198" s="21">
        <v>9.2742000000000022</v>
      </c>
      <c r="E198" s="21">
        <v>6.5448299999999993</v>
      </c>
      <c r="F198" s="21">
        <v>4.1844199999999994</v>
      </c>
      <c r="G198" s="21">
        <v>7.3216099999999997</v>
      </c>
      <c r="H198" s="21">
        <v>4.8413200000000005</v>
      </c>
      <c r="I198" s="21">
        <v>2.3077999999999999</v>
      </c>
      <c r="J198" s="21">
        <v>3.5059399999999998</v>
      </c>
      <c r="K198" s="21">
        <v>7.8182400000000003</v>
      </c>
      <c r="L198" s="21">
        <v>8.3867999999999991</v>
      </c>
      <c r="M198" s="21">
        <v>7.2851600000000003</v>
      </c>
      <c r="N198" s="21">
        <v>4.1734399999999994</v>
      </c>
      <c r="O198" s="21">
        <v>4.7637</v>
      </c>
      <c r="P198" s="21">
        <v>6.8998699999999999</v>
      </c>
      <c r="Q198" s="21">
        <v>6.3641999999999994</v>
      </c>
      <c r="R198" s="22">
        <v>8.8503899999999991</v>
      </c>
      <c r="S198" s="21">
        <v>8.1819099999999985</v>
      </c>
      <c r="T198" s="21">
        <v>7.3394599999999999</v>
      </c>
      <c r="U198" s="21">
        <v>6.8239400000000003</v>
      </c>
      <c r="V198" s="21">
        <v>6.4743300000000001</v>
      </c>
      <c r="W198" s="21">
        <v>3.8648099999999999</v>
      </c>
      <c r="X198" s="21">
        <v>10.90131</v>
      </c>
      <c r="Y198" s="21">
        <v>6.2804400000000005</v>
      </c>
      <c r="Z198" s="21">
        <v>2.3195800000000002</v>
      </c>
      <c r="AA198" s="21">
        <v>10.834250000000001</v>
      </c>
      <c r="AB198" s="21">
        <v>7.5180949999999998</v>
      </c>
      <c r="AC198" s="21">
        <v>9.3421299999999992</v>
      </c>
      <c r="AD198" s="21">
        <v>5.2777199999999995</v>
      </c>
      <c r="AE198" s="21">
        <v>6.8997999999999999</v>
      </c>
      <c r="AF198" s="21">
        <v>9.2107500000000009</v>
      </c>
      <c r="AG198" s="21">
        <v>8.4143299999999996</v>
      </c>
      <c r="AH198" s="21">
        <v>5.8005300000000002</v>
      </c>
      <c r="AI198" s="21">
        <v>13.065669999999999</v>
      </c>
      <c r="AJ198" s="21">
        <v>10.34956</v>
      </c>
      <c r="AK198" s="21">
        <v>8.35215</v>
      </c>
      <c r="AL198" s="21">
        <v>4.3729800000000001</v>
      </c>
      <c r="AM198" s="21">
        <v>8.9450099999999999</v>
      </c>
      <c r="AN198" s="21">
        <v>6.9872599999999991</v>
      </c>
      <c r="AO198" s="21">
        <v>10.828010000000001</v>
      </c>
      <c r="AP198" s="21">
        <v>5.5716700000000001</v>
      </c>
      <c r="AQ198" s="21">
        <v>4.65768</v>
      </c>
      <c r="AR198" s="21">
        <v>3.1111</v>
      </c>
      <c r="AS198" s="23">
        <v>0.64056999999999986</v>
      </c>
      <c r="AT198" s="21">
        <v>9.0421000000000014</v>
      </c>
      <c r="AU198" s="21">
        <v>7.7433300000000003</v>
      </c>
      <c r="AV198" s="21">
        <v>6.4597200000000008</v>
      </c>
      <c r="AW198" s="21">
        <v>8.9481700000000011</v>
      </c>
      <c r="AX198" s="21">
        <v>5.8835499999999996</v>
      </c>
      <c r="AY198" s="21">
        <v>9.8491300000000006</v>
      </c>
      <c r="AZ198" s="21">
        <v>3.8696199999999998</v>
      </c>
      <c r="BA198" s="21">
        <v>7.6161599999999998</v>
      </c>
      <c r="BB198" s="21">
        <v>8.7698700000000009</v>
      </c>
      <c r="BC198" s="21">
        <v>12.71421</v>
      </c>
      <c r="BD198" s="21">
        <v>5.8013300000000001</v>
      </c>
      <c r="BE198" s="21">
        <v>7.8896800000000002</v>
      </c>
      <c r="BF198" s="21">
        <v>8.9787199999999991</v>
      </c>
      <c r="BG198" s="21">
        <v>5.7636700000000003</v>
      </c>
      <c r="BH198" s="21">
        <v>5.5673599999999999</v>
      </c>
      <c r="BI198" s="21">
        <v>4.0516800000000002</v>
      </c>
      <c r="BJ198" s="21">
        <v>8.9435699999999994</v>
      </c>
      <c r="BK198" s="21">
        <v>9.2456099999999992</v>
      </c>
      <c r="BL198" s="21">
        <v>10.415469999999999</v>
      </c>
      <c r="BM198" s="21">
        <v>4.2582000000000004</v>
      </c>
      <c r="BN198" s="21">
        <v>5.9143800000000004</v>
      </c>
      <c r="BO198" s="21">
        <v>4.6852399999999994</v>
      </c>
      <c r="BP198" s="21">
        <v>10.51906</v>
      </c>
      <c r="BQ198" s="21">
        <v>9.9569399999999995</v>
      </c>
      <c r="BR198" s="21">
        <v>9.393419999999999</v>
      </c>
      <c r="BS198" s="21">
        <v>6.9339250000000003</v>
      </c>
      <c r="BT198" s="21">
        <v>6.9461899999999996</v>
      </c>
      <c r="BU198" s="21">
        <v>7.55924</v>
      </c>
      <c r="BV198" s="21">
        <v>6.8717199999999998</v>
      </c>
      <c r="BW198" s="21">
        <v>3.2450299999999999</v>
      </c>
      <c r="BX198" s="21">
        <v>7.0474699999999997</v>
      </c>
      <c r="BY198" s="23">
        <v>0.90710999999999997</v>
      </c>
      <c r="BZ198" s="21">
        <v>4.8294099999999993</v>
      </c>
      <c r="CA198" s="21">
        <v>9.1667500000000004</v>
      </c>
      <c r="CB198" s="21">
        <v>6.081290000000001</v>
      </c>
      <c r="CC198" s="21">
        <v>2.9024400000000004</v>
      </c>
      <c r="CD198" s="21">
        <v>9.9288700000000016</v>
      </c>
      <c r="CE198" s="21">
        <v>10.67029</v>
      </c>
      <c r="CF198" s="21">
        <v>10.249210000000001</v>
      </c>
      <c r="CG198" s="21">
        <v>8.3765299999999989</v>
      </c>
      <c r="CH198" s="21">
        <v>6.21739</v>
      </c>
      <c r="CI198" s="23">
        <v>1.89134</v>
      </c>
      <c r="CJ198" s="21">
        <v>10.471969999999999</v>
      </c>
      <c r="CK198" s="21">
        <v>5.4927999999999999</v>
      </c>
      <c r="CL198" s="21">
        <v>7.8526999999999996</v>
      </c>
      <c r="CM198" s="21">
        <v>6.5804599999999995</v>
      </c>
      <c r="CN198" s="21">
        <v>4.8001300000000002</v>
      </c>
      <c r="CO198" s="21">
        <v>4.3007800000000005</v>
      </c>
      <c r="CP198" s="22" t="s">
        <v>294</v>
      </c>
    </row>
    <row r="199" spans="1:94" s="2" customFormat="1" ht="15">
      <c r="A199" s="20" t="s">
        <v>483</v>
      </c>
      <c r="B199" s="21">
        <v>5.1125200000000008</v>
      </c>
      <c r="C199" s="21">
        <v>8.9922699999999995</v>
      </c>
      <c r="D199" s="21">
        <v>9.1422700000000017</v>
      </c>
      <c r="E199" s="21">
        <v>5.6677899999999992</v>
      </c>
      <c r="F199" s="21">
        <v>3.8298899999999998</v>
      </c>
      <c r="G199" s="21">
        <v>7.5524300000000002</v>
      </c>
      <c r="H199" s="21">
        <v>5.1434000000000006</v>
      </c>
      <c r="I199" s="21">
        <v>2.5047600000000001</v>
      </c>
      <c r="J199" s="21">
        <v>2.8107899999999999</v>
      </c>
      <c r="K199" s="21">
        <v>8.13659</v>
      </c>
      <c r="L199" s="21">
        <v>6.3721099999999993</v>
      </c>
      <c r="M199" s="21">
        <v>5.7502899999999997</v>
      </c>
      <c r="N199" s="21">
        <v>3.9126099999999995</v>
      </c>
      <c r="O199" s="21">
        <v>5.7338299999999993</v>
      </c>
      <c r="P199" s="21">
        <v>6.6057500000000005</v>
      </c>
      <c r="Q199" s="21">
        <v>5.5876399999999995</v>
      </c>
      <c r="R199" s="22">
        <v>9.44435</v>
      </c>
      <c r="S199" s="21">
        <v>7.0848199999999988</v>
      </c>
      <c r="T199" s="21">
        <v>8.0426900000000003</v>
      </c>
      <c r="U199" s="21">
        <v>7.4235300000000004</v>
      </c>
      <c r="V199" s="21">
        <v>5.9603599999999997</v>
      </c>
      <c r="W199" s="21">
        <v>4.4689399999999999</v>
      </c>
      <c r="X199" s="21">
        <v>11.19847</v>
      </c>
      <c r="Y199" s="21">
        <v>6.8802399999999997</v>
      </c>
      <c r="Z199" s="21">
        <v>2.9477000000000002</v>
      </c>
      <c r="AA199" s="21">
        <v>11.667510000000002</v>
      </c>
      <c r="AB199" s="21">
        <v>6.3004350000000002</v>
      </c>
      <c r="AC199" s="21">
        <v>9.2523699999999991</v>
      </c>
      <c r="AD199" s="21">
        <v>5.5583400000000003</v>
      </c>
      <c r="AE199" s="21">
        <v>9.0599899999999991</v>
      </c>
      <c r="AF199" s="21">
        <v>9.8586299999999998</v>
      </c>
      <c r="AG199" s="21">
        <v>9.4726900000000001</v>
      </c>
      <c r="AH199" s="21">
        <v>5.8309299999999995</v>
      </c>
      <c r="AI199" s="21">
        <v>14.496739999999999</v>
      </c>
      <c r="AJ199" s="21">
        <v>10.45759</v>
      </c>
      <c r="AK199" s="21">
        <v>9.448970000000001</v>
      </c>
      <c r="AL199" s="21">
        <v>2.7065799999999998</v>
      </c>
      <c r="AM199" s="21">
        <v>8.9762599999999999</v>
      </c>
      <c r="AN199" s="21">
        <v>6.989139999999999</v>
      </c>
      <c r="AO199" s="21">
        <v>11.97289</v>
      </c>
      <c r="AP199" s="21">
        <v>5.9373199999999997</v>
      </c>
      <c r="AQ199" s="21">
        <v>4.8550599999999999</v>
      </c>
      <c r="AR199" s="21">
        <v>2.6168499999999999</v>
      </c>
      <c r="AS199" s="21">
        <v>2.2141999999999999</v>
      </c>
      <c r="AT199" s="21">
        <v>6.1291899999999995</v>
      </c>
      <c r="AU199" s="21">
        <v>7.6747800000000002</v>
      </c>
      <c r="AV199" s="21">
        <v>6.7987000000000002</v>
      </c>
      <c r="AW199" s="21">
        <v>9.0444500000000012</v>
      </c>
      <c r="AX199" s="21">
        <v>5.9541300000000001</v>
      </c>
      <c r="AY199" s="21">
        <v>9.7349700000000006</v>
      </c>
      <c r="AZ199" s="21">
        <v>3.2751999999999999</v>
      </c>
      <c r="BA199" s="21">
        <v>8.1619799999999998</v>
      </c>
      <c r="BB199" s="21">
        <v>8.8627299999999991</v>
      </c>
      <c r="BC199" s="21">
        <v>12.408239999999999</v>
      </c>
      <c r="BD199" s="21">
        <v>5.6229700000000005</v>
      </c>
      <c r="BE199" s="21">
        <v>7.6952199999999999</v>
      </c>
      <c r="BF199" s="21">
        <v>9.2003699999999995</v>
      </c>
      <c r="BG199" s="21">
        <v>4.2379499999999997</v>
      </c>
      <c r="BH199" s="21">
        <v>5.0210699999999999</v>
      </c>
      <c r="BI199" s="21">
        <v>4.6788299999999996</v>
      </c>
      <c r="BJ199" s="21">
        <v>8.3858199999999989</v>
      </c>
      <c r="BK199" s="21">
        <v>6.4097600000000003</v>
      </c>
      <c r="BL199" s="21">
        <v>10.434089999999999</v>
      </c>
      <c r="BM199" s="23">
        <v>2.2523</v>
      </c>
      <c r="BN199" s="21">
        <v>5.6567000000000007</v>
      </c>
      <c r="BO199" s="21">
        <v>5.0531599999999992</v>
      </c>
      <c r="BP199" s="21">
        <v>10.88218</v>
      </c>
      <c r="BQ199" s="21">
        <v>9.8382099999999983</v>
      </c>
      <c r="BR199" s="21">
        <v>8.8087</v>
      </c>
      <c r="BS199" s="21">
        <v>6.886825</v>
      </c>
      <c r="BT199" s="21">
        <v>7.1581900000000003</v>
      </c>
      <c r="BU199" s="21">
        <v>8.3611699999999995</v>
      </c>
      <c r="BV199" s="21">
        <v>7.3593500000000001</v>
      </c>
      <c r="BW199" s="21">
        <v>4.7113399999999999</v>
      </c>
      <c r="BX199" s="21">
        <v>7.4095000000000004</v>
      </c>
      <c r="BY199" s="21">
        <v>2.0343799999999996</v>
      </c>
      <c r="BZ199" s="21">
        <v>3.3754399999999993</v>
      </c>
      <c r="CA199" s="21">
        <v>6.2595799999999997</v>
      </c>
      <c r="CB199" s="21">
        <v>3.30952</v>
      </c>
      <c r="CC199" s="21">
        <v>3.19808</v>
      </c>
      <c r="CD199" s="21">
        <v>8.8550300000000011</v>
      </c>
      <c r="CE199" s="21">
        <v>10.877660000000001</v>
      </c>
      <c r="CF199" s="21">
        <v>10.211990000000002</v>
      </c>
      <c r="CG199" s="21">
        <v>8.4938099999999999</v>
      </c>
      <c r="CH199" s="21">
        <v>7.1609400000000001</v>
      </c>
      <c r="CI199" s="21">
        <v>4.4438599999999999</v>
      </c>
      <c r="CJ199" s="21">
        <v>10.59132</v>
      </c>
      <c r="CK199" s="21">
        <v>5.1182099999999995</v>
      </c>
      <c r="CL199" s="21">
        <v>8.028690000000001</v>
      </c>
      <c r="CM199" s="21">
        <v>7.9745899999999992</v>
      </c>
      <c r="CN199" s="21">
        <v>5.2114800000000008</v>
      </c>
      <c r="CO199" s="21">
        <v>7.2197100000000001</v>
      </c>
      <c r="CP199" s="22" t="s">
        <v>294</v>
      </c>
    </row>
    <row r="200" spans="1:94" s="12" customFormat="1" ht="15">
      <c r="A200" s="19" t="s">
        <v>484</v>
      </c>
      <c r="B200" s="10">
        <v>4.854540000000001</v>
      </c>
      <c r="C200" s="10">
        <v>8.5967699999999994</v>
      </c>
      <c r="D200" s="10">
        <v>9.7256400000000021</v>
      </c>
      <c r="E200" s="10">
        <v>6.3593999999999999</v>
      </c>
      <c r="F200" s="10">
        <v>5.1324100000000001</v>
      </c>
      <c r="G200" s="10">
        <v>8.4731799999999993</v>
      </c>
      <c r="H200" s="10">
        <v>4.7113300000000002</v>
      </c>
      <c r="I200" s="10">
        <v>2.2272600000000002</v>
      </c>
      <c r="J200" s="10">
        <v>3.9699099999999996</v>
      </c>
      <c r="K200" s="10">
        <v>7.9520499999999998</v>
      </c>
      <c r="L200" s="10">
        <v>8.2813300000000005</v>
      </c>
      <c r="M200" s="10">
        <v>8.4972399999999997</v>
      </c>
      <c r="N200" s="10">
        <v>4.6628799999999995</v>
      </c>
      <c r="O200" s="10">
        <v>5.5837699999999995</v>
      </c>
      <c r="P200" s="10">
        <v>5.6904199999999996</v>
      </c>
      <c r="Q200" s="10">
        <v>6.4641299999999999</v>
      </c>
      <c r="R200" s="11">
        <v>9.2319099999999992</v>
      </c>
      <c r="S200" s="10">
        <v>8.571909999999999</v>
      </c>
      <c r="T200" s="10">
        <v>8.1147899999999993</v>
      </c>
      <c r="U200" s="10">
        <v>7.774280000000001</v>
      </c>
      <c r="V200" s="10">
        <v>5.33162</v>
      </c>
      <c r="W200" s="10">
        <v>4.3001399999999999</v>
      </c>
      <c r="X200" s="10">
        <v>10.91526</v>
      </c>
      <c r="Y200" s="10">
        <v>6.0746500000000001</v>
      </c>
      <c r="Z200" s="10">
        <v>2.8589399999999996</v>
      </c>
      <c r="AA200" s="10">
        <v>11.724630000000001</v>
      </c>
      <c r="AB200" s="10">
        <v>8.6861350000000002</v>
      </c>
      <c r="AC200" s="10">
        <v>8.7514199999999995</v>
      </c>
      <c r="AD200" s="10">
        <v>6.4669699999999999</v>
      </c>
      <c r="AE200" s="10">
        <v>6.3383000000000003</v>
      </c>
      <c r="AF200" s="10">
        <v>9.5261899999999997</v>
      </c>
      <c r="AG200" s="10">
        <v>6.2392300000000001</v>
      </c>
      <c r="AH200" s="10">
        <v>5.7468699999999995</v>
      </c>
      <c r="AI200" s="10">
        <v>12.637379999999999</v>
      </c>
      <c r="AJ200" s="10">
        <v>10.03571</v>
      </c>
      <c r="AK200" s="10">
        <v>9.5221300000000006</v>
      </c>
      <c r="AL200" s="10">
        <v>3.9512499999999999</v>
      </c>
      <c r="AM200" s="10">
        <v>8.8315900000000003</v>
      </c>
      <c r="AN200" s="10">
        <v>9.9574799999999986</v>
      </c>
      <c r="AO200" s="10">
        <v>11.77713</v>
      </c>
      <c r="AP200" s="10">
        <v>6.4683200000000003</v>
      </c>
      <c r="AQ200" s="10">
        <v>5.1699799999999998</v>
      </c>
      <c r="AR200" s="10">
        <v>3.45126</v>
      </c>
      <c r="AS200" s="10">
        <v>3.9574699999999998</v>
      </c>
      <c r="AT200" s="10">
        <v>8.1267700000000005</v>
      </c>
      <c r="AU200" s="10">
        <v>8.5446500000000007</v>
      </c>
      <c r="AV200" s="10">
        <v>7.0907700000000009</v>
      </c>
      <c r="AW200" s="10">
        <v>9.9301200000000005</v>
      </c>
      <c r="AX200" s="10">
        <v>5.4320199999999996</v>
      </c>
      <c r="AY200" s="10">
        <v>10.013910000000001</v>
      </c>
      <c r="AZ200" s="10">
        <v>3.1596500000000001</v>
      </c>
      <c r="BA200" s="10">
        <v>8.0612200000000005</v>
      </c>
      <c r="BB200" s="10">
        <v>8.8952600000000004</v>
      </c>
      <c r="BC200" s="10">
        <v>12.36279</v>
      </c>
      <c r="BD200" s="10">
        <v>6.1030199999999999</v>
      </c>
      <c r="BE200" s="10">
        <v>7.30159</v>
      </c>
      <c r="BF200" s="10">
        <v>8.8528400000000005</v>
      </c>
      <c r="BG200" s="10">
        <v>5.6307100000000005</v>
      </c>
      <c r="BH200" s="10">
        <v>5.1626300000000001</v>
      </c>
      <c r="BI200" s="10">
        <v>3.47634</v>
      </c>
      <c r="BJ200" s="10">
        <v>9.1147200000000002</v>
      </c>
      <c r="BK200" s="10">
        <v>7.2667999999999999</v>
      </c>
      <c r="BL200" s="10">
        <v>10.889139999999999</v>
      </c>
      <c r="BM200" s="10">
        <v>4.4602900000000005</v>
      </c>
      <c r="BN200" s="10">
        <v>6.1583600000000001</v>
      </c>
      <c r="BO200" s="10">
        <v>5.2329899999999991</v>
      </c>
      <c r="BP200" s="10">
        <v>10.890169999999999</v>
      </c>
      <c r="BQ200" s="10">
        <v>10.111239999999999</v>
      </c>
      <c r="BR200" s="10">
        <v>8.8918999999999997</v>
      </c>
      <c r="BS200" s="10">
        <v>7.6326150000000004</v>
      </c>
      <c r="BT200" s="10">
        <v>7.1922499999999996</v>
      </c>
      <c r="BU200" s="10">
        <v>7.8902900000000002</v>
      </c>
      <c r="BV200" s="10">
        <v>7.6922899999999998</v>
      </c>
      <c r="BW200" s="10">
        <v>4.4802900000000001</v>
      </c>
      <c r="BX200" s="10">
        <v>7.4157999999999999</v>
      </c>
      <c r="BY200" s="10">
        <v>1.72845</v>
      </c>
      <c r="BZ200" s="10">
        <v>1.4445999999999994</v>
      </c>
      <c r="CA200" s="10">
        <v>7.3019099999999995</v>
      </c>
      <c r="CB200" s="10">
        <v>6.3658599999999996</v>
      </c>
      <c r="CC200" s="10">
        <v>3.24803</v>
      </c>
      <c r="CD200" s="10">
        <v>9.3793800000000012</v>
      </c>
      <c r="CE200" s="10">
        <v>10.429969999999999</v>
      </c>
      <c r="CF200" s="10">
        <v>9.1584700000000012</v>
      </c>
      <c r="CG200" s="10">
        <v>7.7517399999999999</v>
      </c>
      <c r="CH200" s="10">
        <v>7.7402199999999999</v>
      </c>
      <c r="CI200" s="10">
        <v>3.6887400000000001</v>
      </c>
      <c r="CJ200" s="10">
        <v>10.258429999999999</v>
      </c>
      <c r="CK200" s="10">
        <v>6.3063199999999995</v>
      </c>
      <c r="CL200" s="10">
        <v>8.0292099999999991</v>
      </c>
      <c r="CM200" s="10">
        <v>7.4704899999999999</v>
      </c>
      <c r="CN200" s="10">
        <v>5.2417000000000007</v>
      </c>
      <c r="CO200" s="10">
        <v>7.1256000000000004</v>
      </c>
      <c r="CP200" s="11" t="s">
        <v>292</v>
      </c>
    </row>
    <row r="201" spans="1:94" s="17" customFormat="1" ht="15">
      <c r="A201" s="18" t="s">
        <v>485</v>
      </c>
      <c r="B201" s="14">
        <v>4.5337800000000001</v>
      </c>
      <c r="C201" s="14">
        <v>8.5595299999999988</v>
      </c>
      <c r="D201" s="14">
        <v>9.8529800000000005</v>
      </c>
      <c r="E201" s="14">
        <v>5.9896199999999995</v>
      </c>
      <c r="F201" s="14">
        <v>5.1606000000000005</v>
      </c>
      <c r="G201" s="14">
        <v>8.7458600000000004</v>
      </c>
      <c r="H201" s="14">
        <v>4.7068600000000007</v>
      </c>
      <c r="I201" s="14">
        <v>2.8334299999999999</v>
      </c>
      <c r="J201" s="14">
        <v>3.2393299999999998</v>
      </c>
      <c r="K201" s="14">
        <v>7.7873099999999997</v>
      </c>
      <c r="L201" s="14">
        <v>8.5084899999999983</v>
      </c>
      <c r="M201" s="14">
        <v>5.2372800000000002</v>
      </c>
      <c r="N201" s="14">
        <v>3.8414699999999993</v>
      </c>
      <c r="O201" s="14">
        <v>4.58629</v>
      </c>
      <c r="P201" s="14">
        <v>6.1460799999999995</v>
      </c>
      <c r="Q201" s="14">
        <v>8.1555599999999995</v>
      </c>
      <c r="R201" s="15">
        <v>9.4085000000000001</v>
      </c>
      <c r="S201" s="14">
        <v>8.8007999999999988</v>
      </c>
      <c r="T201" s="14">
        <v>8.0986599999999989</v>
      </c>
      <c r="U201" s="14">
        <v>7.2851900000000009</v>
      </c>
      <c r="V201" s="14">
        <v>6.0104499999999996</v>
      </c>
      <c r="W201" s="14">
        <v>3.6787000000000001</v>
      </c>
      <c r="X201" s="14">
        <v>10.33381</v>
      </c>
      <c r="Y201" s="14">
        <v>5.9191399999999996</v>
      </c>
      <c r="Z201" s="14">
        <v>2.5933000000000002</v>
      </c>
      <c r="AA201" s="14">
        <v>9.5875200000000014</v>
      </c>
      <c r="AB201" s="14">
        <v>7.3809550000000002</v>
      </c>
      <c r="AC201" s="14">
        <v>9.4800599999999999</v>
      </c>
      <c r="AD201" s="14">
        <v>4.7193800000000001</v>
      </c>
      <c r="AE201" s="14">
        <v>8.4537699999999987</v>
      </c>
      <c r="AF201" s="14">
        <v>9.0254700000000003</v>
      </c>
      <c r="AG201" s="14">
        <v>7.4323999999999995</v>
      </c>
      <c r="AH201" s="14">
        <v>5.9783499999999998</v>
      </c>
      <c r="AI201" s="14">
        <v>12.449439999999999</v>
      </c>
      <c r="AJ201" s="14">
        <v>9.7899700000000003</v>
      </c>
      <c r="AK201" s="14">
        <v>10.981760000000001</v>
      </c>
      <c r="AL201" s="14">
        <v>5.1212900000000001</v>
      </c>
      <c r="AM201" s="14">
        <v>9.13279</v>
      </c>
      <c r="AN201" s="14">
        <v>9.9456199999999999</v>
      </c>
      <c r="AO201" s="14">
        <v>12.033380000000001</v>
      </c>
      <c r="AP201" s="14">
        <v>6.66751</v>
      </c>
      <c r="AQ201" s="14">
        <v>4.8020399999999999</v>
      </c>
      <c r="AR201" s="14">
        <v>3.9206400000000001</v>
      </c>
      <c r="AS201" s="14">
        <v>5.2304499999999994</v>
      </c>
      <c r="AT201" s="14">
        <v>7.6425700000000001</v>
      </c>
      <c r="AU201" s="14">
        <v>6.6936800000000005</v>
      </c>
      <c r="AV201" s="14">
        <v>6.6117300000000006</v>
      </c>
      <c r="AW201" s="14">
        <v>9.7643700000000013</v>
      </c>
      <c r="AX201" s="14">
        <v>5.66127</v>
      </c>
      <c r="AY201" s="14">
        <v>10.992370000000001</v>
      </c>
      <c r="AZ201" s="14">
        <v>3.9243799999999998</v>
      </c>
      <c r="BA201" s="14">
        <v>8.0761900000000004</v>
      </c>
      <c r="BB201" s="14">
        <v>8.9589400000000019</v>
      </c>
      <c r="BC201" s="14">
        <v>11.94229</v>
      </c>
      <c r="BD201" s="14">
        <v>5.8174700000000001</v>
      </c>
      <c r="BE201" s="14">
        <v>6.9624899999999998</v>
      </c>
      <c r="BF201" s="14">
        <v>8.7980300000000007</v>
      </c>
      <c r="BG201" s="14">
        <v>6.1119400000000006</v>
      </c>
      <c r="BH201" s="14">
        <v>4.4745600000000003</v>
      </c>
      <c r="BI201" s="14">
        <v>4.4084199999999996</v>
      </c>
      <c r="BJ201" s="14">
        <v>8.4819099999999992</v>
      </c>
      <c r="BK201" s="14">
        <v>8.1719100000000005</v>
      </c>
      <c r="BL201" s="14">
        <v>11.13842</v>
      </c>
      <c r="BM201" s="14">
        <v>2.6907699999999997</v>
      </c>
      <c r="BN201" s="14">
        <v>5.6049199999999999</v>
      </c>
      <c r="BO201" s="14">
        <v>5.0824799999999994</v>
      </c>
      <c r="BP201" s="14">
        <v>10.4503</v>
      </c>
      <c r="BQ201" s="14">
        <v>10.56819</v>
      </c>
      <c r="BR201" s="14">
        <v>9.6396999999999995</v>
      </c>
      <c r="BS201" s="14">
        <v>7.3746050000000007</v>
      </c>
      <c r="BT201" s="14">
        <v>6.6412800000000001</v>
      </c>
      <c r="BU201" s="14">
        <v>8.1252500000000012</v>
      </c>
      <c r="BV201" s="14">
        <v>6.89283</v>
      </c>
      <c r="BW201" s="14">
        <v>3.7419899999999999</v>
      </c>
      <c r="BX201" s="14">
        <v>7.4</v>
      </c>
      <c r="BY201" s="14">
        <v>3.4664999999999999</v>
      </c>
      <c r="BZ201" s="14">
        <v>1.5987499999999994</v>
      </c>
      <c r="CA201" s="14">
        <v>7.4214599999999997</v>
      </c>
      <c r="CB201" s="14">
        <v>6.1882000000000001</v>
      </c>
      <c r="CC201" s="14">
        <v>2.8381400000000001</v>
      </c>
      <c r="CD201" s="14">
        <v>8.1804400000000008</v>
      </c>
      <c r="CE201" s="14">
        <v>10.91478</v>
      </c>
      <c r="CF201" s="14">
        <v>9.3723100000000024</v>
      </c>
      <c r="CG201" s="14">
        <v>8.7718500000000006</v>
      </c>
      <c r="CH201" s="14">
        <v>8.714459999999999</v>
      </c>
      <c r="CI201" s="14">
        <v>4.0471199999999996</v>
      </c>
      <c r="CJ201" s="14">
        <v>10.476479999999999</v>
      </c>
      <c r="CK201" s="14">
        <v>5.31271</v>
      </c>
      <c r="CL201" s="14">
        <v>7.9151100000000003</v>
      </c>
      <c r="CM201" s="14">
        <v>7.1639199999999992</v>
      </c>
      <c r="CN201" s="14">
        <v>5.8940700000000001</v>
      </c>
      <c r="CO201" s="14">
        <v>7.7450900000000003</v>
      </c>
      <c r="CP201" s="15" t="s">
        <v>294</v>
      </c>
    </row>
    <row r="202" spans="1:94" s="17" customFormat="1" ht="15">
      <c r="A202" s="18" t="s">
        <v>486</v>
      </c>
      <c r="B202" s="14">
        <v>4.2756800000000004</v>
      </c>
      <c r="C202" s="14">
        <v>7.0386499999999996</v>
      </c>
      <c r="D202" s="14">
        <v>9.0029000000000021</v>
      </c>
      <c r="E202" s="14">
        <v>4.9698399999999996</v>
      </c>
      <c r="F202" s="14">
        <v>3.6515999999999997</v>
      </c>
      <c r="G202" s="14">
        <v>7.6888699999999996</v>
      </c>
      <c r="H202" s="14">
        <v>5.0872900000000003</v>
      </c>
      <c r="I202" s="14">
        <v>2.5155400000000001</v>
      </c>
      <c r="J202" s="14">
        <v>2.8419299999999996</v>
      </c>
      <c r="K202" s="14">
        <v>7.3227500000000001</v>
      </c>
      <c r="L202" s="14">
        <v>6.3456099999999998</v>
      </c>
      <c r="M202" s="14">
        <v>6.5101500000000003</v>
      </c>
      <c r="N202" s="14">
        <v>4.1505199999999993</v>
      </c>
      <c r="O202" s="14">
        <v>5.3611899999999997</v>
      </c>
      <c r="P202" s="14">
        <v>6.1141900000000007</v>
      </c>
      <c r="Q202" s="14">
        <v>6.1486599999999996</v>
      </c>
      <c r="R202" s="15">
        <v>8.7232699999999994</v>
      </c>
      <c r="S202" s="14">
        <v>7.1739399999999991</v>
      </c>
      <c r="T202" s="14">
        <v>6.9653999999999998</v>
      </c>
      <c r="U202" s="14">
        <v>6.6799500000000007</v>
      </c>
      <c r="V202" s="14">
        <v>6.4439799999999998</v>
      </c>
      <c r="W202" s="14">
        <v>3.4903900000000001</v>
      </c>
      <c r="X202" s="14">
        <v>9.5201200000000004</v>
      </c>
      <c r="Y202" s="14">
        <v>5.9905999999999997</v>
      </c>
      <c r="Z202" s="14">
        <v>2.59246</v>
      </c>
      <c r="AA202" s="14">
        <v>9.6832000000000011</v>
      </c>
      <c r="AB202" s="14">
        <v>7.1697449999999998</v>
      </c>
      <c r="AC202" s="14">
        <v>9.6047999999999991</v>
      </c>
      <c r="AD202" s="14">
        <v>4.3709600000000002</v>
      </c>
      <c r="AE202" s="14">
        <v>8.3360000000000003</v>
      </c>
      <c r="AF202" s="14">
        <v>9.7001500000000007</v>
      </c>
      <c r="AG202" s="14">
        <v>5.9485299999999999</v>
      </c>
      <c r="AH202" s="14">
        <v>5.8318599999999998</v>
      </c>
      <c r="AI202" s="14">
        <v>14.607239999999999</v>
      </c>
      <c r="AJ202" s="14">
        <v>10.298859999999999</v>
      </c>
      <c r="AK202" s="14">
        <v>7.887620000000001</v>
      </c>
      <c r="AL202" s="14">
        <v>2.7959399999999999</v>
      </c>
      <c r="AM202" s="14">
        <v>8.8122900000000008</v>
      </c>
      <c r="AN202" s="14">
        <v>8.9870399999999986</v>
      </c>
      <c r="AO202" s="14">
        <v>11.50473</v>
      </c>
      <c r="AP202" s="14">
        <v>6.1445699999999999</v>
      </c>
      <c r="AQ202" s="14">
        <v>4.65449</v>
      </c>
      <c r="AR202" s="14">
        <v>2.3803700000000001</v>
      </c>
      <c r="AS202" s="14">
        <v>1.7841099999999999</v>
      </c>
      <c r="AT202" s="14">
        <v>6.6063000000000001</v>
      </c>
      <c r="AU202" s="14">
        <v>7.5365500000000001</v>
      </c>
      <c r="AV202" s="14">
        <v>6.9048700000000007</v>
      </c>
      <c r="AW202" s="14">
        <v>9.6202400000000008</v>
      </c>
      <c r="AX202" s="14">
        <v>5.6654599999999995</v>
      </c>
      <c r="AY202" s="14">
        <v>10.023760000000001</v>
      </c>
      <c r="AZ202" s="14">
        <v>3.0726399999999998</v>
      </c>
      <c r="BA202" s="14">
        <v>7.7651599999999998</v>
      </c>
      <c r="BB202" s="14">
        <v>8.571200000000001</v>
      </c>
      <c r="BC202" s="14">
        <v>11.93389</v>
      </c>
      <c r="BD202" s="14">
        <v>5.9829300000000005</v>
      </c>
      <c r="BE202" s="14">
        <v>8.9893300000000007</v>
      </c>
      <c r="BF202" s="14">
        <v>8.1027400000000007</v>
      </c>
      <c r="BG202" s="14">
        <v>4.3912300000000002</v>
      </c>
      <c r="BH202" s="14">
        <v>4.43119</v>
      </c>
      <c r="BI202" s="14">
        <v>4.2714499999999997</v>
      </c>
      <c r="BJ202" s="14">
        <v>6.8434999999999997</v>
      </c>
      <c r="BK202" s="14">
        <v>7.5101000000000004</v>
      </c>
      <c r="BL202" s="14">
        <v>10.533109999999999</v>
      </c>
      <c r="BM202" s="14">
        <v>2.7075199999999997</v>
      </c>
      <c r="BN202" s="14">
        <v>5.1909400000000003</v>
      </c>
      <c r="BO202" s="14">
        <v>5.3146099999999992</v>
      </c>
      <c r="BP202" s="14">
        <v>9.3401300000000003</v>
      </c>
      <c r="BQ202" s="14">
        <v>9.1228299999999987</v>
      </c>
      <c r="BR202" s="14">
        <v>9.2343200000000003</v>
      </c>
      <c r="BS202" s="14">
        <v>6.7058350000000004</v>
      </c>
      <c r="BT202" s="14">
        <v>5.5616899999999996</v>
      </c>
      <c r="BU202" s="14">
        <v>7.1208099999999996</v>
      </c>
      <c r="BV202" s="14">
        <v>6.9296699999999998</v>
      </c>
      <c r="BW202" s="14">
        <v>3.5354899999999998</v>
      </c>
      <c r="BX202" s="14">
        <v>7.16594</v>
      </c>
      <c r="BY202" s="14">
        <v>1.9793000000000001</v>
      </c>
      <c r="BZ202" s="14">
        <v>5.75366</v>
      </c>
      <c r="CA202" s="14">
        <v>6.2409400000000002</v>
      </c>
      <c r="CB202" s="14">
        <v>3.7877700000000001</v>
      </c>
      <c r="CC202" s="14">
        <v>2.9881900000000003</v>
      </c>
      <c r="CD202" s="14">
        <v>9.3266800000000014</v>
      </c>
      <c r="CE202" s="14">
        <v>10.90404</v>
      </c>
      <c r="CF202" s="14">
        <v>10.301450000000001</v>
      </c>
      <c r="CG202" s="14">
        <v>7.7258499999999994</v>
      </c>
      <c r="CH202" s="14">
        <v>6.0522800000000005</v>
      </c>
      <c r="CI202" s="14">
        <v>2.6834700000000002</v>
      </c>
      <c r="CJ202" s="14">
        <v>10.482239999999999</v>
      </c>
      <c r="CK202" s="14">
        <v>4.6850399999999999</v>
      </c>
      <c r="CL202" s="14">
        <v>8.0788499999999992</v>
      </c>
      <c r="CM202" s="14">
        <v>7.6630999999999991</v>
      </c>
      <c r="CN202" s="14">
        <v>7.2706300000000006</v>
      </c>
      <c r="CO202" s="14">
        <v>4.4933300000000003</v>
      </c>
      <c r="CP202" s="15" t="s">
        <v>294</v>
      </c>
    </row>
    <row r="203" spans="1:94" s="17" customFormat="1" ht="15">
      <c r="A203" s="18" t="s">
        <v>487</v>
      </c>
      <c r="B203" s="14">
        <v>4.5025300000000001</v>
      </c>
      <c r="C203" s="14">
        <v>6.4821999999999997</v>
      </c>
      <c r="D203" s="14">
        <v>8.7062500000000007</v>
      </c>
      <c r="E203" s="14">
        <v>4.9490699999999999</v>
      </c>
      <c r="F203" s="14">
        <v>4.5239199999999995</v>
      </c>
      <c r="G203" s="14">
        <v>7.4424799999999998</v>
      </c>
      <c r="H203" s="14">
        <v>4.9256600000000006</v>
      </c>
      <c r="I203" s="14">
        <v>2.1341600000000001</v>
      </c>
      <c r="J203" s="14">
        <v>3.00508</v>
      </c>
      <c r="K203" s="14">
        <v>7.2909100000000002</v>
      </c>
      <c r="L203" s="14">
        <v>6.5724099999999996</v>
      </c>
      <c r="M203" s="14">
        <v>6.2133200000000004</v>
      </c>
      <c r="N203" s="14">
        <v>3.8266199999999992</v>
      </c>
      <c r="O203" s="14">
        <v>4.5424599999999993</v>
      </c>
      <c r="P203" s="14">
        <v>5.6386599999999998</v>
      </c>
      <c r="Q203" s="14">
        <v>5.4991099999999999</v>
      </c>
      <c r="R203" s="15">
        <v>8.7138299999999997</v>
      </c>
      <c r="S203" s="14">
        <v>7.1907799999999993</v>
      </c>
      <c r="T203" s="14">
        <v>8.0047199999999989</v>
      </c>
      <c r="U203" s="14">
        <v>7.0655800000000006</v>
      </c>
      <c r="V203" s="14">
        <v>6.2336299999999998</v>
      </c>
      <c r="W203" s="14">
        <v>4.5356699999999996</v>
      </c>
      <c r="X203" s="14">
        <v>9.4994399999999999</v>
      </c>
      <c r="Y203" s="14">
        <v>5.8747199999999999</v>
      </c>
      <c r="Z203" s="14">
        <v>2.2180599999999999</v>
      </c>
      <c r="AA203" s="14">
        <v>8.9736900000000013</v>
      </c>
      <c r="AB203" s="14">
        <v>7.7864649999999997</v>
      </c>
      <c r="AC203" s="14">
        <v>9.4773099999999992</v>
      </c>
      <c r="AD203" s="14">
        <v>5.6746099999999995</v>
      </c>
      <c r="AE203" s="14">
        <v>7.0348500000000005</v>
      </c>
      <c r="AF203" s="14">
        <v>10.18469</v>
      </c>
      <c r="AG203" s="14">
        <v>9.0799900000000004</v>
      </c>
      <c r="AH203" s="14">
        <v>5.71746</v>
      </c>
      <c r="AI203" s="14">
        <v>14.75081</v>
      </c>
      <c r="AJ203" s="14">
        <v>10.17783</v>
      </c>
      <c r="AK203" s="14">
        <v>9.6156699999999997</v>
      </c>
      <c r="AL203" s="14">
        <v>3.4442400000000002</v>
      </c>
      <c r="AM203" s="14">
        <v>8.6133100000000002</v>
      </c>
      <c r="AN203" s="14">
        <v>8.4391299999999987</v>
      </c>
      <c r="AO203" s="14">
        <v>11.161580000000001</v>
      </c>
      <c r="AP203" s="14">
        <v>6.2551399999999999</v>
      </c>
      <c r="AQ203" s="14">
        <v>4.9121000000000006</v>
      </c>
      <c r="AR203" s="14">
        <v>2.2760799999999999</v>
      </c>
      <c r="AS203" s="14">
        <v>2.3172899999999998</v>
      </c>
      <c r="AT203" s="14">
        <v>7.1084300000000002</v>
      </c>
      <c r="AU203" s="14">
        <v>7.4105400000000001</v>
      </c>
      <c r="AV203" s="14">
        <v>6.5487100000000007</v>
      </c>
      <c r="AW203" s="14">
        <v>8.904580000000001</v>
      </c>
      <c r="AX203" s="14">
        <v>5.3551599999999997</v>
      </c>
      <c r="AY203" s="14">
        <v>9.5255600000000005</v>
      </c>
      <c r="AZ203" s="14">
        <v>3.1321399999999997</v>
      </c>
      <c r="BA203" s="14">
        <v>7.9899500000000003</v>
      </c>
      <c r="BB203" s="14">
        <v>8.1844400000000004</v>
      </c>
      <c r="BC203" s="14">
        <v>12.54645</v>
      </c>
      <c r="BD203" s="14">
        <v>5.7571200000000005</v>
      </c>
      <c r="BE203" s="14">
        <v>7.8197600000000005</v>
      </c>
      <c r="BF203" s="14">
        <v>8.6069399999999998</v>
      </c>
      <c r="BG203" s="14">
        <v>4.8483400000000003</v>
      </c>
      <c r="BH203" s="14">
        <v>4.3169400000000007</v>
      </c>
      <c r="BI203" s="14">
        <v>4.27806</v>
      </c>
      <c r="BJ203" s="14">
        <v>6.7889499999999998</v>
      </c>
      <c r="BK203" s="14">
        <v>7.1783999999999999</v>
      </c>
      <c r="BL203" s="14">
        <v>10.159649999999999</v>
      </c>
      <c r="BM203" s="14">
        <v>2.60392</v>
      </c>
      <c r="BN203" s="14">
        <v>5.5396099999999997</v>
      </c>
      <c r="BO203" s="14">
        <v>4.3351099999999994</v>
      </c>
      <c r="BP203" s="14">
        <v>9.7406799999999993</v>
      </c>
      <c r="BQ203" s="14">
        <v>9.0390099999999993</v>
      </c>
      <c r="BR203" s="14">
        <v>9.0022099999999998</v>
      </c>
      <c r="BS203" s="14">
        <v>7.2599450000000001</v>
      </c>
      <c r="BT203" s="14">
        <v>5.0555300000000001</v>
      </c>
      <c r="BU203" s="14">
        <v>7.24017</v>
      </c>
      <c r="BV203" s="14">
        <v>7.5497100000000001</v>
      </c>
      <c r="BW203" s="14">
        <v>3.7876699999999999</v>
      </c>
      <c r="BX203" s="14">
        <v>7.4358599999999999</v>
      </c>
      <c r="BY203" s="14">
        <v>1.7641</v>
      </c>
      <c r="BZ203" s="14">
        <v>1.2495599999999996</v>
      </c>
      <c r="CA203" s="14">
        <v>7.0617299999999998</v>
      </c>
      <c r="CB203" s="14">
        <v>5.3252300000000004</v>
      </c>
      <c r="CC203" s="14">
        <v>2.8647400000000003</v>
      </c>
      <c r="CD203" s="14">
        <v>10.032150000000001</v>
      </c>
      <c r="CE203" s="14">
        <v>10.92789</v>
      </c>
      <c r="CF203" s="14">
        <v>10.941230000000001</v>
      </c>
      <c r="CG203" s="14">
        <v>9.1122700000000005</v>
      </c>
      <c r="CH203" s="14">
        <v>5.76708</v>
      </c>
      <c r="CI203" s="14">
        <v>5.77895</v>
      </c>
      <c r="CJ203" s="14">
        <v>10.35638</v>
      </c>
      <c r="CK203" s="14">
        <v>5.3942699999999997</v>
      </c>
      <c r="CL203" s="14">
        <v>7.2330199999999998</v>
      </c>
      <c r="CM203" s="14">
        <v>7.5393999999999997</v>
      </c>
      <c r="CN203" s="14">
        <v>6.3542400000000008</v>
      </c>
      <c r="CO203" s="14">
        <v>7.6892500000000004</v>
      </c>
      <c r="CP203" s="15" t="s">
        <v>294</v>
      </c>
    </row>
    <row r="204" spans="1:94" s="17" customFormat="1" ht="15">
      <c r="A204" s="18" t="s">
        <v>488</v>
      </c>
      <c r="B204" s="14">
        <v>3.2118800000000007</v>
      </c>
      <c r="C204" s="14">
        <v>7.0589499999999994</v>
      </c>
      <c r="D204" s="14">
        <v>7.9934200000000013</v>
      </c>
      <c r="E204" s="14">
        <v>4.54068</v>
      </c>
      <c r="F204" s="14">
        <v>3.2810599999999996</v>
      </c>
      <c r="G204" s="14">
        <v>6.21929</v>
      </c>
      <c r="H204" s="14">
        <v>4.6824800000000009</v>
      </c>
      <c r="I204" s="14">
        <v>1.3494000000000002</v>
      </c>
      <c r="J204" s="14">
        <v>2.7603199999999997</v>
      </c>
      <c r="K204" s="14">
        <v>6.4513699999999998</v>
      </c>
      <c r="L204" s="14">
        <v>6.9569899999999993</v>
      </c>
      <c r="M204" s="14">
        <v>5.5566800000000001</v>
      </c>
      <c r="N204" s="14">
        <v>3.0448799999999996</v>
      </c>
      <c r="O204" s="14">
        <v>3.7203299999999997</v>
      </c>
      <c r="P204" s="14">
        <v>5.3107699999999998</v>
      </c>
      <c r="Q204" s="14">
        <v>4.8273299999999999</v>
      </c>
      <c r="R204" s="15">
        <v>7.5085199999999999</v>
      </c>
      <c r="S204" s="14">
        <v>5.6072999999999986</v>
      </c>
      <c r="T204" s="14">
        <v>6.7470699999999999</v>
      </c>
      <c r="U204" s="14">
        <v>6.1397100000000009</v>
      </c>
      <c r="V204" s="14">
        <v>4.6325900000000004</v>
      </c>
      <c r="W204" s="14">
        <v>3.74071</v>
      </c>
      <c r="X204" s="14">
        <v>9.1934799999999992</v>
      </c>
      <c r="Y204" s="14">
        <v>4.7544700000000004</v>
      </c>
      <c r="Z204" s="16">
        <v>1.94869</v>
      </c>
      <c r="AA204" s="14">
        <v>8.258560000000001</v>
      </c>
      <c r="AB204" s="14">
        <v>6.7295150000000001</v>
      </c>
      <c r="AC204" s="14">
        <v>8.9214399999999987</v>
      </c>
      <c r="AD204" s="14">
        <v>3.7998799999999999</v>
      </c>
      <c r="AE204" s="14">
        <v>6.8578900000000003</v>
      </c>
      <c r="AF204" s="14">
        <v>8.7239300000000011</v>
      </c>
      <c r="AG204" s="14">
        <v>7.9051099999999996</v>
      </c>
      <c r="AH204" s="14">
        <v>5.5682099999999997</v>
      </c>
      <c r="AI204" s="14">
        <v>12.673859999999999</v>
      </c>
      <c r="AJ204" s="14">
        <v>10.197370000000001</v>
      </c>
      <c r="AK204" s="14">
        <v>7.2135500000000006</v>
      </c>
      <c r="AL204" s="16">
        <v>2.2040999999999999</v>
      </c>
      <c r="AM204" s="14">
        <v>8.12073</v>
      </c>
      <c r="AN204" s="14">
        <v>6.9802699999999991</v>
      </c>
      <c r="AO204" s="14">
        <v>9.5078899999999997</v>
      </c>
      <c r="AP204" s="14">
        <v>6.0986899999999995</v>
      </c>
      <c r="AQ204" s="14">
        <v>4.3272500000000003</v>
      </c>
      <c r="AR204" s="16">
        <v>1.8720699999999999</v>
      </c>
      <c r="AS204" s="16">
        <v>0.19658999999999982</v>
      </c>
      <c r="AT204" s="14">
        <v>5.8729399999999998</v>
      </c>
      <c r="AU204" s="14">
        <v>6.5225600000000004</v>
      </c>
      <c r="AV204" s="14">
        <v>5.8170600000000006</v>
      </c>
      <c r="AW204" s="14">
        <v>8.1663200000000007</v>
      </c>
      <c r="AX204" s="14">
        <v>6.1581299999999999</v>
      </c>
      <c r="AY204" s="14">
        <v>8.1527700000000003</v>
      </c>
      <c r="AZ204" s="14">
        <v>2.35832</v>
      </c>
      <c r="BA204" s="14">
        <v>7.7937200000000004</v>
      </c>
      <c r="BB204" s="14">
        <v>7.9286500000000002</v>
      </c>
      <c r="BC204" s="14">
        <v>11.06931</v>
      </c>
      <c r="BD204" s="14">
        <v>4.5784599999999998</v>
      </c>
      <c r="BE204" s="14">
        <v>5.7094000000000005</v>
      </c>
      <c r="BF204" s="14">
        <v>7.8072100000000004</v>
      </c>
      <c r="BG204" s="14">
        <v>4.1808200000000006</v>
      </c>
      <c r="BH204" s="14">
        <v>5.18025</v>
      </c>
      <c r="BI204" s="14">
        <v>3.9855200000000002</v>
      </c>
      <c r="BJ204" s="14">
        <v>6.8094899999999994</v>
      </c>
      <c r="BK204" s="14">
        <v>5.3224900000000002</v>
      </c>
      <c r="BL204" s="14">
        <v>8.7438399999999987</v>
      </c>
      <c r="BM204" s="14">
        <v>3.1587700000000001</v>
      </c>
      <c r="BN204" s="14">
        <v>4.7405400000000002</v>
      </c>
      <c r="BO204" s="14">
        <v>4.2469899999999994</v>
      </c>
      <c r="BP204" s="14">
        <v>8.4972399999999997</v>
      </c>
      <c r="BQ204" s="14">
        <v>9.5068699999999993</v>
      </c>
      <c r="BR204" s="14">
        <v>7.8533199999999992</v>
      </c>
      <c r="BS204" s="14">
        <v>5.2877150000000004</v>
      </c>
      <c r="BT204" s="14">
        <v>4.9278300000000002</v>
      </c>
      <c r="BU204" s="14">
        <v>6.8708499999999999</v>
      </c>
      <c r="BV204" s="14">
        <v>4.2793200000000002</v>
      </c>
      <c r="BW204" s="14">
        <v>2.8834400000000002</v>
      </c>
      <c r="BX204" s="14">
        <v>6.8181799999999999</v>
      </c>
      <c r="BY204" s="16">
        <v>1.0211600000000001</v>
      </c>
      <c r="BZ204" s="14">
        <v>1.6508999999999996</v>
      </c>
      <c r="CA204" s="14">
        <v>4.4610099999999999</v>
      </c>
      <c r="CB204" s="14">
        <v>4.0228400000000004</v>
      </c>
      <c r="CC204" s="14">
        <v>2.3434400000000002</v>
      </c>
      <c r="CD204" s="14">
        <v>8.2296800000000019</v>
      </c>
      <c r="CE204" s="14">
        <v>10.137700000000001</v>
      </c>
      <c r="CF204" s="14">
        <v>8.903850000000002</v>
      </c>
      <c r="CG204" s="14">
        <v>8.3387799999999999</v>
      </c>
      <c r="CH204" s="14">
        <v>7.7772100000000002</v>
      </c>
      <c r="CI204" s="14">
        <v>2.94747</v>
      </c>
      <c r="CJ204" s="14">
        <v>10.229379999999999</v>
      </c>
      <c r="CK204" s="14">
        <v>4.3192199999999996</v>
      </c>
      <c r="CL204" s="14">
        <v>6.6580000000000004</v>
      </c>
      <c r="CM204" s="14">
        <v>5.8644999999999996</v>
      </c>
      <c r="CN204" s="14">
        <v>3.9427500000000002</v>
      </c>
      <c r="CO204" s="14">
        <v>5.3378399999999999</v>
      </c>
      <c r="CP204" s="15" t="s">
        <v>294</v>
      </c>
    </row>
    <row r="205" spans="1:94" s="17" customFormat="1" ht="15">
      <c r="A205" s="18" t="s">
        <v>489</v>
      </c>
      <c r="B205" s="14">
        <v>4.5454200000000009</v>
      </c>
      <c r="C205" s="14">
        <v>8.6008999999999993</v>
      </c>
      <c r="D205" s="14">
        <v>9.1244000000000014</v>
      </c>
      <c r="E205" s="14">
        <v>4.1595899999999997</v>
      </c>
      <c r="F205" s="14">
        <v>3.6988499999999997</v>
      </c>
      <c r="G205" s="14">
        <v>7.5872900000000003</v>
      </c>
      <c r="H205" s="14">
        <v>5.1558900000000003</v>
      </c>
      <c r="I205" s="14">
        <v>2.6005799999999999</v>
      </c>
      <c r="J205" s="14">
        <v>2.8619199999999996</v>
      </c>
      <c r="K205" s="14">
        <v>5.2478800000000003</v>
      </c>
      <c r="L205" s="14">
        <v>7.6213399999999991</v>
      </c>
      <c r="M205" s="14">
        <v>6.0494700000000003</v>
      </c>
      <c r="N205" s="14">
        <v>3.6782099999999995</v>
      </c>
      <c r="O205" s="14">
        <v>2.7759399999999994</v>
      </c>
      <c r="P205" s="14">
        <v>6.1645900000000005</v>
      </c>
      <c r="Q205" s="14">
        <v>5.9585299999999997</v>
      </c>
      <c r="R205" s="15">
        <v>8.4120500000000007</v>
      </c>
      <c r="S205" s="14">
        <v>6.4272299999999989</v>
      </c>
      <c r="T205" s="14">
        <v>8.0202600000000004</v>
      </c>
      <c r="U205" s="14">
        <v>6.9095200000000006</v>
      </c>
      <c r="V205" s="14">
        <v>5.7588999999999997</v>
      </c>
      <c r="W205" s="14">
        <v>4.60351</v>
      </c>
      <c r="X205" s="14">
        <v>10.982839999999999</v>
      </c>
      <c r="Y205" s="14">
        <v>6.3485199999999997</v>
      </c>
      <c r="Z205" s="14">
        <v>2.7699600000000002</v>
      </c>
      <c r="AA205" s="14">
        <v>10.474070000000001</v>
      </c>
      <c r="AB205" s="14">
        <v>7.3683149999999999</v>
      </c>
      <c r="AC205" s="14">
        <v>9.3605799999999988</v>
      </c>
      <c r="AD205" s="14">
        <v>7.1387099999999997</v>
      </c>
      <c r="AE205" s="14">
        <v>9.0186500000000009</v>
      </c>
      <c r="AF205" s="14">
        <v>8.7029000000000014</v>
      </c>
      <c r="AG205" s="14">
        <v>9.8257399999999997</v>
      </c>
      <c r="AH205" s="14">
        <v>5.7378299999999998</v>
      </c>
      <c r="AI205" s="14">
        <v>14.310449999999999</v>
      </c>
      <c r="AJ205" s="14">
        <v>10.31509</v>
      </c>
      <c r="AK205" s="14">
        <v>10.08409</v>
      </c>
      <c r="AL205" s="14">
        <v>2.82023</v>
      </c>
      <c r="AM205" s="14">
        <v>8.7552599999999998</v>
      </c>
      <c r="AN205" s="14">
        <v>8.5447799999999994</v>
      </c>
      <c r="AO205" s="14">
        <v>11.35004</v>
      </c>
      <c r="AP205" s="14">
        <v>6.4525399999999999</v>
      </c>
      <c r="AQ205" s="14">
        <v>4.5472200000000003</v>
      </c>
      <c r="AR205" s="14">
        <v>2.7735399999999997</v>
      </c>
      <c r="AS205" s="14">
        <v>1.9321899999999999</v>
      </c>
      <c r="AT205" s="14">
        <v>5.4257400000000002</v>
      </c>
      <c r="AU205" s="14">
        <v>5.2017000000000007</v>
      </c>
      <c r="AV205" s="14">
        <v>7.2250100000000002</v>
      </c>
      <c r="AW205" s="14">
        <v>8.7061799999999998</v>
      </c>
      <c r="AX205" s="14">
        <v>5.5388900000000003</v>
      </c>
      <c r="AY205" s="14">
        <v>9.5329800000000002</v>
      </c>
      <c r="AZ205" s="14">
        <v>3.3797799999999998</v>
      </c>
      <c r="BA205" s="14">
        <v>8.2241</v>
      </c>
      <c r="BB205" s="14">
        <v>8.39846</v>
      </c>
      <c r="BC205" s="14">
        <v>12.26972</v>
      </c>
      <c r="BD205" s="14">
        <v>5.20078</v>
      </c>
      <c r="BE205" s="14">
        <v>7.1337800000000007</v>
      </c>
      <c r="BF205" s="14">
        <v>8.8191799999999994</v>
      </c>
      <c r="BG205" s="14">
        <v>4.7443</v>
      </c>
      <c r="BH205" s="14">
        <v>5.7808099999999998</v>
      </c>
      <c r="BI205" s="14">
        <v>4.3436500000000002</v>
      </c>
      <c r="BJ205" s="14">
        <v>8.2604499999999987</v>
      </c>
      <c r="BK205" s="14">
        <v>6.9255900000000006</v>
      </c>
      <c r="BL205" s="14">
        <v>10.07629</v>
      </c>
      <c r="BM205" s="14">
        <v>3.15326</v>
      </c>
      <c r="BN205" s="16">
        <v>3.8939900000000005</v>
      </c>
      <c r="BO205" s="14">
        <v>5.106749999999999</v>
      </c>
      <c r="BP205" s="14">
        <v>10.089840000000001</v>
      </c>
      <c r="BQ205" s="14">
        <v>10.23372</v>
      </c>
      <c r="BR205" s="14">
        <v>8.6277200000000001</v>
      </c>
      <c r="BS205" s="14">
        <v>6.266915</v>
      </c>
      <c r="BT205" s="14">
        <v>6.3972699999999998</v>
      </c>
      <c r="BU205" s="14">
        <v>8.95031</v>
      </c>
      <c r="BV205" s="14">
        <v>8.4159499999999987</v>
      </c>
      <c r="BW205" s="14">
        <v>4.1752900000000004</v>
      </c>
      <c r="BX205" s="14">
        <v>7.40726</v>
      </c>
      <c r="BY205" s="14">
        <v>2.7700100000000001</v>
      </c>
      <c r="BZ205" s="14">
        <v>4.8908100000000001</v>
      </c>
      <c r="CA205" s="14">
        <v>7.3166799999999999</v>
      </c>
      <c r="CB205" s="14">
        <v>3.8110300000000001</v>
      </c>
      <c r="CC205" s="14">
        <v>3.0760000000000001</v>
      </c>
      <c r="CD205" s="14">
        <v>8.8804000000000016</v>
      </c>
      <c r="CE205" s="14">
        <v>10.82132</v>
      </c>
      <c r="CF205" s="14">
        <v>9.4887500000000014</v>
      </c>
      <c r="CG205" s="14">
        <v>9.0353700000000003</v>
      </c>
      <c r="CH205" s="14">
        <v>8.1651300000000013</v>
      </c>
      <c r="CI205" s="14">
        <v>3.5634999999999999</v>
      </c>
      <c r="CJ205" s="14">
        <v>9.98353</v>
      </c>
      <c r="CK205" s="14">
        <v>5.2158099999999994</v>
      </c>
      <c r="CL205" s="14">
        <v>5.4305700000000003</v>
      </c>
      <c r="CM205" s="14">
        <v>7.8450599999999993</v>
      </c>
      <c r="CN205" s="14">
        <v>5.2289200000000005</v>
      </c>
      <c r="CO205" s="14">
        <v>8.7216899999999988</v>
      </c>
      <c r="CP205" s="15" t="s">
        <v>294</v>
      </c>
    </row>
    <row r="206" spans="1:94" s="17" customFormat="1" ht="15">
      <c r="A206" s="18" t="s">
        <v>490</v>
      </c>
      <c r="B206" s="14">
        <v>5.0475100000000008</v>
      </c>
      <c r="C206" s="14">
        <v>8.7245699999999999</v>
      </c>
      <c r="D206" s="14">
        <v>8.9311300000000013</v>
      </c>
      <c r="E206" s="14">
        <v>3.2901899999999995</v>
      </c>
      <c r="F206" s="14">
        <v>3.8370399999999996</v>
      </c>
      <c r="G206" s="14">
        <v>7.6693499999999997</v>
      </c>
      <c r="H206" s="14">
        <v>4.7625700000000011</v>
      </c>
      <c r="I206" s="14">
        <v>2.7050300000000003</v>
      </c>
      <c r="J206" s="14">
        <v>3.3237099999999997</v>
      </c>
      <c r="K206" s="14">
        <v>7.7673399999999999</v>
      </c>
      <c r="L206" s="14">
        <v>6.3320299999999996</v>
      </c>
      <c r="M206" s="14">
        <v>6.7507799999999998</v>
      </c>
      <c r="N206" s="14">
        <v>3.6043399999999992</v>
      </c>
      <c r="O206" s="14">
        <v>5.5298899999999991</v>
      </c>
      <c r="P206" s="14">
        <v>5.5506899999999995</v>
      </c>
      <c r="Q206" s="14">
        <v>6.31229</v>
      </c>
      <c r="R206" s="15">
        <v>8.5242100000000001</v>
      </c>
      <c r="S206" s="14">
        <v>7.258869999999999</v>
      </c>
      <c r="T206" s="14">
        <v>8.107289999999999</v>
      </c>
      <c r="U206" s="14">
        <v>7.1022800000000004</v>
      </c>
      <c r="V206" s="14">
        <v>6.15693</v>
      </c>
      <c r="W206" s="14">
        <v>3.5315400000000001</v>
      </c>
      <c r="X206" s="14">
        <v>10.73879</v>
      </c>
      <c r="Y206" s="14">
        <v>6.6237300000000001</v>
      </c>
      <c r="Z206" s="14">
        <v>2.77217</v>
      </c>
      <c r="AA206" s="14">
        <v>10.479550000000001</v>
      </c>
      <c r="AB206" s="14">
        <v>6.8138649999999998</v>
      </c>
      <c r="AC206" s="14">
        <v>9.3637699999999988</v>
      </c>
      <c r="AD206" s="14">
        <v>7.2116199999999999</v>
      </c>
      <c r="AE206" s="14">
        <v>6.4869500000000002</v>
      </c>
      <c r="AF206" s="14">
        <v>9.5421000000000014</v>
      </c>
      <c r="AG206" s="14">
        <v>5.1650799999999997</v>
      </c>
      <c r="AH206" s="14">
        <v>5.4723499999999996</v>
      </c>
      <c r="AI206" s="14">
        <v>13.424759999999999</v>
      </c>
      <c r="AJ206" s="14">
        <v>10.27478</v>
      </c>
      <c r="AK206" s="14">
        <v>9.7988999999999997</v>
      </c>
      <c r="AL206" s="14">
        <v>2.9678599999999999</v>
      </c>
      <c r="AM206" s="14">
        <v>8.7881199999999993</v>
      </c>
      <c r="AN206" s="14">
        <v>8.9696499999999997</v>
      </c>
      <c r="AO206" s="14">
        <v>10.91822</v>
      </c>
      <c r="AP206" s="14">
        <v>5.9016099999999998</v>
      </c>
      <c r="AQ206" s="14">
        <v>4.7410600000000001</v>
      </c>
      <c r="AR206" s="14">
        <v>2.2809499999999998</v>
      </c>
      <c r="AS206" s="14">
        <v>2.8340100000000001</v>
      </c>
      <c r="AT206" s="14">
        <v>7.6817299999999999</v>
      </c>
      <c r="AU206" s="14">
        <v>7.8178299999999998</v>
      </c>
      <c r="AV206" s="14">
        <v>6.8319600000000005</v>
      </c>
      <c r="AW206" s="14">
        <v>10.186540000000001</v>
      </c>
      <c r="AX206" s="14">
        <v>5.3243200000000002</v>
      </c>
      <c r="AY206" s="14">
        <v>9.4757700000000007</v>
      </c>
      <c r="AZ206" s="14">
        <v>3.7874399999999997</v>
      </c>
      <c r="BA206" s="14">
        <v>7.7664</v>
      </c>
      <c r="BB206" s="14">
        <v>8.5285200000000003</v>
      </c>
      <c r="BC206" s="14">
        <v>12.32911</v>
      </c>
      <c r="BD206" s="14">
        <v>6.6859099999999998</v>
      </c>
      <c r="BE206" s="14">
        <v>6.7719000000000005</v>
      </c>
      <c r="BF206" s="14">
        <v>8.6768699999999992</v>
      </c>
      <c r="BG206" s="14">
        <v>4.2211800000000004</v>
      </c>
      <c r="BH206" s="14">
        <v>4.5334500000000002</v>
      </c>
      <c r="BI206" s="14">
        <v>4.12561</v>
      </c>
      <c r="BJ206" s="14">
        <v>7.7561799999999996</v>
      </c>
      <c r="BK206" s="14">
        <v>7.4365300000000003</v>
      </c>
      <c r="BL206" s="14">
        <v>10.501939999999999</v>
      </c>
      <c r="BM206" s="14">
        <v>3.1830699999999998</v>
      </c>
      <c r="BN206" s="14">
        <v>6.2157800000000005</v>
      </c>
      <c r="BO206" s="14">
        <v>3.8644499999999993</v>
      </c>
      <c r="BP206" s="14">
        <v>9.69055</v>
      </c>
      <c r="BQ206" s="14">
        <v>9.1499799999999993</v>
      </c>
      <c r="BR206" s="14">
        <v>9.1655899999999999</v>
      </c>
      <c r="BS206" s="14">
        <v>6.4259450000000005</v>
      </c>
      <c r="BT206" s="14">
        <v>5.8414000000000001</v>
      </c>
      <c r="BU206" s="14">
        <v>7.9823699999999995</v>
      </c>
      <c r="BV206" s="14">
        <v>6.8610499999999996</v>
      </c>
      <c r="BW206" s="14">
        <v>2.8967800000000001</v>
      </c>
      <c r="BX206" s="14">
        <v>7.19597</v>
      </c>
      <c r="BY206" s="14">
        <v>2.3935300000000002</v>
      </c>
      <c r="BZ206" s="14">
        <v>6.2130299999999998</v>
      </c>
      <c r="CA206" s="14">
        <v>5.9146599999999996</v>
      </c>
      <c r="CB206" s="14">
        <v>6.2837300000000003</v>
      </c>
      <c r="CC206" s="14">
        <v>3.4342300000000003</v>
      </c>
      <c r="CD206" s="14">
        <v>9.5135400000000008</v>
      </c>
      <c r="CE206" s="14">
        <v>10.80101</v>
      </c>
      <c r="CF206" s="14">
        <v>10.290300000000002</v>
      </c>
      <c r="CG206" s="14">
        <v>8.5921699999999994</v>
      </c>
      <c r="CH206" s="14">
        <v>5.8540800000000006</v>
      </c>
      <c r="CI206" s="14">
        <v>3.5440499999999999</v>
      </c>
      <c r="CJ206" s="14">
        <v>10.32254</v>
      </c>
      <c r="CK206" s="14">
        <v>5.3301699999999999</v>
      </c>
      <c r="CL206" s="14">
        <v>7.5896299999999997</v>
      </c>
      <c r="CM206" s="14">
        <v>7.4860499999999996</v>
      </c>
      <c r="CN206" s="14">
        <v>5.07376</v>
      </c>
      <c r="CO206" s="14">
        <v>7.3626100000000001</v>
      </c>
      <c r="CP206" s="15" t="s">
        <v>294</v>
      </c>
    </row>
    <row r="207" spans="1:94" s="17" customFormat="1" ht="15">
      <c r="A207" s="18" t="s">
        <v>491</v>
      </c>
      <c r="B207" s="14">
        <v>5.4449000000000005</v>
      </c>
      <c r="C207" s="14">
        <v>8.9387499999999989</v>
      </c>
      <c r="D207" s="14">
        <v>9.1273000000000017</v>
      </c>
      <c r="E207" s="14">
        <v>6.4889899999999994</v>
      </c>
      <c r="F207" s="14">
        <v>4.9822299999999995</v>
      </c>
      <c r="G207" s="14">
        <v>7.77067</v>
      </c>
      <c r="H207" s="14">
        <v>5.3231200000000003</v>
      </c>
      <c r="I207" s="14">
        <v>2.8220000000000001</v>
      </c>
      <c r="J207" s="14">
        <v>3.1969999999999996</v>
      </c>
      <c r="K207" s="14">
        <v>7.9202899999999996</v>
      </c>
      <c r="L207" s="14">
        <v>7.2867899999999999</v>
      </c>
      <c r="M207" s="14">
        <v>6.4338499999999996</v>
      </c>
      <c r="N207" s="14">
        <v>4.2118499999999992</v>
      </c>
      <c r="O207" s="14">
        <v>5.0698399999999992</v>
      </c>
      <c r="P207" s="14">
        <v>6.9063499999999998</v>
      </c>
      <c r="Q207" s="14">
        <v>7.2218999999999998</v>
      </c>
      <c r="R207" s="15">
        <v>9.3818199999999994</v>
      </c>
      <c r="S207" s="14">
        <v>8.04298</v>
      </c>
      <c r="T207" s="14">
        <v>8.3900599999999983</v>
      </c>
      <c r="U207" s="14">
        <v>7.5833100000000009</v>
      </c>
      <c r="V207" s="14">
        <v>6.03477</v>
      </c>
      <c r="W207" s="14">
        <v>4.9195000000000002</v>
      </c>
      <c r="X207" s="14">
        <v>11.01858</v>
      </c>
      <c r="Y207" s="14">
        <v>7.22281</v>
      </c>
      <c r="Z207" s="14">
        <v>2.9291</v>
      </c>
      <c r="AA207" s="14">
        <v>11.121200000000002</v>
      </c>
      <c r="AB207" s="14">
        <v>7.0170950000000003</v>
      </c>
      <c r="AC207" s="14">
        <v>9.8008699999999997</v>
      </c>
      <c r="AD207" s="14">
        <v>6.42476</v>
      </c>
      <c r="AE207" s="14">
        <v>8.0908300000000004</v>
      </c>
      <c r="AF207" s="14">
        <v>10.834940000000001</v>
      </c>
      <c r="AG207" s="14">
        <v>11.500859999999999</v>
      </c>
      <c r="AH207" s="14">
        <v>5.7813600000000003</v>
      </c>
      <c r="AI207" s="14">
        <v>13.954339999999998</v>
      </c>
      <c r="AJ207" s="14">
        <v>10.281550000000001</v>
      </c>
      <c r="AK207" s="14">
        <v>8.8590600000000013</v>
      </c>
      <c r="AL207" s="14">
        <v>2.79427</v>
      </c>
      <c r="AM207" s="14">
        <v>8.8652200000000008</v>
      </c>
      <c r="AN207" s="14">
        <v>9.4699899999999992</v>
      </c>
      <c r="AO207" s="14">
        <v>11.97566</v>
      </c>
      <c r="AP207" s="14">
        <v>6.8275199999999998</v>
      </c>
      <c r="AQ207" s="14">
        <v>5.4297500000000003</v>
      </c>
      <c r="AR207" s="14">
        <v>3.2218800000000001</v>
      </c>
      <c r="AS207" s="14">
        <v>2.0576499999999998</v>
      </c>
      <c r="AT207" s="14">
        <v>6.7226999999999997</v>
      </c>
      <c r="AU207" s="14">
        <v>8.0111600000000003</v>
      </c>
      <c r="AV207" s="14">
        <v>8.0715900000000005</v>
      </c>
      <c r="AW207" s="14">
        <v>9.5728500000000007</v>
      </c>
      <c r="AX207" s="14">
        <v>5.6141499999999995</v>
      </c>
      <c r="AY207" s="14">
        <v>10.023200000000001</v>
      </c>
      <c r="AZ207" s="14">
        <v>4.8384299999999998</v>
      </c>
      <c r="BA207" s="14">
        <v>8.0406200000000005</v>
      </c>
      <c r="BB207" s="14">
        <v>9.0880900000000011</v>
      </c>
      <c r="BC207" s="14">
        <v>12.55172</v>
      </c>
      <c r="BD207" s="14">
        <v>6.6105400000000003</v>
      </c>
      <c r="BE207" s="14">
        <v>7.5280200000000006</v>
      </c>
      <c r="BF207" s="14">
        <v>9.4950500000000009</v>
      </c>
      <c r="BG207" s="14">
        <v>4.8270600000000004</v>
      </c>
      <c r="BH207" s="14">
        <v>4.9509600000000002</v>
      </c>
      <c r="BI207" s="14">
        <v>4.5326599999999999</v>
      </c>
      <c r="BJ207" s="14">
        <v>8.4126200000000004</v>
      </c>
      <c r="BK207" s="14">
        <v>8.0322200000000006</v>
      </c>
      <c r="BL207" s="14">
        <v>11.34526</v>
      </c>
      <c r="BM207" s="14">
        <v>3.1118799999999998</v>
      </c>
      <c r="BN207" s="14">
        <v>6.6342300000000005</v>
      </c>
      <c r="BO207" s="14">
        <v>5.0405699999999998</v>
      </c>
      <c r="BP207" s="14">
        <v>10.58093</v>
      </c>
      <c r="BQ207" s="14">
        <v>9.7355299999999989</v>
      </c>
      <c r="BR207" s="14">
        <v>9.2544899999999988</v>
      </c>
      <c r="BS207" s="14">
        <v>6.8016650000000007</v>
      </c>
      <c r="BT207" s="14">
        <v>7.9523099999999998</v>
      </c>
      <c r="BU207" s="14">
        <v>9.24071</v>
      </c>
      <c r="BV207" s="14">
        <v>7.97044</v>
      </c>
      <c r="BW207" s="14">
        <v>4.5367999999999995</v>
      </c>
      <c r="BX207" s="14">
        <v>7.2785799999999998</v>
      </c>
      <c r="BY207" s="14">
        <v>3.4353699999999998</v>
      </c>
      <c r="BZ207" s="14">
        <v>3.6624699999999994</v>
      </c>
      <c r="CA207" s="14">
        <v>7.8767699999999996</v>
      </c>
      <c r="CB207" s="14">
        <v>6.541970000000001</v>
      </c>
      <c r="CC207" s="14">
        <v>3.1074100000000002</v>
      </c>
      <c r="CD207" s="14">
        <v>8.77881</v>
      </c>
      <c r="CE207" s="14">
        <v>11.29116</v>
      </c>
      <c r="CF207" s="14">
        <v>11.189580000000001</v>
      </c>
      <c r="CG207" s="14">
        <v>9.222529999999999</v>
      </c>
      <c r="CH207" s="14">
        <v>7.3174000000000001</v>
      </c>
      <c r="CI207" s="14">
        <v>3.0066000000000002</v>
      </c>
      <c r="CJ207" s="14">
        <v>10.528049999999999</v>
      </c>
      <c r="CK207" s="14">
        <v>5.5746899999999995</v>
      </c>
      <c r="CL207" s="14">
        <v>7.9312100000000001</v>
      </c>
      <c r="CM207" s="14">
        <v>7.4935299999999998</v>
      </c>
      <c r="CN207" s="14">
        <v>5.9630600000000005</v>
      </c>
      <c r="CO207" s="14">
        <v>7.2556599999999998</v>
      </c>
      <c r="CP207" s="15" t="s">
        <v>294</v>
      </c>
    </row>
    <row r="208" spans="1:94" s="17" customFormat="1" ht="15">
      <c r="A208" s="18" t="s">
        <v>492</v>
      </c>
      <c r="B208" s="14">
        <v>4.8915500000000005</v>
      </c>
      <c r="C208" s="14">
        <v>8.904539999999999</v>
      </c>
      <c r="D208" s="14">
        <v>9.1816700000000022</v>
      </c>
      <c r="E208" s="14">
        <v>8.0560399999999994</v>
      </c>
      <c r="F208" s="14">
        <v>4.8031699999999997</v>
      </c>
      <c r="G208" s="14">
        <v>7.33432</v>
      </c>
      <c r="H208" s="14">
        <v>5.1143100000000006</v>
      </c>
      <c r="I208" s="14">
        <v>2.0461800000000001</v>
      </c>
      <c r="J208" s="14">
        <v>2.2807399999999998</v>
      </c>
      <c r="K208" s="14">
        <v>8.2365700000000004</v>
      </c>
      <c r="L208" s="14">
        <v>7.4134999999999991</v>
      </c>
      <c r="M208" s="14">
        <v>7.2101300000000004</v>
      </c>
      <c r="N208" s="14">
        <v>3.8051599999999994</v>
      </c>
      <c r="O208" s="14">
        <v>6.5320199999999993</v>
      </c>
      <c r="P208" s="14">
        <v>6.18628</v>
      </c>
      <c r="Q208" s="14">
        <v>5.8181599999999998</v>
      </c>
      <c r="R208" s="15">
        <v>9.7723800000000001</v>
      </c>
      <c r="S208" s="14">
        <v>7.0895499999999991</v>
      </c>
      <c r="T208" s="14">
        <v>7.8899800000000004</v>
      </c>
      <c r="U208" s="14">
        <v>7.1747800000000002</v>
      </c>
      <c r="V208" s="14">
        <v>6.0877699999999999</v>
      </c>
      <c r="W208" s="14">
        <v>4.5651000000000002</v>
      </c>
      <c r="X208" s="14">
        <v>10.999179999999999</v>
      </c>
      <c r="Y208" s="14">
        <v>6.5636200000000002</v>
      </c>
      <c r="Z208" s="14">
        <v>2.3187199999999999</v>
      </c>
      <c r="AA208" s="14">
        <v>11.694460000000001</v>
      </c>
      <c r="AB208" s="14">
        <v>7.5895350000000006</v>
      </c>
      <c r="AC208" s="14">
        <v>9.5756899999999998</v>
      </c>
      <c r="AD208" s="14">
        <v>6.6271899999999997</v>
      </c>
      <c r="AE208" s="14">
        <v>6.8487100000000005</v>
      </c>
      <c r="AF208" s="14">
        <v>9.288310000000001</v>
      </c>
      <c r="AG208" s="14">
        <v>8.5084099999999996</v>
      </c>
      <c r="AH208" s="14">
        <v>5.7150699999999999</v>
      </c>
      <c r="AI208" s="14">
        <v>14.512009999999998</v>
      </c>
      <c r="AJ208" s="14">
        <v>10.195209999999999</v>
      </c>
      <c r="AK208" s="14">
        <v>8.53979</v>
      </c>
      <c r="AL208" s="14">
        <v>3.8140000000000001</v>
      </c>
      <c r="AM208" s="14">
        <v>8.7789400000000004</v>
      </c>
      <c r="AN208" s="14">
        <v>7.5607099999999994</v>
      </c>
      <c r="AO208" s="14">
        <v>10.915610000000001</v>
      </c>
      <c r="AP208" s="14">
        <v>6.50108</v>
      </c>
      <c r="AQ208" s="14">
        <v>5.20648</v>
      </c>
      <c r="AR208" s="16">
        <v>2.0236000000000001</v>
      </c>
      <c r="AS208" s="16">
        <v>0.65655999999999981</v>
      </c>
      <c r="AT208" s="14">
        <v>6.7514500000000002</v>
      </c>
      <c r="AU208" s="14">
        <v>10.453150000000001</v>
      </c>
      <c r="AV208" s="14">
        <v>6.3101700000000003</v>
      </c>
      <c r="AW208" s="14">
        <v>8.5662300000000009</v>
      </c>
      <c r="AX208" s="14">
        <v>5.1996899999999995</v>
      </c>
      <c r="AY208" s="14">
        <v>9.4402600000000003</v>
      </c>
      <c r="AZ208" s="14">
        <v>3.4339</v>
      </c>
      <c r="BA208" s="14">
        <v>7.8228999999999997</v>
      </c>
      <c r="BB208" s="14">
        <v>8.43553</v>
      </c>
      <c r="BC208" s="14">
        <v>11.697340000000001</v>
      </c>
      <c r="BD208" s="14">
        <v>5.8163200000000002</v>
      </c>
      <c r="BE208" s="14">
        <v>6.66038</v>
      </c>
      <c r="BF208" s="14">
        <v>9.0738400000000006</v>
      </c>
      <c r="BG208" s="14">
        <v>4.8902099999999997</v>
      </c>
      <c r="BH208" s="14">
        <v>5.2536199999999997</v>
      </c>
      <c r="BI208" s="14">
        <v>4.2575799999999999</v>
      </c>
      <c r="BJ208" s="14">
        <v>10.19145</v>
      </c>
      <c r="BK208" s="14">
        <v>8.0944299999999991</v>
      </c>
      <c r="BL208" s="14">
        <v>10.333119999999999</v>
      </c>
      <c r="BM208" s="14">
        <v>3.3064399999999998</v>
      </c>
      <c r="BN208" s="14">
        <v>8.2692700000000006</v>
      </c>
      <c r="BO208" s="14">
        <v>3.7659099999999994</v>
      </c>
      <c r="BP208" s="14">
        <v>10.67173</v>
      </c>
      <c r="BQ208" s="14">
        <v>9.1969999999999992</v>
      </c>
      <c r="BR208" s="14">
        <v>8.6521399999999993</v>
      </c>
      <c r="BS208" s="14">
        <v>7.0932450000000005</v>
      </c>
      <c r="BT208" s="14">
        <v>7.8315000000000001</v>
      </c>
      <c r="BU208" s="14">
        <v>8.2616200000000006</v>
      </c>
      <c r="BV208" s="14">
        <v>7.31358</v>
      </c>
      <c r="BW208" s="14">
        <v>3.8921800000000002</v>
      </c>
      <c r="BX208" s="14">
        <v>7.42333</v>
      </c>
      <c r="BY208" s="14">
        <v>1.9802199999999999</v>
      </c>
      <c r="BZ208" s="14">
        <v>2.0387699999999995</v>
      </c>
      <c r="CA208" s="14">
        <v>4.8381699999999999</v>
      </c>
      <c r="CB208" s="14">
        <v>3.57538</v>
      </c>
      <c r="CC208" s="14">
        <v>3.24139</v>
      </c>
      <c r="CD208" s="14">
        <v>9.138580000000001</v>
      </c>
      <c r="CE208" s="14">
        <v>11.06359</v>
      </c>
      <c r="CF208" s="14">
        <v>12.643440000000002</v>
      </c>
      <c r="CG208" s="14">
        <v>8.2500599999999995</v>
      </c>
      <c r="CH208" s="14">
        <v>6.4514900000000006</v>
      </c>
      <c r="CI208" s="14">
        <v>2.64025</v>
      </c>
      <c r="CJ208" s="14">
        <v>10.052899999999999</v>
      </c>
      <c r="CK208" s="14">
        <v>5.4630199999999993</v>
      </c>
      <c r="CL208" s="14">
        <v>9.92117</v>
      </c>
      <c r="CM208" s="14">
        <v>7.0473599999999994</v>
      </c>
      <c r="CN208" s="14">
        <v>5.31691</v>
      </c>
      <c r="CO208" s="14">
        <v>2.9067000000000003</v>
      </c>
      <c r="CP208" s="15" t="s">
        <v>294</v>
      </c>
    </row>
    <row r="209" spans="1:94" s="17" customFormat="1" ht="15">
      <c r="A209" s="18" t="s">
        <v>493</v>
      </c>
      <c r="B209" s="14">
        <v>4.2897600000000011</v>
      </c>
      <c r="C209" s="14">
        <v>7.846099999999999</v>
      </c>
      <c r="D209" s="14">
        <v>9.0212000000000021</v>
      </c>
      <c r="E209" s="14">
        <v>4.5917399999999997</v>
      </c>
      <c r="F209" s="14">
        <v>4.0340299999999996</v>
      </c>
      <c r="G209" s="14">
        <v>8.0242599999999999</v>
      </c>
      <c r="H209" s="14">
        <v>4.626240000000001</v>
      </c>
      <c r="I209" s="14">
        <v>2.4900600000000002</v>
      </c>
      <c r="J209" s="14">
        <v>3.1285399999999997</v>
      </c>
      <c r="K209" s="14">
        <v>5.4027700000000003</v>
      </c>
      <c r="L209" s="14">
        <v>7.1008799999999992</v>
      </c>
      <c r="M209" s="14">
        <v>6.9545000000000003</v>
      </c>
      <c r="N209" s="14">
        <v>3.6865899999999994</v>
      </c>
      <c r="O209" s="14">
        <v>2.9958299999999998</v>
      </c>
      <c r="P209" s="14">
        <v>6.1067599999999995</v>
      </c>
      <c r="Q209" s="14">
        <v>6.3908699999999996</v>
      </c>
      <c r="R209" s="15">
        <v>8.8582199999999993</v>
      </c>
      <c r="S209" s="14">
        <v>7.5188999999999986</v>
      </c>
      <c r="T209" s="14">
        <v>7.4145000000000003</v>
      </c>
      <c r="U209" s="14">
        <v>7.2624500000000003</v>
      </c>
      <c r="V209" s="14">
        <v>5.5583499999999999</v>
      </c>
      <c r="W209" s="14">
        <v>4.1342600000000003</v>
      </c>
      <c r="X209" s="14">
        <v>10.688549999999999</v>
      </c>
      <c r="Y209" s="14">
        <v>6.4651300000000003</v>
      </c>
      <c r="Z209" s="14">
        <v>2.5331299999999999</v>
      </c>
      <c r="AA209" s="14">
        <v>9.7661500000000014</v>
      </c>
      <c r="AB209" s="14">
        <v>7.7376550000000002</v>
      </c>
      <c r="AC209" s="14">
        <v>8.6411499999999997</v>
      </c>
      <c r="AD209" s="14">
        <v>5.4670399999999999</v>
      </c>
      <c r="AE209" s="14">
        <v>6.3889900000000006</v>
      </c>
      <c r="AF209" s="14">
        <v>9.1238600000000005</v>
      </c>
      <c r="AG209" s="14">
        <v>5.2580199999999992</v>
      </c>
      <c r="AH209" s="14">
        <v>5.6903899999999998</v>
      </c>
      <c r="AI209" s="14">
        <v>12.987009999999998</v>
      </c>
      <c r="AJ209" s="14">
        <v>10.268270000000001</v>
      </c>
      <c r="AK209" s="14">
        <v>11.14522</v>
      </c>
      <c r="AL209" s="14">
        <v>3.5116700000000001</v>
      </c>
      <c r="AM209" s="14">
        <v>8.9194800000000001</v>
      </c>
      <c r="AN209" s="14">
        <v>10.268949999999998</v>
      </c>
      <c r="AO209" s="14">
        <v>10.98753</v>
      </c>
      <c r="AP209" s="14">
        <v>4.5931199999999999</v>
      </c>
      <c r="AQ209" s="14">
        <v>4.5715199999999996</v>
      </c>
      <c r="AR209" s="16">
        <v>1.87327</v>
      </c>
      <c r="AS209" s="14">
        <v>4.0030599999999996</v>
      </c>
      <c r="AT209" s="14">
        <v>7.23231</v>
      </c>
      <c r="AU209" s="14">
        <v>5.9445600000000001</v>
      </c>
      <c r="AV209" s="14">
        <v>6.2106200000000005</v>
      </c>
      <c r="AW209" s="14">
        <v>9.6417900000000003</v>
      </c>
      <c r="AX209" s="14">
        <v>5.5476200000000002</v>
      </c>
      <c r="AY209" s="14">
        <v>9.6080900000000007</v>
      </c>
      <c r="AZ209" s="14">
        <v>3.0862399999999997</v>
      </c>
      <c r="BA209" s="14">
        <v>7.6337099999999998</v>
      </c>
      <c r="BB209" s="14">
        <v>8.2807400000000015</v>
      </c>
      <c r="BC209" s="14">
        <v>11.90516</v>
      </c>
      <c r="BD209" s="14">
        <v>7.0416400000000001</v>
      </c>
      <c r="BE209" s="14">
        <v>7.1796300000000004</v>
      </c>
      <c r="BF209" s="14">
        <v>8.4149200000000004</v>
      </c>
      <c r="BG209" s="14">
        <v>4.88089</v>
      </c>
      <c r="BH209" s="14">
        <v>4.7009699999999999</v>
      </c>
      <c r="BI209" s="14">
        <v>3.9813200000000002</v>
      </c>
      <c r="BJ209" s="14">
        <v>8.693719999999999</v>
      </c>
      <c r="BK209" s="14">
        <v>6.9797400000000005</v>
      </c>
      <c r="BL209" s="14">
        <v>10.787239999999999</v>
      </c>
      <c r="BM209" s="16">
        <v>2.3925000000000001</v>
      </c>
      <c r="BN209" s="14">
        <v>4.1953200000000006</v>
      </c>
      <c r="BO209" s="14">
        <v>4.4019699999999995</v>
      </c>
      <c r="BP209" s="14">
        <v>10.55044</v>
      </c>
      <c r="BQ209" s="14">
        <v>10.153009999999998</v>
      </c>
      <c r="BR209" s="14">
        <v>9.0294799999999995</v>
      </c>
      <c r="BS209" s="14">
        <v>6.6378550000000001</v>
      </c>
      <c r="BT209" s="14">
        <v>6.42537</v>
      </c>
      <c r="BU209" s="14">
        <v>7.9711499999999997</v>
      </c>
      <c r="BV209" s="14">
        <v>6.9360299999999997</v>
      </c>
      <c r="BW209" s="14">
        <v>3.3462499999999999</v>
      </c>
      <c r="BX209" s="14">
        <v>7.1436099999999998</v>
      </c>
      <c r="BY209" s="14">
        <v>2.3677099999999998</v>
      </c>
      <c r="BZ209" s="16">
        <v>1.1982399999999995</v>
      </c>
      <c r="CA209" s="14">
        <v>5.9784199999999998</v>
      </c>
      <c r="CB209" s="14">
        <v>6.181750000000001</v>
      </c>
      <c r="CC209" s="14">
        <v>2.9272100000000001</v>
      </c>
      <c r="CD209" s="14">
        <v>9.3276800000000009</v>
      </c>
      <c r="CE209" s="14">
        <v>10.51519</v>
      </c>
      <c r="CF209" s="14">
        <v>9.0417300000000012</v>
      </c>
      <c r="CG209" s="14">
        <v>7.9501499999999998</v>
      </c>
      <c r="CH209" s="14">
        <v>6.8906499999999999</v>
      </c>
      <c r="CI209" s="14">
        <v>3.5499400000000003</v>
      </c>
      <c r="CJ209" s="14">
        <v>9.5851799999999994</v>
      </c>
      <c r="CK209" s="14">
        <v>5.2311699999999997</v>
      </c>
      <c r="CL209" s="14">
        <v>5.7205199999999996</v>
      </c>
      <c r="CM209" s="14">
        <v>7.2375999999999996</v>
      </c>
      <c r="CN209" s="14">
        <v>3.9056700000000002</v>
      </c>
      <c r="CO209" s="14">
        <v>6.3103800000000003</v>
      </c>
      <c r="CP209" s="15" t="s">
        <v>294</v>
      </c>
    </row>
    <row r="210" spans="1:94" s="17" customFormat="1" ht="15">
      <c r="A210" s="18" t="s">
        <v>494</v>
      </c>
      <c r="B210" s="14">
        <v>4.8663200000000009</v>
      </c>
      <c r="C210" s="14">
        <v>5.9054099999999989</v>
      </c>
      <c r="D210" s="14">
        <v>10.000210000000001</v>
      </c>
      <c r="E210" s="14">
        <v>2.5318599999999996</v>
      </c>
      <c r="F210" s="14">
        <v>4.6539799999999998</v>
      </c>
      <c r="G210" s="14">
        <v>8.5135100000000001</v>
      </c>
      <c r="H210" s="14">
        <v>4.6886500000000009</v>
      </c>
      <c r="I210" s="14">
        <v>3.4205000000000001</v>
      </c>
      <c r="J210" s="14">
        <v>4.7965099999999996</v>
      </c>
      <c r="K210" s="14">
        <v>4.8571</v>
      </c>
      <c r="L210" s="14">
        <v>7.9544199999999998</v>
      </c>
      <c r="M210" s="14">
        <v>9.1269299999999998</v>
      </c>
      <c r="N210" s="14">
        <v>4.367049999999999</v>
      </c>
      <c r="O210" s="14">
        <v>2.4736799999999994</v>
      </c>
      <c r="P210" s="14">
        <v>5.3291199999999996</v>
      </c>
      <c r="Q210" s="14">
        <v>7.5691199999999998</v>
      </c>
      <c r="R210" s="15">
        <v>9.4787800000000004</v>
      </c>
      <c r="S210" s="14">
        <v>8.0343599999999995</v>
      </c>
      <c r="T210" s="14">
        <v>9.0834200000000003</v>
      </c>
      <c r="U210" s="14">
        <v>7.6322600000000005</v>
      </c>
      <c r="V210" s="14">
        <v>6.3212599999999997</v>
      </c>
      <c r="W210" s="14">
        <v>3.7402299999999999</v>
      </c>
      <c r="X210" s="14">
        <v>7.6185099999999997</v>
      </c>
      <c r="Y210" s="14">
        <v>8.5234899999999989</v>
      </c>
      <c r="Z210" s="14">
        <v>2.55342</v>
      </c>
      <c r="AA210" s="14">
        <v>10.906390000000002</v>
      </c>
      <c r="AB210" s="14">
        <v>7.3721450000000006</v>
      </c>
      <c r="AC210" s="14">
        <v>9.7766899999999985</v>
      </c>
      <c r="AD210" s="14">
        <v>5.76424</v>
      </c>
      <c r="AE210" s="14">
        <v>7.6383000000000001</v>
      </c>
      <c r="AF210" s="14">
        <v>10.94754</v>
      </c>
      <c r="AG210" s="14">
        <v>9.48062</v>
      </c>
      <c r="AH210" s="14">
        <v>5.8517700000000001</v>
      </c>
      <c r="AI210" s="14">
        <v>14.557249999999998</v>
      </c>
      <c r="AJ210" s="14">
        <v>10.2745</v>
      </c>
      <c r="AK210" s="14">
        <v>9.3622399999999999</v>
      </c>
      <c r="AL210" s="14">
        <v>3.7051400000000001</v>
      </c>
      <c r="AM210" s="14">
        <v>9.0658300000000001</v>
      </c>
      <c r="AN210" s="14">
        <v>8.9039799999999989</v>
      </c>
      <c r="AO210" s="14">
        <v>12.10718</v>
      </c>
      <c r="AP210" s="14">
        <v>7.1767799999999999</v>
      </c>
      <c r="AQ210" s="14">
        <v>4.7859100000000003</v>
      </c>
      <c r="AR210" s="14">
        <v>4.0162899999999997</v>
      </c>
      <c r="AS210" s="14">
        <v>2.4616400000000001</v>
      </c>
      <c r="AT210" s="14">
        <v>7.8574000000000002</v>
      </c>
      <c r="AU210" s="14">
        <v>5.2561999999999998</v>
      </c>
      <c r="AV210" s="14">
        <v>7.6095400000000009</v>
      </c>
      <c r="AW210" s="14">
        <v>10.81733</v>
      </c>
      <c r="AX210" s="14">
        <v>5.7736200000000002</v>
      </c>
      <c r="AY210" s="14">
        <v>10.692410000000001</v>
      </c>
      <c r="AZ210" s="14">
        <v>4.1977700000000002</v>
      </c>
      <c r="BA210" s="14">
        <v>7.8492699999999997</v>
      </c>
      <c r="BB210" s="14">
        <v>9.0797799999999995</v>
      </c>
      <c r="BC210" s="14">
        <v>12.32057</v>
      </c>
      <c r="BD210" s="14">
        <v>7.3804100000000004</v>
      </c>
      <c r="BE210" s="14">
        <v>7.31928</v>
      </c>
      <c r="BF210" s="14">
        <v>7.7996600000000003</v>
      </c>
      <c r="BG210" s="14">
        <v>6.3234000000000004</v>
      </c>
      <c r="BH210" s="14">
        <v>5.7288800000000002</v>
      </c>
      <c r="BI210" s="14">
        <v>3.8523900000000002</v>
      </c>
      <c r="BJ210" s="14">
        <v>8.5162999999999993</v>
      </c>
      <c r="BK210" s="14">
        <v>7.7999299999999998</v>
      </c>
      <c r="BL210" s="14">
        <v>10.06555</v>
      </c>
      <c r="BM210" s="14">
        <v>4.6470799999999999</v>
      </c>
      <c r="BN210" s="16">
        <v>4.1162100000000006</v>
      </c>
      <c r="BO210" s="14">
        <v>4.9552599999999991</v>
      </c>
      <c r="BP210" s="14">
        <v>10.32827</v>
      </c>
      <c r="BQ210" s="14">
        <v>9.76431</v>
      </c>
      <c r="BR210" s="14">
        <v>8.6381499999999996</v>
      </c>
      <c r="BS210" s="14">
        <v>7.5129650000000003</v>
      </c>
      <c r="BT210" s="14">
        <v>5.0389799999999996</v>
      </c>
      <c r="BU210" s="14">
        <v>6.5924300000000002</v>
      </c>
      <c r="BV210" s="14">
        <v>10.101789999999999</v>
      </c>
      <c r="BW210" s="14">
        <v>3.65727</v>
      </c>
      <c r="BX210" s="14">
        <v>6.6952600000000002</v>
      </c>
      <c r="BY210" s="14">
        <v>3.8872100000000001</v>
      </c>
      <c r="BZ210" s="14">
        <v>4.9181799999999996</v>
      </c>
      <c r="CA210" s="14">
        <v>4.9756599999999995</v>
      </c>
      <c r="CB210" s="14">
        <v>5.8999500000000005</v>
      </c>
      <c r="CC210" s="14">
        <v>3.6590000000000003</v>
      </c>
      <c r="CD210" s="14">
        <v>8.6780000000000008</v>
      </c>
      <c r="CE210" s="14">
        <v>11.000529999999999</v>
      </c>
      <c r="CF210" s="14">
        <v>8.6604400000000012</v>
      </c>
      <c r="CG210" s="14">
        <v>9.8703199999999995</v>
      </c>
      <c r="CH210" s="14">
        <v>4.8033099999999997</v>
      </c>
      <c r="CI210" s="14">
        <v>2.7841100000000001</v>
      </c>
      <c r="CJ210" s="14">
        <v>10.27402</v>
      </c>
      <c r="CK210" s="14">
        <v>5.3125999999999998</v>
      </c>
      <c r="CL210" s="14">
        <v>6.25603</v>
      </c>
      <c r="CM210" s="14">
        <v>8.1288300000000007</v>
      </c>
      <c r="CN210" s="14">
        <v>3.7391900000000002</v>
      </c>
      <c r="CO210" s="14">
        <v>5.2575599999999998</v>
      </c>
      <c r="CP210" s="15" t="s">
        <v>294</v>
      </c>
    </row>
    <row r="211" spans="1:94" s="17" customFormat="1" ht="15">
      <c r="A211" s="18" t="s">
        <v>495</v>
      </c>
      <c r="B211" s="14">
        <v>4.2054500000000008</v>
      </c>
      <c r="C211" s="14">
        <v>8.1916799999999981</v>
      </c>
      <c r="D211" s="14">
        <v>8.2142000000000017</v>
      </c>
      <c r="E211" s="14">
        <v>6.72112</v>
      </c>
      <c r="F211" s="14">
        <v>5.0254399999999997</v>
      </c>
      <c r="G211" s="14">
        <v>7.27285</v>
      </c>
      <c r="H211" s="14">
        <v>4.8286400000000009</v>
      </c>
      <c r="I211" s="14">
        <v>2.7660499999999999</v>
      </c>
      <c r="J211" s="14">
        <v>3.64493</v>
      </c>
      <c r="K211" s="14">
        <v>8.4864099999999993</v>
      </c>
      <c r="L211" s="14">
        <v>7.4824599999999997</v>
      </c>
      <c r="M211" s="14">
        <v>5.8612099999999998</v>
      </c>
      <c r="N211" s="14">
        <v>4.1293999999999995</v>
      </c>
      <c r="O211" s="14">
        <v>6.3254799999999998</v>
      </c>
      <c r="P211" s="14">
        <v>6.32118</v>
      </c>
      <c r="Q211" s="14">
        <v>5.30227</v>
      </c>
      <c r="R211" s="15">
        <v>9.3806999999999992</v>
      </c>
      <c r="S211" s="14">
        <v>6.2710399999999993</v>
      </c>
      <c r="T211" s="14">
        <v>7.37059</v>
      </c>
      <c r="U211" s="14">
        <v>7.1329800000000008</v>
      </c>
      <c r="V211" s="14">
        <v>5.2267400000000004</v>
      </c>
      <c r="W211" s="14">
        <v>4.2116400000000001</v>
      </c>
      <c r="X211" s="14">
        <v>10.73255</v>
      </c>
      <c r="Y211" s="14">
        <v>5.61524</v>
      </c>
      <c r="Z211" s="14">
        <v>2.5263</v>
      </c>
      <c r="AA211" s="14">
        <v>11.162420000000001</v>
      </c>
      <c r="AB211" s="14">
        <v>6.716545</v>
      </c>
      <c r="AC211" s="14">
        <v>9.0127499999999987</v>
      </c>
      <c r="AD211" s="14">
        <v>5.8875900000000003</v>
      </c>
      <c r="AE211" s="14">
        <v>5.96591</v>
      </c>
      <c r="AF211" s="14">
        <v>11.66947</v>
      </c>
      <c r="AG211" s="14">
        <v>7.2723100000000001</v>
      </c>
      <c r="AH211" s="14">
        <v>5.7885499999999999</v>
      </c>
      <c r="AI211" s="14">
        <v>14.168119999999998</v>
      </c>
      <c r="AJ211" s="14">
        <v>9.6968499999999995</v>
      </c>
      <c r="AK211" s="14">
        <v>11.254890000000001</v>
      </c>
      <c r="AL211" s="14">
        <v>3.8670499999999999</v>
      </c>
      <c r="AM211" s="14">
        <v>8.6686899999999998</v>
      </c>
      <c r="AN211" s="14">
        <v>11.465949999999999</v>
      </c>
      <c r="AO211" s="14">
        <v>11.23479</v>
      </c>
      <c r="AP211" s="14">
        <v>6.8688199999999995</v>
      </c>
      <c r="AQ211" s="14">
        <v>5.0556400000000004</v>
      </c>
      <c r="AR211" s="14">
        <v>2.8450699999999998</v>
      </c>
      <c r="AS211" s="14">
        <v>1.7588099999999998</v>
      </c>
      <c r="AT211" s="14">
        <v>7.30307</v>
      </c>
      <c r="AU211" s="14">
        <v>9.4039000000000001</v>
      </c>
      <c r="AV211" s="14">
        <v>7.0101300000000002</v>
      </c>
      <c r="AW211" s="14">
        <v>9.3534699999999997</v>
      </c>
      <c r="AX211" s="14">
        <v>5.9379200000000001</v>
      </c>
      <c r="AY211" s="14">
        <v>9.2312400000000014</v>
      </c>
      <c r="AZ211" s="14">
        <v>3.25779</v>
      </c>
      <c r="BA211" s="14">
        <v>7.6074900000000003</v>
      </c>
      <c r="BB211" s="14">
        <v>8.0335000000000001</v>
      </c>
      <c r="BC211" s="14">
        <v>11.930949999999999</v>
      </c>
      <c r="BD211" s="14">
        <v>5.7563800000000001</v>
      </c>
      <c r="BE211" s="14">
        <v>6.5143500000000003</v>
      </c>
      <c r="BF211" s="14">
        <v>8.8115299999999994</v>
      </c>
      <c r="BG211" s="14">
        <v>4.6466100000000008</v>
      </c>
      <c r="BH211" s="14">
        <v>4.96645</v>
      </c>
      <c r="BI211" s="14">
        <v>4.3304799999999997</v>
      </c>
      <c r="BJ211" s="14">
        <v>10.64348</v>
      </c>
      <c r="BK211" s="14">
        <v>6.9819800000000001</v>
      </c>
      <c r="BL211" s="14">
        <v>10.42094</v>
      </c>
      <c r="BM211" s="14">
        <v>3.4991599999999998</v>
      </c>
      <c r="BN211" s="14">
        <v>7.5432900000000007</v>
      </c>
      <c r="BO211" s="14">
        <v>4.4438399999999998</v>
      </c>
      <c r="BP211" s="14">
        <v>9.8892199999999999</v>
      </c>
      <c r="BQ211" s="14">
        <v>9.0521599999999989</v>
      </c>
      <c r="BR211" s="14">
        <v>9.2036299999999986</v>
      </c>
      <c r="BS211" s="14">
        <v>6.2501850000000001</v>
      </c>
      <c r="BT211" s="14">
        <v>6.8795700000000002</v>
      </c>
      <c r="BU211" s="14">
        <v>8.4306300000000007</v>
      </c>
      <c r="BV211" s="14">
        <v>7.1527899999999995</v>
      </c>
      <c r="BW211" s="14">
        <v>3.7578</v>
      </c>
      <c r="BX211" s="14">
        <v>7.6670699999999998</v>
      </c>
      <c r="BY211" s="14">
        <v>1.72254</v>
      </c>
      <c r="BZ211" s="16">
        <v>0.88768999999999953</v>
      </c>
      <c r="CA211" s="14">
        <v>7.3520599999999998</v>
      </c>
      <c r="CB211" s="14">
        <v>6.0344999999999995</v>
      </c>
      <c r="CC211" s="14">
        <v>3.5279400000000001</v>
      </c>
      <c r="CD211" s="14">
        <v>9.4203500000000009</v>
      </c>
      <c r="CE211" s="14">
        <v>11.11862</v>
      </c>
      <c r="CF211" s="14">
        <v>10.208870000000001</v>
      </c>
      <c r="CG211" s="14">
        <v>8.6347500000000004</v>
      </c>
      <c r="CH211" s="14">
        <v>4.3615500000000003</v>
      </c>
      <c r="CI211" s="14">
        <v>6.49796</v>
      </c>
      <c r="CJ211" s="14">
        <v>10.359109999999999</v>
      </c>
      <c r="CK211" s="14">
        <v>5.2464699999999995</v>
      </c>
      <c r="CL211" s="14">
        <v>8.9470799999999997</v>
      </c>
      <c r="CM211" s="14">
        <v>7.7987699999999993</v>
      </c>
      <c r="CN211" s="14">
        <v>6.8121100000000006</v>
      </c>
      <c r="CO211" s="14">
        <v>11.4026</v>
      </c>
      <c r="CP211" s="15" t="s">
        <v>294</v>
      </c>
    </row>
    <row r="212" spans="1:94" s="17" customFormat="1" ht="15">
      <c r="A212" s="18" t="s">
        <v>496</v>
      </c>
      <c r="B212" s="14">
        <v>4.0714600000000001</v>
      </c>
      <c r="C212" s="14">
        <v>7.949139999999999</v>
      </c>
      <c r="D212" s="14">
        <v>9.3778300000000012</v>
      </c>
      <c r="E212" s="14">
        <v>4.4719099999999994</v>
      </c>
      <c r="F212" s="14">
        <v>2.7342699999999995</v>
      </c>
      <c r="G212" s="14">
        <v>7.8026499999999999</v>
      </c>
      <c r="H212" s="14">
        <v>5.090180000000001</v>
      </c>
      <c r="I212" s="14">
        <v>2.6932900000000002</v>
      </c>
      <c r="J212" s="14">
        <v>3.13001</v>
      </c>
      <c r="K212" s="14">
        <v>6.7727399999999998</v>
      </c>
      <c r="L212" s="14">
        <v>7.7757599999999991</v>
      </c>
      <c r="M212" s="14">
        <v>6.5882500000000004</v>
      </c>
      <c r="N212" s="14">
        <v>3.2245099999999995</v>
      </c>
      <c r="O212" s="14">
        <v>4.1250199999999992</v>
      </c>
      <c r="P212" s="14">
        <v>5.2965599999999995</v>
      </c>
      <c r="Q212" s="14">
        <v>5.9358399999999998</v>
      </c>
      <c r="R212" s="15">
        <v>8.9064999999999994</v>
      </c>
      <c r="S212" s="14">
        <v>6.210939999999999</v>
      </c>
      <c r="T212" s="14">
        <v>8.2934200000000011</v>
      </c>
      <c r="U212" s="14">
        <v>6.7268300000000005</v>
      </c>
      <c r="V212" s="14">
        <v>6.58033</v>
      </c>
      <c r="W212" s="14">
        <v>4.6775799999999998</v>
      </c>
      <c r="X212" s="14">
        <v>9.8937799999999996</v>
      </c>
      <c r="Y212" s="14">
        <v>7.7440899999999999</v>
      </c>
      <c r="Z212" s="14">
        <v>2.37317</v>
      </c>
      <c r="AA212" s="14">
        <v>10.749210000000001</v>
      </c>
      <c r="AB212" s="14">
        <v>8.1880249999999997</v>
      </c>
      <c r="AC212" s="14">
        <v>9.6085399999999996</v>
      </c>
      <c r="AD212" s="14">
        <v>7.5609099999999998</v>
      </c>
      <c r="AE212" s="14">
        <v>9.8180200000000006</v>
      </c>
      <c r="AF212" s="14">
        <v>8.70045</v>
      </c>
      <c r="AG212" s="14">
        <v>5.6628799999999995</v>
      </c>
      <c r="AH212" s="14">
        <v>5.8753000000000002</v>
      </c>
      <c r="AI212" s="14">
        <v>14.779959999999999</v>
      </c>
      <c r="AJ212" s="14">
        <v>10.1309</v>
      </c>
      <c r="AK212" s="14">
        <v>8.7183299999999999</v>
      </c>
      <c r="AL212" s="14">
        <v>4.3299799999999999</v>
      </c>
      <c r="AM212" s="14">
        <v>8.8915699999999998</v>
      </c>
      <c r="AN212" s="14">
        <v>8.4320599999999999</v>
      </c>
      <c r="AO212" s="14">
        <v>11.84571</v>
      </c>
      <c r="AP212" s="14">
        <v>6.2448600000000001</v>
      </c>
      <c r="AQ212" s="14">
        <v>3.96597</v>
      </c>
      <c r="AR212" s="14">
        <v>2.8498399999999999</v>
      </c>
      <c r="AS212" s="14">
        <v>3.9887999999999995</v>
      </c>
      <c r="AT212" s="14">
        <v>7.4596900000000002</v>
      </c>
      <c r="AU212" s="14">
        <v>5.7076700000000002</v>
      </c>
      <c r="AV212" s="14">
        <v>7.0679000000000007</v>
      </c>
      <c r="AW212" s="14">
        <v>10.200560000000001</v>
      </c>
      <c r="AX212" s="14">
        <v>5.5072299999999998</v>
      </c>
      <c r="AY212" s="14">
        <v>9.9362000000000013</v>
      </c>
      <c r="AZ212" s="14">
        <v>4.6731799999999994</v>
      </c>
      <c r="BA212" s="14">
        <v>8.1619500000000009</v>
      </c>
      <c r="BB212" s="14">
        <v>8.8291400000000007</v>
      </c>
      <c r="BC212" s="14">
        <v>11.74666</v>
      </c>
      <c r="BD212" s="14">
        <v>4.3667600000000002</v>
      </c>
      <c r="BE212" s="14">
        <v>7.1330200000000001</v>
      </c>
      <c r="BF212" s="14">
        <v>8.36754</v>
      </c>
      <c r="BG212" s="14">
        <v>6.0370600000000003</v>
      </c>
      <c r="BH212" s="14">
        <v>5.7685199999999996</v>
      </c>
      <c r="BI212" s="14">
        <v>4.3046199999999999</v>
      </c>
      <c r="BJ212" s="14">
        <v>8.2455099999999995</v>
      </c>
      <c r="BK212" s="14">
        <v>7.3143200000000004</v>
      </c>
      <c r="BL212" s="14">
        <v>9.9526900000000005</v>
      </c>
      <c r="BM212" s="14">
        <v>4.1203500000000002</v>
      </c>
      <c r="BN212" s="14">
        <v>4.8063300000000009</v>
      </c>
      <c r="BO212" s="14">
        <v>4.7045399999999997</v>
      </c>
      <c r="BP212" s="14">
        <v>10.2874</v>
      </c>
      <c r="BQ212" s="14">
        <v>10.18019</v>
      </c>
      <c r="BR212" s="14">
        <v>9.1728699999999996</v>
      </c>
      <c r="BS212" s="14">
        <v>5.6375550000000008</v>
      </c>
      <c r="BT212" s="14">
        <v>5.6742999999999997</v>
      </c>
      <c r="BU212" s="14">
        <v>8.4689800000000002</v>
      </c>
      <c r="BV212" s="14">
        <v>9.9020799999999998</v>
      </c>
      <c r="BW212" s="14">
        <v>5.3112700000000004</v>
      </c>
      <c r="BX212" s="14">
        <v>6.7702499999999999</v>
      </c>
      <c r="BY212" s="14">
        <v>2.14432</v>
      </c>
      <c r="BZ212" s="14">
        <v>2.2536299999999994</v>
      </c>
      <c r="CA212" s="14">
        <v>6.8820699999999997</v>
      </c>
      <c r="CB212" s="14">
        <v>4.5657100000000002</v>
      </c>
      <c r="CC212" s="14">
        <v>3.0581</v>
      </c>
      <c r="CD212" s="14">
        <v>8.9096300000000017</v>
      </c>
      <c r="CE212" s="14">
        <v>11.041840000000001</v>
      </c>
      <c r="CF212" s="14">
        <v>8.6616300000000024</v>
      </c>
      <c r="CG212" s="14">
        <v>9.066419999999999</v>
      </c>
      <c r="CH212" s="14">
        <v>7.6924700000000001</v>
      </c>
      <c r="CI212" s="14">
        <v>2.7520899999999999</v>
      </c>
      <c r="CJ212" s="14">
        <v>10.23481</v>
      </c>
      <c r="CK212" s="14">
        <v>4.8303899999999995</v>
      </c>
      <c r="CL212" s="14">
        <v>6.41296</v>
      </c>
      <c r="CM212" s="14">
        <v>7.4965499999999992</v>
      </c>
      <c r="CN212" s="14">
        <v>4.1602100000000002</v>
      </c>
      <c r="CO212" s="14">
        <v>5.00387</v>
      </c>
      <c r="CP212" s="15" t="s">
        <v>294</v>
      </c>
    </row>
    <row r="213" spans="1:94" s="17" customFormat="1" ht="15">
      <c r="A213" s="18" t="s">
        <v>497</v>
      </c>
      <c r="B213" s="14">
        <v>5.3636400000000002</v>
      </c>
      <c r="C213" s="14">
        <v>9.9248699999999985</v>
      </c>
      <c r="D213" s="14">
        <v>9.4909100000000013</v>
      </c>
      <c r="E213" s="14">
        <v>8.6813800000000008</v>
      </c>
      <c r="F213" s="14">
        <v>5.2310400000000001</v>
      </c>
      <c r="G213" s="14">
        <v>8.4491499999999995</v>
      </c>
      <c r="H213" s="14">
        <v>4.7849600000000008</v>
      </c>
      <c r="I213" s="14">
        <v>2.6998600000000001</v>
      </c>
      <c r="J213" s="14">
        <v>3.6850799999999997</v>
      </c>
      <c r="K213" s="14">
        <v>8.4772400000000001</v>
      </c>
      <c r="L213" s="14">
        <v>6.8451499999999994</v>
      </c>
      <c r="M213" s="14">
        <v>6.2294999999999998</v>
      </c>
      <c r="N213" s="14">
        <v>4.6055499999999991</v>
      </c>
      <c r="O213" s="14">
        <v>6.3307699999999993</v>
      </c>
      <c r="P213" s="14">
        <v>5.6230200000000004</v>
      </c>
      <c r="Q213" s="14">
        <v>7.5737999999999994</v>
      </c>
      <c r="R213" s="15">
        <v>9.9427599999999998</v>
      </c>
      <c r="S213" s="14">
        <v>8.3908599999999982</v>
      </c>
      <c r="T213" s="14">
        <v>7.5179099999999996</v>
      </c>
      <c r="U213" s="14">
        <v>7.6339900000000007</v>
      </c>
      <c r="V213" s="14">
        <v>5.9654600000000002</v>
      </c>
      <c r="W213" s="14">
        <v>3.9149699999999998</v>
      </c>
      <c r="X213" s="14">
        <v>11.102499999999999</v>
      </c>
      <c r="Y213" s="14">
        <v>5.4584099999999998</v>
      </c>
      <c r="Z213" s="14">
        <v>2.9044999999999996</v>
      </c>
      <c r="AA213" s="14">
        <v>11.617180000000001</v>
      </c>
      <c r="AB213" s="14">
        <v>8.269874999999999</v>
      </c>
      <c r="AC213" s="14">
        <v>9.3485299999999985</v>
      </c>
      <c r="AD213" s="14">
        <v>6.3167200000000001</v>
      </c>
      <c r="AE213" s="14">
        <v>7.2743200000000003</v>
      </c>
      <c r="AF213" s="14">
        <v>8.9387699999999999</v>
      </c>
      <c r="AG213" s="14">
        <v>7.0404</v>
      </c>
      <c r="AH213" s="14">
        <v>5.9341799999999996</v>
      </c>
      <c r="AI213" s="14">
        <v>12.677859999999999</v>
      </c>
      <c r="AJ213" s="14">
        <v>10.2056</v>
      </c>
      <c r="AK213" s="14">
        <v>10.476830000000001</v>
      </c>
      <c r="AL213" s="14">
        <v>5.9340099999999998</v>
      </c>
      <c r="AM213" s="14">
        <v>9.0619600000000009</v>
      </c>
      <c r="AN213" s="14">
        <v>9.95092</v>
      </c>
      <c r="AO213" s="14">
        <v>11.289630000000001</v>
      </c>
      <c r="AP213" s="14">
        <v>6.2350399999999997</v>
      </c>
      <c r="AQ213" s="14">
        <v>5.4845100000000002</v>
      </c>
      <c r="AR213" s="14">
        <v>4.0166000000000004</v>
      </c>
      <c r="AS213" s="14">
        <v>4.1516399999999996</v>
      </c>
      <c r="AT213" s="14">
        <v>9.0294099999999986</v>
      </c>
      <c r="AU213" s="14">
        <v>9.8233800000000002</v>
      </c>
      <c r="AV213" s="14">
        <v>6.3330000000000002</v>
      </c>
      <c r="AW213" s="14">
        <v>9.6221800000000002</v>
      </c>
      <c r="AX213" s="14">
        <v>5.9066200000000002</v>
      </c>
      <c r="AY213" s="14">
        <v>10.707100000000001</v>
      </c>
      <c r="AZ213" s="14">
        <v>4.0795300000000001</v>
      </c>
      <c r="BA213" s="14">
        <v>8.0523500000000006</v>
      </c>
      <c r="BB213" s="14">
        <v>8.9280700000000017</v>
      </c>
      <c r="BC213" s="14">
        <v>12.242140000000001</v>
      </c>
      <c r="BD213" s="14">
        <v>6.1999900000000006</v>
      </c>
      <c r="BE213" s="14">
        <v>8.3068500000000007</v>
      </c>
      <c r="BF213" s="14">
        <v>9.5542899999999999</v>
      </c>
      <c r="BG213" s="14">
        <v>6.1068199999999999</v>
      </c>
      <c r="BH213" s="14">
        <v>4.1477500000000003</v>
      </c>
      <c r="BI213" s="14">
        <v>4.6607599999999998</v>
      </c>
      <c r="BJ213" s="14">
        <v>9.8741299999999992</v>
      </c>
      <c r="BK213" s="14">
        <v>8.2504100000000005</v>
      </c>
      <c r="BL213" s="14">
        <v>10.86013</v>
      </c>
      <c r="BM213" s="14">
        <v>4.6503199999999998</v>
      </c>
      <c r="BN213" s="14">
        <v>8.5229400000000002</v>
      </c>
      <c r="BO213" s="14">
        <v>5.1691699999999994</v>
      </c>
      <c r="BP213" s="14">
        <v>11.269080000000001</v>
      </c>
      <c r="BQ213" s="14">
        <v>10.933689999999999</v>
      </c>
      <c r="BR213" s="14">
        <v>9.4135299999999997</v>
      </c>
      <c r="BS213" s="14">
        <v>6.4396450000000005</v>
      </c>
      <c r="BT213" s="14">
        <v>8.6378199999999996</v>
      </c>
      <c r="BU213" s="14">
        <v>8.3194599999999994</v>
      </c>
      <c r="BV213" s="14">
        <v>9.4479299999999995</v>
      </c>
      <c r="BW213" s="14">
        <v>4.1067400000000003</v>
      </c>
      <c r="BX213" s="14">
        <v>7.2550699999999999</v>
      </c>
      <c r="BY213" s="14">
        <v>2.2348299999999997</v>
      </c>
      <c r="BZ213" s="14">
        <v>2.9613899999999997</v>
      </c>
      <c r="CA213" s="14">
        <v>8.9432100000000005</v>
      </c>
      <c r="CB213" s="14">
        <v>6.87134</v>
      </c>
      <c r="CC213" s="14">
        <v>3.07294</v>
      </c>
      <c r="CD213" s="14">
        <v>9.0836700000000015</v>
      </c>
      <c r="CE213" s="14">
        <v>10.805099999999999</v>
      </c>
      <c r="CF213" s="14">
        <v>10.269370000000002</v>
      </c>
      <c r="CG213" s="14">
        <v>8.3483099999999997</v>
      </c>
      <c r="CH213" s="14">
        <v>8.0800599999999996</v>
      </c>
      <c r="CI213" s="14">
        <v>3.9068900000000002</v>
      </c>
      <c r="CJ213" s="14">
        <v>10.464319999999999</v>
      </c>
      <c r="CK213" s="14">
        <v>5.5131799999999993</v>
      </c>
      <c r="CL213" s="14">
        <v>10.230040000000001</v>
      </c>
      <c r="CM213" s="14">
        <v>7.6711399999999994</v>
      </c>
      <c r="CN213" s="14">
        <v>5.9082500000000007</v>
      </c>
      <c r="CO213" s="14">
        <v>8.6607300000000009</v>
      </c>
      <c r="CP213" s="15" t="s">
        <v>294</v>
      </c>
    </row>
    <row r="214" spans="1:94" s="17" customFormat="1" ht="15">
      <c r="A214" s="18" t="s">
        <v>498</v>
      </c>
      <c r="B214" s="14">
        <v>4.5462700000000007</v>
      </c>
      <c r="C214" s="14">
        <v>8.8560099999999995</v>
      </c>
      <c r="D214" s="14">
        <v>9.4344400000000022</v>
      </c>
      <c r="E214" s="14">
        <v>6.4134499999999992</v>
      </c>
      <c r="F214" s="14">
        <v>3.7364599999999997</v>
      </c>
      <c r="G214" s="14">
        <v>7.3375899999999996</v>
      </c>
      <c r="H214" s="14">
        <v>5.0452500000000002</v>
      </c>
      <c r="I214" s="14">
        <v>2.4730600000000003</v>
      </c>
      <c r="J214" s="14">
        <v>2.7852599999999996</v>
      </c>
      <c r="K214" s="14">
        <v>8.2274799999999999</v>
      </c>
      <c r="L214" s="14">
        <v>8.1325599999999998</v>
      </c>
      <c r="M214" s="14">
        <v>7.0642899999999997</v>
      </c>
      <c r="N214" s="14">
        <v>3.4470299999999994</v>
      </c>
      <c r="O214" s="14">
        <v>5.9036899999999992</v>
      </c>
      <c r="P214" s="14">
        <v>6.3852999999999991</v>
      </c>
      <c r="Q214" s="14">
        <v>6.4606499999999993</v>
      </c>
      <c r="R214" s="15">
        <v>8.9056800000000003</v>
      </c>
      <c r="S214" s="14">
        <v>7.704699999999999</v>
      </c>
      <c r="T214" s="14">
        <v>8.1741400000000013</v>
      </c>
      <c r="U214" s="14">
        <v>6.7744300000000006</v>
      </c>
      <c r="V214" s="14">
        <v>6.09572</v>
      </c>
      <c r="W214" s="14">
        <v>3.6957100000000001</v>
      </c>
      <c r="X214" s="14">
        <v>10.818109999999999</v>
      </c>
      <c r="Y214" s="14">
        <v>7.5137</v>
      </c>
      <c r="Z214" s="14">
        <v>2.4276499999999999</v>
      </c>
      <c r="AA214" s="14">
        <v>10.55029</v>
      </c>
      <c r="AB214" s="14">
        <v>8.0449350000000006</v>
      </c>
      <c r="AC214" s="14">
        <v>9.9003499999999995</v>
      </c>
      <c r="AD214" s="14">
        <v>4.1320600000000001</v>
      </c>
      <c r="AE214" s="14">
        <v>7.3287000000000004</v>
      </c>
      <c r="AF214" s="14">
        <v>11.71185</v>
      </c>
      <c r="AG214" s="14">
        <v>7.7603099999999996</v>
      </c>
      <c r="AH214" s="14">
        <v>5.8428199999999997</v>
      </c>
      <c r="AI214" s="14">
        <v>14.760469999999998</v>
      </c>
      <c r="AJ214" s="14">
        <v>10.29363</v>
      </c>
      <c r="AK214" s="14">
        <v>8.0246000000000013</v>
      </c>
      <c r="AL214" s="14">
        <v>3.4260600000000001</v>
      </c>
      <c r="AM214" s="14">
        <v>8.90503</v>
      </c>
      <c r="AN214" s="14">
        <v>9.6124099999999988</v>
      </c>
      <c r="AO214" s="14">
        <v>12.145770000000001</v>
      </c>
      <c r="AP214" s="14">
        <v>6.5856000000000003</v>
      </c>
      <c r="AQ214" s="14">
        <v>4.9697000000000005</v>
      </c>
      <c r="AR214" s="14">
        <v>2.8610799999999998</v>
      </c>
      <c r="AS214" s="14">
        <v>2.0068299999999999</v>
      </c>
      <c r="AT214" s="14">
        <v>7.2356699999999998</v>
      </c>
      <c r="AU214" s="14">
        <v>8.4543999999999997</v>
      </c>
      <c r="AV214" s="14">
        <v>6.8451100000000009</v>
      </c>
      <c r="AW214" s="14">
        <v>8.5129099999999998</v>
      </c>
      <c r="AX214" s="14">
        <v>5.4689899999999998</v>
      </c>
      <c r="AY214" s="14">
        <v>9.9428900000000002</v>
      </c>
      <c r="AZ214" s="14">
        <v>3.3930699999999998</v>
      </c>
      <c r="BA214" s="14">
        <v>7.8502000000000001</v>
      </c>
      <c r="BB214" s="14">
        <v>8.5132900000000014</v>
      </c>
      <c r="BC214" s="14">
        <v>12.619390000000001</v>
      </c>
      <c r="BD214" s="14">
        <v>4.6754600000000002</v>
      </c>
      <c r="BE214" s="14">
        <v>7.7357399999999998</v>
      </c>
      <c r="BF214" s="14">
        <v>9.06311</v>
      </c>
      <c r="BG214" s="14">
        <v>5.6032299999999999</v>
      </c>
      <c r="BH214" s="14">
        <v>5.7810699999999997</v>
      </c>
      <c r="BI214" s="14">
        <v>4.1768099999999997</v>
      </c>
      <c r="BJ214" s="14">
        <v>7.9073399999999996</v>
      </c>
      <c r="BK214" s="14">
        <v>8.9756199999999993</v>
      </c>
      <c r="BL214" s="14">
        <v>9.7734100000000002</v>
      </c>
      <c r="BM214" s="14">
        <v>2.6486900000000002</v>
      </c>
      <c r="BN214" s="14">
        <v>6.4939900000000002</v>
      </c>
      <c r="BO214" s="14">
        <v>4.1330099999999996</v>
      </c>
      <c r="BP214" s="14">
        <v>10.093780000000001</v>
      </c>
      <c r="BQ214" s="14">
        <v>8.7762799999999999</v>
      </c>
      <c r="BR214" s="14">
        <v>9.1638199999999994</v>
      </c>
      <c r="BS214" s="14">
        <v>7.2006050000000004</v>
      </c>
      <c r="BT214" s="14">
        <v>7.1787200000000002</v>
      </c>
      <c r="BU214" s="14">
        <v>7.8330700000000002</v>
      </c>
      <c r="BV214" s="14">
        <v>7.5407799999999998</v>
      </c>
      <c r="BW214" s="14">
        <v>3.6187800000000001</v>
      </c>
      <c r="BX214" s="14">
        <v>7.3685200000000002</v>
      </c>
      <c r="BY214" s="14">
        <v>2.78525</v>
      </c>
      <c r="BZ214" s="14">
        <v>5.5172899999999991</v>
      </c>
      <c r="CA214" s="14">
        <v>6.5</v>
      </c>
      <c r="CB214" s="14">
        <v>4.51668</v>
      </c>
      <c r="CC214" s="14">
        <v>3.0834300000000003</v>
      </c>
      <c r="CD214" s="14">
        <v>9.2907700000000002</v>
      </c>
      <c r="CE214" s="14">
        <v>10.99741</v>
      </c>
      <c r="CF214" s="14">
        <v>10.589020000000001</v>
      </c>
      <c r="CG214" s="14">
        <v>8.89602</v>
      </c>
      <c r="CH214" s="14">
        <v>3.3672700000000004</v>
      </c>
      <c r="CI214" s="14">
        <v>2.4932700000000003</v>
      </c>
      <c r="CJ214" s="14">
        <v>10.491769999999999</v>
      </c>
      <c r="CK214" s="14">
        <v>5.1250900000000001</v>
      </c>
      <c r="CL214" s="14">
        <v>8.2834800000000008</v>
      </c>
      <c r="CM214" s="14">
        <v>7.9705299999999992</v>
      </c>
      <c r="CN214" s="14">
        <v>4.9329600000000005</v>
      </c>
      <c r="CO214" s="14">
        <v>4.8951700000000002</v>
      </c>
      <c r="CP214" s="15" t="s">
        <v>294</v>
      </c>
    </row>
    <row r="215" spans="1:94" s="17" customFormat="1" ht="15">
      <c r="A215" s="18" t="s">
        <v>499</v>
      </c>
      <c r="B215" s="14">
        <v>4.8044400000000005</v>
      </c>
      <c r="C215" s="14">
        <v>7.120849999999999</v>
      </c>
      <c r="D215" s="14">
        <v>9.7502100000000009</v>
      </c>
      <c r="E215" s="14">
        <v>6.3206799999999994</v>
      </c>
      <c r="F215" s="14">
        <v>4.8676399999999997</v>
      </c>
      <c r="G215" s="14">
        <v>8.3237699999999997</v>
      </c>
      <c r="H215" s="14">
        <v>4.0030300000000008</v>
      </c>
      <c r="I215" s="14">
        <v>2.5115099999999999</v>
      </c>
      <c r="J215" s="14">
        <v>4.7053799999999999</v>
      </c>
      <c r="K215" s="14">
        <v>8.1220999999999997</v>
      </c>
      <c r="L215" s="14">
        <v>7.9896099999999999</v>
      </c>
      <c r="M215" s="14">
        <v>5.6366899999999998</v>
      </c>
      <c r="N215" s="14">
        <v>4.4381799999999991</v>
      </c>
      <c r="O215" s="14">
        <v>5.7410499999999995</v>
      </c>
      <c r="P215" s="14">
        <v>6.0628299999999999</v>
      </c>
      <c r="Q215" s="14">
        <v>7.1602199999999998</v>
      </c>
      <c r="R215" s="15">
        <v>9.3480500000000006</v>
      </c>
      <c r="S215" s="14">
        <v>8.0153299999999987</v>
      </c>
      <c r="T215" s="14">
        <v>6.7290799999999997</v>
      </c>
      <c r="U215" s="14">
        <v>7.0276300000000003</v>
      </c>
      <c r="V215" s="14">
        <v>5.2971599999999999</v>
      </c>
      <c r="W215" s="14">
        <v>4.1525099999999995</v>
      </c>
      <c r="X215" s="14">
        <v>9.73306</v>
      </c>
      <c r="Y215" s="14">
        <v>6.7444699999999997</v>
      </c>
      <c r="Z215" s="14">
        <v>2.1401599999999998</v>
      </c>
      <c r="AA215" s="14">
        <v>10.19472</v>
      </c>
      <c r="AB215" s="14">
        <v>7.2455949999999998</v>
      </c>
      <c r="AC215" s="14">
        <v>8.9781199999999988</v>
      </c>
      <c r="AD215" s="14">
        <v>4.9348099999999997</v>
      </c>
      <c r="AE215" s="14">
        <v>6.5064900000000003</v>
      </c>
      <c r="AF215" s="14">
        <v>10.510570000000001</v>
      </c>
      <c r="AG215" s="14">
        <v>8.3888199999999991</v>
      </c>
      <c r="AH215" s="14">
        <v>5.9082099999999995</v>
      </c>
      <c r="AI215" s="14">
        <v>12.307999999999998</v>
      </c>
      <c r="AJ215" s="14">
        <v>10.123150000000001</v>
      </c>
      <c r="AK215" s="14">
        <v>10.431460000000001</v>
      </c>
      <c r="AL215" s="14">
        <v>2.9554499999999999</v>
      </c>
      <c r="AM215" s="14">
        <v>8.9136100000000003</v>
      </c>
      <c r="AN215" s="14">
        <v>9.9558399999999985</v>
      </c>
      <c r="AO215" s="14">
        <v>11.257010000000001</v>
      </c>
      <c r="AP215" s="14">
        <v>5.6227499999999999</v>
      </c>
      <c r="AQ215" s="14">
        <v>5.03498</v>
      </c>
      <c r="AR215" s="14">
        <v>3.5503399999999998</v>
      </c>
      <c r="AS215" s="14">
        <v>5.4525799999999993</v>
      </c>
      <c r="AT215" s="14">
        <v>7.2958799999999995</v>
      </c>
      <c r="AU215" s="14">
        <v>8.9325399999999995</v>
      </c>
      <c r="AV215" s="14">
        <v>6.1420200000000005</v>
      </c>
      <c r="AW215" s="14">
        <v>11.52271</v>
      </c>
      <c r="AX215" s="14">
        <v>6.0277199999999995</v>
      </c>
      <c r="AY215" s="14">
        <v>10.29982</v>
      </c>
      <c r="AZ215" s="14">
        <v>3.3015499999999998</v>
      </c>
      <c r="BA215" s="14">
        <v>8.0502900000000004</v>
      </c>
      <c r="BB215" s="14">
        <v>8.6195799999999991</v>
      </c>
      <c r="BC215" s="14">
        <v>12.07996</v>
      </c>
      <c r="BD215" s="14">
        <v>6.8869199999999999</v>
      </c>
      <c r="BE215" s="14">
        <v>7.5859300000000003</v>
      </c>
      <c r="BF215" s="14">
        <v>8.7437299999999993</v>
      </c>
      <c r="BG215" s="14">
        <v>5.7500600000000004</v>
      </c>
      <c r="BH215" s="14">
        <v>4.7852899999999998</v>
      </c>
      <c r="BI215" s="14">
        <v>4.4826199999999998</v>
      </c>
      <c r="BJ215" s="14">
        <v>6.9474899999999993</v>
      </c>
      <c r="BK215" s="14">
        <v>7.5567900000000003</v>
      </c>
      <c r="BL215" s="14">
        <v>11.186389999999999</v>
      </c>
      <c r="BM215" s="14">
        <v>3.6095899999999999</v>
      </c>
      <c r="BN215" s="14">
        <v>6.0232400000000004</v>
      </c>
      <c r="BO215" s="14">
        <v>5.4024999999999999</v>
      </c>
      <c r="BP215" s="14">
        <v>9.824209999999999</v>
      </c>
      <c r="BQ215" s="14">
        <v>10.133599999999999</v>
      </c>
      <c r="BR215" s="14">
        <v>9.0201799999999999</v>
      </c>
      <c r="BS215" s="14">
        <v>6.863035</v>
      </c>
      <c r="BT215" s="14">
        <v>5.6227099999999997</v>
      </c>
      <c r="BU215" s="14">
        <v>9.1271699999999996</v>
      </c>
      <c r="BV215" s="14">
        <v>8.7454000000000001</v>
      </c>
      <c r="BW215" s="14">
        <v>3.8740100000000002</v>
      </c>
      <c r="BX215" s="14">
        <v>7.4377399999999998</v>
      </c>
      <c r="BY215" s="14">
        <v>2.4267300000000001</v>
      </c>
      <c r="BZ215" s="14">
        <v>3.8081699999999996</v>
      </c>
      <c r="CA215" s="14">
        <v>8.0153700000000008</v>
      </c>
      <c r="CB215" s="14">
        <v>6.5858699999999999</v>
      </c>
      <c r="CC215" s="14">
        <v>2.8603100000000001</v>
      </c>
      <c r="CD215" s="14">
        <v>8.7602100000000007</v>
      </c>
      <c r="CE215" s="14">
        <v>10.69439</v>
      </c>
      <c r="CF215" s="14">
        <v>9.8065900000000017</v>
      </c>
      <c r="CG215" s="14">
        <v>8.1557700000000004</v>
      </c>
      <c r="CH215" s="14">
        <v>6.03477</v>
      </c>
      <c r="CI215" s="14">
        <v>4.0948399999999996</v>
      </c>
      <c r="CJ215" s="14">
        <v>10.68934</v>
      </c>
      <c r="CK215" s="14">
        <v>5.43398</v>
      </c>
      <c r="CL215" s="14">
        <v>8.4094499999999996</v>
      </c>
      <c r="CM215" s="14">
        <v>6.9973299999999998</v>
      </c>
      <c r="CN215" s="14">
        <v>5.0034700000000001</v>
      </c>
      <c r="CO215" s="14">
        <v>9.5421000000000014</v>
      </c>
      <c r="CP215" s="15" t="s">
        <v>294</v>
      </c>
    </row>
    <row r="216" spans="1:94" s="17" customFormat="1" ht="15">
      <c r="A216" s="18" t="s">
        <v>500</v>
      </c>
      <c r="B216" s="14">
        <v>4.1698200000000005</v>
      </c>
      <c r="C216" s="14">
        <v>5.9794599999999996</v>
      </c>
      <c r="D216" s="14">
        <v>9.6479300000000006</v>
      </c>
      <c r="E216" s="14">
        <v>5.6399499999999998</v>
      </c>
      <c r="F216" s="14">
        <v>3.3673499999999996</v>
      </c>
      <c r="G216" s="14">
        <v>7.6895800000000003</v>
      </c>
      <c r="H216" s="14">
        <v>4.3981900000000005</v>
      </c>
      <c r="I216" s="14">
        <v>2.6733000000000002</v>
      </c>
      <c r="J216" s="14">
        <v>3.03694</v>
      </c>
      <c r="K216" s="14">
        <v>7.6740399999999998</v>
      </c>
      <c r="L216" s="14">
        <v>7.6256199999999996</v>
      </c>
      <c r="M216" s="14">
        <v>4.9930300000000001</v>
      </c>
      <c r="N216" s="14">
        <v>4.2395199999999988</v>
      </c>
      <c r="O216" s="14">
        <v>5.4453599999999991</v>
      </c>
      <c r="P216" s="14">
        <v>7.2242200000000008</v>
      </c>
      <c r="Q216" s="14">
        <v>6.7690899999999994</v>
      </c>
      <c r="R216" s="15">
        <v>9.1051699999999993</v>
      </c>
      <c r="S216" s="14">
        <v>8.6956699999999998</v>
      </c>
      <c r="T216" s="14">
        <v>6.2790400000000002</v>
      </c>
      <c r="U216" s="14">
        <v>7.4722400000000002</v>
      </c>
      <c r="V216" s="14">
        <v>6.1991300000000003</v>
      </c>
      <c r="W216" s="14">
        <v>5.0087599999999997</v>
      </c>
      <c r="X216" s="14">
        <v>8.13706</v>
      </c>
      <c r="Y216" s="14">
        <v>6.5788900000000003</v>
      </c>
      <c r="Z216" s="14">
        <v>2.5424699999999998</v>
      </c>
      <c r="AA216" s="14">
        <v>9.5979300000000016</v>
      </c>
      <c r="AB216" s="14">
        <v>7.8787950000000002</v>
      </c>
      <c r="AC216" s="14">
        <v>9.7037099999999992</v>
      </c>
      <c r="AD216" s="14">
        <v>6.0396399999999995</v>
      </c>
      <c r="AE216" s="14">
        <v>6.6015100000000002</v>
      </c>
      <c r="AF216" s="14">
        <v>11.216850000000001</v>
      </c>
      <c r="AG216" s="14">
        <v>8.7281699999999987</v>
      </c>
      <c r="AH216" s="14">
        <v>6.03064</v>
      </c>
      <c r="AI216" s="14">
        <v>13.406419999999999</v>
      </c>
      <c r="AJ216" s="14">
        <v>10.23054</v>
      </c>
      <c r="AK216" s="14">
        <v>10.08554</v>
      </c>
      <c r="AL216" s="14">
        <v>5.6412399999999998</v>
      </c>
      <c r="AM216" s="14">
        <v>8.9326100000000004</v>
      </c>
      <c r="AN216" s="14">
        <v>9.4233899999999995</v>
      </c>
      <c r="AO216" s="14">
        <v>12.176080000000001</v>
      </c>
      <c r="AP216" s="14">
        <v>5.6319999999999997</v>
      </c>
      <c r="AQ216" s="14">
        <v>4.4977800000000006</v>
      </c>
      <c r="AR216" s="14">
        <v>3.3939499999999998</v>
      </c>
      <c r="AS216" s="14">
        <v>7.57341</v>
      </c>
      <c r="AT216" s="14">
        <v>8.4782900000000012</v>
      </c>
      <c r="AU216" s="14">
        <v>8.4548799999999993</v>
      </c>
      <c r="AV216" s="14">
        <v>6.8612800000000007</v>
      </c>
      <c r="AW216" s="14">
        <v>10.0679</v>
      </c>
      <c r="AX216" s="14">
        <v>5.8986400000000003</v>
      </c>
      <c r="AY216" s="14">
        <v>9.9372800000000012</v>
      </c>
      <c r="AZ216" s="14">
        <v>3.4251499999999999</v>
      </c>
      <c r="BA216" s="14">
        <v>7.6363200000000004</v>
      </c>
      <c r="BB216" s="14">
        <v>8.7815700000000003</v>
      </c>
      <c r="BC216" s="14">
        <v>12.483560000000001</v>
      </c>
      <c r="BD216" s="14">
        <v>5.4097100000000005</v>
      </c>
      <c r="BE216" s="14">
        <v>7.1476000000000006</v>
      </c>
      <c r="BF216" s="14">
        <v>8.8765099999999997</v>
      </c>
      <c r="BG216" s="14">
        <v>5.8038499999999997</v>
      </c>
      <c r="BH216" s="14">
        <v>5.88964</v>
      </c>
      <c r="BI216" s="14">
        <v>3.4941300000000002</v>
      </c>
      <c r="BJ216" s="14">
        <v>7.3806499999999993</v>
      </c>
      <c r="BK216" s="14">
        <v>7.1118700000000006</v>
      </c>
      <c r="BL216" s="14">
        <v>10.945689999999999</v>
      </c>
      <c r="BM216" s="14">
        <v>4.0923499999999997</v>
      </c>
      <c r="BN216" s="14">
        <v>5.72898</v>
      </c>
      <c r="BO216" s="14">
        <v>4.6847199999999996</v>
      </c>
      <c r="BP216" s="14">
        <v>9.9303899999999992</v>
      </c>
      <c r="BQ216" s="14">
        <v>10.503789999999999</v>
      </c>
      <c r="BR216" s="14">
        <v>9.453339999999999</v>
      </c>
      <c r="BS216" s="14">
        <v>7.344195</v>
      </c>
      <c r="BT216" s="14">
        <v>4.5808199999999992</v>
      </c>
      <c r="BU216" s="14">
        <v>9.7427399999999995</v>
      </c>
      <c r="BV216" s="14">
        <v>6.2367699999999999</v>
      </c>
      <c r="BW216" s="14">
        <v>4.64222</v>
      </c>
      <c r="BX216" s="14">
        <v>7.4875100000000003</v>
      </c>
      <c r="BY216" s="16">
        <v>0.91656000000000004</v>
      </c>
      <c r="BZ216" s="14">
        <v>4.78294</v>
      </c>
      <c r="CA216" s="14">
        <v>6.54664</v>
      </c>
      <c r="CB216" s="14">
        <v>5.2423300000000008</v>
      </c>
      <c r="CC216" s="14">
        <v>3.3236400000000001</v>
      </c>
      <c r="CD216" s="14">
        <v>10.090610000000002</v>
      </c>
      <c r="CE216" s="14">
        <v>10.72331</v>
      </c>
      <c r="CF216" s="14">
        <v>8.187850000000001</v>
      </c>
      <c r="CG216" s="14">
        <v>8.0756399999999999</v>
      </c>
      <c r="CH216" s="14">
        <v>8.4318799999999996</v>
      </c>
      <c r="CI216" s="14">
        <v>3.9106900000000002</v>
      </c>
      <c r="CJ216" s="14">
        <v>10.51741</v>
      </c>
      <c r="CK216" s="14">
        <v>5.1287099999999999</v>
      </c>
      <c r="CL216" s="14">
        <v>7.9204999999999997</v>
      </c>
      <c r="CM216" s="14">
        <v>6.7593599999999991</v>
      </c>
      <c r="CN216" s="14">
        <v>4.5156700000000001</v>
      </c>
      <c r="CO216" s="14">
        <v>7.95329</v>
      </c>
      <c r="CP216" s="15" t="s">
        <v>294</v>
      </c>
    </row>
    <row r="217" spans="1:94" s="17" customFormat="1" ht="15">
      <c r="A217" s="18" t="s">
        <v>501</v>
      </c>
      <c r="B217" s="14">
        <v>4.9286600000000007</v>
      </c>
      <c r="C217" s="14">
        <v>7.5057299999999989</v>
      </c>
      <c r="D217" s="14">
        <v>9.1924100000000006</v>
      </c>
      <c r="E217" s="14">
        <v>5.7599299999999998</v>
      </c>
      <c r="F217" s="14">
        <v>5.88049</v>
      </c>
      <c r="G217" s="14">
        <v>8.0062800000000003</v>
      </c>
      <c r="H217" s="14">
        <v>5.0646700000000004</v>
      </c>
      <c r="I217" s="14">
        <v>2.5374500000000002</v>
      </c>
      <c r="J217" s="14">
        <v>4.2911000000000001</v>
      </c>
      <c r="K217" s="14">
        <v>7.2935299999999996</v>
      </c>
      <c r="L217" s="14">
        <v>7.7347199999999994</v>
      </c>
      <c r="M217" s="14">
        <v>6.8616399999999995</v>
      </c>
      <c r="N217" s="14">
        <v>3.7272199999999995</v>
      </c>
      <c r="O217" s="14">
        <v>4.2451799999999995</v>
      </c>
      <c r="P217" s="14">
        <v>5.4678399999999998</v>
      </c>
      <c r="Q217" s="14">
        <v>6.2466900000000001</v>
      </c>
      <c r="R217" s="15">
        <v>8.5530799999999996</v>
      </c>
      <c r="S217" s="14">
        <v>7.2390199999999991</v>
      </c>
      <c r="T217" s="14">
        <v>7.4096000000000002</v>
      </c>
      <c r="U217" s="14">
        <v>7.3910500000000008</v>
      </c>
      <c r="V217" s="14">
        <v>5.5317999999999996</v>
      </c>
      <c r="W217" s="14">
        <v>4.2037200000000006</v>
      </c>
      <c r="X217" s="14">
        <v>10.796199999999999</v>
      </c>
      <c r="Y217" s="14">
        <v>6.9659000000000004</v>
      </c>
      <c r="Z217" s="14">
        <v>2.6606899999999998</v>
      </c>
      <c r="AA217" s="14">
        <v>10.704120000000001</v>
      </c>
      <c r="AB217" s="14">
        <v>8.1549849999999999</v>
      </c>
      <c r="AC217" s="14">
        <v>8.9601099999999985</v>
      </c>
      <c r="AD217" s="14">
        <v>6.2928100000000002</v>
      </c>
      <c r="AE217" s="14">
        <v>6.7666400000000007</v>
      </c>
      <c r="AF217" s="14">
        <v>10.0372</v>
      </c>
      <c r="AG217" s="14">
        <v>5.8730899999999995</v>
      </c>
      <c r="AH217" s="14">
        <v>5.6628800000000004</v>
      </c>
      <c r="AI217" s="14">
        <v>13.521319999999999</v>
      </c>
      <c r="AJ217" s="14">
        <v>10.189350000000001</v>
      </c>
      <c r="AK217" s="14">
        <v>10.89315</v>
      </c>
      <c r="AL217" s="14">
        <v>2.9108200000000002</v>
      </c>
      <c r="AM217" s="14">
        <v>8.7995000000000001</v>
      </c>
      <c r="AN217" s="14">
        <v>10.5167</v>
      </c>
      <c r="AO217" s="14">
        <v>11.04776</v>
      </c>
      <c r="AP217" s="14">
        <v>6.6999599999999999</v>
      </c>
      <c r="AQ217" s="14">
        <v>5.1053300000000004</v>
      </c>
      <c r="AR217" s="14">
        <v>2.7403399999999998</v>
      </c>
      <c r="AS217" s="14">
        <v>3.7763599999999995</v>
      </c>
      <c r="AT217" s="14">
        <v>7.4474799999999997</v>
      </c>
      <c r="AU217" s="14">
        <v>8.1190999999999995</v>
      </c>
      <c r="AV217" s="14">
        <v>6.8891300000000006</v>
      </c>
      <c r="AW217" s="14">
        <v>10.004160000000001</v>
      </c>
      <c r="AX217" s="14">
        <v>5.7974199999999998</v>
      </c>
      <c r="AY217" s="14">
        <v>10.021190000000001</v>
      </c>
      <c r="AZ217" s="14">
        <v>4.0465599999999995</v>
      </c>
      <c r="BA217" s="14">
        <v>8.1057300000000012</v>
      </c>
      <c r="BB217" s="14">
        <v>8.3596700000000013</v>
      </c>
      <c r="BC217" s="14">
        <v>12.187850000000001</v>
      </c>
      <c r="BD217" s="14">
        <v>7.0070000000000006</v>
      </c>
      <c r="BE217" s="14">
        <v>7.4066999999999998</v>
      </c>
      <c r="BF217" s="14">
        <v>8.6378900000000005</v>
      </c>
      <c r="BG217" s="14">
        <v>5.7629299999999999</v>
      </c>
      <c r="BH217" s="14">
        <v>4.8640400000000001</v>
      </c>
      <c r="BI217" s="14">
        <v>4.2318099999999994</v>
      </c>
      <c r="BJ217" s="14">
        <v>10.06691</v>
      </c>
      <c r="BK217" s="14">
        <v>7.3131000000000004</v>
      </c>
      <c r="BL217" s="14">
        <v>9.7535600000000002</v>
      </c>
      <c r="BM217" s="14">
        <v>3.5470999999999999</v>
      </c>
      <c r="BN217" s="14">
        <v>5.5740700000000007</v>
      </c>
      <c r="BO217" s="14">
        <v>4.805159999999999</v>
      </c>
      <c r="BP217" s="14">
        <v>10.02872</v>
      </c>
      <c r="BQ217" s="14">
        <v>9.9671599999999998</v>
      </c>
      <c r="BR217" s="14">
        <v>9.1643499999999989</v>
      </c>
      <c r="BS217" s="14">
        <v>6.6823950000000005</v>
      </c>
      <c r="BT217" s="14">
        <v>6.5658699999999994</v>
      </c>
      <c r="BU217" s="14">
        <v>6.1846699999999997</v>
      </c>
      <c r="BV217" s="14">
        <v>7.85738</v>
      </c>
      <c r="BW217" s="14">
        <v>3.5089000000000001</v>
      </c>
      <c r="BX217" s="14">
        <v>7.5798000000000005</v>
      </c>
      <c r="BY217" s="14">
        <v>1.1865899999999998</v>
      </c>
      <c r="BZ217" s="14">
        <v>2.2105899999999994</v>
      </c>
      <c r="CA217" s="14">
        <v>7.0742599999999998</v>
      </c>
      <c r="CB217" s="14">
        <v>7.0566499999999994</v>
      </c>
      <c r="CC217" s="14">
        <v>3.34734</v>
      </c>
      <c r="CD217" s="14">
        <v>9.8386600000000008</v>
      </c>
      <c r="CE217" s="14">
        <v>11.02961</v>
      </c>
      <c r="CF217" s="14">
        <v>10.213440000000002</v>
      </c>
      <c r="CG217" s="14">
        <v>9.3156099999999995</v>
      </c>
      <c r="CH217" s="14">
        <v>7.7752600000000003</v>
      </c>
      <c r="CI217" s="14">
        <v>5.1885200000000005</v>
      </c>
      <c r="CJ217" s="14">
        <v>10.40889</v>
      </c>
      <c r="CK217" s="14">
        <v>5.5630299999999995</v>
      </c>
      <c r="CL217" s="14">
        <v>7.0682900000000002</v>
      </c>
      <c r="CM217" s="14">
        <v>7.1355399999999998</v>
      </c>
      <c r="CN217" s="14">
        <v>5.0543700000000005</v>
      </c>
      <c r="CO217" s="14">
        <v>10.416589999999999</v>
      </c>
      <c r="CP217" s="15" t="s">
        <v>294</v>
      </c>
    </row>
    <row r="218" spans="1:94" s="17" customFormat="1" ht="15">
      <c r="A218" s="18" t="s">
        <v>502</v>
      </c>
      <c r="B218" s="14">
        <v>5.0008400000000002</v>
      </c>
      <c r="C218" s="14">
        <v>7.665919999999999</v>
      </c>
      <c r="D218" s="14">
        <v>9.9538000000000011</v>
      </c>
      <c r="E218" s="14">
        <v>6.7243499999999994</v>
      </c>
      <c r="F218" s="14">
        <v>4.85947</v>
      </c>
      <c r="G218" s="14">
        <v>8.6893899999999995</v>
      </c>
      <c r="H218" s="14">
        <v>4.6235600000000003</v>
      </c>
      <c r="I218" s="14">
        <v>2.5768200000000001</v>
      </c>
      <c r="J218" s="14">
        <v>4.7685099999999991</v>
      </c>
      <c r="K218" s="14">
        <v>8.3649300000000011</v>
      </c>
      <c r="L218" s="14">
        <v>8.2995099999999997</v>
      </c>
      <c r="M218" s="14">
        <v>7.56358</v>
      </c>
      <c r="N218" s="14">
        <v>4.9837999999999996</v>
      </c>
      <c r="O218" s="14">
        <v>5.6612999999999998</v>
      </c>
      <c r="P218" s="14">
        <v>5.8027200000000008</v>
      </c>
      <c r="Q218" s="14">
        <v>7.84124</v>
      </c>
      <c r="R218" s="15">
        <v>9.4713799999999999</v>
      </c>
      <c r="S218" s="14">
        <v>9.2890899999999998</v>
      </c>
      <c r="T218" s="14">
        <v>7.5685599999999997</v>
      </c>
      <c r="U218" s="14">
        <v>7.7628700000000004</v>
      </c>
      <c r="V218" s="14">
        <v>5.891</v>
      </c>
      <c r="W218" s="14">
        <v>4.4774600000000007</v>
      </c>
      <c r="X218" s="14">
        <v>10.263949999999999</v>
      </c>
      <c r="Y218" s="14">
        <v>6.4845100000000002</v>
      </c>
      <c r="Z218" s="14">
        <v>2.6229100000000001</v>
      </c>
      <c r="AA218" s="14">
        <v>10.928030000000001</v>
      </c>
      <c r="AB218" s="14">
        <v>8.2830350000000017</v>
      </c>
      <c r="AC218" s="14">
        <v>9.9000699999999995</v>
      </c>
      <c r="AD218" s="14">
        <v>6.8384299999999998</v>
      </c>
      <c r="AE218" s="14">
        <v>7.4450900000000004</v>
      </c>
      <c r="AF218" s="14">
        <v>9.9593600000000002</v>
      </c>
      <c r="AG218" s="14">
        <v>8.0515599999999985</v>
      </c>
      <c r="AH218" s="14">
        <v>5.8542499999999995</v>
      </c>
      <c r="AI218" s="14">
        <v>14.104689999999998</v>
      </c>
      <c r="AJ218" s="14">
        <v>9.9072499999999994</v>
      </c>
      <c r="AK218" s="14">
        <v>12.05428</v>
      </c>
      <c r="AL218" s="14">
        <v>4.9475899999999999</v>
      </c>
      <c r="AM218" s="14">
        <v>8.9480199999999996</v>
      </c>
      <c r="AN218" s="14">
        <v>9.9647899999999989</v>
      </c>
      <c r="AO218" s="14">
        <v>11.00065</v>
      </c>
      <c r="AP218" s="14">
        <v>6.8653899999999997</v>
      </c>
      <c r="AQ218" s="14">
        <v>5.1060499999999998</v>
      </c>
      <c r="AR218" s="14">
        <v>3.0583899999999997</v>
      </c>
      <c r="AS218" s="14">
        <v>3.2332999999999998</v>
      </c>
      <c r="AT218" s="14">
        <v>8.4560399999999998</v>
      </c>
      <c r="AU218" s="14">
        <v>9.5036100000000001</v>
      </c>
      <c r="AV218" s="14">
        <v>6.816510000000001</v>
      </c>
      <c r="AW218" s="14">
        <v>12.631360000000001</v>
      </c>
      <c r="AX218" s="14">
        <v>5.7846200000000003</v>
      </c>
      <c r="AY218" s="14">
        <v>10.468390000000001</v>
      </c>
      <c r="AZ218" s="14">
        <v>4.5889899999999999</v>
      </c>
      <c r="BA218" s="14">
        <v>8.2746099999999991</v>
      </c>
      <c r="BB218" s="14">
        <v>8.6257699999999993</v>
      </c>
      <c r="BC218" s="14">
        <v>12.48221</v>
      </c>
      <c r="BD218" s="14">
        <v>6.6381600000000001</v>
      </c>
      <c r="BE218" s="14">
        <v>7.9536000000000007</v>
      </c>
      <c r="BF218" s="14">
        <v>9.1958599999999997</v>
      </c>
      <c r="BG218" s="14">
        <v>7.3065199999999999</v>
      </c>
      <c r="BH218" s="14">
        <v>4.44116</v>
      </c>
      <c r="BI218" s="14">
        <v>4.3253300000000001</v>
      </c>
      <c r="BJ218" s="14">
        <v>8.5714799999999993</v>
      </c>
      <c r="BK218" s="14">
        <v>8.6498699999999999</v>
      </c>
      <c r="BL218" s="14">
        <v>11.924999999999999</v>
      </c>
      <c r="BM218" s="14">
        <v>4.7762099999999998</v>
      </c>
      <c r="BN218" s="14">
        <v>6.8037800000000006</v>
      </c>
      <c r="BO218" s="14">
        <v>5.5945899999999993</v>
      </c>
      <c r="BP218" s="14">
        <v>10.182499999999999</v>
      </c>
      <c r="BQ218" s="14">
        <v>10.66273</v>
      </c>
      <c r="BR218" s="14">
        <v>9.6778399999999998</v>
      </c>
      <c r="BS218" s="14">
        <v>7.7012150000000004</v>
      </c>
      <c r="BT218" s="14">
        <v>6.2229700000000001</v>
      </c>
      <c r="BU218" s="14">
        <v>8.5033399999999997</v>
      </c>
      <c r="BV218" s="14">
        <v>10.647729999999999</v>
      </c>
      <c r="BW218" s="14">
        <v>4.9864800000000002</v>
      </c>
      <c r="BX218" s="14">
        <v>7.83758</v>
      </c>
      <c r="BY218" s="14">
        <v>3.8509699999999998</v>
      </c>
      <c r="BZ218" s="14">
        <v>1.3215499999999996</v>
      </c>
      <c r="CA218" s="14">
        <v>7.2062599999999994</v>
      </c>
      <c r="CB218" s="14">
        <v>7.2848000000000006</v>
      </c>
      <c r="CC218" s="14">
        <v>3.0667</v>
      </c>
      <c r="CD218" s="14">
        <v>9.5642200000000006</v>
      </c>
      <c r="CE218" s="14">
        <v>10.980269999999999</v>
      </c>
      <c r="CF218" s="14">
        <v>10.151550000000002</v>
      </c>
      <c r="CG218" s="14">
        <v>9.0235400000000006</v>
      </c>
      <c r="CH218" s="14">
        <v>7.8992900000000006</v>
      </c>
      <c r="CI218" s="14">
        <v>6.7014899999999997</v>
      </c>
      <c r="CJ218" s="14">
        <v>10.76235</v>
      </c>
      <c r="CK218" s="14">
        <v>6.55511</v>
      </c>
      <c r="CL218" s="14">
        <v>9.0885600000000011</v>
      </c>
      <c r="CM218" s="14">
        <v>7.5518299999999998</v>
      </c>
      <c r="CN218" s="14">
        <v>6.4760900000000001</v>
      </c>
      <c r="CO218" s="14">
        <v>11.06231</v>
      </c>
      <c r="CP218" s="15" t="s">
        <v>294</v>
      </c>
    </row>
    <row r="219" spans="1:94" s="17" customFormat="1" ht="15">
      <c r="A219" s="18" t="s">
        <v>503</v>
      </c>
      <c r="B219" s="14">
        <v>5.4371300000000007</v>
      </c>
      <c r="C219" s="14">
        <v>8.5407799999999998</v>
      </c>
      <c r="D219" s="14">
        <v>9.8865400000000019</v>
      </c>
      <c r="E219" s="14">
        <v>6.8843699999999997</v>
      </c>
      <c r="F219" s="14">
        <v>4.8555899999999994</v>
      </c>
      <c r="G219" s="14">
        <v>8.9022499999999987</v>
      </c>
      <c r="H219" s="14">
        <v>4.1634900000000012</v>
      </c>
      <c r="I219" s="14">
        <v>3.1376200000000001</v>
      </c>
      <c r="J219" s="14">
        <v>3.0426599999999997</v>
      </c>
      <c r="K219" s="14">
        <v>8.5486599999999999</v>
      </c>
      <c r="L219" s="14">
        <v>7.2275399999999994</v>
      </c>
      <c r="M219" s="14">
        <v>4.96814</v>
      </c>
      <c r="N219" s="14">
        <v>4.0174799999999991</v>
      </c>
      <c r="O219" s="14">
        <v>6.5513999999999992</v>
      </c>
      <c r="P219" s="14">
        <v>5.9957999999999991</v>
      </c>
      <c r="Q219" s="14">
        <v>8.1997499999999999</v>
      </c>
      <c r="R219" s="15">
        <v>10.02528</v>
      </c>
      <c r="S219" s="14">
        <v>8.8391099999999998</v>
      </c>
      <c r="T219" s="14">
        <v>6.7206299999999999</v>
      </c>
      <c r="U219" s="14">
        <v>6.7414600000000009</v>
      </c>
      <c r="V219" s="14">
        <v>6.0553299999999997</v>
      </c>
      <c r="W219" s="14">
        <v>3.1174499999999998</v>
      </c>
      <c r="X219" s="14">
        <v>10.490589999999999</v>
      </c>
      <c r="Y219" s="14">
        <v>6.2401600000000004</v>
      </c>
      <c r="Z219" s="14">
        <v>2.5141799999999996</v>
      </c>
      <c r="AA219" s="14">
        <v>10.435690000000001</v>
      </c>
      <c r="AB219" s="14">
        <v>7.3407350000000005</v>
      </c>
      <c r="AC219" s="14">
        <v>9.417349999999999</v>
      </c>
      <c r="AD219" s="14">
        <v>5.9222299999999999</v>
      </c>
      <c r="AE219" s="14">
        <v>8.9493599999999986</v>
      </c>
      <c r="AF219" s="14">
        <v>9.0743900000000011</v>
      </c>
      <c r="AG219" s="14">
        <v>9.9883699999999997</v>
      </c>
      <c r="AH219" s="14">
        <v>5.8171400000000002</v>
      </c>
      <c r="AI219" s="14">
        <v>13.892339999999999</v>
      </c>
      <c r="AJ219" s="14">
        <v>10.29261</v>
      </c>
      <c r="AK219" s="14">
        <v>9.2015799999999999</v>
      </c>
      <c r="AL219" s="14">
        <v>7.2482899999999999</v>
      </c>
      <c r="AM219" s="14">
        <v>8.95669</v>
      </c>
      <c r="AN219" s="14">
        <v>9.5555199999999996</v>
      </c>
      <c r="AO219" s="14">
        <v>12.713570000000001</v>
      </c>
      <c r="AP219" s="14">
        <v>6.4340599999999997</v>
      </c>
      <c r="AQ219" s="14">
        <v>4.7971300000000001</v>
      </c>
      <c r="AR219" s="14">
        <v>4.0454799999999995</v>
      </c>
      <c r="AS219" s="14">
        <v>4.8353399999999995</v>
      </c>
      <c r="AT219" s="14">
        <v>8.4667899999999996</v>
      </c>
      <c r="AU219" s="14">
        <v>10.002849999999999</v>
      </c>
      <c r="AV219" s="14">
        <v>6.1918000000000006</v>
      </c>
      <c r="AW219" s="14">
        <v>9.3239400000000003</v>
      </c>
      <c r="AX219" s="14">
        <v>6.1948999999999996</v>
      </c>
      <c r="AY219" s="14">
        <v>10.765180000000001</v>
      </c>
      <c r="AZ219" s="14">
        <v>4.7647399999999998</v>
      </c>
      <c r="BA219" s="14">
        <v>8.2140199999999997</v>
      </c>
      <c r="BB219" s="14">
        <v>8.8747399999999992</v>
      </c>
      <c r="BC219" s="14">
        <v>12.37411</v>
      </c>
      <c r="BD219" s="14">
        <v>7.2421199999999999</v>
      </c>
      <c r="BE219" s="14">
        <v>6.4531499999999999</v>
      </c>
      <c r="BF219" s="14">
        <v>8.9906600000000001</v>
      </c>
      <c r="BG219" s="14">
        <v>6.04772</v>
      </c>
      <c r="BH219" s="14">
        <v>5.0336299999999996</v>
      </c>
      <c r="BI219" s="14">
        <v>4.5910299999999999</v>
      </c>
      <c r="BJ219" s="14">
        <v>8.3151399999999995</v>
      </c>
      <c r="BK219" s="14">
        <v>7.3991300000000004</v>
      </c>
      <c r="BL219" s="14">
        <v>10.48725</v>
      </c>
      <c r="BM219" s="14">
        <v>3.4940799999999999</v>
      </c>
      <c r="BN219" s="14">
        <v>7.5532200000000005</v>
      </c>
      <c r="BO219" s="14">
        <v>5.4667299999999992</v>
      </c>
      <c r="BP219" s="14">
        <v>10.413259999999999</v>
      </c>
      <c r="BQ219" s="14">
        <v>10.876299999999999</v>
      </c>
      <c r="BR219" s="14">
        <v>9.6556999999999995</v>
      </c>
      <c r="BS219" s="14">
        <v>7.4056450000000007</v>
      </c>
      <c r="BT219" s="14">
        <v>6.9466900000000003</v>
      </c>
      <c r="BU219" s="14">
        <v>8.7392900000000004</v>
      </c>
      <c r="BV219" s="14">
        <v>9.3033900000000003</v>
      </c>
      <c r="BW219" s="14">
        <v>4.1030699999999998</v>
      </c>
      <c r="BX219" s="14">
        <v>7.2877999999999998</v>
      </c>
      <c r="BY219" s="14">
        <v>3.5137299999999998</v>
      </c>
      <c r="BZ219" s="14">
        <v>4.6097699999999993</v>
      </c>
      <c r="CA219" s="14">
        <v>7.4533499999999995</v>
      </c>
      <c r="CB219" s="14">
        <v>5.1981999999999999</v>
      </c>
      <c r="CC219" s="14">
        <v>3.7019100000000003</v>
      </c>
      <c r="CD219" s="14">
        <v>8.9156100000000009</v>
      </c>
      <c r="CE219" s="14">
        <v>10.698879999999999</v>
      </c>
      <c r="CF219" s="14">
        <v>10.635920000000002</v>
      </c>
      <c r="CG219" s="14">
        <v>7.6678600000000001</v>
      </c>
      <c r="CH219" s="14">
        <v>6.9513600000000002</v>
      </c>
      <c r="CI219" s="14">
        <v>4.1697600000000001</v>
      </c>
      <c r="CJ219" s="14">
        <v>10.562339999999999</v>
      </c>
      <c r="CK219" s="14">
        <v>5.1923899999999996</v>
      </c>
      <c r="CL219" s="14">
        <v>9.3197200000000002</v>
      </c>
      <c r="CM219" s="14">
        <v>8.3444099999999999</v>
      </c>
      <c r="CN219" s="14">
        <v>5.1746000000000008</v>
      </c>
      <c r="CO219" s="14">
        <v>6.0831299999999997</v>
      </c>
      <c r="CP219" s="15" t="s">
        <v>294</v>
      </c>
    </row>
    <row r="220" spans="1:94" s="17" customFormat="1" ht="15">
      <c r="A220" s="18" t="s">
        <v>504</v>
      </c>
      <c r="B220" s="14">
        <v>4.40611</v>
      </c>
      <c r="C220" s="14">
        <v>8.1594699999999989</v>
      </c>
      <c r="D220" s="14">
        <v>9.8684800000000017</v>
      </c>
      <c r="E220" s="14">
        <v>6.0829299999999993</v>
      </c>
      <c r="F220" s="14">
        <v>4.5182299999999991</v>
      </c>
      <c r="G220" s="14">
        <v>8.1072199999999999</v>
      </c>
      <c r="H220" s="14">
        <v>4.5795400000000006</v>
      </c>
      <c r="I220" s="14">
        <v>2.5192999999999999</v>
      </c>
      <c r="J220" s="14">
        <v>3.8648599999999997</v>
      </c>
      <c r="K220" s="14">
        <v>8.0769699999999993</v>
      </c>
      <c r="L220" s="14">
        <v>7.1798899999999994</v>
      </c>
      <c r="M220" s="14">
        <v>6.0543899999999997</v>
      </c>
      <c r="N220" s="14">
        <v>4.3889899999999997</v>
      </c>
      <c r="O220" s="14">
        <v>5.6325499999999993</v>
      </c>
      <c r="P220" s="14">
        <v>5.7136099999999992</v>
      </c>
      <c r="Q220" s="14">
        <v>7.1651599999999993</v>
      </c>
      <c r="R220" s="15">
        <v>9.0623100000000001</v>
      </c>
      <c r="S220" s="14">
        <v>9.4616999999999987</v>
      </c>
      <c r="T220" s="14">
        <v>7.3460099999999997</v>
      </c>
      <c r="U220" s="14">
        <v>7.3756600000000008</v>
      </c>
      <c r="V220" s="14">
        <v>6.1069800000000001</v>
      </c>
      <c r="W220" s="14">
        <v>4.8046499999999996</v>
      </c>
      <c r="X220" s="14">
        <v>10.23706</v>
      </c>
      <c r="Y220" s="14">
        <v>7.7960700000000003</v>
      </c>
      <c r="Z220" s="14">
        <v>2.6464499999999997</v>
      </c>
      <c r="AA220" s="14">
        <v>9.6960500000000014</v>
      </c>
      <c r="AB220" s="14">
        <v>8.109255000000001</v>
      </c>
      <c r="AC220" s="14">
        <v>9.4626000000000001</v>
      </c>
      <c r="AD220" s="14">
        <v>5.2641299999999998</v>
      </c>
      <c r="AE220" s="14">
        <v>6.7598700000000003</v>
      </c>
      <c r="AF220" s="14">
        <v>11.540410000000001</v>
      </c>
      <c r="AG220" s="14">
        <v>8.8419299999999996</v>
      </c>
      <c r="AH220" s="14">
        <v>5.9340799999999998</v>
      </c>
      <c r="AI220" s="14">
        <v>13.090599999999998</v>
      </c>
      <c r="AJ220" s="14">
        <v>10.17967</v>
      </c>
      <c r="AK220" s="14">
        <v>8.1381800000000002</v>
      </c>
      <c r="AL220" s="14">
        <v>5.26654</v>
      </c>
      <c r="AM220" s="14">
        <v>9.0088200000000001</v>
      </c>
      <c r="AN220" s="14">
        <v>9.8744199999999989</v>
      </c>
      <c r="AO220" s="14">
        <v>12.54354</v>
      </c>
      <c r="AP220" s="14">
        <v>5.5384200000000003</v>
      </c>
      <c r="AQ220" s="14">
        <v>4.9219200000000001</v>
      </c>
      <c r="AR220" s="14">
        <v>3.4556800000000001</v>
      </c>
      <c r="AS220" s="14">
        <v>5.2036999999999995</v>
      </c>
      <c r="AT220" s="14">
        <v>7.6598800000000002</v>
      </c>
      <c r="AU220" s="14">
        <v>8.0098000000000003</v>
      </c>
      <c r="AV220" s="14">
        <v>6.8673300000000008</v>
      </c>
      <c r="AW220" s="14">
        <v>9.16404</v>
      </c>
      <c r="AX220" s="14">
        <v>5.7881200000000002</v>
      </c>
      <c r="AY220" s="14">
        <v>11.005100000000001</v>
      </c>
      <c r="AZ220" s="14">
        <v>4.1988799999999999</v>
      </c>
      <c r="BA220" s="14">
        <v>7.8592399999999998</v>
      </c>
      <c r="BB220" s="14">
        <v>9.0659700000000001</v>
      </c>
      <c r="BC220" s="14">
        <v>12.27496</v>
      </c>
      <c r="BD220" s="14">
        <v>5.5072400000000004</v>
      </c>
      <c r="BE220" s="14">
        <v>8.004760000000001</v>
      </c>
      <c r="BF220" s="14">
        <v>9.1784199999999991</v>
      </c>
      <c r="BG220" s="14">
        <v>7.33047</v>
      </c>
      <c r="BH220" s="14">
        <v>5.9120499999999998</v>
      </c>
      <c r="BI220" s="14">
        <v>4.1374899999999997</v>
      </c>
      <c r="BJ220" s="14">
        <v>7.6448399999999994</v>
      </c>
      <c r="BK220" s="14">
        <v>9.4033699999999989</v>
      </c>
      <c r="BL220" s="14">
        <v>10.217449999999999</v>
      </c>
      <c r="BM220" s="14">
        <v>2.83663</v>
      </c>
      <c r="BN220" s="14">
        <v>6.0525200000000003</v>
      </c>
      <c r="BO220" s="14">
        <v>5.4257899999999992</v>
      </c>
      <c r="BP220" s="14">
        <v>10.60031</v>
      </c>
      <c r="BQ220" s="14">
        <v>10.321299999999999</v>
      </c>
      <c r="BR220" s="14">
        <v>9.5433899999999987</v>
      </c>
      <c r="BS220" s="14">
        <v>8.1151049999999998</v>
      </c>
      <c r="BT220" s="14">
        <v>5.8534999999999995</v>
      </c>
      <c r="BU220" s="14">
        <v>8.1779599999999988</v>
      </c>
      <c r="BV220" s="14">
        <v>7.6414999999999997</v>
      </c>
      <c r="BW220" s="14">
        <v>3.8635199999999998</v>
      </c>
      <c r="BX220" s="14">
        <v>7.7193100000000001</v>
      </c>
      <c r="BY220" s="14">
        <v>7.1113400000000002</v>
      </c>
      <c r="BZ220" s="14">
        <v>3.6918299999999995</v>
      </c>
      <c r="CA220" s="14">
        <v>7.2215400000000001</v>
      </c>
      <c r="CB220" s="14">
        <v>6.4988100000000006</v>
      </c>
      <c r="CC220" s="14">
        <v>3.5888900000000001</v>
      </c>
      <c r="CD220" s="14">
        <v>9.1959400000000002</v>
      </c>
      <c r="CE220" s="14">
        <v>11.21448</v>
      </c>
      <c r="CF220" s="14">
        <v>10.167430000000001</v>
      </c>
      <c r="CG220" s="14">
        <v>7.8455599999999999</v>
      </c>
      <c r="CH220" s="14">
        <v>6.2203499999999998</v>
      </c>
      <c r="CI220" s="14">
        <v>2.6824400000000002</v>
      </c>
      <c r="CJ220" s="14">
        <v>10.65682</v>
      </c>
      <c r="CK220" s="14">
        <v>5.6672699999999994</v>
      </c>
      <c r="CL220" s="14">
        <v>8.0030000000000001</v>
      </c>
      <c r="CM220" s="14">
        <v>7.0537799999999997</v>
      </c>
      <c r="CN220" s="14">
        <v>4.2734400000000008</v>
      </c>
      <c r="CO220" s="14">
        <v>4.8113999999999999</v>
      </c>
      <c r="CP220" s="15" t="s">
        <v>294</v>
      </c>
    </row>
    <row r="221" spans="1:94" s="17" customFormat="1" ht="15">
      <c r="A221" s="18" t="s">
        <v>505</v>
      </c>
      <c r="B221" s="14">
        <v>4.7211100000000004</v>
      </c>
      <c r="C221" s="14">
        <v>8.0635999999999992</v>
      </c>
      <c r="D221" s="14">
        <v>8.4632900000000006</v>
      </c>
      <c r="E221" s="14">
        <v>5.6732699999999996</v>
      </c>
      <c r="F221" s="14">
        <v>3.4685399999999995</v>
      </c>
      <c r="G221" s="14">
        <v>7.6530500000000004</v>
      </c>
      <c r="H221" s="14">
        <v>4.5912400000000009</v>
      </c>
      <c r="I221" s="14">
        <v>2.8993500000000001</v>
      </c>
      <c r="J221" s="14">
        <v>3.4382799999999998</v>
      </c>
      <c r="K221" s="14">
        <v>7.9131900000000002</v>
      </c>
      <c r="L221" s="14">
        <v>7.3362099999999995</v>
      </c>
      <c r="M221" s="14">
        <v>3.1357399999999997</v>
      </c>
      <c r="N221" s="14">
        <v>3.1158699999999993</v>
      </c>
      <c r="O221" s="14">
        <v>4.2209699999999994</v>
      </c>
      <c r="P221" s="14">
        <v>5.7589299999999994</v>
      </c>
      <c r="Q221" s="14">
        <v>7.0585999999999993</v>
      </c>
      <c r="R221" s="15">
        <v>9.1788000000000007</v>
      </c>
      <c r="S221" s="14">
        <v>7.2992999999999988</v>
      </c>
      <c r="T221" s="14">
        <v>8.2568300000000008</v>
      </c>
      <c r="U221" s="14">
        <v>7.2299500000000005</v>
      </c>
      <c r="V221" s="14">
        <v>5.9489000000000001</v>
      </c>
      <c r="W221" s="14">
        <v>4.9332399999999996</v>
      </c>
      <c r="X221" s="14">
        <v>10.254</v>
      </c>
      <c r="Y221" s="14">
        <v>6.7596400000000001</v>
      </c>
      <c r="Z221" s="14">
        <v>2.3033099999999997</v>
      </c>
      <c r="AA221" s="14">
        <v>9.1284100000000006</v>
      </c>
      <c r="AB221" s="14">
        <v>6.6631450000000001</v>
      </c>
      <c r="AC221" s="14">
        <v>8.9724599999999999</v>
      </c>
      <c r="AD221" s="14">
        <v>2.6310199999999999</v>
      </c>
      <c r="AE221" s="14">
        <v>7.4941300000000002</v>
      </c>
      <c r="AF221" s="14">
        <v>8.4233900000000013</v>
      </c>
      <c r="AG221" s="14">
        <v>8.0026799999999998</v>
      </c>
      <c r="AH221" s="14">
        <v>5.7987299999999999</v>
      </c>
      <c r="AI221" s="14">
        <v>12.622409999999999</v>
      </c>
      <c r="AJ221" s="14">
        <v>10.09407</v>
      </c>
      <c r="AK221" s="14">
        <v>10.01524</v>
      </c>
      <c r="AL221" s="14">
        <v>2.9285600000000001</v>
      </c>
      <c r="AM221" s="14">
        <v>8.9775700000000001</v>
      </c>
      <c r="AN221" s="14">
        <v>6.3311799999999989</v>
      </c>
      <c r="AO221" s="14">
        <v>11.76953</v>
      </c>
      <c r="AP221" s="14">
        <v>6.5513300000000001</v>
      </c>
      <c r="AQ221" s="14">
        <v>4.7792500000000002</v>
      </c>
      <c r="AR221" s="14">
        <v>2.8270799999999996</v>
      </c>
      <c r="AS221" s="14">
        <v>4.3180399999999999</v>
      </c>
      <c r="AT221" s="14">
        <v>6.5373900000000003</v>
      </c>
      <c r="AU221" s="14">
        <v>9.085840000000001</v>
      </c>
      <c r="AV221" s="14">
        <v>6.8062700000000005</v>
      </c>
      <c r="AW221" s="14">
        <v>9.8523700000000005</v>
      </c>
      <c r="AX221" s="14">
        <v>5.4860999999999995</v>
      </c>
      <c r="AY221" s="14">
        <v>10.05983</v>
      </c>
      <c r="AZ221" s="14">
        <v>3.24213</v>
      </c>
      <c r="BA221" s="14">
        <v>7.9890300000000005</v>
      </c>
      <c r="BB221" s="14">
        <v>8.1550200000000004</v>
      </c>
      <c r="BC221" s="14">
        <v>11.450749999999999</v>
      </c>
      <c r="BD221" s="14">
        <v>6.3733900000000006</v>
      </c>
      <c r="BE221" s="14">
        <v>6.8069600000000001</v>
      </c>
      <c r="BF221" s="14">
        <v>8.80776</v>
      </c>
      <c r="BG221" s="14">
        <v>5.2306400000000002</v>
      </c>
      <c r="BH221" s="14">
        <v>4.6068600000000002</v>
      </c>
      <c r="BI221" s="14">
        <v>4.1262100000000004</v>
      </c>
      <c r="BJ221" s="14">
        <v>8.1352999999999991</v>
      </c>
      <c r="BK221" s="14">
        <v>7.7707000000000006</v>
      </c>
      <c r="BL221" s="14">
        <v>9.4370899999999995</v>
      </c>
      <c r="BM221" s="14">
        <v>3.5502599999999997</v>
      </c>
      <c r="BN221" s="14">
        <v>5.4988000000000001</v>
      </c>
      <c r="BO221" s="14">
        <v>4.4249099999999988</v>
      </c>
      <c r="BP221" s="14">
        <v>10.13284</v>
      </c>
      <c r="BQ221" s="14">
        <v>9.897829999999999</v>
      </c>
      <c r="BR221" s="14">
        <v>9.70899</v>
      </c>
      <c r="BS221" s="14">
        <v>6.6170350000000004</v>
      </c>
      <c r="BT221" s="14">
        <v>6.6823499999999996</v>
      </c>
      <c r="BU221" s="14">
        <v>7.5624399999999996</v>
      </c>
      <c r="BV221" s="14">
        <v>7.2570499999999996</v>
      </c>
      <c r="BW221" s="14">
        <v>3.3589799999999999</v>
      </c>
      <c r="BX221" s="14">
        <v>7.4330300000000005</v>
      </c>
      <c r="BY221" s="14">
        <v>2.6257200000000003</v>
      </c>
      <c r="BZ221" s="14">
        <v>1.8137799999999995</v>
      </c>
      <c r="CA221" s="14">
        <v>6.9905299999999997</v>
      </c>
      <c r="CB221" s="14">
        <v>5.9510500000000004</v>
      </c>
      <c r="CC221" s="14">
        <v>3.2351300000000003</v>
      </c>
      <c r="CD221" s="14">
        <v>8.5987000000000009</v>
      </c>
      <c r="CE221" s="14">
        <v>10.612970000000001</v>
      </c>
      <c r="CF221" s="14">
        <v>9.6877500000000012</v>
      </c>
      <c r="CG221" s="14">
        <v>8.1034199999999998</v>
      </c>
      <c r="CH221" s="14">
        <v>5.6862500000000002</v>
      </c>
      <c r="CI221" s="14">
        <v>7.0841500000000002</v>
      </c>
      <c r="CJ221" s="14">
        <v>10.773149999999999</v>
      </c>
      <c r="CK221" s="14">
        <v>5.1115899999999996</v>
      </c>
      <c r="CL221" s="14">
        <v>7.5689900000000003</v>
      </c>
      <c r="CM221" s="14">
        <v>7.6930299999999994</v>
      </c>
      <c r="CN221" s="14">
        <v>6.6543900000000002</v>
      </c>
      <c r="CO221" s="14">
        <v>11.227810000000002</v>
      </c>
      <c r="CP221" s="15" t="s">
        <v>294</v>
      </c>
    </row>
    <row r="222" spans="1:94" s="17" customFormat="1" ht="15">
      <c r="A222" s="18" t="s">
        <v>506</v>
      </c>
      <c r="B222" s="14">
        <v>4.7847500000000007</v>
      </c>
      <c r="C222" s="14">
        <v>8.6680199999999985</v>
      </c>
      <c r="D222" s="14">
        <v>9.0830400000000022</v>
      </c>
      <c r="E222" s="14">
        <v>5.0574399999999997</v>
      </c>
      <c r="F222" s="14">
        <v>4.8178699999999992</v>
      </c>
      <c r="G222" s="14">
        <v>8.0527999999999995</v>
      </c>
      <c r="H222" s="14">
        <v>4.6543400000000004</v>
      </c>
      <c r="I222" s="14">
        <v>2.6371899999999999</v>
      </c>
      <c r="J222" s="14">
        <v>3.3355099999999998</v>
      </c>
      <c r="K222" s="14">
        <v>4.8585900000000004</v>
      </c>
      <c r="L222" s="14">
        <v>7.8893999999999993</v>
      </c>
      <c r="M222" s="14">
        <v>5.4316199999999997</v>
      </c>
      <c r="N222" s="14">
        <v>3.8340999999999994</v>
      </c>
      <c r="O222" s="14">
        <v>2.3131099999999996</v>
      </c>
      <c r="P222" s="14">
        <v>5.8424800000000001</v>
      </c>
      <c r="Q222" s="14">
        <v>7.0481299999999996</v>
      </c>
      <c r="R222" s="15">
        <v>9.0186799999999998</v>
      </c>
      <c r="S222" s="14">
        <v>7.3786699999999987</v>
      </c>
      <c r="T222" s="14">
        <v>7.4434500000000003</v>
      </c>
      <c r="U222" s="14">
        <v>7.2631800000000002</v>
      </c>
      <c r="V222" s="14">
        <v>5.6070900000000004</v>
      </c>
      <c r="W222" s="14">
        <v>3.3602600000000002</v>
      </c>
      <c r="X222" s="14">
        <v>10.58722</v>
      </c>
      <c r="Y222" s="14">
        <v>5.39961</v>
      </c>
      <c r="Z222" s="14">
        <v>2.61313</v>
      </c>
      <c r="AA222" s="14">
        <v>11.10805</v>
      </c>
      <c r="AB222" s="14">
        <v>7.3719049999999999</v>
      </c>
      <c r="AC222" s="14">
        <v>8.9316899999999997</v>
      </c>
      <c r="AD222" s="14">
        <v>4.7420900000000001</v>
      </c>
      <c r="AE222" s="14">
        <v>8.3316800000000004</v>
      </c>
      <c r="AF222" s="14">
        <v>8.5803900000000013</v>
      </c>
      <c r="AG222" s="14">
        <v>6.141</v>
      </c>
      <c r="AH222" s="14">
        <v>5.86714</v>
      </c>
      <c r="AI222" s="14">
        <v>12.379719999999999</v>
      </c>
      <c r="AJ222" s="14">
        <v>10.27657</v>
      </c>
      <c r="AK222" s="14">
        <v>11.0923</v>
      </c>
      <c r="AL222" s="14">
        <v>4.7374000000000001</v>
      </c>
      <c r="AM222" s="14">
        <v>8.9771199999999993</v>
      </c>
      <c r="AN222" s="14">
        <v>10.000689999999999</v>
      </c>
      <c r="AO222" s="14">
        <v>11.49761</v>
      </c>
      <c r="AP222" s="14">
        <v>5.2992099999999995</v>
      </c>
      <c r="AQ222" s="14">
        <v>4.3050999999999995</v>
      </c>
      <c r="AR222" s="14">
        <v>2.3839600000000001</v>
      </c>
      <c r="AS222" s="14">
        <v>2.7126299999999999</v>
      </c>
      <c r="AT222" s="14">
        <v>8.7482399999999991</v>
      </c>
      <c r="AU222" s="14">
        <v>5.3951600000000006</v>
      </c>
      <c r="AV222" s="14">
        <v>6.3067800000000007</v>
      </c>
      <c r="AW222" s="14">
        <v>8.972760000000001</v>
      </c>
      <c r="AX222" s="14">
        <v>5.6504599999999998</v>
      </c>
      <c r="AY222" s="14">
        <v>10.151520000000001</v>
      </c>
      <c r="AZ222" s="14">
        <v>4.2506500000000003</v>
      </c>
      <c r="BA222" s="14">
        <v>8.0184999999999995</v>
      </c>
      <c r="BB222" s="14">
        <v>8.5169099999999993</v>
      </c>
      <c r="BC222" s="14">
        <v>12.01516</v>
      </c>
      <c r="BD222" s="14">
        <v>5.8742600000000005</v>
      </c>
      <c r="BE222" s="14">
        <v>7.2266599999999999</v>
      </c>
      <c r="BF222" s="14">
        <v>8.6782599999999999</v>
      </c>
      <c r="BG222" s="14">
        <v>5.5128200000000005</v>
      </c>
      <c r="BH222" s="14">
        <v>3.51356</v>
      </c>
      <c r="BI222" s="14">
        <v>4.5961300000000005</v>
      </c>
      <c r="BJ222" s="14">
        <v>8.0872399999999995</v>
      </c>
      <c r="BK222" s="14">
        <v>7.7501199999999999</v>
      </c>
      <c r="BL222" s="14">
        <v>10.731959999999999</v>
      </c>
      <c r="BM222" s="14">
        <v>4.3223699999999994</v>
      </c>
      <c r="BN222" s="14">
        <v>4.386330000000001</v>
      </c>
      <c r="BO222" s="14">
        <v>4.7807199999999996</v>
      </c>
      <c r="BP222" s="14">
        <v>10.27974</v>
      </c>
      <c r="BQ222" s="14">
        <v>10.402049999999999</v>
      </c>
      <c r="BR222" s="14">
        <v>8.9776699999999998</v>
      </c>
      <c r="BS222" s="14">
        <v>5.9374850000000006</v>
      </c>
      <c r="BT222" s="14">
        <v>6.5474999999999994</v>
      </c>
      <c r="BU222" s="14">
        <v>8.2426999999999992</v>
      </c>
      <c r="BV222" s="14">
        <v>9.2682299999999991</v>
      </c>
      <c r="BW222" s="14">
        <v>3.9620600000000001</v>
      </c>
      <c r="BX222" s="14">
        <v>7.3261599999999998</v>
      </c>
      <c r="BY222" s="14">
        <v>2.9066899999999998</v>
      </c>
      <c r="BZ222" s="14">
        <v>2.7136899999999997</v>
      </c>
      <c r="CA222" s="14">
        <v>9.1250699999999991</v>
      </c>
      <c r="CB222" s="14">
        <v>5.6302599999999998</v>
      </c>
      <c r="CC222" s="14">
        <v>3.3572300000000004</v>
      </c>
      <c r="CD222" s="14">
        <v>8.7113900000000015</v>
      </c>
      <c r="CE222" s="14">
        <v>10.701179999999999</v>
      </c>
      <c r="CF222" s="14">
        <v>9.7307500000000022</v>
      </c>
      <c r="CG222" s="14">
        <v>8.6396700000000006</v>
      </c>
      <c r="CH222" s="14">
        <v>7.8121100000000006</v>
      </c>
      <c r="CI222" s="14">
        <v>4.1020500000000002</v>
      </c>
      <c r="CJ222" s="14">
        <v>10.09596</v>
      </c>
      <c r="CK222" s="14">
        <v>5.4075499999999996</v>
      </c>
      <c r="CL222" s="14">
        <v>5.73095</v>
      </c>
      <c r="CM222" s="14">
        <v>7.5318299999999994</v>
      </c>
      <c r="CN222" s="14">
        <v>5.1718600000000006</v>
      </c>
      <c r="CO222" s="14">
        <v>8.5050600000000003</v>
      </c>
      <c r="CP222" s="15" t="s">
        <v>294</v>
      </c>
    </row>
    <row r="223" spans="1:94" s="17" customFormat="1" ht="15">
      <c r="A223" s="18" t="s">
        <v>507</v>
      </c>
      <c r="B223" s="14">
        <v>4.6703100000000006</v>
      </c>
      <c r="C223" s="14">
        <v>8.2001099999999987</v>
      </c>
      <c r="D223" s="14">
        <v>9.4046100000000017</v>
      </c>
      <c r="E223" s="14">
        <v>6.2212699999999996</v>
      </c>
      <c r="F223" s="14">
        <v>5.2442899999999995</v>
      </c>
      <c r="G223" s="14">
        <v>8.045539999999999</v>
      </c>
      <c r="H223" s="14">
        <v>4.9891800000000011</v>
      </c>
      <c r="I223" s="14">
        <v>2.3893400000000002</v>
      </c>
      <c r="J223" s="14">
        <v>2.9699299999999997</v>
      </c>
      <c r="K223" s="14">
        <v>7.8938100000000002</v>
      </c>
      <c r="L223" s="14">
        <v>8.3202800000000003</v>
      </c>
      <c r="M223" s="14">
        <v>7.6009000000000002</v>
      </c>
      <c r="N223" s="14">
        <v>4.6496299999999993</v>
      </c>
      <c r="O223" s="14">
        <v>5.0784399999999996</v>
      </c>
      <c r="P223" s="14">
        <v>5.8543599999999998</v>
      </c>
      <c r="Q223" s="14">
        <v>6.8763699999999996</v>
      </c>
      <c r="R223" s="15">
        <v>8.9968599999999999</v>
      </c>
      <c r="S223" s="14">
        <v>8.4301899999999996</v>
      </c>
      <c r="T223" s="14">
        <v>6.6809399999999997</v>
      </c>
      <c r="U223" s="14">
        <v>6.9944000000000006</v>
      </c>
      <c r="V223" s="14">
        <v>6.2833500000000004</v>
      </c>
      <c r="W223" s="14">
        <v>3.6452800000000001</v>
      </c>
      <c r="X223" s="14">
        <v>10.26093</v>
      </c>
      <c r="Y223" s="14">
        <v>6.14384</v>
      </c>
      <c r="Z223" s="14">
        <v>2.6223200000000002</v>
      </c>
      <c r="AA223" s="14">
        <v>10.176880000000001</v>
      </c>
      <c r="AB223" s="14">
        <v>7.664955</v>
      </c>
      <c r="AC223" s="14">
        <v>9.2224899999999987</v>
      </c>
      <c r="AD223" s="14">
        <v>6.8851100000000001</v>
      </c>
      <c r="AE223" s="14">
        <v>7.6979000000000006</v>
      </c>
      <c r="AF223" s="14">
        <v>9.2021300000000004</v>
      </c>
      <c r="AG223" s="14">
        <v>6.89114</v>
      </c>
      <c r="AH223" s="14">
        <v>5.9188099999999997</v>
      </c>
      <c r="AI223" s="14">
        <v>12.913049999999998</v>
      </c>
      <c r="AJ223" s="14">
        <v>10.309470000000001</v>
      </c>
      <c r="AK223" s="14">
        <v>8.8833900000000003</v>
      </c>
      <c r="AL223" s="14">
        <v>4.9645799999999998</v>
      </c>
      <c r="AM223" s="14">
        <v>8.9992300000000007</v>
      </c>
      <c r="AN223" s="14">
        <v>9.7482600000000001</v>
      </c>
      <c r="AO223" s="14">
        <v>10.60815</v>
      </c>
      <c r="AP223" s="14">
        <v>5.8773900000000001</v>
      </c>
      <c r="AQ223" s="14">
        <v>4.8031500000000005</v>
      </c>
      <c r="AR223" s="14">
        <v>2.7825899999999999</v>
      </c>
      <c r="AS223" s="16">
        <v>0.73243999999999987</v>
      </c>
      <c r="AT223" s="14">
        <v>8.9736000000000011</v>
      </c>
      <c r="AU223" s="14">
        <v>8.5056000000000012</v>
      </c>
      <c r="AV223" s="14">
        <v>6.0551800000000009</v>
      </c>
      <c r="AW223" s="14">
        <v>8.7997000000000014</v>
      </c>
      <c r="AX223" s="14">
        <v>5.8320299999999996</v>
      </c>
      <c r="AY223" s="14">
        <v>9.823830000000001</v>
      </c>
      <c r="AZ223" s="14">
        <v>4.0516299999999994</v>
      </c>
      <c r="BA223" s="14">
        <v>7.8395099999999998</v>
      </c>
      <c r="BB223" s="14">
        <v>8.5857400000000013</v>
      </c>
      <c r="BC223" s="14">
        <v>12.46998</v>
      </c>
      <c r="BD223" s="14">
        <v>6.4616800000000003</v>
      </c>
      <c r="BE223" s="14">
        <v>7.3175699999999999</v>
      </c>
      <c r="BF223" s="14">
        <v>8.9290000000000003</v>
      </c>
      <c r="BG223" s="14">
        <v>5.7981199999999999</v>
      </c>
      <c r="BH223" s="14">
        <v>4.8097700000000003</v>
      </c>
      <c r="BI223" s="14">
        <v>4.1714099999999998</v>
      </c>
      <c r="BJ223" s="14">
        <v>8.4878999999999998</v>
      </c>
      <c r="BK223" s="14">
        <v>8.7907900000000012</v>
      </c>
      <c r="BL223" s="14">
        <v>10.473189999999999</v>
      </c>
      <c r="BM223" s="14">
        <v>4.4204600000000003</v>
      </c>
      <c r="BN223" s="14">
        <v>6.3198100000000004</v>
      </c>
      <c r="BO223" s="14">
        <v>4.9929099999999993</v>
      </c>
      <c r="BP223" s="14">
        <v>9.7700099999999992</v>
      </c>
      <c r="BQ223" s="14">
        <v>10.273969999999998</v>
      </c>
      <c r="BR223" s="14">
        <v>9.2422199999999997</v>
      </c>
      <c r="BS223" s="14">
        <v>6.451905</v>
      </c>
      <c r="BT223" s="14">
        <v>6.1275300000000001</v>
      </c>
      <c r="BU223" s="14">
        <v>7.3207599999999999</v>
      </c>
      <c r="BV223" s="14">
        <v>7.85283</v>
      </c>
      <c r="BW223" s="14">
        <v>3.6912199999999999</v>
      </c>
      <c r="BX223" s="14">
        <v>7.0536500000000002</v>
      </c>
      <c r="BY223" s="14">
        <v>1.4126099999999999</v>
      </c>
      <c r="BZ223" s="14">
        <v>4.2971899999999987</v>
      </c>
      <c r="CA223" s="14">
        <v>8.1175299999999986</v>
      </c>
      <c r="CB223" s="14">
        <v>5.4901300000000006</v>
      </c>
      <c r="CC223" s="14">
        <v>3.0432600000000001</v>
      </c>
      <c r="CD223" s="14">
        <v>10.067110000000001</v>
      </c>
      <c r="CE223" s="14">
        <v>10.78501</v>
      </c>
      <c r="CF223" s="14">
        <v>9.7612900000000025</v>
      </c>
      <c r="CG223" s="14">
        <v>8.9721200000000003</v>
      </c>
      <c r="CH223" s="14">
        <v>7.7189199999999998</v>
      </c>
      <c r="CI223" s="14">
        <v>3.0086500000000003</v>
      </c>
      <c r="CJ223" s="14">
        <v>10.580499999999999</v>
      </c>
      <c r="CK223" s="14">
        <v>5.7310499999999998</v>
      </c>
      <c r="CL223" s="14">
        <v>8.3299500000000002</v>
      </c>
      <c r="CM223" s="14">
        <v>6.8714799999999991</v>
      </c>
      <c r="CN223" s="14">
        <v>5.2205500000000002</v>
      </c>
      <c r="CO223" s="14">
        <v>5.4794700000000001</v>
      </c>
      <c r="CP223" s="15" t="s">
        <v>294</v>
      </c>
    </row>
    <row r="224" spans="1:94" s="17" customFormat="1" ht="15">
      <c r="A224" s="18" t="s">
        <v>508</v>
      </c>
      <c r="B224" s="14">
        <v>4.7619800000000003</v>
      </c>
      <c r="C224" s="14">
        <v>7.9886299999999997</v>
      </c>
      <c r="D224" s="14">
        <v>9.5558900000000015</v>
      </c>
      <c r="E224" s="14">
        <v>4.6701699999999997</v>
      </c>
      <c r="F224" s="14">
        <v>5.3193900000000003</v>
      </c>
      <c r="G224" s="14">
        <v>8.2236000000000011</v>
      </c>
      <c r="H224" s="14">
        <v>4.907490000000001</v>
      </c>
      <c r="I224" s="14">
        <v>2.4983200000000001</v>
      </c>
      <c r="J224" s="14">
        <v>4.7810000000000006</v>
      </c>
      <c r="K224" s="14">
        <v>6.6349</v>
      </c>
      <c r="L224" s="14">
        <v>7.2027199999999993</v>
      </c>
      <c r="M224" s="14">
        <v>6.6185400000000003</v>
      </c>
      <c r="N224" s="14">
        <v>4.1823199999999989</v>
      </c>
      <c r="O224" s="14">
        <v>4.4162199999999991</v>
      </c>
      <c r="P224" s="14">
        <v>6.5951299999999993</v>
      </c>
      <c r="Q224" s="14">
        <v>6.7127499999999998</v>
      </c>
      <c r="R224" s="15">
        <v>9.0522399999999994</v>
      </c>
      <c r="S224" s="14">
        <v>7.8363199999999988</v>
      </c>
      <c r="T224" s="14">
        <v>7.6595000000000004</v>
      </c>
      <c r="U224" s="14">
        <v>7.0352000000000006</v>
      </c>
      <c r="V224" s="14">
        <v>5.6522500000000004</v>
      </c>
      <c r="W224" s="14">
        <v>3.76755</v>
      </c>
      <c r="X224" s="14">
        <v>10.05653</v>
      </c>
      <c r="Y224" s="14">
        <v>7.1956600000000002</v>
      </c>
      <c r="Z224" s="14">
        <v>2.7294099999999997</v>
      </c>
      <c r="AA224" s="14">
        <v>10.628050000000002</v>
      </c>
      <c r="AB224" s="14">
        <v>7.6473750000000003</v>
      </c>
      <c r="AC224" s="14">
        <v>9.0807399999999987</v>
      </c>
      <c r="AD224" s="14">
        <v>5.4604200000000001</v>
      </c>
      <c r="AE224" s="14">
        <v>7.6336000000000004</v>
      </c>
      <c r="AF224" s="14">
        <v>9.5034299999999998</v>
      </c>
      <c r="AG224" s="14">
        <v>5.8808199999999999</v>
      </c>
      <c r="AH224" s="14">
        <v>5.7546400000000002</v>
      </c>
      <c r="AI224" s="14">
        <v>12.8569</v>
      </c>
      <c r="AJ224" s="14">
        <v>10.30007</v>
      </c>
      <c r="AK224" s="14">
        <v>8.9739100000000001</v>
      </c>
      <c r="AL224" s="14">
        <v>4.4294700000000002</v>
      </c>
      <c r="AM224" s="14">
        <v>8.86829</v>
      </c>
      <c r="AN224" s="14">
        <v>9.2564799999999998</v>
      </c>
      <c r="AO224" s="14">
        <v>10.31874</v>
      </c>
      <c r="AP224" s="14">
        <v>6.3383500000000002</v>
      </c>
      <c r="AQ224" s="14">
        <v>5.0512300000000003</v>
      </c>
      <c r="AR224" s="14">
        <v>2.5251999999999999</v>
      </c>
      <c r="AS224" s="14">
        <v>3.5389400000000002</v>
      </c>
      <c r="AT224" s="14">
        <v>7.1871900000000002</v>
      </c>
      <c r="AU224" s="14">
        <v>6.8538399999999999</v>
      </c>
      <c r="AV224" s="14">
        <v>7.1953500000000004</v>
      </c>
      <c r="AW224" s="14">
        <v>10.35641</v>
      </c>
      <c r="AX224" s="14">
        <v>5.9940800000000003</v>
      </c>
      <c r="AY224" s="14">
        <v>9.6051099999999998</v>
      </c>
      <c r="AZ224" s="14">
        <v>3.86002</v>
      </c>
      <c r="BA224" s="14">
        <v>8.1848500000000008</v>
      </c>
      <c r="BB224" s="14">
        <v>8.4402500000000007</v>
      </c>
      <c r="BC224" s="14">
        <v>12.126609999999999</v>
      </c>
      <c r="BD224" s="14">
        <v>7.8738299999999999</v>
      </c>
      <c r="BE224" s="14">
        <v>6.7561900000000001</v>
      </c>
      <c r="BF224" s="14">
        <v>8.8469899999999999</v>
      </c>
      <c r="BG224" s="14">
        <v>4.6696</v>
      </c>
      <c r="BH224" s="14">
        <v>4.5503499999999999</v>
      </c>
      <c r="BI224" s="14">
        <v>4.15395</v>
      </c>
      <c r="BJ224" s="14">
        <v>8.1753999999999998</v>
      </c>
      <c r="BK224" s="14">
        <v>7.3266900000000001</v>
      </c>
      <c r="BL224" s="14">
        <v>10.52455</v>
      </c>
      <c r="BM224" s="14">
        <v>4.3881199999999998</v>
      </c>
      <c r="BN224" s="14">
        <v>4.8940599999999996</v>
      </c>
      <c r="BO224" s="14">
        <v>4.823739999999999</v>
      </c>
      <c r="BP224" s="14">
        <v>10.088419999999999</v>
      </c>
      <c r="BQ224" s="14">
        <v>10.766089999999998</v>
      </c>
      <c r="BR224" s="14">
        <v>9.4662199999999999</v>
      </c>
      <c r="BS224" s="14">
        <v>7.4323350000000001</v>
      </c>
      <c r="BT224" s="14">
        <v>5.7903899999999995</v>
      </c>
      <c r="BU224" s="14">
        <v>7.7176599999999995</v>
      </c>
      <c r="BV224" s="14">
        <v>9.5497599999999991</v>
      </c>
      <c r="BW224" s="14">
        <v>3.5524300000000002</v>
      </c>
      <c r="BX224" s="14">
        <v>7.33948</v>
      </c>
      <c r="BY224" s="14">
        <v>1.78383</v>
      </c>
      <c r="BZ224" s="14">
        <v>3.1049499999999997</v>
      </c>
      <c r="CA224" s="14">
        <v>5.6213199999999999</v>
      </c>
      <c r="CB224" s="14">
        <v>6.9631699999999999</v>
      </c>
      <c r="CC224" s="14">
        <v>3.1009800000000003</v>
      </c>
      <c r="CD224" s="14">
        <v>8.8588100000000001</v>
      </c>
      <c r="CE224" s="14">
        <v>11.185499999999999</v>
      </c>
      <c r="CF224" s="14">
        <v>9.6589700000000018</v>
      </c>
      <c r="CG224" s="14">
        <v>8.7852399999999999</v>
      </c>
      <c r="CH224" s="14">
        <v>8.8706600000000009</v>
      </c>
      <c r="CI224" s="14">
        <v>7.0713699999999999</v>
      </c>
      <c r="CJ224" s="14">
        <v>10.215819999999999</v>
      </c>
      <c r="CK224" s="14">
        <v>5.5962100000000001</v>
      </c>
      <c r="CL224" s="14">
        <v>6.7164999999999999</v>
      </c>
      <c r="CM224" s="14">
        <v>7.5285699999999993</v>
      </c>
      <c r="CN224" s="14">
        <v>5.0304000000000002</v>
      </c>
      <c r="CO224" s="14">
        <v>9.993269999999999</v>
      </c>
      <c r="CP224" s="15" t="s">
        <v>294</v>
      </c>
    </row>
    <row r="225" spans="1:94" s="17" customFormat="1" ht="15">
      <c r="A225" s="18" t="s">
        <v>509</v>
      </c>
      <c r="B225" s="14">
        <v>4.5391900000000005</v>
      </c>
      <c r="C225" s="14">
        <v>7.4013899999999992</v>
      </c>
      <c r="D225" s="14">
        <v>8.8692600000000006</v>
      </c>
      <c r="E225" s="14">
        <v>3.8285299999999998</v>
      </c>
      <c r="F225" s="14">
        <v>3.6449099999999999</v>
      </c>
      <c r="G225" s="14">
        <v>7.5364300000000002</v>
      </c>
      <c r="H225" s="14">
        <v>5.0193000000000003</v>
      </c>
      <c r="I225" s="14">
        <v>2.27312</v>
      </c>
      <c r="J225" s="14">
        <v>3.0861699999999996</v>
      </c>
      <c r="K225" s="14">
        <v>6.4959199999999999</v>
      </c>
      <c r="L225" s="14">
        <v>6.1562899999999994</v>
      </c>
      <c r="M225" s="14">
        <v>5.7759200000000002</v>
      </c>
      <c r="N225" s="14">
        <v>2.8048099999999994</v>
      </c>
      <c r="O225" s="14">
        <v>4.1673399999999994</v>
      </c>
      <c r="P225" s="14">
        <v>5.66</v>
      </c>
      <c r="Q225" s="14">
        <v>5.67056</v>
      </c>
      <c r="R225" s="15">
        <v>8.4252700000000011</v>
      </c>
      <c r="S225" s="14">
        <v>6.7372199999999989</v>
      </c>
      <c r="T225" s="14">
        <v>7.5730899999999997</v>
      </c>
      <c r="U225" s="14">
        <v>6.8557800000000002</v>
      </c>
      <c r="V225" s="14">
        <v>5.9892200000000004</v>
      </c>
      <c r="W225" s="14">
        <v>4.1626600000000007</v>
      </c>
      <c r="X225" s="14">
        <v>9.8596799999999991</v>
      </c>
      <c r="Y225" s="14">
        <v>6.2480200000000004</v>
      </c>
      <c r="Z225" s="14">
        <v>2.1367699999999998</v>
      </c>
      <c r="AA225" s="14">
        <v>8.9545000000000012</v>
      </c>
      <c r="AB225" s="14">
        <v>6.731185</v>
      </c>
      <c r="AC225" s="14">
        <v>9.1184199999999986</v>
      </c>
      <c r="AD225" s="14">
        <v>4.66113</v>
      </c>
      <c r="AE225" s="14">
        <v>8.7909000000000006</v>
      </c>
      <c r="AF225" s="14">
        <v>9.0855800000000002</v>
      </c>
      <c r="AG225" s="14">
        <v>5.9087699999999996</v>
      </c>
      <c r="AH225" s="14">
        <v>5.8646399999999996</v>
      </c>
      <c r="AI225" s="14">
        <v>14.147269999999999</v>
      </c>
      <c r="AJ225" s="14">
        <v>10.221170000000001</v>
      </c>
      <c r="AK225" s="14">
        <v>8.5216400000000014</v>
      </c>
      <c r="AL225" s="14">
        <v>3.4918</v>
      </c>
      <c r="AM225" s="14">
        <v>8.4683200000000003</v>
      </c>
      <c r="AN225" s="14">
        <v>9.1893599999999989</v>
      </c>
      <c r="AO225" s="14">
        <v>11.739940000000001</v>
      </c>
      <c r="AP225" s="14">
        <v>6.5562300000000002</v>
      </c>
      <c r="AQ225" s="14">
        <v>4.4206300000000001</v>
      </c>
      <c r="AR225" s="16">
        <v>1.7600199999999999</v>
      </c>
      <c r="AS225" s="14">
        <v>2.2582499999999999</v>
      </c>
      <c r="AT225" s="14">
        <v>7.4894100000000003</v>
      </c>
      <c r="AU225" s="14">
        <v>5.9752299999999998</v>
      </c>
      <c r="AV225" s="14">
        <v>6.7231400000000008</v>
      </c>
      <c r="AW225" s="14">
        <v>7.535260000000001</v>
      </c>
      <c r="AX225" s="14">
        <v>5.29915</v>
      </c>
      <c r="AY225" s="14">
        <v>9.6068800000000003</v>
      </c>
      <c r="AZ225" s="14">
        <v>3.0173799999999997</v>
      </c>
      <c r="BA225" s="14">
        <v>8.0665599999999991</v>
      </c>
      <c r="BB225" s="14">
        <v>8.2467100000000002</v>
      </c>
      <c r="BC225" s="14">
        <v>12.303330000000001</v>
      </c>
      <c r="BD225" s="14">
        <v>4.9991199999999996</v>
      </c>
      <c r="BE225" s="14">
        <v>7.0166599999999999</v>
      </c>
      <c r="BF225" s="14">
        <v>8.4196500000000007</v>
      </c>
      <c r="BG225" s="14">
        <v>5.0098700000000003</v>
      </c>
      <c r="BH225" s="14">
        <v>4.6139299999999999</v>
      </c>
      <c r="BI225" s="14">
        <v>4.2269199999999998</v>
      </c>
      <c r="BJ225" s="14">
        <v>7.2470499999999998</v>
      </c>
      <c r="BK225" s="14">
        <v>6.7725499999999998</v>
      </c>
      <c r="BL225" s="14">
        <v>9.6595999999999993</v>
      </c>
      <c r="BM225" s="14">
        <v>2.9824000000000002</v>
      </c>
      <c r="BN225" s="14">
        <v>4.5218900000000009</v>
      </c>
      <c r="BO225" s="14">
        <v>4.1957299999999993</v>
      </c>
      <c r="BP225" s="14">
        <v>9.4256499999999992</v>
      </c>
      <c r="BQ225" s="14">
        <v>9.2879699999999996</v>
      </c>
      <c r="BR225" s="14">
        <v>9.2778599999999987</v>
      </c>
      <c r="BS225" s="14">
        <v>6.378565</v>
      </c>
      <c r="BT225" s="14">
        <v>5.3794899999999997</v>
      </c>
      <c r="BU225" s="14">
        <v>7.12425</v>
      </c>
      <c r="BV225" s="14">
        <v>6.8358299999999996</v>
      </c>
      <c r="BW225" s="14">
        <v>3.7475200000000002</v>
      </c>
      <c r="BX225" s="14">
        <v>7.2758900000000004</v>
      </c>
      <c r="BY225" s="14">
        <v>1.5968499999999999</v>
      </c>
      <c r="BZ225" s="16">
        <v>1.1974899999999995</v>
      </c>
      <c r="CA225" s="14">
        <v>5.1203699999999994</v>
      </c>
      <c r="CB225" s="14">
        <v>5.0058400000000001</v>
      </c>
      <c r="CC225" s="14">
        <v>5.3567900000000002</v>
      </c>
      <c r="CD225" s="14">
        <v>8.5347200000000001</v>
      </c>
      <c r="CE225" s="14">
        <v>10.9337</v>
      </c>
      <c r="CF225" s="14">
        <v>10.270510000000002</v>
      </c>
      <c r="CG225" s="14">
        <v>9.4971399999999999</v>
      </c>
      <c r="CH225" s="14">
        <v>6.94529</v>
      </c>
      <c r="CI225" s="14">
        <v>3.6206700000000001</v>
      </c>
      <c r="CJ225" s="14">
        <v>9.8623199999999986</v>
      </c>
      <c r="CK225" s="14">
        <v>4.5572900000000001</v>
      </c>
      <c r="CL225" s="14">
        <v>6.3589700000000002</v>
      </c>
      <c r="CM225" s="14">
        <v>7.435319999999999</v>
      </c>
      <c r="CN225" s="14">
        <v>4.9602600000000008</v>
      </c>
      <c r="CO225" s="14">
        <v>8.0670199999999994</v>
      </c>
      <c r="CP225" s="15" t="s">
        <v>294</v>
      </c>
    </row>
    <row r="226" spans="1:94" s="17" customFormat="1" ht="15">
      <c r="A226" s="18" t="s">
        <v>510</v>
      </c>
      <c r="B226" s="14">
        <v>4.4972800000000008</v>
      </c>
      <c r="C226" s="14">
        <v>8.8072299999999988</v>
      </c>
      <c r="D226" s="14">
        <v>9.7441800000000018</v>
      </c>
      <c r="E226" s="14">
        <v>5.72607</v>
      </c>
      <c r="F226" s="14">
        <v>4.6417399999999995</v>
      </c>
      <c r="G226" s="14">
        <v>8.4965800000000016</v>
      </c>
      <c r="H226" s="14">
        <v>5.1520200000000003</v>
      </c>
      <c r="I226" s="14">
        <v>2.3555000000000001</v>
      </c>
      <c r="J226" s="14">
        <v>3.7093599999999998</v>
      </c>
      <c r="K226" s="14">
        <v>7.3795200000000003</v>
      </c>
      <c r="L226" s="14">
        <v>8.0188799999999993</v>
      </c>
      <c r="M226" s="14">
        <v>9.3531700000000004</v>
      </c>
      <c r="N226" s="14">
        <v>3.5782199999999995</v>
      </c>
      <c r="O226" s="14">
        <v>4.2803999999999993</v>
      </c>
      <c r="P226" s="14">
        <v>6.8958899999999996</v>
      </c>
      <c r="Q226" s="14">
        <v>5.9770899999999996</v>
      </c>
      <c r="R226" s="15">
        <v>8.9224599999999992</v>
      </c>
      <c r="S226" s="14">
        <v>7.3864599999999987</v>
      </c>
      <c r="T226" s="14">
        <v>7.5819900000000002</v>
      </c>
      <c r="U226" s="14">
        <v>6.7194500000000001</v>
      </c>
      <c r="V226" s="14">
        <v>6.0093100000000002</v>
      </c>
      <c r="W226" s="14">
        <v>4.2971000000000004</v>
      </c>
      <c r="X226" s="14">
        <v>10.466569999999999</v>
      </c>
      <c r="Y226" s="14">
        <v>6.7403899999999997</v>
      </c>
      <c r="Z226" s="14">
        <v>2.2738499999999999</v>
      </c>
      <c r="AA226" s="14">
        <v>10.9739</v>
      </c>
      <c r="AB226" s="14">
        <v>7.8979150000000002</v>
      </c>
      <c r="AC226" s="14">
        <v>9.5083299999999991</v>
      </c>
      <c r="AD226" s="14">
        <v>5.68588</v>
      </c>
      <c r="AE226" s="14">
        <v>7.7131800000000004</v>
      </c>
      <c r="AF226" s="14">
        <v>9.8792400000000011</v>
      </c>
      <c r="AG226" s="14">
        <v>11.396430000000001</v>
      </c>
      <c r="AH226" s="14">
        <v>6.0336699999999999</v>
      </c>
      <c r="AI226" s="14">
        <v>14.844439999999999</v>
      </c>
      <c r="AJ226" s="14">
        <v>10.18</v>
      </c>
      <c r="AK226" s="14">
        <v>9.2785400000000013</v>
      </c>
      <c r="AL226" s="14">
        <v>4.0066299999999995</v>
      </c>
      <c r="AM226" s="14">
        <v>8.9219399999999993</v>
      </c>
      <c r="AN226" s="14">
        <v>7.4484999999999992</v>
      </c>
      <c r="AO226" s="14">
        <v>11.43206</v>
      </c>
      <c r="AP226" s="14">
        <v>6.1454699999999995</v>
      </c>
      <c r="AQ226" s="14">
        <v>4.2743000000000002</v>
      </c>
      <c r="AR226" s="14">
        <v>2.6729599999999998</v>
      </c>
      <c r="AS226" s="16">
        <v>0.98336999999999986</v>
      </c>
      <c r="AT226" s="14">
        <v>8.560649999999999</v>
      </c>
      <c r="AU226" s="14">
        <v>6.8384600000000004</v>
      </c>
      <c r="AV226" s="14">
        <v>7.334950000000001</v>
      </c>
      <c r="AW226" s="14">
        <v>9.2953900000000012</v>
      </c>
      <c r="AX226" s="14">
        <v>5.9357899999999999</v>
      </c>
      <c r="AY226" s="14">
        <v>9.8454200000000007</v>
      </c>
      <c r="AZ226" s="14">
        <v>2.9471699999999998</v>
      </c>
      <c r="BA226" s="14">
        <v>7.5287600000000001</v>
      </c>
      <c r="BB226" s="14">
        <v>8.589970000000001</v>
      </c>
      <c r="BC226" s="14">
        <v>11.672740000000001</v>
      </c>
      <c r="BD226" s="14">
        <v>5.5117400000000005</v>
      </c>
      <c r="BE226" s="14">
        <v>6.7381400000000005</v>
      </c>
      <c r="BF226" s="14">
        <v>8.4710699999999992</v>
      </c>
      <c r="BG226" s="14">
        <v>4.9908599999999996</v>
      </c>
      <c r="BH226" s="14">
        <v>5.2605000000000004</v>
      </c>
      <c r="BI226" s="14">
        <v>4.03817</v>
      </c>
      <c r="BJ226" s="14">
        <v>8.3169000000000004</v>
      </c>
      <c r="BK226" s="14">
        <v>8.2575500000000002</v>
      </c>
      <c r="BL226" s="14">
        <v>10.70811</v>
      </c>
      <c r="BM226" s="14">
        <v>2.6676700000000002</v>
      </c>
      <c r="BN226" s="14">
        <v>5.1581200000000003</v>
      </c>
      <c r="BO226" s="14">
        <v>4.8952099999999996</v>
      </c>
      <c r="BP226" s="14">
        <v>10.14986</v>
      </c>
      <c r="BQ226" s="14">
        <v>10.012639999999999</v>
      </c>
      <c r="BR226" s="14">
        <v>8.7176399999999994</v>
      </c>
      <c r="BS226" s="14">
        <v>6.8779650000000006</v>
      </c>
      <c r="BT226" s="14">
        <v>6.79345</v>
      </c>
      <c r="BU226" s="14">
        <v>7.8520000000000003</v>
      </c>
      <c r="BV226" s="14">
        <v>7.1651899999999999</v>
      </c>
      <c r="BW226" s="14">
        <v>4.03287</v>
      </c>
      <c r="BX226" s="14">
        <v>7.0360300000000002</v>
      </c>
      <c r="BY226" s="14">
        <v>2.3501599999999998</v>
      </c>
      <c r="BZ226" s="14">
        <v>2.2860399999999994</v>
      </c>
      <c r="CA226" s="14">
        <v>7.3974399999999996</v>
      </c>
      <c r="CB226" s="14">
        <v>5.3238400000000006</v>
      </c>
      <c r="CC226" s="14">
        <v>2.3098700000000001</v>
      </c>
      <c r="CD226" s="14">
        <v>8.8409500000000012</v>
      </c>
      <c r="CE226" s="14">
        <v>11.04984</v>
      </c>
      <c r="CF226" s="14">
        <v>9.7132400000000025</v>
      </c>
      <c r="CG226" s="14">
        <v>8.4293499999999995</v>
      </c>
      <c r="CH226" s="14">
        <v>7.6534300000000002</v>
      </c>
      <c r="CI226" s="14">
        <v>3.2185999999999999</v>
      </c>
      <c r="CJ226" s="14">
        <v>10.58681</v>
      </c>
      <c r="CK226" s="14">
        <v>5.1282899999999998</v>
      </c>
      <c r="CL226" s="14">
        <v>7.4063800000000004</v>
      </c>
      <c r="CM226" s="14">
        <v>6.2805699999999991</v>
      </c>
      <c r="CN226" s="14">
        <v>5.5795200000000005</v>
      </c>
      <c r="CO226" s="14">
        <v>6.4077900000000003</v>
      </c>
      <c r="CP226" s="15" t="s">
        <v>294</v>
      </c>
    </row>
    <row r="227" spans="1:94" s="17" customFormat="1" ht="15">
      <c r="A227" s="18" t="s">
        <v>511</v>
      </c>
      <c r="B227" s="14">
        <v>5.1128900000000002</v>
      </c>
      <c r="C227" s="14">
        <v>8.3076299999999996</v>
      </c>
      <c r="D227" s="14">
        <v>9.8964500000000015</v>
      </c>
      <c r="E227" s="14">
        <v>7.2702999999999998</v>
      </c>
      <c r="F227" s="14">
        <v>4.6881299999999992</v>
      </c>
      <c r="G227" s="14">
        <v>8.7290199999999984</v>
      </c>
      <c r="H227" s="14">
        <v>4.48597</v>
      </c>
      <c r="I227" s="14">
        <v>2.7736300000000003</v>
      </c>
      <c r="J227" s="14">
        <v>4.43729</v>
      </c>
      <c r="K227" s="14">
        <v>8.4870799999999988</v>
      </c>
      <c r="L227" s="14">
        <v>8.4298699999999993</v>
      </c>
      <c r="M227" s="14">
        <v>5.0772300000000001</v>
      </c>
      <c r="N227" s="14">
        <v>4.3618199999999998</v>
      </c>
      <c r="O227" s="14">
        <v>6.2347999999999999</v>
      </c>
      <c r="P227" s="14">
        <v>6.0915499999999998</v>
      </c>
      <c r="Q227" s="14">
        <v>8.3633500000000005</v>
      </c>
      <c r="R227" s="15">
        <v>9.6698000000000004</v>
      </c>
      <c r="S227" s="14">
        <v>8.848609999999999</v>
      </c>
      <c r="T227" s="14">
        <v>8.0839499999999997</v>
      </c>
      <c r="U227" s="14">
        <v>7.6191900000000006</v>
      </c>
      <c r="V227" s="14">
        <v>5.7491500000000002</v>
      </c>
      <c r="W227" s="14">
        <v>4.1094400000000002</v>
      </c>
      <c r="X227" s="14">
        <v>10.65436</v>
      </c>
      <c r="Y227" s="14">
        <v>6.08073</v>
      </c>
      <c r="Z227" s="14">
        <v>2.7423399999999996</v>
      </c>
      <c r="AA227" s="14">
        <v>10.908220000000002</v>
      </c>
      <c r="AB227" s="14">
        <v>8.0276549999999993</v>
      </c>
      <c r="AC227" s="14">
        <v>9.7137899999999995</v>
      </c>
      <c r="AD227" s="14">
        <v>6.4035599999999997</v>
      </c>
      <c r="AE227" s="14">
        <v>8.3789300000000004</v>
      </c>
      <c r="AF227" s="14">
        <v>9.5422200000000004</v>
      </c>
      <c r="AG227" s="14">
        <v>7.7123599999999994</v>
      </c>
      <c r="AH227" s="14">
        <v>5.9176500000000001</v>
      </c>
      <c r="AI227" s="14">
        <v>13.006099999999998</v>
      </c>
      <c r="AJ227" s="14">
        <v>9.7658000000000005</v>
      </c>
      <c r="AK227" s="14">
        <v>12.36843</v>
      </c>
      <c r="AL227" s="14">
        <v>5.1687200000000004</v>
      </c>
      <c r="AM227" s="14">
        <v>9.0221199999999993</v>
      </c>
      <c r="AN227" s="14">
        <v>8.5548500000000001</v>
      </c>
      <c r="AO227" s="14">
        <v>11.577920000000001</v>
      </c>
      <c r="AP227" s="14">
        <v>7.3049900000000001</v>
      </c>
      <c r="AQ227" s="14">
        <v>5.1925800000000004</v>
      </c>
      <c r="AR227" s="14">
        <v>2.9889000000000001</v>
      </c>
      <c r="AS227" s="14">
        <v>4.7890999999999995</v>
      </c>
      <c r="AT227" s="14">
        <v>8.3361400000000003</v>
      </c>
      <c r="AU227" s="14">
        <v>9.3761200000000002</v>
      </c>
      <c r="AV227" s="14">
        <v>6.6062800000000008</v>
      </c>
      <c r="AW227" s="14">
        <v>12.05167</v>
      </c>
      <c r="AX227" s="14">
        <v>6.0066100000000002</v>
      </c>
      <c r="AY227" s="14">
        <v>10.605020000000001</v>
      </c>
      <c r="AZ227" s="14">
        <v>4.84375</v>
      </c>
      <c r="BA227" s="14">
        <v>8.2934999999999999</v>
      </c>
      <c r="BB227" s="14">
        <v>8.41235</v>
      </c>
      <c r="BC227" s="14">
        <v>12.13068</v>
      </c>
      <c r="BD227" s="14">
        <v>6.3214399999999999</v>
      </c>
      <c r="BE227" s="14">
        <v>7.9010899999999999</v>
      </c>
      <c r="BF227" s="14">
        <v>9.2567199999999996</v>
      </c>
      <c r="BG227" s="14">
        <v>6.9556800000000001</v>
      </c>
      <c r="BH227" s="14">
        <v>4.21183</v>
      </c>
      <c r="BI227" s="14">
        <v>4.5684100000000001</v>
      </c>
      <c r="BJ227" s="14">
        <v>8.4444800000000004</v>
      </c>
      <c r="BK227" s="14">
        <v>8.4734699999999989</v>
      </c>
      <c r="BL227" s="14">
        <v>11.989749999999999</v>
      </c>
      <c r="BM227" s="14">
        <v>5.1631400000000003</v>
      </c>
      <c r="BN227" s="14">
        <v>7.1357500000000007</v>
      </c>
      <c r="BO227" s="14">
        <v>5.8196299999999992</v>
      </c>
      <c r="BP227" s="14">
        <v>10.481019999999999</v>
      </c>
      <c r="BQ227" s="14">
        <v>10.65396</v>
      </c>
      <c r="BR227" s="14">
        <v>9.5651200000000003</v>
      </c>
      <c r="BS227" s="14">
        <v>7.8171949999999999</v>
      </c>
      <c r="BT227" s="14">
        <v>6.8106999999999998</v>
      </c>
      <c r="BU227" s="14">
        <v>9.064589999999999</v>
      </c>
      <c r="BV227" s="14">
        <v>10.573510000000001</v>
      </c>
      <c r="BW227" s="14">
        <v>4.5122999999999998</v>
      </c>
      <c r="BX227" s="14">
        <v>7.6877500000000003</v>
      </c>
      <c r="BY227" s="14">
        <v>4.9645299999999999</v>
      </c>
      <c r="BZ227" s="14">
        <v>3.1843999999999997</v>
      </c>
      <c r="CA227" s="14">
        <v>7.3378399999999999</v>
      </c>
      <c r="CB227" s="14">
        <v>7.2562300000000004</v>
      </c>
      <c r="CC227" s="14">
        <v>2.99593</v>
      </c>
      <c r="CD227" s="14">
        <v>8.8404800000000012</v>
      </c>
      <c r="CE227" s="14">
        <v>10.777519999999999</v>
      </c>
      <c r="CF227" s="14">
        <v>9.7844700000000024</v>
      </c>
      <c r="CG227" s="14">
        <v>8.8948699999999992</v>
      </c>
      <c r="CH227" s="14">
        <v>7.7183400000000004</v>
      </c>
      <c r="CI227" s="14">
        <v>7.2428499999999998</v>
      </c>
      <c r="CJ227" s="14">
        <v>10.65306</v>
      </c>
      <c r="CK227" s="14">
        <v>6.0872199999999994</v>
      </c>
      <c r="CL227" s="14">
        <v>9.4815699999999996</v>
      </c>
      <c r="CM227" s="14">
        <v>7.4832699999999992</v>
      </c>
      <c r="CN227" s="14">
        <v>6.7596300000000005</v>
      </c>
      <c r="CO227" s="14">
        <v>11.259840000000001</v>
      </c>
      <c r="CP227" s="15" t="s">
        <v>294</v>
      </c>
    </row>
    <row r="228" spans="1:94" s="17" customFormat="1" ht="15">
      <c r="A228" s="18" t="s">
        <v>512</v>
      </c>
      <c r="B228" s="14">
        <v>4.7328700000000001</v>
      </c>
      <c r="C228" s="14">
        <v>8.2409599999999994</v>
      </c>
      <c r="D228" s="14">
        <v>8.4793600000000016</v>
      </c>
      <c r="E228" s="14">
        <v>6.1148599999999993</v>
      </c>
      <c r="F228" s="14">
        <v>4.2224799999999991</v>
      </c>
      <c r="G228" s="14">
        <v>7.8673099999999998</v>
      </c>
      <c r="H228" s="14">
        <v>4.5660100000000003</v>
      </c>
      <c r="I228" s="14">
        <v>2.4396900000000001</v>
      </c>
      <c r="J228" s="14">
        <v>3.4916199999999997</v>
      </c>
      <c r="K228" s="14">
        <v>7.8412300000000004</v>
      </c>
      <c r="L228" s="14">
        <v>8.5790100000000002</v>
      </c>
      <c r="M228" s="14">
        <v>4.6981000000000002</v>
      </c>
      <c r="N228" s="14">
        <v>3.8151999999999995</v>
      </c>
      <c r="O228" s="14">
        <v>4.3415199999999992</v>
      </c>
      <c r="P228" s="14">
        <v>5.7085000000000008</v>
      </c>
      <c r="Q228" s="14">
        <v>6.6947700000000001</v>
      </c>
      <c r="R228" s="15">
        <v>8.8829200000000004</v>
      </c>
      <c r="S228" s="14">
        <v>7.5770599999999986</v>
      </c>
      <c r="T228" s="14">
        <v>7.9010100000000003</v>
      </c>
      <c r="U228" s="14">
        <v>7.1740600000000008</v>
      </c>
      <c r="V228" s="14">
        <v>5.68689</v>
      </c>
      <c r="W228" s="14">
        <v>4.5855999999999995</v>
      </c>
      <c r="X228" s="14">
        <v>10.44322</v>
      </c>
      <c r="Y228" s="14">
        <v>6.2673500000000004</v>
      </c>
      <c r="Z228" s="14">
        <v>2.4670800000000002</v>
      </c>
      <c r="AA228" s="14">
        <v>8.9313200000000013</v>
      </c>
      <c r="AB228" s="14">
        <v>7.0744449999999999</v>
      </c>
      <c r="AC228" s="14">
        <v>8.8446699999999989</v>
      </c>
      <c r="AD228" s="14">
        <v>2.54881</v>
      </c>
      <c r="AE228" s="14">
        <v>7.4393800000000008</v>
      </c>
      <c r="AF228" s="14">
        <v>8.2255500000000001</v>
      </c>
      <c r="AG228" s="14">
        <v>6.2431099999999997</v>
      </c>
      <c r="AH228" s="14">
        <v>5.7416599999999995</v>
      </c>
      <c r="AI228" s="14">
        <v>12.060279999999999</v>
      </c>
      <c r="AJ228" s="14">
        <v>10.27322</v>
      </c>
      <c r="AK228" s="14">
        <v>7.4346000000000005</v>
      </c>
      <c r="AL228" s="14">
        <v>3.4598599999999999</v>
      </c>
      <c r="AM228" s="14">
        <v>8.8722700000000003</v>
      </c>
      <c r="AN228" s="14">
        <v>8.2423199999999994</v>
      </c>
      <c r="AO228" s="14">
        <v>11.178319999999999</v>
      </c>
      <c r="AP228" s="14">
        <v>5.9604200000000001</v>
      </c>
      <c r="AQ228" s="14">
        <v>4.52616</v>
      </c>
      <c r="AR228" s="16">
        <v>2.1565099999999999</v>
      </c>
      <c r="AS228" s="14">
        <v>4.8328599999999993</v>
      </c>
      <c r="AT228" s="14">
        <v>7.01579</v>
      </c>
      <c r="AU228" s="14">
        <v>8.1631</v>
      </c>
      <c r="AV228" s="14">
        <v>6.5210700000000008</v>
      </c>
      <c r="AW228" s="14">
        <v>8.8349700000000002</v>
      </c>
      <c r="AX228" s="14">
        <v>5.4729099999999997</v>
      </c>
      <c r="AY228" s="14">
        <v>9.7464100000000009</v>
      </c>
      <c r="AZ228" s="14">
        <v>3.5170299999999997</v>
      </c>
      <c r="BA228" s="14">
        <v>8.1382399999999997</v>
      </c>
      <c r="BB228" s="14">
        <v>8.1554199999999994</v>
      </c>
      <c r="BC228" s="14">
        <v>11.559340000000001</v>
      </c>
      <c r="BD228" s="14">
        <v>6.6795499999999999</v>
      </c>
      <c r="BE228" s="14">
        <v>6.6294200000000005</v>
      </c>
      <c r="BF228" s="14">
        <v>8.5705200000000001</v>
      </c>
      <c r="BG228" s="14">
        <v>5.7193000000000005</v>
      </c>
      <c r="BH228" s="14">
        <v>4.59978</v>
      </c>
      <c r="BI228" s="14">
        <v>4.1804000000000006</v>
      </c>
      <c r="BJ228" s="14">
        <v>8.2961799999999997</v>
      </c>
      <c r="BK228" s="14">
        <v>6.7035</v>
      </c>
      <c r="BL228" s="14">
        <v>8.9936000000000007</v>
      </c>
      <c r="BM228" s="14">
        <v>3.3344800000000001</v>
      </c>
      <c r="BN228" s="14">
        <v>5.6543600000000005</v>
      </c>
      <c r="BO228" s="14">
        <v>4.5206599999999995</v>
      </c>
      <c r="BP228" s="14">
        <v>10.03363</v>
      </c>
      <c r="BQ228" s="14">
        <v>10.24484</v>
      </c>
      <c r="BR228" s="14">
        <v>9.3101899999999986</v>
      </c>
      <c r="BS228" s="14">
        <v>6.2013050000000005</v>
      </c>
      <c r="BT228" s="14">
        <v>6.9251199999999997</v>
      </c>
      <c r="BU228" s="14">
        <v>7.0669699999999995</v>
      </c>
      <c r="BV228" s="14">
        <v>8.6003399999999992</v>
      </c>
      <c r="BW228" s="14">
        <v>3.77616</v>
      </c>
      <c r="BX228" s="14">
        <v>7.2976600000000005</v>
      </c>
      <c r="BY228" s="14">
        <v>2.2650399999999999</v>
      </c>
      <c r="BZ228" s="14">
        <v>1.8936999999999995</v>
      </c>
      <c r="CA228" s="14">
        <v>7.0796299999999999</v>
      </c>
      <c r="CB228" s="14">
        <v>5.7825299999999995</v>
      </c>
      <c r="CC228" s="14">
        <v>2.9577500000000003</v>
      </c>
      <c r="CD228" s="14">
        <v>8.5455400000000008</v>
      </c>
      <c r="CE228" s="14">
        <v>10.417809999999999</v>
      </c>
      <c r="CF228" s="14">
        <v>9.627200000000002</v>
      </c>
      <c r="CG228" s="14">
        <v>8.5607199999999999</v>
      </c>
      <c r="CH228" s="14">
        <v>7.3351199999999999</v>
      </c>
      <c r="CI228" s="14">
        <v>3.6038999999999999</v>
      </c>
      <c r="CJ228" s="14">
        <v>10.863869999999999</v>
      </c>
      <c r="CK228" s="14">
        <v>5.3401800000000001</v>
      </c>
      <c r="CL228" s="14">
        <v>7.7908799999999996</v>
      </c>
      <c r="CM228" s="14">
        <v>7.0842399999999994</v>
      </c>
      <c r="CN228" s="14">
        <v>4.6442000000000005</v>
      </c>
      <c r="CO228" s="14">
        <v>8.8667499999999997</v>
      </c>
      <c r="CP228" s="15" t="s">
        <v>294</v>
      </c>
    </row>
    <row r="229" spans="1:94" s="17" customFormat="1" ht="15">
      <c r="A229" s="18" t="s">
        <v>513</v>
      </c>
      <c r="B229" s="14">
        <v>4.6683600000000007</v>
      </c>
      <c r="C229" s="14">
        <v>9.3929299999999998</v>
      </c>
      <c r="D229" s="14">
        <v>9.2365900000000014</v>
      </c>
      <c r="E229" s="14">
        <v>5.5322199999999997</v>
      </c>
      <c r="F229" s="14">
        <v>3.0964599999999995</v>
      </c>
      <c r="G229" s="14">
        <v>7.8450499999999996</v>
      </c>
      <c r="H229" s="14">
        <v>5.1549600000000009</v>
      </c>
      <c r="I229" s="14">
        <v>2.1147</v>
      </c>
      <c r="J229" s="14">
        <v>2.2567499999999998</v>
      </c>
      <c r="K229" s="14">
        <v>8.5137</v>
      </c>
      <c r="L229" s="14">
        <v>7.1525799999999995</v>
      </c>
      <c r="M229" s="14">
        <v>5.8684700000000003</v>
      </c>
      <c r="N229" s="14">
        <v>3.1710299999999996</v>
      </c>
      <c r="O229" s="14">
        <v>6.3065199999999999</v>
      </c>
      <c r="P229" s="14">
        <v>6.2466100000000004</v>
      </c>
      <c r="Q229" s="14">
        <v>5.40761</v>
      </c>
      <c r="R229" s="15">
        <v>9.3529499999999999</v>
      </c>
      <c r="S229" s="14">
        <v>6.945339999999999</v>
      </c>
      <c r="T229" s="14">
        <v>7.8024000000000004</v>
      </c>
      <c r="U229" s="14">
        <v>7.5027700000000008</v>
      </c>
      <c r="V229" s="14">
        <v>6.4320899999999996</v>
      </c>
      <c r="W229" s="14">
        <v>4.0501000000000005</v>
      </c>
      <c r="X229" s="14">
        <v>10.90387</v>
      </c>
      <c r="Y229" s="14">
        <v>7.1680900000000003</v>
      </c>
      <c r="Z229" s="14">
        <v>2.2680199999999999</v>
      </c>
      <c r="AA229" s="14">
        <v>11.18285</v>
      </c>
      <c r="AB229" s="14">
        <v>6.6025350000000005</v>
      </c>
      <c r="AC229" s="14">
        <v>9.9155099999999994</v>
      </c>
      <c r="AD229" s="14">
        <v>6.8188500000000003</v>
      </c>
      <c r="AE229" s="14">
        <v>9.1228000000000016</v>
      </c>
      <c r="AF229" s="14">
        <v>10.161910000000001</v>
      </c>
      <c r="AG229" s="14">
        <v>7.1619899999999994</v>
      </c>
      <c r="AH229" s="14">
        <v>5.8102299999999998</v>
      </c>
      <c r="AI229" s="14">
        <v>14.282249999999999</v>
      </c>
      <c r="AJ229" s="14">
        <v>10.266030000000001</v>
      </c>
      <c r="AK229" s="14">
        <v>10.397030000000001</v>
      </c>
      <c r="AL229" s="14">
        <v>3.28565</v>
      </c>
      <c r="AM229" s="14">
        <v>8.65076</v>
      </c>
      <c r="AN229" s="14">
        <v>7.8371299999999993</v>
      </c>
      <c r="AO229" s="14">
        <v>11.85289</v>
      </c>
      <c r="AP229" s="14">
        <v>6.4673699999999998</v>
      </c>
      <c r="AQ229" s="14">
        <v>5.3136900000000002</v>
      </c>
      <c r="AR229" s="14">
        <v>2.9072100000000001</v>
      </c>
      <c r="AS229" s="16">
        <v>0.86659999999999981</v>
      </c>
      <c r="AT229" s="14">
        <v>8.0857200000000002</v>
      </c>
      <c r="AU229" s="14">
        <v>9.1715999999999998</v>
      </c>
      <c r="AV229" s="14">
        <v>7.1192000000000002</v>
      </c>
      <c r="AW229" s="14">
        <v>8.4632500000000004</v>
      </c>
      <c r="AX229" s="14">
        <v>5.5708799999999998</v>
      </c>
      <c r="AY229" s="14">
        <v>9.433580000000001</v>
      </c>
      <c r="AZ229" s="14">
        <v>4.1402199999999993</v>
      </c>
      <c r="BA229" s="14">
        <v>7.8789699999999998</v>
      </c>
      <c r="BB229" s="14">
        <v>8.6096600000000016</v>
      </c>
      <c r="BC229" s="14">
        <v>12.64152</v>
      </c>
      <c r="BD229" s="14">
        <v>5.31196</v>
      </c>
      <c r="BE229" s="14">
        <v>6.8981200000000005</v>
      </c>
      <c r="BF229" s="14">
        <v>9.1496600000000008</v>
      </c>
      <c r="BG229" s="14">
        <v>4.0271600000000003</v>
      </c>
      <c r="BH229" s="14">
        <v>5.0519699999999998</v>
      </c>
      <c r="BI229" s="14">
        <v>4.0242199999999997</v>
      </c>
      <c r="BJ229" s="14">
        <v>8.669649999999999</v>
      </c>
      <c r="BK229" s="14">
        <v>6.7043900000000001</v>
      </c>
      <c r="BL229" s="14">
        <v>9.8638099999999991</v>
      </c>
      <c r="BM229" s="16">
        <v>2.4456899999999999</v>
      </c>
      <c r="BN229" s="14">
        <v>7.1285600000000002</v>
      </c>
      <c r="BO229" s="14">
        <v>4.5906899999999995</v>
      </c>
      <c r="BP229" s="14">
        <v>10.50212</v>
      </c>
      <c r="BQ229" s="14">
        <v>9.8152399999999993</v>
      </c>
      <c r="BR229" s="14">
        <v>9.1730999999999998</v>
      </c>
      <c r="BS229" s="14">
        <v>7.1480649999999999</v>
      </c>
      <c r="BT229" s="14">
        <v>7.5880299999999998</v>
      </c>
      <c r="BU229" s="14">
        <v>8.0990299999999991</v>
      </c>
      <c r="BV229" s="14">
        <v>9.4698999999999991</v>
      </c>
      <c r="BW229" s="14">
        <v>4.69313</v>
      </c>
      <c r="BX229" s="14">
        <v>7.2784200000000006</v>
      </c>
      <c r="BY229" s="14">
        <v>2.9964399999999998</v>
      </c>
      <c r="BZ229" s="14">
        <v>1.2750699999999995</v>
      </c>
      <c r="CA229" s="14">
        <v>5.3122299999999996</v>
      </c>
      <c r="CB229" s="14">
        <v>4.2299699999999998</v>
      </c>
      <c r="CC229" s="14">
        <v>3.7624300000000002</v>
      </c>
      <c r="CD229" s="14">
        <v>10.168360000000002</v>
      </c>
      <c r="CE229" s="14">
        <v>10.95998</v>
      </c>
      <c r="CF229" s="14">
        <v>9.0400500000000026</v>
      </c>
      <c r="CG229" s="14">
        <v>8.8408800000000003</v>
      </c>
      <c r="CH229" s="14">
        <v>7.13917</v>
      </c>
      <c r="CI229" s="14">
        <v>2.8308200000000001</v>
      </c>
      <c r="CJ229" s="14">
        <v>10.464029999999999</v>
      </c>
      <c r="CK229" s="14">
        <v>5.0614299999999997</v>
      </c>
      <c r="CL229" s="14">
        <v>8.9123000000000001</v>
      </c>
      <c r="CM229" s="14">
        <v>7.0203299999999995</v>
      </c>
      <c r="CN229" s="14">
        <v>5.4964200000000005</v>
      </c>
      <c r="CO229" s="14">
        <v>5.35365</v>
      </c>
      <c r="CP229" s="15" t="s">
        <v>294</v>
      </c>
    </row>
    <row r="230" spans="1:94" s="17" customFormat="1" ht="15">
      <c r="A230" s="18" t="s">
        <v>514</v>
      </c>
      <c r="B230" s="14">
        <v>4.1189400000000003</v>
      </c>
      <c r="C230" s="14">
        <v>7.3421499999999993</v>
      </c>
      <c r="D230" s="14">
        <v>9.743030000000001</v>
      </c>
      <c r="E230" s="14">
        <v>5.1519699999999995</v>
      </c>
      <c r="F230" s="14">
        <v>3.9514299999999998</v>
      </c>
      <c r="G230" s="14">
        <v>8.9106400000000008</v>
      </c>
      <c r="H230" s="14">
        <v>4.5427600000000004</v>
      </c>
      <c r="I230" s="14">
        <v>2.5428600000000001</v>
      </c>
      <c r="J230" s="14">
        <v>4.1627599999999996</v>
      </c>
      <c r="K230" s="14">
        <v>8.3716299999999997</v>
      </c>
      <c r="L230" s="14">
        <v>7.8464899999999993</v>
      </c>
      <c r="M230" s="14">
        <v>7.2805999999999997</v>
      </c>
      <c r="N230" s="14">
        <v>4.4196199999999992</v>
      </c>
      <c r="O230" s="14">
        <v>5.7458499999999999</v>
      </c>
      <c r="P230" s="14">
        <v>5.7591800000000006</v>
      </c>
      <c r="Q230" s="14">
        <v>7.4468100000000002</v>
      </c>
      <c r="R230" s="15">
        <v>9.4377800000000001</v>
      </c>
      <c r="S230" s="14">
        <v>8.2068399999999997</v>
      </c>
      <c r="T230" s="14">
        <v>8.1774400000000007</v>
      </c>
      <c r="U230" s="14">
        <v>7.5025500000000003</v>
      </c>
      <c r="V230" s="14">
        <v>5.7383800000000003</v>
      </c>
      <c r="W230" s="14">
        <v>3.7694999999999999</v>
      </c>
      <c r="X230" s="14">
        <v>10.12434</v>
      </c>
      <c r="Y230" s="14">
        <v>6.4839799999999999</v>
      </c>
      <c r="Z230" s="14">
        <v>2.7485099999999996</v>
      </c>
      <c r="AA230" s="14">
        <v>10.290010000000001</v>
      </c>
      <c r="AB230" s="14">
        <v>6.9913850000000002</v>
      </c>
      <c r="AC230" s="14">
        <v>9.1418400000000002</v>
      </c>
      <c r="AD230" s="14">
        <v>4.6467700000000001</v>
      </c>
      <c r="AE230" s="14">
        <v>7.3894700000000002</v>
      </c>
      <c r="AF230" s="14">
        <v>8.7568600000000014</v>
      </c>
      <c r="AG230" s="14">
        <v>5.4236800000000001</v>
      </c>
      <c r="AH230" s="14">
        <v>5.86395</v>
      </c>
      <c r="AI230" s="14">
        <v>13.275739999999999</v>
      </c>
      <c r="AJ230" s="14">
        <v>10.322840000000001</v>
      </c>
      <c r="AK230" s="14">
        <v>9.8042300000000004</v>
      </c>
      <c r="AL230" s="14">
        <v>5.0052000000000003</v>
      </c>
      <c r="AM230" s="14">
        <v>9.0043299999999995</v>
      </c>
      <c r="AN230" s="14">
        <v>8.0566999999999993</v>
      </c>
      <c r="AO230" s="14">
        <v>10.214600000000001</v>
      </c>
      <c r="AP230" s="14">
        <v>5.9826800000000002</v>
      </c>
      <c r="AQ230" s="14">
        <v>5.1142900000000004</v>
      </c>
      <c r="AR230" s="14">
        <v>3.5214300000000001</v>
      </c>
      <c r="AS230" s="14">
        <v>5.0081899999999999</v>
      </c>
      <c r="AT230" s="14">
        <v>8.9875499999999988</v>
      </c>
      <c r="AU230" s="14">
        <v>8.5934500000000007</v>
      </c>
      <c r="AV230" s="14">
        <v>6.2849600000000008</v>
      </c>
      <c r="AW230" s="14">
        <v>8.7538900000000002</v>
      </c>
      <c r="AX230" s="14">
        <v>6.0139100000000001</v>
      </c>
      <c r="AY230" s="14">
        <v>10.23601</v>
      </c>
      <c r="AZ230" s="14">
        <v>4.1494599999999995</v>
      </c>
      <c r="BA230" s="14">
        <v>8.1288099999999996</v>
      </c>
      <c r="BB230" s="14">
        <v>8.8521800000000006</v>
      </c>
      <c r="BC230" s="14">
        <v>11.476699999999999</v>
      </c>
      <c r="BD230" s="14">
        <v>5.6907500000000004</v>
      </c>
      <c r="BE230" s="14">
        <v>7.3909900000000004</v>
      </c>
      <c r="BF230" s="14">
        <v>8.8444099999999999</v>
      </c>
      <c r="BG230" s="14">
        <v>5.6579199999999998</v>
      </c>
      <c r="BH230" s="14">
        <v>4.7410600000000001</v>
      </c>
      <c r="BI230" s="14">
        <v>5.2502399999999998</v>
      </c>
      <c r="BJ230" s="14">
        <v>8.9563699999999997</v>
      </c>
      <c r="BK230" s="14">
        <v>7.4125800000000002</v>
      </c>
      <c r="BL230" s="14">
        <v>10.270249999999999</v>
      </c>
      <c r="BM230" s="14">
        <v>2.78925</v>
      </c>
      <c r="BN230" s="14">
        <v>6.3521700000000001</v>
      </c>
      <c r="BO230" s="14">
        <v>5.0675199999999991</v>
      </c>
      <c r="BP230" s="14">
        <v>9.6875300000000006</v>
      </c>
      <c r="BQ230" s="14">
        <v>10.20083</v>
      </c>
      <c r="BR230" s="14">
        <v>9.291739999999999</v>
      </c>
      <c r="BS230" s="14">
        <v>7.2596550000000004</v>
      </c>
      <c r="BT230" s="14">
        <v>5.7074199999999999</v>
      </c>
      <c r="BU230" s="14">
        <v>8.2367299999999997</v>
      </c>
      <c r="BV230" s="14">
        <v>8.2876699999999985</v>
      </c>
      <c r="BW230" s="14">
        <v>3.6469299999999998</v>
      </c>
      <c r="BX230" s="14">
        <v>7.2932699999999997</v>
      </c>
      <c r="BY230" s="14">
        <v>2.47898</v>
      </c>
      <c r="BZ230" s="14">
        <v>2.9103299999999996</v>
      </c>
      <c r="CA230" s="14">
        <v>6.7871600000000001</v>
      </c>
      <c r="CB230" s="14">
        <v>6.5464400000000005</v>
      </c>
      <c r="CC230" s="14">
        <v>2.44252</v>
      </c>
      <c r="CD230" s="14">
        <v>8.7209900000000005</v>
      </c>
      <c r="CE230" s="14">
        <v>10.696339999999999</v>
      </c>
      <c r="CF230" s="14">
        <v>9.3003800000000023</v>
      </c>
      <c r="CG230" s="14">
        <v>8.4036299999999997</v>
      </c>
      <c r="CH230" s="14">
        <v>8.6728799999999993</v>
      </c>
      <c r="CI230" s="14">
        <v>3.9174500000000001</v>
      </c>
      <c r="CJ230" s="14">
        <v>10.903659999999999</v>
      </c>
      <c r="CK230" s="14">
        <v>5.6434499999999996</v>
      </c>
      <c r="CL230" s="14">
        <v>8.7191499999999991</v>
      </c>
      <c r="CM230" s="14">
        <v>7.6093399999999995</v>
      </c>
      <c r="CN230" s="14">
        <v>4.4406700000000008</v>
      </c>
      <c r="CO230" s="14">
        <v>7.1521600000000003</v>
      </c>
      <c r="CP230" s="15" t="s">
        <v>294</v>
      </c>
    </row>
    <row r="231" spans="1:94" s="17" customFormat="1" ht="15">
      <c r="A231" s="18" t="s">
        <v>515</v>
      </c>
      <c r="B231" s="14">
        <v>5.2216600000000009</v>
      </c>
      <c r="C231" s="14">
        <v>7.9783699999999991</v>
      </c>
      <c r="D231" s="14">
        <v>9.2077400000000011</v>
      </c>
      <c r="E231" s="14">
        <v>5.58162</v>
      </c>
      <c r="F231" s="14">
        <v>4.8767800000000001</v>
      </c>
      <c r="G231" s="14">
        <v>7.87934</v>
      </c>
      <c r="H231" s="14">
        <v>5.3154700000000004</v>
      </c>
      <c r="I231" s="14">
        <v>2.7046900000000003</v>
      </c>
      <c r="J231" s="14">
        <v>2.6341299999999999</v>
      </c>
      <c r="K231" s="14">
        <v>7.8215399999999997</v>
      </c>
      <c r="L231" s="14">
        <v>7.4286399999999997</v>
      </c>
      <c r="M231" s="14">
        <v>6.4384800000000002</v>
      </c>
      <c r="N231" s="14">
        <v>4.0673199999999996</v>
      </c>
      <c r="O231" s="14">
        <v>5.2506899999999996</v>
      </c>
      <c r="P231" s="14">
        <v>6.54331</v>
      </c>
      <c r="Q231" s="14">
        <v>5.3893300000000002</v>
      </c>
      <c r="R231" s="15">
        <v>8.7306099999999986</v>
      </c>
      <c r="S231" s="14">
        <v>7.1191699999999987</v>
      </c>
      <c r="T231" s="14">
        <v>8.0415200000000002</v>
      </c>
      <c r="U231" s="14">
        <v>6.9304400000000008</v>
      </c>
      <c r="V231" s="14">
        <v>5.8550300000000002</v>
      </c>
      <c r="W231" s="14">
        <v>4.4180299999999999</v>
      </c>
      <c r="X231" s="14">
        <v>10.510289999999999</v>
      </c>
      <c r="Y231" s="14">
        <v>7.1381199999999998</v>
      </c>
      <c r="Z231" s="14">
        <v>2.9878400000000003</v>
      </c>
      <c r="AA231" s="14">
        <v>10.04917</v>
      </c>
      <c r="AB231" s="14">
        <v>6.895715</v>
      </c>
      <c r="AC231" s="14">
        <v>9.5082599999999999</v>
      </c>
      <c r="AD231" s="14">
        <v>5.5699899999999998</v>
      </c>
      <c r="AE231" s="14">
        <v>9.4484300000000019</v>
      </c>
      <c r="AF231" s="14">
        <v>9.883560000000001</v>
      </c>
      <c r="AG231" s="14">
        <v>9.2039200000000001</v>
      </c>
      <c r="AH231" s="14">
        <v>5.8656199999999998</v>
      </c>
      <c r="AI231" s="14">
        <v>14.021609999999999</v>
      </c>
      <c r="AJ231" s="14">
        <v>10.28515</v>
      </c>
      <c r="AK231" s="14">
        <v>8.9632100000000001</v>
      </c>
      <c r="AL231" s="16">
        <v>2.6273</v>
      </c>
      <c r="AM231" s="14">
        <v>8.7277000000000005</v>
      </c>
      <c r="AN231" s="14">
        <v>8.7706699999999991</v>
      </c>
      <c r="AO231" s="14">
        <v>12.04059</v>
      </c>
      <c r="AP231" s="14">
        <v>6.5502700000000003</v>
      </c>
      <c r="AQ231" s="14">
        <v>4.8513400000000004</v>
      </c>
      <c r="AR231" s="14">
        <v>2.8551199999999999</v>
      </c>
      <c r="AS231" s="14">
        <v>1.8808299999999998</v>
      </c>
      <c r="AT231" s="14">
        <v>7.9760400000000002</v>
      </c>
      <c r="AU231" s="14">
        <v>7.6553500000000003</v>
      </c>
      <c r="AV231" s="14">
        <v>7.2979800000000008</v>
      </c>
      <c r="AW231" s="14">
        <v>9.8399099999999997</v>
      </c>
      <c r="AX231" s="14">
        <v>5.71875</v>
      </c>
      <c r="AY231" s="14">
        <v>9.7579100000000007</v>
      </c>
      <c r="AZ231" s="14">
        <v>3.2824599999999999</v>
      </c>
      <c r="BA231" s="14">
        <v>8.2752200000000009</v>
      </c>
      <c r="BB231" s="14">
        <v>8.9171300000000002</v>
      </c>
      <c r="BC231" s="14">
        <v>12.16502</v>
      </c>
      <c r="BD231" s="14">
        <v>6.7604300000000004</v>
      </c>
      <c r="BE231" s="14">
        <v>7.0640900000000002</v>
      </c>
      <c r="BF231" s="14">
        <v>9.0784500000000001</v>
      </c>
      <c r="BG231" s="14">
        <v>5.3888400000000001</v>
      </c>
      <c r="BH231" s="14">
        <v>5.3119699999999996</v>
      </c>
      <c r="BI231" s="14">
        <v>4.4516499999999999</v>
      </c>
      <c r="BJ231" s="14">
        <v>7.3651399999999994</v>
      </c>
      <c r="BK231" s="14">
        <v>7.2946400000000002</v>
      </c>
      <c r="BL231" s="14">
        <v>10.242599999999999</v>
      </c>
      <c r="BM231" s="14">
        <v>3.5781800000000001</v>
      </c>
      <c r="BN231" s="14">
        <v>5.2984799999999996</v>
      </c>
      <c r="BO231" s="14">
        <v>5.3310999999999993</v>
      </c>
      <c r="BP231" s="14">
        <v>9.8667499999999997</v>
      </c>
      <c r="BQ231" s="14">
        <v>8.8326899999999995</v>
      </c>
      <c r="BR231" s="14">
        <v>9.2634899999999991</v>
      </c>
      <c r="BS231" s="14">
        <v>6.2419350000000007</v>
      </c>
      <c r="BT231" s="14">
        <v>6.12378</v>
      </c>
      <c r="BU231" s="14">
        <v>8.1967099999999995</v>
      </c>
      <c r="BV231" s="14">
        <v>9.4657900000000001</v>
      </c>
      <c r="BW231" s="14">
        <v>4.68248</v>
      </c>
      <c r="BX231" s="14">
        <v>7.2979900000000004</v>
      </c>
      <c r="BY231" s="14">
        <v>1.3820999999999999</v>
      </c>
      <c r="BZ231" s="14">
        <v>3.1519399999999997</v>
      </c>
      <c r="CA231" s="14">
        <v>6.8022900000000002</v>
      </c>
      <c r="CB231" s="14">
        <v>5.6335499999999996</v>
      </c>
      <c r="CC231" s="14">
        <v>3.0799500000000002</v>
      </c>
      <c r="CD231" s="14">
        <v>9.300930000000001</v>
      </c>
      <c r="CE231" s="14">
        <v>11.13434</v>
      </c>
      <c r="CF231" s="14">
        <v>10.886630000000002</v>
      </c>
      <c r="CG231" s="14">
        <v>8.9917599999999993</v>
      </c>
      <c r="CH231" s="14">
        <v>5.8379000000000003</v>
      </c>
      <c r="CI231" s="14">
        <v>3.6928800000000002</v>
      </c>
      <c r="CJ231" s="14">
        <v>10.499569999999999</v>
      </c>
      <c r="CK231" s="14">
        <v>5.2121399999999998</v>
      </c>
      <c r="CL231" s="14">
        <v>7.7198599999999997</v>
      </c>
      <c r="CM231" s="14">
        <v>8.0477899999999991</v>
      </c>
      <c r="CN231" s="14">
        <v>6.1127000000000002</v>
      </c>
      <c r="CO231" s="14">
        <v>7.0400600000000004</v>
      </c>
      <c r="CP231" s="15" t="s">
        <v>294</v>
      </c>
    </row>
    <row r="232" spans="1:94" s="17" customFormat="1" ht="15">
      <c r="A232" s="18" t="s">
        <v>516</v>
      </c>
      <c r="B232" s="14">
        <v>5.2118100000000007</v>
      </c>
      <c r="C232" s="14">
        <v>8.6716999999999995</v>
      </c>
      <c r="D232" s="14">
        <v>9.3751500000000014</v>
      </c>
      <c r="E232" s="14">
        <v>5.79331</v>
      </c>
      <c r="F232" s="14">
        <v>5.65212</v>
      </c>
      <c r="G232" s="14">
        <v>7.6829700000000001</v>
      </c>
      <c r="H232" s="14">
        <v>5.1143500000000008</v>
      </c>
      <c r="I232" s="14">
        <v>2.7894399999999999</v>
      </c>
      <c r="J232" s="14">
        <v>3.9745499999999998</v>
      </c>
      <c r="K232" s="14">
        <v>8.2660999999999998</v>
      </c>
      <c r="L232" s="14">
        <v>8.0318199999999997</v>
      </c>
      <c r="M232" s="14">
        <v>6.8845799999999997</v>
      </c>
      <c r="N232" s="14">
        <v>4.1959599999999995</v>
      </c>
      <c r="O232" s="14">
        <v>5.9436299999999997</v>
      </c>
      <c r="P232" s="14">
        <v>6.6695499999999992</v>
      </c>
      <c r="Q232" s="14">
        <v>5.9373699999999996</v>
      </c>
      <c r="R232" s="15">
        <v>9.92239</v>
      </c>
      <c r="S232" s="14">
        <v>7.1647799999999986</v>
      </c>
      <c r="T232" s="14">
        <v>7.9672499999999999</v>
      </c>
      <c r="U232" s="14">
        <v>7.0062200000000008</v>
      </c>
      <c r="V232" s="14">
        <v>5.8215700000000004</v>
      </c>
      <c r="W232" s="14">
        <v>4.6691500000000001</v>
      </c>
      <c r="X232" s="14">
        <v>10.76253</v>
      </c>
      <c r="Y232" s="14">
        <v>7.63863</v>
      </c>
      <c r="Z232" s="14">
        <v>2.7860100000000001</v>
      </c>
      <c r="AA232" s="14">
        <v>11.742980000000001</v>
      </c>
      <c r="AB232" s="14">
        <v>6.7377250000000002</v>
      </c>
      <c r="AC232" s="14">
        <v>9.8128899999999994</v>
      </c>
      <c r="AD232" s="14">
        <v>6.07965</v>
      </c>
      <c r="AE232" s="14">
        <v>7.6528900000000002</v>
      </c>
      <c r="AF232" s="14">
        <v>11.37237</v>
      </c>
      <c r="AG232" s="14">
        <v>6.7271899999999993</v>
      </c>
      <c r="AH232" s="14">
        <v>5.8652199999999999</v>
      </c>
      <c r="AI232" s="14">
        <v>14.598859999999998</v>
      </c>
      <c r="AJ232" s="14">
        <v>10.356210000000001</v>
      </c>
      <c r="AK232" s="14">
        <v>9.6326400000000003</v>
      </c>
      <c r="AL232" s="14">
        <v>3.1419199999999998</v>
      </c>
      <c r="AM232" s="14">
        <v>8.9866899999999994</v>
      </c>
      <c r="AN232" s="14">
        <v>8.8626100000000001</v>
      </c>
      <c r="AO232" s="14">
        <v>11.749550000000001</v>
      </c>
      <c r="AP232" s="14">
        <v>7.0707300000000002</v>
      </c>
      <c r="AQ232" s="14">
        <v>5.2804700000000002</v>
      </c>
      <c r="AR232" s="14">
        <v>2.49912</v>
      </c>
      <c r="AS232" s="16">
        <v>1.21366</v>
      </c>
      <c r="AT232" s="14">
        <v>7.0980299999999996</v>
      </c>
      <c r="AU232" s="14">
        <v>8.1979299999999995</v>
      </c>
      <c r="AV232" s="14">
        <v>7.6748100000000008</v>
      </c>
      <c r="AW232" s="14">
        <v>8.94815</v>
      </c>
      <c r="AX232" s="14">
        <v>5.8498599999999996</v>
      </c>
      <c r="AY232" s="14">
        <v>10.113020000000001</v>
      </c>
      <c r="AZ232" s="14">
        <v>2.9972099999999999</v>
      </c>
      <c r="BA232" s="14">
        <v>8.1528400000000012</v>
      </c>
      <c r="BB232" s="14">
        <v>8.4924099999999996</v>
      </c>
      <c r="BC232" s="14">
        <v>11.842230000000001</v>
      </c>
      <c r="BD232" s="14">
        <v>7.5877800000000004</v>
      </c>
      <c r="BE232" s="14">
        <v>7.9615800000000005</v>
      </c>
      <c r="BF232" s="14">
        <v>8.7990999999999993</v>
      </c>
      <c r="BG232" s="14">
        <v>4.4426100000000002</v>
      </c>
      <c r="BH232" s="14">
        <v>5.1476499999999996</v>
      </c>
      <c r="BI232" s="14">
        <v>5.2060899999999997</v>
      </c>
      <c r="BJ232" s="14">
        <v>7.8752299999999993</v>
      </c>
      <c r="BK232" s="14">
        <v>7.9818899999999999</v>
      </c>
      <c r="BL232" s="14">
        <v>10.456999999999999</v>
      </c>
      <c r="BM232" s="14">
        <v>3.02284</v>
      </c>
      <c r="BN232" s="14">
        <v>5.7698200000000002</v>
      </c>
      <c r="BO232" s="14">
        <v>4.6951999999999998</v>
      </c>
      <c r="BP232" s="14">
        <v>10.538919999999999</v>
      </c>
      <c r="BQ232" s="14">
        <v>9.1413899999999995</v>
      </c>
      <c r="BR232" s="14">
        <v>8.8768499999999992</v>
      </c>
      <c r="BS232" s="14">
        <v>6.2121450000000005</v>
      </c>
      <c r="BT232" s="14">
        <v>6.52827</v>
      </c>
      <c r="BU232" s="14">
        <v>7.76668</v>
      </c>
      <c r="BV232" s="14">
        <v>8.2081099999999996</v>
      </c>
      <c r="BW232" s="14">
        <v>4.2896900000000002</v>
      </c>
      <c r="BX232" s="14">
        <v>7.98278</v>
      </c>
      <c r="BY232" s="14">
        <v>2.4653900000000002</v>
      </c>
      <c r="BZ232" s="14">
        <v>4.0286799999999996</v>
      </c>
      <c r="CA232" s="14">
        <v>5.9507699999999994</v>
      </c>
      <c r="CB232" s="14">
        <v>4.9048800000000004</v>
      </c>
      <c r="CC232" s="14">
        <v>4.1087600000000002</v>
      </c>
      <c r="CD232" s="14">
        <v>9.3914400000000011</v>
      </c>
      <c r="CE232" s="14">
        <v>11.34769</v>
      </c>
      <c r="CF232" s="14">
        <v>9.7541100000000025</v>
      </c>
      <c r="CG232" s="14">
        <v>8.9780499999999996</v>
      </c>
      <c r="CH232" s="14">
        <v>5.1743900000000007</v>
      </c>
      <c r="CI232" s="14">
        <v>4.46286</v>
      </c>
      <c r="CJ232" s="14">
        <v>10.524529999999999</v>
      </c>
      <c r="CK232" s="14">
        <v>5.7258299999999993</v>
      </c>
      <c r="CL232" s="14">
        <v>8.3480699999999999</v>
      </c>
      <c r="CM232" s="14">
        <v>7.5181299999999993</v>
      </c>
      <c r="CN232" s="14">
        <v>5.9820100000000007</v>
      </c>
      <c r="CO232" s="14">
        <v>5.8663499999999997</v>
      </c>
      <c r="CP232" s="15" t="s">
        <v>294</v>
      </c>
    </row>
    <row r="233" spans="1:94" s="17" customFormat="1" ht="15">
      <c r="A233" s="18" t="s">
        <v>517</v>
      </c>
      <c r="B233" s="14">
        <v>3.7732800000000006</v>
      </c>
      <c r="C233" s="14">
        <v>6.2674699999999994</v>
      </c>
      <c r="D233" s="14">
        <v>9.4265900000000009</v>
      </c>
      <c r="E233" s="14">
        <v>4.3616499999999991</v>
      </c>
      <c r="F233" s="14">
        <v>3.3471399999999996</v>
      </c>
      <c r="G233" s="14">
        <v>7.7970899999999999</v>
      </c>
      <c r="H233" s="14">
        <v>4.7958100000000004</v>
      </c>
      <c r="I233" s="14">
        <v>3.1440800000000002</v>
      </c>
      <c r="J233" s="14">
        <v>3.7443399999999998</v>
      </c>
      <c r="K233" s="14">
        <v>7.1510800000000003</v>
      </c>
      <c r="L233" s="14">
        <v>6.3313199999999998</v>
      </c>
      <c r="M233" s="14">
        <v>4.6256000000000004</v>
      </c>
      <c r="N233" s="14">
        <v>3.5552299999999994</v>
      </c>
      <c r="O233" s="14">
        <v>4.8747999999999996</v>
      </c>
      <c r="P233" s="14">
        <v>6.1037099999999995</v>
      </c>
      <c r="Q233" s="14">
        <v>6.3521199999999993</v>
      </c>
      <c r="R233" s="15">
        <v>9.2553800000000006</v>
      </c>
      <c r="S233" s="14">
        <v>6.5600899999999989</v>
      </c>
      <c r="T233" s="14">
        <v>7.5606499999999999</v>
      </c>
      <c r="U233" s="14">
        <v>6.7853000000000003</v>
      </c>
      <c r="V233" s="14">
        <v>5.6640699999999997</v>
      </c>
      <c r="W233" s="14">
        <v>3.2530700000000001</v>
      </c>
      <c r="X233" s="14">
        <v>8.0051299999999994</v>
      </c>
      <c r="Y233" s="14">
        <v>6.3513599999999997</v>
      </c>
      <c r="Z233" s="14">
        <v>2.4507699999999999</v>
      </c>
      <c r="AA233" s="14">
        <v>8.1982500000000016</v>
      </c>
      <c r="AB233" s="14">
        <v>7.593045</v>
      </c>
      <c r="AC233" s="14">
        <v>9.1600199999999994</v>
      </c>
      <c r="AD233" s="14">
        <v>6.0941900000000002</v>
      </c>
      <c r="AE233" s="14">
        <v>8.233039999999999</v>
      </c>
      <c r="AF233" s="14">
        <v>9.4902500000000014</v>
      </c>
      <c r="AG233" s="14">
        <v>7.2954999999999997</v>
      </c>
      <c r="AH233" s="14">
        <v>5.9056199999999999</v>
      </c>
      <c r="AI233" s="14">
        <v>13.812579999999999</v>
      </c>
      <c r="AJ233" s="14">
        <v>10.21354</v>
      </c>
      <c r="AK233" s="14">
        <v>10.01019</v>
      </c>
      <c r="AL233" s="14">
        <v>5.3604599999999998</v>
      </c>
      <c r="AM233" s="14">
        <v>8.9305400000000006</v>
      </c>
      <c r="AN233" s="14">
        <v>7.9595699999999994</v>
      </c>
      <c r="AO233" s="14">
        <v>11.33099</v>
      </c>
      <c r="AP233" s="14">
        <v>5.1266499999999997</v>
      </c>
      <c r="AQ233" s="14">
        <v>4.5001100000000003</v>
      </c>
      <c r="AR233" s="14">
        <v>3.4241099999999998</v>
      </c>
      <c r="AS233" s="14">
        <v>3.7632500000000002</v>
      </c>
      <c r="AT233" s="14">
        <v>6.44808</v>
      </c>
      <c r="AU233" s="14">
        <v>6.7816700000000001</v>
      </c>
      <c r="AV233" s="14">
        <v>5.9705600000000008</v>
      </c>
      <c r="AW233" s="14">
        <v>8.7396900000000013</v>
      </c>
      <c r="AX233" s="14">
        <v>5.9906299999999995</v>
      </c>
      <c r="AY233" s="14">
        <v>9.9502900000000007</v>
      </c>
      <c r="AZ233" s="14">
        <v>4.28735</v>
      </c>
      <c r="BA233" s="14">
        <v>8.029679999999999</v>
      </c>
      <c r="BB233" s="14">
        <v>8.1687900000000013</v>
      </c>
      <c r="BC233" s="14">
        <v>11.891579999999999</v>
      </c>
      <c r="BD233" s="14">
        <v>6.0448500000000003</v>
      </c>
      <c r="BE233" s="14">
        <v>6.3402400000000005</v>
      </c>
      <c r="BF233" s="14">
        <v>8.2625600000000006</v>
      </c>
      <c r="BG233" s="14">
        <v>4.7345300000000003</v>
      </c>
      <c r="BH233" s="14">
        <v>4.5064700000000002</v>
      </c>
      <c r="BI233" s="14">
        <v>4.0925700000000003</v>
      </c>
      <c r="BJ233" s="14">
        <v>8.9588999999999999</v>
      </c>
      <c r="BK233" s="14">
        <v>6.7915100000000006</v>
      </c>
      <c r="BL233" s="14">
        <v>9.5624000000000002</v>
      </c>
      <c r="BM233" s="14">
        <v>3.5935099999999998</v>
      </c>
      <c r="BN233" s="14">
        <v>5.4733200000000002</v>
      </c>
      <c r="BO233" s="14">
        <v>4.3915699999999998</v>
      </c>
      <c r="BP233" s="14">
        <v>8.6488899999999997</v>
      </c>
      <c r="BQ233" s="14">
        <v>9.2044499999999996</v>
      </c>
      <c r="BR233" s="14">
        <v>8.2541100000000007</v>
      </c>
      <c r="BS233" s="14">
        <v>5.8045850000000003</v>
      </c>
      <c r="BT233" s="14">
        <v>5.2723399999999998</v>
      </c>
      <c r="BU233" s="14">
        <v>8.0022000000000002</v>
      </c>
      <c r="BV233" s="14">
        <v>7.5400900000000002</v>
      </c>
      <c r="BW233" s="14">
        <v>3.4904500000000001</v>
      </c>
      <c r="BX233" s="14">
        <v>6.98949</v>
      </c>
      <c r="BY233" s="14">
        <v>1.9172899999999999</v>
      </c>
      <c r="BZ233" s="14">
        <v>6.3369599999999995</v>
      </c>
      <c r="CA233" s="14">
        <v>7.0672099999999993</v>
      </c>
      <c r="CB233" s="14">
        <v>4.55382</v>
      </c>
      <c r="CC233" s="14">
        <v>2.7877500000000004</v>
      </c>
      <c r="CD233" s="14">
        <v>8.1676600000000015</v>
      </c>
      <c r="CE233" s="14">
        <v>10.9239</v>
      </c>
      <c r="CF233" s="14">
        <v>9.161030000000002</v>
      </c>
      <c r="CG233" s="14">
        <v>8.0244900000000001</v>
      </c>
      <c r="CH233" s="14">
        <v>5.7786800000000005</v>
      </c>
      <c r="CI233" s="14">
        <v>3.4792399999999999</v>
      </c>
      <c r="CJ233" s="14">
        <v>10.425879999999999</v>
      </c>
      <c r="CK233" s="14">
        <v>4.7972799999999998</v>
      </c>
      <c r="CL233" s="14">
        <v>7.4039900000000003</v>
      </c>
      <c r="CM233" s="14">
        <v>8.4291499999999999</v>
      </c>
      <c r="CN233" s="14">
        <v>3.6445500000000002</v>
      </c>
      <c r="CO233" s="14">
        <v>6.0138699999999998</v>
      </c>
      <c r="CP233" s="15" t="s">
        <v>294</v>
      </c>
    </row>
    <row r="234" spans="1:94" s="17" customFormat="1" ht="15">
      <c r="A234" s="18" t="s">
        <v>518</v>
      </c>
      <c r="B234" s="14">
        <v>5.432970000000001</v>
      </c>
      <c r="C234" s="14">
        <v>7.3348099999999992</v>
      </c>
      <c r="D234" s="14">
        <v>9.5961300000000005</v>
      </c>
      <c r="E234" s="14">
        <v>5.2715499999999995</v>
      </c>
      <c r="F234" s="14">
        <v>5.1043400000000005</v>
      </c>
      <c r="G234" s="14">
        <v>8.4690100000000008</v>
      </c>
      <c r="H234" s="14">
        <v>4.5129900000000003</v>
      </c>
      <c r="I234" s="14">
        <v>2.5084599999999999</v>
      </c>
      <c r="J234" s="14">
        <v>3.7740299999999998</v>
      </c>
      <c r="K234" s="14">
        <v>7.0754400000000004</v>
      </c>
      <c r="L234" s="14">
        <v>7.8642099999999999</v>
      </c>
      <c r="M234" s="14">
        <v>6.6119399999999997</v>
      </c>
      <c r="N234" s="14">
        <v>4.7900599999999995</v>
      </c>
      <c r="O234" s="14">
        <v>3.7936699999999997</v>
      </c>
      <c r="P234" s="14">
        <v>6.6548099999999994</v>
      </c>
      <c r="Q234" s="14">
        <v>7.2596400000000001</v>
      </c>
      <c r="R234" s="15">
        <v>8.9105299999999996</v>
      </c>
      <c r="S234" s="14">
        <v>9.0733799999999984</v>
      </c>
      <c r="T234" s="14">
        <v>6.38157</v>
      </c>
      <c r="U234" s="14">
        <v>7.1966800000000006</v>
      </c>
      <c r="V234" s="14">
        <v>6.5732999999999997</v>
      </c>
      <c r="W234" s="14">
        <v>4.4618700000000002</v>
      </c>
      <c r="X234" s="14">
        <v>9.9025499999999997</v>
      </c>
      <c r="Y234" s="14">
        <v>6.3665799999999999</v>
      </c>
      <c r="Z234" s="14">
        <v>2.7846399999999996</v>
      </c>
      <c r="AA234" s="14">
        <v>9.1350600000000011</v>
      </c>
      <c r="AB234" s="14">
        <v>7.6210149999999999</v>
      </c>
      <c r="AC234" s="14">
        <v>9.4290699999999994</v>
      </c>
      <c r="AD234" s="14">
        <v>6.8894299999999999</v>
      </c>
      <c r="AE234" s="14">
        <v>6.3172700000000006</v>
      </c>
      <c r="AF234" s="14">
        <v>8.9652400000000014</v>
      </c>
      <c r="AG234" s="14">
        <v>7.0755699999999999</v>
      </c>
      <c r="AH234" s="14">
        <v>5.6585299999999998</v>
      </c>
      <c r="AI234" s="14">
        <v>12.959739999999998</v>
      </c>
      <c r="AJ234" s="14">
        <v>10.158050000000001</v>
      </c>
      <c r="AK234" s="14">
        <v>10.12068</v>
      </c>
      <c r="AL234" s="14">
        <v>7.4277300000000004</v>
      </c>
      <c r="AM234" s="14">
        <v>8.8879199999999994</v>
      </c>
      <c r="AN234" s="14">
        <v>8.6733199999999986</v>
      </c>
      <c r="AO234" s="14">
        <v>11.74447</v>
      </c>
      <c r="AP234" s="14">
        <v>6.0810500000000003</v>
      </c>
      <c r="AQ234" s="14">
        <v>4.2178300000000002</v>
      </c>
      <c r="AR234" s="14">
        <v>3.8953099999999998</v>
      </c>
      <c r="AS234" s="14">
        <v>4.6899499999999996</v>
      </c>
      <c r="AT234" s="14">
        <v>7.9672799999999997</v>
      </c>
      <c r="AU234" s="14">
        <v>6.9991900000000005</v>
      </c>
      <c r="AV234" s="14">
        <v>7.1235800000000005</v>
      </c>
      <c r="AW234" s="14">
        <v>11.49507</v>
      </c>
      <c r="AX234" s="14">
        <v>5.9404599999999999</v>
      </c>
      <c r="AY234" s="14">
        <v>9.8722200000000004</v>
      </c>
      <c r="AZ234" s="14">
        <v>4.95167</v>
      </c>
      <c r="BA234" s="14">
        <v>7.92422</v>
      </c>
      <c r="BB234" s="14">
        <v>8.8654399999999995</v>
      </c>
      <c r="BC234" s="14">
        <v>11.50665</v>
      </c>
      <c r="BD234" s="14">
        <v>6.8326000000000002</v>
      </c>
      <c r="BE234" s="14">
        <v>6.9905300000000006</v>
      </c>
      <c r="BF234" s="14">
        <v>8.2678900000000013</v>
      </c>
      <c r="BG234" s="14">
        <v>6.8209200000000001</v>
      </c>
      <c r="BH234" s="14">
        <v>5.0682400000000003</v>
      </c>
      <c r="BI234" s="14">
        <v>3.8258200000000002</v>
      </c>
      <c r="BJ234" s="14">
        <v>9.2063299999999995</v>
      </c>
      <c r="BK234" s="14">
        <v>8.3799200000000003</v>
      </c>
      <c r="BL234" s="14">
        <v>11.55664</v>
      </c>
      <c r="BM234" s="14">
        <v>3.83799</v>
      </c>
      <c r="BN234" s="14">
        <v>5.4509800000000004</v>
      </c>
      <c r="BO234" s="14">
        <v>5.318249999999999</v>
      </c>
      <c r="BP234" s="14">
        <v>10.76924</v>
      </c>
      <c r="BQ234" s="14">
        <v>10.998139999999999</v>
      </c>
      <c r="BR234" s="14">
        <v>9.6169799999999999</v>
      </c>
      <c r="BS234" s="14">
        <v>7.5397250000000007</v>
      </c>
      <c r="BT234" s="14">
        <v>5.2596099999999995</v>
      </c>
      <c r="BU234" s="14">
        <v>9.2582100000000001</v>
      </c>
      <c r="BV234" s="14">
        <v>7.8699300000000001</v>
      </c>
      <c r="BW234" s="14">
        <v>3.9401099999999998</v>
      </c>
      <c r="BX234" s="14">
        <v>7.5116700000000005</v>
      </c>
      <c r="BY234" s="14">
        <v>2.6545399999999999</v>
      </c>
      <c r="BZ234" s="14">
        <v>7.1083599999999993</v>
      </c>
      <c r="CA234" s="14">
        <v>7.5640299999999998</v>
      </c>
      <c r="CB234" s="14">
        <v>6.3932800000000007</v>
      </c>
      <c r="CC234" s="14">
        <v>3.1006400000000003</v>
      </c>
      <c r="CD234" s="14">
        <v>9.0180200000000017</v>
      </c>
      <c r="CE234" s="14">
        <v>10.78955</v>
      </c>
      <c r="CF234" s="14">
        <v>10.248380000000001</v>
      </c>
      <c r="CG234" s="14">
        <v>8.4598099999999992</v>
      </c>
      <c r="CH234" s="14">
        <v>8.2627500000000005</v>
      </c>
      <c r="CI234" s="14">
        <v>2.8045500000000003</v>
      </c>
      <c r="CJ234" s="14">
        <v>10.209719999999999</v>
      </c>
      <c r="CK234" s="14">
        <v>5.9245799999999997</v>
      </c>
      <c r="CL234" s="14">
        <v>7.0552099999999998</v>
      </c>
      <c r="CM234" s="14">
        <v>7.946369999999999</v>
      </c>
      <c r="CN234" s="14">
        <v>4.6278500000000005</v>
      </c>
      <c r="CO234" s="14">
        <v>5.0851800000000003</v>
      </c>
      <c r="CP234" s="15" t="s">
        <v>294</v>
      </c>
    </row>
    <row r="235" spans="1:94" s="17" customFormat="1" ht="15">
      <c r="A235" s="18" t="s">
        <v>519</v>
      </c>
      <c r="B235" s="14">
        <v>4.3886700000000012</v>
      </c>
      <c r="C235" s="14">
        <v>8.5139299999999984</v>
      </c>
      <c r="D235" s="14">
        <v>8.9970500000000015</v>
      </c>
      <c r="E235" s="14">
        <v>5.5901799999999993</v>
      </c>
      <c r="F235" s="14">
        <v>4.9825400000000002</v>
      </c>
      <c r="G235" s="14">
        <v>7.4599599999999997</v>
      </c>
      <c r="H235" s="14">
        <v>5.1592900000000004</v>
      </c>
      <c r="I235" s="14">
        <v>2.0440800000000001</v>
      </c>
      <c r="J235" s="14">
        <v>2.4218599999999997</v>
      </c>
      <c r="K235" s="14">
        <v>7.8304999999999998</v>
      </c>
      <c r="L235" s="14">
        <v>6.9428599999999996</v>
      </c>
      <c r="M235" s="14">
        <v>6.9479600000000001</v>
      </c>
      <c r="N235" s="14">
        <v>3.6090399999999994</v>
      </c>
      <c r="O235" s="14">
        <v>5.4622399999999995</v>
      </c>
      <c r="P235" s="14">
        <v>6.0954099999999993</v>
      </c>
      <c r="Q235" s="14">
        <v>5.55098</v>
      </c>
      <c r="R235" s="15">
        <v>9.1198700000000006</v>
      </c>
      <c r="S235" s="14">
        <v>6.7126799999999989</v>
      </c>
      <c r="T235" s="14">
        <v>7.87453</v>
      </c>
      <c r="U235" s="14">
        <v>7.1774600000000008</v>
      </c>
      <c r="V235" s="14">
        <v>6.1511899999999997</v>
      </c>
      <c r="W235" s="14">
        <v>4.6181000000000001</v>
      </c>
      <c r="X235" s="14">
        <v>10.7174</v>
      </c>
      <c r="Y235" s="14">
        <v>6.4783800000000005</v>
      </c>
      <c r="Z235" s="14">
        <v>2.51416</v>
      </c>
      <c r="AA235" s="14">
        <v>11.72376</v>
      </c>
      <c r="AB235" s="14">
        <v>6.8904350000000001</v>
      </c>
      <c r="AC235" s="14">
        <v>9.5765599999999989</v>
      </c>
      <c r="AD235" s="14">
        <v>7.4447599999999996</v>
      </c>
      <c r="AE235" s="14">
        <v>7.1863000000000001</v>
      </c>
      <c r="AF235" s="14">
        <v>9.3053100000000004</v>
      </c>
      <c r="AG235" s="14">
        <v>6.8991499999999997</v>
      </c>
      <c r="AH235" s="14">
        <v>5.6996599999999997</v>
      </c>
      <c r="AI235" s="14">
        <v>14.831449999999998</v>
      </c>
      <c r="AJ235" s="14">
        <v>10.29142</v>
      </c>
      <c r="AK235" s="14">
        <v>9.4965900000000012</v>
      </c>
      <c r="AL235" s="14">
        <v>3.9053200000000001</v>
      </c>
      <c r="AM235" s="14">
        <v>8.7117299999999993</v>
      </c>
      <c r="AN235" s="14">
        <v>9.0157499999999988</v>
      </c>
      <c r="AO235" s="14">
        <v>10.8307</v>
      </c>
      <c r="AP235" s="14">
        <v>5.4787799999999995</v>
      </c>
      <c r="AQ235" s="14">
        <v>4.4543699999999999</v>
      </c>
      <c r="AR235" s="14">
        <v>2.4267699999999999</v>
      </c>
      <c r="AS235" s="16">
        <v>1.0702599999999998</v>
      </c>
      <c r="AT235" s="14">
        <v>6.5259400000000003</v>
      </c>
      <c r="AU235" s="14">
        <v>8.4423399999999997</v>
      </c>
      <c r="AV235" s="14">
        <v>6.2527800000000004</v>
      </c>
      <c r="AW235" s="14">
        <v>8.342080000000001</v>
      </c>
      <c r="AX235" s="14">
        <v>5.3555399999999995</v>
      </c>
      <c r="AY235" s="14">
        <v>9.2315300000000011</v>
      </c>
      <c r="AZ235" s="14">
        <v>3.0919099999999999</v>
      </c>
      <c r="BA235" s="14">
        <v>7.9353899999999999</v>
      </c>
      <c r="BB235" s="14">
        <v>8.4820899999999995</v>
      </c>
      <c r="BC235" s="14">
        <v>11.71899</v>
      </c>
      <c r="BD235" s="14">
        <v>5.6888500000000004</v>
      </c>
      <c r="BE235" s="14">
        <v>6.6331300000000004</v>
      </c>
      <c r="BF235" s="14">
        <v>8.7237100000000005</v>
      </c>
      <c r="BG235" s="14">
        <v>4.0827200000000001</v>
      </c>
      <c r="BH235" s="14">
        <v>5.3103800000000003</v>
      </c>
      <c r="BI235" s="14">
        <v>4.1466099999999999</v>
      </c>
      <c r="BJ235" s="14">
        <v>9.6236499999999996</v>
      </c>
      <c r="BK235" s="14">
        <v>7.80959</v>
      </c>
      <c r="BL235" s="14">
        <v>10.318579999999999</v>
      </c>
      <c r="BM235" s="14">
        <v>2.9841899999999999</v>
      </c>
      <c r="BN235" s="14">
        <v>5.6170100000000005</v>
      </c>
      <c r="BO235" s="14">
        <v>4.3012999999999995</v>
      </c>
      <c r="BP235" s="14">
        <v>10.187569999999999</v>
      </c>
      <c r="BQ235" s="14">
        <v>9.4337599999999995</v>
      </c>
      <c r="BR235" s="14">
        <v>8.5299800000000001</v>
      </c>
      <c r="BS235" s="14">
        <v>7.0114150000000004</v>
      </c>
      <c r="BT235" s="14">
        <v>6.9319699999999997</v>
      </c>
      <c r="BU235" s="14">
        <v>8.1593499999999999</v>
      </c>
      <c r="BV235" s="14">
        <v>8.6676799999999989</v>
      </c>
      <c r="BW235" s="14">
        <v>3.9409100000000001</v>
      </c>
      <c r="BX235" s="14">
        <v>7.3875400000000004</v>
      </c>
      <c r="BY235" s="14">
        <v>1.5769299999999999</v>
      </c>
      <c r="BZ235" s="14">
        <v>1.7236699999999996</v>
      </c>
      <c r="CA235" s="14">
        <v>4.8940700000000001</v>
      </c>
      <c r="CB235" s="14">
        <v>3.1425200000000002</v>
      </c>
      <c r="CC235" s="14">
        <v>3.3294800000000002</v>
      </c>
      <c r="CD235" s="14">
        <v>9.2356000000000016</v>
      </c>
      <c r="CE235" s="14">
        <v>11.05109</v>
      </c>
      <c r="CF235" s="14">
        <v>12.560680000000001</v>
      </c>
      <c r="CG235" s="14">
        <v>7.52468</v>
      </c>
      <c r="CH235" s="14">
        <v>7.0689400000000004</v>
      </c>
      <c r="CI235" s="14">
        <v>2.3522700000000003</v>
      </c>
      <c r="CJ235" s="14">
        <v>10.47049</v>
      </c>
      <c r="CK235" s="14">
        <v>5.3746299999999998</v>
      </c>
      <c r="CL235" s="14">
        <v>7.7627300000000004</v>
      </c>
      <c r="CM235" s="14">
        <v>7.2788199999999996</v>
      </c>
      <c r="CN235" s="14">
        <v>4.8360900000000004</v>
      </c>
      <c r="CO235" s="14">
        <v>2.8855400000000002</v>
      </c>
      <c r="CP235" s="15" t="s">
        <v>294</v>
      </c>
    </row>
    <row r="236" spans="1:94" s="17" customFormat="1" ht="15">
      <c r="A236" s="18" t="s">
        <v>520</v>
      </c>
      <c r="B236" s="14">
        <v>4.7052400000000008</v>
      </c>
      <c r="C236" s="14">
        <v>9.2853499999999993</v>
      </c>
      <c r="D236" s="14">
        <v>9.6150900000000021</v>
      </c>
      <c r="E236" s="14">
        <v>5.4369999999999994</v>
      </c>
      <c r="F236" s="14">
        <v>4.0770799999999996</v>
      </c>
      <c r="G236" s="14">
        <v>7.9760600000000004</v>
      </c>
      <c r="H236" s="14">
        <v>5.0881300000000005</v>
      </c>
      <c r="I236" s="14">
        <v>2.7320000000000002</v>
      </c>
      <c r="J236" s="14">
        <v>3.0117399999999996</v>
      </c>
      <c r="K236" s="14">
        <v>7.4831399999999997</v>
      </c>
      <c r="L236" s="14">
        <v>7.8893099999999992</v>
      </c>
      <c r="M236" s="14">
        <v>3.9304199999999998</v>
      </c>
      <c r="N236" s="14">
        <v>3.8643699999999992</v>
      </c>
      <c r="O236" s="14">
        <v>5.4860199999999999</v>
      </c>
      <c r="P236" s="14">
        <v>5.2833100000000002</v>
      </c>
      <c r="Q236" s="14">
        <v>8.1487799999999986</v>
      </c>
      <c r="R236" s="15">
        <v>9.6287599999999998</v>
      </c>
      <c r="S236" s="14">
        <v>8.2041599999999981</v>
      </c>
      <c r="T236" s="14">
        <v>7.8775599999999999</v>
      </c>
      <c r="U236" s="14">
        <v>7.1529900000000008</v>
      </c>
      <c r="V236" s="14">
        <v>6.1097999999999999</v>
      </c>
      <c r="W236" s="14">
        <v>4.1696200000000001</v>
      </c>
      <c r="X236" s="14">
        <v>10.93852</v>
      </c>
      <c r="Y236" s="14">
        <v>6.3438499999999998</v>
      </c>
      <c r="Z236" s="14">
        <v>2.5289700000000002</v>
      </c>
      <c r="AA236" s="14">
        <v>11.238650000000002</v>
      </c>
      <c r="AB236" s="14">
        <v>7.4127549999999998</v>
      </c>
      <c r="AC236" s="14">
        <v>9.3539599999999989</v>
      </c>
      <c r="AD236" s="14">
        <v>5.4346499999999995</v>
      </c>
      <c r="AE236" s="14">
        <v>9.4328199999999995</v>
      </c>
      <c r="AF236" s="14">
        <v>10.327120000000001</v>
      </c>
      <c r="AG236" s="14">
        <v>5.3228599999999995</v>
      </c>
      <c r="AH236" s="14">
        <v>5.7398800000000003</v>
      </c>
      <c r="AI236" s="14">
        <v>12.425399999999998</v>
      </c>
      <c r="AJ236" s="14">
        <v>10.24854</v>
      </c>
      <c r="AK236" s="14">
        <v>8.3329900000000006</v>
      </c>
      <c r="AL236" s="14">
        <v>4.4005900000000002</v>
      </c>
      <c r="AM236" s="14">
        <v>8.6745900000000002</v>
      </c>
      <c r="AN236" s="14">
        <v>8.2757100000000001</v>
      </c>
      <c r="AO236" s="14">
        <v>11.6434</v>
      </c>
      <c r="AP236" s="14">
        <v>5.3562500000000002</v>
      </c>
      <c r="AQ236" s="14">
        <v>5.1501799999999998</v>
      </c>
      <c r="AR236" s="14">
        <v>3.31854</v>
      </c>
      <c r="AS236" s="14">
        <v>5.6249599999999997</v>
      </c>
      <c r="AT236" s="14">
        <v>8.0993099999999991</v>
      </c>
      <c r="AU236" s="14">
        <v>8.18553</v>
      </c>
      <c r="AV236" s="14">
        <v>6.9808200000000005</v>
      </c>
      <c r="AW236" s="14">
        <v>9.6261299999999999</v>
      </c>
      <c r="AX236" s="14">
        <v>5.3426400000000003</v>
      </c>
      <c r="AY236" s="14">
        <v>10.93364</v>
      </c>
      <c r="AZ236" s="14">
        <v>4.0631399999999998</v>
      </c>
      <c r="BA236" s="14">
        <v>8.2364500000000014</v>
      </c>
      <c r="BB236" s="14">
        <v>8.7819400000000005</v>
      </c>
      <c r="BC236" s="14">
        <v>11.747490000000001</v>
      </c>
      <c r="BD236" s="14">
        <v>5.4351400000000005</v>
      </c>
      <c r="BE236" s="14">
        <v>7.1695099999999998</v>
      </c>
      <c r="BF236" s="14">
        <v>8.9709000000000003</v>
      </c>
      <c r="BG236" s="14">
        <v>6.6178499999999998</v>
      </c>
      <c r="BH236" s="14">
        <v>3.9748299999999999</v>
      </c>
      <c r="BI236" s="14">
        <v>4.0388400000000004</v>
      </c>
      <c r="BJ236" s="14">
        <v>9.59863</v>
      </c>
      <c r="BK236" s="14">
        <v>7.95716</v>
      </c>
      <c r="BL236" s="14">
        <v>10.434239999999999</v>
      </c>
      <c r="BM236" s="14">
        <v>3.83446</v>
      </c>
      <c r="BN236" s="14">
        <v>5.2934099999999997</v>
      </c>
      <c r="BO236" s="14">
        <v>5.0593799999999991</v>
      </c>
      <c r="BP236" s="14">
        <v>10.999879999999999</v>
      </c>
      <c r="BQ236" s="14">
        <v>10.889899999999999</v>
      </c>
      <c r="BR236" s="14">
        <v>9.5512599999999992</v>
      </c>
      <c r="BS236" s="14">
        <v>6.2437450000000005</v>
      </c>
      <c r="BT236" s="14">
        <v>7.7196999999999996</v>
      </c>
      <c r="BU236" s="14">
        <v>8.1938700000000004</v>
      </c>
      <c r="BV236" s="14">
        <v>9.4239599999999992</v>
      </c>
      <c r="BW236" s="14">
        <v>3.8254299999999999</v>
      </c>
      <c r="BX236" s="14">
        <v>7.5551300000000001</v>
      </c>
      <c r="BY236" s="14">
        <v>2.5863300000000002</v>
      </c>
      <c r="BZ236" s="14">
        <v>2.4348999999999994</v>
      </c>
      <c r="CA236" s="14">
        <v>6.2517699999999996</v>
      </c>
      <c r="CB236" s="14">
        <v>5.1429799999999997</v>
      </c>
      <c r="CC236" s="14">
        <v>3.6133200000000003</v>
      </c>
      <c r="CD236" s="14">
        <v>8.0376700000000021</v>
      </c>
      <c r="CE236" s="14">
        <v>10.912889999999999</v>
      </c>
      <c r="CF236" s="14">
        <v>9.8495600000000021</v>
      </c>
      <c r="CG236" s="14">
        <v>8.2835599999999996</v>
      </c>
      <c r="CH236" s="14">
        <v>8.8321700000000014</v>
      </c>
      <c r="CI236" s="14">
        <v>4.6926100000000002</v>
      </c>
      <c r="CJ236" s="14">
        <v>10.41723</v>
      </c>
      <c r="CK236" s="14">
        <v>5.0598700000000001</v>
      </c>
      <c r="CL236" s="14">
        <v>7.7716000000000003</v>
      </c>
      <c r="CM236" s="14">
        <v>7.8858699999999997</v>
      </c>
      <c r="CN236" s="14">
        <v>4.3900800000000002</v>
      </c>
      <c r="CO236" s="14">
        <v>9.2028999999999996</v>
      </c>
      <c r="CP236" s="15" t="s">
        <v>294</v>
      </c>
    </row>
    <row r="237" spans="1:94" s="17" customFormat="1" ht="15">
      <c r="A237" s="18" t="s">
        <v>521</v>
      </c>
      <c r="B237" s="14">
        <v>4.2521200000000006</v>
      </c>
      <c r="C237" s="14">
        <v>8.7622199999999992</v>
      </c>
      <c r="D237" s="14">
        <v>9.6255600000000019</v>
      </c>
      <c r="E237" s="14">
        <v>6.1675299999999993</v>
      </c>
      <c r="F237" s="14">
        <v>4.3589500000000001</v>
      </c>
      <c r="G237" s="14">
        <v>8.4589400000000001</v>
      </c>
      <c r="H237" s="14">
        <v>4.9738600000000011</v>
      </c>
      <c r="I237" s="14">
        <v>2.9604200000000001</v>
      </c>
      <c r="J237" s="14">
        <v>3.03125</v>
      </c>
      <c r="K237" s="14">
        <v>8.087299999999999</v>
      </c>
      <c r="L237" s="14">
        <v>8.3214299999999994</v>
      </c>
      <c r="M237" s="14">
        <v>4.8379599999999998</v>
      </c>
      <c r="N237" s="14">
        <v>4.0055699999999987</v>
      </c>
      <c r="O237" s="14">
        <v>5.9557899999999995</v>
      </c>
      <c r="P237" s="14">
        <v>5.8949200000000008</v>
      </c>
      <c r="Q237" s="14">
        <v>8.8914100000000005</v>
      </c>
      <c r="R237" s="15">
        <v>9.8262</v>
      </c>
      <c r="S237" s="14">
        <v>8.5179599999999986</v>
      </c>
      <c r="T237" s="14">
        <v>7.5419200000000002</v>
      </c>
      <c r="U237" s="14">
        <v>6.9735600000000009</v>
      </c>
      <c r="V237" s="14">
        <v>6.0396299999999998</v>
      </c>
      <c r="W237" s="14">
        <v>4.45777</v>
      </c>
      <c r="X237" s="14">
        <v>10.49945</v>
      </c>
      <c r="Y237" s="14">
        <v>6.42117</v>
      </c>
      <c r="Z237" s="14">
        <v>2.3023099999999999</v>
      </c>
      <c r="AA237" s="14">
        <v>8.3440600000000007</v>
      </c>
      <c r="AB237" s="14">
        <v>7.4744950000000001</v>
      </c>
      <c r="AC237" s="14">
        <v>9.2734499999999986</v>
      </c>
      <c r="AD237" s="14">
        <v>5.6009199999999995</v>
      </c>
      <c r="AE237" s="14">
        <v>9.4205000000000005</v>
      </c>
      <c r="AF237" s="14">
        <v>9.5448500000000003</v>
      </c>
      <c r="AG237" s="14">
        <v>5.7811299999999992</v>
      </c>
      <c r="AH237" s="14">
        <v>6.0179499999999999</v>
      </c>
      <c r="AI237" s="14">
        <v>12.888429999999998</v>
      </c>
      <c r="AJ237" s="14">
        <v>9.6657799999999998</v>
      </c>
      <c r="AK237" s="14">
        <v>8.6118800000000011</v>
      </c>
      <c r="AL237" s="14">
        <v>4.3397000000000006</v>
      </c>
      <c r="AM237" s="14">
        <v>8.9618199999999995</v>
      </c>
      <c r="AN237" s="14">
        <v>7.5306599999999992</v>
      </c>
      <c r="AO237" s="14">
        <v>12.46926</v>
      </c>
      <c r="AP237" s="14">
        <v>6.0699800000000002</v>
      </c>
      <c r="AQ237" s="14">
        <v>4.8194600000000003</v>
      </c>
      <c r="AR237" s="14">
        <v>4.8062399999999998</v>
      </c>
      <c r="AS237" s="14">
        <v>6.6969799999999999</v>
      </c>
      <c r="AT237" s="14">
        <v>8.0075199999999995</v>
      </c>
      <c r="AU237" s="14">
        <v>8.6305899999999998</v>
      </c>
      <c r="AV237" s="14">
        <v>7.1165000000000003</v>
      </c>
      <c r="AW237" s="14">
        <v>8.7992600000000003</v>
      </c>
      <c r="AX237" s="14">
        <v>5.7216399999999998</v>
      </c>
      <c r="AY237" s="14">
        <v>10.969750000000001</v>
      </c>
      <c r="AZ237" s="14">
        <v>3.5350199999999998</v>
      </c>
      <c r="BA237" s="14">
        <v>8.1961100000000009</v>
      </c>
      <c r="BB237" s="14">
        <v>8.9413900000000019</v>
      </c>
      <c r="BC237" s="14">
        <v>11.810600000000001</v>
      </c>
      <c r="BD237" s="14">
        <v>5.5918000000000001</v>
      </c>
      <c r="BE237" s="14">
        <v>7.0501300000000002</v>
      </c>
      <c r="BF237" s="14">
        <v>8.8670399999999994</v>
      </c>
      <c r="BG237" s="14">
        <v>5.9030000000000005</v>
      </c>
      <c r="BH237" s="14">
        <v>4.7082499999999996</v>
      </c>
      <c r="BI237" s="14">
        <v>4.0918299999999999</v>
      </c>
      <c r="BJ237" s="14">
        <v>7.6158799999999998</v>
      </c>
      <c r="BK237" s="14">
        <v>7.9993400000000001</v>
      </c>
      <c r="BL237" s="14">
        <v>10.81657</v>
      </c>
      <c r="BM237" s="14">
        <v>4.4817</v>
      </c>
      <c r="BN237" s="14">
        <v>6.5117000000000003</v>
      </c>
      <c r="BO237" s="14">
        <v>6.3607299999999993</v>
      </c>
      <c r="BP237" s="14">
        <v>11.262890000000001</v>
      </c>
      <c r="BQ237" s="14">
        <v>10.98297</v>
      </c>
      <c r="BR237" s="14">
        <v>9.3030999999999988</v>
      </c>
      <c r="BS237" s="14">
        <v>6.7098650000000006</v>
      </c>
      <c r="BT237" s="14">
        <v>6.2309599999999996</v>
      </c>
      <c r="BU237" s="14">
        <v>8.2961200000000002</v>
      </c>
      <c r="BV237" s="14">
        <v>9.7200799999999994</v>
      </c>
      <c r="BW237" s="14">
        <v>3.8601399999999999</v>
      </c>
      <c r="BX237" s="14">
        <v>7.4909100000000004</v>
      </c>
      <c r="BY237" s="14">
        <v>3.3486699999999998</v>
      </c>
      <c r="BZ237" s="14">
        <v>1.7989599999999994</v>
      </c>
      <c r="CA237" s="14">
        <v>7.1053799999999994</v>
      </c>
      <c r="CB237" s="14">
        <v>4.3769799999999996</v>
      </c>
      <c r="CC237" s="14">
        <v>3.5733800000000002</v>
      </c>
      <c r="CD237" s="14">
        <v>8.1863500000000009</v>
      </c>
      <c r="CE237" s="14">
        <v>10.92592</v>
      </c>
      <c r="CF237" s="14">
        <v>9.804940000000002</v>
      </c>
      <c r="CG237" s="14">
        <v>8.0513699999999986</v>
      </c>
      <c r="CH237" s="14">
        <v>9.0570799999999991</v>
      </c>
      <c r="CI237" s="14">
        <v>6.2678799999999999</v>
      </c>
      <c r="CJ237" s="14">
        <v>10.20745</v>
      </c>
      <c r="CK237" s="14">
        <v>5.2246299999999994</v>
      </c>
      <c r="CL237" s="14">
        <v>8.4264100000000006</v>
      </c>
      <c r="CM237" s="14">
        <v>8.1715699999999991</v>
      </c>
      <c r="CN237" s="14">
        <v>5.7468400000000006</v>
      </c>
      <c r="CO237" s="14">
        <v>9.4536200000000008</v>
      </c>
      <c r="CP237" s="15" t="s">
        <v>294</v>
      </c>
    </row>
    <row r="238" spans="1:94" s="17" customFormat="1" ht="15">
      <c r="A238" s="18" t="s">
        <v>522</v>
      </c>
      <c r="B238" s="14">
        <v>4.5922900000000002</v>
      </c>
      <c r="C238" s="14">
        <v>8.4818899999999999</v>
      </c>
      <c r="D238" s="14">
        <v>8.8484900000000017</v>
      </c>
      <c r="E238" s="14">
        <v>6.9100999999999999</v>
      </c>
      <c r="F238" s="14">
        <v>3.6856499999999999</v>
      </c>
      <c r="G238" s="14">
        <v>7.5243500000000001</v>
      </c>
      <c r="H238" s="14">
        <v>5.1488400000000007</v>
      </c>
      <c r="I238" s="14">
        <v>2.5747</v>
      </c>
      <c r="J238" s="14">
        <v>2.4449999999999998</v>
      </c>
      <c r="K238" s="14">
        <v>6.5969899999999999</v>
      </c>
      <c r="L238" s="14">
        <v>7.2006099999999993</v>
      </c>
      <c r="M238" s="14">
        <v>6.7945900000000004</v>
      </c>
      <c r="N238" s="14">
        <v>3.3672899999999992</v>
      </c>
      <c r="O238" s="14">
        <v>4.6389800000000001</v>
      </c>
      <c r="P238" s="14">
        <v>5.6033100000000005</v>
      </c>
      <c r="Q238" s="14">
        <v>5.4606899999999996</v>
      </c>
      <c r="R238" s="15">
        <v>8.7637800000000006</v>
      </c>
      <c r="S238" s="14">
        <v>6.3536899999999994</v>
      </c>
      <c r="T238" s="14">
        <v>8.7672099999999986</v>
      </c>
      <c r="U238" s="14">
        <v>6.9918000000000005</v>
      </c>
      <c r="V238" s="14">
        <v>5.8243999999999998</v>
      </c>
      <c r="W238" s="14">
        <v>4.1285400000000001</v>
      </c>
      <c r="X238" s="14">
        <v>10.634319999999999</v>
      </c>
      <c r="Y238" s="14">
        <v>7.1227200000000002</v>
      </c>
      <c r="Z238" s="14">
        <v>2.5463199999999997</v>
      </c>
      <c r="AA238" s="14">
        <v>10.609260000000001</v>
      </c>
      <c r="AB238" s="14">
        <v>8.8377149999999993</v>
      </c>
      <c r="AC238" s="14">
        <v>8.3550699999999996</v>
      </c>
      <c r="AD238" s="14">
        <v>6.2967399999999998</v>
      </c>
      <c r="AE238" s="14">
        <v>9.3768799999999999</v>
      </c>
      <c r="AF238" s="14">
        <v>10.29035</v>
      </c>
      <c r="AG238" s="14">
        <v>6.5128699999999995</v>
      </c>
      <c r="AH238" s="14">
        <v>5.7476500000000001</v>
      </c>
      <c r="AI238" s="14">
        <v>13.259369999999999</v>
      </c>
      <c r="AJ238" s="14">
        <v>10.18778</v>
      </c>
      <c r="AK238" s="14">
        <v>10.048350000000001</v>
      </c>
      <c r="AL238" s="14">
        <v>3.0129099999999998</v>
      </c>
      <c r="AM238" s="14">
        <v>8.5945700000000009</v>
      </c>
      <c r="AN238" s="14">
        <v>9.89649</v>
      </c>
      <c r="AO238" s="14">
        <v>11.265180000000001</v>
      </c>
      <c r="AP238" s="14">
        <v>6.6205100000000003</v>
      </c>
      <c r="AQ238" s="14">
        <v>4.2914300000000001</v>
      </c>
      <c r="AR238" s="14">
        <v>2.5569299999999999</v>
      </c>
      <c r="AS238" s="14">
        <v>1.72322</v>
      </c>
      <c r="AT238" s="14">
        <v>6.2006300000000003</v>
      </c>
      <c r="AU238" s="14">
        <v>5.6556800000000003</v>
      </c>
      <c r="AV238" s="14">
        <v>6.1009700000000002</v>
      </c>
      <c r="AW238" s="14">
        <v>9.2630600000000012</v>
      </c>
      <c r="AX238" s="14">
        <v>5.2272799999999995</v>
      </c>
      <c r="AY238" s="14">
        <v>9.711450000000001</v>
      </c>
      <c r="AZ238" s="14">
        <v>3.6421199999999998</v>
      </c>
      <c r="BA238" s="14">
        <v>7.81616</v>
      </c>
      <c r="BB238" s="14">
        <v>8.4041200000000007</v>
      </c>
      <c r="BC238" s="14">
        <v>12.08516</v>
      </c>
      <c r="BD238" s="14">
        <v>5.8773800000000005</v>
      </c>
      <c r="BE238" s="14">
        <v>7.5469300000000006</v>
      </c>
      <c r="BF238" s="14">
        <v>8.4056700000000006</v>
      </c>
      <c r="BG238" s="14">
        <v>6.2683499999999999</v>
      </c>
      <c r="BH238" s="14">
        <v>4.94191</v>
      </c>
      <c r="BI238" s="14">
        <v>4.1985600000000005</v>
      </c>
      <c r="BJ238" s="14">
        <v>9.5620599999999989</v>
      </c>
      <c r="BK238" s="14">
        <v>6.5222699999999998</v>
      </c>
      <c r="BL238" s="14">
        <v>9.6593199999999992</v>
      </c>
      <c r="BM238" s="14">
        <v>4.4396100000000001</v>
      </c>
      <c r="BN238" s="14">
        <v>4.2596800000000004</v>
      </c>
      <c r="BO238" s="14">
        <v>4.2513099999999993</v>
      </c>
      <c r="BP238" s="14">
        <v>9.5945900000000002</v>
      </c>
      <c r="BQ238" s="14">
        <v>10.07423</v>
      </c>
      <c r="BR238" s="14">
        <v>8.3708799999999997</v>
      </c>
      <c r="BS238" s="14">
        <v>6.396935</v>
      </c>
      <c r="BT238" s="14">
        <v>6.1067</v>
      </c>
      <c r="BU238" s="14">
        <v>8.8549500000000005</v>
      </c>
      <c r="BV238" s="14">
        <v>6.0163399999999996</v>
      </c>
      <c r="BW238" s="14">
        <v>4.7709799999999998</v>
      </c>
      <c r="BX238" s="14">
        <v>7.0871599999999999</v>
      </c>
      <c r="BY238" s="14">
        <v>1.6033299999999999</v>
      </c>
      <c r="BZ238" s="14">
        <v>1.3158999999999996</v>
      </c>
      <c r="CA238" s="14">
        <v>6.4211099999999997</v>
      </c>
      <c r="CB238" s="14">
        <v>3.3193200000000003</v>
      </c>
      <c r="CC238" s="14">
        <v>2.4120600000000003</v>
      </c>
      <c r="CD238" s="14">
        <v>8.8870900000000006</v>
      </c>
      <c r="CE238" s="14">
        <v>10.959989999999999</v>
      </c>
      <c r="CF238" s="14">
        <v>9.1140500000000024</v>
      </c>
      <c r="CG238" s="14">
        <v>9.0989399999999989</v>
      </c>
      <c r="CH238" s="14">
        <v>7.7453900000000004</v>
      </c>
      <c r="CI238" s="14">
        <v>2.59626</v>
      </c>
      <c r="CJ238" s="14">
        <v>8.6500299999999992</v>
      </c>
      <c r="CK238" s="14">
        <v>4.7737299999999996</v>
      </c>
      <c r="CL238" s="14">
        <v>6.2252799999999997</v>
      </c>
      <c r="CM238" s="14">
        <v>7.6327599999999993</v>
      </c>
      <c r="CN238" s="14">
        <v>5.9056600000000001</v>
      </c>
      <c r="CO238" s="14">
        <v>4.8461499999999997</v>
      </c>
      <c r="CP238" s="15" t="s">
        <v>294</v>
      </c>
    </row>
    <row r="239" spans="1:94" s="17" customFormat="1" ht="15">
      <c r="A239" s="18" t="s">
        <v>523</v>
      </c>
      <c r="B239" s="14">
        <v>4.3280100000000008</v>
      </c>
      <c r="C239" s="14">
        <v>7.2586499999999994</v>
      </c>
      <c r="D239" s="14">
        <v>9.7069500000000009</v>
      </c>
      <c r="E239" s="14">
        <v>4.8907099999999994</v>
      </c>
      <c r="F239" s="14">
        <v>4.93947</v>
      </c>
      <c r="G239" s="14">
        <v>8.046479999999999</v>
      </c>
      <c r="H239" s="14">
        <v>4.5683200000000008</v>
      </c>
      <c r="I239" s="14">
        <v>2.3772800000000003</v>
      </c>
      <c r="J239" s="14">
        <v>3.6065399999999999</v>
      </c>
      <c r="K239" s="14">
        <v>6.7994300000000001</v>
      </c>
      <c r="L239" s="14">
        <v>7.3290499999999996</v>
      </c>
      <c r="M239" s="14">
        <v>7.1622899999999996</v>
      </c>
      <c r="N239" s="14">
        <v>4.23142</v>
      </c>
      <c r="O239" s="14">
        <v>4.2632599999999989</v>
      </c>
      <c r="P239" s="14">
        <v>5.0976800000000004</v>
      </c>
      <c r="Q239" s="14">
        <v>7.1247400000000001</v>
      </c>
      <c r="R239" s="15">
        <v>9.0944000000000003</v>
      </c>
      <c r="S239" s="14">
        <v>8.0352299999999985</v>
      </c>
      <c r="T239" s="14">
        <v>6.96408</v>
      </c>
      <c r="U239" s="14">
        <v>7.8407300000000006</v>
      </c>
      <c r="V239" s="14">
        <v>5.5051699999999997</v>
      </c>
      <c r="W239" s="14">
        <v>3.7288000000000001</v>
      </c>
      <c r="X239" s="14">
        <v>9.9344000000000001</v>
      </c>
      <c r="Y239" s="14">
        <v>6.9046399999999997</v>
      </c>
      <c r="Z239" s="14">
        <v>2.3290600000000001</v>
      </c>
      <c r="AA239" s="14">
        <v>9.2217600000000015</v>
      </c>
      <c r="AB239" s="14">
        <v>7.7846250000000001</v>
      </c>
      <c r="AC239" s="14">
        <v>9.1652100000000001</v>
      </c>
      <c r="AD239" s="14">
        <v>4.6669900000000002</v>
      </c>
      <c r="AE239" s="14">
        <v>6.0449700000000002</v>
      </c>
      <c r="AF239" s="14">
        <v>9.6221600000000009</v>
      </c>
      <c r="AG239" s="14">
        <v>6.06114</v>
      </c>
      <c r="AH239" s="14">
        <v>5.6284999999999998</v>
      </c>
      <c r="AI239" s="14">
        <v>12.438789999999999</v>
      </c>
      <c r="AJ239" s="14">
        <v>10.2432</v>
      </c>
      <c r="AK239" s="14">
        <v>9.3013000000000012</v>
      </c>
      <c r="AL239" s="14">
        <v>3.8090899999999999</v>
      </c>
      <c r="AM239" s="14">
        <v>8.8423400000000001</v>
      </c>
      <c r="AN239" s="14">
        <v>10.208819999999999</v>
      </c>
      <c r="AO239" s="14">
        <v>11.103630000000001</v>
      </c>
      <c r="AP239" s="14">
        <v>6.2744799999999996</v>
      </c>
      <c r="AQ239" s="14">
        <v>4.5159000000000002</v>
      </c>
      <c r="AR239" s="14">
        <v>2.9527399999999999</v>
      </c>
      <c r="AS239" s="14">
        <v>4.8392499999999998</v>
      </c>
      <c r="AT239" s="14">
        <v>7.3354499999999998</v>
      </c>
      <c r="AU239" s="14">
        <v>7.4850700000000003</v>
      </c>
      <c r="AV239" s="14">
        <v>6.6998900000000008</v>
      </c>
      <c r="AW239" s="14">
        <v>10.250640000000001</v>
      </c>
      <c r="AX239" s="14">
        <v>5.6056299999999997</v>
      </c>
      <c r="AY239" s="14">
        <v>10.220280000000001</v>
      </c>
      <c r="AZ239" s="14">
        <v>3.2935599999999998</v>
      </c>
      <c r="BA239" s="14">
        <v>8.0756899999999998</v>
      </c>
      <c r="BB239" s="14">
        <v>8.6583600000000001</v>
      </c>
      <c r="BC239" s="14">
        <v>12.568210000000001</v>
      </c>
      <c r="BD239" s="14">
        <v>6.3083200000000001</v>
      </c>
      <c r="BE239" s="14">
        <v>6.98428</v>
      </c>
      <c r="BF239" s="14">
        <v>8.3779299999999992</v>
      </c>
      <c r="BG239" s="14">
        <v>6.45174</v>
      </c>
      <c r="BH239" s="14">
        <v>4.9322999999999997</v>
      </c>
      <c r="BI239" s="14">
        <v>4.0569799999999994</v>
      </c>
      <c r="BJ239" s="14">
        <v>6.6789699999999996</v>
      </c>
      <c r="BK239" s="14">
        <v>7.0581899999999997</v>
      </c>
      <c r="BL239" s="14">
        <v>10.65893</v>
      </c>
      <c r="BM239" s="14">
        <v>4.1700099999999996</v>
      </c>
      <c r="BN239" s="14">
        <v>4.7193100000000001</v>
      </c>
      <c r="BO239" s="14">
        <v>4.6269399999999994</v>
      </c>
      <c r="BP239" s="14">
        <v>9.494629999999999</v>
      </c>
      <c r="BQ239" s="14">
        <v>10.189279999999998</v>
      </c>
      <c r="BR239" s="14">
        <v>8.81677</v>
      </c>
      <c r="BS239" s="14">
        <v>7.0844650000000007</v>
      </c>
      <c r="BT239" s="14">
        <v>5.8452799999999998</v>
      </c>
      <c r="BU239" s="14">
        <v>7.2098500000000003</v>
      </c>
      <c r="BV239" s="14">
        <v>7.88741</v>
      </c>
      <c r="BW239" s="14">
        <v>2.97654</v>
      </c>
      <c r="BX239" s="14">
        <v>7.61219</v>
      </c>
      <c r="BY239" s="14">
        <v>1.59141</v>
      </c>
      <c r="BZ239" s="14">
        <v>5.2439599999999995</v>
      </c>
      <c r="CA239" s="14">
        <v>7.6038399999999999</v>
      </c>
      <c r="CB239" s="14">
        <v>5.7459299999999995</v>
      </c>
      <c r="CC239" s="14">
        <v>3.2407300000000001</v>
      </c>
      <c r="CD239" s="14">
        <v>9.4010300000000004</v>
      </c>
      <c r="CE239" s="14">
        <v>10.607530000000001</v>
      </c>
      <c r="CF239" s="14">
        <v>10.252050000000002</v>
      </c>
      <c r="CG239" s="14">
        <v>9.1637500000000003</v>
      </c>
      <c r="CH239" s="14">
        <v>7.60304</v>
      </c>
      <c r="CI239" s="14">
        <v>5.7005400000000002</v>
      </c>
      <c r="CJ239" s="14">
        <v>10.533949999999999</v>
      </c>
      <c r="CK239" s="14">
        <v>5.7380100000000001</v>
      </c>
      <c r="CL239" s="14">
        <v>7.0145200000000001</v>
      </c>
      <c r="CM239" s="14">
        <v>6.8239099999999997</v>
      </c>
      <c r="CN239" s="14">
        <v>4.4317600000000006</v>
      </c>
      <c r="CO239" s="14">
        <v>8.4856300000000005</v>
      </c>
      <c r="CP239" s="15" t="s">
        <v>294</v>
      </c>
    </row>
    <row r="240" spans="1:94" s="17" customFormat="1" ht="15">
      <c r="A240" s="18" t="s">
        <v>524</v>
      </c>
      <c r="B240" s="14">
        <v>4.9517900000000008</v>
      </c>
      <c r="C240" s="14">
        <v>8.5006799999999991</v>
      </c>
      <c r="D240" s="14">
        <v>9.2565800000000014</v>
      </c>
      <c r="E240" s="14">
        <v>6.1505599999999996</v>
      </c>
      <c r="F240" s="14">
        <v>4.0474999999999994</v>
      </c>
      <c r="G240" s="14">
        <v>8.0913199999999996</v>
      </c>
      <c r="H240" s="14">
        <v>5.024630000000001</v>
      </c>
      <c r="I240" s="14">
        <v>2.60608</v>
      </c>
      <c r="J240" s="14">
        <v>3.3231299999999999</v>
      </c>
      <c r="K240" s="14">
        <v>8.37669</v>
      </c>
      <c r="L240" s="14">
        <v>7.7217499999999992</v>
      </c>
      <c r="M240" s="14">
        <v>5.34572</v>
      </c>
      <c r="N240" s="14">
        <v>3.7955499999999995</v>
      </c>
      <c r="O240" s="14">
        <v>5.3582699999999992</v>
      </c>
      <c r="P240" s="14">
        <v>6.0720899999999993</v>
      </c>
      <c r="Q240" s="14">
        <v>6.9249999999999998</v>
      </c>
      <c r="R240" s="15">
        <v>9.5490099999999991</v>
      </c>
      <c r="S240" s="14">
        <v>7.6065699999999987</v>
      </c>
      <c r="T240" s="14">
        <v>8.6432399999999987</v>
      </c>
      <c r="U240" s="14">
        <v>6.8161900000000006</v>
      </c>
      <c r="V240" s="14">
        <v>6.0351999999999997</v>
      </c>
      <c r="W240" s="14">
        <v>4.5474999999999994</v>
      </c>
      <c r="X240" s="14">
        <v>10.428279999999999</v>
      </c>
      <c r="Y240" s="14">
        <v>6.5019400000000003</v>
      </c>
      <c r="Z240" s="14">
        <v>2.7697099999999999</v>
      </c>
      <c r="AA240" s="14">
        <v>10.31981</v>
      </c>
      <c r="AB240" s="14">
        <v>7.8542750000000003</v>
      </c>
      <c r="AC240" s="14">
        <v>9.7737799999999986</v>
      </c>
      <c r="AD240" s="14">
        <v>4.8076400000000001</v>
      </c>
      <c r="AE240" s="14">
        <v>8.1484900000000007</v>
      </c>
      <c r="AF240" s="14">
        <v>9.5212900000000005</v>
      </c>
      <c r="AG240" s="14">
        <v>7.7255499999999993</v>
      </c>
      <c r="AH240" s="14">
        <v>5.8555799999999998</v>
      </c>
      <c r="AI240" s="14">
        <v>13.180739999999998</v>
      </c>
      <c r="AJ240" s="14">
        <v>10.342140000000001</v>
      </c>
      <c r="AK240" s="14">
        <v>8.9520600000000012</v>
      </c>
      <c r="AL240" s="14">
        <v>3.64194</v>
      </c>
      <c r="AM240" s="14">
        <v>8.7102699999999995</v>
      </c>
      <c r="AN240" s="14">
        <v>9.0370499999999989</v>
      </c>
      <c r="AO240" s="14">
        <v>11.4834</v>
      </c>
      <c r="AP240" s="14">
        <v>7.2544399999999998</v>
      </c>
      <c r="AQ240" s="14">
        <v>4.9919900000000004</v>
      </c>
      <c r="AR240" s="14">
        <v>3.8209499999999998</v>
      </c>
      <c r="AS240" s="14">
        <v>2.0481299999999996</v>
      </c>
      <c r="AT240" s="14">
        <v>6.1324199999999998</v>
      </c>
      <c r="AU240" s="14">
        <v>8.2331800000000008</v>
      </c>
      <c r="AV240" s="14">
        <v>7.0291000000000006</v>
      </c>
      <c r="AW240" s="14">
        <v>7.6793300000000002</v>
      </c>
      <c r="AX240" s="14">
        <v>5.4420700000000002</v>
      </c>
      <c r="AY240" s="14">
        <v>10.10811</v>
      </c>
      <c r="AZ240" s="14">
        <v>4.06921</v>
      </c>
      <c r="BA240" s="14">
        <v>8.1592200000000012</v>
      </c>
      <c r="BB240" s="14">
        <v>8.8208300000000008</v>
      </c>
      <c r="BC240" s="14">
        <v>12.382960000000001</v>
      </c>
      <c r="BD240" s="14">
        <v>6.7445400000000006</v>
      </c>
      <c r="BE240" s="14">
        <v>7.5846499999999999</v>
      </c>
      <c r="BF240" s="14">
        <v>9.1510300000000004</v>
      </c>
      <c r="BG240" s="14">
        <v>5.98916</v>
      </c>
      <c r="BH240" s="14">
        <v>4.6094499999999998</v>
      </c>
      <c r="BI240" s="14">
        <v>4.3525600000000004</v>
      </c>
      <c r="BJ240" s="14">
        <v>7.7251399999999997</v>
      </c>
      <c r="BK240" s="14">
        <v>7.4092600000000006</v>
      </c>
      <c r="BL240" s="14">
        <v>10.70219</v>
      </c>
      <c r="BM240" s="14">
        <v>3.5651299999999999</v>
      </c>
      <c r="BN240" s="14">
        <v>6.3608900000000004</v>
      </c>
      <c r="BO240" s="14">
        <v>4.9367599999999996</v>
      </c>
      <c r="BP240" s="14">
        <v>10.19849</v>
      </c>
      <c r="BQ240" s="14">
        <v>10.399199999999999</v>
      </c>
      <c r="BR240" s="14">
        <v>9.7555800000000001</v>
      </c>
      <c r="BS240" s="14">
        <v>5.8959250000000001</v>
      </c>
      <c r="BT240" s="14">
        <v>6.3210899999999999</v>
      </c>
      <c r="BU240" s="14">
        <v>7.5122799999999996</v>
      </c>
      <c r="BV240" s="14">
        <v>7.7103899999999994</v>
      </c>
      <c r="BW240" s="14">
        <v>3.3061099999999999</v>
      </c>
      <c r="BX240" s="14">
        <v>7.3153899999999998</v>
      </c>
      <c r="BY240" s="14">
        <v>1.52399</v>
      </c>
      <c r="BZ240" s="14">
        <v>1.7394299999999996</v>
      </c>
      <c r="CA240" s="14">
        <v>6.6117400000000002</v>
      </c>
      <c r="CB240" s="14">
        <v>4.7313000000000001</v>
      </c>
      <c r="CC240" s="14">
        <v>3.1365000000000003</v>
      </c>
      <c r="CD240" s="14">
        <v>8.3578800000000015</v>
      </c>
      <c r="CE240" s="14">
        <v>11.04711</v>
      </c>
      <c r="CF240" s="14">
        <v>10.091180000000001</v>
      </c>
      <c r="CG240" s="14">
        <v>8.8639799999999997</v>
      </c>
      <c r="CH240" s="14">
        <v>7.4691700000000001</v>
      </c>
      <c r="CI240" s="14">
        <v>3.3565100000000001</v>
      </c>
      <c r="CJ240" s="14">
        <v>10.663269999999999</v>
      </c>
      <c r="CK240" s="14">
        <v>5.5139399999999998</v>
      </c>
      <c r="CL240" s="14">
        <v>8.626380000000001</v>
      </c>
      <c r="CM240" s="14">
        <v>7.6693699999999998</v>
      </c>
      <c r="CN240" s="14">
        <v>4.7412300000000007</v>
      </c>
      <c r="CO240" s="14">
        <v>5.2370799999999997</v>
      </c>
      <c r="CP240" s="15" t="s">
        <v>294</v>
      </c>
    </row>
    <row r="241" spans="1:94" s="17" customFormat="1" ht="15">
      <c r="A241" s="18" t="s">
        <v>525</v>
      </c>
      <c r="B241" s="14">
        <v>4.3342200000000002</v>
      </c>
      <c r="C241" s="14">
        <v>7.8020799999999992</v>
      </c>
      <c r="D241" s="14">
        <v>9.9502000000000006</v>
      </c>
      <c r="E241" s="14">
        <v>5.4030499999999995</v>
      </c>
      <c r="F241" s="14">
        <v>4.2493999999999996</v>
      </c>
      <c r="G241" s="14">
        <v>9.7026700000000012</v>
      </c>
      <c r="H241" s="14">
        <v>4.7091700000000003</v>
      </c>
      <c r="I241" s="14">
        <v>2.6899899999999999</v>
      </c>
      <c r="J241" s="14">
        <v>4.9134099999999989</v>
      </c>
      <c r="K241" s="14">
        <v>7.7674000000000003</v>
      </c>
      <c r="L241" s="14">
        <v>8.2430899999999987</v>
      </c>
      <c r="M241" s="14">
        <v>8.1541700000000006</v>
      </c>
      <c r="N241" s="14">
        <v>4.7689799999999991</v>
      </c>
      <c r="O241" s="14">
        <v>5.1961999999999993</v>
      </c>
      <c r="P241" s="14">
        <v>5.9626000000000001</v>
      </c>
      <c r="Q241" s="14">
        <v>9.2029300000000003</v>
      </c>
      <c r="R241" s="15">
        <v>9.93994</v>
      </c>
      <c r="S241" s="14">
        <v>9.6262199999999982</v>
      </c>
      <c r="T241" s="14">
        <v>7.69618</v>
      </c>
      <c r="U241" s="14">
        <v>7.464220000000001</v>
      </c>
      <c r="V241" s="14">
        <v>6.1803499999999998</v>
      </c>
      <c r="W241" s="14">
        <v>4.7362799999999998</v>
      </c>
      <c r="X241" s="14">
        <v>10.6052</v>
      </c>
      <c r="Y241" s="14">
        <v>6.9658100000000003</v>
      </c>
      <c r="Z241" s="14">
        <v>2.84457</v>
      </c>
      <c r="AA241" s="14">
        <v>9.3310700000000004</v>
      </c>
      <c r="AB241" s="14">
        <v>8.3804049999999997</v>
      </c>
      <c r="AC241" s="14">
        <v>10.008179999999999</v>
      </c>
      <c r="AD241" s="14">
        <v>5.9325200000000002</v>
      </c>
      <c r="AE241" s="14">
        <v>7.2727400000000006</v>
      </c>
      <c r="AF241" s="14">
        <v>9.5130200000000009</v>
      </c>
      <c r="AG241" s="14">
        <v>7.9096799999999998</v>
      </c>
      <c r="AH241" s="14">
        <v>5.8245399999999998</v>
      </c>
      <c r="AI241" s="14">
        <v>13.418729999999998</v>
      </c>
      <c r="AJ241" s="14">
        <v>10.188080000000001</v>
      </c>
      <c r="AK241" s="14">
        <v>9.2332400000000003</v>
      </c>
      <c r="AL241" s="14">
        <v>7.0311500000000002</v>
      </c>
      <c r="AM241" s="14">
        <v>9.1172599999999999</v>
      </c>
      <c r="AN241" s="14">
        <v>9.4380299999999995</v>
      </c>
      <c r="AO241" s="14">
        <v>11.044970000000001</v>
      </c>
      <c r="AP241" s="14">
        <v>6.0385</v>
      </c>
      <c r="AQ241" s="14">
        <v>5.4677800000000003</v>
      </c>
      <c r="AR241" s="14">
        <v>2.3927800000000001</v>
      </c>
      <c r="AS241" s="14">
        <v>4.0608899999999997</v>
      </c>
      <c r="AT241" s="14">
        <v>6.5048199999999996</v>
      </c>
      <c r="AU241" s="14">
        <v>8.6250999999999998</v>
      </c>
      <c r="AV241" s="14">
        <v>6.4747200000000005</v>
      </c>
      <c r="AW241" s="14">
        <v>11.65024</v>
      </c>
      <c r="AX241" s="14">
        <v>5.9846199999999996</v>
      </c>
      <c r="AY241" s="14">
        <v>10.582890000000001</v>
      </c>
      <c r="AZ241" s="14">
        <v>5.1586799999999995</v>
      </c>
      <c r="BA241" s="14">
        <v>8.04223</v>
      </c>
      <c r="BB241" s="14">
        <v>8.9130600000000015</v>
      </c>
      <c r="BC241" s="14">
        <v>11.27722</v>
      </c>
      <c r="BD241" s="14">
        <v>6.9797099999999999</v>
      </c>
      <c r="BE241" s="14">
        <v>7.0280800000000001</v>
      </c>
      <c r="BF241" s="14">
        <v>8.8025400000000005</v>
      </c>
      <c r="BG241" s="14">
        <v>6.4235199999999999</v>
      </c>
      <c r="BH241" s="14">
        <v>4.8629199999999999</v>
      </c>
      <c r="BI241" s="14">
        <v>4.2332599999999996</v>
      </c>
      <c r="BJ241" s="14">
        <v>6.3752699999999995</v>
      </c>
      <c r="BK241" s="14">
        <v>8.0981199999999998</v>
      </c>
      <c r="BL241" s="14">
        <v>11.934379999999999</v>
      </c>
      <c r="BM241" s="14">
        <v>4.2511299999999999</v>
      </c>
      <c r="BN241" s="14">
        <v>5.3220100000000006</v>
      </c>
      <c r="BO241" s="14">
        <v>5.1105799999999997</v>
      </c>
      <c r="BP241" s="14">
        <v>10.625830000000001</v>
      </c>
      <c r="BQ241" s="14">
        <v>10.046749999999999</v>
      </c>
      <c r="BR241" s="14">
        <v>9.6780499999999989</v>
      </c>
      <c r="BS241" s="14">
        <v>8.1285750000000014</v>
      </c>
      <c r="BT241" s="14">
        <v>6.3010200000000003</v>
      </c>
      <c r="BU241" s="14">
        <v>7.3832699999999996</v>
      </c>
      <c r="BV241" s="14">
        <v>9.3591300000000004</v>
      </c>
      <c r="BW241" s="14">
        <v>4.0468500000000001</v>
      </c>
      <c r="BX241" s="14">
        <v>7.3869800000000003</v>
      </c>
      <c r="BY241" s="14">
        <v>3.5484499999999999</v>
      </c>
      <c r="BZ241" s="14">
        <v>1.7701299999999995</v>
      </c>
      <c r="CA241" s="14">
        <v>7.79</v>
      </c>
      <c r="CB241" s="14">
        <v>7.1426300000000005</v>
      </c>
      <c r="CC241" s="14">
        <v>3.1627700000000001</v>
      </c>
      <c r="CD241" s="14">
        <v>9.2966900000000017</v>
      </c>
      <c r="CE241" s="14">
        <v>11.20847</v>
      </c>
      <c r="CF241" s="14">
        <v>10.045230000000002</v>
      </c>
      <c r="CG241" s="14">
        <v>7.83528</v>
      </c>
      <c r="CH241" s="14">
        <v>7.1501700000000001</v>
      </c>
      <c r="CI241" s="14">
        <v>5.1198500000000005</v>
      </c>
      <c r="CJ241" s="14">
        <v>10.651019999999999</v>
      </c>
      <c r="CK241" s="14">
        <v>6.1780999999999997</v>
      </c>
      <c r="CL241" s="14">
        <v>7.8510799999999996</v>
      </c>
      <c r="CM241" s="14">
        <v>7.1490399999999994</v>
      </c>
      <c r="CN241" s="14">
        <v>4.7032600000000002</v>
      </c>
      <c r="CO241" s="14">
        <v>9.2041299999999993</v>
      </c>
      <c r="CP241" s="15" t="s">
        <v>294</v>
      </c>
    </row>
    <row r="242" spans="1:94" s="17" customFormat="1" ht="15">
      <c r="A242" s="18" t="s">
        <v>526</v>
      </c>
      <c r="B242" s="14">
        <v>4.6596100000000007</v>
      </c>
      <c r="C242" s="14">
        <v>7.6156599999999992</v>
      </c>
      <c r="D242" s="14">
        <v>9.4726600000000012</v>
      </c>
      <c r="E242" s="14">
        <v>6.4313399999999996</v>
      </c>
      <c r="F242" s="14">
        <v>5.2376100000000001</v>
      </c>
      <c r="G242" s="14">
        <v>8.5387099999999982</v>
      </c>
      <c r="H242" s="14">
        <v>4.8148700000000009</v>
      </c>
      <c r="I242" s="14">
        <v>2.4450400000000001</v>
      </c>
      <c r="J242" s="14">
        <v>4.4566400000000002</v>
      </c>
      <c r="K242" s="14">
        <v>8.2979500000000002</v>
      </c>
      <c r="L242" s="14">
        <v>7.2403699999999995</v>
      </c>
      <c r="M242" s="14">
        <v>8.4405699999999992</v>
      </c>
      <c r="N242" s="14">
        <v>4.6060199999999991</v>
      </c>
      <c r="O242" s="14">
        <v>6.0616899999999996</v>
      </c>
      <c r="P242" s="14">
        <v>5.9628800000000002</v>
      </c>
      <c r="Q242" s="14">
        <v>6.4917999999999996</v>
      </c>
      <c r="R242" s="15">
        <v>8.9348299999999998</v>
      </c>
      <c r="S242" s="14">
        <v>8.6392199999999981</v>
      </c>
      <c r="T242" s="14">
        <v>7.13171</v>
      </c>
      <c r="U242" s="14">
        <v>7.884780000000001</v>
      </c>
      <c r="V242" s="14">
        <v>6.2707600000000001</v>
      </c>
      <c r="W242" s="14">
        <v>4.23041</v>
      </c>
      <c r="X242" s="14">
        <v>10.28933</v>
      </c>
      <c r="Y242" s="14">
        <v>6.4069900000000004</v>
      </c>
      <c r="Z242" s="14">
        <v>3.0736400000000001</v>
      </c>
      <c r="AA242" s="14">
        <v>11.042710000000001</v>
      </c>
      <c r="AB242" s="14">
        <v>8.5044049999999984</v>
      </c>
      <c r="AC242" s="14">
        <v>9.1974299999999989</v>
      </c>
      <c r="AD242" s="14">
        <v>4.9676599999999995</v>
      </c>
      <c r="AE242" s="14">
        <v>6.57782</v>
      </c>
      <c r="AF242" s="14">
        <v>9.1179600000000001</v>
      </c>
      <c r="AG242" s="14">
        <v>4.6651699999999998</v>
      </c>
      <c r="AH242" s="14">
        <v>5.7387699999999997</v>
      </c>
      <c r="AI242" s="14">
        <v>12.866759999999999</v>
      </c>
      <c r="AJ242" s="14">
        <v>10.069430000000001</v>
      </c>
      <c r="AK242" s="14">
        <v>10.872100000000001</v>
      </c>
      <c r="AL242" s="14">
        <v>3.9231099999999999</v>
      </c>
      <c r="AM242" s="14">
        <v>8.9487500000000004</v>
      </c>
      <c r="AN242" s="14">
        <v>10.49405</v>
      </c>
      <c r="AO242" s="14">
        <v>11.77169</v>
      </c>
      <c r="AP242" s="14">
        <v>6.3240799999999995</v>
      </c>
      <c r="AQ242" s="14">
        <v>5.2513899999999998</v>
      </c>
      <c r="AR242" s="14">
        <v>3.3086899999999999</v>
      </c>
      <c r="AS242" s="14">
        <v>3.70702</v>
      </c>
      <c r="AT242" s="14">
        <v>8.029869999999999</v>
      </c>
      <c r="AU242" s="14">
        <v>9.6671699999999987</v>
      </c>
      <c r="AV242" s="14">
        <v>6.9197300000000004</v>
      </c>
      <c r="AW242" s="14">
        <v>9.1313399999999998</v>
      </c>
      <c r="AX242" s="14">
        <v>5.6208299999999998</v>
      </c>
      <c r="AY242" s="14">
        <v>10.468590000000001</v>
      </c>
      <c r="AZ242" s="14">
        <v>4.1669299999999998</v>
      </c>
      <c r="BA242" s="14">
        <v>7.8552499999999998</v>
      </c>
      <c r="BB242" s="14">
        <v>8.7182400000000015</v>
      </c>
      <c r="BC242" s="14">
        <v>12.2973</v>
      </c>
      <c r="BD242" s="14">
        <v>6.9282400000000006</v>
      </c>
      <c r="BE242" s="14">
        <v>8.04603</v>
      </c>
      <c r="BF242" s="14">
        <v>8.7726900000000008</v>
      </c>
      <c r="BG242" s="14">
        <v>5.7293200000000004</v>
      </c>
      <c r="BH242" s="14">
        <v>4.6946200000000005</v>
      </c>
      <c r="BI242" s="14">
        <v>4.0478800000000001</v>
      </c>
      <c r="BJ242" s="14">
        <v>8.3475900000000003</v>
      </c>
      <c r="BK242" s="14">
        <v>7.1603599999999998</v>
      </c>
      <c r="BL242" s="14">
        <v>11.24424</v>
      </c>
      <c r="BM242" s="14">
        <v>4.1606299999999994</v>
      </c>
      <c r="BN242" s="14">
        <v>6.9571300000000003</v>
      </c>
      <c r="BO242" s="14">
        <v>5.1396699999999997</v>
      </c>
      <c r="BP242" s="14">
        <v>10.16595</v>
      </c>
      <c r="BQ242" s="14">
        <v>10.09127</v>
      </c>
      <c r="BR242" s="14">
        <v>9.2052300000000002</v>
      </c>
      <c r="BS242" s="14">
        <v>6.5696450000000004</v>
      </c>
      <c r="BT242" s="14">
        <v>5.44726</v>
      </c>
      <c r="BU242" s="14">
        <v>7.7013499999999997</v>
      </c>
      <c r="BV242" s="14">
        <v>6.9833999999999996</v>
      </c>
      <c r="BW242" s="14">
        <v>3.6535299999999999</v>
      </c>
      <c r="BX242" s="14">
        <v>7.2913699999999997</v>
      </c>
      <c r="BY242" s="14">
        <v>1.73532</v>
      </c>
      <c r="BZ242" s="14">
        <v>4.7023799999999998</v>
      </c>
      <c r="CA242" s="14">
        <v>8.5089699999999997</v>
      </c>
      <c r="CB242" s="14">
        <v>6.1384900000000009</v>
      </c>
      <c r="CC242" s="14">
        <v>3.0693000000000001</v>
      </c>
      <c r="CD242" s="14">
        <v>9.6571800000000003</v>
      </c>
      <c r="CE242" s="14">
        <v>10.895630000000001</v>
      </c>
      <c r="CF242" s="14">
        <v>9.6817900000000012</v>
      </c>
      <c r="CG242" s="14">
        <v>8.2119099999999996</v>
      </c>
      <c r="CH242" s="14">
        <v>6.2299500000000005</v>
      </c>
      <c r="CI242" s="14">
        <v>4.5689599999999997</v>
      </c>
      <c r="CJ242" s="14">
        <v>10.613439999999999</v>
      </c>
      <c r="CK242" s="14">
        <v>5.8338000000000001</v>
      </c>
      <c r="CL242" s="14">
        <v>8.7969600000000003</v>
      </c>
      <c r="CM242" s="14">
        <v>7.9375399999999994</v>
      </c>
      <c r="CN242" s="14">
        <v>4.68757</v>
      </c>
      <c r="CO242" s="14">
        <v>7.2381900000000003</v>
      </c>
      <c r="CP242" s="15" t="s">
        <v>294</v>
      </c>
    </row>
    <row r="243" spans="1:94" s="17" customFormat="1" ht="15">
      <c r="A243" s="18" t="s">
        <v>527</v>
      </c>
      <c r="B243" s="14">
        <v>4.3292400000000004</v>
      </c>
      <c r="C243" s="14">
        <v>9.0155699999999985</v>
      </c>
      <c r="D243" s="14">
        <v>9.2035300000000007</v>
      </c>
      <c r="E243" s="14">
        <v>6.6631799999999997</v>
      </c>
      <c r="F243" s="14">
        <v>3.7217099999999999</v>
      </c>
      <c r="G243" s="14">
        <v>7.8020399999999999</v>
      </c>
      <c r="H243" s="14">
        <v>4.5650200000000005</v>
      </c>
      <c r="I243" s="14">
        <v>2.8349500000000001</v>
      </c>
      <c r="J243" s="14">
        <v>3.4613499999999999</v>
      </c>
      <c r="K243" s="14">
        <v>8.4992900000000002</v>
      </c>
      <c r="L243" s="14">
        <v>7.0089899999999998</v>
      </c>
      <c r="M243" s="14">
        <v>7.33779</v>
      </c>
      <c r="N243" s="14">
        <v>3.3498399999999995</v>
      </c>
      <c r="O243" s="14">
        <v>6.4601799999999994</v>
      </c>
      <c r="P243" s="14">
        <v>6.3745999999999992</v>
      </c>
      <c r="Q243" s="14">
        <v>6.5737499999999995</v>
      </c>
      <c r="R243" s="15">
        <v>8.9112399999999994</v>
      </c>
      <c r="S243" s="14">
        <v>7.5703699999999987</v>
      </c>
      <c r="T243" s="14">
        <v>8.5207300000000004</v>
      </c>
      <c r="U243" s="14">
        <v>7.1894200000000001</v>
      </c>
      <c r="V243" s="14">
        <v>6.1090400000000002</v>
      </c>
      <c r="W243" s="14">
        <v>3.8097099999999999</v>
      </c>
      <c r="X243" s="14">
        <v>10.931619999999999</v>
      </c>
      <c r="Y243" s="14">
        <v>6.6374000000000004</v>
      </c>
      <c r="Z243" s="14">
        <v>2.6813500000000001</v>
      </c>
      <c r="AA243" s="14">
        <v>11.721810000000001</v>
      </c>
      <c r="AB243" s="14">
        <v>7.5622249999999998</v>
      </c>
      <c r="AC243" s="14">
        <v>8.7367999999999988</v>
      </c>
      <c r="AD243" s="14">
        <v>4.9907699999999995</v>
      </c>
      <c r="AE243" s="14">
        <v>8.1776800000000005</v>
      </c>
      <c r="AF243" s="14">
        <v>8.1771700000000003</v>
      </c>
      <c r="AG243" s="14">
        <v>5.97933</v>
      </c>
      <c r="AH243" s="14">
        <v>5.6615599999999997</v>
      </c>
      <c r="AI243" s="14">
        <v>13.376859999999999</v>
      </c>
      <c r="AJ243" s="14">
        <v>10.15727</v>
      </c>
      <c r="AK243" s="14">
        <v>10.78875</v>
      </c>
      <c r="AL243" s="14">
        <v>2.8976600000000001</v>
      </c>
      <c r="AM243" s="14">
        <v>8.7595100000000006</v>
      </c>
      <c r="AN243" s="14">
        <v>11.220369999999999</v>
      </c>
      <c r="AO243" s="14">
        <v>11.080690000000001</v>
      </c>
      <c r="AP243" s="14">
        <v>7.2791800000000002</v>
      </c>
      <c r="AQ243" s="14">
        <v>5.2882100000000003</v>
      </c>
      <c r="AR243" s="14">
        <v>2.5725199999999999</v>
      </c>
      <c r="AS243" s="14">
        <v>3.1574400000000002</v>
      </c>
      <c r="AT243" s="14">
        <v>7.9965900000000003</v>
      </c>
      <c r="AU243" s="14">
        <v>9.1809000000000012</v>
      </c>
      <c r="AV243" s="14">
        <v>6.3747100000000003</v>
      </c>
      <c r="AW243" s="14">
        <v>8.4748000000000001</v>
      </c>
      <c r="AX243" s="14">
        <v>5.4501900000000001</v>
      </c>
      <c r="AY243" s="14">
        <v>9.8626200000000015</v>
      </c>
      <c r="AZ243" s="14">
        <v>2.8221599999999998</v>
      </c>
      <c r="BA243" s="14">
        <v>7.8237399999999999</v>
      </c>
      <c r="BB243" s="14">
        <v>8.3013700000000004</v>
      </c>
      <c r="BC243" s="14">
        <v>11.978300000000001</v>
      </c>
      <c r="BD243" s="14">
        <v>5.2747000000000002</v>
      </c>
      <c r="BE243" s="14">
        <v>7.0057499999999999</v>
      </c>
      <c r="BF243" s="14">
        <v>8.9423999999999992</v>
      </c>
      <c r="BG243" s="14">
        <v>5.2454000000000001</v>
      </c>
      <c r="BH243" s="14">
        <v>4.6619700000000002</v>
      </c>
      <c r="BI243" s="14">
        <v>3.8962400000000001</v>
      </c>
      <c r="BJ243" s="14">
        <v>9.504999999999999</v>
      </c>
      <c r="BK243" s="14">
        <v>6.9817100000000005</v>
      </c>
      <c r="BL243" s="14">
        <v>10.55237</v>
      </c>
      <c r="BM243" s="14">
        <v>4.6371000000000002</v>
      </c>
      <c r="BN243" s="14">
        <v>7.2201500000000003</v>
      </c>
      <c r="BO243" s="14">
        <v>4.4441099999999993</v>
      </c>
      <c r="BP243" s="14">
        <v>10.599019999999999</v>
      </c>
      <c r="BQ243" s="14">
        <v>10.398719999999999</v>
      </c>
      <c r="BR243" s="14">
        <v>9.5961799999999986</v>
      </c>
      <c r="BS243" s="14">
        <v>5.6183750000000003</v>
      </c>
      <c r="BT243" s="14">
        <v>7.0892499999999998</v>
      </c>
      <c r="BU243" s="14">
        <v>8.1592099999999999</v>
      </c>
      <c r="BV243" s="14">
        <v>9.2383500000000005</v>
      </c>
      <c r="BW243" s="14">
        <v>3.4508100000000002</v>
      </c>
      <c r="BX243" s="14">
        <v>7.2299199999999999</v>
      </c>
      <c r="BY243" s="14">
        <v>1.9440899999999999</v>
      </c>
      <c r="BZ243" s="14">
        <v>1.6881699999999995</v>
      </c>
      <c r="CA243" s="14">
        <v>5.5373399999999995</v>
      </c>
      <c r="CB243" s="14">
        <v>5.7705900000000003</v>
      </c>
      <c r="CC243" s="14">
        <v>3.1811000000000003</v>
      </c>
      <c r="CD243" s="14">
        <v>8.9574300000000004</v>
      </c>
      <c r="CE243" s="14">
        <v>10.808619999999999</v>
      </c>
      <c r="CF243" s="14">
        <v>9.2846400000000013</v>
      </c>
      <c r="CG243" s="14">
        <v>8.6623000000000001</v>
      </c>
      <c r="CH243" s="14">
        <v>6.58005</v>
      </c>
      <c r="CI243" s="14">
        <v>3.0489800000000002</v>
      </c>
      <c r="CJ243" s="14">
        <v>10.652479999999999</v>
      </c>
      <c r="CK243" s="14">
        <v>4.72743</v>
      </c>
      <c r="CL243" s="14">
        <v>9.1720699999999997</v>
      </c>
      <c r="CM243" s="14">
        <v>7.7088799999999997</v>
      </c>
      <c r="CN243" s="14">
        <v>4.4561600000000006</v>
      </c>
      <c r="CO243" s="14">
        <v>7.0071099999999999</v>
      </c>
      <c r="CP243" s="15" t="s">
        <v>294</v>
      </c>
    </row>
    <row r="244" spans="1:94" s="17" customFormat="1" ht="15">
      <c r="A244" s="18" t="s">
        <v>528</v>
      </c>
      <c r="B244" s="14">
        <v>5.0382400000000009</v>
      </c>
      <c r="C244" s="14">
        <v>8.5375099999999993</v>
      </c>
      <c r="D244" s="14">
        <v>8.7324700000000011</v>
      </c>
      <c r="E244" s="14">
        <v>4.8030099999999996</v>
      </c>
      <c r="F244" s="14">
        <v>4.2250599999999991</v>
      </c>
      <c r="G244" s="14">
        <v>7.9598500000000003</v>
      </c>
      <c r="H244" s="14">
        <v>5.1155300000000006</v>
      </c>
      <c r="I244" s="14">
        <v>3.28356</v>
      </c>
      <c r="J244" s="14">
        <v>2.9982499999999996</v>
      </c>
      <c r="K244" s="14">
        <v>5.3509200000000003</v>
      </c>
      <c r="L244" s="14">
        <v>6.5560999999999998</v>
      </c>
      <c r="M244" s="14">
        <v>3.6194799999999998</v>
      </c>
      <c r="N244" s="14">
        <v>2.8956699999999995</v>
      </c>
      <c r="O244" s="14">
        <v>2.0820499999999997</v>
      </c>
      <c r="P244" s="14">
        <v>5.7086400000000008</v>
      </c>
      <c r="Q244" s="14">
        <v>6.4982899999999999</v>
      </c>
      <c r="R244" s="15">
        <v>9.2347300000000008</v>
      </c>
      <c r="S244" s="14">
        <v>6.8599199999999989</v>
      </c>
      <c r="T244" s="14">
        <v>8.3347699999999989</v>
      </c>
      <c r="U244" s="14">
        <v>7.8326100000000007</v>
      </c>
      <c r="V244" s="14">
        <v>5.80335</v>
      </c>
      <c r="W244" s="14">
        <v>4.5108499999999996</v>
      </c>
      <c r="X244" s="14">
        <v>10.705539999999999</v>
      </c>
      <c r="Y244" s="14">
        <v>5.4891199999999998</v>
      </c>
      <c r="Z244" s="14">
        <v>2.7105899999999998</v>
      </c>
      <c r="AA244" s="14">
        <v>10.807770000000001</v>
      </c>
      <c r="AB244" s="14">
        <v>7.5788950000000002</v>
      </c>
      <c r="AC244" s="14">
        <v>8.9339999999999993</v>
      </c>
      <c r="AD244" s="14">
        <v>5.9438800000000001</v>
      </c>
      <c r="AE244" s="14">
        <v>8.2737599999999993</v>
      </c>
      <c r="AF244" s="14">
        <v>9.0218699999999998</v>
      </c>
      <c r="AG244" s="14">
        <v>7.2581799999999994</v>
      </c>
      <c r="AH244" s="14">
        <v>5.76844</v>
      </c>
      <c r="AI244" s="14">
        <v>12.451269999999999</v>
      </c>
      <c r="AJ244" s="14">
        <v>10.312580000000001</v>
      </c>
      <c r="AK244" s="14">
        <v>12.42455</v>
      </c>
      <c r="AL244" s="14">
        <v>3.3671099999999998</v>
      </c>
      <c r="AM244" s="14">
        <v>8.8014399999999995</v>
      </c>
      <c r="AN244" s="14">
        <v>10.379209999999999</v>
      </c>
      <c r="AO244" s="14">
        <v>10.89179</v>
      </c>
      <c r="AP244" s="14">
        <v>7.5430799999999998</v>
      </c>
      <c r="AQ244" s="14">
        <v>5.0694100000000004</v>
      </c>
      <c r="AR244" s="14">
        <v>3.42909</v>
      </c>
      <c r="AS244" s="14">
        <v>4.1915499999999994</v>
      </c>
      <c r="AT244" s="14">
        <v>8.2282299999999999</v>
      </c>
      <c r="AU244" s="14">
        <v>4.7670300000000001</v>
      </c>
      <c r="AV244" s="14">
        <v>7.7657700000000007</v>
      </c>
      <c r="AW244" s="14">
        <v>9.079600000000001</v>
      </c>
      <c r="AX244" s="14">
        <v>5.6017000000000001</v>
      </c>
      <c r="AY244" s="14">
        <v>10.113910000000001</v>
      </c>
      <c r="AZ244" s="14">
        <v>4.2055899999999999</v>
      </c>
      <c r="BA244" s="14">
        <v>8.0012600000000003</v>
      </c>
      <c r="BB244" s="14">
        <v>8.5292400000000015</v>
      </c>
      <c r="BC244" s="14">
        <v>11.70134</v>
      </c>
      <c r="BD244" s="14">
        <v>6.1142400000000006</v>
      </c>
      <c r="BE244" s="14">
        <v>6.9117500000000005</v>
      </c>
      <c r="BF244" s="14">
        <v>8.7683199999999992</v>
      </c>
      <c r="BG244" s="14">
        <v>5.3730200000000004</v>
      </c>
      <c r="BH244" s="14">
        <v>4.2087900000000005</v>
      </c>
      <c r="BI244" s="14">
        <v>4.1492100000000001</v>
      </c>
      <c r="BJ244" s="14">
        <v>8.1373300000000004</v>
      </c>
      <c r="BK244" s="14">
        <v>6.8303599999999998</v>
      </c>
      <c r="BL244" s="14">
        <v>10.449489999999999</v>
      </c>
      <c r="BM244" s="14">
        <v>4.6534300000000002</v>
      </c>
      <c r="BN244" s="16">
        <v>4.0984100000000003</v>
      </c>
      <c r="BO244" s="14">
        <v>4.7735899999999996</v>
      </c>
      <c r="BP244" s="14">
        <v>9.5840399999999999</v>
      </c>
      <c r="BQ244" s="14">
        <v>9.7351799999999997</v>
      </c>
      <c r="BR244" s="14">
        <v>9.827869999999999</v>
      </c>
      <c r="BS244" s="14">
        <v>6.3817850000000007</v>
      </c>
      <c r="BT244" s="14">
        <v>6.2738800000000001</v>
      </c>
      <c r="BU244" s="14">
        <v>9.3736099999999993</v>
      </c>
      <c r="BV244" s="14">
        <v>8.4107599999999998</v>
      </c>
      <c r="BW244" s="14">
        <v>3.3849499999999999</v>
      </c>
      <c r="BX244" s="14">
        <v>7.5768500000000003</v>
      </c>
      <c r="BY244" s="14">
        <v>2.0278299999999998</v>
      </c>
      <c r="BZ244" s="14">
        <v>2.5530899999999996</v>
      </c>
      <c r="CA244" s="14">
        <v>7.3751899999999999</v>
      </c>
      <c r="CB244" s="14">
        <v>6.2024100000000004</v>
      </c>
      <c r="CC244" s="14">
        <v>4.1366800000000001</v>
      </c>
      <c r="CD244" s="14">
        <v>8.3020300000000002</v>
      </c>
      <c r="CE244" s="14">
        <v>11.03745</v>
      </c>
      <c r="CF244" s="14">
        <v>10.113460000000002</v>
      </c>
      <c r="CG244" s="14">
        <v>9.6829699999999992</v>
      </c>
      <c r="CH244" s="14">
        <v>6.2421700000000007</v>
      </c>
      <c r="CI244" s="14">
        <v>2.4473000000000003</v>
      </c>
      <c r="CJ244" s="14">
        <v>10.421189999999999</v>
      </c>
      <c r="CK244" s="14">
        <v>5.2302099999999996</v>
      </c>
      <c r="CL244" s="14">
        <v>5.8952</v>
      </c>
      <c r="CM244" s="14">
        <v>7.7683199999999992</v>
      </c>
      <c r="CN244" s="14">
        <v>4.7127300000000005</v>
      </c>
      <c r="CO244" s="14">
        <v>5.1048600000000004</v>
      </c>
      <c r="CP244" s="15" t="s">
        <v>294</v>
      </c>
    </row>
    <row r="245" spans="1:94" s="17" customFormat="1" ht="15">
      <c r="A245" s="18" t="s">
        <v>529</v>
      </c>
      <c r="B245" s="14">
        <v>4.6248400000000007</v>
      </c>
      <c r="C245" s="14">
        <v>8.4281799999999993</v>
      </c>
      <c r="D245" s="14">
        <v>9.8534400000000009</v>
      </c>
      <c r="E245" s="14">
        <v>5.5468399999999995</v>
      </c>
      <c r="F245" s="14">
        <v>4.3262499999999999</v>
      </c>
      <c r="G245" s="14">
        <v>8.35853</v>
      </c>
      <c r="H245" s="14">
        <v>4.2551500000000004</v>
      </c>
      <c r="I245" s="14">
        <v>3.04589</v>
      </c>
      <c r="J245" s="14">
        <v>3.4525199999999998</v>
      </c>
      <c r="K245" s="14">
        <v>7.6826100000000004</v>
      </c>
      <c r="L245" s="14">
        <v>8.1049399999999991</v>
      </c>
      <c r="M245" s="14">
        <v>5.3933</v>
      </c>
      <c r="N245" s="14">
        <v>3.7726999999999995</v>
      </c>
      <c r="O245" s="14">
        <v>5.2699899999999991</v>
      </c>
      <c r="P245" s="14">
        <v>6.4896899999999995</v>
      </c>
      <c r="Q245" s="14">
        <v>7.3396799999999995</v>
      </c>
      <c r="R245" s="15">
        <v>9.4910800000000002</v>
      </c>
      <c r="S245" s="14">
        <v>8.4106299999999994</v>
      </c>
      <c r="T245" s="14">
        <v>6.9744200000000003</v>
      </c>
      <c r="U245" s="14">
        <v>6.791430000000001</v>
      </c>
      <c r="V245" s="14">
        <v>5.7414899999999998</v>
      </c>
      <c r="W245" s="14">
        <v>3.1865800000000002</v>
      </c>
      <c r="X245" s="14">
        <v>10.36903</v>
      </c>
      <c r="Y245" s="14">
        <v>6.5484099999999996</v>
      </c>
      <c r="Z245" s="14">
        <v>2.8130699999999997</v>
      </c>
      <c r="AA245" s="14">
        <v>10.690790000000002</v>
      </c>
      <c r="AB245" s="14">
        <v>7.5192449999999997</v>
      </c>
      <c r="AC245" s="14">
        <v>9.2324199999999994</v>
      </c>
      <c r="AD245" s="14">
        <v>6.1859200000000003</v>
      </c>
      <c r="AE245" s="14">
        <v>7.4861599999999999</v>
      </c>
      <c r="AF245" s="14">
        <v>8.8142200000000006</v>
      </c>
      <c r="AG245" s="14">
        <v>6.1777599999999993</v>
      </c>
      <c r="AH245" s="14">
        <v>5.8269200000000003</v>
      </c>
      <c r="AI245" s="14">
        <v>13.799799999999999</v>
      </c>
      <c r="AJ245" s="14">
        <v>10.255090000000001</v>
      </c>
      <c r="AK245" s="14">
        <v>9.2079400000000007</v>
      </c>
      <c r="AL245" s="14">
        <v>8.14358</v>
      </c>
      <c r="AM245" s="14">
        <v>8.9567499999999995</v>
      </c>
      <c r="AN245" s="14">
        <v>11.18216</v>
      </c>
      <c r="AO245" s="14">
        <v>12.402380000000001</v>
      </c>
      <c r="AP245" s="14">
        <v>5.3648299999999995</v>
      </c>
      <c r="AQ245" s="14">
        <v>4.5162399999999998</v>
      </c>
      <c r="AR245" s="14">
        <v>3.1818299999999997</v>
      </c>
      <c r="AS245" s="14">
        <v>5.0269899999999996</v>
      </c>
      <c r="AT245" s="14">
        <v>8.664670000000001</v>
      </c>
      <c r="AU245" s="14">
        <v>7.8128700000000002</v>
      </c>
      <c r="AV245" s="14">
        <v>6.1425900000000002</v>
      </c>
      <c r="AW245" s="14">
        <v>8.7733800000000013</v>
      </c>
      <c r="AX245" s="14">
        <v>5.8677399999999995</v>
      </c>
      <c r="AY245" s="14">
        <v>10.443810000000001</v>
      </c>
      <c r="AZ245" s="14">
        <v>4.3801800000000002</v>
      </c>
      <c r="BA245" s="14">
        <v>8.0036799999999992</v>
      </c>
      <c r="BB245" s="14">
        <v>9.0291099999999993</v>
      </c>
      <c r="BC245" s="14">
        <v>12.204610000000001</v>
      </c>
      <c r="BD245" s="14">
        <v>7.2454000000000001</v>
      </c>
      <c r="BE245" s="14">
        <v>6.9054700000000002</v>
      </c>
      <c r="BF245" s="14">
        <v>8.6122899999999998</v>
      </c>
      <c r="BG245" s="14">
        <v>5.9327700000000005</v>
      </c>
      <c r="BH245" s="14">
        <v>5.5228900000000003</v>
      </c>
      <c r="BI245" s="14">
        <v>4.3642500000000002</v>
      </c>
      <c r="BJ245" s="14">
        <v>9.2299100000000003</v>
      </c>
      <c r="BK245" s="14">
        <v>7.6236600000000001</v>
      </c>
      <c r="BL245" s="14">
        <v>10.817460000000001</v>
      </c>
      <c r="BM245" s="14">
        <v>3.0952099999999998</v>
      </c>
      <c r="BN245" s="14">
        <v>5.6765400000000001</v>
      </c>
      <c r="BO245" s="14">
        <v>4.8822199999999993</v>
      </c>
      <c r="BP245" s="14">
        <v>10.39423</v>
      </c>
      <c r="BQ245" s="14">
        <v>10.3614</v>
      </c>
      <c r="BR245" s="14">
        <v>9.4236799999999992</v>
      </c>
      <c r="BS245" s="14">
        <v>7.6476649999999999</v>
      </c>
      <c r="BT245" s="14">
        <v>6.22302</v>
      </c>
      <c r="BU245" s="14">
        <v>8.7758299999999991</v>
      </c>
      <c r="BV245" s="14">
        <v>9.0072100000000006</v>
      </c>
      <c r="BW245" s="14">
        <v>3.7841499999999999</v>
      </c>
      <c r="BX245" s="14">
        <v>7.3116700000000003</v>
      </c>
      <c r="BY245" s="14">
        <v>3.3845999999999998</v>
      </c>
      <c r="BZ245" s="14">
        <v>6.3234399999999997</v>
      </c>
      <c r="CA245" s="14">
        <v>8.1411599999999993</v>
      </c>
      <c r="CB245" s="14">
        <v>5.4898699999999998</v>
      </c>
      <c r="CC245" s="14">
        <v>3.42082</v>
      </c>
      <c r="CD245" s="14">
        <v>8.9381400000000006</v>
      </c>
      <c r="CE245" s="14">
        <v>10.649150000000001</v>
      </c>
      <c r="CF245" s="14">
        <v>10.932930000000002</v>
      </c>
      <c r="CG245" s="14">
        <v>7.7670199999999996</v>
      </c>
      <c r="CH245" s="14">
        <v>6.2820299999999998</v>
      </c>
      <c r="CI245" s="14">
        <v>4.7242699999999997</v>
      </c>
      <c r="CJ245" s="14">
        <v>10.57245</v>
      </c>
      <c r="CK245" s="14">
        <v>5.4598100000000001</v>
      </c>
      <c r="CL245" s="14">
        <v>7.3905199999999995</v>
      </c>
      <c r="CM245" s="14">
        <v>8.2219999999999995</v>
      </c>
      <c r="CN245" s="14">
        <v>5.0131600000000001</v>
      </c>
      <c r="CO245" s="14">
        <v>7.5921700000000003</v>
      </c>
      <c r="CP245" s="15" t="s">
        <v>294</v>
      </c>
    </row>
    <row r="246" spans="1:94" s="17" customFormat="1" ht="15">
      <c r="A246" s="18" t="s">
        <v>530</v>
      </c>
      <c r="B246" s="14">
        <v>4.5048900000000005</v>
      </c>
      <c r="C246" s="14">
        <v>8.47044</v>
      </c>
      <c r="D246" s="14">
        <v>9.5604000000000013</v>
      </c>
      <c r="E246" s="14">
        <v>6.27217</v>
      </c>
      <c r="F246" s="14">
        <v>4.7957400000000003</v>
      </c>
      <c r="G246" s="14">
        <v>8.4434900000000006</v>
      </c>
      <c r="H246" s="14">
        <v>4.5806000000000004</v>
      </c>
      <c r="I246" s="14">
        <v>2.9836300000000002</v>
      </c>
      <c r="J246" s="14">
        <v>2.7336699999999996</v>
      </c>
      <c r="K246" s="14">
        <v>8.0248400000000011</v>
      </c>
      <c r="L246" s="14">
        <v>8.4227999999999987</v>
      </c>
      <c r="M246" s="14">
        <v>4.3578599999999996</v>
      </c>
      <c r="N246" s="14">
        <v>3.3877799999999993</v>
      </c>
      <c r="O246" s="14">
        <v>4.81982</v>
      </c>
      <c r="P246" s="14">
        <v>6.1993399999999994</v>
      </c>
      <c r="Q246" s="14">
        <v>8.0010100000000008</v>
      </c>
      <c r="R246" s="15">
        <v>9.3176000000000005</v>
      </c>
      <c r="S246" s="14">
        <v>8.3619399999999988</v>
      </c>
      <c r="T246" s="14">
        <v>7.9329200000000002</v>
      </c>
      <c r="U246" s="14">
        <v>7.0776000000000003</v>
      </c>
      <c r="V246" s="14">
        <v>5.84382</v>
      </c>
      <c r="W246" s="14">
        <v>3.6213199999999999</v>
      </c>
      <c r="X246" s="14">
        <v>10.125399999999999</v>
      </c>
      <c r="Y246" s="14">
        <v>5.8357200000000002</v>
      </c>
      <c r="Z246" s="14">
        <v>2.4778199999999999</v>
      </c>
      <c r="AA246" s="14">
        <v>10.332420000000001</v>
      </c>
      <c r="AB246" s="14">
        <v>6.789415</v>
      </c>
      <c r="AC246" s="14">
        <v>9.2888799999999989</v>
      </c>
      <c r="AD246" s="14">
        <v>4.6469300000000002</v>
      </c>
      <c r="AE246" s="14">
        <v>8.2128399999999999</v>
      </c>
      <c r="AF246" s="14">
        <v>8.9044300000000014</v>
      </c>
      <c r="AG246" s="14">
        <v>7.3950499999999995</v>
      </c>
      <c r="AH246" s="14">
        <v>5.95017</v>
      </c>
      <c r="AI246" s="14">
        <v>12.146339999999999</v>
      </c>
      <c r="AJ246" s="14">
        <v>9.6944400000000002</v>
      </c>
      <c r="AK246" s="14">
        <v>10.818110000000001</v>
      </c>
      <c r="AL246" s="14">
        <v>3.9731299999999998</v>
      </c>
      <c r="AM246" s="14">
        <v>9.0234900000000007</v>
      </c>
      <c r="AN246" s="14">
        <v>7.7738599999999991</v>
      </c>
      <c r="AO246" s="14">
        <v>11.70171</v>
      </c>
      <c r="AP246" s="14">
        <v>6.0612599999999999</v>
      </c>
      <c r="AQ246" s="14">
        <v>4.6150700000000002</v>
      </c>
      <c r="AR246" s="14">
        <v>3.8971100000000001</v>
      </c>
      <c r="AS246" s="14">
        <v>5.2237499999999999</v>
      </c>
      <c r="AT246" s="14">
        <v>7.7226900000000001</v>
      </c>
      <c r="AU246" s="14">
        <v>7.1079499999999998</v>
      </c>
      <c r="AV246" s="14">
        <v>6.4135300000000006</v>
      </c>
      <c r="AW246" s="14">
        <v>9.5000900000000001</v>
      </c>
      <c r="AX246" s="14">
        <v>5.6904399999999997</v>
      </c>
      <c r="AY246" s="14">
        <v>10.835990000000001</v>
      </c>
      <c r="AZ246" s="14">
        <v>3.11381</v>
      </c>
      <c r="BA246" s="14">
        <v>7.8888800000000003</v>
      </c>
      <c r="BB246" s="14">
        <v>8.8743200000000009</v>
      </c>
      <c r="BC246" s="14">
        <v>11.71472</v>
      </c>
      <c r="BD246" s="14">
        <v>5.3392499999999998</v>
      </c>
      <c r="BE246" s="14">
        <v>6.7504200000000001</v>
      </c>
      <c r="BF246" s="14">
        <v>8.6214399999999998</v>
      </c>
      <c r="BG246" s="14">
        <v>5.4836200000000002</v>
      </c>
      <c r="BH246" s="14">
        <v>4.3174299999999999</v>
      </c>
      <c r="BI246" s="14">
        <v>4.1847899999999996</v>
      </c>
      <c r="BJ246" s="14">
        <v>8.7777899999999995</v>
      </c>
      <c r="BK246" s="14">
        <v>7.9928600000000003</v>
      </c>
      <c r="BL246" s="14">
        <v>10.997489999999999</v>
      </c>
      <c r="BM246" s="16">
        <v>2.4053800000000001</v>
      </c>
      <c r="BN246" s="14">
        <v>5.3410299999999999</v>
      </c>
      <c r="BO246" s="14">
        <v>5.1449499999999997</v>
      </c>
      <c r="BP246" s="14">
        <v>10.278409999999999</v>
      </c>
      <c r="BQ246" s="14">
        <v>10.621469999999999</v>
      </c>
      <c r="BR246" s="14">
        <v>9.6064999999999987</v>
      </c>
      <c r="BS246" s="14">
        <v>7.1584850000000007</v>
      </c>
      <c r="BT246" s="14">
        <v>6.5445500000000001</v>
      </c>
      <c r="BU246" s="14">
        <v>8.1789699999999996</v>
      </c>
      <c r="BV246" s="14">
        <v>8.7377299999999991</v>
      </c>
      <c r="BW246" s="14">
        <v>3.5760100000000001</v>
      </c>
      <c r="BX246" s="14">
        <v>7.2448199999999998</v>
      </c>
      <c r="BY246" s="14">
        <v>2.6106699999999998</v>
      </c>
      <c r="BZ246" s="14">
        <v>2.4898099999999994</v>
      </c>
      <c r="CA246" s="14">
        <v>7.4224199999999998</v>
      </c>
      <c r="CB246" s="14">
        <v>5.9026800000000001</v>
      </c>
      <c r="CC246" s="14">
        <v>2.6668500000000002</v>
      </c>
      <c r="CD246" s="14">
        <v>8.2145900000000012</v>
      </c>
      <c r="CE246" s="14">
        <v>10.84212</v>
      </c>
      <c r="CF246" s="14">
        <v>8.907510000000002</v>
      </c>
      <c r="CG246" s="14">
        <v>7.7547699999999997</v>
      </c>
      <c r="CH246" s="14">
        <v>8.6956600000000002</v>
      </c>
      <c r="CI246" s="14">
        <v>3.4887200000000003</v>
      </c>
      <c r="CJ246" s="14">
        <v>10.444859999999998</v>
      </c>
      <c r="CK246" s="14">
        <v>5.2205399999999997</v>
      </c>
      <c r="CL246" s="14">
        <v>8.0026100000000007</v>
      </c>
      <c r="CM246" s="14">
        <v>7.0795999999999992</v>
      </c>
      <c r="CN246" s="14">
        <v>5.4973900000000002</v>
      </c>
      <c r="CO246" s="14">
        <v>6.9393900000000004</v>
      </c>
      <c r="CP246" s="15" t="s">
        <v>294</v>
      </c>
    </row>
    <row r="247" spans="1:94" s="17" customFormat="1" ht="15">
      <c r="A247" s="18" t="s">
        <v>531</v>
      </c>
      <c r="B247" s="14">
        <v>4.4812400000000006</v>
      </c>
      <c r="C247" s="14">
        <v>7.0165999999999995</v>
      </c>
      <c r="D247" s="14">
        <v>9.5233700000000017</v>
      </c>
      <c r="E247" s="14">
        <v>5.4476499999999994</v>
      </c>
      <c r="F247" s="14">
        <v>5.2032399999999992</v>
      </c>
      <c r="G247" s="14">
        <v>8.5398700000000005</v>
      </c>
      <c r="H247" s="14">
        <v>4.4375800000000005</v>
      </c>
      <c r="I247" s="14">
        <v>3.00366</v>
      </c>
      <c r="J247" s="14">
        <v>3.0280299999999998</v>
      </c>
      <c r="K247" s="14">
        <v>6.8606199999999999</v>
      </c>
      <c r="L247" s="14">
        <v>7.6705299999999994</v>
      </c>
      <c r="M247" s="14">
        <v>5.4763999999999999</v>
      </c>
      <c r="N247" s="14">
        <v>4.2511399999999995</v>
      </c>
      <c r="O247" s="14">
        <v>4.6250999999999998</v>
      </c>
      <c r="P247" s="14">
        <v>5.7557399999999994</v>
      </c>
      <c r="Q247" s="14">
        <v>7.2954400000000001</v>
      </c>
      <c r="R247" s="15">
        <v>9.5234299999999994</v>
      </c>
      <c r="S247" s="14">
        <v>8.0056899999999978</v>
      </c>
      <c r="T247" s="14">
        <v>7.5895999999999999</v>
      </c>
      <c r="U247" s="14">
        <v>7.7592300000000005</v>
      </c>
      <c r="V247" s="14">
        <v>5.5898500000000002</v>
      </c>
      <c r="W247" s="14">
        <v>4.1712500000000006</v>
      </c>
      <c r="X247" s="14">
        <v>9.3588000000000005</v>
      </c>
      <c r="Y247" s="14">
        <v>6.0577199999999998</v>
      </c>
      <c r="Z247" s="14">
        <v>2.2278399999999996</v>
      </c>
      <c r="AA247" s="14">
        <v>8.3333900000000014</v>
      </c>
      <c r="AB247" s="14">
        <v>7.9023349999999999</v>
      </c>
      <c r="AC247" s="14">
        <v>9.2838999999999992</v>
      </c>
      <c r="AD247" s="14">
        <v>5.38788</v>
      </c>
      <c r="AE247" s="14">
        <v>6.9789099999999999</v>
      </c>
      <c r="AF247" s="14">
        <v>9.9708199999999998</v>
      </c>
      <c r="AG247" s="14">
        <v>5.8434900000000001</v>
      </c>
      <c r="AH247" s="14">
        <v>5.8023699999999998</v>
      </c>
      <c r="AI247" s="14">
        <v>12.807419999999999</v>
      </c>
      <c r="AJ247" s="14">
        <v>10.16286</v>
      </c>
      <c r="AK247" s="14">
        <v>9.5979200000000002</v>
      </c>
      <c r="AL247" s="14">
        <v>4.3209999999999997</v>
      </c>
      <c r="AM247" s="14">
        <v>8.9317299999999999</v>
      </c>
      <c r="AN247" s="14">
        <v>7.9978399999999992</v>
      </c>
      <c r="AO247" s="14">
        <v>11.21663</v>
      </c>
      <c r="AP247" s="14">
        <v>5.1861199999999998</v>
      </c>
      <c r="AQ247" s="14">
        <v>4.6325800000000008</v>
      </c>
      <c r="AR247" s="14">
        <v>3.3179599999999998</v>
      </c>
      <c r="AS247" s="14">
        <v>4.5423099999999996</v>
      </c>
      <c r="AT247" s="14">
        <v>7.1180199999999996</v>
      </c>
      <c r="AU247" s="14">
        <v>7.1901099999999998</v>
      </c>
      <c r="AV247" s="14">
        <v>6.4395800000000003</v>
      </c>
      <c r="AW247" s="14">
        <v>9.8280200000000004</v>
      </c>
      <c r="AX247" s="14">
        <v>5.8521299999999998</v>
      </c>
      <c r="AY247" s="14">
        <v>10.57306</v>
      </c>
      <c r="AZ247" s="14">
        <v>3.7875399999999999</v>
      </c>
      <c r="BA247" s="14">
        <v>7.2761300000000002</v>
      </c>
      <c r="BB247" s="14">
        <v>8.5188799999999993</v>
      </c>
      <c r="BC247" s="14">
        <v>12.08638</v>
      </c>
      <c r="BD247" s="14">
        <v>6.3330600000000006</v>
      </c>
      <c r="BE247" s="14">
        <v>7.2143300000000004</v>
      </c>
      <c r="BF247" s="14">
        <v>8.4498099999999994</v>
      </c>
      <c r="BG247" s="14">
        <v>6.1279000000000003</v>
      </c>
      <c r="BH247" s="14">
        <v>4.0410599999999999</v>
      </c>
      <c r="BI247" s="14">
        <v>4.2861000000000002</v>
      </c>
      <c r="BJ247" s="14">
        <v>6.9074999999999998</v>
      </c>
      <c r="BK247" s="14">
        <v>7.6350500000000006</v>
      </c>
      <c r="BL247" s="14">
        <v>11.143749999999999</v>
      </c>
      <c r="BM247" s="14">
        <v>4.4386700000000001</v>
      </c>
      <c r="BN247" s="14">
        <v>4.7962699999999998</v>
      </c>
      <c r="BO247" s="14">
        <v>4.7448399999999991</v>
      </c>
      <c r="BP247" s="14">
        <v>9.0551499999999994</v>
      </c>
      <c r="BQ247" s="14">
        <v>9.9104699999999983</v>
      </c>
      <c r="BR247" s="14">
        <v>9.2951300000000003</v>
      </c>
      <c r="BS247" s="14">
        <v>6.6885150000000007</v>
      </c>
      <c r="BT247" s="14">
        <v>5.6876199999999999</v>
      </c>
      <c r="BU247" s="14">
        <v>7.7503299999999999</v>
      </c>
      <c r="BV247" s="14">
        <v>9.1848299999999998</v>
      </c>
      <c r="BW247" s="14">
        <v>3.1209199999999999</v>
      </c>
      <c r="BX247" s="14">
        <v>7.8814700000000002</v>
      </c>
      <c r="BY247" s="14">
        <v>2.7842600000000002</v>
      </c>
      <c r="BZ247" s="14">
        <v>1.5306899999999994</v>
      </c>
      <c r="CA247" s="14">
        <v>8.5953599999999994</v>
      </c>
      <c r="CB247" s="14">
        <v>5.3178800000000006</v>
      </c>
      <c r="CC247" s="14">
        <v>3.5234400000000003</v>
      </c>
      <c r="CD247" s="14">
        <v>8.910540000000001</v>
      </c>
      <c r="CE247" s="14">
        <v>10.68974</v>
      </c>
      <c r="CF247" s="14">
        <v>10.269570000000002</v>
      </c>
      <c r="CG247" s="14">
        <v>7.6423399999999999</v>
      </c>
      <c r="CH247" s="14">
        <v>6.8326200000000004</v>
      </c>
      <c r="CI247" s="14">
        <v>5.07125</v>
      </c>
      <c r="CJ247" s="14">
        <v>10.376749999999999</v>
      </c>
      <c r="CK247" s="14">
        <v>5.4074900000000001</v>
      </c>
      <c r="CL247" s="14">
        <v>7.1229100000000001</v>
      </c>
      <c r="CM247" s="14">
        <v>7.4157499999999992</v>
      </c>
      <c r="CN247" s="14">
        <v>5.6530300000000002</v>
      </c>
      <c r="CO247" s="14">
        <v>5.6697800000000003</v>
      </c>
      <c r="CP247" s="15" t="s">
        <v>294</v>
      </c>
    </row>
    <row r="248" spans="1:94" s="17" customFormat="1" ht="15">
      <c r="A248" s="18" t="s">
        <v>532</v>
      </c>
      <c r="B248" s="14">
        <v>4.9548500000000004</v>
      </c>
      <c r="C248" s="14">
        <v>7.1600899999999994</v>
      </c>
      <c r="D248" s="14">
        <v>9.7912500000000016</v>
      </c>
      <c r="E248" s="14">
        <v>5.5035599999999993</v>
      </c>
      <c r="F248" s="14">
        <v>4.6037499999999998</v>
      </c>
      <c r="G248" s="14">
        <v>8.3894300000000008</v>
      </c>
      <c r="H248" s="14">
        <v>4.7875300000000003</v>
      </c>
      <c r="I248" s="14">
        <v>2.70099</v>
      </c>
      <c r="J248" s="14">
        <v>4.7162699999999997</v>
      </c>
      <c r="K248" s="14">
        <v>7.7230499999999997</v>
      </c>
      <c r="L248" s="14">
        <v>8.0719700000000003</v>
      </c>
      <c r="M248" s="14">
        <v>6.2462400000000002</v>
      </c>
      <c r="N248" s="14">
        <v>4.5863499999999995</v>
      </c>
      <c r="O248" s="14">
        <v>4.983039999999999</v>
      </c>
      <c r="P248" s="14">
        <v>6.8020200000000006</v>
      </c>
      <c r="Q248" s="14">
        <v>7.6636499999999996</v>
      </c>
      <c r="R248" s="15">
        <v>9.2474600000000002</v>
      </c>
      <c r="S248" s="14">
        <v>9.1243999999999996</v>
      </c>
      <c r="T248" s="14">
        <v>7.38035</v>
      </c>
      <c r="U248" s="14">
        <v>7.5507000000000009</v>
      </c>
      <c r="V248" s="14">
        <v>5.8274100000000004</v>
      </c>
      <c r="W248" s="14">
        <v>4.6124700000000001</v>
      </c>
      <c r="X248" s="14">
        <v>9.9459299999999988</v>
      </c>
      <c r="Y248" s="14">
        <v>6.6828000000000003</v>
      </c>
      <c r="Z248" s="14">
        <v>2.6108599999999997</v>
      </c>
      <c r="AA248" s="14">
        <v>9.8264500000000012</v>
      </c>
      <c r="AB248" s="14">
        <v>7.9024450000000002</v>
      </c>
      <c r="AC248" s="14">
        <v>9.5911099999999987</v>
      </c>
      <c r="AD248" s="14">
        <v>7.1751300000000002</v>
      </c>
      <c r="AE248" s="14">
        <v>6.5752600000000001</v>
      </c>
      <c r="AF248" s="14">
        <v>9.9526000000000003</v>
      </c>
      <c r="AG248" s="14">
        <v>7.8782299999999994</v>
      </c>
      <c r="AH248" s="14">
        <v>5.6467200000000002</v>
      </c>
      <c r="AI248" s="14">
        <v>13.367829999999998</v>
      </c>
      <c r="AJ248" s="14">
        <v>9.7797099999999997</v>
      </c>
      <c r="AK248" s="14">
        <v>11.743500000000001</v>
      </c>
      <c r="AL248" s="14">
        <v>3.1187399999999998</v>
      </c>
      <c r="AM248" s="14">
        <v>8.9268900000000002</v>
      </c>
      <c r="AN248" s="14">
        <v>9.7099999999999991</v>
      </c>
      <c r="AO248" s="14">
        <v>10.863300000000001</v>
      </c>
      <c r="AP248" s="14">
        <v>7.1423399999999999</v>
      </c>
      <c r="AQ248" s="14">
        <v>4.6309800000000001</v>
      </c>
      <c r="AR248" s="14">
        <v>2.80844</v>
      </c>
      <c r="AS248" s="14">
        <v>3.2395300000000002</v>
      </c>
      <c r="AT248" s="14">
        <v>8.7010100000000001</v>
      </c>
      <c r="AU248" s="14">
        <v>8.3620799999999988</v>
      </c>
      <c r="AV248" s="14">
        <v>6.6601200000000009</v>
      </c>
      <c r="AW248" s="14">
        <v>12.547040000000001</v>
      </c>
      <c r="AX248" s="14">
        <v>5.8666200000000002</v>
      </c>
      <c r="AY248" s="14">
        <v>10.367800000000001</v>
      </c>
      <c r="AZ248" s="14">
        <v>3.8931299999999998</v>
      </c>
      <c r="BA248" s="14">
        <v>7.97255</v>
      </c>
      <c r="BB248" s="14">
        <v>8.26173</v>
      </c>
      <c r="BC248" s="14">
        <v>12.03895</v>
      </c>
      <c r="BD248" s="14">
        <v>6.7278799999999999</v>
      </c>
      <c r="BE248" s="14">
        <v>7.6039400000000006</v>
      </c>
      <c r="BF248" s="14">
        <v>8.8845399999999994</v>
      </c>
      <c r="BG248" s="14">
        <v>7.2635300000000003</v>
      </c>
      <c r="BH248" s="14">
        <v>4.38992</v>
      </c>
      <c r="BI248" s="14">
        <v>4.32456</v>
      </c>
      <c r="BJ248" s="14">
        <v>8.030759999999999</v>
      </c>
      <c r="BK248" s="14">
        <v>8.8972200000000008</v>
      </c>
      <c r="BL248" s="14">
        <v>11.685359999999999</v>
      </c>
      <c r="BM248" s="14">
        <v>4.4135299999999997</v>
      </c>
      <c r="BN248" s="14">
        <v>5.5269500000000003</v>
      </c>
      <c r="BO248" s="14">
        <v>5.1487399999999992</v>
      </c>
      <c r="BP248" s="14">
        <v>9.8665099999999999</v>
      </c>
      <c r="BQ248" s="14">
        <v>10.482949999999999</v>
      </c>
      <c r="BR248" s="14">
        <v>9.5532599999999999</v>
      </c>
      <c r="BS248" s="14">
        <v>7.7480650000000004</v>
      </c>
      <c r="BT248" s="14">
        <v>5.6367000000000003</v>
      </c>
      <c r="BU248" s="14">
        <v>8.9984099999999998</v>
      </c>
      <c r="BV248" s="14">
        <v>10.050609999999999</v>
      </c>
      <c r="BW248" s="14">
        <v>5.1591100000000001</v>
      </c>
      <c r="BX248" s="14">
        <v>7.6422100000000004</v>
      </c>
      <c r="BY248" s="14">
        <v>2.90815</v>
      </c>
      <c r="BZ248" s="14">
        <v>1.2982199999999995</v>
      </c>
      <c r="CA248" s="14">
        <v>7.1479900000000001</v>
      </c>
      <c r="CB248" s="14">
        <v>7.0918399999999995</v>
      </c>
      <c r="CC248" s="14">
        <v>2.9451200000000002</v>
      </c>
      <c r="CD248" s="14">
        <v>9.5457500000000017</v>
      </c>
      <c r="CE248" s="14">
        <v>10.98992</v>
      </c>
      <c r="CF248" s="14">
        <v>9.8390600000000017</v>
      </c>
      <c r="CG248" s="14">
        <v>9.1987100000000002</v>
      </c>
      <c r="CH248" s="14">
        <v>7.65585</v>
      </c>
      <c r="CI248" s="14">
        <v>7.9906300000000003</v>
      </c>
      <c r="CJ248" s="14">
        <v>10.562009999999999</v>
      </c>
      <c r="CK248" s="14">
        <v>6.2062999999999997</v>
      </c>
      <c r="CL248" s="14">
        <v>7.8797600000000001</v>
      </c>
      <c r="CM248" s="14">
        <v>7.3625099999999994</v>
      </c>
      <c r="CN248" s="14">
        <v>6.4786600000000005</v>
      </c>
      <c r="CO248" s="14">
        <v>11.492760000000001</v>
      </c>
      <c r="CP248" s="15" t="s">
        <v>294</v>
      </c>
    </row>
    <row r="249" spans="1:94" s="17" customFormat="1" ht="15">
      <c r="A249" s="18" t="s">
        <v>533</v>
      </c>
      <c r="B249" s="14">
        <v>4.5582600000000006</v>
      </c>
      <c r="C249" s="14">
        <v>8.7473599999999987</v>
      </c>
      <c r="D249" s="14">
        <v>8.242560000000001</v>
      </c>
      <c r="E249" s="14">
        <v>6.3046299999999995</v>
      </c>
      <c r="F249" s="14">
        <v>3.2199499999999999</v>
      </c>
      <c r="G249" s="14">
        <v>7.1329899999999995</v>
      </c>
      <c r="H249" s="14">
        <v>5.030990000000001</v>
      </c>
      <c r="I249" s="14">
        <v>2.54115</v>
      </c>
      <c r="J249" s="14">
        <v>2.4980799999999999</v>
      </c>
      <c r="K249" s="14">
        <v>8.4893400000000003</v>
      </c>
      <c r="L249" s="14">
        <v>5.5784099999999999</v>
      </c>
      <c r="M249" s="14">
        <v>4.6836099999999998</v>
      </c>
      <c r="N249" s="14">
        <v>3.3113999999999995</v>
      </c>
      <c r="O249" s="14">
        <v>6.3402799999999999</v>
      </c>
      <c r="P249" s="14">
        <v>6.1235900000000001</v>
      </c>
      <c r="Q249" s="14">
        <v>5.4531999999999998</v>
      </c>
      <c r="R249" s="15">
        <v>9.2017199999999999</v>
      </c>
      <c r="S249" s="14">
        <v>7.1146299999999991</v>
      </c>
      <c r="T249" s="14">
        <v>7.6719600000000003</v>
      </c>
      <c r="U249" s="14">
        <v>7.076410000000001</v>
      </c>
      <c r="V249" s="14">
        <v>5.7466299999999997</v>
      </c>
      <c r="W249" s="14">
        <v>3.7408200000000003</v>
      </c>
      <c r="X249" s="14">
        <v>11.017749999999999</v>
      </c>
      <c r="Y249" s="14">
        <v>6.5948599999999997</v>
      </c>
      <c r="Z249" s="14">
        <v>2.4182600000000001</v>
      </c>
      <c r="AA249" s="14">
        <v>10.61392</v>
      </c>
      <c r="AB249" s="14">
        <v>7.6882250000000001</v>
      </c>
      <c r="AC249" s="14">
        <v>8.8634199999999996</v>
      </c>
      <c r="AD249" s="14">
        <v>4.70723</v>
      </c>
      <c r="AE249" s="14">
        <v>8.7311599999999991</v>
      </c>
      <c r="AF249" s="14">
        <v>8.7595100000000006</v>
      </c>
      <c r="AG249" s="14">
        <v>4.5648</v>
      </c>
      <c r="AH249" s="14">
        <v>5.7592799999999995</v>
      </c>
      <c r="AI249" s="14">
        <v>13.350629999999999</v>
      </c>
      <c r="AJ249" s="14">
        <v>10.23954</v>
      </c>
      <c r="AK249" s="14">
        <v>11.689060000000001</v>
      </c>
      <c r="AL249" s="16">
        <v>2.6028700000000002</v>
      </c>
      <c r="AM249" s="14">
        <v>8.46007</v>
      </c>
      <c r="AN249" s="14">
        <v>7.5211599999999992</v>
      </c>
      <c r="AO249" s="14">
        <v>11.628970000000001</v>
      </c>
      <c r="AP249" s="14">
        <v>6.6398599999999997</v>
      </c>
      <c r="AQ249" s="14">
        <v>5.1194500000000005</v>
      </c>
      <c r="AR249" s="14">
        <v>2.3631799999999998</v>
      </c>
      <c r="AS249" s="14">
        <v>2.3907299999999996</v>
      </c>
      <c r="AT249" s="14">
        <v>6.3324699999999998</v>
      </c>
      <c r="AU249" s="14">
        <v>8.9853500000000004</v>
      </c>
      <c r="AV249" s="14">
        <v>6.1648400000000008</v>
      </c>
      <c r="AW249" s="14">
        <v>8.5719200000000004</v>
      </c>
      <c r="AX249" s="14">
        <v>5.3048299999999999</v>
      </c>
      <c r="AY249" s="14">
        <v>9.9274200000000015</v>
      </c>
      <c r="AZ249" s="14">
        <v>3.6422499999999998</v>
      </c>
      <c r="BA249" s="14">
        <v>7.8209</v>
      </c>
      <c r="BB249" s="14">
        <v>8.3589300000000009</v>
      </c>
      <c r="BC249" s="14">
        <v>12.68398</v>
      </c>
      <c r="BD249" s="14">
        <v>5.9868600000000001</v>
      </c>
      <c r="BE249" s="14">
        <v>6.9556700000000005</v>
      </c>
      <c r="BF249" s="14">
        <v>9.0978200000000005</v>
      </c>
      <c r="BG249" s="14">
        <v>4.4670400000000008</v>
      </c>
      <c r="BH249" s="14">
        <v>4.7018900000000006</v>
      </c>
      <c r="BI249" s="14">
        <v>4.0393600000000003</v>
      </c>
      <c r="BJ249" s="14">
        <v>8.9712300000000003</v>
      </c>
      <c r="BK249" s="14">
        <v>7.1737200000000003</v>
      </c>
      <c r="BL249" s="14">
        <v>9.4259699999999995</v>
      </c>
      <c r="BM249" s="14">
        <v>3.2521900000000001</v>
      </c>
      <c r="BN249" s="14">
        <v>7.3175100000000004</v>
      </c>
      <c r="BO249" s="14">
        <v>4.2255099999999999</v>
      </c>
      <c r="BP249" s="14">
        <v>9.7821700000000007</v>
      </c>
      <c r="BQ249" s="14">
        <v>9.2765699999999995</v>
      </c>
      <c r="BR249" s="14">
        <v>9.3270199999999992</v>
      </c>
      <c r="BS249" s="14">
        <v>6.0438749999999999</v>
      </c>
      <c r="BT249" s="14">
        <v>7.3267899999999999</v>
      </c>
      <c r="BU249" s="14">
        <v>7.7258899999999997</v>
      </c>
      <c r="BV249" s="14">
        <v>8.4818600000000011</v>
      </c>
      <c r="BW249" s="14">
        <v>3.6256200000000001</v>
      </c>
      <c r="BX249" s="14">
        <v>7.3383799999999999</v>
      </c>
      <c r="BY249" s="14">
        <v>2.5284199999999997</v>
      </c>
      <c r="BZ249" s="14">
        <v>1.3797999999999995</v>
      </c>
      <c r="CA249" s="14">
        <v>4.7124999999999995</v>
      </c>
      <c r="CB249" s="14">
        <v>3.7713900000000002</v>
      </c>
      <c r="CC249" s="14">
        <v>2.4987200000000001</v>
      </c>
      <c r="CD249" s="14">
        <v>8.7793900000000011</v>
      </c>
      <c r="CE249" s="14">
        <v>10.68994</v>
      </c>
      <c r="CF249" s="14">
        <v>9.6605700000000017</v>
      </c>
      <c r="CG249" s="14">
        <v>9.0181000000000004</v>
      </c>
      <c r="CH249" s="14">
        <v>6.3422200000000002</v>
      </c>
      <c r="CI249" s="14">
        <v>3.6932100000000001</v>
      </c>
      <c r="CJ249" s="14">
        <v>10.658429999999999</v>
      </c>
      <c r="CK249" s="14">
        <v>5.2247199999999996</v>
      </c>
      <c r="CL249" s="14">
        <v>8.9834899999999998</v>
      </c>
      <c r="CM249" s="14">
        <v>8.2314699999999998</v>
      </c>
      <c r="CN249" s="14">
        <v>4.70634</v>
      </c>
      <c r="CO249" s="14">
        <v>8.2489099999999986</v>
      </c>
      <c r="CP249" s="15" t="s">
        <v>294</v>
      </c>
    </row>
    <row r="250" spans="1:94" s="17" customFormat="1" ht="15">
      <c r="A250" s="18" t="s">
        <v>534</v>
      </c>
      <c r="B250" s="14">
        <v>4.6494100000000005</v>
      </c>
      <c r="C250" s="14">
        <v>8.5481099999999994</v>
      </c>
      <c r="D250" s="14">
        <v>9.9889100000000006</v>
      </c>
      <c r="E250" s="14">
        <v>6.4656399999999996</v>
      </c>
      <c r="F250" s="14">
        <v>4.6641899999999996</v>
      </c>
      <c r="G250" s="14">
        <v>9.4256600000000006</v>
      </c>
      <c r="H250" s="14">
        <v>4.8694200000000007</v>
      </c>
      <c r="I250" s="14">
        <v>2.63001</v>
      </c>
      <c r="J250" s="14">
        <v>4.9123999999999999</v>
      </c>
      <c r="K250" s="14">
        <v>8.3612199999999994</v>
      </c>
      <c r="L250" s="14">
        <v>8.4179600000000008</v>
      </c>
      <c r="M250" s="14">
        <v>8.1811299999999996</v>
      </c>
      <c r="N250" s="14">
        <v>4.9405599999999996</v>
      </c>
      <c r="O250" s="14">
        <v>6.1709399999999999</v>
      </c>
      <c r="P250" s="14">
        <v>5.6804699999999997</v>
      </c>
      <c r="Q250" s="14">
        <v>9.1869099999999992</v>
      </c>
      <c r="R250" s="15">
        <v>9.9616000000000007</v>
      </c>
      <c r="S250" s="14">
        <v>9.4359099999999998</v>
      </c>
      <c r="T250" s="14">
        <v>7.7162899999999999</v>
      </c>
      <c r="U250" s="14">
        <v>7.4083400000000008</v>
      </c>
      <c r="V250" s="14">
        <v>6.3280099999999999</v>
      </c>
      <c r="W250" s="14">
        <v>4.8368400000000005</v>
      </c>
      <c r="X250" s="14">
        <v>11.002359999999999</v>
      </c>
      <c r="Y250" s="14">
        <v>7.1419300000000003</v>
      </c>
      <c r="Z250" s="14">
        <v>3.1977500000000001</v>
      </c>
      <c r="AA250" s="14">
        <v>10.110610000000001</v>
      </c>
      <c r="AB250" s="14">
        <v>8.5015050000000016</v>
      </c>
      <c r="AC250" s="14">
        <v>10.057359999999999</v>
      </c>
      <c r="AD250" s="14">
        <v>5.9767299999999999</v>
      </c>
      <c r="AE250" s="14">
        <v>7.3461400000000001</v>
      </c>
      <c r="AF250" s="14">
        <v>9.7962900000000008</v>
      </c>
      <c r="AG250" s="14">
        <v>6.8285599999999995</v>
      </c>
      <c r="AH250" s="14">
        <v>5.8903999999999996</v>
      </c>
      <c r="AI250" s="14">
        <v>13.917499999999999</v>
      </c>
      <c r="AJ250" s="14">
        <v>10.181900000000001</v>
      </c>
      <c r="AK250" s="14">
        <v>8.97851</v>
      </c>
      <c r="AL250" s="14">
        <v>6.3422900000000002</v>
      </c>
      <c r="AM250" s="14">
        <v>9.1237399999999997</v>
      </c>
      <c r="AN250" s="14">
        <v>10.517149999999999</v>
      </c>
      <c r="AO250" s="14">
        <v>11.274890000000001</v>
      </c>
      <c r="AP250" s="14">
        <v>6.7492799999999997</v>
      </c>
      <c r="AQ250" s="14">
        <v>5.65198</v>
      </c>
      <c r="AR250" s="14">
        <v>2.4320499999999998</v>
      </c>
      <c r="AS250" s="14">
        <v>3.3748100000000001</v>
      </c>
      <c r="AT250" s="14">
        <v>6.1203099999999999</v>
      </c>
      <c r="AU250" s="14">
        <v>9.6555500000000016</v>
      </c>
      <c r="AV250" s="14">
        <v>6.6478700000000002</v>
      </c>
      <c r="AW250" s="14">
        <v>11.657680000000001</v>
      </c>
      <c r="AX250" s="14">
        <v>5.87758</v>
      </c>
      <c r="AY250" s="14">
        <v>10.626800000000001</v>
      </c>
      <c r="AZ250" s="14">
        <v>4.7721400000000003</v>
      </c>
      <c r="BA250" s="14">
        <v>8.3975399999999993</v>
      </c>
      <c r="BB250" s="14">
        <v>8.9950800000000015</v>
      </c>
      <c r="BC250" s="14">
        <v>11.55959</v>
      </c>
      <c r="BD250" s="14">
        <v>7.2285500000000003</v>
      </c>
      <c r="BE250" s="14">
        <v>7.3508200000000006</v>
      </c>
      <c r="BF250" s="14">
        <v>9.0014599999999998</v>
      </c>
      <c r="BG250" s="14">
        <v>6.6196600000000005</v>
      </c>
      <c r="BH250" s="14">
        <v>5.1726900000000002</v>
      </c>
      <c r="BI250" s="14">
        <v>4.1689400000000001</v>
      </c>
      <c r="BJ250" s="14">
        <v>6.7177599999999993</v>
      </c>
      <c r="BK250" s="14">
        <v>8.1829099999999997</v>
      </c>
      <c r="BL250" s="14">
        <v>11.904389999999999</v>
      </c>
      <c r="BM250" s="14">
        <v>4.1498900000000001</v>
      </c>
      <c r="BN250" s="14">
        <v>6.6572000000000005</v>
      </c>
      <c r="BO250" s="14">
        <v>5.068789999999999</v>
      </c>
      <c r="BP250" s="14">
        <v>10.95575</v>
      </c>
      <c r="BQ250" s="14">
        <v>10.118509999999999</v>
      </c>
      <c r="BR250" s="14">
        <v>9.6604499999999991</v>
      </c>
      <c r="BS250" s="14">
        <v>8.1520849999999996</v>
      </c>
      <c r="BT250" s="14">
        <v>6.9368699999999999</v>
      </c>
      <c r="BU250" s="14">
        <v>7.7030000000000003</v>
      </c>
      <c r="BV250" s="14">
        <v>10.19014</v>
      </c>
      <c r="BW250" s="14">
        <v>4.18248</v>
      </c>
      <c r="BX250" s="14">
        <v>7.4849300000000003</v>
      </c>
      <c r="BY250" s="14">
        <v>3.2474599999999998</v>
      </c>
      <c r="BZ250" s="14">
        <v>2.7662099999999996</v>
      </c>
      <c r="CA250" s="14">
        <v>7.4749799999999995</v>
      </c>
      <c r="CB250" s="14">
        <v>6.9981299999999997</v>
      </c>
      <c r="CC250" s="14">
        <v>3.3463000000000003</v>
      </c>
      <c r="CD250" s="14">
        <v>9.4249800000000015</v>
      </c>
      <c r="CE250" s="14">
        <v>11.22986</v>
      </c>
      <c r="CF250" s="14">
        <v>10.019360000000002</v>
      </c>
      <c r="CG250" s="14">
        <v>8.5392899999999994</v>
      </c>
      <c r="CH250" s="14">
        <v>7.1551499999999999</v>
      </c>
      <c r="CI250" s="14">
        <v>4.65794</v>
      </c>
      <c r="CJ250" s="14">
        <v>10.666459999999999</v>
      </c>
      <c r="CK250" s="14">
        <v>6.2844299999999995</v>
      </c>
      <c r="CL250" s="14">
        <v>8.9059799999999996</v>
      </c>
      <c r="CM250" s="14">
        <v>7.0149799999999995</v>
      </c>
      <c r="CN250" s="14">
        <v>5.2877600000000005</v>
      </c>
      <c r="CO250" s="14">
        <v>9.0006899999999987</v>
      </c>
      <c r="CP250" s="15" t="s">
        <v>294</v>
      </c>
    </row>
    <row r="251" spans="1:94" s="17" customFormat="1" ht="15">
      <c r="A251" s="18" t="s">
        <v>535</v>
      </c>
      <c r="B251" s="14">
        <v>4.6749400000000003</v>
      </c>
      <c r="C251" s="14">
        <v>7.6757999999999997</v>
      </c>
      <c r="D251" s="14">
        <v>9.9664900000000021</v>
      </c>
      <c r="E251" s="14">
        <v>3.9157799999999998</v>
      </c>
      <c r="F251" s="14">
        <v>5.026019999999999</v>
      </c>
      <c r="G251" s="14">
        <v>9.7574599999999982</v>
      </c>
      <c r="H251" s="14">
        <v>4.3136700000000001</v>
      </c>
      <c r="I251" s="14">
        <v>3.6239300000000001</v>
      </c>
      <c r="J251" s="14">
        <v>4.4839799999999999</v>
      </c>
      <c r="K251" s="14">
        <v>6.2626200000000001</v>
      </c>
      <c r="L251" s="14">
        <v>7.1645399999999997</v>
      </c>
      <c r="M251" s="14">
        <v>7.44407</v>
      </c>
      <c r="N251" s="14">
        <v>4.7581299999999995</v>
      </c>
      <c r="O251" s="14">
        <v>3.9416899999999995</v>
      </c>
      <c r="P251" s="14">
        <v>6.1037999999999997</v>
      </c>
      <c r="Q251" s="14">
        <v>8.9673800000000004</v>
      </c>
      <c r="R251" s="15">
        <v>9.8934200000000008</v>
      </c>
      <c r="S251" s="14">
        <v>9.8647199999999984</v>
      </c>
      <c r="T251" s="14">
        <v>7.21488</v>
      </c>
      <c r="U251" s="14">
        <v>6.3411100000000005</v>
      </c>
      <c r="V251" s="14">
        <v>6.3863300000000001</v>
      </c>
      <c r="W251" s="14">
        <v>3.1579000000000002</v>
      </c>
      <c r="X251" s="14">
        <v>9.7068599999999989</v>
      </c>
      <c r="Y251" s="14">
        <v>7.5629499999999998</v>
      </c>
      <c r="Z251" s="14">
        <v>2.5968900000000001</v>
      </c>
      <c r="AA251" s="14">
        <v>10.303130000000001</v>
      </c>
      <c r="AB251" s="14">
        <v>7.6121650000000001</v>
      </c>
      <c r="AC251" s="14">
        <v>9.3587699999999998</v>
      </c>
      <c r="AD251" s="14">
        <v>4.7004000000000001</v>
      </c>
      <c r="AE251" s="14">
        <v>7.8555000000000001</v>
      </c>
      <c r="AF251" s="14">
        <v>9.2118000000000002</v>
      </c>
      <c r="AG251" s="14">
        <v>8.5568199999999983</v>
      </c>
      <c r="AH251" s="14">
        <v>5.8417700000000004</v>
      </c>
      <c r="AI251" s="14">
        <v>14.3249</v>
      </c>
      <c r="AJ251" s="14">
        <v>10.210090000000001</v>
      </c>
      <c r="AK251" s="14">
        <v>7.7433200000000006</v>
      </c>
      <c r="AL251" s="14">
        <v>8.8706899999999997</v>
      </c>
      <c r="AM251" s="14">
        <v>8.94937</v>
      </c>
      <c r="AN251" s="14">
        <v>9.4895299999999985</v>
      </c>
      <c r="AO251" s="14">
        <v>12.23603</v>
      </c>
      <c r="AP251" s="14">
        <v>6.0065799999999996</v>
      </c>
      <c r="AQ251" s="14">
        <v>3.9971200000000002</v>
      </c>
      <c r="AR251" s="14">
        <v>2.5102199999999999</v>
      </c>
      <c r="AS251" s="14">
        <v>2.5950699999999998</v>
      </c>
      <c r="AT251" s="14">
        <v>7.25556</v>
      </c>
      <c r="AU251" s="14">
        <v>6.5326000000000004</v>
      </c>
      <c r="AV251" s="14">
        <v>6.0750900000000003</v>
      </c>
      <c r="AW251" s="14">
        <v>9.0595300000000005</v>
      </c>
      <c r="AX251" s="14">
        <v>5.8820600000000001</v>
      </c>
      <c r="AY251" s="14">
        <v>10.679510000000001</v>
      </c>
      <c r="AZ251" s="14">
        <v>5.2602399999999996</v>
      </c>
      <c r="BA251" s="14">
        <v>7.9690500000000002</v>
      </c>
      <c r="BB251" s="14">
        <v>8.7399900000000006</v>
      </c>
      <c r="BC251" s="14">
        <v>12.366569999999999</v>
      </c>
      <c r="BD251" s="14">
        <v>7.1943299999999999</v>
      </c>
      <c r="BE251" s="14">
        <v>7.2128100000000002</v>
      </c>
      <c r="BF251" s="14">
        <v>8.3487799999999996</v>
      </c>
      <c r="BG251" s="14">
        <v>7.6696200000000001</v>
      </c>
      <c r="BH251" s="14">
        <v>5.9754500000000004</v>
      </c>
      <c r="BI251" s="14">
        <v>4.1294599999999999</v>
      </c>
      <c r="BJ251" s="14">
        <v>7.6793799999999992</v>
      </c>
      <c r="BK251" s="14">
        <v>8.588239999999999</v>
      </c>
      <c r="BL251" s="14">
        <v>11.113859999999999</v>
      </c>
      <c r="BM251" s="14">
        <v>3.8780700000000001</v>
      </c>
      <c r="BN251" s="14">
        <v>5.3332200000000007</v>
      </c>
      <c r="BO251" s="14">
        <v>5.3179999999999996</v>
      </c>
      <c r="BP251" s="14">
        <v>10.41141</v>
      </c>
      <c r="BQ251" s="14">
        <v>10.868889999999999</v>
      </c>
      <c r="BR251" s="14">
        <v>9.53749</v>
      </c>
      <c r="BS251" s="14">
        <v>8.1931049999999992</v>
      </c>
      <c r="BT251" s="14">
        <v>5.5693599999999996</v>
      </c>
      <c r="BU251" s="14">
        <v>8.0607000000000006</v>
      </c>
      <c r="BV251" s="14">
        <v>8.5516000000000005</v>
      </c>
      <c r="BW251" s="14">
        <v>4.0967599999999997</v>
      </c>
      <c r="BX251" s="14">
        <v>7.0673000000000004</v>
      </c>
      <c r="BY251" s="14">
        <v>3.66662</v>
      </c>
      <c r="BZ251" s="14">
        <v>6.329699999999999</v>
      </c>
      <c r="CA251" s="14">
        <v>8.188839999999999</v>
      </c>
      <c r="CB251" s="14">
        <v>6.139520000000001</v>
      </c>
      <c r="CC251" s="14">
        <v>3.7421600000000002</v>
      </c>
      <c r="CD251" s="14">
        <v>9.3598400000000002</v>
      </c>
      <c r="CE251" s="14">
        <v>10.800050000000001</v>
      </c>
      <c r="CF251" s="14">
        <v>11.257960000000002</v>
      </c>
      <c r="CG251" s="14">
        <v>8.9714299999999998</v>
      </c>
      <c r="CH251" s="14">
        <v>6.9139699999999999</v>
      </c>
      <c r="CI251" s="14">
        <v>6.9466999999999999</v>
      </c>
      <c r="CJ251" s="14">
        <v>10.024559999999999</v>
      </c>
      <c r="CK251" s="14">
        <v>5.8398399999999997</v>
      </c>
      <c r="CL251" s="14">
        <v>6.4713899999999995</v>
      </c>
      <c r="CM251" s="14">
        <v>7.5134099999999995</v>
      </c>
      <c r="CN251" s="14">
        <v>4.7855500000000006</v>
      </c>
      <c r="CO251" s="14">
        <v>8.3151900000000012</v>
      </c>
      <c r="CP251" s="15" t="s">
        <v>294</v>
      </c>
    </row>
    <row r="252" spans="1:94" s="17" customFormat="1" ht="15">
      <c r="A252" s="18" t="s">
        <v>536</v>
      </c>
      <c r="B252" s="14">
        <v>4.6281700000000008</v>
      </c>
      <c r="C252" s="14">
        <v>9.0694799999999987</v>
      </c>
      <c r="D252" s="14">
        <v>8.7400600000000015</v>
      </c>
      <c r="E252" s="14">
        <v>5.3938499999999996</v>
      </c>
      <c r="F252" s="14">
        <v>2.8713799999999998</v>
      </c>
      <c r="G252" s="14">
        <v>7.8489399999999998</v>
      </c>
      <c r="H252" s="14">
        <v>4.7406200000000007</v>
      </c>
      <c r="I252" s="14">
        <v>3.1260600000000003</v>
      </c>
      <c r="J252" s="14">
        <v>2.47912</v>
      </c>
      <c r="K252" s="14">
        <v>7.71835</v>
      </c>
      <c r="L252" s="14">
        <v>7.2443399999999993</v>
      </c>
      <c r="M252" s="14">
        <v>3.2947799999999998</v>
      </c>
      <c r="N252" s="14">
        <v>2.8266299999999993</v>
      </c>
      <c r="O252" s="14">
        <v>5.2247799999999991</v>
      </c>
      <c r="P252" s="14">
        <v>6.3262300000000007</v>
      </c>
      <c r="Q252" s="14">
        <v>6.9459499999999998</v>
      </c>
      <c r="R252" s="15">
        <v>9.3790399999999998</v>
      </c>
      <c r="S252" s="14">
        <v>6.9378699999999993</v>
      </c>
      <c r="T252" s="14">
        <v>8.1013400000000004</v>
      </c>
      <c r="U252" s="14">
        <v>7.4662500000000005</v>
      </c>
      <c r="V252" s="14">
        <v>5.5788900000000003</v>
      </c>
      <c r="W252" s="14">
        <v>4.1525600000000003</v>
      </c>
      <c r="X252" s="14">
        <v>10.74855</v>
      </c>
      <c r="Y252" s="14">
        <v>5.8339800000000004</v>
      </c>
      <c r="Z252" s="14">
        <v>2.1421799999999998</v>
      </c>
      <c r="AA252" s="14">
        <v>11.237550000000001</v>
      </c>
      <c r="AB252" s="14">
        <v>7.7290049999999999</v>
      </c>
      <c r="AC252" s="14">
        <v>9.0774299999999997</v>
      </c>
      <c r="AD252" s="14">
        <v>5.5164400000000002</v>
      </c>
      <c r="AE252" s="14">
        <v>8.3218500000000013</v>
      </c>
      <c r="AF252" s="14">
        <v>9.4034000000000013</v>
      </c>
      <c r="AG252" s="14">
        <v>6.2061399999999995</v>
      </c>
      <c r="AH252" s="14">
        <v>5.8378100000000002</v>
      </c>
      <c r="AI252" s="14">
        <v>12.251249999999999</v>
      </c>
      <c r="AJ252" s="14">
        <v>10.082560000000001</v>
      </c>
      <c r="AK252" s="14">
        <v>11.385290000000001</v>
      </c>
      <c r="AL252" s="14">
        <v>2.7486100000000002</v>
      </c>
      <c r="AM252" s="14">
        <v>8.7897700000000007</v>
      </c>
      <c r="AN252" s="14">
        <v>8.8440999999999992</v>
      </c>
      <c r="AO252" s="14">
        <v>11.317489999999999</v>
      </c>
      <c r="AP252" s="14">
        <v>6.2412400000000003</v>
      </c>
      <c r="AQ252" s="14">
        <v>4.7233000000000001</v>
      </c>
      <c r="AR252" s="14">
        <v>2.58745</v>
      </c>
      <c r="AS252" s="14">
        <v>3.6985900000000003</v>
      </c>
      <c r="AT252" s="14">
        <v>6.5374799999999995</v>
      </c>
      <c r="AU252" s="14">
        <v>7.1113800000000005</v>
      </c>
      <c r="AV252" s="14">
        <v>7.1705000000000005</v>
      </c>
      <c r="AW252" s="14">
        <v>9.3180700000000005</v>
      </c>
      <c r="AX252" s="14">
        <v>5.7597199999999997</v>
      </c>
      <c r="AY252" s="14">
        <v>10.24273</v>
      </c>
      <c r="AZ252" s="14">
        <v>3.2274499999999997</v>
      </c>
      <c r="BA252" s="14">
        <v>8.022829999999999</v>
      </c>
      <c r="BB252" s="14">
        <v>8.2632800000000017</v>
      </c>
      <c r="BC252" s="14">
        <v>12.009180000000001</v>
      </c>
      <c r="BD252" s="14">
        <v>5.4778400000000005</v>
      </c>
      <c r="BE252" s="14">
        <v>7.0753500000000003</v>
      </c>
      <c r="BF252" s="14">
        <v>8.7917400000000008</v>
      </c>
      <c r="BG252" s="14">
        <v>4.8761900000000002</v>
      </c>
      <c r="BH252" s="14">
        <v>3.88395</v>
      </c>
      <c r="BI252" s="14">
        <v>3.6078800000000002</v>
      </c>
      <c r="BJ252" s="14">
        <v>8.8172300000000003</v>
      </c>
      <c r="BK252" s="14">
        <v>7.9631500000000006</v>
      </c>
      <c r="BL252" s="14">
        <v>10.83436</v>
      </c>
      <c r="BM252" s="14">
        <v>4.3236600000000003</v>
      </c>
      <c r="BN252" s="14">
        <v>5.3903999999999996</v>
      </c>
      <c r="BO252" s="14">
        <v>4.6124699999999992</v>
      </c>
      <c r="BP252" s="14">
        <v>10.21214</v>
      </c>
      <c r="BQ252" s="14">
        <v>9.51037</v>
      </c>
      <c r="BR252" s="14">
        <v>9.8248899999999999</v>
      </c>
      <c r="BS252" s="14">
        <v>6.2260150000000003</v>
      </c>
      <c r="BT252" s="14">
        <v>6.6871200000000002</v>
      </c>
      <c r="BU252" s="14">
        <v>9.2149099999999997</v>
      </c>
      <c r="BV252" s="14">
        <v>6.9525299999999994</v>
      </c>
      <c r="BW252" s="14">
        <v>3.4359600000000001</v>
      </c>
      <c r="BX252" s="14">
        <v>7.6662800000000004</v>
      </c>
      <c r="BY252" s="14">
        <v>1.70194</v>
      </c>
      <c r="BZ252" s="16">
        <v>0.80757999999999952</v>
      </c>
      <c r="CA252" s="14">
        <v>8.4945000000000004</v>
      </c>
      <c r="CB252" s="14">
        <v>5.7318800000000003</v>
      </c>
      <c r="CC252" s="14">
        <v>3.5375100000000002</v>
      </c>
      <c r="CD252" s="14">
        <v>8.458400000000001</v>
      </c>
      <c r="CE252" s="14">
        <v>10.57066</v>
      </c>
      <c r="CF252" s="14">
        <v>8.7870000000000026</v>
      </c>
      <c r="CG252" s="14">
        <v>7.9993799999999995</v>
      </c>
      <c r="CH252" s="14">
        <v>6.4218299999999999</v>
      </c>
      <c r="CI252" s="14">
        <v>3.8091400000000002</v>
      </c>
      <c r="CJ252" s="14">
        <v>10.361709999999999</v>
      </c>
      <c r="CK252" s="14">
        <v>4.9988999999999999</v>
      </c>
      <c r="CL252" s="14">
        <v>7.6256199999999996</v>
      </c>
      <c r="CM252" s="14">
        <v>7.904609999999999</v>
      </c>
      <c r="CN252" s="14">
        <v>4.97037</v>
      </c>
      <c r="CO252" s="14">
        <v>7.8486700000000003</v>
      </c>
      <c r="CP252" s="15" t="s">
        <v>294</v>
      </c>
    </row>
    <row r="253" spans="1:94" s="17" customFormat="1" ht="15">
      <c r="A253" s="18" t="s">
        <v>537</v>
      </c>
      <c r="B253" s="14">
        <v>5.0126300000000006</v>
      </c>
      <c r="C253" s="14">
        <v>7.6737799999999989</v>
      </c>
      <c r="D253" s="14">
        <v>9.3403600000000022</v>
      </c>
      <c r="E253" s="14">
        <v>6.9849399999999999</v>
      </c>
      <c r="F253" s="14">
        <v>6.2117900000000006</v>
      </c>
      <c r="G253" s="14">
        <v>8.4793300000000009</v>
      </c>
      <c r="H253" s="14">
        <v>4.2633500000000009</v>
      </c>
      <c r="I253" s="14">
        <v>2.42645</v>
      </c>
      <c r="J253" s="14">
        <v>3.5298699999999998</v>
      </c>
      <c r="K253" s="14">
        <v>8.1249500000000001</v>
      </c>
      <c r="L253" s="14">
        <v>7.7992399999999993</v>
      </c>
      <c r="M253" s="14">
        <v>7.0584600000000002</v>
      </c>
      <c r="N253" s="14">
        <v>5.0515999999999996</v>
      </c>
      <c r="O253" s="14">
        <v>5.9029199999999991</v>
      </c>
      <c r="P253" s="14">
        <v>5.6125500000000006</v>
      </c>
      <c r="Q253" s="14">
        <v>6.6915100000000001</v>
      </c>
      <c r="R253" s="15">
        <v>9.8456499999999991</v>
      </c>
      <c r="S253" s="14">
        <v>8.3752799999999983</v>
      </c>
      <c r="T253" s="14">
        <v>7.6255699999999997</v>
      </c>
      <c r="U253" s="14">
        <v>7.6489000000000003</v>
      </c>
      <c r="V253" s="14">
        <v>5.6140400000000001</v>
      </c>
      <c r="W253" s="14">
        <v>4.6027100000000001</v>
      </c>
      <c r="X253" s="14">
        <v>10.718669999999999</v>
      </c>
      <c r="Y253" s="14">
        <v>5.7985800000000003</v>
      </c>
      <c r="Z253" s="14">
        <v>2.8991400000000001</v>
      </c>
      <c r="AA253" s="14">
        <v>9.8566900000000004</v>
      </c>
      <c r="AB253" s="14">
        <v>7.562125</v>
      </c>
      <c r="AC253" s="14">
        <v>8.7708399999999997</v>
      </c>
      <c r="AD253" s="14">
        <v>6.2640199999999995</v>
      </c>
      <c r="AE253" s="14">
        <v>7.2598600000000006</v>
      </c>
      <c r="AF253" s="14">
        <v>9.0481800000000003</v>
      </c>
      <c r="AG253" s="14">
        <v>5.1112199999999994</v>
      </c>
      <c r="AH253" s="14">
        <v>5.7802999999999995</v>
      </c>
      <c r="AI253" s="14">
        <v>12.927639999999998</v>
      </c>
      <c r="AJ253" s="14">
        <v>10.044980000000001</v>
      </c>
      <c r="AK253" s="14">
        <v>11.60942</v>
      </c>
      <c r="AL253" s="14">
        <v>4.5509300000000001</v>
      </c>
      <c r="AM253" s="14">
        <v>8.8549199999999999</v>
      </c>
      <c r="AN253" s="14">
        <v>10.214359999999999</v>
      </c>
      <c r="AO253" s="14">
        <v>11.87115</v>
      </c>
      <c r="AP253" s="14">
        <v>5.5358599999999996</v>
      </c>
      <c r="AQ253" s="14">
        <v>5.5172300000000005</v>
      </c>
      <c r="AR253" s="14">
        <v>2.3902599999999996</v>
      </c>
      <c r="AS253" s="14">
        <v>3.8632799999999996</v>
      </c>
      <c r="AT253" s="14">
        <v>7.1376499999999998</v>
      </c>
      <c r="AU253" s="14">
        <v>9.3924400000000006</v>
      </c>
      <c r="AV253" s="14">
        <v>6.8898900000000003</v>
      </c>
      <c r="AW253" s="14">
        <v>9.5207500000000014</v>
      </c>
      <c r="AX253" s="14">
        <v>5.3655600000000003</v>
      </c>
      <c r="AY253" s="14">
        <v>10.05982</v>
      </c>
      <c r="AZ253" s="14">
        <v>3.75196</v>
      </c>
      <c r="BA253" s="14">
        <v>7.7038400000000005</v>
      </c>
      <c r="BB253" s="14">
        <v>8.8727300000000007</v>
      </c>
      <c r="BC253" s="14">
        <v>12.041539999999999</v>
      </c>
      <c r="BD253" s="14">
        <v>7.1138599999999999</v>
      </c>
      <c r="BE253" s="14">
        <v>7.6244000000000005</v>
      </c>
      <c r="BF253" s="14">
        <v>8.9060500000000005</v>
      </c>
      <c r="BG253" s="14">
        <v>4.7711100000000002</v>
      </c>
      <c r="BH253" s="14">
        <v>4.7477800000000006</v>
      </c>
      <c r="BI253" s="14">
        <v>4.1158299999999999</v>
      </c>
      <c r="BJ253" s="14">
        <v>7.9523700000000002</v>
      </c>
      <c r="BK253" s="14">
        <v>6.7</v>
      </c>
      <c r="BL253" s="14">
        <v>11.04106</v>
      </c>
      <c r="BM253" s="14">
        <v>2.5053900000000002</v>
      </c>
      <c r="BN253" s="14">
        <v>6.2296800000000001</v>
      </c>
      <c r="BO253" s="14">
        <v>5.7453599999999998</v>
      </c>
      <c r="BP253" s="14">
        <v>11.042629999999999</v>
      </c>
      <c r="BQ253" s="14">
        <v>10.357749999999999</v>
      </c>
      <c r="BR253" s="14">
        <v>9.0392899999999994</v>
      </c>
      <c r="BS253" s="14">
        <v>7.2902149999999999</v>
      </c>
      <c r="BT253" s="14">
        <v>6.5873299999999997</v>
      </c>
      <c r="BU253" s="14">
        <v>7.8408600000000002</v>
      </c>
      <c r="BV253" s="14">
        <v>7.24092</v>
      </c>
      <c r="BW253" s="14">
        <v>3.6357300000000001</v>
      </c>
      <c r="BX253" s="14">
        <v>7.1809799999999999</v>
      </c>
      <c r="BY253" s="14">
        <v>2.6084700000000001</v>
      </c>
      <c r="BZ253" s="16">
        <v>1.0723699999999994</v>
      </c>
      <c r="CA253" s="14">
        <v>6.7825899999999999</v>
      </c>
      <c r="CB253" s="14">
        <v>6.4805600000000005</v>
      </c>
      <c r="CC253" s="14">
        <v>3.2134300000000002</v>
      </c>
      <c r="CD253" s="14">
        <v>8.9277000000000015</v>
      </c>
      <c r="CE253" s="14">
        <v>10.30786</v>
      </c>
      <c r="CF253" s="14">
        <v>9.7394700000000025</v>
      </c>
      <c r="CG253" s="14">
        <v>7.7781899999999995</v>
      </c>
      <c r="CH253" s="14">
        <v>6.95425</v>
      </c>
      <c r="CI253" s="14">
        <v>3.8641000000000001</v>
      </c>
      <c r="CJ253" s="14">
        <v>10.657719999999999</v>
      </c>
      <c r="CK253" s="14">
        <v>6.0434299999999999</v>
      </c>
      <c r="CL253" s="14">
        <v>8.5553400000000011</v>
      </c>
      <c r="CM253" s="14">
        <v>8.0328999999999997</v>
      </c>
      <c r="CN253" s="14">
        <v>5.5183200000000001</v>
      </c>
      <c r="CO253" s="14">
        <v>6.4813999999999998</v>
      </c>
      <c r="CP253" s="15" t="s">
        <v>294</v>
      </c>
    </row>
    <row r="254" spans="1:94" s="17" customFormat="1" ht="15">
      <c r="A254" s="18" t="s">
        <v>538</v>
      </c>
      <c r="B254" s="14">
        <v>4.6118800000000002</v>
      </c>
      <c r="C254" s="14">
        <v>6.3652699999999998</v>
      </c>
      <c r="D254" s="14">
        <v>9.206290000000001</v>
      </c>
      <c r="E254" s="14">
        <v>5.1105999999999998</v>
      </c>
      <c r="F254" s="14">
        <v>5.0072299999999998</v>
      </c>
      <c r="G254" s="14">
        <v>8.1052400000000002</v>
      </c>
      <c r="H254" s="14">
        <v>4.5494200000000005</v>
      </c>
      <c r="I254" s="14">
        <v>3.14527</v>
      </c>
      <c r="J254" s="14">
        <v>2.9120499999999998</v>
      </c>
      <c r="K254" s="14">
        <v>7.1863900000000003</v>
      </c>
      <c r="L254" s="14">
        <v>7.2083599999999999</v>
      </c>
      <c r="M254" s="14">
        <v>3.8582099999999997</v>
      </c>
      <c r="N254" s="14">
        <v>3.9186599999999996</v>
      </c>
      <c r="O254" s="14">
        <v>4.8739099999999995</v>
      </c>
      <c r="P254" s="14">
        <v>5.6584900000000005</v>
      </c>
      <c r="Q254" s="14">
        <v>7.1289299999999995</v>
      </c>
      <c r="R254" s="15">
        <v>9.4192900000000002</v>
      </c>
      <c r="S254" s="14">
        <v>7.6345099999999988</v>
      </c>
      <c r="T254" s="14">
        <v>7.55525</v>
      </c>
      <c r="U254" s="14">
        <v>7.6928400000000003</v>
      </c>
      <c r="V254" s="14">
        <v>5.8772399999999996</v>
      </c>
      <c r="W254" s="14">
        <v>4.0165500000000005</v>
      </c>
      <c r="X254" s="14">
        <v>8.7124100000000002</v>
      </c>
      <c r="Y254" s="14">
        <v>6.0689900000000003</v>
      </c>
      <c r="Z254" s="14">
        <v>2.4082499999999998</v>
      </c>
      <c r="AA254" s="14">
        <v>8.5893500000000014</v>
      </c>
      <c r="AB254" s="14">
        <v>7.3451250000000003</v>
      </c>
      <c r="AC254" s="14">
        <v>8.9687099999999997</v>
      </c>
      <c r="AD254" s="14">
        <v>5.0069600000000003</v>
      </c>
      <c r="AE254" s="14">
        <v>7.54725</v>
      </c>
      <c r="AF254" s="14">
        <v>9.6473399999999998</v>
      </c>
      <c r="AG254" s="14">
        <v>5.5655599999999996</v>
      </c>
      <c r="AH254" s="14">
        <v>5.83561</v>
      </c>
      <c r="AI254" s="14">
        <v>12.060049999999999</v>
      </c>
      <c r="AJ254" s="14">
        <v>10.15784</v>
      </c>
      <c r="AK254" s="14">
        <v>10.483310000000001</v>
      </c>
      <c r="AL254" s="14">
        <v>2.9794400000000003</v>
      </c>
      <c r="AM254" s="14">
        <v>8.8290100000000002</v>
      </c>
      <c r="AN254" s="14">
        <v>8.2027499999999982</v>
      </c>
      <c r="AO254" s="14">
        <v>11.11092</v>
      </c>
      <c r="AP254" s="14">
        <v>5.6148400000000001</v>
      </c>
      <c r="AQ254" s="14">
        <v>4.5835699999999999</v>
      </c>
      <c r="AR254" s="14">
        <v>3.6789299999999998</v>
      </c>
      <c r="AS254" s="14">
        <v>6.2866899999999992</v>
      </c>
      <c r="AT254" s="14">
        <v>6.3574399999999995</v>
      </c>
      <c r="AU254" s="14">
        <v>7.0787399999999998</v>
      </c>
      <c r="AV254" s="14">
        <v>6.6854000000000005</v>
      </c>
      <c r="AW254" s="14">
        <v>9.6054700000000004</v>
      </c>
      <c r="AX254" s="14">
        <v>5.6787099999999997</v>
      </c>
      <c r="AY254" s="14">
        <v>10.522210000000001</v>
      </c>
      <c r="AZ254" s="14">
        <v>3.62642</v>
      </c>
      <c r="BA254" s="14">
        <v>7.2050400000000003</v>
      </c>
      <c r="BB254" s="14">
        <v>8.5150199999999998</v>
      </c>
      <c r="BC254" s="14">
        <v>11.94441</v>
      </c>
      <c r="BD254" s="14">
        <v>5.67814</v>
      </c>
      <c r="BE254" s="14">
        <v>7.3087800000000005</v>
      </c>
      <c r="BF254" s="14">
        <v>8.4333099999999988</v>
      </c>
      <c r="BG254" s="14">
        <v>5.7305099999999998</v>
      </c>
      <c r="BH254" s="14">
        <v>4.4603900000000003</v>
      </c>
      <c r="BI254" s="14">
        <v>4.2951499999999996</v>
      </c>
      <c r="BJ254" s="14">
        <v>6.4350399999999999</v>
      </c>
      <c r="BK254" s="14">
        <v>6.5099600000000004</v>
      </c>
      <c r="BL254" s="14">
        <v>10.643659999999999</v>
      </c>
      <c r="BM254" s="14">
        <v>4.6179299999999994</v>
      </c>
      <c r="BN254" s="14">
        <v>5.5840200000000006</v>
      </c>
      <c r="BO254" s="14">
        <v>4.8037799999999997</v>
      </c>
      <c r="BP254" s="14">
        <v>9.2940900000000006</v>
      </c>
      <c r="BQ254" s="14">
        <v>10.04027</v>
      </c>
      <c r="BR254" s="14">
        <v>9.2445899999999988</v>
      </c>
      <c r="BS254" s="14">
        <v>6.1496250000000003</v>
      </c>
      <c r="BT254" s="14">
        <v>5.4368499999999997</v>
      </c>
      <c r="BU254" s="14">
        <v>8.0205599999999997</v>
      </c>
      <c r="BV254" s="14">
        <v>8.9329499999999999</v>
      </c>
      <c r="BW254" s="14">
        <v>2.9790399999999999</v>
      </c>
      <c r="BX254" s="14">
        <v>7.7257300000000004</v>
      </c>
      <c r="BY254" s="14">
        <v>2.03335</v>
      </c>
      <c r="BZ254" s="14">
        <v>4.0700699999999994</v>
      </c>
      <c r="CA254" s="14">
        <v>7.8409699999999996</v>
      </c>
      <c r="CB254" s="14">
        <v>4.84884</v>
      </c>
      <c r="CC254" s="14">
        <v>3.4823900000000001</v>
      </c>
      <c r="CD254" s="14">
        <v>8.7726300000000013</v>
      </c>
      <c r="CE254" s="14">
        <v>10.60636</v>
      </c>
      <c r="CF254" s="14">
        <v>9.5567900000000012</v>
      </c>
      <c r="CG254" s="14">
        <v>8.2774999999999999</v>
      </c>
      <c r="CH254" s="14">
        <v>8.0155899999999995</v>
      </c>
      <c r="CI254" s="14">
        <v>4.07829</v>
      </c>
      <c r="CJ254" s="14">
        <v>10.50996</v>
      </c>
      <c r="CK254" s="14">
        <v>5.0877999999999997</v>
      </c>
      <c r="CL254" s="14">
        <v>7.3954399999999998</v>
      </c>
      <c r="CM254" s="14">
        <v>7.5573599999999992</v>
      </c>
      <c r="CN254" s="14">
        <v>4.6826400000000001</v>
      </c>
      <c r="CO254" s="14">
        <v>5.5276899999999998</v>
      </c>
      <c r="CP254" s="15" t="s">
        <v>294</v>
      </c>
    </row>
    <row r="255" spans="1:94" s="17" customFormat="1" ht="15">
      <c r="A255" s="18" t="s">
        <v>539</v>
      </c>
      <c r="B255" s="14">
        <v>4.9046400000000006</v>
      </c>
      <c r="C255" s="14">
        <v>7.3478799999999991</v>
      </c>
      <c r="D255" s="14">
        <v>9.7325800000000022</v>
      </c>
      <c r="E255" s="14">
        <v>6.4716199999999997</v>
      </c>
      <c r="F255" s="14">
        <v>5.6188299999999991</v>
      </c>
      <c r="G255" s="14">
        <v>8.632670000000001</v>
      </c>
      <c r="H255" s="14">
        <v>4.7964000000000002</v>
      </c>
      <c r="I255" s="14">
        <v>2.50454</v>
      </c>
      <c r="J255" s="14">
        <v>3.4412999999999996</v>
      </c>
      <c r="K255" s="14">
        <v>8.1572700000000005</v>
      </c>
      <c r="L255" s="14">
        <v>7.6301399999999999</v>
      </c>
      <c r="M255" s="14">
        <v>7.3141699999999998</v>
      </c>
      <c r="N255" s="14">
        <v>4.4285199999999998</v>
      </c>
      <c r="O255" s="14">
        <v>5.8766599999999993</v>
      </c>
      <c r="P255" s="14">
        <v>5.7268899999999991</v>
      </c>
      <c r="Q255" s="14">
        <v>7.5443699999999998</v>
      </c>
      <c r="R255" s="15">
        <v>9.1139200000000002</v>
      </c>
      <c r="S255" s="14">
        <v>9.0793299999999988</v>
      </c>
      <c r="T255" s="14">
        <v>7.4140600000000001</v>
      </c>
      <c r="U255" s="14">
        <v>7.7006000000000006</v>
      </c>
      <c r="V255" s="14">
        <v>5.8903100000000004</v>
      </c>
      <c r="W255" s="14">
        <v>4.8914999999999997</v>
      </c>
      <c r="X255" s="14">
        <v>10.03509</v>
      </c>
      <c r="Y255" s="14">
        <v>7.5410199999999996</v>
      </c>
      <c r="Z255" s="14">
        <v>2.7459899999999999</v>
      </c>
      <c r="AA255" s="14">
        <v>10.18332</v>
      </c>
      <c r="AB255" s="14">
        <v>8.7667549999999999</v>
      </c>
      <c r="AC255" s="14">
        <v>9.6638099999999998</v>
      </c>
      <c r="AD255" s="14">
        <v>5.6808899999999998</v>
      </c>
      <c r="AE255" s="14">
        <v>6.44956</v>
      </c>
      <c r="AF255" s="14">
        <v>11.79842</v>
      </c>
      <c r="AG255" s="14">
        <v>8.5715199999999996</v>
      </c>
      <c r="AH255" s="14">
        <v>5.6055299999999999</v>
      </c>
      <c r="AI255" s="14">
        <v>13.068059999999999</v>
      </c>
      <c r="AJ255" s="14">
        <v>10.189579999999999</v>
      </c>
      <c r="AK255" s="14">
        <v>9.4286700000000003</v>
      </c>
      <c r="AL255" s="14">
        <v>4.86775</v>
      </c>
      <c r="AM255" s="14">
        <v>8.9171499999999995</v>
      </c>
      <c r="AN255" s="14">
        <v>10.910919999999999</v>
      </c>
      <c r="AO255" s="14">
        <v>11.3461</v>
      </c>
      <c r="AP255" s="14">
        <v>5.9557599999999997</v>
      </c>
      <c r="AQ255" s="14">
        <v>5.2050999999999998</v>
      </c>
      <c r="AR255" s="14">
        <v>2.9127100000000001</v>
      </c>
      <c r="AS255" s="14">
        <v>4.7501099999999994</v>
      </c>
      <c r="AT255" s="14">
        <v>8.1549200000000006</v>
      </c>
      <c r="AU255" s="14">
        <v>9.3310899999999997</v>
      </c>
      <c r="AV255" s="14">
        <v>6.5428400000000009</v>
      </c>
      <c r="AW255" s="14">
        <v>8.859020000000001</v>
      </c>
      <c r="AX255" s="14">
        <v>5.7710499999999998</v>
      </c>
      <c r="AY255" s="14">
        <v>10.74202</v>
      </c>
      <c r="AZ255" s="14">
        <v>4.0488099999999996</v>
      </c>
      <c r="BA255" s="14">
        <v>7.92516</v>
      </c>
      <c r="BB255" s="14">
        <v>8.843160000000001</v>
      </c>
      <c r="BC255" s="14">
        <v>12.52918</v>
      </c>
      <c r="BD255" s="14">
        <v>6.3246200000000004</v>
      </c>
      <c r="BE255" s="14">
        <v>7.8348200000000006</v>
      </c>
      <c r="BF255" s="14">
        <v>8.9765200000000007</v>
      </c>
      <c r="BG255" s="14">
        <v>6.4017900000000001</v>
      </c>
      <c r="BH255" s="14">
        <v>5.3180100000000001</v>
      </c>
      <c r="BI255" s="14">
        <v>4.1242400000000004</v>
      </c>
      <c r="BJ255" s="14">
        <v>7.2658299999999993</v>
      </c>
      <c r="BK255" s="14">
        <v>8.3240599999999993</v>
      </c>
      <c r="BL255" s="14">
        <v>10.065859999999999</v>
      </c>
      <c r="BM255" s="14">
        <v>2.6431300000000002</v>
      </c>
      <c r="BN255" s="14">
        <v>6.2368700000000006</v>
      </c>
      <c r="BO255" s="14">
        <v>4.9225599999999998</v>
      </c>
      <c r="BP255" s="14">
        <v>9.5858299999999996</v>
      </c>
      <c r="BQ255" s="14">
        <v>9.4973099999999988</v>
      </c>
      <c r="BR255" s="14">
        <v>9.5160199999999993</v>
      </c>
      <c r="BS255" s="14">
        <v>7.751055</v>
      </c>
      <c r="BT255" s="14">
        <v>5.6453800000000003</v>
      </c>
      <c r="BU255" s="14">
        <v>7.6486700000000001</v>
      </c>
      <c r="BV255" s="14">
        <v>9.1805799999999991</v>
      </c>
      <c r="BW255" s="14">
        <v>3.3819300000000001</v>
      </c>
      <c r="BX255" s="14">
        <v>7.8091900000000001</v>
      </c>
      <c r="BY255" s="14">
        <v>2.43668</v>
      </c>
      <c r="BZ255" s="14">
        <v>1.7480199999999995</v>
      </c>
      <c r="CA255" s="14">
        <v>7.59185</v>
      </c>
      <c r="CB255" s="14">
        <v>6.9265799999999995</v>
      </c>
      <c r="CC255" s="14">
        <v>3.8321500000000004</v>
      </c>
      <c r="CD255" s="14">
        <v>10.1349</v>
      </c>
      <c r="CE255" s="14">
        <v>11.31331</v>
      </c>
      <c r="CF255" s="14">
        <v>11.019670000000001</v>
      </c>
      <c r="CG255" s="14">
        <v>7.9543900000000001</v>
      </c>
      <c r="CH255" s="14">
        <v>5.7512300000000005</v>
      </c>
      <c r="CI255" s="14">
        <v>3.8255600000000003</v>
      </c>
      <c r="CJ255" s="14">
        <v>10.61586</v>
      </c>
      <c r="CK255" s="14">
        <v>6.3365399999999994</v>
      </c>
      <c r="CL255" s="14">
        <v>8.3633300000000013</v>
      </c>
      <c r="CM255" s="14">
        <v>7.4376999999999995</v>
      </c>
      <c r="CN255" s="14">
        <v>4.7059600000000001</v>
      </c>
      <c r="CO255" s="14">
        <v>7.9312100000000001</v>
      </c>
      <c r="CP255" s="15" t="s">
        <v>294</v>
      </c>
    </row>
    <row r="256" spans="1:94" s="17" customFormat="1" ht="15">
      <c r="A256" s="18" t="s">
        <v>540</v>
      </c>
      <c r="B256" s="14">
        <v>4.2692700000000006</v>
      </c>
      <c r="C256" s="14">
        <v>7.9691099999999997</v>
      </c>
      <c r="D256" s="14">
        <v>9.9594500000000021</v>
      </c>
      <c r="E256" s="14">
        <v>6.2098599999999999</v>
      </c>
      <c r="F256" s="14">
        <v>4.6647099999999995</v>
      </c>
      <c r="G256" s="14">
        <v>9.4053000000000004</v>
      </c>
      <c r="H256" s="14">
        <v>4.5116600000000009</v>
      </c>
      <c r="I256" s="14">
        <v>2.4700500000000001</v>
      </c>
      <c r="J256" s="14">
        <v>4.4044299999999996</v>
      </c>
      <c r="K256" s="14">
        <v>8.6186000000000007</v>
      </c>
      <c r="L256" s="14">
        <v>8.1858399999999989</v>
      </c>
      <c r="M256" s="14">
        <v>8.8399800000000006</v>
      </c>
      <c r="N256" s="14">
        <v>5.174129999999999</v>
      </c>
      <c r="O256" s="14">
        <v>6.4620499999999996</v>
      </c>
      <c r="P256" s="14">
        <v>5.1457199999999998</v>
      </c>
      <c r="Q256" s="14">
        <v>7.4547499999999998</v>
      </c>
      <c r="R256" s="15">
        <v>9.9239300000000004</v>
      </c>
      <c r="S256" s="14">
        <v>8.6721999999999984</v>
      </c>
      <c r="T256" s="14">
        <v>8.4690000000000012</v>
      </c>
      <c r="U256" s="14">
        <v>7.774490000000001</v>
      </c>
      <c r="V256" s="14">
        <v>5.7192400000000001</v>
      </c>
      <c r="W256" s="14">
        <v>3.9354200000000001</v>
      </c>
      <c r="X256" s="14">
        <v>10.61209</v>
      </c>
      <c r="Y256" s="14">
        <v>6.2793799999999997</v>
      </c>
      <c r="Z256" s="14">
        <v>2.87418</v>
      </c>
      <c r="AA256" s="14">
        <v>11.448230000000001</v>
      </c>
      <c r="AB256" s="14">
        <v>7.5611950000000006</v>
      </c>
      <c r="AC256" s="14">
        <v>9.1834999999999987</v>
      </c>
      <c r="AD256" s="14">
        <v>4.0331700000000001</v>
      </c>
      <c r="AE256" s="14">
        <v>8.1203800000000008</v>
      </c>
      <c r="AF256" s="14">
        <v>8.9755599999999998</v>
      </c>
      <c r="AG256" s="14">
        <v>9.9957200000000004</v>
      </c>
      <c r="AH256" s="14">
        <v>5.9621599999999999</v>
      </c>
      <c r="AI256" s="14">
        <v>13.289709999999999</v>
      </c>
      <c r="AJ256" s="14">
        <v>10.374690000000001</v>
      </c>
      <c r="AK256" s="14">
        <v>9.6473000000000013</v>
      </c>
      <c r="AL256" s="14">
        <v>5.2599200000000002</v>
      </c>
      <c r="AM256" s="14">
        <v>8.9635499999999997</v>
      </c>
      <c r="AN256" s="14">
        <v>7.7845299999999993</v>
      </c>
      <c r="AO256" s="14">
        <v>10.514110000000001</v>
      </c>
      <c r="AP256" s="14">
        <v>6.5527699999999998</v>
      </c>
      <c r="AQ256" s="14">
        <v>5.7156799999999999</v>
      </c>
      <c r="AR256" s="14">
        <v>3.6097699999999997</v>
      </c>
      <c r="AS256" s="14">
        <v>4.1816599999999999</v>
      </c>
      <c r="AT256" s="14">
        <v>8.9684199999999983</v>
      </c>
      <c r="AU256" s="14">
        <v>9.5261399999999998</v>
      </c>
      <c r="AV256" s="14">
        <v>6.2480800000000007</v>
      </c>
      <c r="AW256" s="14">
        <v>8.6484100000000002</v>
      </c>
      <c r="AX256" s="14">
        <v>5.8649500000000003</v>
      </c>
      <c r="AY256" s="14">
        <v>10.38898</v>
      </c>
      <c r="AZ256" s="14">
        <v>4.4571100000000001</v>
      </c>
      <c r="BA256" s="14">
        <v>8.2808099999999989</v>
      </c>
      <c r="BB256" s="14">
        <v>9.1431000000000004</v>
      </c>
      <c r="BC256" s="14">
        <v>11.923360000000001</v>
      </c>
      <c r="BD256" s="14">
        <v>5.31271</v>
      </c>
      <c r="BE256" s="14">
        <v>7.55443</v>
      </c>
      <c r="BF256" s="14">
        <v>9.1718100000000007</v>
      </c>
      <c r="BG256" s="14">
        <v>6.2518500000000001</v>
      </c>
      <c r="BH256" s="14">
        <v>4.61402</v>
      </c>
      <c r="BI256" s="14">
        <v>5.0877999999999997</v>
      </c>
      <c r="BJ256" s="14">
        <v>9.4456399999999991</v>
      </c>
      <c r="BK256" s="14">
        <v>7.25685</v>
      </c>
      <c r="BL256" s="14">
        <v>10.483169999999999</v>
      </c>
      <c r="BM256" s="14">
        <v>2.5660099999999999</v>
      </c>
      <c r="BN256" s="14">
        <v>7.58866</v>
      </c>
      <c r="BO256" s="14">
        <v>5.7923999999999998</v>
      </c>
      <c r="BP256" s="14">
        <v>10.28693</v>
      </c>
      <c r="BQ256" s="14">
        <v>10.250079999999999</v>
      </c>
      <c r="BR256" s="14">
        <v>9.2710099999999986</v>
      </c>
      <c r="BS256" s="14">
        <v>7.4225450000000004</v>
      </c>
      <c r="BT256" s="14">
        <v>6.3902700000000001</v>
      </c>
      <c r="BU256" s="14">
        <v>7.7329099999999995</v>
      </c>
      <c r="BV256" s="14">
        <v>9.9191500000000001</v>
      </c>
      <c r="BW256" s="14">
        <v>4.0494300000000001</v>
      </c>
      <c r="BX256" s="14">
        <v>7.26668</v>
      </c>
      <c r="BY256" s="14">
        <v>3.3981300000000001</v>
      </c>
      <c r="BZ256" s="14">
        <v>2.7436399999999996</v>
      </c>
      <c r="CA256" s="14">
        <v>7.0643099999999999</v>
      </c>
      <c r="CB256" s="14">
        <v>6.8491700000000009</v>
      </c>
      <c r="CC256" s="14">
        <v>2.6966900000000003</v>
      </c>
      <c r="CD256" s="14">
        <v>8.877180000000001</v>
      </c>
      <c r="CE256" s="14">
        <v>10.63336</v>
      </c>
      <c r="CF256" s="14">
        <v>9.468490000000001</v>
      </c>
      <c r="CG256" s="14">
        <v>8.7149900000000002</v>
      </c>
      <c r="CH256" s="14">
        <v>8.5779800000000002</v>
      </c>
      <c r="CI256" s="14">
        <v>3.3122199999999999</v>
      </c>
      <c r="CJ256" s="14">
        <v>10.95875</v>
      </c>
      <c r="CK256" s="14">
        <v>6.20967</v>
      </c>
      <c r="CL256" s="14">
        <v>9.9092400000000005</v>
      </c>
      <c r="CM256" s="14">
        <v>7.7434299999999991</v>
      </c>
      <c r="CN256" s="14">
        <v>5.5069900000000001</v>
      </c>
      <c r="CO256" s="14">
        <v>4.9172700000000003</v>
      </c>
      <c r="CP256" s="15" t="s">
        <v>294</v>
      </c>
    </row>
    <row r="257" spans="1:94" s="17" customFormat="1" ht="15">
      <c r="A257" s="18" t="s">
        <v>541</v>
      </c>
      <c r="B257" s="14">
        <v>4.345930000000001</v>
      </c>
      <c r="C257" s="14">
        <v>7.6424999999999992</v>
      </c>
      <c r="D257" s="14">
        <v>9.7383500000000005</v>
      </c>
      <c r="E257" s="14">
        <v>4.8500199999999998</v>
      </c>
      <c r="F257" s="14">
        <v>4.2772199999999998</v>
      </c>
      <c r="G257" s="14">
        <v>8.4374199999999995</v>
      </c>
      <c r="H257" s="14">
        <v>4.7284100000000002</v>
      </c>
      <c r="I257" s="14">
        <v>2.3332199999999998</v>
      </c>
      <c r="J257" s="14">
        <v>4.3354900000000001</v>
      </c>
      <c r="K257" s="14">
        <v>8.4106100000000001</v>
      </c>
      <c r="L257" s="14">
        <v>7.6801799999999991</v>
      </c>
      <c r="M257" s="14">
        <v>7.4750399999999999</v>
      </c>
      <c r="N257" s="14">
        <v>4.6600099999999998</v>
      </c>
      <c r="O257" s="14">
        <v>5.8557699999999997</v>
      </c>
      <c r="P257" s="14">
        <v>6.1741899999999994</v>
      </c>
      <c r="Q257" s="14">
        <v>7.07646</v>
      </c>
      <c r="R257" s="15">
        <v>9.4135100000000005</v>
      </c>
      <c r="S257" s="14">
        <v>8.6582399999999993</v>
      </c>
      <c r="T257" s="14">
        <v>7.8279800000000002</v>
      </c>
      <c r="U257" s="14">
        <v>7.3753600000000006</v>
      </c>
      <c r="V257" s="14">
        <v>6.0192800000000002</v>
      </c>
      <c r="W257" s="14">
        <v>3.7587000000000002</v>
      </c>
      <c r="X257" s="14">
        <v>10.43299</v>
      </c>
      <c r="Y257" s="14">
        <v>6.7839</v>
      </c>
      <c r="Z257" s="14">
        <v>2.5813800000000002</v>
      </c>
      <c r="AA257" s="14">
        <v>11.062090000000001</v>
      </c>
      <c r="AB257" s="14">
        <v>7.5340150000000001</v>
      </c>
      <c r="AC257" s="14">
        <v>9.2610299999999999</v>
      </c>
      <c r="AD257" s="14">
        <v>4.5527199999999999</v>
      </c>
      <c r="AE257" s="14">
        <v>7.3313100000000002</v>
      </c>
      <c r="AF257" s="14">
        <v>9.1908900000000013</v>
      </c>
      <c r="AG257" s="14">
        <v>5.65449</v>
      </c>
      <c r="AH257" s="14">
        <v>5.89459</v>
      </c>
      <c r="AI257" s="14">
        <v>13.244479999999999</v>
      </c>
      <c r="AJ257" s="14">
        <v>10.39082</v>
      </c>
      <c r="AK257" s="14">
        <v>8.4595000000000002</v>
      </c>
      <c r="AL257" s="14">
        <v>3.9590299999999998</v>
      </c>
      <c r="AM257" s="14">
        <v>8.9826300000000003</v>
      </c>
      <c r="AN257" s="14">
        <v>8.6255600000000001</v>
      </c>
      <c r="AO257" s="14">
        <v>10.64387</v>
      </c>
      <c r="AP257" s="14">
        <v>6.0757899999999996</v>
      </c>
      <c r="AQ257" s="14">
        <v>5.2153400000000003</v>
      </c>
      <c r="AR257" s="14">
        <v>3.2767200000000001</v>
      </c>
      <c r="AS257" s="14">
        <v>5.2679999999999998</v>
      </c>
      <c r="AT257" s="14">
        <v>8.9869999999999983</v>
      </c>
      <c r="AU257" s="14">
        <v>8.2563700000000004</v>
      </c>
      <c r="AV257" s="14">
        <v>6.6608500000000008</v>
      </c>
      <c r="AW257" s="14">
        <v>9.3158799999999999</v>
      </c>
      <c r="AX257" s="14">
        <v>5.9379499999999998</v>
      </c>
      <c r="AY257" s="14">
        <v>9.9677100000000003</v>
      </c>
      <c r="AZ257" s="14">
        <v>3.8488199999999999</v>
      </c>
      <c r="BA257" s="14">
        <v>8.1372099999999996</v>
      </c>
      <c r="BB257" s="14">
        <v>8.8579499999999989</v>
      </c>
      <c r="BC257" s="14">
        <v>11.99841</v>
      </c>
      <c r="BD257" s="14">
        <v>5.4623800000000005</v>
      </c>
      <c r="BE257" s="14">
        <v>7.3388</v>
      </c>
      <c r="BF257" s="14">
        <v>8.8139800000000008</v>
      </c>
      <c r="BG257" s="14">
        <v>6.0305400000000002</v>
      </c>
      <c r="BH257" s="14">
        <v>5.0786499999999997</v>
      </c>
      <c r="BI257" s="14">
        <v>5.2390400000000001</v>
      </c>
      <c r="BJ257" s="14">
        <v>8.8956299999999988</v>
      </c>
      <c r="BK257" s="14">
        <v>7.1605699999999999</v>
      </c>
      <c r="BL257" s="14">
        <v>10.493969999999999</v>
      </c>
      <c r="BM257" s="16">
        <v>2.24505</v>
      </c>
      <c r="BN257" s="14">
        <v>7.1293100000000003</v>
      </c>
      <c r="BO257" s="14">
        <v>5.1565899999999996</v>
      </c>
      <c r="BP257" s="14">
        <v>10.00051</v>
      </c>
      <c r="BQ257" s="14">
        <v>10.351569999999999</v>
      </c>
      <c r="BR257" s="14">
        <v>9.1563799999999986</v>
      </c>
      <c r="BS257" s="14">
        <v>7.8819150000000002</v>
      </c>
      <c r="BT257" s="14">
        <v>5.6705299999999994</v>
      </c>
      <c r="BU257" s="14">
        <v>8.6653099999999998</v>
      </c>
      <c r="BV257" s="14">
        <v>9.8450000000000006</v>
      </c>
      <c r="BW257" s="14">
        <v>3.9917199999999999</v>
      </c>
      <c r="BX257" s="14">
        <v>7.2563300000000002</v>
      </c>
      <c r="BY257" s="14">
        <v>2.58216</v>
      </c>
      <c r="BZ257" s="14">
        <v>4.3267199999999999</v>
      </c>
      <c r="CA257" s="14">
        <v>6.2170899999999998</v>
      </c>
      <c r="CB257" s="14">
        <v>6.3049599999999995</v>
      </c>
      <c r="CC257" s="14">
        <v>2.5318900000000002</v>
      </c>
      <c r="CD257" s="14">
        <v>8.9611600000000013</v>
      </c>
      <c r="CE257" s="14">
        <v>10.647639999999999</v>
      </c>
      <c r="CF257" s="14">
        <v>9.4888500000000011</v>
      </c>
      <c r="CG257" s="14">
        <v>8.4120099999999987</v>
      </c>
      <c r="CH257" s="14">
        <v>8.3693100000000005</v>
      </c>
      <c r="CI257" s="14">
        <v>3.5371999999999999</v>
      </c>
      <c r="CJ257" s="14">
        <v>10.71701</v>
      </c>
      <c r="CK257" s="14">
        <v>5.7581899999999999</v>
      </c>
      <c r="CL257" s="14">
        <v>8.8056900000000002</v>
      </c>
      <c r="CM257" s="14">
        <v>7.0998499999999991</v>
      </c>
      <c r="CN257" s="14">
        <v>4.4113500000000005</v>
      </c>
      <c r="CO257" s="14">
        <v>5.2994700000000003</v>
      </c>
      <c r="CP257" s="15" t="s">
        <v>294</v>
      </c>
    </row>
    <row r="258" spans="1:94" s="17" customFormat="1" ht="15">
      <c r="A258" s="18" t="s">
        <v>542</v>
      </c>
      <c r="B258" s="14">
        <v>4.0147200000000005</v>
      </c>
      <c r="C258" s="14">
        <v>7.0948399999999996</v>
      </c>
      <c r="D258" s="14">
        <v>9.8291100000000018</v>
      </c>
      <c r="E258" s="14">
        <v>4.5754599999999996</v>
      </c>
      <c r="F258" s="14">
        <v>4.2318299999999995</v>
      </c>
      <c r="G258" s="14">
        <v>9.0520500000000013</v>
      </c>
      <c r="H258" s="14">
        <v>4.5848900000000006</v>
      </c>
      <c r="I258" s="14">
        <v>2.4477500000000001</v>
      </c>
      <c r="J258" s="14">
        <v>4.6959599999999995</v>
      </c>
      <c r="K258" s="14">
        <v>7.9514899999999997</v>
      </c>
      <c r="L258" s="14">
        <v>7.9380999999999995</v>
      </c>
      <c r="M258" s="14">
        <v>8.2416699999999992</v>
      </c>
      <c r="N258" s="14">
        <v>4.7305199999999994</v>
      </c>
      <c r="O258" s="14">
        <v>5.0029199999999996</v>
      </c>
      <c r="P258" s="14">
        <v>5.0398499999999995</v>
      </c>
      <c r="Q258" s="14">
        <v>7.2094999999999994</v>
      </c>
      <c r="R258" s="15">
        <v>9.29373</v>
      </c>
      <c r="S258" s="14">
        <v>8.5204799999999992</v>
      </c>
      <c r="T258" s="14">
        <v>8.0148700000000002</v>
      </c>
      <c r="U258" s="14">
        <v>7.7018100000000009</v>
      </c>
      <c r="V258" s="14">
        <v>5.8373800000000005</v>
      </c>
      <c r="W258" s="14">
        <v>4.0083199999999994</v>
      </c>
      <c r="X258" s="14">
        <v>10.08966</v>
      </c>
      <c r="Y258" s="14">
        <v>6.4429100000000004</v>
      </c>
      <c r="Z258" s="14">
        <v>2.5791300000000001</v>
      </c>
      <c r="AA258" s="14">
        <v>9.8675300000000004</v>
      </c>
      <c r="AB258" s="14">
        <v>7.2103150000000005</v>
      </c>
      <c r="AC258" s="14">
        <v>9.1412099999999992</v>
      </c>
      <c r="AD258" s="14">
        <v>4.6697800000000003</v>
      </c>
      <c r="AE258" s="14">
        <v>7.2826900000000006</v>
      </c>
      <c r="AF258" s="14">
        <v>9.011000000000001</v>
      </c>
      <c r="AG258" s="14">
        <v>6.2245799999999996</v>
      </c>
      <c r="AH258" s="14">
        <v>5.8164100000000003</v>
      </c>
      <c r="AI258" s="14">
        <v>13.2121</v>
      </c>
      <c r="AJ258" s="14">
        <v>10.43439</v>
      </c>
      <c r="AK258" s="14">
        <v>9.4186600000000009</v>
      </c>
      <c r="AL258" s="14">
        <v>5.12073</v>
      </c>
      <c r="AM258" s="14">
        <v>8.9786400000000004</v>
      </c>
      <c r="AN258" s="14">
        <v>9.5170300000000001</v>
      </c>
      <c r="AO258" s="14">
        <v>10.173820000000001</v>
      </c>
      <c r="AP258" s="14">
        <v>5.7872399999999997</v>
      </c>
      <c r="AQ258" s="14">
        <v>5.1062099999999999</v>
      </c>
      <c r="AR258" s="14">
        <v>3.1172599999999999</v>
      </c>
      <c r="AS258" s="14">
        <v>5.1874399999999996</v>
      </c>
      <c r="AT258" s="14">
        <v>9.0186500000000009</v>
      </c>
      <c r="AU258" s="14">
        <v>7.6480500000000005</v>
      </c>
      <c r="AV258" s="14">
        <v>6.5485200000000008</v>
      </c>
      <c r="AW258" s="14">
        <v>9.10501</v>
      </c>
      <c r="AX258" s="14">
        <v>5.9066700000000001</v>
      </c>
      <c r="AY258" s="14">
        <v>10.238840000000001</v>
      </c>
      <c r="AZ258" s="14">
        <v>4.0931800000000003</v>
      </c>
      <c r="BA258" s="14">
        <v>8.2571399999999997</v>
      </c>
      <c r="BB258" s="14">
        <v>8.9586600000000018</v>
      </c>
      <c r="BC258" s="14">
        <v>11.854279999999999</v>
      </c>
      <c r="BD258" s="14">
        <v>5.3090999999999999</v>
      </c>
      <c r="BE258" s="14">
        <v>7.4895300000000002</v>
      </c>
      <c r="BF258" s="14">
        <v>8.7924199999999999</v>
      </c>
      <c r="BG258" s="14">
        <v>6.3298199999999998</v>
      </c>
      <c r="BH258" s="14">
        <v>4.6072600000000001</v>
      </c>
      <c r="BI258" s="14">
        <v>5.1631600000000004</v>
      </c>
      <c r="BJ258" s="14">
        <v>8.9202300000000001</v>
      </c>
      <c r="BK258" s="14">
        <v>6.9807800000000002</v>
      </c>
      <c r="BL258" s="14">
        <v>9.8731999999999989</v>
      </c>
      <c r="BM258" s="14">
        <v>2.7444999999999999</v>
      </c>
      <c r="BN258" s="14">
        <v>5.3748900000000006</v>
      </c>
      <c r="BO258" s="14">
        <v>5.2445499999999994</v>
      </c>
      <c r="BP258" s="14">
        <v>9.7553699999999992</v>
      </c>
      <c r="BQ258" s="14">
        <v>10.238729999999999</v>
      </c>
      <c r="BR258" s="14">
        <v>9.1872799999999994</v>
      </c>
      <c r="BS258" s="14">
        <v>7.3373150000000003</v>
      </c>
      <c r="BT258" s="14">
        <v>5.53653</v>
      </c>
      <c r="BU258" s="14">
        <v>8.2957999999999998</v>
      </c>
      <c r="BV258" s="14">
        <v>9.72349</v>
      </c>
      <c r="BW258" s="14">
        <v>3.7812299999999999</v>
      </c>
      <c r="BX258" s="14">
        <v>7.4105300000000005</v>
      </c>
      <c r="BY258" s="14">
        <v>2.6402799999999997</v>
      </c>
      <c r="BZ258" s="14">
        <v>2.8412999999999995</v>
      </c>
      <c r="CA258" s="14">
        <v>6.5809699999999998</v>
      </c>
      <c r="CB258" s="14">
        <v>6.7985299999999995</v>
      </c>
      <c r="CC258" s="14">
        <v>2.6116600000000001</v>
      </c>
      <c r="CD258" s="14">
        <v>8.9783800000000014</v>
      </c>
      <c r="CE258" s="14">
        <v>10.690469999999999</v>
      </c>
      <c r="CF258" s="14">
        <v>9.3514600000000012</v>
      </c>
      <c r="CG258" s="14">
        <v>8.8214699999999997</v>
      </c>
      <c r="CH258" s="14">
        <v>8.6598800000000011</v>
      </c>
      <c r="CI258" s="14">
        <v>4.1863000000000001</v>
      </c>
      <c r="CJ258" s="14">
        <v>10.751099999999999</v>
      </c>
      <c r="CK258" s="14">
        <v>6.0459499999999995</v>
      </c>
      <c r="CL258" s="14">
        <v>7.9066400000000003</v>
      </c>
      <c r="CM258" s="14">
        <v>7.6410199999999993</v>
      </c>
      <c r="CN258" s="14">
        <v>4.8569800000000001</v>
      </c>
      <c r="CO258" s="14">
        <v>7.3382399999999999</v>
      </c>
      <c r="CP258" s="15" t="s">
        <v>294</v>
      </c>
    </row>
    <row r="259" spans="1:94" s="17" customFormat="1" ht="15">
      <c r="A259" s="18" t="s">
        <v>543</v>
      </c>
      <c r="B259" s="14">
        <v>5.1773000000000007</v>
      </c>
      <c r="C259" s="14">
        <v>8.4424700000000001</v>
      </c>
      <c r="D259" s="14">
        <v>9.2343500000000009</v>
      </c>
      <c r="E259" s="14">
        <v>6.6733499999999992</v>
      </c>
      <c r="F259" s="14">
        <v>4.8516300000000001</v>
      </c>
      <c r="G259" s="14">
        <v>8.2321600000000004</v>
      </c>
      <c r="H259" s="14">
        <v>4.6498300000000006</v>
      </c>
      <c r="I259" s="14">
        <v>2.3068900000000001</v>
      </c>
      <c r="J259" s="14">
        <v>4.3551900000000003</v>
      </c>
      <c r="K259" s="14">
        <v>8.1729000000000003</v>
      </c>
      <c r="L259" s="14">
        <v>7.5737699999999997</v>
      </c>
      <c r="M259" s="14">
        <v>6.2370099999999997</v>
      </c>
      <c r="N259" s="14">
        <v>4.6162899999999993</v>
      </c>
      <c r="O259" s="14">
        <v>6.6085299999999991</v>
      </c>
      <c r="P259" s="14">
        <v>5.4355099999999998</v>
      </c>
      <c r="Q259" s="14">
        <v>6.8558399999999997</v>
      </c>
      <c r="R259" s="15">
        <v>9.9144100000000002</v>
      </c>
      <c r="S259" s="14">
        <v>7.6640999999999986</v>
      </c>
      <c r="T259" s="14">
        <v>8.2041399999999989</v>
      </c>
      <c r="U259" s="14">
        <v>7.8536900000000003</v>
      </c>
      <c r="V259" s="14">
        <v>5.2819700000000003</v>
      </c>
      <c r="W259" s="14">
        <v>4.5295500000000004</v>
      </c>
      <c r="X259" s="14">
        <v>10.959109999999999</v>
      </c>
      <c r="Y259" s="14">
        <v>6.44076</v>
      </c>
      <c r="Z259" s="14">
        <v>2.3990099999999996</v>
      </c>
      <c r="AA259" s="14">
        <v>11.829210000000002</v>
      </c>
      <c r="AB259" s="14">
        <v>7.9775550000000006</v>
      </c>
      <c r="AC259" s="14">
        <v>8.3499400000000001</v>
      </c>
      <c r="AD259" s="14">
        <v>5.6780200000000001</v>
      </c>
      <c r="AE259" s="14">
        <v>7.2722000000000007</v>
      </c>
      <c r="AF259" s="14">
        <v>9.3497599999999998</v>
      </c>
      <c r="AG259" s="14">
        <v>7.02494</v>
      </c>
      <c r="AH259" s="14">
        <v>5.75488</v>
      </c>
      <c r="AI259" s="14">
        <v>13.164179999999998</v>
      </c>
      <c r="AJ259" s="14">
        <v>10.096</v>
      </c>
      <c r="AK259" s="14">
        <v>11.928090000000001</v>
      </c>
      <c r="AL259" s="14">
        <v>3.36829</v>
      </c>
      <c r="AM259" s="14">
        <v>8.8878299999999992</v>
      </c>
      <c r="AN259" s="14">
        <v>7.6475799999999996</v>
      </c>
      <c r="AO259" s="14">
        <v>10.616580000000001</v>
      </c>
      <c r="AP259" s="14">
        <v>7.0416999999999996</v>
      </c>
      <c r="AQ259" s="14">
        <v>5.6066200000000004</v>
      </c>
      <c r="AR259" s="16">
        <v>2.1551399999999998</v>
      </c>
      <c r="AS259" s="14">
        <v>4.0749899999999997</v>
      </c>
      <c r="AT259" s="14">
        <v>7.8938600000000001</v>
      </c>
      <c r="AU259" s="14">
        <v>9.987919999999999</v>
      </c>
      <c r="AV259" s="14">
        <v>6.9887900000000007</v>
      </c>
      <c r="AW259" s="14">
        <v>9.1357700000000008</v>
      </c>
      <c r="AX259" s="14">
        <v>5.6315599999999995</v>
      </c>
      <c r="AY259" s="14">
        <v>10.134500000000001</v>
      </c>
      <c r="AZ259" s="14">
        <v>3.71353</v>
      </c>
      <c r="BA259" s="14">
        <v>8.0964600000000004</v>
      </c>
      <c r="BB259" s="14">
        <v>8.7679900000000011</v>
      </c>
      <c r="BC259" s="14">
        <v>11.769349999999999</v>
      </c>
      <c r="BD259" s="14">
        <v>5.6885200000000005</v>
      </c>
      <c r="BE259" s="14">
        <v>6.8483499999999999</v>
      </c>
      <c r="BF259" s="14">
        <v>9.2722599999999993</v>
      </c>
      <c r="BG259" s="14">
        <v>6.2932300000000003</v>
      </c>
      <c r="BH259" s="14">
        <v>4.72621</v>
      </c>
      <c r="BI259" s="14">
        <v>4.2256400000000003</v>
      </c>
      <c r="BJ259" s="14">
        <v>8.7011299999999991</v>
      </c>
      <c r="BK259" s="14">
        <v>7.48813</v>
      </c>
      <c r="BL259" s="14">
        <v>10.99959</v>
      </c>
      <c r="BM259" s="14">
        <v>3.1184500000000002</v>
      </c>
      <c r="BN259" s="14">
        <v>8.5611800000000002</v>
      </c>
      <c r="BO259" s="14">
        <v>5.1547099999999997</v>
      </c>
      <c r="BP259" s="14">
        <v>10.60154</v>
      </c>
      <c r="BQ259" s="14">
        <v>10.299659999999999</v>
      </c>
      <c r="BR259" s="14">
        <v>9.0316099999999988</v>
      </c>
      <c r="BS259" s="14">
        <v>7.1509050000000007</v>
      </c>
      <c r="BT259" s="14">
        <v>6.6895499999999997</v>
      </c>
      <c r="BU259" s="14">
        <v>8.0364399999999989</v>
      </c>
      <c r="BV259" s="14">
        <v>6.9852699999999999</v>
      </c>
      <c r="BW259" s="14">
        <v>4.7154199999999999</v>
      </c>
      <c r="BX259" s="14">
        <v>7.42056</v>
      </c>
      <c r="BY259" s="14">
        <v>4.4686199999999996</v>
      </c>
      <c r="BZ259" s="16">
        <v>1.0731999999999995</v>
      </c>
      <c r="CA259" s="14">
        <v>8.5805199999999999</v>
      </c>
      <c r="CB259" s="14">
        <v>6.9003399999999999</v>
      </c>
      <c r="CC259" s="14">
        <v>2.7524500000000001</v>
      </c>
      <c r="CD259" s="14">
        <v>8.3233200000000007</v>
      </c>
      <c r="CE259" s="14">
        <v>10.69599</v>
      </c>
      <c r="CF259" s="14">
        <v>9.670180000000002</v>
      </c>
      <c r="CG259" s="14">
        <v>8.4828499999999991</v>
      </c>
      <c r="CH259" s="14">
        <v>7.9553900000000004</v>
      </c>
      <c r="CI259" s="14">
        <v>4.2414000000000005</v>
      </c>
      <c r="CJ259" s="14">
        <v>10.29298</v>
      </c>
      <c r="CK259" s="14">
        <v>5.6987799999999993</v>
      </c>
      <c r="CL259" s="14">
        <v>10.63841</v>
      </c>
      <c r="CM259" s="14">
        <v>7.5908799999999994</v>
      </c>
      <c r="CN259" s="14">
        <v>5.7810100000000002</v>
      </c>
      <c r="CO259" s="14">
        <v>10.39836</v>
      </c>
      <c r="CP259" s="15" t="s">
        <v>294</v>
      </c>
    </row>
    <row r="260" spans="1:94" s="17" customFormat="1" ht="15">
      <c r="A260" s="18" t="s">
        <v>544</v>
      </c>
      <c r="B260" s="14">
        <v>5.189750000000001</v>
      </c>
      <c r="C260" s="14">
        <v>8.3279800000000002</v>
      </c>
      <c r="D260" s="14">
        <v>9.4646500000000007</v>
      </c>
      <c r="E260" s="14">
        <v>4.6670999999999996</v>
      </c>
      <c r="F260" s="14">
        <v>4.5849700000000002</v>
      </c>
      <c r="G260" s="14">
        <v>7.8670599999999995</v>
      </c>
      <c r="H260" s="14">
        <v>4.5118800000000006</v>
      </c>
      <c r="I260" s="14">
        <v>1.9979800000000001</v>
      </c>
      <c r="J260" s="14">
        <v>3.32646</v>
      </c>
      <c r="K260" s="14">
        <v>8.1032000000000011</v>
      </c>
      <c r="L260" s="14">
        <v>7.8289399999999993</v>
      </c>
      <c r="M260" s="14">
        <v>4.5304500000000001</v>
      </c>
      <c r="N260" s="14">
        <v>4.4411299999999994</v>
      </c>
      <c r="O260" s="14">
        <v>5.4665899999999992</v>
      </c>
      <c r="P260" s="14">
        <v>6.1645500000000002</v>
      </c>
      <c r="Q260" s="14">
        <v>6.5466600000000001</v>
      </c>
      <c r="R260" s="15">
        <v>9.1439900000000005</v>
      </c>
      <c r="S260" s="14">
        <v>7.8554899999999988</v>
      </c>
      <c r="T260" s="14">
        <v>7.5831999999999997</v>
      </c>
      <c r="U260" s="14">
        <v>7.5320800000000006</v>
      </c>
      <c r="V260" s="14">
        <v>5.2870299999999997</v>
      </c>
      <c r="W260" s="14">
        <v>4.9157200000000003</v>
      </c>
      <c r="X260" s="14">
        <v>10.715679999999999</v>
      </c>
      <c r="Y260" s="14">
        <v>6.8182600000000004</v>
      </c>
      <c r="Z260" s="16">
        <v>2.03024</v>
      </c>
      <c r="AA260" s="14">
        <v>9.9283200000000011</v>
      </c>
      <c r="AB260" s="14">
        <v>7.9772449999999999</v>
      </c>
      <c r="AC260" s="14">
        <v>8.4321999999999981</v>
      </c>
      <c r="AD260" s="14">
        <v>6.41995</v>
      </c>
      <c r="AE260" s="14">
        <v>6.8704400000000003</v>
      </c>
      <c r="AF260" s="14">
        <v>9.3121299999999998</v>
      </c>
      <c r="AG260" s="14">
        <v>6.5614399999999993</v>
      </c>
      <c r="AH260" s="14">
        <v>5.8309499999999996</v>
      </c>
      <c r="AI260" s="14">
        <v>13.226149999999999</v>
      </c>
      <c r="AJ260" s="14">
        <v>10.291700000000001</v>
      </c>
      <c r="AK260" s="14">
        <v>10.275410000000001</v>
      </c>
      <c r="AL260" s="16">
        <v>2.6082100000000001</v>
      </c>
      <c r="AM260" s="14">
        <v>8.9138099999999998</v>
      </c>
      <c r="AN260" s="14">
        <v>8.1599799999999991</v>
      </c>
      <c r="AO260" s="14">
        <v>10.97204</v>
      </c>
      <c r="AP260" s="14">
        <v>6.2457000000000003</v>
      </c>
      <c r="AQ260" s="14">
        <v>4.7904</v>
      </c>
      <c r="AR260" s="14">
        <v>3.2118699999999998</v>
      </c>
      <c r="AS260" s="14">
        <v>5.23055</v>
      </c>
      <c r="AT260" s="14">
        <v>8.1971899999999991</v>
      </c>
      <c r="AU260" s="14">
        <v>8.5381400000000003</v>
      </c>
      <c r="AV260" s="14">
        <v>6.8136800000000006</v>
      </c>
      <c r="AW260" s="14">
        <v>8.8043700000000005</v>
      </c>
      <c r="AX260" s="14">
        <v>5.6497399999999995</v>
      </c>
      <c r="AY260" s="14">
        <v>9.9915400000000005</v>
      </c>
      <c r="AZ260" s="14">
        <v>3.7969999999999997</v>
      </c>
      <c r="BA260" s="14">
        <v>7.7863199999999999</v>
      </c>
      <c r="BB260" s="14">
        <v>8.5044700000000013</v>
      </c>
      <c r="BC260" s="14">
        <v>12.48793</v>
      </c>
      <c r="BD260" s="14">
        <v>6.0592700000000006</v>
      </c>
      <c r="BE260" s="14">
        <v>6.0239000000000003</v>
      </c>
      <c r="BF260" s="14">
        <v>9.0294899999999991</v>
      </c>
      <c r="BG260" s="14">
        <v>6.1137899999999998</v>
      </c>
      <c r="BH260" s="14">
        <v>5.1705899999999998</v>
      </c>
      <c r="BI260" s="14">
        <v>4.25556</v>
      </c>
      <c r="BJ260" s="14">
        <v>10.296469999999999</v>
      </c>
      <c r="BK260" s="14">
        <v>8.2202500000000001</v>
      </c>
      <c r="BL260" s="14">
        <v>10.055529999999999</v>
      </c>
      <c r="BM260" s="14">
        <v>3.5981899999999998</v>
      </c>
      <c r="BN260" s="14">
        <v>5.2982800000000001</v>
      </c>
      <c r="BO260" s="14">
        <v>5.0146499999999996</v>
      </c>
      <c r="BP260" s="14">
        <v>10.14066</v>
      </c>
      <c r="BQ260" s="14">
        <v>10.366289999999999</v>
      </c>
      <c r="BR260" s="14">
        <v>9.0135699999999996</v>
      </c>
      <c r="BS260" s="14">
        <v>6.7226250000000007</v>
      </c>
      <c r="BT260" s="14">
        <v>6.0027599999999994</v>
      </c>
      <c r="BU260" s="14">
        <v>7.3969899999999997</v>
      </c>
      <c r="BV260" s="14">
        <v>5.1026299999999996</v>
      </c>
      <c r="BW260" s="14">
        <v>3.5868099999999998</v>
      </c>
      <c r="BX260" s="14">
        <v>7.1269400000000003</v>
      </c>
      <c r="BY260" s="14">
        <v>4.26295</v>
      </c>
      <c r="BZ260" s="16">
        <v>0.65803999999999951</v>
      </c>
      <c r="CA260" s="14">
        <v>7.3768699999999994</v>
      </c>
      <c r="CB260" s="14">
        <v>6.6739800000000002</v>
      </c>
      <c r="CC260" s="14">
        <v>2.6012500000000003</v>
      </c>
      <c r="CD260" s="14">
        <v>9.322280000000001</v>
      </c>
      <c r="CE260" s="14">
        <v>10.723979999999999</v>
      </c>
      <c r="CF260" s="14">
        <v>9.4191300000000009</v>
      </c>
      <c r="CG260" s="14">
        <v>8.2742299999999993</v>
      </c>
      <c r="CH260" s="14">
        <v>7.2888200000000003</v>
      </c>
      <c r="CI260" s="14">
        <v>3.6273599999999999</v>
      </c>
      <c r="CJ260" s="14">
        <v>10.770569999999999</v>
      </c>
      <c r="CK260" s="14">
        <v>5.2465799999999998</v>
      </c>
      <c r="CL260" s="14">
        <v>7.9253799999999996</v>
      </c>
      <c r="CM260" s="14">
        <v>7.7032399999999992</v>
      </c>
      <c r="CN260" s="14">
        <v>5.0622400000000001</v>
      </c>
      <c r="CO260" s="14">
        <v>9.7821899999999999</v>
      </c>
      <c r="CP260" s="15" t="s">
        <v>294</v>
      </c>
    </row>
    <row r="261" spans="1:94" s="17" customFormat="1" ht="15">
      <c r="A261" s="18" t="s">
        <v>545</v>
      </c>
      <c r="B261" s="14">
        <v>4.9870100000000006</v>
      </c>
      <c r="C261" s="14">
        <v>9.1233499999999985</v>
      </c>
      <c r="D261" s="14">
        <v>9.5204000000000022</v>
      </c>
      <c r="E261" s="14">
        <v>6.7814499999999995</v>
      </c>
      <c r="F261" s="14">
        <v>4.6159299999999996</v>
      </c>
      <c r="G261" s="14">
        <v>8.2611899999999991</v>
      </c>
      <c r="H261" s="14">
        <v>4.8319100000000006</v>
      </c>
      <c r="I261" s="14">
        <v>2.0393400000000002</v>
      </c>
      <c r="J261" s="14">
        <v>3.3614199999999999</v>
      </c>
      <c r="K261" s="14">
        <v>8.4061599999999999</v>
      </c>
      <c r="L261" s="14">
        <v>7.9123499999999991</v>
      </c>
      <c r="M261" s="14">
        <v>5.4823300000000001</v>
      </c>
      <c r="N261" s="14">
        <v>3.9736299999999996</v>
      </c>
      <c r="O261" s="14">
        <v>6.4351499999999993</v>
      </c>
      <c r="P261" s="14">
        <v>5.7184200000000001</v>
      </c>
      <c r="Q261" s="14">
        <v>7.5863499999999995</v>
      </c>
      <c r="R261" s="15">
        <v>9.5830599999999997</v>
      </c>
      <c r="S261" s="14">
        <v>8.4495199999999997</v>
      </c>
      <c r="T261" s="14">
        <v>6.8725000000000005</v>
      </c>
      <c r="U261" s="14">
        <v>7.2906600000000008</v>
      </c>
      <c r="V261" s="14">
        <v>5.4471100000000003</v>
      </c>
      <c r="W261" s="14">
        <v>4.4909699999999999</v>
      </c>
      <c r="X261" s="14">
        <v>11.083129999999999</v>
      </c>
      <c r="Y261" s="14">
        <v>6.2527699999999999</v>
      </c>
      <c r="Z261" s="14">
        <v>2.6431899999999997</v>
      </c>
      <c r="AA261" s="14">
        <v>11.470220000000001</v>
      </c>
      <c r="AB261" s="14">
        <v>7.5405550000000003</v>
      </c>
      <c r="AC261" s="14">
        <v>9.2744999999999997</v>
      </c>
      <c r="AD261" s="14">
        <v>4.5958499999999995</v>
      </c>
      <c r="AE261" s="14">
        <v>8.5717600000000012</v>
      </c>
      <c r="AF261" s="14">
        <v>9.4760000000000009</v>
      </c>
      <c r="AG261" s="14">
        <v>6.5480700000000001</v>
      </c>
      <c r="AH261" s="14">
        <v>5.7876300000000001</v>
      </c>
      <c r="AI261" s="14">
        <v>12.878009999999998</v>
      </c>
      <c r="AJ261" s="14">
        <v>10.24249</v>
      </c>
      <c r="AK261" s="14">
        <v>10.644350000000001</v>
      </c>
      <c r="AL261" s="14">
        <v>3.2377500000000001</v>
      </c>
      <c r="AM261" s="14">
        <v>8.7530199999999994</v>
      </c>
      <c r="AN261" s="14">
        <v>8.1500599999999999</v>
      </c>
      <c r="AO261" s="14">
        <v>11.600430000000001</v>
      </c>
      <c r="AP261" s="14">
        <v>6.1772499999999999</v>
      </c>
      <c r="AQ261" s="14">
        <v>5.3373300000000006</v>
      </c>
      <c r="AR261" s="14">
        <v>4.2240799999999998</v>
      </c>
      <c r="AS261" s="14">
        <v>4.7431599999999996</v>
      </c>
      <c r="AT261" s="14">
        <v>8.0977800000000002</v>
      </c>
      <c r="AU261" s="14">
        <v>9.2494300000000003</v>
      </c>
      <c r="AV261" s="14">
        <v>6.4522700000000004</v>
      </c>
      <c r="AW261" s="14">
        <v>10.391310000000001</v>
      </c>
      <c r="AX261" s="14">
        <v>5.3339600000000003</v>
      </c>
      <c r="AY261" s="14">
        <v>10.77566</v>
      </c>
      <c r="AZ261" s="14">
        <v>3.5474299999999999</v>
      </c>
      <c r="BA261" s="14">
        <v>8.0064099999999989</v>
      </c>
      <c r="BB261" s="14">
        <v>9.0739599999999996</v>
      </c>
      <c r="BC261" s="14">
        <v>11.77112</v>
      </c>
      <c r="BD261" s="14">
        <v>6.0875300000000001</v>
      </c>
      <c r="BE261" s="14">
        <v>6.9096400000000004</v>
      </c>
      <c r="BF261" s="14">
        <v>9.2691099999999995</v>
      </c>
      <c r="BG261" s="14">
        <v>6.0708600000000006</v>
      </c>
      <c r="BH261" s="14">
        <v>5.4077299999999999</v>
      </c>
      <c r="BI261" s="14">
        <v>4.4092099999999999</v>
      </c>
      <c r="BJ261" s="14">
        <v>9.68079</v>
      </c>
      <c r="BK261" s="14">
        <v>7.9307100000000004</v>
      </c>
      <c r="BL261" s="14">
        <v>10.624309999999999</v>
      </c>
      <c r="BM261" s="14">
        <v>3.3213200000000001</v>
      </c>
      <c r="BN261" s="14">
        <v>6.1301600000000001</v>
      </c>
      <c r="BO261" s="14">
        <v>5.1128999999999998</v>
      </c>
      <c r="BP261" s="14">
        <v>11.21214</v>
      </c>
      <c r="BQ261" s="14">
        <v>10.726039999999999</v>
      </c>
      <c r="BR261" s="14">
        <v>9.3762299999999996</v>
      </c>
      <c r="BS261" s="14">
        <v>6.9929450000000006</v>
      </c>
      <c r="BT261" s="14">
        <v>7.7574499999999995</v>
      </c>
      <c r="BU261" s="14">
        <v>7.0146800000000002</v>
      </c>
      <c r="BV261" s="14">
        <v>8.1276200000000003</v>
      </c>
      <c r="BW261" s="14">
        <v>4.2272499999999997</v>
      </c>
      <c r="BX261" s="14">
        <v>7.26919</v>
      </c>
      <c r="BY261" s="14">
        <v>2.9879500000000001</v>
      </c>
      <c r="BZ261" s="14">
        <v>4.7078799999999994</v>
      </c>
      <c r="CA261" s="14">
        <v>6.8401699999999996</v>
      </c>
      <c r="CB261" s="14">
        <v>5.987680000000001</v>
      </c>
      <c r="CC261" s="14">
        <v>2.6814900000000002</v>
      </c>
      <c r="CD261" s="14">
        <v>8.1329100000000007</v>
      </c>
      <c r="CE261" s="14">
        <v>10.40124</v>
      </c>
      <c r="CF261" s="14">
        <v>9.1571500000000015</v>
      </c>
      <c r="CG261" s="14">
        <v>8.3792399999999994</v>
      </c>
      <c r="CH261" s="14">
        <v>8.3017400000000006</v>
      </c>
      <c r="CI261" s="14">
        <v>5.7160299999999999</v>
      </c>
      <c r="CJ261" s="14">
        <v>10.541259999999999</v>
      </c>
      <c r="CK261" s="14">
        <v>5.3568099999999994</v>
      </c>
      <c r="CL261" s="14">
        <v>8.8458499999999987</v>
      </c>
      <c r="CM261" s="14">
        <v>6.6988699999999994</v>
      </c>
      <c r="CN261" s="14">
        <v>5.3983000000000008</v>
      </c>
      <c r="CO261" s="14">
        <v>9.7258099999999992</v>
      </c>
      <c r="CP261" s="15" t="s">
        <v>294</v>
      </c>
    </row>
    <row r="262" spans="1:94" s="17" customFormat="1" ht="15">
      <c r="A262" s="18" t="s">
        <v>546</v>
      </c>
      <c r="B262" s="14">
        <v>4.1351600000000008</v>
      </c>
      <c r="C262" s="14">
        <v>6.9225499999999993</v>
      </c>
      <c r="D262" s="14">
        <v>9.144890000000002</v>
      </c>
      <c r="E262" s="14">
        <v>4.7173499999999997</v>
      </c>
      <c r="F262" s="14">
        <v>3.4248699999999999</v>
      </c>
      <c r="G262" s="14">
        <v>7.33169</v>
      </c>
      <c r="H262" s="14">
        <v>4.7344400000000002</v>
      </c>
      <c r="I262" s="14">
        <v>2.6764700000000001</v>
      </c>
      <c r="J262" s="14">
        <v>2.5805999999999996</v>
      </c>
      <c r="K262" s="14">
        <v>7.0736100000000004</v>
      </c>
      <c r="L262" s="14">
        <v>7.6344199999999995</v>
      </c>
      <c r="M262" s="14">
        <v>4.7390499999999998</v>
      </c>
      <c r="N262" s="14">
        <v>3.8269199999999994</v>
      </c>
      <c r="O262" s="14">
        <v>4.6394500000000001</v>
      </c>
      <c r="P262" s="14">
        <v>5.3455700000000004</v>
      </c>
      <c r="Q262" s="14">
        <v>6.5634600000000001</v>
      </c>
      <c r="R262" s="15">
        <v>8.7622099999999996</v>
      </c>
      <c r="S262" s="14">
        <v>7.6813399999999987</v>
      </c>
      <c r="T262" s="14">
        <v>7.3943500000000002</v>
      </c>
      <c r="U262" s="14">
        <v>7.8512600000000008</v>
      </c>
      <c r="V262" s="14">
        <v>5.8281000000000001</v>
      </c>
      <c r="W262" s="14">
        <v>4.1784699999999999</v>
      </c>
      <c r="X262" s="14">
        <v>8.3889700000000005</v>
      </c>
      <c r="Y262" s="14">
        <v>6.3353799999999998</v>
      </c>
      <c r="Z262" s="14">
        <v>2.4104999999999999</v>
      </c>
      <c r="AA262" s="14">
        <v>8.4502000000000006</v>
      </c>
      <c r="AB262" s="14">
        <v>7.6105549999999997</v>
      </c>
      <c r="AC262" s="14">
        <v>9.2467499999999987</v>
      </c>
      <c r="AD262" s="14">
        <v>5.1598100000000002</v>
      </c>
      <c r="AE262" s="14">
        <v>8.1330100000000005</v>
      </c>
      <c r="AF262" s="14">
        <v>8.5225800000000014</v>
      </c>
      <c r="AG262" s="14">
        <v>5.3592899999999997</v>
      </c>
      <c r="AH262" s="14">
        <v>6.1682399999999999</v>
      </c>
      <c r="AI262" s="14">
        <v>12.020299999999999</v>
      </c>
      <c r="AJ262" s="14">
        <v>10.365970000000001</v>
      </c>
      <c r="AK262" s="14">
        <v>10.29111</v>
      </c>
      <c r="AL262" s="14">
        <v>4.1857100000000003</v>
      </c>
      <c r="AM262" s="14">
        <v>8.6356199999999994</v>
      </c>
      <c r="AN262" s="14">
        <v>7.8710199999999997</v>
      </c>
      <c r="AO262" s="14">
        <v>11.58198</v>
      </c>
      <c r="AP262" s="14">
        <v>5.09537</v>
      </c>
      <c r="AQ262" s="14">
        <v>4.5718399999999999</v>
      </c>
      <c r="AR262" s="14">
        <v>3.3679399999999999</v>
      </c>
      <c r="AS262" s="14">
        <v>7.5515499999999998</v>
      </c>
      <c r="AT262" s="14">
        <v>7.8848199999999995</v>
      </c>
      <c r="AU262" s="14">
        <v>7.2634600000000002</v>
      </c>
      <c r="AV262" s="14">
        <v>6.6596000000000002</v>
      </c>
      <c r="AW262" s="14">
        <v>10.64451</v>
      </c>
      <c r="AX262" s="14">
        <v>5.7326600000000001</v>
      </c>
      <c r="AY262" s="14">
        <v>10.18796</v>
      </c>
      <c r="AZ262" s="14">
        <v>3.13714</v>
      </c>
      <c r="BA262" s="14">
        <v>7.74491</v>
      </c>
      <c r="BB262" s="14">
        <v>8.6828800000000008</v>
      </c>
      <c r="BC262" s="14">
        <v>12.074210000000001</v>
      </c>
      <c r="BD262" s="14">
        <v>4.6138000000000003</v>
      </c>
      <c r="BE262" s="14">
        <v>6.6347399999999999</v>
      </c>
      <c r="BF262" s="14">
        <v>8.9101599999999994</v>
      </c>
      <c r="BG262" s="14">
        <v>6.4839400000000005</v>
      </c>
      <c r="BH262" s="14">
        <v>5.2422000000000004</v>
      </c>
      <c r="BI262" s="14">
        <v>3.7977500000000002</v>
      </c>
      <c r="BJ262" s="14">
        <v>7.7482999999999995</v>
      </c>
      <c r="BK262" s="14">
        <v>6.5125600000000006</v>
      </c>
      <c r="BL262" s="14">
        <v>10.551689999999999</v>
      </c>
      <c r="BM262" s="14">
        <v>4.0615199999999998</v>
      </c>
      <c r="BN262" s="14">
        <v>5.0179900000000002</v>
      </c>
      <c r="BO262" s="14">
        <v>4.9441699999999997</v>
      </c>
      <c r="BP262" s="14">
        <v>10.174519999999999</v>
      </c>
      <c r="BQ262" s="14">
        <v>10.526409999999998</v>
      </c>
      <c r="BR262" s="14">
        <v>9.4098399999999991</v>
      </c>
      <c r="BS262" s="14">
        <v>6.0444950000000004</v>
      </c>
      <c r="BT262" s="14">
        <v>4.7100899999999992</v>
      </c>
      <c r="BU262" s="14">
        <v>7.8814500000000001</v>
      </c>
      <c r="BV262" s="14">
        <v>5.8422999999999998</v>
      </c>
      <c r="BW262" s="14">
        <v>3.4481099999999998</v>
      </c>
      <c r="BX262" s="14">
        <v>6.8166799999999999</v>
      </c>
      <c r="BY262" s="14">
        <v>2.0483500000000001</v>
      </c>
      <c r="BZ262" s="14">
        <v>2.1283899999999996</v>
      </c>
      <c r="CA262" s="14">
        <v>5.4626899999999994</v>
      </c>
      <c r="CB262" s="14">
        <v>5.1431000000000004</v>
      </c>
      <c r="CC262" s="14">
        <v>3.1846400000000004</v>
      </c>
      <c r="CD262" s="14">
        <v>8.5001500000000014</v>
      </c>
      <c r="CE262" s="14">
        <v>10.22677</v>
      </c>
      <c r="CF262" s="14">
        <v>7.5664000000000016</v>
      </c>
      <c r="CG262" s="14">
        <v>8.1343700000000005</v>
      </c>
      <c r="CH262" s="14">
        <v>8.3338600000000014</v>
      </c>
      <c r="CI262" s="14">
        <v>3.0687100000000003</v>
      </c>
      <c r="CJ262" s="14">
        <v>10.415299999999998</v>
      </c>
      <c r="CK262" s="14">
        <v>4.7590599999999998</v>
      </c>
      <c r="CL262" s="14">
        <v>7.0662099999999999</v>
      </c>
      <c r="CM262" s="14">
        <v>6.9046599999999998</v>
      </c>
      <c r="CN262" s="14">
        <v>4.1312200000000008</v>
      </c>
      <c r="CO262" s="14">
        <v>5.7323000000000004</v>
      </c>
      <c r="CP262" s="15" t="s">
        <v>294</v>
      </c>
    </row>
    <row r="263" spans="1:94" s="17" customFormat="1" ht="15">
      <c r="A263" s="18" t="s">
        <v>547</v>
      </c>
      <c r="B263" s="14">
        <v>4.945850000000001</v>
      </c>
      <c r="C263" s="14">
        <v>7.272689999999999</v>
      </c>
      <c r="D263" s="14">
        <v>9.1306200000000022</v>
      </c>
      <c r="E263" s="14">
        <v>4.852549999999999</v>
      </c>
      <c r="F263" s="14">
        <v>3.0203399999999996</v>
      </c>
      <c r="G263" s="14">
        <v>7.8092600000000001</v>
      </c>
      <c r="H263" s="14">
        <v>4.9154000000000009</v>
      </c>
      <c r="I263" s="14">
        <v>2.8568199999999999</v>
      </c>
      <c r="J263" s="14">
        <v>3.6317399999999997</v>
      </c>
      <c r="K263" s="14">
        <v>7.6865899999999998</v>
      </c>
      <c r="L263" s="14">
        <v>7.1736799999999992</v>
      </c>
      <c r="M263" s="14">
        <v>4.08887</v>
      </c>
      <c r="N263" s="14">
        <v>3.3787499999999993</v>
      </c>
      <c r="O263" s="14">
        <v>5.136569999999999</v>
      </c>
      <c r="P263" s="14">
        <v>6.1007499999999997</v>
      </c>
      <c r="Q263" s="14">
        <v>6.6373099999999994</v>
      </c>
      <c r="R263" s="15">
        <v>9.0324399999999994</v>
      </c>
      <c r="S263" s="14">
        <v>7.4045499999999986</v>
      </c>
      <c r="T263" s="14">
        <v>8.2519099999999987</v>
      </c>
      <c r="U263" s="14">
        <v>6.8287200000000006</v>
      </c>
      <c r="V263" s="14">
        <v>5.6973700000000003</v>
      </c>
      <c r="W263" s="14">
        <v>4.5799799999999999</v>
      </c>
      <c r="X263" s="14">
        <v>10.037939999999999</v>
      </c>
      <c r="Y263" s="14">
        <v>5.9017499999999998</v>
      </c>
      <c r="Z263" s="14">
        <v>2.7589199999999998</v>
      </c>
      <c r="AA263" s="14">
        <v>9.7139200000000017</v>
      </c>
      <c r="AB263" s="14">
        <v>6.5332050000000006</v>
      </c>
      <c r="AC263" s="14">
        <v>9.1497099999999989</v>
      </c>
      <c r="AD263" s="14">
        <v>5.3548200000000001</v>
      </c>
      <c r="AE263" s="14">
        <v>7.7545000000000002</v>
      </c>
      <c r="AF263" s="14">
        <v>8.9672000000000001</v>
      </c>
      <c r="AG263" s="14">
        <v>5.9186399999999999</v>
      </c>
      <c r="AH263" s="14">
        <v>5.8424800000000001</v>
      </c>
      <c r="AI263" s="14">
        <v>13.876949999999999</v>
      </c>
      <c r="AJ263" s="14">
        <v>10.38935</v>
      </c>
      <c r="AK263" s="14">
        <v>11.069420000000001</v>
      </c>
      <c r="AL263" s="16">
        <v>2.6499899999999998</v>
      </c>
      <c r="AM263" s="14">
        <v>8.6863899999999994</v>
      </c>
      <c r="AN263" s="14">
        <v>8.6637399999999989</v>
      </c>
      <c r="AO263" s="14">
        <v>11.37457</v>
      </c>
      <c r="AP263" s="14">
        <v>5.5579000000000001</v>
      </c>
      <c r="AQ263" s="14">
        <v>4.9915900000000004</v>
      </c>
      <c r="AR263" s="14">
        <v>2.6861299999999999</v>
      </c>
      <c r="AS263" s="14">
        <v>3.8055399999999997</v>
      </c>
      <c r="AT263" s="14">
        <v>5.3584399999999999</v>
      </c>
      <c r="AU263" s="14">
        <v>7.3818200000000003</v>
      </c>
      <c r="AV263" s="14">
        <v>7.740590000000001</v>
      </c>
      <c r="AW263" s="14">
        <v>10.19223</v>
      </c>
      <c r="AX263" s="14">
        <v>5.9069700000000003</v>
      </c>
      <c r="AY263" s="14">
        <v>10.094190000000001</v>
      </c>
      <c r="AZ263" s="14">
        <v>3.90273</v>
      </c>
      <c r="BA263" s="14">
        <v>7.3781499999999998</v>
      </c>
      <c r="BB263" s="14">
        <v>8.6738600000000012</v>
      </c>
      <c r="BC263" s="14">
        <v>11.73446</v>
      </c>
      <c r="BD263" s="14">
        <v>5.7850299999999999</v>
      </c>
      <c r="BE263" s="14">
        <v>7.2154199999999999</v>
      </c>
      <c r="BF263" s="14">
        <v>8.7736300000000007</v>
      </c>
      <c r="BG263" s="14">
        <v>5.0687499999999996</v>
      </c>
      <c r="BH263" s="14">
        <v>3.7269399999999999</v>
      </c>
      <c r="BI263" s="14">
        <v>4.2202199999999994</v>
      </c>
      <c r="BJ263" s="14">
        <v>8.1437999999999988</v>
      </c>
      <c r="BK263" s="14">
        <v>7.3600599999999998</v>
      </c>
      <c r="BL263" s="14">
        <v>11.033609999999999</v>
      </c>
      <c r="BM263" s="14">
        <v>4.5225100000000005</v>
      </c>
      <c r="BN263" s="14">
        <v>5.38964</v>
      </c>
      <c r="BO263" s="14">
        <v>4.5925399999999996</v>
      </c>
      <c r="BP263" s="14">
        <v>9.1633099999999992</v>
      </c>
      <c r="BQ263" s="14">
        <v>9.07681</v>
      </c>
      <c r="BR263" s="14">
        <v>9.6165299999999991</v>
      </c>
      <c r="BS263" s="14">
        <v>6.0210150000000002</v>
      </c>
      <c r="BT263" s="14">
        <v>5.0652499999999998</v>
      </c>
      <c r="BU263" s="14">
        <v>8.2833100000000002</v>
      </c>
      <c r="BV263" s="14">
        <v>5.3764599999999998</v>
      </c>
      <c r="BW263" s="14">
        <v>3.2568299999999999</v>
      </c>
      <c r="BX263" s="14">
        <v>7.2442500000000001</v>
      </c>
      <c r="BY263" s="14">
        <v>1.17361</v>
      </c>
      <c r="BZ263" s="14">
        <v>5.0136599999999998</v>
      </c>
      <c r="CA263" s="14">
        <v>7.6774399999999998</v>
      </c>
      <c r="CB263" s="14">
        <v>6.3032500000000002</v>
      </c>
      <c r="CC263" s="14">
        <v>2.7146400000000002</v>
      </c>
      <c r="CD263" s="14">
        <v>7.8648000000000007</v>
      </c>
      <c r="CE263" s="14">
        <v>10.85881</v>
      </c>
      <c r="CF263" s="14">
        <v>10.151960000000003</v>
      </c>
      <c r="CG263" s="14">
        <v>8.211269999999999</v>
      </c>
      <c r="CH263" s="14">
        <v>6.5324200000000001</v>
      </c>
      <c r="CI263" s="14">
        <v>4.6026800000000003</v>
      </c>
      <c r="CJ263" s="14">
        <v>10.6708</v>
      </c>
      <c r="CK263" s="14">
        <v>5.2426499999999994</v>
      </c>
      <c r="CL263" s="14">
        <v>7.5514099999999997</v>
      </c>
      <c r="CM263" s="14">
        <v>8.1232299999999995</v>
      </c>
      <c r="CN263" s="14">
        <v>5.1758300000000004</v>
      </c>
      <c r="CO263" s="14">
        <v>8.3912699999999987</v>
      </c>
      <c r="CP263" s="15" t="s">
        <v>294</v>
      </c>
    </row>
    <row r="264" spans="1:94" s="17" customFormat="1" ht="15">
      <c r="A264" s="18" t="s">
        <v>548</v>
      </c>
      <c r="B264" s="14">
        <v>4.0769500000000001</v>
      </c>
      <c r="C264" s="14">
        <v>4.4995899999999995</v>
      </c>
      <c r="D264" s="14">
        <v>9.8319500000000009</v>
      </c>
      <c r="E264" s="14">
        <v>2.9085499999999995</v>
      </c>
      <c r="F264" s="14">
        <v>3.4627099999999995</v>
      </c>
      <c r="G264" s="14">
        <v>8.4110499999999995</v>
      </c>
      <c r="H264" s="14">
        <v>5.127600000000001</v>
      </c>
      <c r="I264" s="14">
        <v>2.7030799999999999</v>
      </c>
      <c r="J264" s="14">
        <v>3.7863599999999997</v>
      </c>
      <c r="K264" s="14">
        <v>5.0027100000000004</v>
      </c>
      <c r="L264" s="14">
        <v>7.7931299999999997</v>
      </c>
      <c r="M264" s="14">
        <v>7.7727299999999993</v>
      </c>
      <c r="N264" s="14">
        <v>4.3687699999999996</v>
      </c>
      <c r="O264" s="14">
        <v>2.7055499999999997</v>
      </c>
      <c r="P264" s="14">
        <v>5.5016999999999996</v>
      </c>
      <c r="Q264" s="14">
        <v>6.5994799999999998</v>
      </c>
      <c r="R264" s="15">
        <v>8.9207199999999993</v>
      </c>
      <c r="S264" s="14">
        <v>6.8177499999999993</v>
      </c>
      <c r="T264" s="14">
        <v>7.1659199999999998</v>
      </c>
      <c r="U264" s="14">
        <v>7.1831700000000005</v>
      </c>
      <c r="V264" s="14">
        <v>5.5955700000000004</v>
      </c>
      <c r="W264" s="14">
        <v>4.0231599999999998</v>
      </c>
      <c r="X264" s="14">
        <v>5.2184099999999995</v>
      </c>
      <c r="Y264" s="14">
        <v>6.6620600000000003</v>
      </c>
      <c r="Z264" s="14">
        <v>2.7764600000000002</v>
      </c>
      <c r="AA264" s="14">
        <v>9.0195100000000004</v>
      </c>
      <c r="AB264" s="14">
        <v>5.8808750000000005</v>
      </c>
      <c r="AC264" s="14">
        <v>9.5550799999999985</v>
      </c>
      <c r="AD264" s="14">
        <v>5.4198699999999995</v>
      </c>
      <c r="AE264" s="14">
        <v>8.9223500000000016</v>
      </c>
      <c r="AF264" s="14">
        <v>10.1995</v>
      </c>
      <c r="AG264" s="14">
        <v>6.3924199999999995</v>
      </c>
      <c r="AH264" s="14">
        <v>6.0675699999999999</v>
      </c>
      <c r="AI264" s="14">
        <v>14.126629999999999</v>
      </c>
      <c r="AJ264" s="14">
        <v>10.45121</v>
      </c>
      <c r="AK264" s="14">
        <v>9.3293200000000009</v>
      </c>
      <c r="AL264" s="14">
        <v>3.5186700000000002</v>
      </c>
      <c r="AM264" s="14">
        <v>9.0377600000000005</v>
      </c>
      <c r="AN264" s="14">
        <v>7.4135999999999989</v>
      </c>
      <c r="AO264" s="14">
        <v>12.663740000000001</v>
      </c>
      <c r="AP264" s="14">
        <v>6.0250399999999997</v>
      </c>
      <c r="AQ264" s="14">
        <v>3.5837600000000003</v>
      </c>
      <c r="AR264" s="14">
        <v>3.1783299999999999</v>
      </c>
      <c r="AS264" s="14">
        <v>2.9361199999999998</v>
      </c>
      <c r="AT264" s="14">
        <v>6.2738699999999996</v>
      </c>
      <c r="AU264" s="14">
        <v>5.5058000000000007</v>
      </c>
      <c r="AV264" s="14">
        <v>6.7476300000000009</v>
      </c>
      <c r="AW264" s="14">
        <v>10.076830000000001</v>
      </c>
      <c r="AX264" s="14">
        <v>6.02081</v>
      </c>
      <c r="AY264" s="14">
        <v>9.8871200000000012</v>
      </c>
      <c r="AZ264" s="14">
        <v>3.8564799999999999</v>
      </c>
      <c r="BA264" s="14">
        <v>8.1591100000000001</v>
      </c>
      <c r="BB264" s="14">
        <v>8.878700000000002</v>
      </c>
      <c r="BC264" s="14">
        <v>12.261229999999999</v>
      </c>
      <c r="BD264" s="14">
        <v>7.0075099999999999</v>
      </c>
      <c r="BE264" s="14">
        <v>6.3529300000000006</v>
      </c>
      <c r="BF264" s="14">
        <v>7.56996</v>
      </c>
      <c r="BG264" s="14">
        <v>4.1700999999999997</v>
      </c>
      <c r="BH264" s="14">
        <v>5.7842700000000002</v>
      </c>
      <c r="BI264" s="14">
        <v>3.7765900000000001</v>
      </c>
      <c r="BJ264" s="14">
        <v>7.0580299999999996</v>
      </c>
      <c r="BK264" s="14">
        <v>7.1036000000000001</v>
      </c>
      <c r="BL264" s="14">
        <v>11.00163</v>
      </c>
      <c r="BM264" s="14">
        <v>3.4736400000000001</v>
      </c>
      <c r="BN264" s="16">
        <v>3.9716200000000002</v>
      </c>
      <c r="BO264" s="14">
        <v>4.774519999999999</v>
      </c>
      <c r="BP264" s="14">
        <v>9.0682600000000004</v>
      </c>
      <c r="BQ264" s="14">
        <v>10.006599999999999</v>
      </c>
      <c r="BR264" s="14">
        <v>8.1199799999999982</v>
      </c>
      <c r="BS264" s="14">
        <v>7.3633250000000006</v>
      </c>
      <c r="BT264" s="14">
        <v>4.5051299999999994</v>
      </c>
      <c r="BU264" s="14">
        <v>8.4100800000000007</v>
      </c>
      <c r="BV264" s="14">
        <v>8.8474500000000003</v>
      </c>
      <c r="BW264" s="14">
        <v>6.6274600000000001</v>
      </c>
      <c r="BX264" s="14">
        <v>7.3543000000000003</v>
      </c>
      <c r="BY264" s="14">
        <v>2.3176999999999999</v>
      </c>
      <c r="BZ264" s="14">
        <v>6.2860899999999997</v>
      </c>
      <c r="CA264" s="14">
        <v>7.6563499999999998</v>
      </c>
      <c r="CB264" s="14">
        <v>6.4842300000000002</v>
      </c>
      <c r="CC264" s="14">
        <v>3.2034200000000004</v>
      </c>
      <c r="CD264" s="14">
        <v>9.8957900000000016</v>
      </c>
      <c r="CE264" s="14">
        <v>11.074210000000001</v>
      </c>
      <c r="CF264" s="14">
        <v>7.820870000000002</v>
      </c>
      <c r="CG264" s="14">
        <v>8.4360199999999992</v>
      </c>
      <c r="CH264" s="14">
        <v>8.0131200000000007</v>
      </c>
      <c r="CI264" s="14">
        <v>3.76952</v>
      </c>
      <c r="CJ264" s="14">
        <v>9.9102699999999988</v>
      </c>
      <c r="CK264" s="14">
        <v>5.1961300000000001</v>
      </c>
      <c r="CL264" s="14">
        <v>5.72933</v>
      </c>
      <c r="CM264" s="14">
        <v>8.2941099999999999</v>
      </c>
      <c r="CN264" s="14">
        <v>3.9281900000000003</v>
      </c>
      <c r="CO264" s="14">
        <v>6.0600500000000004</v>
      </c>
      <c r="CP264" s="15" t="s">
        <v>294</v>
      </c>
    </row>
    <row r="265" spans="1:94" s="17" customFormat="1" ht="15">
      <c r="A265" s="18" t="s">
        <v>549</v>
      </c>
      <c r="B265" s="14">
        <v>4.6376000000000008</v>
      </c>
      <c r="C265" s="14">
        <v>8.2977699999999999</v>
      </c>
      <c r="D265" s="14">
        <v>9.7673000000000005</v>
      </c>
      <c r="E265" s="14">
        <v>4.5748599999999993</v>
      </c>
      <c r="F265" s="14">
        <v>3.1782099999999995</v>
      </c>
      <c r="G265" s="14">
        <v>7.8790899999999997</v>
      </c>
      <c r="H265" s="14">
        <v>4.6905100000000006</v>
      </c>
      <c r="I265" s="14">
        <v>2.4484300000000001</v>
      </c>
      <c r="J265" s="14">
        <v>2.9419999999999997</v>
      </c>
      <c r="K265" s="14">
        <v>5.3987100000000003</v>
      </c>
      <c r="L265" s="14">
        <v>7.4735899999999997</v>
      </c>
      <c r="M265" s="14">
        <v>6.3176800000000002</v>
      </c>
      <c r="N265" s="14">
        <v>4.0107799999999996</v>
      </c>
      <c r="O265" s="14">
        <v>2.6520699999999993</v>
      </c>
      <c r="P265" s="14">
        <v>5.9516299999999998</v>
      </c>
      <c r="Q265" s="14">
        <v>6.3364099999999999</v>
      </c>
      <c r="R265" s="15">
        <v>8.9240999999999993</v>
      </c>
      <c r="S265" s="14">
        <v>7.1800999999999986</v>
      </c>
      <c r="T265" s="14">
        <v>7.34734</v>
      </c>
      <c r="U265" s="14">
        <v>6.8542700000000005</v>
      </c>
      <c r="V265" s="14">
        <v>7.1536900000000001</v>
      </c>
      <c r="W265" s="14">
        <v>4.0835699999999999</v>
      </c>
      <c r="X265" s="14">
        <v>10.15827</v>
      </c>
      <c r="Y265" s="14">
        <v>6.14079</v>
      </c>
      <c r="Z265" s="14">
        <v>2.9372400000000001</v>
      </c>
      <c r="AA265" s="14">
        <v>9.3789200000000008</v>
      </c>
      <c r="AB265" s="14">
        <v>7.7228250000000003</v>
      </c>
      <c r="AC265" s="14">
        <v>10.00672</v>
      </c>
      <c r="AD265" s="14">
        <v>7.2515000000000001</v>
      </c>
      <c r="AE265" s="14">
        <v>9.1407600000000002</v>
      </c>
      <c r="AF265" s="14">
        <v>9.3654000000000011</v>
      </c>
      <c r="AG265" s="14">
        <v>5.8374299999999995</v>
      </c>
      <c r="AH265" s="14">
        <v>5.9921800000000003</v>
      </c>
      <c r="AI265" s="14">
        <v>14.872179999999998</v>
      </c>
      <c r="AJ265" s="14">
        <v>10.33165</v>
      </c>
      <c r="AK265" s="14">
        <v>9.3688800000000008</v>
      </c>
      <c r="AL265" s="14">
        <v>3.5694300000000001</v>
      </c>
      <c r="AM265" s="14">
        <v>8.8251100000000005</v>
      </c>
      <c r="AN265" s="14">
        <v>8.0717299999999987</v>
      </c>
      <c r="AO265" s="14">
        <v>12.27749</v>
      </c>
      <c r="AP265" s="14">
        <v>5.92537</v>
      </c>
      <c r="AQ265" s="14">
        <v>3.9685200000000003</v>
      </c>
      <c r="AR265" s="14">
        <v>2.7327500000000002</v>
      </c>
      <c r="AS265" s="14">
        <v>1.63374</v>
      </c>
      <c r="AT265" s="14">
        <v>5.6209800000000003</v>
      </c>
      <c r="AU265" s="14">
        <v>4.7576499999999999</v>
      </c>
      <c r="AV265" s="14">
        <v>7.1838700000000006</v>
      </c>
      <c r="AW265" s="14">
        <v>9.4963100000000011</v>
      </c>
      <c r="AX265" s="14">
        <v>5.4065399999999997</v>
      </c>
      <c r="AY265" s="14">
        <v>10.060120000000001</v>
      </c>
      <c r="AZ265" s="14">
        <v>4.1631900000000002</v>
      </c>
      <c r="BA265" s="14">
        <v>8.0955900000000014</v>
      </c>
      <c r="BB265" s="14">
        <v>8.5362800000000014</v>
      </c>
      <c r="BC265" s="14">
        <v>11.83065</v>
      </c>
      <c r="BD265" s="14">
        <v>5.7806100000000002</v>
      </c>
      <c r="BE265" s="14">
        <v>7.5750600000000006</v>
      </c>
      <c r="BF265" s="14">
        <v>8.1966000000000001</v>
      </c>
      <c r="BG265" s="14">
        <v>5.6273999999999997</v>
      </c>
      <c r="BH265" s="14">
        <v>5.9073500000000001</v>
      </c>
      <c r="BI265" s="14">
        <v>4.4927700000000002</v>
      </c>
      <c r="BJ265" s="14">
        <v>9.5309999999999988</v>
      </c>
      <c r="BK265" s="14">
        <v>6.9666899999999998</v>
      </c>
      <c r="BL265" s="14">
        <v>10.61933</v>
      </c>
      <c r="BM265" s="14">
        <v>4.3406900000000004</v>
      </c>
      <c r="BN265" s="16">
        <v>3.8751500000000001</v>
      </c>
      <c r="BO265" s="14">
        <v>4.2250499999999995</v>
      </c>
      <c r="BP265" s="14">
        <v>10.42244</v>
      </c>
      <c r="BQ265" s="14">
        <v>10.509729999999999</v>
      </c>
      <c r="BR265" s="14">
        <v>9.3162199999999995</v>
      </c>
      <c r="BS265" s="14">
        <v>5.3856850000000005</v>
      </c>
      <c r="BT265" s="14">
        <v>5.8820499999999996</v>
      </c>
      <c r="BU265" s="14">
        <v>8.6708400000000001</v>
      </c>
      <c r="BV265" s="14">
        <v>9.5702300000000005</v>
      </c>
      <c r="BW265" s="14">
        <v>5.7511299999999999</v>
      </c>
      <c r="BX265" s="14">
        <v>7.1983500000000005</v>
      </c>
      <c r="BY265" s="14">
        <v>3.72255</v>
      </c>
      <c r="BZ265" s="14">
        <v>3.1185899999999998</v>
      </c>
      <c r="CA265" s="14">
        <v>7.25603</v>
      </c>
      <c r="CB265" s="14">
        <v>3.3572700000000002</v>
      </c>
      <c r="CC265" s="14">
        <v>3.3341500000000002</v>
      </c>
      <c r="CD265" s="14">
        <v>8.9549100000000017</v>
      </c>
      <c r="CE265" s="14">
        <v>10.99586</v>
      </c>
      <c r="CF265" s="14">
        <v>7.6186700000000016</v>
      </c>
      <c r="CG265" s="14">
        <v>8.8489399999999989</v>
      </c>
      <c r="CH265" s="14">
        <v>8.5944800000000008</v>
      </c>
      <c r="CI265" s="14">
        <v>3.04081</v>
      </c>
      <c r="CJ265" s="14">
        <v>9.9544699999999988</v>
      </c>
      <c r="CK265" s="14">
        <v>5.2409399999999993</v>
      </c>
      <c r="CL265" s="14">
        <v>5.9164700000000003</v>
      </c>
      <c r="CM265" s="14">
        <v>7.9344699999999992</v>
      </c>
      <c r="CN265" s="14">
        <v>4.9763300000000008</v>
      </c>
      <c r="CO265" s="14">
        <v>4.5527699999999998</v>
      </c>
      <c r="CP265" s="15" t="s">
        <v>294</v>
      </c>
    </row>
    <row r="266" spans="1:94" s="17" customFormat="1" ht="15">
      <c r="A266" s="18" t="s">
        <v>550</v>
      </c>
      <c r="B266" s="14">
        <v>4.389800000000001</v>
      </c>
      <c r="C266" s="14">
        <v>7.789439999999999</v>
      </c>
      <c r="D266" s="14">
        <v>8.8612300000000008</v>
      </c>
      <c r="E266" s="14">
        <v>8.0446600000000004</v>
      </c>
      <c r="F266" s="14">
        <v>4.6886899999999994</v>
      </c>
      <c r="G266" s="14">
        <v>7.59443</v>
      </c>
      <c r="H266" s="14">
        <v>4.9074800000000005</v>
      </c>
      <c r="I266" s="14">
        <v>1.9817</v>
      </c>
      <c r="J266" s="14">
        <v>2.8607799999999997</v>
      </c>
      <c r="K266" s="14">
        <v>8.5311400000000006</v>
      </c>
      <c r="L266" s="14">
        <v>7.4954699999999992</v>
      </c>
      <c r="M266" s="14">
        <v>3.9100299999999999</v>
      </c>
      <c r="N266" s="14">
        <v>3.7407299999999992</v>
      </c>
      <c r="O266" s="14">
        <v>6.5357999999999992</v>
      </c>
      <c r="P266" s="14">
        <v>5.85</v>
      </c>
      <c r="Q266" s="14">
        <v>5.8985699999999994</v>
      </c>
      <c r="R266" s="15">
        <v>9.8149300000000004</v>
      </c>
      <c r="S266" s="14">
        <v>7.0457399999999986</v>
      </c>
      <c r="T266" s="14">
        <v>7.4462200000000003</v>
      </c>
      <c r="U266" s="14">
        <v>7.4275900000000004</v>
      </c>
      <c r="V266" s="14">
        <v>5.3690899999999999</v>
      </c>
      <c r="W266" s="14">
        <v>4.2663399999999996</v>
      </c>
      <c r="X266" s="14">
        <v>10.56803</v>
      </c>
      <c r="Y266" s="14">
        <v>6.0766499999999999</v>
      </c>
      <c r="Z266" s="14">
        <v>2.9116799999999996</v>
      </c>
      <c r="AA266" s="14">
        <v>11.369670000000001</v>
      </c>
      <c r="AB266" s="14">
        <v>8.1863050000000008</v>
      </c>
      <c r="AC266" s="14">
        <v>8.7087299999999992</v>
      </c>
      <c r="AD266" s="14">
        <v>6.6547999999999998</v>
      </c>
      <c r="AE266" s="14">
        <v>6.8894700000000002</v>
      </c>
      <c r="AF266" s="14">
        <v>8.382200000000001</v>
      </c>
      <c r="AG266" s="14">
        <v>3.5955499999999998</v>
      </c>
      <c r="AH266" s="14">
        <v>5.8989000000000003</v>
      </c>
      <c r="AI266" s="14">
        <v>12.094429999999999</v>
      </c>
      <c r="AJ266" s="14">
        <v>10.28063</v>
      </c>
      <c r="AK266" s="14">
        <v>9.9500100000000007</v>
      </c>
      <c r="AL266" s="14">
        <v>3.82917</v>
      </c>
      <c r="AM266" s="14">
        <v>8.64649</v>
      </c>
      <c r="AN266" s="14">
        <v>7.2507599999999996</v>
      </c>
      <c r="AO266" s="14">
        <v>11.18533</v>
      </c>
      <c r="AP266" s="14">
        <v>6.3692700000000002</v>
      </c>
      <c r="AQ266" s="14">
        <v>5.3474200000000005</v>
      </c>
      <c r="AR266" s="14">
        <v>2.5402100000000001</v>
      </c>
      <c r="AS266" s="14">
        <v>4.1769099999999995</v>
      </c>
      <c r="AT266" s="14">
        <v>7.0641999999999996</v>
      </c>
      <c r="AU266" s="14">
        <v>9.9483099999999993</v>
      </c>
      <c r="AV266" s="14">
        <v>5.8733700000000004</v>
      </c>
      <c r="AW266" s="14">
        <v>8.9415399999999998</v>
      </c>
      <c r="AX266" s="14">
        <v>5.2946799999999996</v>
      </c>
      <c r="AY266" s="14">
        <v>9.7575500000000002</v>
      </c>
      <c r="AZ266" s="14">
        <v>3.5614599999999998</v>
      </c>
      <c r="BA266" s="14">
        <v>8.0811899999999994</v>
      </c>
      <c r="BB266" s="14">
        <v>8.6560300000000012</v>
      </c>
      <c r="BC266" s="14">
        <v>11.571020000000001</v>
      </c>
      <c r="BD266" s="14">
        <v>5.76471</v>
      </c>
      <c r="BE266" s="14">
        <v>6.6244000000000005</v>
      </c>
      <c r="BF266" s="14">
        <v>8.9023900000000005</v>
      </c>
      <c r="BG266" s="14">
        <v>5.4430800000000001</v>
      </c>
      <c r="BH266" s="14">
        <v>4.6089599999999997</v>
      </c>
      <c r="BI266" s="14">
        <v>4.3942399999999999</v>
      </c>
      <c r="BJ266" s="14">
        <v>11.95571</v>
      </c>
      <c r="BK266" s="14">
        <v>7.5185000000000004</v>
      </c>
      <c r="BL266" s="14">
        <v>10.61224</v>
      </c>
      <c r="BM266" s="14">
        <v>3.5049899999999998</v>
      </c>
      <c r="BN266" s="14">
        <v>8.0318000000000005</v>
      </c>
      <c r="BO266" s="14">
        <v>4.4618099999999998</v>
      </c>
      <c r="BP266" s="14">
        <v>10.20504</v>
      </c>
      <c r="BQ266" s="14">
        <v>10.280199999999999</v>
      </c>
      <c r="BR266" s="14">
        <v>8.9012999999999991</v>
      </c>
      <c r="BS266" s="14">
        <v>6.6196450000000002</v>
      </c>
      <c r="BT266" s="14">
        <v>6.90524</v>
      </c>
      <c r="BU266" s="14">
        <v>7.6176199999999996</v>
      </c>
      <c r="BV266" s="14">
        <v>8.1375799999999998</v>
      </c>
      <c r="BW266" s="14">
        <v>3.52739</v>
      </c>
      <c r="BX266" s="14">
        <v>7.5658300000000001</v>
      </c>
      <c r="BY266" s="14">
        <v>2.4499899999999997</v>
      </c>
      <c r="BZ266" s="16">
        <v>1.1474499999999996</v>
      </c>
      <c r="CA266" s="14">
        <v>6.2175399999999996</v>
      </c>
      <c r="CB266" s="14">
        <v>4.27393</v>
      </c>
      <c r="CC266" s="14">
        <v>3.23576</v>
      </c>
      <c r="CD266" s="14">
        <v>8.1135000000000019</v>
      </c>
      <c r="CE266" s="14">
        <v>10.85464</v>
      </c>
      <c r="CF266" s="14">
        <v>12.319310000000002</v>
      </c>
      <c r="CG266" s="14">
        <v>7.7891599999999999</v>
      </c>
      <c r="CH266" s="14">
        <v>7.8425099999999999</v>
      </c>
      <c r="CI266" s="14">
        <v>3.1323099999999999</v>
      </c>
      <c r="CJ266" s="14">
        <v>10.46598</v>
      </c>
      <c r="CK266" s="14">
        <v>5.1927399999999997</v>
      </c>
      <c r="CL266" s="14">
        <v>9.9379500000000007</v>
      </c>
      <c r="CM266" s="14">
        <v>7.1241699999999994</v>
      </c>
      <c r="CN266" s="14">
        <v>5.0683199999999999</v>
      </c>
      <c r="CO266" s="14">
        <v>3.8915100000000002</v>
      </c>
      <c r="CP266" s="15" t="s">
        <v>294</v>
      </c>
    </row>
    <row r="267" spans="1:94" s="17" customFormat="1" ht="15">
      <c r="A267" s="18" t="s">
        <v>551</v>
      </c>
      <c r="B267" s="14">
        <v>4.9993300000000005</v>
      </c>
      <c r="C267" s="14">
        <v>8.8964599999999994</v>
      </c>
      <c r="D267" s="14">
        <v>9.6277400000000011</v>
      </c>
      <c r="E267" s="14">
        <v>7.56297</v>
      </c>
      <c r="F267" s="14">
        <v>5.5677799999999991</v>
      </c>
      <c r="G267" s="14">
        <v>8.5364299999999993</v>
      </c>
      <c r="H267" s="14">
        <v>4.909040000000001</v>
      </c>
      <c r="I267" s="14">
        <v>2.278</v>
      </c>
      <c r="J267" s="14">
        <v>4.2548499999999994</v>
      </c>
      <c r="K267" s="14">
        <v>8.4896999999999991</v>
      </c>
      <c r="L267" s="14">
        <v>8.3369199999999992</v>
      </c>
      <c r="M267" s="14">
        <v>6.8774499999999996</v>
      </c>
      <c r="N267" s="14">
        <v>4.3741799999999991</v>
      </c>
      <c r="O267" s="14">
        <v>6.7156399999999996</v>
      </c>
      <c r="P267" s="14">
        <v>5.7700700000000005</v>
      </c>
      <c r="Q267" s="14">
        <v>7.7982199999999997</v>
      </c>
      <c r="R267" s="15">
        <v>9.7754499999999993</v>
      </c>
      <c r="S267" s="14">
        <v>8.3865599999999993</v>
      </c>
      <c r="T267" s="14">
        <v>6.9135900000000001</v>
      </c>
      <c r="U267" s="14">
        <v>7.0884000000000009</v>
      </c>
      <c r="V267" s="14">
        <v>5.3323</v>
      </c>
      <c r="W267" s="14">
        <v>4.5888499999999999</v>
      </c>
      <c r="X267" s="14">
        <v>10.984729999999999</v>
      </c>
      <c r="Y267" s="14">
        <v>6.3925700000000001</v>
      </c>
      <c r="Z267" s="14">
        <v>2.8095600000000003</v>
      </c>
      <c r="AA267" s="14">
        <v>11.57258</v>
      </c>
      <c r="AB267" s="14">
        <v>7.3970750000000001</v>
      </c>
      <c r="AC267" s="14">
        <v>9.727409999999999</v>
      </c>
      <c r="AD267" s="14">
        <v>5.4749400000000001</v>
      </c>
      <c r="AE267" s="14">
        <v>8.1177400000000013</v>
      </c>
      <c r="AF267" s="14">
        <v>9.9490700000000007</v>
      </c>
      <c r="AG267" s="14">
        <v>7.0159899999999995</v>
      </c>
      <c r="AH267" s="14">
        <v>5.7102300000000001</v>
      </c>
      <c r="AI267" s="14">
        <v>13.594689999999998</v>
      </c>
      <c r="AJ267" s="14">
        <v>10.24259</v>
      </c>
      <c r="AK267" s="14">
        <v>11.075480000000001</v>
      </c>
      <c r="AL267" s="14">
        <v>5.0021100000000001</v>
      </c>
      <c r="AM267" s="14">
        <v>8.9214199999999995</v>
      </c>
      <c r="AN267" s="14">
        <v>10.092309999999999</v>
      </c>
      <c r="AO267" s="14">
        <v>10.82522</v>
      </c>
      <c r="AP267" s="14">
        <v>6.4548699999999997</v>
      </c>
      <c r="AQ267" s="14">
        <v>5.5596899999999998</v>
      </c>
      <c r="AR267" s="14">
        <v>3.5643799999999999</v>
      </c>
      <c r="AS267" s="14">
        <v>3.3057499999999997</v>
      </c>
      <c r="AT267" s="14">
        <v>8.1356800000000007</v>
      </c>
      <c r="AU267" s="14">
        <v>9.8518800000000013</v>
      </c>
      <c r="AV267" s="14">
        <v>5.8630900000000006</v>
      </c>
      <c r="AW267" s="14">
        <v>10.237270000000001</v>
      </c>
      <c r="AX267" s="14">
        <v>5.3903600000000003</v>
      </c>
      <c r="AY267" s="14">
        <v>10.52815</v>
      </c>
      <c r="AZ267" s="14">
        <v>3.6470799999999999</v>
      </c>
      <c r="BA267" s="14">
        <v>8.0463400000000007</v>
      </c>
      <c r="BB267" s="14">
        <v>9.0409399999999991</v>
      </c>
      <c r="BC267" s="14">
        <v>12.01459</v>
      </c>
      <c r="BD267" s="14">
        <v>7.4039000000000001</v>
      </c>
      <c r="BE267" s="14">
        <v>7.0144200000000003</v>
      </c>
      <c r="BF267" s="14">
        <v>9.20669</v>
      </c>
      <c r="BG267" s="14">
        <v>5.4999500000000001</v>
      </c>
      <c r="BH267" s="14">
        <v>4.6602199999999998</v>
      </c>
      <c r="BI267" s="14">
        <v>4.3608799999999999</v>
      </c>
      <c r="BJ267" s="14">
        <v>10.34764</v>
      </c>
      <c r="BK267" s="14">
        <v>8.5559100000000008</v>
      </c>
      <c r="BL267" s="14">
        <v>11.17231</v>
      </c>
      <c r="BM267" s="14">
        <v>2.7406800000000002</v>
      </c>
      <c r="BN267" s="14">
        <v>6.9831099999999999</v>
      </c>
      <c r="BO267" s="14">
        <v>5.2247899999999996</v>
      </c>
      <c r="BP267" s="14">
        <v>10.75174</v>
      </c>
      <c r="BQ267" s="14">
        <v>9.8702499999999986</v>
      </c>
      <c r="BR267" s="14">
        <v>9.2506500000000003</v>
      </c>
      <c r="BS267" s="14">
        <v>8.0903650000000003</v>
      </c>
      <c r="BT267" s="14">
        <v>7.8279800000000002</v>
      </c>
      <c r="BU267" s="14">
        <v>8.3060700000000001</v>
      </c>
      <c r="BV267" s="14">
        <v>7.8303899999999995</v>
      </c>
      <c r="BW267" s="14">
        <v>4.2987299999999999</v>
      </c>
      <c r="BX267" s="14">
        <v>7.4210000000000003</v>
      </c>
      <c r="BY267" s="14">
        <v>3.2897500000000002</v>
      </c>
      <c r="BZ267" s="14">
        <v>4.4938399999999987</v>
      </c>
      <c r="CA267" s="14">
        <v>8.0567700000000002</v>
      </c>
      <c r="CB267" s="14">
        <v>6.1310000000000002</v>
      </c>
      <c r="CC267" s="14">
        <v>2.8020800000000001</v>
      </c>
      <c r="CD267" s="14">
        <v>8.1631500000000017</v>
      </c>
      <c r="CE267" s="14">
        <v>10.541119999999999</v>
      </c>
      <c r="CF267" s="14">
        <v>10.112650000000002</v>
      </c>
      <c r="CG267" s="14">
        <v>7.5861199999999993</v>
      </c>
      <c r="CH267" s="14">
        <v>6.9924800000000005</v>
      </c>
      <c r="CI267" s="14">
        <v>2.54352</v>
      </c>
      <c r="CJ267" s="14">
        <v>10.458679999999999</v>
      </c>
      <c r="CK267" s="14">
        <v>5.8497499999999993</v>
      </c>
      <c r="CL267" s="14">
        <v>9.5481700000000007</v>
      </c>
      <c r="CM267" s="14">
        <v>7.1831999999999994</v>
      </c>
      <c r="CN267" s="14">
        <v>5.3890500000000001</v>
      </c>
      <c r="CO267" s="14">
        <v>4.7068700000000003</v>
      </c>
      <c r="CP267" s="15" t="s">
        <v>294</v>
      </c>
    </row>
    <row r="268" spans="1:94" s="17" customFormat="1" ht="15">
      <c r="A268" s="18" t="s">
        <v>552</v>
      </c>
      <c r="B268" s="14">
        <v>5.5269200000000005</v>
      </c>
      <c r="C268" s="14">
        <v>6.2012399999999994</v>
      </c>
      <c r="D268" s="14">
        <v>9.7443700000000018</v>
      </c>
      <c r="E268" s="14">
        <v>3.4915299999999996</v>
      </c>
      <c r="F268" s="14">
        <v>6.1030699999999989</v>
      </c>
      <c r="G268" s="14">
        <v>10.56757</v>
      </c>
      <c r="H268" s="14">
        <v>4.7362700000000002</v>
      </c>
      <c r="I268" s="14">
        <v>3.5848100000000001</v>
      </c>
      <c r="J268" s="14">
        <v>5.2336100000000005</v>
      </c>
      <c r="K268" s="14">
        <v>6.55877</v>
      </c>
      <c r="L268" s="14">
        <v>7.3168699999999998</v>
      </c>
      <c r="M268" s="14">
        <v>7.2013800000000003</v>
      </c>
      <c r="N268" s="14">
        <v>6.5523099999999994</v>
      </c>
      <c r="O268" s="14">
        <v>4.1896399999999989</v>
      </c>
      <c r="P268" s="14">
        <v>4.7558299999999996</v>
      </c>
      <c r="Q268" s="14">
        <v>9.9177199999999992</v>
      </c>
      <c r="R268" s="15">
        <v>10.147320000000001</v>
      </c>
      <c r="S268" s="14">
        <v>11.071449999999999</v>
      </c>
      <c r="T268" s="14">
        <v>7.8605700000000001</v>
      </c>
      <c r="U268" s="14">
        <v>7.5212000000000003</v>
      </c>
      <c r="V268" s="14">
        <v>6.5819599999999996</v>
      </c>
      <c r="W268" s="14">
        <v>4.5369799999999998</v>
      </c>
      <c r="X268" s="14">
        <v>6.8777599999999994</v>
      </c>
      <c r="Y268" s="14">
        <v>6.8819499999999998</v>
      </c>
      <c r="Z268" s="14">
        <v>3.3326799999999999</v>
      </c>
      <c r="AA268" s="14">
        <v>9.6478600000000014</v>
      </c>
      <c r="AB268" s="14">
        <v>8.1807850000000002</v>
      </c>
      <c r="AC268" s="14">
        <v>9.6658599999999986</v>
      </c>
      <c r="AD268" s="14">
        <v>7.4501999999999997</v>
      </c>
      <c r="AE268" s="14">
        <v>8.76586</v>
      </c>
      <c r="AF268" s="14">
        <v>8.9519200000000012</v>
      </c>
      <c r="AG268" s="14">
        <v>9.1470299999999991</v>
      </c>
      <c r="AH268" s="14">
        <v>5.8571099999999996</v>
      </c>
      <c r="AI268" s="14">
        <v>14.363699999999998</v>
      </c>
      <c r="AJ268" s="14">
        <v>9.9487299999999994</v>
      </c>
      <c r="AK268" s="14">
        <v>11.04748</v>
      </c>
      <c r="AL268" s="14">
        <v>9.5300499999999992</v>
      </c>
      <c r="AM268" s="14">
        <v>9.0005799999999994</v>
      </c>
      <c r="AN268" s="14">
        <v>8.7770799999999998</v>
      </c>
      <c r="AO268" s="14">
        <v>12.70289</v>
      </c>
      <c r="AP268" s="14">
        <v>6.0319099999999999</v>
      </c>
      <c r="AQ268" s="14">
        <v>5.38347</v>
      </c>
      <c r="AR268" s="14">
        <v>3.4317500000000001</v>
      </c>
      <c r="AS268" s="14">
        <v>3.92706</v>
      </c>
      <c r="AT268" s="14">
        <v>7.03172</v>
      </c>
      <c r="AU268" s="14">
        <v>6.9480700000000004</v>
      </c>
      <c r="AV268" s="14">
        <v>7.2347300000000008</v>
      </c>
      <c r="AW268" s="14">
        <v>13.17976</v>
      </c>
      <c r="AX268" s="14">
        <v>5.6448099999999997</v>
      </c>
      <c r="AY268" s="14">
        <v>11.398860000000001</v>
      </c>
      <c r="AZ268" s="14">
        <v>5.8660600000000001</v>
      </c>
      <c r="BA268" s="14">
        <v>8.2717400000000012</v>
      </c>
      <c r="BB268" s="14">
        <v>9.2220000000000013</v>
      </c>
      <c r="BC268" s="14">
        <v>12.646599999999999</v>
      </c>
      <c r="BD268" s="14">
        <v>6.84931</v>
      </c>
      <c r="BE268" s="14">
        <v>8.3757300000000008</v>
      </c>
      <c r="BF268" s="14">
        <v>9.15761</v>
      </c>
      <c r="BG268" s="14">
        <v>8.1938300000000002</v>
      </c>
      <c r="BH268" s="14">
        <v>5.0002599999999999</v>
      </c>
      <c r="BI268" s="14">
        <v>4.28348</v>
      </c>
      <c r="BJ268" s="14">
        <v>7.6808399999999999</v>
      </c>
      <c r="BK268" s="14">
        <v>8.8744399999999999</v>
      </c>
      <c r="BL268" s="14">
        <v>11.95255</v>
      </c>
      <c r="BM268" s="14">
        <v>3.3951500000000001</v>
      </c>
      <c r="BN268" s="14">
        <v>5.0735100000000006</v>
      </c>
      <c r="BO268" s="14">
        <v>6.0843799999999995</v>
      </c>
      <c r="BP268" s="14">
        <v>10.652839999999999</v>
      </c>
      <c r="BQ268" s="14">
        <v>11.279029999999999</v>
      </c>
      <c r="BR268" s="14">
        <v>9.8300900000000002</v>
      </c>
      <c r="BS268" s="14">
        <v>9.0025750000000002</v>
      </c>
      <c r="BT268" s="14">
        <v>5.6236899999999999</v>
      </c>
      <c r="BU268" s="14">
        <v>8.9131999999999998</v>
      </c>
      <c r="BV268" s="14">
        <v>10.541069999999999</v>
      </c>
      <c r="BW268" s="14">
        <v>4.6669200000000002</v>
      </c>
      <c r="BX268" s="14">
        <v>7.7537200000000004</v>
      </c>
      <c r="BY268" s="14">
        <v>4.9408899999999996</v>
      </c>
      <c r="BZ268" s="14">
        <v>7.5689899999999994</v>
      </c>
      <c r="CA268" s="14">
        <v>7.5347399999999993</v>
      </c>
      <c r="CB268" s="14">
        <v>7.678700000000001</v>
      </c>
      <c r="CC268" s="14">
        <v>3.0111700000000003</v>
      </c>
      <c r="CD268" s="14">
        <v>9.7267800000000015</v>
      </c>
      <c r="CE268" s="14">
        <v>10.830830000000001</v>
      </c>
      <c r="CF268" s="14">
        <v>10.814610000000002</v>
      </c>
      <c r="CG268" s="14">
        <v>8.3938299999999995</v>
      </c>
      <c r="CH268" s="14">
        <v>7.9995599999999998</v>
      </c>
      <c r="CI268" s="14">
        <v>6.6223400000000003</v>
      </c>
      <c r="CJ268" s="14">
        <v>10.46904</v>
      </c>
      <c r="CK268" s="14">
        <v>6.9866899999999994</v>
      </c>
      <c r="CL268" s="14">
        <v>6.9469500000000002</v>
      </c>
      <c r="CM268" s="14">
        <v>8.429689999999999</v>
      </c>
      <c r="CN268" s="14">
        <v>5.90557</v>
      </c>
      <c r="CO268" s="14">
        <v>7.548</v>
      </c>
      <c r="CP268" s="15" t="s">
        <v>294</v>
      </c>
    </row>
    <row r="269" spans="1:94" s="17" customFormat="1" ht="15">
      <c r="A269" s="18" t="s">
        <v>553</v>
      </c>
      <c r="B269" s="14">
        <v>4.7313600000000005</v>
      </c>
      <c r="C269" s="14">
        <v>9.0378299999999996</v>
      </c>
      <c r="D269" s="14">
        <v>9.4015200000000014</v>
      </c>
      <c r="E269" s="14">
        <v>4.5326899999999997</v>
      </c>
      <c r="F269" s="14">
        <v>3.2252799999999997</v>
      </c>
      <c r="G269" s="14">
        <v>7.7159899999999997</v>
      </c>
      <c r="H269" s="14">
        <v>4.6977200000000003</v>
      </c>
      <c r="I269" s="14">
        <v>2.43716</v>
      </c>
      <c r="J269" s="14">
        <v>3.0107299999999997</v>
      </c>
      <c r="K269" s="14">
        <v>6.7925599999999999</v>
      </c>
      <c r="L269" s="14">
        <v>7.4407399999999999</v>
      </c>
      <c r="M269" s="14">
        <v>5.3733699999999995</v>
      </c>
      <c r="N269" s="14">
        <v>3.7322199999999994</v>
      </c>
      <c r="O269" s="14">
        <v>4.3562399999999997</v>
      </c>
      <c r="P269" s="14">
        <v>5.4359599999999997</v>
      </c>
      <c r="Q269" s="14">
        <v>7.6098999999999997</v>
      </c>
      <c r="R269" s="15">
        <v>8.8198000000000008</v>
      </c>
      <c r="S269" s="14">
        <v>7.2335699999999994</v>
      </c>
      <c r="T269" s="14">
        <v>7.7391699999999997</v>
      </c>
      <c r="U269" s="14">
        <v>7.3650100000000007</v>
      </c>
      <c r="V269" s="14">
        <v>5.94034</v>
      </c>
      <c r="W269" s="14">
        <v>4.0095200000000002</v>
      </c>
      <c r="X269" s="14">
        <v>10.60263</v>
      </c>
      <c r="Y269" s="14">
        <v>6.1787700000000001</v>
      </c>
      <c r="Z269" s="14">
        <v>2.4448499999999997</v>
      </c>
      <c r="AA269" s="14">
        <v>11.347720000000001</v>
      </c>
      <c r="AB269" s="14">
        <v>7.2465950000000001</v>
      </c>
      <c r="AC269" s="14">
        <v>8.5942599999999985</v>
      </c>
      <c r="AD269" s="14">
        <v>5.5322199999999997</v>
      </c>
      <c r="AE269" s="14">
        <v>7.6178500000000007</v>
      </c>
      <c r="AF269" s="14">
        <v>8.2860500000000012</v>
      </c>
      <c r="AG269" s="14">
        <v>6.7316699999999994</v>
      </c>
      <c r="AH269" s="14">
        <v>5.8171799999999996</v>
      </c>
      <c r="AI269" s="14">
        <v>12.101409999999998</v>
      </c>
      <c r="AJ269" s="14">
        <v>10.19225</v>
      </c>
      <c r="AK269" s="14">
        <v>9.6603300000000001</v>
      </c>
      <c r="AL269" s="14">
        <v>3.2591299999999999</v>
      </c>
      <c r="AM269" s="14">
        <v>8.7322799999999994</v>
      </c>
      <c r="AN269" s="14">
        <v>8.1341999999999999</v>
      </c>
      <c r="AO269" s="14">
        <v>10.68059</v>
      </c>
      <c r="AP269" s="14">
        <v>6.3622199999999998</v>
      </c>
      <c r="AQ269" s="14">
        <v>4.4586199999999998</v>
      </c>
      <c r="AR269" s="14">
        <v>2.5682</v>
      </c>
      <c r="AS269" s="14">
        <v>5.4380499999999996</v>
      </c>
      <c r="AT269" s="14">
        <v>7.62188</v>
      </c>
      <c r="AU269" s="14">
        <v>6.9976500000000001</v>
      </c>
      <c r="AV269" s="14">
        <v>6.6051400000000005</v>
      </c>
      <c r="AW269" s="14">
        <v>11.673070000000001</v>
      </c>
      <c r="AX269" s="14">
        <v>5.51722</v>
      </c>
      <c r="AY269" s="14">
        <v>10.534090000000001</v>
      </c>
      <c r="AZ269" s="14">
        <v>3.41662</v>
      </c>
      <c r="BA269" s="14">
        <v>8.0212199999999996</v>
      </c>
      <c r="BB269" s="14">
        <v>8.4606400000000015</v>
      </c>
      <c r="BC269" s="14">
        <v>11.32507</v>
      </c>
      <c r="BD269" s="14">
        <v>5.0732699999999999</v>
      </c>
      <c r="BE269" s="14">
        <v>7.4421300000000006</v>
      </c>
      <c r="BF269" s="14">
        <v>8.9611199999999993</v>
      </c>
      <c r="BG269" s="14">
        <v>5.1725400000000006</v>
      </c>
      <c r="BH269" s="14">
        <v>4.60724</v>
      </c>
      <c r="BI269" s="14">
        <v>4.0434700000000001</v>
      </c>
      <c r="BJ269" s="14">
        <v>8.6400299999999994</v>
      </c>
      <c r="BK269" s="14">
        <v>7.3009399999999998</v>
      </c>
      <c r="BL269" s="14">
        <v>11.0031</v>
      </c>
      <c r="BM269" s="14">
        <v>4.4424700000000001</v>
      </c>
      <c r="BN269" s="14">
        <v>4.9650800000000004</v>
      </c>
      <c r="BO269" s="14">
        <v>4.7036299999999995</v>
      </c>
      <c r="BP269" s="14">
        <v>10.45618</v>
      </c>
      <c r="BQ269" s="14">
        <v>10.738959999999999</v>
      </c>
      <c r="BR269" s="14">
        <v>9.2574899999999989</v>
      </c>
      <c r="BS269" s="14">
        <v>5.9014150000000001</v>
      </c>
      <c r="BT269" s="14">
        <v>6.5937399999999995</v>
      </c>
      <c r="BU269" s="14">
        <v>7.7420599999999995</v>
      </c>
      <c r="BV269" s="14">
        <v>7.5905199999999997</v>
      </c>
      <c r="BW269" s="14">
        <v>3.9647199999999998</v>
      </c>
      <c r="BX269" s="14">
        <v>6.9885999999999999</v>
      </c>
      <c r="BY269" s="16">
        <v>0.97734999999999994</v>
      </c>
      <c r="BZ269" s="14">
        <v>2.0066899999999999</v>
      </c>
      <c r="CA269" s="14">
        <v>5.4149099999999999</v>
      </c>
      <c r="CB269" s="14">
        <v>5.1911300000000002</v>
      </c>
      <c r="CC269" s="14">
        <v>3.1135600000000001</v>
      </c>
      <c r="CD269" s="14">
        <v>7.9015400000000007</v>
      </c>
      <c r="CE269" s="14">
        <v>10.545209999999999</v>
      </c>
      <c r="CF269" s="14">
        <v>8.7578600000000009</v>
      </c>
      <c r="CG269" s="14">
        <v>9.1025399999999994</v>
      </c>
      <c r="CH269" s="14">
        <v>8.6917000000000009</v>
      </c>
      <c r="CI269" s="14">
        <v>3.7128399999999999</v>
      </c>
      <c r="CJ269" s="14">
        <v>10.176439999999999</v>
      </c>
      <c r="CK269" s="14">
        <v>4.5463500000000003</v>
      </c>
      <c r="CL269" s="14">
        <v>7.0305600000000004</v>
      </c>
      <c r="CM269" s="14">
        <v>7.7681199999999997</v>
      </c>
      <c r="CN269" s="14">
        <v>4.4332100000000008</v>
      </c>
      <c r="CO269" s="14">
        <v>8.1058699999999995</v>
      </c>
      <c r="CP269" s="15" t="s">
        <v>294</v>
      </c>
    </row>
    <row r="270" spans="1:94" s="17" customFormat="1" ht="15">
      <c r="A270" s="18" t="s">
        <v>554</v>
      </c>
      <c r="B270" s="14">
        <v>4.4954800000000006</v>
      </c>
      <c r="C270" s="14">
        <v>7.3454499999999996</v>
      </c>
      <c r="D270" s="14">
        <v>9.6160400000000017</v>
      </c>
      <c r="E270" s="14">
        <v>4.8181999999999992</v>
      </c>
      <c r="F270" s="14">
        <v>4.3887299999999998</v>
      </c>
      <c r="G270" s="14">
        <v>8.7725000000000009</v>
      </c>
      <c r="H270" s="14">
        <v>4.5524000000000004</v>
      </c>
      <c r="I270" s="14">
        <v>2.5026600000000001</v>
      </c>
      <c r="J270" s="14">
        <v>3.2948399999999998</v>
      </c>
      <c r="K270" s="14">
        <v>7.7257499999999997</v>
      </c>
      <c r="L270" s="14">
        <v>8.0832999999999995</v>
      </c>
      <c r="M270" s="14">
        <v>5.5607800000000003</v>
      </c>
      <c r="N270" s="14">
        <v>4.4671699999999994</v>
      </c>
      <c r="O270" s="14">
        <v>5.1929899999999991</v>
      </c>
      <c r="P270" s="14">
        <v>5.5500799999999995</v>
      </c>
      <c r="Q270" s="14">
        <v>7.5050799999999995</v>
      </c>
      <c r="R270" s="15">
        <v>9.3785299999999996</v>
      </c>
      <c r="S270" s="14">
        <v>8.3303599999999989</v>
      </c>
      <c r="T270" s="14">
        <v>8.5521799999999999</v>
      </c>
      <c r="U270" s="14">
        <v>7.5601300000000009</v>
      </c>
      <c r="V270" s="14">
        <v>5.8510900000000001</v>
      </c>
      <c r="W270" s="14">
        <v>4.0796600000000005</v>
      </c>
      <c r="X270" s="14">
        <v>9.9974399999999992</v>
      </c>
      <c r="Y270" s="14">
        <v>6.2249600000000003</v>
      </c>
      <c r="Z270" s="14">
        <v>2.6517900000000001</v>
      </c>
      <c r="AA270" s="14">
        <v>9.3011700000000008</v>
      </c>
      <c r="AB270" s="14">
        <v>7.3259850000000002</v>
      </c>
      <c r="AC270" s="14">
        <v>8.9817699999999991</v>
      </c>
      <c r="AD270" s="14">
        <v>4.8579099999999995</v>
      </c>
      <c r="AE270" s="14">
        <v>8.3389900000000008</v>
      </c>
      <c r="AF270" s="14">
        <v>8.9996500000000008</v>
      </c>
      <c r="AG270" s="14">
        <v>7.9854799999999999</v>
      </c>
      <c r="AH270" s="14">
        <v>5.9492500000000001</v>
      </c>
      <c r="AI270" s="14">
        <v>13.336379999999998</v>
      </c>
      <c r="AJ270" s="14">
        <v>10.248470000000001</v>
      </c>
      <c r="AK270" s="14">
        <v>9.1520400000000013</v>
      </c>
      <c r="AL270" s="14">
        <v>3.97465</v>
      </c>
      <c r="AM270" s="14">
        <v>8.8852799999999998</v>
      </c>
      <c r="AN270" s="14">
        <v>8.7359399999999994</v>
      </c>
      <c r="AO270" s="14">
        <v>10.653919999999999</v>
      </c>
      <c r="AP270" s="14">
        <v>6.6668099999999999</v>
      </c>
      <c r="AQ270" s="14">
        <v>4.8559000000000001</v>
      </c>
      <c r="AR270" s="14">
        <v>4.7693499999999993</v>
      </c>
      <c r="AS270" s="14">
        <v>5.2963399999999998</v>
      </c>
      <c r="AT270" s="14">
        <v>8.7686700000000002</v>
      </c>
      <c r="AU270" s="14">
        <v>6.9898899999999999</v>
      </c>
      <c r="AV270" s="14">
        <v>6.2257000000000007</v>
      </c>
      <c r="AW270" s="14">
        <v>8.1362800000000011</v>
      </c>
      <c r="AX270" s="14">
        <v>6.1863000000000001</v>
      </c>
      <c r="AY270" s="14">
        <v>10.529260000000001</v>
      </c>
      <c r="AZ270" s="14">
        <v>4.4961599999999997</v>
      </c>
      <c r="BA270" s="14">
        <v>8.0482200000000006</v>
      </c>
      <c r="BB270" s="14">
        <v>8.8097400000000015</v>
      </c>
      <c r="BC270" s="14">
        <v>11.79238</v>
      </c>
      <c r="BD270" s="14">
        <v>5.2846600000000006</v>
      </c>
      <c r="BE270" s="14">
        <v>7.3506900000000002</v>
      </c>
      <c r="BF270" s="14">
        <v>8.6247199999999999</v>
      </c>
      <c r="BG270" s="14">
        <v>6.1413099999999998</v>
      </c>
      <c r="BH270" s="14">
        <v>4.7024299999999997</v>
      </c>
      <c r="BI270" s="14">
        <v>4.8431199999999999</v>
      </c>
      <c r="BJ270" s="14">
        <v>8.5228599999999997</v>
      </c>
      <c r="BK270" s="14">
        <v>7.17807</v>
      </c>
      <c r="BL270" s="14">
        <v>10.04391</v>
      </c>
      <c r="BM270" s="14">
        <v>2.5376099999999999</v>
      </c>
      <c r="BN270" s="14">
        <v>5.1735100000000003</v>
      </c>
      <c r="BO270" s="14">
        <v>5.1682099999999993</v>
      </c>
      <c r="BP270" s="14">
        <v>9.6183300000000003</v>
      </c>
      <c r="BQ270" s="14">
        <v>10.177829999999998</v>
      </c>
      <c r="BR270" s="14">
        <v>9.5263299999999997</v>
      </c>
      <c r="BS270" s="14">
        <v>7.0506549999999999</v>
      </c>
      <c r="BT270" s="14">
        <v>5.8388599999999995</v>
      </c>
      <c r="BU270" s="14">
        <v>8.2947400000000009</v>
      </c>
      <c r="BV270" s="14">
        <v>9.4988700000000001</v>
      </c>
      <c r="BW270" s="14">
        <v>4.0337800000000001</v>
      </c>
      <c r="BX270" s="14">
        <v>7.1150200000000003</v>
      </c>
      <c r="BY270" s="14">
        <v>2.5061200000000001</v>
      </c>
      <c r="BZ270" s="14">
        <v>4.2773500000000002</v>
      </c>
      <c r="CA270" s="14">
        <v>8.2889400000000002</v>
      </c>
      <c r="CB270" s="14">
        <v>6.0403599999999997</v>
      </c>
      <c r="CC270" s="14">
        <v>2.76715</v>
      </c>
      <c r="CD270" s="14">
        <v>8.7466300000000015</v>
      </c>
      <c r="CE270" s="14">
        <v>10.60449</v>
      </c>
      <c r="CF270" s="14">
        <v>9.5095400000000012</v>
      </c>
      <c r="CG270" s="14">
        <v>9.4131900000000002</v>
      </c>
      <c r="CH270" s="14">
        <v>8.7172900000000002</v>
      </c>
      <c r="CI270" s="14">
        <v>3.1339900000000003</v>
      </c>
      <c r="CJ270" s="14">
        <v>10.58588</v>
      </c>
      <c r="CK270" s="14">
        <v>5.4977399999999994</v>
      </c>
      <c r="CL270" s="14">
        <v>7.9398900000000001</v>
      </c>
      <c r="CM270" s="14">
        <v>8.1259599999999992</v>
      </c>
      <c r="CN270" s="14">
        <v>4.8127000000000004</v>
      </c>
      <c r="CO270" s="14">
        <v>4.3065199999999999</v>
      </c>
      <c r="CP270" s="15" t="s">
        <v>294</v>
      </c>
    </row>
    <row r="271" spans="1:94" s="17" customFormat="1" ht="15">
      <c r="A271" s="18" t="s">
        <v>555</v>
      </c>
      <c r="B271" s="14">
        <v>4.0520300000000002</v>
      </c>
      <c r="C271" s="14">
        <v>6.1780999999999997</v>
      </c>
      <c r="D271" s="14">
        <v>10.00909</v>
      </c>
      <c r="E271" s="14">
        <v>4.084109999999999</v>
      </c>
      <c r="F271" s="14">
        <v>4.0319799999999999</v>
      </c>
      <c r="G271" s="14">
        <v>8.3505800000000008</v>
      </c>
      <c r="H271" s="14">
        <v>4.1125700000000007</v>
      </c>
      <c r="I271" s="14">
        <v>2.6122800000000002</v>
      </c>
      <c r="J271" s="14">
        <v>3.3428599999999999</v>
      </c>
      <c r="K271" s="14">
        <v>7.2395199999999997</v>
      </c>
      <c r="L271" s="14">
        <v>8.1091599999999993</v>
      </c>
      <c r="M271" s="14">
        <v>6.2187599999999996</v>
      </c>
      <c r="N271" s="14">
        <v>3.8417199999999996</v>
      </c>
      <c r="O271" s="14">
        <v>4.0960099999999997</v>
      </c>
      <c r="P271" s="14">
        <v>4.9357299999999995</v>
      </c>
      <c r="Q271" s="14">
        <v>7.53268</v>
      </c>
      <c r="R271" s="15">
        <v>9.2142099999999996</v>
      </c>
      <c r="S271" s="14">
        <v>8.2962399999999992</v>
      </c>
      <c r="T271" s="14">
        <v>6.0404600000000004</v>
      </c>
      <c r="U271" s="14">
        <v>6.2024100000000004</v>
      </c>
      <c r="V271" s="14">
        <v>5.9088799999999999</v>
      </c>
      <c r="W271" s="14">
        <v>4.1526200000000006</v>
      </c>
      <c r="X271" s="14">
        <v>8.0887600000000006</v>
      </c>
      <c r="Y271" s="14">
        <v>6.3779500000000002</v>
      </c>
      <c r="Z271" s="14">
        <v>2.32768</v>
      </c>
      <c r="AA271" s="14">
        <v>9.1554300000000008</v>
      </c>
      <c r="AB271" s="14">
        <v>7.4934750000000001</v>
      </c>
      <c r="AC271" s="14">
        <v>9.1677900000000001</v>
      </c>
      <c r="AD271" s="14">
        <v>3.8560599999999998</v>
      </c>
      <c r="AE271" s="14">
        <v>8.7950300000000006</v>
      </c>
      <c r="AF271" s="14">
        <v>8.660540000000001</v>
      </c>
      <c r="AG271" s="14">
        <v>4.596919999999999</v>
      </c>
      <c r="AH271" s="14">
        <v>5.9820799999999998</v>
      </c>
      <c r="AI271" s="14">
        <v>12.812449999999998</v>
      </c>
      <c r="AJ271" s="14">
        <v>10.18773</v>
      </c>
      <c r="AK271" s="14">
        <v>9.2089700000000008</v>
      </c>
      <c r="AL271" s="14">
        <v>5.8905799999999999</v>
      </c>
      <c r="AM271" s="14">
        <v>8.5837500000000002</v>
      </c>
      <c r="AN271" s="14">
        <v>7.9389999999999992</v>
      </c>
      <c r="AO271" s="14">
        <v>11.68975</v>
      </c>
      <c r="AP271" s="14">
        <v>5.1132499999999999</v>
      </c>
      <c r="AQ271" s="14">
        <v>4.3815</v>
      </c>
      <c r="AR271" s="14">
        <v>4.6535799999999998</v>
      </c>
      <c r="AS271" s="14">
        <v>4.9196499999999999</v>
      </c>
      <c r="AT271" s="14">
        <v>8.7212199999999989</v>
      </c>
      <c r="AU271" s="14">
        <v>6.64846</v>
      </c>
      <c r="AV271" s="14">
        <v>6.2654200000000007</v>
      </c>
      <c r="AW271" s="14">
        <v>8.8931400000000007</v>
      </c>
      <c r="AX271" s="14">
        <v>5.4746300000000003</v>
      </c>
      <c r="AY271" s="14">
        <v>10.41511</v>
      </c>
      <c r="AZ271" s="14">
        <v>3.7623899999999999</v>
      </c>
      <c r="BA271" s="14">
        <v>7.8735999999999997</v>
      </c>
      <c r="BB271" s="14">
        <v>8.6932200000000002</v>
      </c>
      <c r="BC271" s="14">
        <v>11.764430000000001</v>
      </c>
      <c r="BD271" s="14">
        <v>5.4955600000000002</v>
      </c>
      <c r="BE271" s="14">
        <v>6.9974699999999999</v>
      </c>
      <c r="BF271" s="14">
        <v>8.5821400000000008</v>
      </c>
      <c r="BG271" s="14">
        <v>7.2079300000000002</v>
      </c>
      <c r="BH271" s="14">
        <v>4.91038</v>
      </c>
      <c r="BI271" s="14">
        <v>4.0034100000000006</v>
      </c>
      <c r="BJ271" s="14">
        <v>7.3265799999999999</v>
      </c>
      <c r="BK271" s="14">
        <v>8.7394400000000019</v>
      </c>
      <c r="BL271" s="14">
        <v>9.52773</v>
      </c>
      <c r="BM271" s="14">
        <v>4.4600100000000005</v>
      </c>
      <c r="BN271" s="14">
        <v>5.2833100000000002</v>
      </c>
      <c r="BO271" s="14">
        <v>5.5875499999999994</v>
      </c>
      <c r="BP271" s="14">
        <v>10.772589999999999</v>
      </c>
      <c r="BQ271" s="14">
        <v>10.741339999999999</v>
      </c>
      <c r="BR271" s="14">
        <v>9.0857899999999994</v>
      </c>
      <c r="BS271" s="14">
        <v>6.7408450000000002</v>
      </c>
      <c r="BT271" s="14">
        <v>5.0472000000000001</v>
      </c>
      <c r="BU271" s="14">
        <v>6.8908499999999995</v>
      </c>
      <c r="BV271" s="14">
        <v>8.7311800000000002</v>
      </c>
      <c r="BW271" s="14">
        <v>3.73631</v>
      </c>
      <c r="BX271" s="14">
        <v>6.7739099999999999</v>
      </c>
      <c r="BY271" s="14">
        <v>3.4834499999999999</v>
      </c>
      <c r="BZ271" s="14">
        <v>4.6468100000000003</v>
      </c>
      <c r="CA271" s="14">
        <v>7.8445</v>
      </c>
      <c r="CB271" s="14">
        <v>4.8672199999999997</v>
      </c>
      <c r="CC271" s="14">
        <v>3.4080400000000002</v>
      </c>
      <c r="CD271" s="14">
        <v>8.3443700000000014</v>
      </c>
      <c r="CE271" s="14">
        <v>10.55241</v>
      </c>
      <c r="CF271" s="14">
        <v>9.4070300000000024</v>
      </c>
      <c r="CG271" s="14">
        <v>8.2038499999999992</v>
      </c>
      <c r="CH271" s="14">
        <v>8.4008299999999991</v>
      </c>
      <c r="CI271" s="14">
        <v>4.4691600000000005</v>
      </c>
      <c r="CJ271" s="14">
        <v>10.54819</v>
      </c>
      <c r="CK271" s="14">
        <v>4.8403099999999997</v>
      </c>
      <c r="CL271" s="14">
        <v>7.1816500000000003</v>
      </c>
      <c r="CM271" s="14">
        <v>7.3634999999999993</v>
      </c>
      <c r="CN271" s="14">
        <v>4.4254800000000003</v>
      </c>
      <c r="CO271" s="14">
        <v>5.5479599999999998</v>
      </c>
      <c r="CP271" s="15" t="s">
        <v>294</v>
      </c>
    </row>
    <row r="272" spans="1:94" s="17" customFormat="1" ht="15">
      <c r="A272" s="18" t="s">
        <v>556</v>
      </c>
      <c r="B272" s="14">
        <v>4.4459600000000004</v>
      </c>
      <c r="C272" s="14">
        <v>6.9329199999999993</v>
      </c>
      <c r="D272" s="14">
        <v>8.9843300000000017</v>
      </c>
      <c r="E272" s="14">
        <v>4.1164699999999996</v>
      </c>
      <c r="F272" s="14">
        <v>3.8845599999999996</v>
      </c>
      <c r="G272" s="14">
        <v>7.4656700000000003</v>
      </c>
      <c r="H272" s="14">
        <v>4.8680500000000002</v>
      </c>
      <c r="I272" s="14">
        <v>2.3191899999999999</v>
      </c>
      <c r="J272" s="14">
        <v>3.0323499999999997</v>
      </c>
      <c r="K272" s="14">
        <v>6.6854000000000005</v>
      </c>
      <c r="L272" s="14">
        <v>5.1750099999999994</v>
      </c>
      <c r="M272" s="14">
        <v>4.5178399999999996</v>
      </c>
      <c r="N272" s="14">
        <v>3.1474799999999994</v>
      </c>
      <c r="O272" s="14">
        <v>4.3382799999999992</v>
      </c>
      <c r="P272" s="14">
        <v>5.8871900000000004</v>
      </c>
      <c r="Q272" s="14">
        <v>5.7268400000000002</v>
      </c>
      <c r="R272" s="15">
        <v>8.8386700000000005</v>
      </c>
      <c r="S272" s="14">
        <v>6.2235699999999987</v>
      </c>
      <c r="T272" s="14">
        <v>7.6804800000000002</v>
      </c>
      <c r="U272" s="14">
        <v>7.0729100000000003</v>
      </c>
      <c r="V272" s="14">
        <v>5.8491</v>
      </c>
      <c r="W272" s="14">
        <v>4.2545000000000002</v>
      </c>
      <c r="X272" s="14">
        <v>8.7406600000000001</v>
      </c>
      <c r="Y272" s="14">
        <v>6.0739099999999997</v>
      </c>
      <c r="Z272" s="14">
        <v>2.5060000000000002</v>
      </c>
      <c r="AA272" s="14">
        <v>10.37222</v>
      </c>
      <c r="AB272" s="14">
        <v>5.6836549999999999</v>
      </c>
      <c r="AC272" s="14">
        <v>9.1730999999999998</v>
      </c>
      <c r="AD272" s="14">
        <v>6.9203099999999997</v>
      </c>
      <c r="AE272" s="14">
        <v>8.7757700000000014</v>
      </c>
      <c r="AF272" s="14">
        <v>9.1390200000000004</v>
      </c>
      <c r="AG272" s="14">
        <v>10.66337</v>
      </c>
      <c r="AH272" s="14">
        <v>5.86294</v>
      </c>
      <c r="AI272" s="14">
        <v>14.068529999999999</v>
      </c>
      <c r="AJ272" s="14">
        <v>10.32939</v>
      </c>
      <c r="AK272" s="14">
        <v>11.24592</v>
      </c>
      <c r="AL272" s="16">
        <v>2.44293</v>
      </c>
      <c r="AM272" s="14">
        <v>8.7572200000000002</v>
      </c>
      <c r="AN272" s="14">
        <v>8.0306800000000003</v>
      </c>
      <c r="AO272" s="14">
        <v>11.547610000000001</v>
      </c>
      <c r="AP272" s="14">
        <v>5.3824800000000002</v>
      </c>
      <c r="AQ272" s="14">
        <v>4.28695</v>
      </c>
      <c r="AR272" s="14">
        <v>2.3010000000000002</v>
      </c>
      <c r="AS272" s="14">
        <v>5.0837699999999995</v>
      </c>
      <c r="AT272" s="14">
        <v>6.82104</v>
      </c>
      <c r="AU272" s="14">
        <v>6.1122700000000005</v>
      </c>
      <c r="AV272" s="14">
        <v>7.0370600000000003</v>
      </c>
      <c r="AW272" s="14">
        <v>8.2256700000000009</v>
      </c>
      <c r="AX272" s="14">
        <v>5.6165500000000002</v>
      </c>
      <c r="AY272" s="14">
        <v>9.7162500000000005</v>
      </c>
      <c r="AZ272" s="14">
        <v>3.55504</v>
      </c>
      <c r="BA272" s="14">
        <v>8.1529500000000006</v>
      </c>
      <c r="BB272" s="14">
        <v>8.7256400000000003</v>
      </c>
      <c r="BC272" s="14">
        <v>12.744910000000001</v>
      </c>
      <c r="BD272" s="14">
        <v>6.06182</v>
      </c>
      <c r="BE272" s="14">
        <v>7.3341900000000004</v>
      </c>
      <c r="BF272" s="14">
        <v>8.5526</v>
      </c>
      <c r="BG272" s="14">
        <v>3.8546100000000001</v>
      </c>
      <c r="BH272" s="14">
        <v>4.0893300000000004</v>
      </c>
      <c r="BI272" s="14">
        <v>4.24003</v>
      </c>
      <c r="BJ272" s="14">
        <v>7.2102299999999993</v>
      </c>
      <c r="BK272" s="14">
        <v>6.6814400000000003</v>
      </c>
      <c r="BL272" s="14">
        <v>10.22448</v>
      </c>
      <c r="BM272" s="16">
        <v>2.2926199999999999</v>
      </c>
      <c r="BN272" s="16">
        <v>4.0819000000000001</v>
      </c>
      <c r="BO272" s="14">
        <v>5.1016099999999991</v>
      </c>
      <c r="BP272" s="14">
        <v>8.8930199999999999</v>
      </c>
      <c r="BQ272" s="14">
        <v>10.01085</v>
      </c>
      <c r="BR272" s="14">
        <v>8.7649299999999997</v>
      </c>
      <c r="BS272" s="14">
        <v>6.3996750000000002</v>
      </c>
      <c r="BT272" s="14">
        <v>5.7868399999999998</v>
      </c>
      <c r="BU272" s="14">
        <v>7.3811499999999999</v>
      </c>
      <c r="BV272" s="14">
        <v>8.3016900000000007</v>
      </c>
      <c r="BW272" s="14">
        <v>3.8817300000000001</v>
      </c>
      <c r="BX272" s="14">
        <v>6.7924199999999999</v>
      </c>
      <c r="BY272" s="14">
        <v>1.6965299999999999</v>
      </c>
      <c r="BZ272" s="14">
        <v>3.6567699999999994</v>
      </c>
      <c r="CA272" s="14">
        <v>6.61707</v>
      </c>
      <c r="CB272" s="14">
        <v>3.5109400000000002</v>
      </c>
      <c r="CC272" s="14">
        <v>3.2650100000000002</v>
      </c>
      <c r="CD272" s="14">
        <v>8.8730400000000014</v>
      </c>
      <c r="CE272" s="14">
        <v>11.08405</v>
      </c>
      <c r="CF272" s="14">
        <v>9.8164400000000018</v>
      </c>
      <c r="CG272" s="14">
        <v>7.7973999999999997</v>
      </c>
      <c r="CH272" s="14">
        <v>7.1409200000000004</v>
      </c>
      <c r="CI272" s="14">
        <v>2.0408900000000001</v>
      </c>
      <c r="CJ272" s="14">
        <v>10.26709</v>
      </c>
      <c r="CK272" s="14">
        <v>4.9702899999999994</v>
      </c>
      <c r="CL272" s="14">
        <v>6.7424299999999997</v>
      </c>
      <c r="CM272" s="14">
        <v>7.9839799999999999</v>
      </c>
      <c r="CN272" s="14">
        <v>4.4206500000000002</v>
      </c>
      <c r="CO272" s="14">
        <v>5.3666499999999999</v>
      </c>
      <c r="CP272" s="15" t="s">
        <v>294</v>
      </c>
    </row>
    <row r="273" spans="1:94" s="17" customFormat="1" ht="15">
      <c r="A273" s="18" t="s">
        <v>557</v>
      </c>
      <c r="B273" s="14">
        <v>4.7211000000000007</v>
      </c>
      <c r="C273" s="14">
        <v>8.2711699999999997</v>
      </c>
      <c r="D273" s="14">
        <v>8.6000300000000021</v>
      </c>
      <c r="E273" s="14">
        <v>4.9766899999999996</v>
      </c>
      <c r="F273" s="14">
        <v>3.3480999999999996</v>
      </c>
      <c r="G273" s="14">
        <v>7.3911100000000003</v>
      </c>
      <c r="H273" s="14">
        <v>5.0343600000000004</v>
      </c>
      <c r="I273" s="14">
        <v>2.4096899999999999</v>
      </c>
      <c r="J273" s="14">
        <v>2.4976399999999996</v>
      </c>
      <c r="K273" s="14">
        <v>7.4448100000000004</v>
      </c>
      <c r="L273" s="14">
        <v>5.9175199999999997</v>
      </c>
      <c r="M273" s="14">
        <v>4.9178600000000001</v>
      </c>
      <c r="N273" s="14">
        <v>2.6791099999999992</v>
      </c>
      <c r="O273" s="14">
        <v>5.0129799999999989</v>
      </c>
      <c r="P273" s="14">
        <v>6.0474300000000003</v>
      </c>
      <c r="Q273" s="14">
        <v>5.5188099999999993</v>
      </c>
      <c r="R273" s="15">
        <v>8.7750400000000006</v>
      </c>
      <c r="S273" s="14">
        <v>6.2148599999999989</v>
      </c>
      <c r="T273" s="14">
        <v>7.82118</v>
      </c>
      <c r="U273" s="14">
        <v>7.2879300000000002</v>
      </c>
      <c r="V273" s="14">
        <v>5.2093499999999997</v>
      </c>
      <c r="W273" s="14">
        <v>3.5732300000000001</v>
      </c>
      <c r="X273" s="14">
        <v>11.13078</v>
      </c>
      <c r="Y273" s="14">
        <v>5.8511499999999996</v>
      </c>
      <c r="Z273" s="16">
        <v>2.0926099999999996</v>
      </c>
      <c r="AA273" s="14">
        <v>9.3434100000000004</v>
      </c>
      <c r="AB273" s="14">
        <v>5.7740650000000002</v>
      </c>
      <c r="AC273" s="14">
        <v>9.0379199999999997</v>
      </c>
      <c r="AD273" s="14">
        <v>4.7920499999999997</v>
      </c>
      <c r="AE273" s="14">
        <v>7.3980700000000006</v>
      </c>
      <c r="AF273" s="14">
        <v>9.0082400000000007</v>
      </c>
      <c r="AG273" s="14">
        <v>5.6063000000000001</v>
      </c>
      <c r="AH273" s="14">
        <v>5.6411899999999999</v>
      </c>
      <c r="AI273" s="14">
        <v>14.039729999999999</v>
      </c>
      <c r="AJ273" s="14">
        <v>10.17503</v>
      </c>
      <c r="AK273" s="14">
        <v>8.5966400000000007</v>
      </c>
      <c r="AL273" s="14">
        <v>2.9546900000000003</v>
      </c>
      <c r="AM273" s="14">
        <v>8.5917399999999997</v>
      </c>
      <c r="AN273" s="14">
        <v>8.8700099999999988</v>
      </c>
      <c r="AO273" s="14">
        <v>10.73929</v>
      </c>
      <c r="AP273" s="14">
        <v>6.1024099999999999</v>
      </c>
      <c r="AQ273" s="14">
        <v>4.4742200000000008</v>
      </c>
      <c r="AR273" s="14">
        <v>2.40334</v>
      </c>
      <c r="AS273" s="14">
        <v>2.9112400000000003</v>
      </c>
      <c r="AT273" s="14">
        <v>6.0704899999999995</v>
      </c>
      <c r="AU273" s="14">
        <v>7.27447</v>
      </c>
      <c r="AV273" s="14">
        <v>6.4058400000000004</v>
      </c>
      <c r="AW273" s="14">
        <v>8.2266500000000011</v>
      </c>
      <c r="AX273" s="14">
        <v>5.3367699999999996</v>
      </c>
      <c r="AY273" s="14">
        <v>9.2632400000000015</v>
      </c>
      <c r="AZ273" s="14">
        <v>2.52589</v>
      </c>
      <c r="BA273" s="14">
        <v>7.7877400000000003</v>
      </c>
      <c r="BB273" s="14">
        <v>8.1712600000000002</v>
      </c>
      <c r="BC273" s="14">
        <v>11.993</v>
      </c>
      <c r="BD273" s="14">
        <v>5.8155100000000006</v>
      </c>
      <c r="BE273" s="14">
        <v>7.0664300000000004</v>
      </c>
      <c r="BF273" s="14">
        <v>8.7824799999999996</v>
      </c>
      <c r="BG273" s="14">
        <v>4.0537700000000001</v>
      </c>
      <c r="BH273" s="14">
        <v>4.58439</v>
      </c>
      <c r="BI273" s="14">
        <v>4.3703799999999999</v>
      </c>
      <c r="BJ273" s="14">
        <v>8.2916600000000003</v>
      </c>
      <c r="BK273" s="14">
        <v>7.1072300000000004</v>
      </c>
      <c r="BL273" s="14">
        <v>9.8252500000000005</v>
      </c>
      <c r="BM273" s="14">
        <v>3.0571600000000001</v>
      </c>
      <c r="BN273" s="14">
        <v>4.7544599999999999</v>
      </c>
      <c r="BO273" s="14">
        <v>4.0254399999999997</v>
      </c>
      <c r="BP273" s="14">
        <v>9.9485799999999998</v>
      </c>
      <c r="BQ273" s="14">
        <v>8.5136499999999984</v>
      </c>
      <c r="BR273" s="14">
        <v>8.9343500000000002</v>
      </c>
      <c r="BS273" s="14">
        <v>6.3328350000000002</v>
      </c>
      <c r="BT273" s="14">
        <v>6.5522400000000003</v>
      </c>
      <c r="BU273" s="14">
        <v>7.3860000000000001</v>
      </c>
      <c r="BV273" s="14">
        <v>7.9660799999999998</v>
      </c>
      <c r="BW273" s="14">
        <v>3.4333800000000001</v>
      </c>
      <c r="BX273" s="14">
        <v>7.4340599999999997</v>
      </c>
      <c r="BY273" s="14">
        <v>1.8660699999999999</v>
      </c>
      <c r="BZ273" s="14">
        <v>3.7927499999999994</v>
      </c>
      <c r="CA273" s="14">
        <v>5.9492099999999999</v>
      </c>
      <c r="CB273" s="14">
        <v>4.7995400000000004</v>
      </c>
      <c r="CC273" s="14">
        <v>3.1688500000000004</v>
      </c>
      <c r="CD273" s="14">
        <v>9.3958300000000001</v>
      </c>
      <c r="CE273" s="14">
        <v>10.598319999999999</v>
      </c>
      <c r="CF273" s="14">
        <v>9.6619900000000012</v>
      </c>
      <c r="CG273" s="14">
        <v>8.1049900000000008</v>
      </c>
      <c r="CH273" s="14">
        <v>4.7590599999999998</v>
      </c>
      <c r="CI273" s="14">
        <v>3.8173500000000002</v>
      </c>
      <c r="CJ273" s="14">
        <v>10.31926</v>
      </c>
      <c r="CK273" s="14">
        <v>4.8856699999999993</v>
      </c>
      <c r="CL273" s="14">
        <v>7.1321300000000001</v>
      </c>
      <c r="CM273" s="14">
        <v>8.3077900000000007</v>
      </c>
      <c r="CN273" s="14">
        <v>5.3926300000000005</v>
      </c>
      <c r="CO273" s="14">
        <v>7.3881300000000003</v>
      </c>
      <c r="CP273" s="15" t="s">
        <v>294</v>
      </c>
    </row>
    <row r="274" spans="1:94" s="17" customFormat="1" ht="15">
      <c r="A274" s="18" t="s">
        <v>558</v>
      </c>
      <c r="B274" s="14">
        <v>4.1308500000000006</v>
      </c>
      <c r="C274" s="14">
        <v>7.3298599999999992</v>
      </c>
      <c r="D274" s="14">
        <v>9.1660100000000018</v>
      </c>
      <c r="E274" s="14">
        <v>4.4862599999999997</v>
      </c>
      <c r="F274" s="14">
        <v>4.0950499999999996</v>
      </c>
      <c r="G274" s="14">
        <v>7.6804899999999998</v>
      </c>
      <c r="H274" s="14">
        <v>4.5977800000000002</v>
      </c>
      <c r="I274" s="14">
        <v>2.4819400000000003</v>
      </c>
      <c r="J274" s="14">
        <v>2.8716199999999996</v>
      </c>
      <c r="K274" s="14">
        <v>7.26708</v>
      </c>
      <c r="L274" s="14">
        <v>8.3631799999999998</v>
      </c>
      <c r="M274" s="14">
        <v>4.7859699999999998</v>
      </c>
      <c r="N274" s="14">
        <v>3.8062499999999995</v>
      </c>
      <c r="O274" s="14">
        <v>4.8906799999999997</v>
      </c>
      <c r="P274" s="14">
        <v>6.2465200000000003</v>
      </c>
      <c r="Q274" s="14">
        <v>7.17197</v>
      </c>
      <c r="R274" s="15">
        <v>9.0086600000000008</v>
      </c>
      <c r="S274" s="14">
        <v>7.7789699999999993</v>
      </c>
      <c r="T274" s="14">
        <v>7.8749700000000002</v>
      </c>
      <c r="U274" s="14">
        <v>7.8821800000000009</v>
      </c>
      <c r="V274" s="14">
        <v>5.8256699999999997</v>
      </c>
      <c r="W274" s="14">
        <v>4.5391700000000004</v>
      </c>
      <c r="X274" s="14">
        <v>8.8494799999999998</v>
      </c>
      <c r="Y274" s="14">
        <v>6.3995499999999996</v>
      </c>
      <c r="Z274" s="14">
        <v>2.5559500000000002</v>
      </c>
      <c r="AA274" s="14">
        <v>8.5364700000000013</v>
      </c>
      <c r="AB274" s="14">
        <v>7.609845</v>
      </c>
      <c r="AC274" s="14">
        <v>9.0688300000000002</v>
      </c>
      <c r="AD274" s="14">
        <v>5.4913999999999996</v>
      </c>
      <c r="AE274" s="14">
        <v>8.1457900000000016</v>
      </c>
      <c r="AF274" s="14">
        <v>8.7974700000000006</v>
      </c>
      <c r="AG274" s="14">
        <v>5.51</v>
      </c>
      <c r="AH274" s="14">
        <v>6.0924899999999997</v>
      </c>
      <c r="AI274" s="14">
        <v>12.270249999999999</v>
      </c>
      <c r="AJ274" s="14">
        <v>10.294729999999999</v>
      </c>
      <c r="AK274" s="14">
        <v>10.258380000000001</v>
      </c>
      <c r="AL274" s="14">
        <v>3.2423899999999999</v>
      </c>
      <c r="AM274" s="14">
        <v>8.7567800000000009</v>
      </c>
      <c r="AN274" s="14">
        <v>9.6697499999999987</v>
      </c>
      <c r="AO274" s="14">
        <v>11.36247</v>
      </c>
      <c r="AP274" s="14">
        <v>5.3184699999999996</v>
      </c>
      <c r="AQ274" s="14">
        <v>4.5298300000000005</v>
      </c>
      <c r="AR274" s="14">
        <v>4.34457</v>
      </c>
      <c r="AS274" s="14">
        <v>7.7544399999999998</v>
      </c>
      <c r="AT274" s="14">
        <v>7.6269099999999996</v>
      </c>
      <c r="AU274" s="14">
        <v>7.1769100000000003</v>
      </c>
      <c r="AV274" s="14">
        <v>6.8187700000000007</v>
      </c>
      <c r="AW274" s="14">
        <v>10.30852</v>
      </c>
      <c r="AX274" s="14">
        <v>5.7132399999999999</v>
      </c>
      <c r="AY274" s="14">
        <v>10.280480000000001</v>
      </c>
      <c r="AZ274" s="14">
        <v>3.3964300000000001</v>
      </c>
      <c r="BA274" s="14">
        <v>7.7830900000000005</v>
      </c>
      <c r="BB274" s="14">
        <v>8.7185500000000005</v>
      </c>
      <c r="BC274" s="14">
        <v>12.295439999999999</v>
      </c>
      <c r="BD274" s="14">
        <v>5.1448100000000005</v>
      </c>
      <c r="BE274" s="14">
        <v>6.82742</v>
      </c>
      <c r="BF274" s="14">
        <v>8.9581900000000001</v>
      </c>
      <c r="BG274" s="14">
        <v>6.0733600000000001</v>
      </c>
      <c r="BH274" s="14">
        <v>4.8746200000000002</v>
      </c>
      <c r="BI274" s="14">
        <v>3.9598</v>
      </c>
      <c r="BJ274" s="14">
        <v>7.9374199999999995</v>
      </c>
      <c r="BK274" s="14">
        <v>6.9946099999999998</v>
      </c>
      <c r="BL274" s="14">
        <v>10.782589999999999</v>
      </c>
      <c r="BM274" s="14">
        <v>3.63</v>
      </c>
      <c r="BN274" s="14">
        <v>5.2456600000000009</v>
      </c>
      <c r="BO274" s="14">
        <v>5.3669399999999996</v>
      </c>
      <c r="BP274" s="14">
        <v>10.35032</v>
      </c>
      <c r="BQ274" s="14">
        <v>10.641769999999999</v>
      </c>
      <c r="BR274" s="14">
        <v>9.4314499999999999</v>
      </c>
      <c r="BS274" s="14">
        <v>6.2380650000000006</v>
      </c>
      <c r="BT274" s="14">
        <v>5.0074399999999999</v>
      </c>
      <c r="BU274" s="14">
        <v>8.0727700000000002</v>
      </c>
      <c r="BV274" s="14">
        <v>5.5111699999999999</v>
      </c>
      <c r="BW274" s="14">
        <v>3.4048799999999999</v>
      </c>
      <c r="BX274" s="14">
        <v>6.8518100000000004</v>
      </c>
      <c r="BY274" s="14">
        <v>2.2214900000000002</v>
      </c>
      <c r="BZ274" s="14">
        <v>1.5771199999999996</v>
      </c>
      <c r="CA274" s="14">
        <v>5.5324</v>
      </c>
      <c r="CB274" s="14">
        <v>5.15402</v>
      </c>
      <c r="CC274" s="14">
        <v>3.27529</v>
      </c>
      <c r="CD274" s="14">
        <v>8.6983900000000016</v>
      </c>
      <c r="CE274" s="14">
        <v>10.15475</v>
      </c>
      <c r="CF274" s="14">
        <v>7.5154300000000021</v>
      </c>
      <c r="CG274" s="14">
        <v>8.0332000000000008</v>
      </c>
      <c r="CH274" s="14">
        <v>8.7816100000000006</v>
      </c>
      <c r="CI274" s="14">
        <v>2.3858600000000001</v>
      </c>
      <c r="CJ274" s="14">
        <v>10.420109999999999</v>
      </c>
      <c r="CK274" s="14">
        <v>4.80159</v>
      </c>
      <c r="CL274" s="14">
        <v>7.0864700000000003</v>
      </c>
      <c r="CM274" s="14">
        <v>7.3398299999999992</v>
      </c>
      <c r="CN274" s="14">
        <v>4.1316600000000001</v>
      </c>
      <c r="CO274" s="14">
        <v>5.6549000000000005</v>
      </c>
      <c r="CP274" s="15" t="s">
        <v>294</v>
      </c>
    </row>
    <row r="275" spans="1:94" s="17" customFormat="1" ht="15">
      <c r="A275" s="18" t="s">
        <v>559</v>
      </c>
      <c r="B275" s="14">
        <v>5.4076400000000007</v>
      </c>
      <c r="C275" s="14">
        <v>7.9153299999999991</v>
      </c>
      <c r="D275" s="14">
        <v>9.584640000000002</v>
      </c>
      <c r="E275" s="14">
        <v>5.70336</v>
      </c>
      <c r="F275" s="14">
        <v>5.7052499999999995</v>
      </c>
      <c r="G275" s="14">
        <v>8.6585800000000006</v>
      </c>
      <c r="H275" s="14">
        <v>4.3860700000000001</v>
      </c>
      <c r="I275" s="14">
        <v>2.5810599999999999</v>
      </c>
      <c r="J275" s="14">
        <v>4.6264500000000002</v>
      </c>
      <c r="K275" s="14">
        <v>8.2863299999999995</v>
      </c>
      <c r="L275" s="14">
        <v>7.4988099999999998</v>
      </c>
      <c r="M275" s="14">
        <v>10.133469999999999</v>
      </c>
      <c r="N275" s="14">
        <v>5.1033399999999993</v>
      </c>
      <c r="O275" s="14">
        <v>5.6324899999999998</v>
      </c>
      <c r="P275" s="14">
        <v>5.4505800000000004</v>
      </c>
      <c r="Q275" s="14">
        <v>7.8031600000000001</v>
      </c>
      <c r="R275" s="15">
        <v>9.1775800000000007</v>
      </c>
      <c r="S275" s="14">
        <v>8.9952799999999993</v>
      </c>
      <c r="T275" s="14">
        <v>8.4942700000000002</v>
      </c>
      <c r="U275" s="14">
        <v>7.3709600000000002</v>
      </c>
      <c r="V275" s="14">
        <v>5.9069599999999998</v>
      </c>
      <c r="W275" s="14">
        <v>4.3620099999999997</v>
      </c>
      <c r="X275" s="14">
        <v>10.454889999999999</v>
      </c>
      <c r="Y275" s="14">
        <v>6.4280999999999997</v>
      </c>
      <c r="Z275" s="14">
        <v>2.6449099999999999</v>
      </c>
      <c r="AA275" s="14">
        <v>10.919640000000001</v>
      </c>
      <c r="AB275" s="14">
        <v>7.9472849999999999</v>
      </c>
      <c r="AC275" s="14">
        <v>9.6280899999999985</v>
      </c>
      <c r="AD275" s="14">
        <v>4.7082199999999998</v>
      </c>
      <c r="AE275" s="14">
        <v>6.3744700000000005</v>
      </c>
      <c r="AF275" s="14">
        <v>9.3953199999999999</v>
      </c>
      <c r="AG275" s="14">
        <v>6.7112699999999998</v>
      </c>
      <c r="AH275" s="14">
        <v>5.6336199999999996</v>
      </c>
      <c r="AI275" s="14">
        <v>13.694159999999998</v>
      </c>
      <c r="AJ275" s="14">
        <v>9.9098199999999999</v>
      </c>
      <c r="AK275" s="14">
        <v>10.12158</v>
      </c>
      <c r="AL275" s="14">
        <v>5.1359700000000004</v>
      </c>
      <c r="AM275" s="14">
        <v>8.9718900000000001</v>
      </c>
      <c r="AN275" s="14">
        <v>11.689639999999999</v>
      </c>
      <c r="AO275" s="14">
        <v>11.096120000000001</v>
      </c>
      <c r="AP275" s="14">
        <v>5.5676100000000002</v>
      </c>
      <c r="AQ275" s="14">
        <v>5.37981</v>
      </c>
      <c r="AR275" s="14">
        <v>3.2764599999999997</v>
      </c>
      <c r="AS275" s="14">
        <v>2.2300699999999996</v>
      </c>
      <c r="AT275" s="14">
        <v>6.4541899999999996</v>
      </c>
      <c r="AU275" s="14">
        <v>9.2777899999999995</v>
      </c>
      <c r="AV275" s="14">
        <v>6.7629200000000003</v>
      </c>
      <c r="AW275" s="14">
        <v>9.8440600000000007</v>
      </c>
      <c r="AX275" s="14">
        <v>5.64384</v>
      </c>
      <c r="AY275" s="14">
        <v>10.0656</v>
      </c>
      <c r="AZ275" s="14">
        <v>3.7782899999999997</v>
      </c>
      <c r="BA275" s="14">
        <v>7.9573200000000002</v>
      </c>
      <c r="BB275" s="14">
        <v>8.4785299999999992</v>
      </c>
      <c r="BC275" s="14">
        <v>11.58259</v>
      </c>
      <c r="BD275" s="14">
        <v>7.0045799999999998</v>
      </c>
      <c r="BE275" s="14">
        <v>7.1165799999999999</v>
      </c>
      <c r="BF275" s="14">
        <v>8.9527000000000001</v>
      </c>
      <c r="BG275" s="14">
        <v>7.4083899999999998</v>
      </c>
      <c r="BH275" s="14">
        <v>4.8562599999999998</v>
      </c>
      <c r="BI275" s="14">
        <v>4.0945200000000002</v>
      </c>
      <c r="BJ275" s="14">
        <v>7.4664999999999999</v>
      </c>
      <c r="BK275" s="14">
        <v>8.4223800000000004</v>
      </c>
      <c r="BL275" s="14">
        <v>10.15441</v>
      </c>
      <c r="BM275" s="14">
        <v>3.65604</v>
      </c>
      <c r="BN275" s="14">
        <v>5.6938200000000005</v>
      </c>
      <c r="BO275" s="14">
        <v>4.7147299999999994</v>
      </c>
      <c r="BP275" s="14">
        <v>10.052300000000001</v>
      </c>
      <c r="BQ275" s="14">
        <v>8.9292699999999989</v>
      </c>
      <c r="BR275" s="14">
        <v>9.304219999999999</v>
      </c>
      <c r="BS275" s="14">
        <v>6.9922750000000002</v>
      </c>
      <c r="BT275" s="14">
        <v>6.61172</v>
      </c>
      <c r="BU275" s="14">
        <v>7.8502000000000001</v>
      </c>
      <c r="BV275" s="14">
        <v>4.5085499999999996</v>
      </c>
      <c r="BW275" s="14">
        <v>3.0946600000000002</v>
      </c>
      <c r="BX275" s="14">
        <v>7.1589400000000003</v>
      </c>
      <c r="BY275" s="14">
        <v>2.33209</v>
      </c>
      <c r="BZ275" s="14">
        <v>6.1300699999999999</v>
      </c>
      <c r="CA275" s="14">
        <v>7.7515299999999998</v>
      </c>
      <c r="CB275" s="14">
        <v>7.6438100000000002</v>
      </c>
      <c r="CC275" s="14">
        <v>3.24505</v>
      </c>
      <c r="CD275" s="14">
        <v>9.2688900000000007</v>
      </c>
      <c r="CE275" s="14">
        <v>11.02948</v>
      </c>
      <c r="CF275" s="14">
        <v>10.249260000000001</v>
      </c>
      <c r="CG275" s="14">
        <v>7.7440199999999999</v>
      </c>
      <c r="CH275" s="14">
        <v>5.1555600000000004</v>
      </c>
      <c r="CI275" s="14">
        <v>2.8960900000000001</v>
      </c>
      <c r="CJ275" s="14">
        <v>10.859309999999999</v>
      </c>
      <c r="CK275" s="14">
        <v>5.7618799999999997</v>
      </c>
      <c r="CL275" s="14">
        <v>8.2498699999999996</v>
      </c>
      <c r="CM275" s="14">
        <v>7.9783099999999996</v>
      </c>
      <c r="CN275" s="14">
        <v>4.5672100000000002</v>
      </c>
      <c r="CO275" s="14">
        <v>7.79122</v>
      </c>
      <c r="CP275" s="15" t="s">
        <v>294</v>
      </c>
    </row>
    <row r="276" spans="1:94" s="17" customFormat="1" ht="15">
      <c r="A276" s="18" t="s">
        <v>560</v>
      </c>
      <c r="B276" s="14">
        <v>4.1006499999999999</v>
      </c>
      <c r="C276" s="14">
        <v>8.7776499999999995</v>
      </c>
      <c r="D276" s="14">
        <v>9.2538300000000007</v>
      </c>
      <c r="E276" s="14">
        <v>7.4627799999999995</v>
      </c>
      <c r="F276" s="14">
        <v>5.1355500000000003</v>
      </c>
      <c r="G276" s="14">
        <v>7.5818399999999997</v>
      </c>
      <c r="H276" s="14">
        <v>5.1495200000000008</v>
      </c>
      <c r="I276" s="14">
        <v>1.7456</v>
      </c>
      <c r="J276" s="14">
        <v>3.2582499999999999</v>
      </c>
      <c r="K276" s="14">
        <v>8.772590000000001</v>
      </c>
      <c r="L276" s="14">
        <v>7.3159599999999996</v>
      </c>
      <c r="M276" s="14">
        <v>8.9093999999999998</v>
      </c>
      <c r="N276" s="14">
        <v>4.5408199999999992</v>
      </c>
      <c r="O276" s="14">
        <v>6.7729899999999992</v>
      </c>
      <c r="P276" s="14">
        <v>5.8239999999999998</v>
      </c>
      <c r="Q276" s="14">
        <v>5.74655</v>
      </c>
      <c r="R276" s="15">
        <v>9.7784399999999998</v>
      </c>
      <c r="S276" s="14">
        <v>7.210119999999999</v>
      </c>
      <c r="T276" s="14">
        <v>7.3539200000000005</v>
      </c>
      <c r="U276" s="14">
        <v>6.9720100000000009</v>
      </c>
      <c r="V276" s="14">
        <v>5.55342</v>
      </c>
      <c r="W276" s="14">
        <v>4.5066100000000002</v>
      </c>
      <c r="X276" s="14">
        <v>11.256069999999999</v>
      </c>
      <c r="Y276" s="14">
        <v>6.3130300000000004</v>
      </c>
      <c r="Z276" s="14">
        <v>2.5037000000000003</v>
      </c>
      <c r="AA276" s="14">
        <v>11.927670000000001</v>
      </c>
      <c r="AB276" s="14">
        <v>7.3186450000000001</v>
      </c>
      <c r="AC276" s="14">
        <v>9.1503599999999992</v>
      </c>
      <c r="AD276" s="14">
        <v>6.9148399999999999</v>
      </c>
      <c r="AE276" s="14">
        <v>5.8129100000000005</v>
      </c>
      <c r="AF276" s="14">
        <v>9.3583200000000009</v>
      </c>
      <c r="AG276" s="14">
        <v>9.7754899999999996</v>
      </c>
      <c r="AH276" s="14">
        <v>5.7582899999999997</v>
      </c>
      <c r="AI276" s="14">
        <v>13.524979999999999</v>
      </c>
      <c r="AJ276" s="14">
        <v>10.39573</v>
      </c>
      <c r="AK276" s="14">
        <v>9.4294400000000014</v>
      </c>
      <c r="AL276" s="14">
        <v>4.5113599999999998</v>
      </c>
      <c r="AM276" s="14">
        <v>8.8335600000000003</v>
      </c>
      <c r="AN276" s="14">
        <v>10.211449999999999</v>
      </c>
      <c r="AO276" s="14">
        <v>11.40893</v>
      </c>
      <c r="AP276" s="14">
        <v>6.6220499999999998</v>
      </c>
      <c r="AQ276" s="14">
        <v>5.0564800000000005</v>
      </c>
      <c r="AR276" s="14">
        <v>2.2618200000000002</v>
      </c>
      <c r="AS276" s="16">
        <v>1.0079199999999999</v>
      </c>
      <c r="AT276" s="14">
        <v>6.7337899999999999</v>
      </c>
      <c r="AU276" s="14">
        <v>10.523109999999999</v>
      </c>
      <c r="AV276" s="14">
        <v>5.7088700000000001</v>
      </c>
      <c r="AW276" s="14">
        <v>8.6757100000000005</v>
      </c>
      <c r="AX276" s="14">
        <v>5.758</v>
      </c>
      <c r="AY276" s="14">
        <v>9.16</v>
      </c>
      <c r="AZ276" s="14">
        <v>3.3157699999999997</v>
      </c>
      <c r="BA276" s="14">
        <v>7.8012199999999998</v>
      </c>
      <c r="BB276" s="14">
        <v>8.3104600000000008</v>
      </c>
      <c r="BC276" s="14">
        <v>12.03796</v>
      </c>
      <c r="BD276" s="14">
        <v>6.5319700000000003</v>
      </c>
      <c r="BE276" s="14">
        <v>6.2230600000000003</v>
      </c>
      <c r="BF276" s="14">
        <v>8.8618600000000001</v>
      </c>
      <c r="BG276" s="14">
        <v>4.2585700000000006</v>
      </c>
      <c r="BH276" s="14">
        <v>4.8583499999999997</v>
      </c>
      <c r="BI276" s="14">
        <v>4.3036099999999999</v>
      </c>
      <c r="BJ276" s="14">
        <v>10.46378</v>
      </c>
      <c r="BK276" s="14">
        <v>7.7841100000000001</v>
      </c>
      <c r="BL276" s="14">
        <v>10.40178</v>
      </c>
      <c r="BM276" s="14">
        <v>3.2517499999999999</v>
      </c>
      <c r="BN276" s="14">
        <v>7.89445</v>
      </c>
      <c r="BO276" s="14">
        <v>4.3525899999999993</v>
      </c>
      <c r="BP276" s="14">
        <v>10.13744</v>
      </c>
      <c r="BQ276" s="14">
        <v>9.4326399999999992</v>
      </c>
      <c r="BR276" s="14">
        <v>8.5490099999999991</v>
      </c>
      <c r="BS276" s="14">
        <v>6.5368050000000002</v>
      </c>
      <c r="BT276" s="14">
        <v>7.5103599999999995</v>
      </c>
      <c r="BU276" s="14">
        <v>7.3774699999999998</v>
      </c>
      <c r="BV276" s="14">
        <v>6.9801299999999999</v>
      </c>
      <c r="BW276" s="14">
        <v>3.6309100000000001</v>
      </c>
      <c r="BX276" s="14">
        <v>7.5421500000000004</v>
      </c>
      <c r="BY276" s="14">
        <v>1.5437799999999999</v>
      </c>
      <c r="BZ276" s="14">
        <v>2.3096099999999997</v>
      </c>
      <c r="CA276" s="14">
        <v>5.8340399999999999</v>
      </c>
      <c r="CB276" s="14">
        <v>3.9285200000000002</v>
      </c>
      <c r="CC276" s="14">
        <v>3.0751200000000001</v>
      </c>
      <c r="CD276" s="14">
        <v>9.1918300000000013</v>
      </c>
      <c r="CE276" s="14">
        <v>11.031409999999999</v>
      </c>
      <c r="CF276" s="14">
        <v>12.387780000000001</v>
      </c>
      <c r="CG276" s="14">
        <v>8.1780100000000004</v>
      </c>
      <c r="CH276" s="14">
        <v>6.2204000000000006</v>
      </c>
      <c r="CI276" s="16">
        <v>1.6868800000000002</v>
      </c>
      <c r="CJ276" s="14">
        <v>10.45862</v>
      </c>
      <c r="CK276" s="14">
        <v>5.4857499999999995</v>
      </c>
      <c r="CL276" s="14">
        <v>9.5831900000000001</v>
      </c>
      <c r="CM276" s="14">
        <v>6.3371699999999995</v>
      </c>
      <c r="CN276" s="14">
        <v>5.4492000000000003</v>
      </c>
      <c r="CO276" s="14">
        <v>2.2769600000000003</v>
      </c>
      <c r="CP276" s="15" t="s">
        <v>294</v>
      </c>
    </row>
    <row r="277" spans="1:94" s="17" customFormat="1" ht="15">
      <c r="A277" s="18" t="s">
        <v>561</v>
      </c>
      <c r="B277" s="14">
        <v>4.694090000000001</v>
      </c>
      <c r="C277" s="14">
        <v>7.982359999999999</v>
      </c>
      <c r="D277" s="14">
        <v>8.2077400000000011</v>
      </c>
      <c r="E277" s="14">
        <v>5.9052699999999998</v>
      </c>
      <c r="F277" s="14">
        <v>3.8472899999999997</v>
      </c>
      <c r="G277" s="14">
        <v>7.7796700000000003</v>
      </c>
      <c r="H277" s="14">
        <v>4.8902600000000005</v>
      </c>
      <c r="I277" s="14">
        <v>3.0220799999999999</v>
      </c>
      <c r="J277" s="14">
        <v>4.3062699999999996</v>
      </c>
      <c r="K277" s="14">
        <v>8.5675600000000003</v>
      </c>
      <c r="L277" s="14">
        <v>7.8526899999999991</v>
      </c>
      <c r="M277" s="14">
        <v>4.2795699999999997</v>
      </c>
      <c r="N277" s="14">
        <v>3.0065399999999993</v>
      </c>
      <c r="O277" s="14">
        <v>4.9377800000000001</v>
      </c>
      <c r="P277" s="14">
        <v>5.2899700000000003</v>
      </c>
      <c r="Q277" s="14">
        <v>7.0837899999999996</v>
      </c>
      <c r="R277" s="15">
        <v>9.5853900000000003</v>
      </c>
      <c r="S277" s="14">
        <v>6.7231799999999993</v>
      </c>
      <c r="T277" s="14">
        <v>8.449069999999999</v>
      </c>
      <c r="U277" s="14">
        <v>7.2953800000000006</v>
      </c>
      <c r="V277" s="14">
        <v>5.9269400000000001</v>
      </c>
      <c r="W277" s="14">
        <v>4.6805000000000003</v>
      </c>
      <c r="X277" s="14">
        <v>10.47809</v>
      </c>
      <c r="Y277" s="14">
        <v>6.7321900000000001</v>
      </c>
      <c r="Z277" s="14">
        <v>2.54033</v>
      </c>
      <c r="AA277" s="14">
        <v>9.6956900000000008</v>
      </c>
      <c r="AB277" s="14">
        <v>6.6773750000000005</v>
      </c>
      <c r="AC277" s="14">
        <v>8.8030299999999997</v>
      </c>
      <c r="AD277" s="14">
        <v>2.6638899999999999</v>
      </c>
      <c r="AE277" s="14">
        <v>7.5479600000000007</v>
      </c>
      <c r="AF277" s="14">
        <v>8.9568700000000003</v>
      </c>
      <c r="AG277" s="14">
        <v>6.9658499999999997</v>
      </c>
      <c r="AH277" s="14">
        <v>5.7603599999999995</v>
      </c>
      <c r="AI277" s="14">
        <v>12.563419999999999</v>
      </c>
      <c r="AJ277" s="14">
        <v>9.9377899999999997</v>
      </c>
      <c r="AK277" s="14">
        <v>11.056990000000001</v>
      </c>
      <c r="AL277" s="16">
        <v>2.6332200000000001</v>
      </c>
      <c r="AM277" s="14">
        <v>8.9150399999999994</v>
      </c>
      <c r="AN277" s="14">
        <v>8.8503299999999996</v>
      </c>
      <c r="AO277" s="14">
        <v>10.891210000000001</v>
      </c>
      <c r="AP277" s="14">
        <v>6.9907599999999999</v>
      </c>
      <c r="AQ277" s="14">
        <v>5.2198900000000004</v>
      </c>
      <c r="AR277" s="14">
        <v>2.5199499999999997</v>
      </c>
      <c r="AS277" s="14">
        <v>3.3108199999999997</v>
      </c>
      <c r="AT277" s="14">
        <v>5.6053299999999995</v>
      </c>
      <c r="AU277" s="14">
        <v>9.5305</v>
      </c>
      <c r="AV277" s="14">
        <v>7.0818400000000006</v>
      </c>
      <c r="AW277" s="14">
        <v>9.7703100000000003</v>
      </c>
      <c r="AX277" s="14">
        <v>5.5348800000000002</v>
      </c>
      <c r="AY277" s="14">
        <v>10.02233</v>
      </c>
      <c r="AZ277" s="14">
        <v>2.8781999999999996</v>
      </c>
      <c r="BA277" s="14">
        <v>7.9198300000000001</v>
      </c>
      <c r="BB277" s="14">
        <v>7.9166700000000008</v>
      </c>
      <c r="BC277" s="14">
        <v>11.68102</v>
      </c>
      <c r="BD277" s="14">
        <v>6.3223200000000004</v>
      </c>
      <c r="BE277" s="14">
        <v>6.6442000000000005</v>
      </c>
      <c r="BF277" s="14">
        <v>8.8282100000000003</v>
      </c>
      <c r="BG277" s="14">
        <v>4.4355500000000001</v>
      </c>
      <c r="BH277" s="14">
        <v>3.6785199999999998</v>
      </c>
      <c r="BI277" s="14">
        <v>3.98245</v>
      </c>
      <c r="BJ277" s="14">
        <v>8.27989</v>
      </c>
      <c r="BK277" s="14">
        <v>7.5898599999999998</v>
      </c>
      <c r="BL277" s="14">
        <v>9.5330399999999997</v>
      </c>
      <c r="BM277" s="14">
        <v>3.3128500000000001</v>
      </c>
      <c r="BN277" s="14">
        <v>6.4767000000000001</v>
      </c>
      <c r="BO277" s="14">
        <v>4.2850799999999989</v>
      </c>
      <c r="BP277" s="14">
        <v>9.6876300000000004</v>
      </c>
      <c r="BQ277" s="14">
        <v>9.9247799999999984</v>
      </c>
      <c r="BR277" s="14">
        <v>9.6601199999999992</v>
      </c>
      <c r="BS277" s="14">
        <v>6.4731050000000003</v>
      </c>
      <c r="BT277" s="14">
        <v>6.7558199999999999</v>
      </c>
      <c r="BU277" s="14">
        <v>8.0608800000000009</v>
      </c>
      <c r="BV277" s="14">
        <v>6.6647400000000001</v>
      </c>
      <c r="BW277" s="14">
        <v>3.2331099999999999</v>
      </c>
      <c r="BX277" s="14">
        <v>7.5484400000000003</v>
      </c>
      <c r="BY277" s="14">
        <v>2.4683200000000003</v>
      </c>
      <c r="BZ277" s="14">
        <v>1.2739599999999995</v>
      </c>
      <c r="CA277" s="14">
        <v>7.4350299999999994</v>
      </c>
      <c r="CB277" s="14">
        <v>6.48367</v>
      </c>
      <c r="CC277" s="14">
        <v>3.44937</v>
      </c>
      <c r="CD277" s="14">
        <v>8.9588400000000004</v>
      </c>
      <c r="CE277" s="14">
        <v>10.760249999999999</v>
      </c>
      <c r="CF277" s="14">
        <v>9.690100000000001</v>
      </c>
      <c r="CG277" s="14">
        <v>7.7868699999999995</v>
      </c>
      <c r="CH277" s="14">
        <v>6.1430600000000002</v>
      </c>
      <c r="CI277" s="14">
        <v>6.7997100000000001</v>
      </c>
      <c r="CJ277" s="14">
        <v>10.87041</v>
      </c>
      <c r="CK277" s="14">
        <v>5.3058299999999994</v>
      </c>
      <c r="CL277" s="14">
        <v>8.4304600000000001</v>
      </c>
      <c r="CM277" s="14">
        <v>7.9539399999999993</v>
      </c>
      <c r="CN277" s="14">
        <v>7.06175</v>
      </c>
      <c r="CO277" s="14">
        <v>11.337009999999999</v>
      </c>
      <c r="CP277" s="15" t="s">
        <v>294</v>
      </c>
    </row>
    <row r="278" spans="1:94" s="17" customFormat="1" ht="15">
      <c r="A278" s="18" t="s">
        <v>562</v>
      </c>
      <c r="B278" s="14">
        <v>4.9775400000000003</v>
      </c>
      <c r="C278" s="14">
        <v>8.7660699999999991</v>
      </c>
      <c r="D278" s="14">
        <v>9.8890900000000013</v>
      </c>
      <c r="E278" s="14">
        <v>6.2754899999999996</v>
      </c>
      <c r="F278" s="14">
        <v>6.4369099999999992</v>
      </c>
      <c r="G278" s="14">
        <v>8.8162599999999998</v>
      </c>
      <c r="H278" s="14">
        <v>4.7401000000000009</v>
      </c>
      <c r="I278" s="14">
        <v>2.7854299999999999</v>
      </c>
      <c r="J278" s="14">
        <v>4.5913599999999999</v>
      </c>
      <c r="K278" s="14">
        <v>8.2979099999999999</v>
      </c>
      <c r="L278" s="14">
        <v>7.3844299999999992</v>
      </c>
      <c r="M278" s="14">
        <v>8.6340299999999992</v>
      </c>
      <c r="N278" s="14">
        <v>4.6962599999999997</v>
      </c>
      <c r="O278" s="14">
        <v>6.0110599999999996</v>
      </c>
      <c r="P278" s="14">
        <v>4.87148</v>
      </c>
      <c r="Q278" s="14">
        <v>8.0287199999999999</v>
      </c>
      <c r="R278" s="15">
        <v>9.2564899999999994</v>
      </c>
      <c r="S278" s="14">
        <v>9.3589599999999997</v>
      </c>
      <c r="T278" s="14">
        <v>7.7074699999999998</v>
      </c>
      <c r="U278" s="14">
        <v>7.6318100000000006</v>
      </c>
      <c r="V278" s="14">
        <v>5.8661300000000001</v>
      </c>
      <c r="W278" s="14">
        <v>4.8987400000000001</v>
      </c>
      <c r="X278" s="14">
        <v>11.31521</v>
      </c>
      <c r="Y278" s="14">
        <v>8.3393100000000011</v>
      </c>
      <c r="Z278" s="14">
        <v>3.07606</v>
      </c>
      <c r="AA278" s="14">
        <v>12.161210000000001</v>
      </c>
      <c r="AB278" s="14">
        <v>8.5767750000000014</v>
      </c>
      <c r="AC278" s="14">
        <v>9.665049999999999</v>
      </c>
      <c r="AD278" s="14">
        <v>5.9418199999999999</v>
      </c>
      <c r="AE278" s="14">
        <v>6.3713700000000006</v>
      </c>
      <c r="AF278" s="14">
        <v>12.58563</v>
      </c>
      <c r="AG278" s="14">
        <v>8.1655200000000008</v>
      </c>
      <c r="AH278" s="14">
        <v>5.7956799999999999</v>
      </c>
      <c r="AI278" s="14">
        <v>13.108979999999999</v>
      </c>
      <c r="AJ278" s="14">
        <v>10.22824</v>
      </c>
      <c r="AK278" s="14">
        <v>9.5777099999999997</v>
      </c>
      <c r="AL278" s="14">
        <v>4.65611</v>
      </c>
      <c r="AM278" s="14">
        <v>9.0298499999999997</v>
      </c>
      <c r="AN278" s="14">
        <v>10.857749999999999</v>
      </c>
      <c r="AO278" s="14">
        <v>11.59104</v>
      </c>
      <c r="AP278" s="14">
        <v>6.1602399999999999</v>
      </c>
      <c r="AQ278" s="14">
        <v>5.2663200000000003</v>
      </c>
      <c r="AR278" s="14">
        <v>3.5097499999999999</v>
      </c>
      <c r="AS278" s="14">
        <v>5.6879</v>
      </c>
      <c r="AT278" s="14">
        <v>7.8495200000000001</v>
      </c>
      <c r="AU278" s="14">
        <v>9.5340699999999998</v>
      </c>
      <c r="AV278" s="14">
        <v>6.4722800000000005</v>
      </c>
      <c r="AW278" s="14">
        <v>8.6566700000000001</v>
      </c>
      <c r="AX278" s="14">
        <v>5.6806999999999999</v>
      </c>
      <c r="AY278" s="14">
        <v>11.00117</v>
      </c>
      <c r="AZ278" s="14">
        <v>4.1589099999999997</v>
      </c>
      <c r="BA278" s="14">
        <v>8.0928500000000003</v>
      </c>
      <c r="BB278" s="14">
        <v>8.8851699999999987</v>
      </c>
      <c r="BC278" s="14">
        <v>12.69256</v>
      </c>
      <c r="BD278" s="14">
        <v>6.9690000000000003</v>
      </c>
      <c r="BE278" s="14">
        <v>7.9489800000000006</v>
      </c>
      <c r="BF278" s="14">
        <v>9.2668900000000001</v>
      </c>
      <c r="BG278" s="14">
        <v>6.6778300000000002</v>
      </c>
      <c r="BH278" s="14">
        <v>5.2572099999999997</v>
      </c>
      <c r="BI278" s="14">
        <v>4.2294300000000007</v>
      </c>
      <c r="BJ278" s="14">
        <v>8.3387999999999991</v>
      </c>
      <c r="BK278" s="14">
        <v>10.75928</v>
      </c>
      <c r="BL278" s="14">
        <v>10.412739999999999</v>
      </c>
      <c r="BM278" s="14">
        <v>2.6745700000000001</v>
      </c>
      <c r="BN278" s="14">
        <v>6.4889100000000006</v>
      </c>
      <c r="BO278" s="14">
        <v>5.1634299999999991</v>
      </c>
      <c r="BP278" s="14">
        <v>10.102930000000001</v>
      </c>
      <c r="BQ278" s="14">
        <v>9.8000299999999996</v>
      </c>
      <c r="BR278" s="14">
        <v>9.2113099999999992</v>
      </c>
      <c r="BS278" s="14">
        <v>7.9949950000000003</v>
      </c>
      <c r="BT278" s="14">
        <v>6.8326700000000002</v>
      </c>
      <c r="BU278" s="14">
        <v>8.2814699999999988</v>
      </c>
      <c r="BV278" s="14">
        <v>7.5582599999999998</v>
      </c>
      <c r="BW278" s="14">
        <v>3.6166299999999998</v>
      </c>
      <c r="BX278" s="14">
        <v>8.0448400000000007</v>
      </c>
      <c r="BY278" s="14">
        <v>3.8350599999999999</v>
      </c>
      <c r="BZ278" s="14">
        <v>1.9293299999999995</v>
      </c>
      <c r="CA278" s="14">
        <v>8.22851</v>
      </c>
      <c r="CB278" s="14">
        <v>7.5437399999999997</v>
      </c>
      <c r="CC278" s="14">
        <v>3.8408500000000001</v>
      </c>
      <c r="CD278" s="14">
        <v>10.022</v>
      </c>
      <c r="CE278" s="14">
        <v>11.49962</v>
      </c>
      <c r="CF278" s="14">
        <v>11.086260000000001</v>
      </c>
      <c r="CG278" s="14">
        <v>8.4479199999999999</v>
      </c>
      <c r="CH278" s="14">
        <v>5.5071099999999999</v>
      </c>
      <c r="CI278" s="14">
        <v>3.8053600000000003</v>
      </c>
      <c r="CJ278" s="14">
        <v>10.653649999999999</v>
      </c>
      <c r="CK278" s="14">
        <v>6.2737400000000001</v>
      </c>
      <c r="CL278" s="14">
        <v>8.5633499999999998</v>
      </c>
      <c r="CM278" s="14">
        <v>6.8927899999999998</v>
      </c>
      <c r="CN278" s="14">
        <v>4.95899</v>
      </c>
      <c r="CO278" s="14">
        <v>7.8585599999999998</v>
      </c>
      <c r="CP278" s="15" t="s">
        <v>294</v>
      </c>
    </row>
    <row r="279" spans="1:94" s="17" customFormat="1" ht="15">
      <c r="A279" s="18" t="s">
        <v>563</v>
      </c>
      <c r="B279" s="14">
        <v>3.3650100000000007</v>
      </c>
      <c r="C279" s="14">
        <v>4.5498299999999992</v>
      </c>
      <c r="D279" s="14">
        <v>9.203400000000002</v>
      </c>
      <c r="E279" s="14">
        <v>2.4170699999999998</v>
      </c>
      <c r="F279" s="14">
        <v>2.9936899999999995</v>
      </c>
      <c r="G279" s="14">
        <v>7.4005999999999998</v>
      </c>
      <c r="H279" s="14">
        <v>4.6385300000000003</v>
      </c>
      <c r="I279" s="14">
        <v>1.99275</v>
      </c>
      <c r="J279" s="14">
        <v>3.0437499999999997</v>
      </c>
      <c r="K279" s="14">
        <v>4.3878599999999999</v>
      </c>
      <c r="L279" s="14">
        <v>7.5659399999999994</v>
      </c>
      <c r="M279" s="14">
        <v>5.3258000000000001</v>
      </c>
      <c r="N279" s="14">
        <v>3.0773299999999995</v>
      </c>
      <c r="O279" s="14">
        <v>2.8949199999999995</v>
      </c>
      <c r="P279" s="14">
        <v>4.7684499999999996</v>
      </c>
      <c r="Q279" s="14">
        <v>5.6879299999999997</v>
      </c>
      <c r="R279" s="15">
        <v>8.1598699999999997</v>
      </c>
      <c r="S279" s="14">
        <v>6.3601399999999986</v>
      </c>
      <c r="T279" s="14">
        <v>6.5451199999999998</v>
      </c>
      <c r="U279" s="14">
        <v>6.049030000000001</v>
      </c>
      <c r="V279" s="14">
        <v>4.85351</v>
      </c>
      <c r="W279" s="14">
        <v>3.0912000000000002</v>
      </c>
      <c r="X279" s="14">
        <v>5.4807799999999993</v>
      </c>
      <c r="Y279" s="14">
        <v>6.2875399999999999</v>
      </c>
      <c r="Z279" s="14">
        <v>2.3125799999999996</v>
      </c>
      <c r="AA279" s="14">
        <v>7.4487600000000009</v>
      </c>
      <c r="AB279" s="14">
        <v>5.5136450000000004</v>
      </c>
      <c r="AC279" s="14">
        <v>9.6501199999999994</v>
      </c>
      <c r="AD279" s="14">
        <v>4.0175000000000001</v>
      </c>
      <c r="AE279" s="14">
        <v>8.6720399999999991</v>
      </c>
      <c r="AF279" s="14">
        <v>8.9779499999999999</v>
      </c>
      <c r="AG279" s="14">
        <v>6.2011599999999998</v>
      </c>
      <c r="AH279" s="14">
        <v>5.73658</v>
      </c>
      <c r="AI279" s="14">
        <v>13.466799999999999</v>
      </c>
      <c r="AJ279" s="14">
        <v>10.159330000000001</v>
      </c>
      <c r="AK279" s="14">
        <v>9.2109100000000002</v>
      </c>
      <c r="AL279" s="14">
        <v>3.2805300000000002</v>
      </c>
      <c r="AM279" s="14">
        <v>8.7123200000000001</v>
      </c>
      <c r="AN279" s="14">
        <v>8.8832899999999988</v>
      </c>
      <c r="AO279" s="14">
        <v>10.70054</v>
      </c>
      <c r="AP279" s="14">
        <v>5.7442700000000002</v>
      </c>
      <c r="AQ279" s="14">
        <v>3.73705</v>
      </c>
      <c r="AR279" s="16">
        <v>1.8129599999999999</v>
      </c>
      <c r="AS279" s="14">
        <v>1.4118999999999997</v>
      </c>
      <c r="AT279" s="14">
        <v>5.5736999999999997</v>
      </c>
      <c r="AU279" s="14">
        <v>5.2843800000000005</v>
      </c>
      <c r="AV279" s="14">
        <v>5.4381400000000006</v>
      </c>
      <c r="AW279" s="14">
        <v>7.6137000000000006</v>
      </c>
      <c r="AX279" s="14">
        <v>5.4435700000000002</v>
      </c>
      <c r="AY279" s="14">
        <v>8.6283600000000007</v>
      </c>
      <c r="AZ279" s="14">
        <v>3.1174999999999997</v>
      </c>
      <c r="BA279" s="14">
        <v>7.9927400000000004</v>
      </c>
      <c r="BB279" s="14">
        <v>8.0969100000000012</v>
      </c>
      <c r="BC279" s="14">
        <v>11.438040000000001</v>
      </c>
      <c r="BD279" s="14">
        <v>5.6727699999999999</v>
      </c>
      <c r="BE279" s="14">
        <v>6.0382899999999999</v>
      </c>
      <c r="BF279" s="14">
        <v>7.8255100000000004</v>
      </c>
      <c r="BG279" s="14">
        <v>2.9335700000000005</v>
      </c>
      <c r="BH279" s="14">
        <v>4.2747600000000006</v>
      </c>
      <c r="BI279" s="14">
        <v>3.96618</v>
      </c>
      <c r="BJ279" s="14">
        <v>5.7143599999999992</v>
      </c>
      <c r="BK279" s="14">
        <v>6.7614299999999998</v>
      </c>
      <c r="BL279" s="14">
        <v>9.1789199999999997</v>
      </c>
      <c r="BM279" s="14">
        <v>5.1367899999999995</v>
      </c>
      <c r="BN279" s="16">
        <v>3.7840400000000001</v>
      </c>
      <c r="BO279" s="14">
        <v>4.6985599999999996</v>
      </c>
      <c r="BP279" s="14">
        <v>8.1224299999999996</v>
      </c>
      <c r="BQ279" s="14">
        <v>8.7112899999999982</v>
      </c>
      <c r="BR279" s="14">
        <v>8.67089</v>
      </c>
      <c r="BS279" s="14">
        <v>6.3911350000000002</v>
      </c>
      <c r="BT279" s="14">
        <v>4.6226399999999996</v>
      </c>
      <c r="BU279" s="14">
        <v>6.9922699999999995</v>
      </c>
      <c r="BV279" s="14">
        <v>7.1491099999999994</v>
      </c>
      <c r="BW279" s="14">
        <v>3.0158700000000001</v>
      </c>
      <c r="BX279" s="14">
        <v>6.2716700000000003</v>
      </c>
      <c r="BY279" s="14">
        <v>1.77085</v>
      </c>
      <c r="BZ279" s="14">
        <v>2.2581699999999993</v>
      </c>
      <c r="CA279" s="14">
        <v>7.3625099999999994</v>
      </c>
      <c r="CB279" s="14">
        <v>3.5380700000000003</v>
      </c>
      <c r="CC279" s="14">
        <v>3.0003900000000003</v>
      </c>
      <c r="CD279" s="14">
        <v>7.8322200000000013</v>
      </c>
      <c r="CE279" s="14">
        <v>10.301600000000001</v>
      </c>
      <c r="CF279" s="14">
        <v>8.923960000000001</v>
      </c>
      <c r="CG279" s="14">
        <v>8.4020799999999998</v>
      </c>
      <c r="CH279" s="14">
        <v>4.61097</v>
      </c>
      <c r="CI279" s="14">
        <v>2.5003800000000003</v>
      </c>
      <c r="CJ279" s="14">
        <v>9.1755599999999991</v>
      </c>
      <c r="CK279" s="14">
        <v>4.6617300000000004</v>
      </c>
      <c r="CL279" s="14">
        <v>5.3069199999999999</v>
      </c>
      <c r="CM279" s="14">
        <v>7.6956799999999994</v>
      </c>
      <c r="CN279" s="14">
        <v>4.4722600000000003</v>
      </c>
      <c r="CO279" s="14">
        <v>2.49363</v>
      </c>
      <c r="CP279" s="15" t="s">
        <v>294</v>
      </c>
    </row>
    <row r="280" spans="1:94" s="17" customFormat="1" ht="15">
      <c r="A280" s="18" t="s">
        <v>564</v>
      </c>
      <c r="B280" s="14">
        <v>4.5234700000000005</v>
      </c>
      <c r="C280" s="14">
        <v>9.6369299999999996</v>
      </c>
      <c r="D280" s="14">
        <v>9.577650000000002</v>
      </c>
      <c r="E280" s="14">
        <v>6.6104199999999995</v>
      </c>
      <c r="F280" s="14">
        <v>4.8595899999999999</v>
      </c>
      <c r="G280" s="14">
        <v>8.4269199999999991</v>
      </c>
      <c r="H280" s="14">
        <v>5.1084300000000002</v>
      </c>
      <c r="I280" s="14">
        <v>2.8452100000000002</v>
      </c>
      <c r="J280" s="14">
        <v>3.6683399999999997</v>
      </c>
      <c r="K280" s="14">
        <v>8.7572299999999998</v>
      </c>
      <c r="L280" s="14">
        <v>8.4836899999999993</v>
      </c>
      <c r="M280" s="14">
        <v>5.4531000000000001</v>
      </c>
      <c r="N280" s="14">
        <v>4.08582</v>
      </c>
      <c r="O280" s="14">
        <v>6.5981999999999994</v>
      </c>
      <c r="P280" s="14">
        <v>4.5696399999999997</v>
      </c>
      <c r="Q280" s="14">
        <v>8.7240199999999994</v>
      </c>
      <c r="R280" s="15">
        <v>9.9221299999999992</v>
      </c>
      <c r="S280" s="14">
        <v>8.3689199999999992</v>
      </c>
      <c r="T280" s="14">
        <v>7.7633600000000005</v>
      </c>
      <c r="U280" s="14">
        <v>7.1283500000000002</v>
      </c>
      <c r="V280" s="14">
        <v>6.0429500000000003</v>
      </c>
      <c r="W280" s="14">
        <v>4.4863800000000005</v>
      </c>
      <c r="X280" s="14">
        <v>11.33154</v>
      </c>
      <c r="Y280" s="14">
        <v>6.6435399999999998</v>
      </c>
      <c r="Z280" s="14">
        <v>2.4049800000000001</v>
      </c>
      <c r="AA280" s="14">
        <v>9.0326500000000003</v>
      </c>
      <c r="AB280" s="14">
        <v>7.9447749999999999</v>
      </c>
      <c r="AC280" s="14">
        <v>9.21129</v>
      </c>
      <c r="AD280" s="14">
        <v>5.9364799999999995</v>
      </c>
      <c r="AE280" s="14">
        <v>9.5271000000000008</v>
      </c>
      <c r="AF280" s="14">
        <v>10.268180000000001</v>
      </c>
      <c r="AG280" s="14">
        <v>5.4731099999999993</v>
      </c>
      <c r="AH280" s="14">
        <v>6.02942</v>
      </c>
      <c r="AI280" s="14">
        <v>12.964699999999999</v>
      </c>
      <c r="AJ280" s="14">
        <v>9.9700500000000005</v>
      </c>
      <c r="AK280" s="14">
        <v>8.1530199999999997</v>
      </c>
      <c r="AL280" s="14">
        <v>3.75319</v>
      </c>
      <c r="AM280" s="14">
        <v>8.91418</v>
      </c>
      <c r="AN280" s="14">
        <v>8.110199999999999</v>
      </c>
      <c r="AO280" s="14">
        <v>12.36361</v>
      </c>
      <c r="AP280" s="14">
        <v>6.6477699999999995</v>
      </c>
      <c r="AQ280" s="14">
        <v>5.3149300000000004</v>
      </c>
      <c r="AR280" s="14">
        <v>4.5732499999999998</v>
      </c>
      <c r="AS280" s="14">
        <v>6.0425199999999997</v>
      </c>
      <c r="AT280" s="14">
        <v>7.5029199999999996</v>
      </c>
      <c r="AU280" s="14">
        <v>9.4512099999999997</v>
      </c>
      <c r="AV280" s="14">
        <v>7.2825300000000004</v>
      </c>
      <c r="AW280" s="14">
        <v>9.14297</v>
      </c>
      <c r="AX280" s="14">
        <v>5.40909</v>
      </c>
      <c r="AY280" s="14">
        <v>11.063400000000001</v>
      </c>
      <c r="AZ280" s="14">
        <v>4.5559899999999995</v>
      </c>
      <c r="BA280" s="14">
        <v>8.42882</v>
      </c>
      <c r="BB280" s="14">
        <v>8.8822599999999987</v>
      </c>
      <c r="BC280" s="14">
        <v>11.82414</v>
      </c>
      <c r="BD280" s="14">
        <v>5.0472100000000006</v>
      </c>
      <c r="BE280" s="14">
        <v>7.3808800000000003</v>
      </c>
      <c r="BF280" s="14">
        <v>9.0499399999999994</v>
      </c>
      <c r="BG280" s="14">
        <v>6.3087800000000005</v>
      </c>
      <c r="BH280" s="14">
        <v>4.7566000000000006</v>
      </c>
      <c r="BI280" s="14">
        <v>4.0668199999999999</v>
      </c>
      <c r="BJ280" s="14">
        <v>8.5162499999999994</v>
      </c>
      <c r="BK280" s="14">
        <v>7.7593899999999998</v>
      </c>
      <c r="BL280" s="14">
        <v>10.64673</v>
      </c>
      <c r="BM280" s="14">
        <v>3.8267099999999998</v>
      </c>
      <c r="BN280" s="14">
        <v>7.2331200000000004</v>
      </c>
      <c r="BO280" s="14">
        <v>6.0642599999999991</v>
      </c>
      <c r="BP280" s="14">
        <v>11.310319999999999</v>
      </c>
      <c r="BQ280" s="14">
        <v>10.947069999999998</v>
      </c>
      <c r="BR280" s="14">
        <v>9.0802099999999992</v>
      </c>
      <c r="BS280" s="14">
        <v>6.9672650000000003</v>
      </c>
      <c r="BT280" s="14">
        <v>7.4472399999999999</v>
      </c>
      <c r="BU280" s="14">
        <v>8.1845600000000012</v>
      </c>
      <c r="BV280" s="14">
        <v>10.04801</v>
      </c>
      <c r="BW280" s="14">
        <v>4.2035499999999999</v>
      </c>
      <c r="BX280" s="14">
        <v>7.5676600000000001</v>
      </c>
      <c r="BY280" s="14">
        <v>3.0994899999999999</v>
      </c>
      <c r="BZ280" s="14">
        <v>4.19055</v>
      </c>
      <c r="CA280" s="14">
        <v>6.7884799999999998</v>
      </c>
      <c r="CB280" s="14">
        <v>5.0725600000000002</v>
      </c>
      <c r="CC280" s="14">
        <v>3.7370300000000003</v>
      </c>
      <c r="CD280" s="14">
        <v>8.3765300000000007</v>
      </c>
      <c r="CE280" s="14">
        <v>10.86712</v>
      </c>
      <c r="CF280" s="14">
        <v>9.968650000000002</v>
      </c>
      <c r="CG280" s="14">
        <v>7.7634599999999994</v>
      </c>
      <c r="CH280" s="14">
        <v>8.9143399999999993</v>
      </c>
      <c r="CI280" s="14">
        <v>5.3370699999999998</v>
      </c>
      <c r="CJ280" s="14">
        <v>10.34113</v>
      </c>
      <c r="CK280" s="14">
        <v>5.4521699999999997</v>
      </c>
      <c r="CL280" s="14">
        <v>9.0125700000000002</v>
      </c>
      <c r="CM280" s="14">
        <v>8.0641700000000007</v>
      </c>
      <c r="CN280" s="14">
        <v>5.6334600000000004</v>
      </c>
      <c r="CO280" s="14">
        <v>9.1577899999999985</v>
      </c>
      <c r="CP280" s="15" t="s">
        <v>294</v>
      </c>
    </row>
    <row r="281" spans="1:94" s="17" customFormat="1" ht="15">
      <c r="A281" s="18" t="s">
        <v>565</v>
      </c>
      <c r="B281" s="14">
        <v>4.6985000000000001</v>
      </c>
      <c r="C281" s="14">
        <v>8.8502399999999994</v>
      </c>
      <c r="D281" s="14">
        <v>9.3180700000000005</v>
      </c>
      <c r="E281" s="14">
        <v>5.8903999999999996</v>
      </c>
      <c r="F281" s="14">
        <v>4.5421999999999993</v>
      </c>
      <c r="G281" s="14">
        <v>8.01511</v>
      </c>
      <c r="H281" s="14">
        <v>4.5600600000000009</v>
      </c>
      <c r="I281" s="14">
        <v>2.3456399999999999</v>
      </c>
      <c r="J281" s="14">
        <v>3.1157999999999997</v>
      </c>
      <c r="K281" s="14">
        <v>8.4408600000000007</v>
      </c>
      <c r="L281" s="14">
        <v>7.0049699999999993</v>
      </c>
      <c r="M281" s="14">
        <v>5.8129200000000001</v>
      </c>
      <c r="N281" s="14">
        <v>3.7160999999999995</v>
      </c>
      <c r="O281" s="14">
        <v>6.0992399999999991</v>
      </c>
      <c r="P281" s="14">
        <v>5.0752100000000002</v>
      </c>
      <c r="Q281" s="14">
        <v>7.0539800000000001</v>
      </c>
      <c r="R281" s="15">
        <v>9.1026500000000006</v>
      </c>
      <c r="S281" s="14">
        <v>8.3544999999999998</v>
      </c>
      <c r="T281" s="14">
        <v>7.2243700000000004</v>
      </c>
      <c r="U281" s="14">
        <v>7.0234700000000005</v>
      </c>
      <c r="V281" s="14">
        <v>5.6348700000000003</v>
      </c>
      <c r="W281" s="14">
        <v>4.2813300000000005</v>
      </c>
      <c r="X281" s="14">
        <v>10.717789999999999</v>
      </c>
      <c r="Y281" s="14">
        <v>6.76701</v>
      </c>
      <c r="Z281" s="14">
        <v>2.5187900000000001</v>
      </c>
      <c r="AA281" s="14">
        <v>10.324480000000001</v>
      </c>
      <c r="AB281" s="14">
        <v>7.8318050000000001</v>
      </c>
      <c r="AC281" s="14">
        <v>9.0968699999999991</v>
      </c>
      <c r="AD281" s="14">
        <v>5.1805399999999997</v>
      </c>
      <c r="AE281" s="14">
        <v>7.3787900000000004</v>
      </c>
      <c r="AF281" s="14">
        <v>10.897180000000001</v>
      </c>
      <c r="AG281" s="14">
        <v>6.7554099999999995</v>
      </c>
      <c r="AH281" s="14">
        <v>5.9757999999999996</v>
      </c>
      <c r="AI281" s="14">
        <v>12.609329999999998</v>
      </c>
      <c r="AJ281" s="14">
        <v>10.25521</v>
      </c>
      <c r="AK281" s="14">
        <v>9.7484200000000012</v>
      </c>
      <c r="AL281" s="14">
        <v>3.8191600000000001</v>
      </c>
      <c r="AM281" s="14">
        <v>8.8828399999999998</v>
      </c>
      <c r="AN281" s="14">
        <v>7.9495099999999992</v>
      </c>
      <c r="AO281" s="14">
        <v>11.18201</v>
      </c>
      <c r="AP281" s="14">
        <v>5.9291400000000003</v>
      </c>
      <c r="AQ281" s="14">
        <v>4.8039899999999998</v>
      </c>
      <c r="AR281" s="14">
        <v>3.20248</v>
      </c>
      <c r="AS281" s="14">
        <v>6.9138899999999994</v>
      </c>
      <c r="AT281" s="14">
        <v>7.1782199999999996</v>
      </c>
      <c r="AU281" s="14">
        <v>8.8061299999999996</v>
      </c>
      <c r="AV281" s="14">
        <v>6.2127900000000009</v>
      </c>
      <c r="AW281" s="14">
        <v>8.8481700000000014</v>
      </c>
      <c r="AX281" s="14">
        <v>5.9237599999999997</v>
      </c>
      <c r="AY281" s="14">
        <v>10.70645</v>
      </c>
      <c r="AZ281" s="14">
        <v>3.8543399999999997</v>
      </c>
      <c r="BA281" s="14">
        <v>8.1307200000000002</v>
      </c>
      <c r="BB281" s="14">
        <v>8.7189300000000003</v>
      </c>
      <c r="BC281" s="14">
        <v>12.28009</v>
      </c>
      <c r="BD281" s="14">
        <v>5.03796</v>
      </c>
      <c r="BE281" s="14">
        <v>7.6959600000000004</v>
      </c>
      <c r="BF281" s="14">
        <v>9.0030800000000006</v>
      </c>
      <c r="BG281" s="14">
        <v>6.5542300000000004</v>
      </c>
      <c r="BH281" s="14">
        <v>4.7287499999999998</v>
      </c>
      <c r="BI281" s="14">
        <v>4.2673699999999997</v>
      </c>
      <c r="BJ281" s="14">
        <v>7.4254399999999992</v>
      </c>
      <c r="BK281" s="14">
        <v>8.2172699999999992</v>
      </c>
      <c r="BL281" s="14">
        <v>10.08474</v>
      </c>
      <c r="BM281" s="14">
        <v>2.55335</v>
      </c>
      <c r="BN281" s="14">
        <v>6.5500000000000007</v>
      </c>
      <c r="BO281" s="14">
        <v>5.0414499999999993</v>
      </c>
      <c r="BP281" s="14">
        <v>10.11525</v>
      </c>
      <c r="BQ281" s="14">
        <v>10.295649999999998</v>
      </c>
      <c r="BR281" s="14">
        <v>9.4359599999999997</v>
      </c>
      <c r="BS281" s="14">
        <v>6.9037050000000004</v>
      </c>
      <c r="BT281" s="14">
        <v>6.29521</v>
      </c>
      <c r="BU281" s="14">
        <v>7.9959499999999997</v>
      </c>
      <c r="BV281" s="14">
        <v>9.0744199999999999</v>
      </c>
      <c r="BW281" s="14">
        <v>4.0166699999999995</v>
      </c>
      <c r="BX281" s="14">
        <v>7.4270500000000004</v>
      </c>
      <c r="BY281" s="14">
        <v>3.5983499999999999</v>
      </c>
      <c r="BZ281" s="14">
        <v>2.6599699999999995</v>
      </c>
      <c r="CA281" s="14">
        <v>6.8291399999999998</v>
      </c>
      <c r="CB281" s="14">
        <v>6.6803799999999995</v>
      </c>
      <c r="CC281" s="14">
        <v>3.0170300000000001</v>
      </c>
      <c r="CD281" s="14">
        <v>8.6272400000000005</v>
      </c>
      <c r="CE281" s="14">
        <v>10.83647</v>
      </c>
      <c r="CF281" s="14">
        <v>10.127440000000002</v>
      </c>
      <c r="CG281" s="14">
        <v>7.8806899999999995</v>
      </c>
      <c r="CH281" s="14">
        <v>7.0326900000000006</v>
      </c>
      <c r="CI281" s="14">
        <v>3.0417399999999999</v>
      </c>
      <c r="CJ281" s="14">
        <v>10.745039999999999</v>
      </c>
      <c r="CK281" s="14">
        <v>4.93851</v>
      </c>
      <c r="CL281" s="14">
        <v>8.476939999999999</v>
      </c>
      <c r="CM281" s="14">
        <v>7.0902499999999993</v>
      </c>
      <c r="CN281" s="14">
        <v>4.2204500000000005</v>
      </c>
      <c r="CO281" s="14">
        <v>7.6758300000000004</v>
      </c>
      <c r="CP281" s="15" t="s">
        <v>294</v>
      </c>
    </row>
    <row r="282" spans="1:94" s="17" customFormat="1" ht="15">
      <c r="A282" s="18" t="s">
        <v>566</v>
      </c>
      <c r="B282" s="14">
        <v>4.1839200000000005</v>
      </c>
      <c r="C282" s="14">
        <v>7.4573999999999989</v>
      </c>
      <c r="D282" s="14">
        <v>9.0340500000000006</v>
      </c>
      <c r="E282" s="14">
        <v>5.6364299999999998</v>
      </c>
      <c r="F282" s="14">
        <v>3.9034799999999996</v>
      </c>
      <c r="G282" s="14">
        <v>8.0880200000000002</v>
      </c>
      <c r="H282" s="14">
        <v>4.648410000000001</v>
      </c>
      <c r="I282" s="14">
        <v>2.55315</v>
      </c>
      <c r="J282" s="14">
        <v>3.04399</v>
      </c>
      <c r="K282" s="14">
        <v>8.2748500000000007</v>
      </c>
      <c r="L282" s="14">
        <v>8.2052300000000002</v>
      </c>
      <c r="M282" s="14">
        <v>5.0008900000000001</v>
      </c>
      <c r="N282" s="14">
        <v>3.9173399999999994</v>
      </c>
      <c r="O282" s="14">
        <v>5.6583199999999998</v>
      </c>
      <c r="P282" s="14">
        <v>5.6314899999999994</v>
      </c>
      <c r="Q282" s="14">
        <v>8.5873600000000003</v>
      </c>
      <c r="R282" s="15">
        <v>9.5945099999999996</v>
      </c>
      <c r="S282" s="14">
        <v>7.8851699999999987</v>
      </c>
      <c r="T282" s="14">
        <v>7.4698200000000003</v>
      </c>
      <c r="U282" s="14">
        <v>7.2573800000000004</v>
      </c>
      <c r="V282" s="14">
        <v>6.0099900000000002</v>
      </c>
      <c r="W282" s="14">
        <v>4.5811299999999999</v>
      </c>
      <c r="X282" s="14">
        <v>9.4816099999999999</v>
      </c>
      <c r="Y282" s="14">
        <v>6.2609700000000004</v>
      </c>
      <c r="Z282" s="14">
        <v>2.4599799999999998</v>
      </c>
      <c r="AA282" s="14">
        <v>10.295500000000001</v>
      </c>
      <c r="AB282" s="14">
        <v>6.2645350000000004</v>
      </c>
      <c r="AC282" s="14">
        <v>9.3342599999999987</v>
      </c>
      <c r="AD282" s="14">
        <v>4.72377</v>
      </c>
      <c r="AE282" s="14">
        <v>7.4403200000000007</v>
      </c>
      <c r="AF282" s="14">
        <v>9.1207600000000006</v>
      </c>
      <c r="AG282" s="14">
        <v>6.5800599999999996</v>
      </c>
      <c r="AH282" s="14">
        <v>5.9288799999999995</v>
      </c>
      <c r="AI282" s="14">
        <v>12.800399999999998</v>
      </c>
      <c r="AJ282" s="14">
        <v>10.32831</v>
      </c>
      <c r="AK282" s="14">
        <v>10.253</v>
      </c>
      <c r="AL282" s="14">
        <v>3.4011499999999999</v>
      </c>
      <c r="AM282" s="14">
        <v>8.9869000000000003</v>
      </c>
      <c r="AN282" s="14">
        <v>8.290049999999999</v>
      </c>
      <c r="AO282" s="14">
        <v>11.002800000000001</v>
      </c>
      <c r="AP282" s="14">
        <v>5.2512600000000003</v>
      </c>
      <c r="AQ282" s="14">
        <v>4.5220199999999995</v>
      </c>
      <c r="AR282" s="14">
        <v>3.3031899999999998</v>
      </c>
      <c r="AS282" s="14">
        <v>4.9397899999999995</v>
      </c>
      <c r="AT282" s="14">
        <v>8.0032700000000006</v>
      </c>
      <c r="AU282" s="14">
        <v>7.9224899999999998</v>
      </c>
      <c r="AV282" s="14">
        <v>6.5382700000000007</v>
      </c>
      <c r="AW282" s="14">
        <v>9.7661800000000003</v>
      </c>
      <c r="AX282" s="14">
        <v>5.5678000000000001</v>
      </c>
      <c r="AY282" s="14">
        <v>10.273630000000001</v>
      </c>
      <c r="AZ282" s="14">
        <v>3.9999599999999997</v>
      </c>
      <c r="BA282" s="14">
        <v>8.1651100000000003</v>
      </c>
      <c r="BB282" s="14">
        <v>8.6874800000000008</v>
      </c>
      <c r="BC282" s="14">
        <v>11.21317</v>
      </c>
      <c r="BD282" s="14">
        <v>6.1824200000000005</v>
      </c>
      <c r="BE282" s="14">
        <v>6.5750400000000004</v>
      </c>
      <c r="BF282" s="14">
        <v>8.37317</v>
      </c>
      <c r="BG282" s="14">
        <v>4.5801300000000005</v>
      </c>
      <c r="BH282" s="14">
        <v>3.7883599999999999</v>
      </c>
      <c r="BI282" s="14">
        <v>4.52867</v>
      </c>
      <c r="BJ282" s="14">
        <v>8.4033300000000004</v>
      </c>
      <c r="BK282" s="14">
        <v>7.5942400000000001</v>
      </c>
      <c r="BL282" s="14">
        <v>10.42249</v>
      </c>
      <c r="BM282" s="14">
        <v>3.6612399999999998</v>
      </c>
      <c r="BN282" s="14">
        <v>6.3673700000000002</v>
      </c>
      <c r="BO282" s="14">
        <v>4.7951799999999993</v>
      </c>
      <c r="BP282" s="14">
        <v>9.9728899999999996</v>
      </c>
      <c r="BQ282" s="14">
        <v>10.22546</v>
      </c>
      <c r="BR282" s="14">
        <v>9.3143999999999991</v>
      </c>
      <c r="BS282" s="14">
        <v>5.6377050000000004</v>
      </c>
      <c r="BT282" s="14">
        <v>5.3238899999999996</v>
      </c>
      <c r="BU282" s="14">
        <v>8.3047500000000003</v>
      </c>
      <c r="BV282" s="14">
        <v>9.5535199999999989</v>
      </c>
      <c r="BW282" s="14">
        <v>4.2814800000000002</v>
      </c>
      <c r="BX282" s="14">
        <v>7.3189299999999999</v>
      </c>
      <c r="BY282" s="14">
        <v>3.0746600000000002</v>
      </c>
      <c r="BZ282" s="14">
        <v>1.2932699999999995</v>
      </c>
      <c r="CA282" s="14">
        <v>9.3760499999999993</v>
      </c>
      <c r="CB282" s="14">
        <v>5.96936</v>
      </c>
      <c r="CC282" s="14">
        <v>2.9025400000000001</v>
      </c>
      <c r="CD282" s="14">
        <v>8.6405600000000007</v>
      </c>
      <c r="CE282" s="14">
        <v>10.500399999999999</v>
      </c>
      <c r="CF282" s="14">
        <v>9.239250000000002</v>
      </c>
      <c r="CG282" s="14">
        <v>7.0437599999999998</v>
      </c>
      <c r="CH282" s="14">
        <v>8.6620600000000003</v>
      </c>
      <c r="CI282" s="14">
        <v>5.9254800000000003</v>
      </c>
      <c r="CJ282" s="14">
        <v>10.66333</v>
      </c>
      <c r="CK282" s="14">
        <v>5.1320499999999996</v>
      </c>
      <c r="CL282" s="14">
        <v>8.1019199999999998</v>
      </c>
      <c r="CM282" s="14">
        <v>7.3348999999999993</v>
      </c>
      <c r="CN282" s="14">
        <v>4.7116500000000006</v>
      </c>
      <c r="CO282" s="14">
        <v>9.2880499999999984</v>
      </c>
      <c r="CP282" s="15" t="s">
        <v>294</v>
      </c>
    </row>
    <row r="283" spans="1:94" s="17" customFormat="1" ht="15">
      <c r="A283" s="18" t="s">
        <v>567</v>
      </c>
      <c r="B283" s="14">
        <v>5.0903100000000006</v>
      </c>
      <c r="C283" s="14">
        <v>10.088559999999999</v>
      </c>
      <c r="D283" s="14">
        <v>9.7344000000000008</v>
      </c>
      <c r="E283" s="14">
        <v>7.6828499999999993</v>
      </c>
      <c r="F283" s="14">
        <v>4.8126699999999998</v>
      </c>
      <c r="G283" s="14">
        <v>8.2658300000000011</v>
      </c>
      <c r="H283" s="14">
        <v>5.3130900000000008</v>
      </c>
      <c r="I283" s="14">
        <v>2.4394800000000001</v>
      </c>
      <c r="J283" s="14">
        <v>3.2770899999999998</v>
      </c>
      <c r="K283" s="14">
        <v>8.772829999999999</v>
      </c>
      <c r="L283" s="14">
        <v>8.4752699999999983</v>
      </c>
      <c r="M283" s="14">
        <v>8.1276200000000003</v>
      </c>
      <c r="N283" s="14">
        <v>3.6927899999999996</v>
      </c>
      <c r="O283" s="14">
        <v>6.8655899999999992</v>
      </c>
      <c r="P283" s="14">
        <v>6.8178599999999996</v>
      </c>
      <c r="Q283" s="14">
        <v>6.9970400000000001</v>
      </c>
      <c r="R283" s="15">
        <v>9.5531900000000007</v>
      </c>
      <c r="S283" s="14">
        <v>6.687339999999999</v>
      </c>
      <c r="T283" s="14">
        <v>9.5551600000000008</v>
      </c>
      <c r="U283" s="14">
        <v>7.5785100000000005</v>
      </c>
      <c r="V283" s="14">
        <v>5.8757400000000004</v>
      </c>
      <c r="W283" s="14">
        <v>4.5323799999999999</v>
      </c>
      <c r="X283" s="14">
        <v>11.559229999999999</v>
      </c>
      <c r="Y283" s="14">
        <v>6.2348699999999999</v>
      </c>
      <c r="Z283" s="14">
        <v>2.8150500000000003</v>
      </c>
      <c r="AA283" s="14">
        <v>11.487910000000001</v>
      </c>
      <c r="AB283" s="14">
        <v>7.8280349999999999</v>
      </c>
      <c r="AC283" s="14">
        <v>9.3288099999999989</v>
      </c>
      <c r="AD283" s="14">
        <v>8.6734200000000001</v>
      </c>
      <c r="AE283" s="14">
        <v>7.96976</v>
      </c>
      <c r="AF283" s="14">
        <v>10.310500000000001</v>
      </c>
      <c r="AG283" s="14">
        <v>9.4781399999999998</v>
      </c>
      <c r="AH283" s="14">
        <v>6.0268899999999999</v>
      </c>
      <c r="AI283" s="14">
        <v>14.371369999999999</v>
      </c>
      <c r="AJ283" s="14">
        <v>10.469889999999999</v>
      </c>
      <c r="AK283" s="14">
        <v>12.758220000000001</v>
      </c>
      <c r="AL283" s="14">
        <v>4.3803299999999998</v>
      </c>
      <c r="AM283" s="14">
        <v>8.9185700000000008</v>
      </c>
      <c r="AN283" s="14">
        <v>8.5226999999999986</v>
      </c>
      <c r="AO283" s="14">
        <v>11.56495</v>
      </c>
      <c r="AP283" s="14">
        <v>7.3686400000000001</v>
      </c>
      <c r="AQ283" s="14">
        <v>5.9436800000000005</v>
      </c>
      <c r="AR283" s="16">
        <v>1.9216499999999999</v>
      </c>
      <c r="AS283" s="14">
        <v>1.9312099999999999</v>
      </c>
      <c r="AT283" s="14">
        <v>6.7624899999999997</v>
      </c>
      <c r="AU283" s="14">
        <v>9.9178099999999993</v>
      </c>
      <c r="AV283" s="14">
        <v>7.1157900000000005</v>
      </c>
      <c r="AW283" s="14">
        <v>9.3625800000000012</v>
      </c>
      <c r="AX283" s="14">
        <v>5.7677300000000002</v>
      </c>
      <c r="AY283" s="14">
        <v>10.114850000000001</v>
      </c>
      <c r="AZ283" s="14">
        <v>4.8911299999999995</v>
      </c>
      <c r="BA283" s="14">
        <v>8.2954800000000013</v>
      </c>
      <c r="BB283" s="14">
        <v>8.8087599999999995</v>
      </c>
      <c r="BC283" s="14">
        <v>12.77966</v>
      </c>
      <c r="BD283" s="14">
        <v>6.1604299999999999</v>
      </c>
      <c r="BE283" s="14">
        <v>7.2181100000000002</v>
      </c>
      <c r="BF283" s="14">
        <v>9.4137500000000003</v>
      </c>
      <c r="BG283" s="14">
        <v>5.6456499999999998</v>
      </c>
      <c r="BH283" s="14">
        <v>4.5261300000000002</v>
      </c>
      <c r="BI283" s="14">
        <v>4.2967200000000005</v>
      </c>
      <c r="BJ283" s="14">
        <v>10.418809999999999</v>
      </c>
      <c r="BK283" s="14">
        <v>8.6002800000000015</v>
      </c>
      <c r="BL283" s="14">
        <v>10.94295</v>
      </c>
      <c r="BM283" s="14">
        <v>3.2270799999999999</v>
      </c>
      <c r="BN283" s="14">
        <v>8.0231600000000007</v>
      </c>
      <c r="BO283" s="14">
        <v>4.1363299999999992</v>
      </c>
      <c r="BP283" s="14">
        <v>10.86328</v>
      </c>
      <c r="BQ283" s="14">
        <v>9.9223599999999994</v>
      </c>
      <c r="BR283" s="14">
        <v>9.0318199999999997</v>
      </c>
      <c r="BS283" s="14">
        <v>6.9585050000000006</v>
      </c>
      <c r="BT283" s="14">
        <v>8.10548</v>
      </c>
      <c r="BU283" s="14">
        <v>7.8199199999999998</v>
      </c>
      <c r="BV283" s="14">
        <v>8.6070999999999991</v>
      </c>
      <c r="BW283" s="14">
        <v>4.2289500000000002</v>
      </c>
      <c r="BX283" s="14">
        <v>7.9581100000000005</v>
      </c>
      <c r="BY283" s="14">
        <v>2.6313499999999999</v>
      </c>
      <c r="BZ283" s="14">
        <v>2.9486299999999996</v>
      </c>
      <c r="CA283" s="14">
        <v>8.0595400000000001</v>
      </c>
      <c r="CB283" s="14">
        <v>4.6548600000000002</v>
      </c>
      <c r="CC283" s="14">
        <v>3.6092500000000003</v>
      </c>
      <c r="CD283" s="14">
        <v>8.5101500000000012</v>
      </c>
      <c r="CE283" s="14">
        <v>11.269679999999999</v>
      </c>
      <c r="CF283" s="14">
        <v>10.324990000000001</v>
      </c>
      <c r="CG283" s="14">
        <v>8.7590799999999991</v>
      </c>
      <c r="CH283" s="14">
        <v>8.05138</v>
      </c>
      <c r="CI283" s="14">
        <v>2.34077</v>
      </c>
      <c r="CJ283" s="14">
        <v>10.56531</v>
      </c>
      <c r="CK283" s="14">
        <v>5.91554</v>
      </c>
      <c r="CL283" s="14">
        <v>9.6175499999999996</v>
      </c>
      <c r="CM283" s="14">
        <v>8.1009600000000006</v>
      </c>
      <c r="CN283" s="14">
        <v>5.3990400000000003</v>
      </c>
      <c r="CO283" s="14">
        <v>4.3146599999999999</v>
      </c>
      <c r="CP283" s="15" t="s">
        <v>294</v>
      </c>
    </row>
    <row r="284" spans="1:94" s="17" customFormat="1" ht="15">
      <c r="A284" s="18" t="s">
        <v>568</v>
      </c>
      <c r="B284" s="14">
        <v>4.4179100000000009</v>
      </c>
      <c r="C284" s="14">
        <v>8.5833999999999993</v>
      </c>
      <c r="D284" s="14">
        <v>9.0468400000000013</v>
      </c>
      <c r="E284" s="14">
        <v>4.0175599999999996</v>
      </c>
      <c r="F284" s="14">
        <v>3.5980899999999996</v>
      </c>
      <c r="G284" s="14">
        <v>6.9349999999999996</v>
      </c>
      <c r="H284" s="14">
        <v>5.1595500000000003</v>
      </c>
      <c r="I284" s="14">
        <v>2.62595</v>
      </c>
      <c r="J284" s="14">
        <v>2.7013599999999998</v>
      </c>
      <c r="K284" s="14">
        <v>7.2772800000000002</v>
      </c>
      <c r="L284" s="14">
        <v>6.3202299999999996</v>
      </c>
      <c r="M284" s="14">
        <v>4.4052299999999995</v>
      </c>
      <c r="N284" s="14">
        <v>3.6221599999999996</v>
      </c>
      <c r="O284" s="14">
        <v>4.7380899999999997</v>
      </c>
      <c r="P284" s="14">
        <v>6.2280599999999993</v>
      </c>
      <c r="Q284" s="14">
        <v>5.6630099999999999</v>
      </c>
      <c r="R284" s="15">
        <v>8.6626399999999997</v>
      </c>
      <c r="S284" s="14">
        <v>5.6898999999999988</v>
      </c>
      <c r="T284" s="14">
        <v>8.7730199999999989</v>
      </c>
      <c r="U284" s="14">
        <v>7.0129400000000004</v>
      </c>
      <c r="V284" s="14">
        <v>5.5821899999999998</v>
      </c>
      <c r="W284" s="14">
        <v>4.1123799999999999</v>
      </c>
      <c r="X284" s="14">
        <v>10.62476</v>
      </c>
      <c r="Y284" s="14">
        <v>5.3351600000000001</v>
      </c>
      <c r="Z284" s="14">
        <v>2.3683100000000001</v>
      </c>
      <c r="AA284" s="14">
        <v>10.43543</v>
      </c>
      <c r="AB284" s="14">
        <v>5.7921450000000005</v>
      </c>
      <c r="AC284" s="14">
        <v>9.2898899999999998</v>
      </c>
      <c r="AD284" s="14">
        <v>6.1203500000000002</v>
      </c>
      <c r="AE284" s="14">
        <v>8.5289099999999998</v>
      </c>
      <c r="AF284" s="14">
        <v>9.4507399999999997</v>
      </c>
      <c r="AG284" s="14">
        <v>8.5605799999999999</v>
      </c>
      <c r="AH284" s="14">
        <v>5.8995600000000001</v>
      </c>
      <c r="AI284" s="14">
        <v>13.814419999999998</v>
      </c>
      <c r="AJ284" s="14">
        <v>10.13693</v>
      </c>
      <c r="AK284" s="14">
        <v>10.075190000000001</v>
      </c>
      <c r="AL284" s="16">
        <v>2.1341099999999997</v>
      </c>
      <c r="AM284" s="14">
        <v>8.6948299999999996</v>
      </c>
      <c r="AN284" s="14">
        <v>7.5424999999999995</v>
      </c>
      <c r="AO284" s="14">
        <v>12.54204</v>
      </c>
      <c r="AP284" s="14">
        <v>6.0185300000000002</v>
      </c>
      <c r="AQ284" s="14">
        <v>4.5588100000000003</v>
      </c>
      <c r="AR284" s="14">
        <v>2.7610200000000003</v>
      </c>
      <c r="AS284" s="14">
        <v>4.2321599999999995</v>
      </c>
      <c r="AT284" s="14">
        <v>5.0097199999999997</v>
      </c>
      <c r="AU284" s="14">
        <v>6.5295700000000005</v>
      </c>
      <c r="AV284" s="14">
        <v>6.9463600000000003</v>
      </c>
      <c r="AW284" s="14">
        <v>7.486930000000001</v>
      </c>
      <c r="AX284" s="14">
        <v>6.0811700000000002</v>
      </c>
      <c r="AY284" s="14">
        <v>9.2567700000000013</v>
      </c>
      <c r="AZ284" s="14">
        <v>3.3793799999999998</v>
      </c>
      <c r="BA284" s="14">
        <v>8.0045099999999998</v>
      </c>
      <c r="BB284" s="14">
        <v>8.2597500000000004</v>
      </c>
      <c r="BC284" s="14">
        <v>12.80866</v>
      </c>
      <c r="BD284" s="14">
        <v>5.6177900000000003</v>
      </c>
      <c r="BE284" s="14">
        <v>7.0053299999999998</v>
      </c>
      <c r="BF284" s="14">
        <v>8.2554999999999996</v>
      </c>
      <c r="BG284" s="14">
        <v>3.7345100000000002</v>
      </c>
      <c r="BH284" s="14">
        <v>4.2961</v>
      </c>
      <c r="BI284" s="14">
        <v>4.2161</v>
      </c>
      <c r="BJ284" s="14">
        <v>8.2535699999999999</v>
      </c>
      <c r="BK284" s="14">
        <v>6.5941900000000002</v>
      </c>
      <c r="BL284" s="14">
        <v>9.92469</v>
      </c>
      <c r="BM284" s="14">
        <v>3.2880799999999999</v>
      </c>
      <c r="BN284" s="14">
        <v>4.6926300000000003</v>
      </c>
      <c r="BO284" s="14">
        <v>4.8330899999999994</v>
      </c>
      <c r="BP284" s="14">
        <v>9.5779700000000005</v>
      </c>
      <c r="BQ284" s="14">
        <v>9.7447099999999995</v>
      </c>
      <c r="BR284" s="14">
        <v>8.6397899999999996</v>
      </c>
      <c r="BS284" s="14">
        <v>5.2376450000000006</v>
      </c>
      <c r="BT284" s="14">
        <v>5.5693799999999998</v>
      </c>
      <c r="BU284" s="14">
        <v>8.7882299999999987</v>
      </c>
      <c r="BV284" s="14">
        <v>7.9426699999999997</v>
      </c>
      <c r="BW284" s="14">
        <v>3.7866900000000001</v>
      </c>
      <c r="BX284" s="14">
        <v>7.46976</v>
      </c>
      <c r="BY284" s="14">
        <v>2.1736800000000001</v>
      </c>
      <c r="BZ284" s="14">
        <v>4.1324799999999993</v>
      </c>
      <c r="CA284" s="14">
        <v>6.0429399999999998</v>
      </c>
      <c r="CB284" s="14">
        <v>3.6330600000000004</v>
      </c>
      <c r="CC284" s="14">
        <v>3.0902400000000001</v>
      </c>
      <c r="CD284" s="14">
        <v>7.7048600000000009</v>
      </c>
      <c r="CE284" s="14">
        <v>10.5938</v>
      </c>
      <c r="CF284" s="14">
        <v>9.5333700000000015</v>
      </c>
      <c r="CG284" s="14">
        <v>8.3937600000000003</v>
      </c>
      <c r="CH284" s="14">
        <v>7.7340300000000006</v>
      </c>
      <c r="CI284" s="14">
        <v>3.0963400000000001</v>
      </c>
      <c r="CJ284" s="14">
        <v>9.8070299999999992</v>
      </c>
      <c r="CK284" s="14">
        <v>4.69665</v>
      </c>
      <c r="CL284" s="14">
        <v>6.9715600000000002</v>
      </c>
      <c r="CM284" s="14">
        <v>8.0181499999999986</v>
      </c>
      <c r="CN284" s="14">
        <v>4.6109200000000001</v>
      </c>
      <c r="CO284" s="14">
        <v>5.6867000000000001</v>
      </c>
      <c r="CP284" s="15" t="s">
        <v>294</v>
      </c>
    </row>
    <row r="285" spans="1:94" s="17" customFormat="1" ht="15">
      <c r="A285" s="18" t="s">
        <v>569</v>
      </c>
      <c r="B285" s="14">
        <v>5.3348400000000007</v>
      </c>
      <c r="C285" s="14">
        <v>8.005469999999999</v>
      </c>
      <c r="D285" s="14">
        <v>9.1671800000000019</v>
      </c>
      <c r="E285" s="14">
        <v>4.1545199999999998</v>
      </c>
      <c r="F285" s="14">
        <v>6.2822899999999997</v>
      </c>
      <c r="G285" s="14">
        <v>7.6279000000000003</v>
      </c>
      <c r="H285" s="14">
        <v>5.0261200000000006</v>
      </c>
      <c r="I285" s="14">
        <v>2.7713700000000001</v>
      </c>
      <c r="J285" s="14">
        <v>3.4357799999999998</v>
      </c>
      <c r="K285" s="14">
        <v>7.3997099999999998</v>
      </c>
      <c r="L285" s="14">
        <v>7.8033699999999993</v>
      </c>
      <c r="M285" s="14">
        <v>5.6908199999999995</v>
      </c>
      <c r="N285" s="14">
        <v>4.4221899999999996</v>
      </c>
      <c r="O285" s="14">
        <v>4.6956099999999994</v>
      </c>
      <c r="P285" s="14">
        <v>4.9255800000000001</v>
      </c>
      <c r="Q285" s="14">
        <v>6.7337499999999997</v>
      </c>
      <c r="R285" s="15">
        <v>8.9503900000000005</v>
      </c>
      <c r="S285" s="14">
        <v>6.5556699999999992</v>
      </c>
      <c r="T285" s="14">
        <v>7.8919699999999997</v>
      </c>
      <c r="U285" s="14">
        <v>7.2148200000000005</v>
      </c>
      <c r="V285" s="14">
        <v>5.1932700000000001</v>
      </c>
      <c r="W285" s="14">
        <v>4.0950199999999999</v>
      </c>
      <c r="X285" s="14">
        <v>10.626709999999999</v>
      </c>
      <c r="Y285" s="14">
        <v>6.7442400000000005</v>
      </c>
      <c r="Z285" s="14">
        <v>2.3996199999999996</v>
      </c>
      <c r="AA285" s="14">
        <v>9.0005300000000013</v>
      </c>
      <c r="AB285" s="14">
        <v>7.4064649999999999</v>
      </c>
      <c r="AC285" s="14">
        <v>8.8626499999999986</v>
      </c>
      <c r="AD285" s="14">
        <v>3.8166500000000001</v>
      </c>
      <c r="AE285" s="14">
        <v>6.1481700000000004</v>
      </c>
      <c r="AF285" s="14">
        <v>9.1861300000000004</v>
      </c>
      <c r="AG285" s="14">
        <v>9.5808900000000001</v>
      </c>
      <c r="AH285" s="14">
        <v>5.8798500000000002</v>
      </c>
      <c r="AI285" s="14">
        <v>12.879169999999998</v>
      </c>
      <c r="AJ285" s="14">
        <v>10.299810000000001</v>
      </c>
      <c r="AK285" s="14">
        <v>8.7017800000000012</v>
      </c>
      <c r="AL285" s="14">
        <v>4.2316199999999995</v>
      </c>
      <c r="AM285" s="14">
        <v>8.8897399999999998</v>
      </c>
      <c r="AN285" s="14">
        <v>9.3375499999999985</v>
      </c>
      <c r="AO285" s="14">
        <v>11.70082</v>
      </c>
      <c r="AP285" s="14">
        <v>6.3208000000000002</v>
      </c>
      <c r="AQ285" s="14">
        <v>4.8424899999999997</v>
      </c>
      <c r="AR285" s="14">
        <v>2.3479399999999999</v>
      </c>
      <c r="AS285" s="14">
        <v>3.0070100000000002</v>
      </c>
      <c r="AT285" s="14">
        <v>7.2973600000000003</v>
      </c>
      <c r="AU285" s="14">
        <v>7.8107699999999998</v>
      </c>
      <c r="AV285" s="14">
        <v>7.4255000000000004</v>
      </c>
      <c r="AW285" s="14">
        <v>9.5036900000000006</v>
      </c>
      <c r="AX285" s="14">
        <v>5.6872199999999999</v>
      </c>
      <c r="AY285" s="14">
        <v>9.76084</v>
      </c>
      <c r="AZ285" s="14">
        <v>2.9404399999999997</v>
      </c>
      <c r="BA285" s="14">
        <v>7.3833299999999999</v>
      </c>
      <c r="BB285" s="14">
        <v>8.4648700000000012</v>
      </c>
      <c r="BC285" s="14">
        <v>10.58329</v>
      </c>
      <c r="BD285" s="14">
        <v>6.2493500000000006</v>
      </c>
      <c r="BE285" s="14">
        <v>6.7555800000000001</v>
      </c>
      <c r="BF285" s="14">
        <v>8.6776599999999995</v>
      </c>
      <c r="BG285" s="14">
        <v>5.6810900000000002</v>
      </c>
      <c r="BH285" s="14">
        <v>4.2233800000000006</v>
      </c>
      <c r="BI285" s="14">
        <v>3.96875</v>
      </c>
      <c r="BJ285" s="14">
        <v>8.2652900000000002</v>
      </c>
      <c r="BK285" s="14">
        <v>6.4907500000000002</v>
      </c>
      <c r="BL285" s="14">
        <v>10.84374</v>
      </c>
      <c r="BM285" s="14">
        <v>3.8569499999999999</v>
      </c>
      <c r="BN285" s="14">
        <v>5.5321800000000003</v>
      </c>
      <c r="BO285" s="14">
        <v>4.1510099999999994</v>
      </c>
      <c r="BP285" s="14">
        <v>9.1268700000000003</v>
      </c>
      <c r="BQ285" s="14">
        <v>9.7756799999999995</v>
      </c>
      <c r="BR285" s="14">
        <v>8.547839999999999</v>
      </c>
      <c r="BS285" s="14">
        <v>5.7941450000000003</v>
      </c>
      <c r="BT285" s="14">
        <v>6.3931800000000001</v>
      </c>
      <c r="BU285" s="14">
        <v>8.0523199999999999</v>
      </c>
      <c r="BV285" s="14">
        <v>5.3212399999999995</v>
      </c>
      <c r="BW285" s="14">
        <v>3.74621</v>
      </c>
      <c r="BX285" s="14">
        <v>7.6469300000000002</v>
      </c>
      <c r="BY285" s="14">
        <v>1.4660799999999998</v>
      </c>
      <c r="BZ285" s="14">
        <v>6.2118900000000004</v>
      </c>
      <c r="CA285" s="14">
        <v>7.2577499999999997</v>
      </c>
      <c r="CB285" s="14">
        <v>5.5051699999999997</v>
      </c>
      <c r="CC285" s="14">
        <v>3.1864100000000004</v>
      </c>
      <c r="CD285" s="14">
        <v>8.6520700000000001</v>
      </c>
      <c r="CE285" s="14">
        <v>10.94201</v>
      </c>
      <c r="CF285" s="14">
        <v>9.8667700000000025</v>
      </c>
      <c r="CG285" s="14">
        <v>8.7999499999999991</v>
      </c>
      <c r="CH285" s="14">
        <v>7.1666100000000004</v>
      </c>
      <c r="CI285" s="14">
        <v>2.8073800000000002</v>
      </c>
      <c r="CJ285" s="14">
        <v>10.2966</v>
      </c>
      <c r="CK285" s="14">
        <v>5.4008899999999995</v>
      </c>
      <c r="CL285" s="14">
        <v>7.3104500000000003</v>
      </c>
      <c r="CM285" s="14">
        <v>8.1758799999999994</v>
      </c>
      <c r="CN285" s="14">
        <v>3.9919300000000004</v>
      </c>
      <c r="CO285" s="14">
        <v>7.1384400000000001</v>
      </c>
      <c r="CP285" s="15" t="s">
        <v>294</v>
      </c>
    </row>
    <row r="286" spans="1:94" s="17" customFormat="1" ht="15">
      <c r="A286" s="18" t="s">
        <v>570</v>
      </c>
      <c r="B286" s="14">
        <v>4.4852100000000004</v>
      </c>
      <c r="C286" s="14">
        <v>6.8449099999999996</v>
      </c>
      <c r="D286" s="14">
        <v>9.7074500000000015</v>
      </c>
      <c r="E286" s="14">
        <v>4.2400299999999991</v>
      </c>
      <c r="F286" s="14">
        <v>4.1988099999999999</v>
      </c>
      <c r="G286" s="14">
        <v>9.2323599999999999</v>
      </c>
      <c r="H286" s="14">
        <v>4.569300000000001</v>
      </c>
      <c r="I286" s="14">
        <v>2.7552500000000002</v>
      </c>
      <c r="J286" s="14">
        <v>4.7868899999999996</v>
      </c>
      <c r="K286" s="14">
        <v>7.6146200000000004</v>
      </c>
      <c r="L286" s="14">
        <v>7.2586399999999998</v>
      </c>
      <c r="M286" s="14">
        <v>5.1653099999999998</v>
      </c>
      <c r="N286" s="14">
        <v>4.29495</v>
      </c>
      <c r="O286" s="14">
        <v>5.08033</v>
      </c>
      <c r="P286" s="14">
        <v>6.3363499999999995</v>
      </c>
      <c r="Q286" s="14">
        <v>8.4892599999999998</v>
      </c>
      <c r="R286" s="15">
        <v>9.7319200000000006</v>
      </c>
      <c r="S286" s="14">
        <v>9.5462699999999998</v>
      </c>
      <c r="T286" s="14">
        <v>7.7559700000000005</v>
      </c>
      <c r="U286" s="14">
        <v>7.1720700000000006</v>
      </c>
      <c r="V286" s="14">
        <v>6.4215799999999996</v>
      </c>
      <c r="W286" s="14">
        <v>4.6013599999999997</v>
      </c>
      <c r="X286" s="14">
        <v>10.089499999999999</v>
      </c>
      <c r="Y286" s="14">
        <v>6.2138</v>
      </c>
      <c r="Z286" s="14">
        <v>2.7325299999999997</v>
      </c>
      <c r="AA286" s="14">
        <v>9.0718000000000014</v>
      </c>
      <c r="AB286" s="14">
        <v>7.9450650000000005</v>
      </c>
      <c r="AC286" s="14">
        <v>9.6717899999999997</v>
      </c>
      <c r="AD286" s="14">
        <v>5.7533599999999998</v>
      </c>
      <c r="AE286" s="14">
        <v>8.2962199999999999</v>
      </c>
      <c r="AF286" s="14">
        <v>9.6748100000000008</v>
      </c>
      <c r="AG286" s="14">
        <v>6.8507499999999997</v>
      </c>
      <c r="AH286" s="14">
        <v>6.0156499999999999</v>
      </c>
      <c r="AI286" s="14">
        <v>12.576549999999999</v>
      </c>
      <c r="AJ286" s="14">
        <v>10.16479</v>
      </c>
      <c r="AK286" s="14">
        <v>9.860710000000001</v>
      </c>
      <c r="AL286" s="14">
        <v>3.5408499999999998</v>
      </c>
      <c r="AM286" s="14">
        <v>8.9874899999999993</v>
      </c>
      <c r="AN286" s="14">
        <v>8.8647999999999989</v>
      </c>
      <c r="AO286" s="14">
        <v>11.473230000000001</v>
      </c>
      <c r="AP286" s="14">
        <v>6.2310600000000003</v>
      </c>
      <c r="AQ286" s="14">
        <v>5.1994899999999999</v>
      </c>
      <c r="AR286" s="14">
        <v>4.26065</v>
      </c>
      <c r="AS286" s="14">
        <v>6.3875599999999997</v>
      </c>
      <c r="AT286" s="14">
        <v>5.8906700000000001</v>
      </c>
      <c r="AU286" s="14">
        <v>7.4712700000000005</v>
      </c>
      <c r="AV286" s="14">
        <v>6.5421800000000001</v>
      </c>
      <c r="AW286" s="14">
        <v>11.390840000000001</v>
      </c>
      <c r="AX286" s="14">
        <v>5.7681699999999996</v>
      </c>
      <c r="AY286" s="14">
        <v>10.960840000000001</v>
      </c>
      <c r="AZ286" s="14">
        <v>5.0796299999999999</v>
      </c>
      <c r="BA286" s="14">
        <v>7.69468</v>
      </c>
      <c r="BB286" s="14">
        <v>8.9052299999999995</v>
      </c>
      <c r="BC286" s="14">
        <v>12.01567</v>
      </c>
      <c r="BD286" s="14">
        <v>6.0561100000000003</v>
      </c>
      <c r="BE286" s="14">
        <v>8.27562</v>
      </c>
      <c r="BF286" s="14">
        <v>8.8612000000000002</v>
      </c>
      <c r="BG286" s="14">
        <v>6.5542699999999998</v>
      </c>
      <c r="BH286" s="14">
        <v>4.67835</v>
      </c>
      <c r="BI286" s="14">
        <v>4.28064</v>
      </c>
      <c r="BJ286" s="14">
        <v>6.2908499999999998</v>
      </c>
      <c r="BK286" s="14">
        <v>6.8286300000000004</v>
      </c>
      <c r="BL286" s="14">
        <v>11.50304</v>
      </c>
      <c r="BM286" s="14">
        <v>4.8563600000000005</v>
      </c>
      <c r="BN286" s="14">
        <v>5.52135</v>
      </c>
      <c r="BO286" s="14">
        <v>5.5057699999999992</v>
      </c>
      <c r="BP286" s="14">
        <v>10.467829999999999</v>
      </c>
      <c r="BQ286" s="14">
        <v>10.237209999999999</v>
      </c>
      <c r="BR286" s="14">
        <v>10.02989</v>
      </c>
      <c r="BS286" s="14">
        <v>7.5261650000000007</v>
      </c>
      <c r="BT286" s="14">
        <v>6.2194099999999999</v>
      </c>
      <c r="BU286" s="14">
        <v>7.9254199999999999</v>
      </c>
      <c r="BV286" s="14">
        <v>10.031409999999999</v>
      </c>
      <c r="BW286" s="14">
        <v>4.0582600000000006</v>
      </c>
      <c r="BX286" s="14">
        <v>7.32707</v>
      </c>
      <c r="BY286" s="14">
        <v>3.4632399999999999</v>
      </c>
      <c r="BZ286" s="14">
        <v>4.7596999999999987</v>
      </c>
      <c r="CA286" s="14">
        <v>6.93187</v>
      </c>
      <c r="CB286" s="14">
        <v>7.6108100000000007</v>
      </c>
      <c r="CC286" s="14">
        <v>3.34443</v>
      </c>
      <c r="CD286" s="14">
        <v>9.2348300000000005</v>
      </c>
      <c r="CE286" s="14">
        <v>11.022309999999999</v>
      </c>
      <c r="CF286" s="14">
        <v>9.7206800000000015</v>
      </c>
      <c r="CG286" s="14">
        <v>8.2296599999999991</v>
      </c>
      <c r="CH286" s="14">
        <v>6.8329599999999999</v>
      </c>
      <c r="CI286" s="14">
        <v>5.3265200000000004</v>
      </c>
      <c r="CJ286" s="14">
        <v>10.56293</v>
      </c>
      <c r="CK286" s="14">
        <v>5.4402499999999998</v>
      </c>
      <c r="CL286" s="14">
        <v>7.6145399999999999</v>
      </c>
      <c r="CM286" s="14">
        <v>7.3458499999999995</v>
      </c>
      <c r="CN286" s="14">
        <v>5.2996700000000008</v>
      </c>
      <c r="CO286" s="14">
        <v>10.292660000000001</v>
      </c>
      <c r="CP286" s="15" t="s">
        <v>294</v>
      </c>
    </row>
    <row r="287" spans="1:94" s="17" customFormat="1" ht="15">
      <c r="A287" s="18" t="s">
        <v>571</v>
      </c>
      <c r="B287" s="14">
        <v>4.3748300000000011</v>
      </c>
      <c r="C287" s="14">
        <v>8.1415100000000002</v>
      </c>
      <c r="D287" s="14">
        <v>9.5742100000000008</v>
      </c>
      <c r="E287" s="14">
        <v>6.3806699999999994</v>
      </c>
      <c r="F287" s="14">
        <v>4.5715799999999991</v>
      </c>
      <c r="G287" s="14">
        <v>8.0585400000000007</v>
      </c>
      <c r="H287" s="14">
        <v>4.3776900000000012</v>
      </c>
      <c r="I287" s="14">
        <v>1.9019000000000001</v>
      </c>
      <c r="J287" s="14">
        <v>3.5678799999999997</v>
      </c>
      <c r="K287" s="14">
        <v>8.5658700000000003</v>
      </c>
      <c r="L287" s="14">
        <v>8.1763200000000005</v>
      </c>
      <c r="M287" s="14">
        <v>5.1714599999999997</v>
      </c>
      <c r="N287" s="14">
        <v>4.3569199999999997</v>
      </c>
      <c r="O287" s="14">
        <v>6.5687599999999993</v>
      </c>
      <c r="P287" s="14">
        <v>4.7695500000000006</v>
      </c>
      <c r="Q287" s="14">
        <v>6.9461399999999998</v>
      </c>
      <c r="R287" s="15">
        <v>9.54298</v>
      </c>
      <c r="S287" s="14">
        <v>7.8903899999999991</v>
      </c>
      <c r="T287" s="14">
        <v>6.0069900000000001</v>
      </c>
      <c r="U287" s="14">
        <v>6.8256600000000009</v>
      </c>
      <c r="V287" s="14">
        <v>5.1026100000000003</v>
      </c>
      <c r="W287" s="14">
        <v>4.7515200000000002</v>
      </c>
      <c r="X287" s="14">
        <v>10.3794</v>
      </c>
      <c r="Y287" s="14">
        <v>5.6839399999999998</v>
      </c>
      <c r="Z287" s="16">
        <v>1.92794</v>
      </c>
      <c r="AA287" s="14">
        <v>10.429680000000001</v>
      </c>
      <c r="AB287" s="14">
        <v>7.5659450000000001</v>
      </c>
      <c r="AC287" s="14">
        <v>9.0282299999999989</v>
      </c>
      <c r="AD287" s="14">
        <v>4.5830299999999999</v>
      </c>
      <c r="AE287" s="14">
        <v>7.3604200000000004</v>
      </c>
      <c r="AF287" s="14">
        <v>8.703240000000001</v>
      </c>
      <c r="AG287" s="14">
        <v>9.84924</v>
      </c>
      <c r="AH287" s="14">
        <v>5.9083199999999998</v>
      </c>
      <c r="AI287" s="14">
        <v>12.839889999999999</v>
      </c>
      <c r="AJ287" s="14">
        <v>10.260289999999999</v>
      </c>
      <c r="AK287" s="14">
        <v>10.442830000000001</v>
      </c>
      <c r="AL287" s="14">
        <v>4.08657</v>
      </c>
      <c r="AM287" s="14">
        <v>8.7297399999999996</v>
      </c>
      <c r="AN287" s="14">
        <v>8.8125799999999987</v>
      </c>
      <c r="AO287" s="14">
        <v>10.471070000000001</v>
      </c>
      <c r="AP287" s="14">
        <v>6.1091600000000001</v>
      </c>
      <c r="AQ287" s="14">
        <v>4.66798</v>
      </c>
      <c r="AR287" s="14">
        <v>3.47872</v>
      </c>
      <c r="AS287" s="14">
        <v>5.6855699999999993</v>
      </c>
      <c r="AT287" s="14">
        <v>8.3103100000000012</v>
      </c>
      <c r="AU287" s="14">
        <v>9.2465600000000006</v>
      </c>
      <c r="AV287" s="14">
        <v>6.4330000000000007</v>
      </c>
      <c r="AW287" s="14">
        <v>10.14189</v>
      </c>
      <c r="AX287" s="14">
        <v>5.4832299999999998</v>
      </c>
      <c r="AY287" s="14">
        <v>10.621730000000001</v>
      </c>
      <c r="AZ287" s="14">
        <v>3.4879699999999998</v>
      </c>
      <c r="BA287" s="14">
        <v>7.9901299999999997</v>
      </c>
      <c r="BB287" s="14">
        <v>8.8659500000000016</v>
      </c>
      <c r="BC287" s="14">
        <v>12.040240000000001</v>
      </c>
      <c r="BD287" s="14">
        <v>5.4203700000000001</v>
      </c>
      <c r="BE287" s="14">
        <v>6.6587800000000001</v>
      </c>
      <c r="BF287" s="14">
        <v>8.6453699999999998</v>
      </c>
      <c r="BG287" s="14">
        <v>6.3633199999999999</v>
      </c>
      <c r="BH287" s="14">
        <v>4.2176100000000005</v>
      </c>
      <c r="BI287" s="14">
        <v>4.20932</v>
      </c>
      <c r="BJ287" s="14">
        <v>7.8365999999999998</v>
      </c>
      <c r="BK287" s="14">
        <v>7.5746400000000005</v>
      </c>
      <c r="BL287" s="14">
        <v>11.06822</v>
      </c>
      <c r="BM287" s="14">
        <v>3.2585099999999998</v>
      </c>
      <c r="BN287" s="14">
        <v>6.2118600000000006</v>
      </c>
      <c r="BO287" s="14">
        <v>5.5347199999999992</v>
      </c>
      <c r="BP287" s="14">
        <v>10.1069</v>
      </c>
      <c r="BQ287" s="14">
        <v>10.450299999999999</v>
      </c>
      <c r="BR287" s="14">
        <v>8.8475900000000003</v>
      </c>
      <c r="BS287" s="14">
        <v>6.9448650000000001</v>
      </c>
      <c r="BT287" s="14">
        <v>6.0495399999999995</v>
      </c>
      <c r="BU287" s="14">
        <v>7.0989100000000001</v>
      </c>
      <c r="BV287" s="14">
        <v>9.3881099999999993</v>
      </c>
      <c r="BW287" s="14">
        <v>4.6969099999999999</v>
      </c>
      <c r="BX287" s="14">
        <v>6.6816300000000002</v>
      </c>
      <c r="BY287" s="14">
        <v>3.4880800000000001</v>
      </c>
      <c r="BZ287" s="14">
        <v>3.6276399999999995</v>
      </c>
      <c r="CA287" s="14">
        <v>6.4963699999999998</v>
      </c>
      <c r="CB287" s="14">
        <v>6.8407800000000005</v>
      </c>
      <c r="CC287" s="14">
        <v>2.1526700000000001</v>
      </c>
      <c r="CD287" s="14">
        <v>7.562380000000001</v>
      </c>
      <c r="CE287" s="14">
        <v>9.9391400000000001</v>
      </c>
      <c r="CF287" s="14">
        <v>9.7382000000000009</v>
      </c>
      <c r="CG287" s="14">
        <v>8.0045900000000003</v>
      </c>
      <c r="CH287" s="14">
        <v>7.5993000000000004</v>
      </c>
      <c r="CI287" s="14">
        <v>4.0006400000000006</v>
      </c>
      <c r="CJ287" s="14">
        <v>10.864929999999999</v>
      </c>
      <c r="CK287" s="14">
        <v>5.0931699999999998</v>
      </c>
      <c r="CL287" s="14">
        <v>8.6819799999999994</v>
      </c>
      <c r="CM287" s="14">
        <v>7.1833599999999995</v>
      </c>
      <c r="CN287" s="14">
        <v>4.8594400000000002</v>
      </c>
      <c r="CO287" s="14">
        <v>8.6591999999999985</v>
      </c>
      <c r="CP287" s="15" t="s">
        <v>294</v>
      </c>
    </row>
    <row r="288" spans="1:94" s="17" customFormat="1" ht="15">
      <c r="A288" s="18" t="s">
        <v>572</v>
      </c>
      <c r="B288" s="14">
        <v>4.9463400000000002</v>
      </c>
      <c r="C288" s="14">
        <v>8.2641399999999994</v>
      </c>
      <c r="D288" s="14">
        <v>9.2672300000000014</v>
      </c>
      <c r="E288" s="14">
        <v>6.40062</v>
      </c>
      <c r="F288" s="14">
        <v>4.5848099999999992</v>
      </c>
      <c r="G288" s="14">
        <v>7.8408299999999995</v>
      </c>
      <c r="H288" s="14">
        <v>4.8227100000000007</v>
      </c>
      <c r="I288" s="14">
        <v>2.36253</v>
      </c>
      <c r="J288" s="14">
        <v>4.2307399999999999</v>
      </c>
      <c r="K288" s="14">
        <v>8.5304000000000002</v>
      </c>
      <c r="L288" s="14">
        <v>7.5991799999999996</v>
      </c>
      <c r="M288" s="14">
        <v>4.6911399999999999</v>
      </c>
      <c r="N288" s="14">
        <v>4.0212399999999988</v>
      </c>
      <c r="O288" s="14">
        <v>6.3335999999999997</v>
      </c>
      <c r="P288" s="14">
        <v>6.39621</v>
      </c>
      <c r="Q288" s="14">
        <v>7.04617</v>
      </c>
      <c r="R288" s="15">
        <v>9.6189199999999992</v>
      </c>
      <c r="S288" s="14">
        <v>7.5060299999999991</v>
      </c>
      <c r="T288" s="14">
        <v>7.9818899999999999</v>
      </c>
      <c r="U288" s="14">
        <v>7.0583500000000008</v>
      </c>
      <c r="V288" s="14">
        <v>5.8137400000000001</v>
      </c>
      <c r="W288" s="14">
        <v>3.9494600000000002</v>
      </c>
      <c r="X288" s="14">
        <v>10.81291</v>
      </c>
      <c r="Y288" s="14">
        <v>7.2201899999999997</v>
      </c>
      <c r="Z288" s="14">
        <v>2.4073599999999997</v>
      </c>
      <c r="AA288" s="14">
        <v>10.388330000000002</v>
      </c>
      <c r="AB288" s="14">
        <v>7.3972449999999998</v>
      </c>
      <c r="AC288" s="14">
        <v>8.8715299999999999</v>
      </c>
      <c r="AD288" s="14">
        <v>5.5641699999999998</v>
      </c>
      <c r="AE288" s="14">
        <v>6.6577700000000002</v>
      </c>
      <c r="AF288" s="14">
        <v>9.5202299999999997</v>
      </c>
      <c r="AG288" s="14">
        <v>5.2637799999999997</v>
      </c>
      <c r="AH288" s="14">
        <v>5.5928500000000003</v>
      </c>
      <c r="AI288" s="14">
        <v>12.478769999999999</v>
      </c>
      <c r="AJ288" s="14">
        <v>10.18431</v>
      </c>
      <c r="AK288" s="14">
        <v>10.25731</v>
      </c>
      <c r="AL288" s="16">
        <v>2.34552</v>
      </c>
      <c r="AM288" s="14">
        <v>8.6415000000000006</v>
      </c>
      <c r="AN288" s="14">
        <v>5.8391999999999991</v>
      </c>
      <c r="AO288" s="14">
        <v>10.405570000000001</v>
      </c>
      <c r="AP288" s="14">
        <v>6.7911599999999996</v>
      </c>
      <c r="AQ288" s="14">
        <v>5.2820600000000004</v>
      </c>
      <c r="AR288" s="16">
        <v>2.0504699999999998</v>
      </c>
      <c r="AS288" s="14">
        <v>3.6836099999999998</v>
      </c>
      <c r="AT288" s="14">
        <v>6.6733500000000001</v>
      </c>
      <c r="AU288" s="14">
        <v>8.7470700000000008</v>
      </c>
      <c r="AV288" s="14">
        <v>7.4318400000000002</v>
      </c>
      <c r="AW288" s="14">
        <v>10.05899</v>
      </c>
      <c r="AX288" s="14">
        <v>5.1416599999999999</v>
      </c>
      <c r="AY288" s="14">
        <v>9.8235400000000013</v>
      </c>
      <c r="AZ288" s="14">
        <v>3.92001</v>
      </c>
      <c r="BA288" s="14">
        <v>8.0326500000000003</v>
      </c>
      <c r="BB288" s="14">
        <v>8.244250000000001</v>
      </c>
      <c r="BC288" s="14">
        <v>11.70843</v>
      </c>
      <c r="BD288" s="14">
        <v>6.7997100000000001</v>
      </c>
      <c r="BE288" s="14">
        <v>6.52644</v>
      </c>
      <c r="BF288" s="14">
        <v>9.1490200000000002</v>
      </c>
      <c r="BG288" s="14">
        <v>4.6873800000000001</v>
      </c>
      <c r="BH288" s="14">
        <v>4.7752099999999995</v>
      </c>
      <c r="BI288" s="14">
        <v>4.1068499999999997</v>
      </c>
      <c r="BJ288" s="14">
        <v>8.2350199999999987</v>
      </c>
      <c r="BK288" s="14">
        <v>7.7520600000000002</v>
      </c>
      <c r="BL288" s="14">
        <v>9.4882899999999992</v>
      </c>
      <c r="BM288" s="14">
        <v>4.1793499999999995</v>
      </c>
      <c r="BN288" s="14">
        <v>6.7949400000000004</v>
      </c>
      <c r="BO288" s="14">
        <v>4.2104900000000001</v>
      </c>
      <c r="BP288" s="14">
        <v>10.786300000000001</v>
      </c>
      <c r="BQ288" s="14">
        <v>10.57658</v>
      </c>
      <c r="BR288" s="14">
        <v>9.5640999999999998</v>
      </c>
      <c r="BS288" s="14">
        <v>7.1469050000000003</v>
      </c>
      <c r="BT288" s="14">
        <v>6.6589399999999994</v>
      </c>
      <c r="BU288" s="14">
        <v>7.5398499999999995</v>
      </c>
      <c r="BV288" s="14">
        <v>8.1612100000000005</v>
      </c>
      <c r="BW288" s="14">
        <v>2.99335</v>
      </c>
      <c r="BX288" s="14">
        <v>7.4463499999999998</v>
      </c>
      <c r="BY288" s="14">
        <v>1.4445600000000001</v>
      </c>
      <c r="BZ288" s="14">
        <v>4.6030099999999994</v>
      </c>
      <c r="CA288" s="14">
        <v>4.8339799999999995</v>
      </c>
      <c r="CB288" s="14">
        <v>7.1676300000000008</v>
      </c>
      <c r="CC288" s="14">
        <v>2.9405400000000004</v>
      </c>
      <c r="CD288" s="14">
        <v>8.9378800000000016</v>
      </c>
      <c r="CE288" s="14">
        <v>11.097429999999999</v>
      </c>
      <c r="CF288" s="14">
        <v>9.4792300000000012</v>
      </c>
      <c r="CG288" s="14">
        <v>8.6166400000000003</v>
      </c>
      <c r="CH288" s="14">
        <v>8.6026699999999998</v>
      </c>
      <c r="CI288" s="14">
        <v>8.5765899999999995</v>
      </c>
      <c r="CJ288" s="14">
        <v>10.47879</v>
      </c>
      <c r="CK288" s="14">
        <v>4.9935999999999998</v>
      </c>
      <c r="CL288" s="14">
        <v>8.5496800000000004</v>
      </c>
      <c r="CM288" s="14">
        <v>6.8558099999999991</v>
      </c>
      <c r="CN288" s="14">
        <v>5.4188300000000007</v>
      </c>
      <c r="CO288" s="14">
        <v>11.188849999999999</v>
      </c>
      <c r="CP288" s="15" t="s">
        <v>294</v>
      </c>
    </row>
    <row r="289" spans="1:94" s="17" customFormat="1" ht="15">
      <c r="A289" s="18" t="s">
        <v>573</v>
      </c>
      <c r="B289" s="14">
        <v>4.6047500000000001</v>
      </c>
      <c r="C289" s="14">
        <v>8.7772699999999997</v>
      </c>
      <c r="D289" s="14">
        <v>9.129900000000001</v>
      </c>
      <c r="E289" s="14">
        <v>5.3051699999999995</v>
      </c>
      <c r="F289" s="14">
        <v>4.1198999999999995</v>
      </c>
      <c r="G289" s="14">
        <v>8.5982999999999983</v>
      </c>
      <c r="H289" s="14">
        <v>4.7870700000000008</v>
      </c>
      <c r="I289" s="14">
        <v>2.7942200000000001</v>
      </c>
      <c r="J289" s="14">
        <v>3.44089</v>
      </c>
      <c r="K289" s="14">
        <v>7.7646800000000002</v>
      </c>
      <c r="L289" s="14">
        <v>8.5398700000000005</v>
      </c>
      <c r="M289" s="14">
        <v>4.0676199999999998</v>
      </c>
      <c r="N289" s="14">
        <v>3.8087799999999996</v>
      </c>
      <c r="O289" s="14">
        <v>5.0083099999999998</v>
      </c>
      <c r="P289" s="14">
        <v>5.7947100000000002</v>
      </c>
      <c r="Q289" s="14">
        <v>8.5799900000000004</v>
      </c>
      <c r="R289" s="15">
        <v>9.3933900000000001</v>
      </c>
      <c r="S289" s="14">
        <v>7.9366399999999988</v>
      </c>
      <c r="T289" s="14">
        <v>8.2738000000000014</v>
      </c>
      <c r="U289" s="14">
        <v>7.6527000000000003</v>
      </c>
      <c r="V289" s="14">
        <v>5.8935399999999998</v>
      </c>
      <c r="W289" s="14">
        <v>4.1091800000000003</v>
      </c>
      <c r="X289" s="14">
        <v>10.990399999999999</v>
      </c>
      <c r="Y289" s="14">
        <v>6.2404799999999998</v>
      </c>
      <c r="Z289" s="14">
        <v>2.7163599999999999</v>
      </c>
      <c r="AA289" s="14">
        <v>10.05907</v>
      </c>
      <c r="AB289" s="14">
        <v>7.287865</v>
      </c>
      <c r="AC289" s="14">
        <v>9.62486</v>
      </c>
      <c r="AD289" s="14">
        <v>6.2618299999999998</v>
      </c>
      <c r="AE289" s="14">
        <v>8.7605700000000013</v>
      </c>
      <c r="AF289" s="14">
        <v>9.5018600000000006</v>
      </c>
      <c r="AG289" s="14">
        <v>5.5155799999999999</v>
      </c>
      <c r="AH289" s="14">
        <v>5.9086600000000002</v>
      </c>
      <c r="AI289" s="14">
        <v>13.393759999999999</v>
      </c>
      <c r="AJ289" s="14">
        <v>9.7299699999999998</v>
      </c>
      <c r="AK289" s="14">
        <v>12.202490000000001</v>
      </c>
      <c r="AL289" s="16">
        <v>2.56874</v>
      </c>
      <c r="AM289" s="14">
        <v>9.020620000000001</v>
      </c>
      <c r="AN289" s="14">
        <v>6.9046399999999997</v>
      </c>
      <c r="AO289" s="14">
        <v>11.656029999999999</v>
      </c>
      <c r="AP289" s="14">
        <v>7.7823500000000001</v>
      </c>
      <c r="AQ289" s="14">
        <v>4.92028</v>
      </c>
      <c r="AR289" s="14">
        <v>3.5542699999999998</v>
      </c>
      <c r="AS289" s="14">
        <v>5.5876699999999992</v>
      </c>
      <c r="AT289" s="14">
        <v>7.5682499999999999</v>
      </c>
      <c r="AU289" s="14">
        <v>7.6309800000000001</v>
      </c>
      <c r="AV289" s="14">
        <v>6.9167500000000004</v>
      </c>
      <c r="AW289" s="14">
        <v>11.34525</v>
      </c>
      <c r="AX289" s="14">
        <v>5.5669699999999995</v>
      </c>
      <c r="AY289" s="14">
        <v>10.696770000000001</v>
      </c>
      <c r="AZ289" s="14">
        <v>4.9486799999999995</v>
      </c>
      <c r="BA289" s="14">
        <v>8.3128299999999999</v>
      </c>
      <c r="BB289" s="14">
        <v>7.9471200000000009</v>
      </c>
      <c r="BC289" s="14">
        <v>12.046990000000001</v>
      </c>
      <c r="BD289" s="14">
        <v>6.2178000000000004</v>
      </c>
      <c r="BE289" s="14">
        <v>7.6527000000000003</v>
      </c>
      <c r="BF289" s="14">
        <v>9.0115800000000004</v>
      </c>
      <c r="BG289" s="14">
        <v>5.6189</v>
      </c>
      <c r="BH289" s="14">
        <v>3.97051</v>
      </c>
      <c r="BI289" s="14">
        <v>4.5067199999999996</v>
      </c>
      <c r="BJ289" s="14">
        <v>9.4827700000000004</v>
      </c>
      <c r="BK289" s="14">
        <v>8.5886999999999993</v>
      </c>
      <c r="BL289" s="14">
        <v>11.71997</v>
      </c>
      <c r="BM289" s="14">
        <v>5.2606799999999998</v>
      </c>
      <c r="BN289" s="14">
        <v>5.2468900000000005</v>
      </c>
      <c r="BO289" s="14">
        <v>5.405619999999999</v>
      </c>
      <c r="BP289" s="14">
        <v>10.257630000000001</v>
      </c>
      <c r="BQ289" s="14">
        <v>10.4948</v>
      </c>
      <c r="BR289" s="14">
        <v>9.4934799999999999</v>
      </c>
      <c r="BS289" s="14">
        <v>7.2489050000000006</v>
      </c>
      <c r="BT289" s="14">
        <v>6.63483</v>
      </c>
      <c r="BU289" s="14">
        <v>9.4099599999999999</v>
      </c>
      <c r="BV289" s="14">
        <v>9.831669999999999</v>
      </c>
      <c r="BW289" s="14">
        <v>4.5187299999999997</v>
      </c>
      <c r="BX289" s="14">
        <v>7.8438800000000004</v>
      </c>
      <c r="BY289" s="14">
        <v>3.3664000000000001</v>
      </c>
      <c r="BZ289" s="14">
        <v>3.4198599999999995</v>
      </c>
      <c r="CA289" s="14">
        <v>8.4213299999999993</v>
      </c>
      <c r="CB289" s="14">
        <v>7.0794800000000002</v>
      </c>
      <c r="CC289" s="14">
        <v>3.2073700000000001</v>
      </c>
      <c r="CD289" s="14">
        <v>8.8686200000000017</v>
      </c>
      <c r="CE289" s="14">
        <v>10.84782</v>
      </c>
      <c r="CF289" s="14">
        <v>9.6703400000000013</v>
      </c>
      <c r="CG289" s="14">
        <v>9.3254900000000003</v>
      </c>
      <c r="CH289" s="14">
        <v>7.3450899999999999</v>
      </c>
      <c r="CI289" s="14">
        <v>6.8684200000000004</v>
      </c>
      <c r="CJ289" s="14">
        <v>10.6516</v>
      </c>
      <c r="CK289" s="14">
        <v>5.65008</v>
      </c>
      <c r="CL289" s="14">
        <v>7.7712500000000002</v>
      </c>
      <c r="CM289" s="14">
        <v>7.7586799999999991</v>
      </c>
      <c r="CN289" s="14">
        <v>6.2590200000000005</v>
      </c>
      <c r="CO289" s="14">
        <v>11.261299999999999</v>
      </c>
      <c r="CP289" s="15" t="s">
        <v>294</v>
      </c>
    </row>
    <row r="290" spans="1:94" s="17" customFormat="1" ht="15">
      <c r="A290" s="18" t="s">
        <v>574</v>
      </c>
      <c r="B290" s="14">
        <v>4.2265900000000007</v>
      </c>
      <c r="C290" s="14">
        <v>6.367939999999999</v>
      </c>
      <c r="D290" s="14">
        <v>9.7559700000000014</v>
      </c>
      <c r="E290" s="14">
        <v>5.0672699999999997</v>
      </c>
      <c r="F290" s="14">
        <v>5.525129999999999</v>
      </c>
      <c r="G290" s="14">
        <v>7.2333699999999999</v>
      </c>
      <c r="H290" s="14">
        <v>4.6773500000000006</v>
      </c>
      <c r="I290" s="14">
        <v>2.3529400000000003</v>
      </c>
      <c r="J290" s="14">
        <v>3.5979599999999996</v>
      </c>
      <c r="K290" s="14">
        <v>6.9060600000000001</v>
      </c>
      <c r="L290" s="14">
        <v>8.3248800000000003</v>
      </c>
      <c r="M290" s="14">
        <v>6.8409599999999999</v>
      </c>
      <c r="N290" s="14">
        <v>3.6791899999999993</v>
      </c>
      <c r="O290" s="14">
        <v>4.0799599999999998</v>
      </c>
      <c r="P290" s="14">
        <v>5.5510099999999998</v>
      </c>
      <c r="Q290" s="14">
        <v>6.4430199999999997</v>
      </c>
      <c r="R290" s="15">
        <v>8.0773900000000012</v>
      </c>
      <c r="S290" s="14">
        <v>7.3579099999999986</v>
      </c>
      <c r="T290" s="14">
        <v>6.9988400000000004</v>
      </c>
      <c r="U290" s="14">
        <v>6.6574100000000005</v>
      </c>
      <c r="V290" s="14">
        <v>4.9682700000000004</v>
      </c>
      <c r="W290" s="14">
        <v>3.8355200000000003</v>
      </c>
      <c r="X290" s="14">
        <v>8.7887199999999996</v>
      </c>
      <c r="Y290" s="14">
        <v>6.1328199999999997</v>
      </c>
      <c r="Z290" s="14">
        <v>3.3074700000000004</v>
      </c>
      <c r="AA290" s="14">
        <v>8.669080000000001</v>
      </c>
      <c r="AB290" s="14">
        <v>7.5033349999999999</v>
      </c>
      <c r="AC290" s="14">
        <v>8.9955999999999996</v>
      </c>
      <c r="AD290" s="14">
        <v>5.6233300000000002</v>
      </c>
      <c r="AE290" s="14">
        <v>5.9382100000000007</v>
      </c>
      <c r="AF290" s="14">
        <v>9.3059799999999999</v>
      </c>
      <c r="AG290" s="14">
        <v>6.4048099999999994</v>
      </c>
      <c r="AH290" s="14">
        <v>5.7464699999999995</v>
      </c>
      <c r="AI290" s="14">
        <v>12.886889999999999</v>
      </c>
      <c r="AJ290" s="14">
        <v>10.31268</v>
      </c>
      <c r="AK290" s="14">
        <v>10.0684</v>
      </c>
      <c r="AL290" s="14">
        <v>3.4988700000000001</v>
      </c>
      <c r="AM290" s="14">
        <v>8.8988700000000005</v>
      </c>
      <c r="AN290" s="14">
        <v>7.6948599999999994</v>
      </c>
      <c r="AO290" s="14">
        <v>11.68521</v>
      </c>
      <c r="AP290" s="14">
        <v>6.0775899999999998</v>
      </c>
      <c r="AQ290" s="14">
        <v>4.6026600000000002</v>
      </c>
      <c r="AR290" s="14">
        <v>2.9847399999999999</v>
      </c>
      <c r="AS290" s="14">
        <v>2.8217299999999996</v>
      </c>
      <c r="AT290" s="14">
        <v>7.6123099999999999</v>
      </c>
      <c r="AU290" s="14">
        <v>6.6552600000000002</v>
      </c>
      <c r="AV290" s="14">
        <v>5.7031500000000008</v>
      </c>
      <c r="AW290" s="14">
        <v>9.9452700000000007</v>
      </c>
      <c r="AX290" s="14">
        <v>5.8270299999999997</v>
      </c>
      <c r="AY290" s="14">
        <v>9.4863800000000005</v>
      </c>
      <c r="AZ290" s="14">
        <v>3.05186</v>
      </c>
      <c r="BA290" s="14">
        <v>7.8903400000000001</v>
      </c>
      <c r="BB290" s="14">
        <v>8.1967200000000009</v>
      </c>
      <c r="BC290" s="14">
        <v>10.80865</v>
      </c>
      <c r="BD290" s="14">
        <v>5.8388900000000001</v>
      </c>
      <c r="BE290" s="14">
        <v>5.7023800000000007</v>
      </c>
      <c r="BF290" s="14">
        <v>7.9940300000000004</v>
      </c>
      <c r="BG290" s="14">
        <v>4.9964899999999997</v>
      </c>
      <c r="BH290" s="14">
        <v>5.05</v>
      </c>
      <c r="BI290" s="14">
        <v>4.1107800000000001</v>
      </c>
      <c r="BJ290" s="14">
        <v>8.0639599999999998</v>
      </c>
      <c r="BK290" s="14">
        <v>6.9840999999999998</v>
      </c>
      <c r="BL290" s="14">
        <v>9.8272499999999994</v>
      </c>
      <c r="BM290" s="14">
        <v>2.8266100000000001</v>
      </c>
      <c r="BN290" s="14">
        <v>5.1331100000000003</v>
      </c>
      <c r="BO290" s="14">
        <v>4.0851699999999997</v>
      </c>
      <c r="BP290" s="14">
        <v>9.0563099999999999</v>
      </c>
      <c r="BQ290" s="14">
        <v>9.0872699999999984</v>
      </c>
      <c r="BR290" s="14">
        <v>8.7425699999999988</v>
      </c>
      <c r="BS290" s="14">
        <v>7.0282150000000003</v>
      </c>
      <c r="BT290" s="14">
        <v>5.2904</v>
      </c>
      <c r="BU290" s="14">
        <v>6.1285999999999996</v>
      </c>
      <c r="BV290" s="14">
        <v>6.0267900000000001</v>
      </c>
      <c r="BW290" s="14">
        <v>2.7503099999999998</v>
      </c>
      <c r="BX290" s="14">
        <v>7.1657900000000003</v>
      </c>
      <c r="BY290" s="14">
        <v>2.0844100000000001</v>
      </c>
      <c r="BZ290" s="14">
        <v>2.9269999999999996</v>
      </c>
      <c r="CA290" s="14">
        <v>7.0876700000000001</v>
      </c>
      <c r="CB290" s="14">
        <v>6.5695399999999999</v>
      </c>
      <c r="CC290" s="14">
        <v>2.6884600000000001</v>
      </c>
      <c r="CD290" s="14">
        <v>8.3610800000000012</v>
      </c>
      <c r="CE290" s="14">
        <v>10.516859999999999</v>
      </c>
      <c r="CF290" s="14">
        <v>8.8838500000000025</v>
      </c>
      <c r="CG290" s="14">
        <v>8.0440000000000005</v>
      </c>
      <c r="CH290" s="14">
        <v>7.7446900000000003</v>
      </c>
      <c r="CI290" s="14">
        <v>3.5834100000000002</v>
      </c>
      <c r="CJ290" s="14">
        <v>10.388779999999999</v>
      </c>
      <c r="CK290" s="14">
        <v>5.2357199999999997</v>
      </c>
      <c r="CL290" s="14">
        <v>6.9231800000000003</v>
      </c>
      <c r="CM290" s="14">
        <v>6.3831399999999991</v>
      </c>
      <c r="CN290" s="14">
        <v>4.3996700000000004</v>
      </c>
      <c r="CO290" s="14">
        <v>7.76511</v>
      </c>
      <c r="CP290" s="15" t="s">
        <v>294</v>
      </c>
    </row>
    <row r="291" spans="1:94" s="17" customFormat="1" ht="15">
      <c r="A291" s="18" t="s">
        <v>575</v>
      </c>
      <c r="B291" s="14">
        <v>4.8131500000000003</v>
      </c>
      <c r="C291" s="14">
        <v>8.2660499999999999</v>
      </c>
      <c r="D291" s="14">
        <v>8.7590400000000006</v>
      </c>
      <c r="E291" s="14">
        <v>3.7817899999999995</v>
      </c>
      <c r="F291" s="14">
        <v>4.1837699999999991</v>
      </c>
      <c r="G291" s="14">
        <v>7.8178799999999997</v>
      </c>
      <c r="H291" s="14">
        <v>4.9773200000000006</v>
      </c>
      <c r="I291" s="14">
        <v>2.5877500000000002</v>
      </c>
      <c r="J291" s="14">
        <v>2.6123699999999999</v>
      </c>
      <c r="K291" s="14">
        <v>5.9504900000000003</v>
      </c>
      <c r="L291" s="14">
        <v>6.1373899999999999</v>
      </c>
      <c r="M291" s="14">
        <v>5.4362300000000001</v>
      </c>
      <c r="N291" s="14">
        <v>3.1736599999999995</v>
      </c>
      <c r="O291" s="14">
        <v>3.4923899999999994</v>
      </c>
      <c r="P291" s="14">
        <v>5.6618600000000008</v>
      </c>
      <c r="Q291" s="14">
        <v>5.9950000000000001</v>
      </c>
      <c r="R291" s="15">
        <v>8.2210400000000003</v>
      </c>
      <c r="S291" s="14">
        <v>6.3568499999999988</v>
      </c>
      <c r="T291" s="14">
        <v>7.8759399999999999</v>
      </c>
      <c r="U291" s="14">
        <v>6.7823100000000007</v>
      </c>
      <c r="V291" s="14">
        <v>6.0699500000000004</v>
      </c>
      <c r="W291" s="14">
        <v>3.9637600000000002</v>
      </c>
      <c r="X291" s="14">
        <v>11.04158</v>
      </c>
      <c r="Y291" s="14">
        <v>7.4854200000000004</v>
      </c>
      <c r="Z291" s="14">
        <v>2.5407000000000002</v>
      </c>
      <c r="AA291" s="14">
        <v>9.3627600000000015</v>
      </c>
      <c r="AB291" s="14">
        <v>6.5693049999999999</v>
      </c>
      <c r="AC291" s="14">
        <v>9.1775699999999993</v>
      </c>
      <c r="AD291" s="14">
        <v>5.8893599999999999</v>
      </c>
      <c r="AE291" s="14">
        <v>7.4050400000000005</v>
      </c>
      <c r="AF291" s="14">
        <v>9.6941199999999998</v>
      </c>
      <c r="AG291" s="14">
        <v>5.9605199999999998</v>
      </c>
      <c r="AH291" s="14">
        <v>5.7177800000000003</v>
      </c>
      <c r="AI291" s="14">
        <v>14.285709999999998</v>
      </c>
      <c r="AJ291" s="14">
        <v>10.24403</v>
      </c>
      <c r="AK291" s="14">
        <v>9.2986300000000011</v>
      </c>
      <c r="AL291" s="16">
        <v>1.8873199999999999</v>
      </c>
      <c r="AM291" s="14">
        <v>8.6790199999999995</v>
      </c>
      <c r="AN291" s="14">
        <v>8.740689999999999</v>
      </c>
      <c r="AO291" s="14">
        <v>11.047930000000001</v>
      </c>
      <c r="AP291" s="14">
        <v>6.1842499999999996</v>
      </c>
      <c r="AQ291" s="14">
        <v>4.85548</v>
      </c>
      <c r="AR291" s="14">
        <v>2.8189899999999999</v>
      </c>
      <c r="AS291" s="14">
        <v>3.5460199999999995</v>
      </c>
      <c r="AT291" s="14">
        <v>7.9747500000000002</v>
      </c>
      <c r="AU291" s="14">
        <v>5.9194599999999999</v>
      </c>
      <c r="AV291" s="14">
        <v>6.4916600000000004</v>
      </c>
      <c r="AW291" s="14">
        <v>7.7100400000000002</v>
      </c>
      <c r="AX291" s="14">
        <v>5.1148999999999996</v>
      </c>
      <c r="AY291" s="14">
        <v>9.5415200000000002</v>
      </c>
      <c r="AZ291" s="14">
        <v>3.8504099999999997</v>
      </c>
      <c r="BA291" s="14">
        <v>7.6988700000000003</v>
      </c>
      <c r="BB291" s="14">
        <v>8.5396600000000014</v>
      </c>
      <c r="BC291" s="14">
        <v>12.194610000000001</v>
      </c>
      <c r="BD291" s="14">
        <v>10.850560000000002</v>
      </c>
      <c r="BE291" s="14">
        <v>7.2154100000000003</v>
      </c>
      <c r="BF291" s="14">
        <v>8.5297800000000006</v>
      </c>
      <c r="BG291" s="14">
        <v>5.10947</v>
      </c>
      <c r="BH291" s="14">
        <v>4.6391799999999996</v>
      </c>
      <c r="BI291" s="14">
        <v>4.3485300000000002</v>
      </c>
      <c r="BJ291" s="14">
        <v>7.9975100000000001</v>
      </c>
      <c r="BK291" s="14">
        <v>7.3297499999999998</v>
      </c>
      <c r="BL291" s="14">
        <v>9.3303200000000004</v>
      </c>
      <c r="BM291" s="14">
        <v>2.9358300000000002</v>
      </c>
      <c r="BN291" s="14">
        <v>4.2584700000000009</v>
      </c>
      <c r="BO291" s="14">
        <v>4.2095899999999995</v>
      </c>
      <c r="BP291" s="14">
        <v>9.4466800000000006</v>
      </c>
      <c r="BQ291" s="14">
        <v>9.1135699999999993</v>
      </c>
      <c r="BR291" s="14">
        <v>9.2112099999999995</v>
      </c>
      <c r="BS291" s="14">
        <v>6.5947950000000004</v>
      </c>
      <c r="BT291" s="14">
        <v>6.7901099999999994</v>
      </c>
      <c r="BU291" s="14">
        <v>5.8726799999999999</v>
      </c>
      <c r="BV291" s="14">
        <v>9.6895100000000003</v>
      </c>
      <c r="BW291" s="14">
        <v>3.1712400000000001</v>
      </c>
      <c r="BX291" s="14">
        <v>7.0443100000000003</v>
      </c>
      <c r="BY291" s="14">
        <v>2.76335</v>
      </c>
      <c r="BZ291" s="14">
        <v>5.3531300000000002</v>
      </c>
      <c r="CA291" s="14">
        <v>5.6227</v>
      </c>
      <c r="CB291" s="14">
        <v>4.6635500000000008</v>
      </c>
      <c r="CC291" s="14">
        <v>3.1367800000000003</v>
      </c>
      <c r="CD291" s="14">
        <v>8.7988300000000006</v>
      </c>
      <c r="CE291" s="14">
        <v>10.8041</v>
      </c>
      <c r="CF291" s="14">
        <v>10.520300000000002</v>
      </c>
      <c r="CG291" s="14">
        <v>9.1228499999999997</v>
      </c>
      <c r="CH291" s="14">
        <v>5.95641</v>
      </c>
      <c r="CI291" s="14">
        <v>3.2263200000000003</v>
      </c>
      <c r="CJ291" s="14">
        <v>9.7705599999999997</v>
      </c>
      <c r="CK291" s="14">
        <v>4.6434999999999995</v>
      </c>
      <c r="CL291" s="14">
        <v>6.08019</v>
      </c>
      <c r="CM291" s="14">
        <v>8.1192299999999982</v>
      </c>
      <c r="CN291" s="14">
        <v>4.5862400000000001</v>
      </c>
      <c r="CO291" s="14">
        <v>8.1674399999999991</v>
      </c>
      <c r="CP291" s="15" t="s">
        <v>294</v>
      </c>
    </row>
    <row r="292" spans="1:94" s="17" customFormat="1" ht="15">
      <c r="A292" s="18" t="s">
        <v>576</v>
      </c>
      <c r="B292" s="14">
        <v>4.2038100000000007</v>
      </c>
      <c r="C292" s="14">
        <v>8.3841199999999994</v>
      </c>
      <c r="D292" s="14">
        <v>9.5698000000000008</v>
      </c>
      <c r="E292" s="14">
        <v>5.6150599999999997</v>
      </c>
      <c r="F292" s="14">
        <v>4.6786999999999992</v>
      </c>
      <c r="G292" s="14">
        <v>8.045300000000001</v>
      </c>
      <c r="H292" s="14">
        <v>4.5069000000000008</v>
      </c>
      <c r="I292" s="14">
        <v>2.28186</v>
      </c>
      <c r="J292" s="14">
        <v>3.6038399999999999</v>
      </c>
      <c r="K292" s="14">
        <v>8.2172499999999999</v>
      </c>
      <c r="L292" s="14">
        <v>8.4145499999999984</v>
      </c>
      <c r="M292" s="14">
        <v>7.6255699999999997</v>
      </c>
      <c r="N292" s="14">
        <v>4.3437199999999994</v>
      </c>
      <c r="O292" s="14">
        <v>5.5879599999999998</v>
      </c>
      <c r="P292" s="14">
        <v>4.8399199999999993</v>
      </c>
      <c r="Q292" s="14">
        <v>8.0232299999999999</v>
      </c>
      <c r="R292" s="15">
        <v>9.3531200000000005</v>
      </c>
      <c r="S292" s="14">
        <v>8.9075499999999987</v>
      </c>
      <c r="T292" s="14">
        <v>6.4610599999999998</v>
      </c>
      <c r="U292" s="14">
        <v>7.4914500000000004</v>
      </c>
      <c r="V292" s="14">
        <v>5.62697</v>
      </c>
      <c r="W292" s="14">
        <v>3.9597000000000002</v>
      </c>
      <c r="X292" s="14">
        <v>10.63273</v>
      </c>
      <c r="Y292" s="14">
        <v>6.6383000000000001</v>
      </c>
      <c r="Z292" s="14">
        <v>2.8364799999999999</v>
      </c>
      <c r="AA292" s="14">
        <v>10.392360000000002</v>
      </c>
      <c r="AB292" s="14">
        <v>7.0455649999999999</v>
      </c>
      <c r="AC292" s="14">
        <v>9.2128699999999988</v>
      </c>
      <c r="AD292" s="14">
        <v>4.3863300000000001</v>
      </c>
      <c r="AE292" s="14">
        <v>6.8238200000000004</v>
      </c>
      <c r="AF292" s="14">
        <v>9.6679300000000001</v>
      </c>
      <c r="AG292" s="14">
        <v>8.6412999999999993</v>
      </c>
      <c r="AH292" s="14">
        <v>5.7724599999999997</v>
      </c>
      <c r="AI292" s="14">
        <v>13.102639999999999</v>
      </c>
      <c r="AJ292" s="14">
        <v>10.293760000000001</v>
      </c>
      <c r="AK292" s="14">
        <v>7.2771600000000003</v>
      </c>
      <c r="AL292" s="14">
        <v>4.3261699999999994</v>
      </c>
      <c r="AM292" s="14">
        <v>8.9835499999999993</v>
      </c>
      <c r="AN292" s="14">
        <v>7.0849599999999997</v>
      </c>
      <c r="AO292" s="14">
        <v>12.03665</v>
      </c>
      <c r="AP292" s="14">
        <v>5.8134300000000003</v>
      </c>
      <c r="AQ292" s="14">
        <v>4.75406</v>
      </c>
      <c r="AR292" s="14">
        <v>2.6030899999999999</v>
      </c>
      <c r="AS292" s="14">
        <v>3.5606799999999996</v>
      </c>
      <c r="AT292" s="14">
        <v>8.8947299999999991</v>
      </c>
      <c r="AU292" s="14">
        <v>8.6232000000000006</v>
      </c>
      <c r="AV292" s="14">
        <v>5.9175000000000004</v>
      </c>
      <c r="AW292" s="14">
        <v>8.9527999999999999</v>
      </c>
      <c r="AX292" s="14">
        <v>5.7452499999999995</v>
      </c>
      <c r="AY292" s="14">
        <v>10.358970000000001</v>
      </c>
      <c r="AZ292" s="14">
        <v>3.7917699999999996</v>
      </c>
      <c r="BA292" s="14">
        <v>8.1577799999999989</v>
      </c>
      <c r="BB292" s="14">
        <v>8.882950000000001</v>
      </c>
      <c r="BC292" s="14">
        <v>12.16075</v>
      </c>
      <c r="BD292" s="14">
        <v>6.7369300000000001</v>
      </c>
      <c r="BE292" s="14">
        <v>7.4141400000000006</v>
      </c>
      <c r="BF292" s="14">
        <v>8.6109899999999993</v>
      </c>
      <c r="BG292" s="14">
        <v>5.6731300000000005</v>
      </c>
      <c r="BH292" s="14">
        <v>4.8618199999999998</v>
      </c>
      <c r="BI292" s="14">
        <v>4.0813600000000001</v>
      </c>
      <c r="BJ292" s="14">
        <v>9.4488199999999996</v>
      </c>
      <c r="BK292" s="14">
        <v>7.1708800000000004</v>
      </c>
      <c r="BL292" s="14">
        <v>10.94384</v>
      </c>
      <c r="BM292" s="14">
        <v>3.24126</v>
      </c>
      <c r="BN292" s="14">
        <v>6.0865600000000004</v>
      </c>
      <c r="BO292" s="14">
        <v>5.0665999999999993</v>
      </c>
      <c r="BP292" s="14">
        <v>10.45321</v>
      </c>
      <c r="BQ292" s="14">
        <v>10.45773</v>
      </c>
      <c r="BR292" s="14">
        <v>8.7953099999999989</v>
      </c>
      <c r="BS292" s="14">
        <v>6.6404350000000001</v>
      </c>
      <c r="BT292" s="14">
        <v>5.883</v>
      </c>
      <c r="BU292" s="14">
        <v>7.1389199999999997</v>
      </c>
      <c r="BV292" s="14">
        <v>9.43248</v>
      </c>
      <c r="BW292" s="14">
        <v>3.9167399999999999</v>
      </c>
      <c r="BX292" s="14">
        <v>7.03355</v>
      </c>
      <c r="BY292" s="14">
        <v>2.89791</v>
      </c>
      <c r="BZ292" s="14">
        <v>1.2805699999999995</v>
      </c>
      <c r="CA292" s="14">
        <v>9.1587999999999994</v>
      </c>
      <c r="CB292" s="14">
        <v>6.1057299999999994</v>
      </c>
      <c r="CC292" s="14">
        <v>2.6285600000000002</v>
      </c>
      <c r="CD292" s="14">
        <v>9.1617300000000004</v>
      </c>
      <c r="CE292" s="14">
        <v>10.43562</v>
      </c>
      <c r="CF292" s="14">
        <v>9.5601300000000009</v>
      </c>
      <c r="CG292" s="14">
        <v>8.3584899999999998</v>
      </c>
      <c r="CH292" s="14">
        <v>9.1570999999999998</v>
      </c>
      <c r="CI292" s="14">
        <v>4.45</v>
      </c>
      <c r="CJ292" s="14">
        <v>10.731679999999999</v>
      </c>
      <c r="CK292" s="14">
        <v>5.7846799999999998</v>
      </c>
      <c r="CL292" s="14">
        <v>8.2708499999999994</v>
      </c>
      <c r="CM292" s="14">
        <v>6.3811699999999991</v>
      </c>
      <c r="CN292" s="14">
        <v>4.84748</v>
      </c>
      <c r="CO292" s="14">
        <v>6.9338600000000001</v>
      </c>
      <c r="CP292" s="15" t="s">
        <v>294</v>
      </c>
    </row>
    <row r="293" spans="1:94" s="17" customFormat="1" ht="15">
      <c r="A293" s="18" t="s">
        <v>577</v>
      </c>
      <c r="B293" s="14">
        <v>5.0332200000000009</v>
      </c>
      <c r="C293" s="14">
        <v>8.4858199999999986</v>
      </c>
      <c r="D293" s="14">
        <v>9.8113700000000019</v>
      </c>
      <c r="E293" s="14">
        <v>5.1628699999999998</v>
      </c>
      <c r="F293" s="14">
        <v>5.3592200000000005</v>
      </c>
      <c r="G293" s="14">
        <v>9.7804900000000004</v>
      </c>
      <c r="H293" s="14">
        <v>4.4320700000000013</v>
      </c>
      <c r="I293" s="14">
        <v>3.1358899999999998</v>
      </c>
      <c r="J293" s="14">
        <v>3.9629999999999996</v>
      </c>
      <c r="K293" s="14">
        <v>7.32653</v>
      </c>
      <c r="L293" s="14">
        <v>7.3026199999999992</v>
      </c>
      <c r="M293" s="14">
        <v>5.35229</v>
      </c>
      <c r="N293" s="14">
        <v>4.2925599999999999</v>
      </c>
      <c r="O293" s="14">
        <v>4.9855199999999993</v>
      </c>
      <c r="P293" s="14">
        <v>4.6712600000000002</v>
      </c>
      <c r="Q293" s="14">
        <v>8.77102</v>
      </c>
      <c r="R293" s="15">
        <v>9.9230900000000002</v>
      </c>
      <c r="S293" s="14">
        <v>9.1481099999999991</v>
      </c>
      <c r="T293" s="14">
        <v>7.3945499999999997</v>
      </c>
      <c r="U293" s="14">
        <v>6.6392900000000008</v>
      </c>
      <c r="V293" s="14">
        <v>6.0185399999999998</v>
      </c>
      <c r="W293" s="14">
        <v>2.9663599999999999</v>
      </c>
      <c r="X293" s="14">
        <v>10.577970000000001</v>
      </c>
      <c r="Y293" s="14">
        <v>6.7414300000000003</v>
      </c>
      <c r="Z293" s="14">
        <v>2.7082600000000001</v>
      </c>
      <c r="AA293" s="14">
        <v>9.1222500000000011</v>
      </c>
      <c r="AB293" s="14">
        <v>6.8473750000000004</v>
      </c>
      <c r="AC293" s="14">
        <v>9.31386</v>
      </c>
      <c r="AD293" s="14">
        <v>5.8098299999999998</v>
      </c>
      <c r="AE293" s="14">
        <v>8.6896400000000007</v>
      </c>
      <c r="AF293" s="14">
        <v>9.3706000000000014</v>
      </c>
      <c r="AG293" s="14">
        <v>9.982899999999999</v>
      </c>
      <c r="AH293" s="14">
        <v>5.8745899999999995</v>
      </c>
      <c r="AI293" s="14">
        <v>14.049789999999998</v>
      </c>
      <c r="AJ293" s="14">
        <v>10.245150000000001</v>
      </c>
      <c r="AK293" s="14">
        <v>8.6937100000000012</v>
      </c>
      <c r="AL293" s="14">
        <v>5.4219999999999997</v>
      </c>
      <c r="AM293" s="14">
        <v>9.013300000000001</v>
      </c>
      <c r="AN293" s="14">
        <v>9.9357999999999986</v>
      </c>
      <c r="AO293" s="14">
        <v>11.92947</v>
      </c>
      <c r="AP293" s="14">
        <v>5.4041300000000003</v>
      </c>
      <c r="AQ293" s="14">
        <v>4.5631699999999995</v>
      </c>
      <c r="AR293" s="14">
        <v>2.5831400000000002</v>
      </c>
      <c r="AS293" s="14">
        <v>3.4155600000000002</v>
      </c>
      <c r="AT293" s="14">
        <v>7.4030300000000002</v>
      </c>
      <c r="AU293" s="14">
        <v>7.4672499999999999</v>
      </c>
      <c r="AV293" s="14">
        <v>6.1062800000000008</v>
      </c>
      <c r="AW293" s="14">
        <v>8.7857599999999998</v>
      </c>
      <c r="AX293" s="14">
        <v>5.7532100000000002</v>
      </c>
      <c r="AY293" s="14">
        <v>10.590960000000001</v>
      </c>
      <c r="AZ293" s="14">
        <v>5.3199300000000003</v>
      </c>
      <c r="BA293" s="14">
        <v>8.4191199999999995</v>
      </c>
      <c r="BB293" s="14">
        <v>8.73306</v>
      </c>
      <c r="BC293" s="14">
        <v>12.4734</v>
      </c>
      <c r="BD293" s="14">
        <v>7.4670300000000003</v>
      </c>
      <c r="BE293" s="14">
        <v>6.3530199999999999</v>
      </c>
      <c r="BF293" s="14">
        <v>8.6568400000000008</v>
      </c>
      <c r="BG293" s="14">
        <v>6.5936599999999999</v>
      </c>
      <c r="BH293" s="14">
        <v>4.7975300000000001</v>
      </c>
      <c r="BI293" s="14">
        <v>4.4936699999999998</v>
      </c>
      <c r="BJ293" s="14">
        <v>8.1353299999999997</v>
      </c>
      <c r="BK293" s="14">
        <v>7.5376400000000006</v>
      </c>
      <c r="BL293" s="14">
        <v>10.90335</v>
      </c>
      <c r="BM293" s="14">
        <v>3.3892699999999998</v>
      </c>
      <c r="BN293" s="14">
        <v>5.8792800000000005</v>
      </c>
      <c r="BO293" s="14">
        <v>5.4554799999999997</v>
      </c>
      <c r="BP293" s="14">
        <v>10.23432</v>
      </c>
      <c r="BQ293" s="14">
        <v>10.694599999999999</v>
      </c>
      <c r="BR293" s="14">
        <v>9.3304299999999998</v>
      </c>
      <c r="BS293" s="14">
        <v>7.5850350000000004</v>
      </c>
      <c r="BT293" s="14">
        <v>6.5908799999999994</v>
      </c>
      <c r="BU293" s="14">
        <v>8.7782599999999995</v>
      </c>
      <c r="BV293" s="14">
        <v>10.2859</v>
      </c>
      <c r="BW293" s="14">
        <v>3.8842300000000001</v>
      </c>
      <c r="BX293" s="14">
        <v>7.2696500000000004</v>
      </c>
      <c r="BY293" s="14">
        <v>3.5059</v>
      </c>
      <c r="BZ293" s="14">
        <v>6.2325799999999987</v>
      </c>
      <c r="CA293" s="14">
        <v>8.9360699999999991</v>
      </c>
      <c r="CB293" s="14">
        <v>5.7803500000000003</v>
      </c>
      <c r="CC293" s="14">
        <v>3.9151600000000002</v>
      </c>
      <c r="CD293" s="14">
        <v>9.2554700000000008</v>
      </c>
      <c r="CE293" s="14">
        <v>10.76796</v>
      </c>
      <c r="CF293" s="14">
        <v>10.840470000000002</v>
      </c>
      <c r="CG293" s="14">
        <v>8.0508500000000005</v>
      </c>
      <c r="CH293" s="14">
        <v>7.1016000000000004</v>
      </c>
      <c r="CI293" s="14">
        <v>4.1698200000000005</v>
      </c>
      <c r="CJ293" s="14">
        <v>10.347399999999999</v>
      </c>
      <c r="CK293" s="14">
        <v>5.7530799999999997</v>
      </c>
      <c r="CL293" s="14">
        <v>7.1965599999999998</v>
      </c>
      <c r="CM293" s="14">
        <v>8.3347999999999995</v>
      </c>
      <c r="CN293" s="14">
        <v>5.3065600000000002</v>
      </c>
      <c r="CO293" s="14">
        <v>5.2639500000000004</v>
      </c>
      <c r="CP293" s="15" t="s">
        <v>294</v>
      </c>
    </row>
    <row r="294" spans="1:94" s="17" customFormat="1" ht="15">
      <c r="A294" s="18" t="s">
        <v>578</v>
      </c>
      <c r="B294" s="14">
        <v>4.2628600000000008</v>
      </c>
      <c r="C294" s="14">
        <v>8.4688799999999986</v>
      </c>
      <c r="D294" s="14">
        <v>9.7084700000000019</v>
      </c>
      <c r="E294" s="14">
        <v>6.3139799999999999</v>
      </c>
      <c r="F294" s="14">
        <v>3.8531399999999998</v>
      </c>
      <c r="G294" s="14">
        <v>8.19069</v>
      </c>
      <c r="H294" s="14">
        <v>4.7311200000000007</v>
      </c>
      <c r="I294" s="14">
        <v>1.8069300000000001</v>
      </c>
      <c r="J294" s="14">
        <v>3.5296599999999998</v>
      </c>
      <c r="K294" s="14">
        <v>8.4781100000000009</v>
      </c>
      <c r="L294" s="14">
        <v>7.6470399999999996</v>
      </c>
      <c r="M294" s="14">
        <v>7.3485199999999997</v>
      </c>
      <c r="N294" s="14">
        <v>4.0842899999999993</v>
      </c>
      <c r="O294" s="14">
        <v>6.3313099999999993</v>
      </c>
      <c r="P294" s="14">
        <v>5.1627999999999998</v>
      </c>
      <c r="Q294" s="14">
        <v>7.5377399999999994</v>
      </c>
      <c r="R294" s="15">
        <v>9.5165699999999998</v>
      </c>
      <c r="S294" s="14">
        <v>8.0568899999999992</v>
      </c>
      <c r="T294" s="14">
        <v>6.4772100000000004</v>
      </c>
      <c r="U294" s="14">
        <v>7.3699200000000005</v>
      </c>
      <c r="V294" s="14">
        <v>5.4990399999999999</v>
      </c>
      <c r="W294" s="14">
        <v>4.7188800000000004</v>
      </c>
      <c r="X294" s="14">
        <v>10.92239</v>
      </c>
      <c r="Y294" s="14">
        <v>6.1499300000000003</v>
      </c>
      <c r="Z294" s="14">
        <v>2.2587099999999998</v>
      </c>
      <c r="AA294" s="14">
        <v>10.043450000000002</v>
      </c>
      <c r="AB294" s="14">
        <v>7.782375</v>
      </c>
      <c r="AC294" s="14">
        <v>9.1979499999999987</v>
      </c>
      <c r="AD294" s="14">
        <v>4.4680099999999996</v>
      </c>
      <c r="AE294" s="14">
        <v>8.0251200000000011</v>
      </c>
      <c r="AF294" s="14">
        <v>9.0616099999999999</v>
      </c>
      <c r="AG294" s="14">
        <v>6.8624799999999997</v>
      </c>
      <c r="AH294" s="14">
        <v>5.8883099999999997</v>
      </c>
      <c r="AI294" s="14">
        <v>13.287119999999998</v>
      </c>
      <c r="AJ294" s="14">
        <v>10.280889999999999</v>
      </c>
      <c r="AK294" s="14">
        <v>10.452900000000001</v>
      </c>
      <c r="AL294" s="14">
        <v>4.7002199999999998</v>
      </c>
      <c r="AM294" s="14">
        <v>8.6471599999999995</v>
      </c>
      <c r="AN294" s="14">
        <v>8.6244199999999989</v>
      </c>
      <c r="AO294" s="14">
        <v>11.122580000000001</v>
      </c>
      <c r="AP294" s="14">
        <v>6.3431100000000002</v>
      </c>
      <c r="AQ294" s="14">
        <v>5.3576600000000001</v>
      </c>
      <c r="AR294" s="14">
        <v>3.3863799999999999</v>
      </c>
      <c r="AS294" s="14">
        <v>4.4581</v>
      </c>
      <c r="AT294" s="14">
        <v>8.5154800000000002</v>
      </c>
      <c r="AU294" s="14">
        <v>8.240120000000001</v>
      </c>
      <c r="AV294" s="14">
        <v>7.0345700000000004</v>
      </c>
      <c r="AW294" s="14">
        <v>9.8433299999999999</v>
      </c>
      <c r="AX294" s="14">
        <v>5.2634299999999996</v>
      </c>
      <c r="AY294" s="14">
        <v>11.08966</v>
      </c>
      <c r="AZ294" s="14">
        <v>3.9607799999999997</v>
      </c>
      <c r="BA294" s="14">
        <v>8.1267099999999992</v>
      </c>
      <c r="BB294" s="14">
        <v>9.1896400000000007</v>
      </c>
      <c r="BC294" s="14">
        <v>11.73367</v>
      </c>
      <c r="BD294" s="14">
        <v>5.2491500000000002</v>
      </c>
      <c r="BE294" s="14">
        <v>7.4864100000000002</v>
      </c>
      <c r="BF294" s="14">
        <v>9.2169299999999996</v>
      </c>
      <c r="BG294" s="14">
        <v>6.7494100000000001</v>
      </c>
      <c r="BH294" s="14">
        <v>4.8183400000000001</v>
      </c>
      <c r="BI294" s="14">
        <v>4.3715700000000002</v>
      </c>
      <c r="BJ294" s="14">
        <v>8.5652799999999996</v>
      </c>
      <c r="BK294" s="14">
        <v>7.29833</v>
      </c>
      <c r="BL294" s="14">
        <v>10.67329</v>
      </c>
      <c r="BM294" s="14">
        <v>3.3732799999999998</v>
      </c>
      <c r="BN294" s="14">
        <v>5.9537900000000006</v>
      </c>
      <c r="BO294" s="14">
        <v>5.5355299999999996</v>
      </c>
      <c r="BP294" s="14">
        <v>10.956009999999999</v>
      </c>
      <c r="BQ294" s="14">
        <v>10.5488</v>
      </c>
      <c r="BR294" s="14">
        <v>9.1114800000000002</v>
      </c>
      <c r="BS294" s="14">
        <v>6.9869349999999999</v>
      </c>
      <c r="BT294" s="14">
        <v>6.6328800000000001</v>
      </c>
      <c r="BU294" s="14">
        <v>6.4041699999999997</v>
      </c>
      <c r="BV294" s="14">
        <v>9.448459999999999</v>
      </c>
      <c r="BW294" s="14">
        <v>4.27102</v>
      </c>
      <c r="BX294" s="14">
        <v>7.1085700000000003</v>
      </c>
      <c r="BY294" s="14">
        <v>6.7045899999999996</v>
      </c>
      <c r="BZ294" s="14">
        <v>3.8689699999999996</v>
      </c>
      <c r="CA294" s="14">
        <v>6.5962499999999995</v>
      </c>
      <c r="CB294" s="14">
        <v>5.8336199999999998</v>
      </c>
      <c r="CC294" s="14">
        <v>2.5695400000000004</v>
      </c>
      <c r="CD294" s="14">
        <v>8.0675900000000009</v>
      </c>
      <c r="CE294" s="14">
        <v>10.34051</v>
      </c>
      <c r="CF294" s="14">
        <v>9.103880000000002</v>
      </c>
      <c r="CG294" s="14">
        <v>8.9349299999999996</v>
      </c>
      <c r="CH294" s="14">
        <v>8.4297000000000004</v>
      </c>
      <c r="CI294" s="14">
        <v>3.4550300000000003</v>
      </c>
      <c r="CJ294" s="14">
        <v>10.8385</v>
      </c>
      <c r="CK294" s="14">
        <v>5.5662099999999999</v>
      </c>
      <c r="CL294" s="14">
        <v>8.6028500000000001</v>
      </c>
      <c r="CM294" s="14">
        <v>6.9767099999999997</v>
      </c>
      <c r="CN294" s="14">
        <v>5.1466900000000004</v>
      </c>
      <c r="CO294" s="14">
        <v>6.2359400000000003</v>
      </c>
      <c r="CP294" s="15" t="s">
        <v>294</v>
      </c>
    </row>
    <row r="295" spans="1:94" s="17" customFormat="1" ht="15">
      <c r="A295" s="18" t="s">
        <v>579</v>
      </c>
      <c r="B295" s="14">
        <v>4.7837000000000005</v>
      </c>
      <c r="C295" s="14">
        <v>7.3799099999999997</v>
      </c>
      <c r="D295" s="14">
        <v>9.3615400000000015</v>
      </c>
      <c r="E295" s="14">
        <v>5.7685499999999994</v>
      </c>
      <c r="F295" s="14">
        <v>4.2721799999999996</v>
      </c>
      <c r="G295" s="14">
        <v>8.0485100000000003</v>
      </c>
      <c r="H295" s="14">
        <v>4.6189300000000006</v>
      </c>
      <c r="I295" s="14">
        <v>2.3665099999999999</v>
      </c>
      <c r="J295" s="14">
        <v>4.7696199999999997</v>
      </c>
      <c r="K295" s="14">
        <v>8.0739900000000002</v>
      </c>
      <c r="L295" s="14">
        <v>7.8165999999999993</v>
      </c>
      <c r="M295" s="14">
        <v>7.0501300000000002</v>
      </c>
      <c r="N295" s="14">
        <v>4.1840499999999992</v>
      </c>
      <c r="O295" s="14">
        <v>5.1908299999999992</v>
      </c>
      <c r="P295" s="14">
        <v>6.7130899999999993</v>
      </c>
      <c r="Q295" s="14">
        <v>6.7298299999999998</v>
      </c>
      <c r="R295" s="15">
        <v>9.0625800000000005</v>
      </c>
      <c r="S295" s="14">
        <v>7.8277899999999994</v>
      </c>
      <c r="T295" s="14">
        <v>7.5242500000000003</v>
      </c>
      <c r="U295" s="14">
        <v>7.505840000000001</v>
      </c>
      <c r="V295" s="14">
        <v>6.1008399999999998</v>
      </c>
      <c r="W295" s="14">
        <v>4.3067899999999995</v>
      </c>
      <c r="X295" s="14">
        <v>10.041919999999999</v>
      </c>
      <c r="Y295" s="14">
        <v>6.6195599999999999</v>
      </c>
      <c r="Z295" s="14">
        <v>2.3477399999999999</v>
      </c>
      <c r="AA295" s="14">
        <v>10.921150000000001</v>
      </c>
      <c r="AB295" s="14">
        <v>8.1369350000000011</v>
      </c>
      <c r="AC295" s="14">
        <v>9.2991899999999994</v>
      </c>
      <c r="AD295" s="14">
        <v>5.1575100000000003</v>
      </c>
      <c r="AE295" s="14">
        <v>5.8632600000000004</v>
      </c>
      <c r="AF295" s="14">
        <v>9.7711300000000012</v>
      </c>
      <c r="AG295" s="14">
        <v>4.4503899999999996</v>
      </c>
      <c r="AH295" s="14">
        <v>5.7576299999999998</v>
      </c>
      <c r="AI295" s="14">
        <v>12.794219999999999</v>
      </c>
      <c r="AJ295" s="14">
        <v>10.0974</v>
      </c>
      <c r="AK295" s="14">
        <v>10.91497</v>
      </c>
      <c r="AL295" s="14">
        <v>4.95404</v>
      </c>
      <c r="AM295" s="14">
        <v>8.9631799999999995</v>
      </c>
      <c r="AN295" s="14">
        <v>9.0747399999999985</v>
      </c>
      <c r="AO295" s="14">
        <v>10.67754</v>
      </c>
      <c r="AP295" s="14">
        <v>5.9974499999999997</v>
      </c>
      <c r="AQ295" s="14">
        <v>5.1206800000000001</v>
      </c>
      <c r="AR295" s="14">
        <v>2.98428</v>
      </c>
      <c r="AS295" s="14">
        <v>4.5067899999999996</v>
      </c>
      <c r="AT295" s="14">
        <v>7.9498499999999996</v>
      </c>
      <c r="AU295" s="14">
        <v>8.4599600000000006</v>
      </c>
      <c r="AV295" s="14">
        <v>6.8730400000000005</v>
      </c>
      <c r="AW295" s="14">
        <v>9.6374100000000009</v>
      </c>
      <c r="AX295" s="14">
        <v>5.8463199999999995</v>
      </c>
      <c r="AY295" s="14">
        <v>10.03185</v>
      </c>
      <c r="AZ295" s="14">
        <v>3.39195</v>
      </c>
      <c r="BA295" s="14">
        <v>8.0642800000000001</v>
      </c>
      <c r="BB295" s="14">
        <v>8.3942200000000007</v>
      </c>
      <c r="BC295" s="14">
        <v>11.073919999999999</v>
      </c>
      <c r="BD295" s="14">
        <v>6.7527200000000001</v>
      </c>
      <c r="BE295" s="14">
        <v>6.51145</v>
      </c>
      <c r="BF295" s="14">
        <v>8.9660200000000003</v>
      </c>
      <c r="BG295" s="14">
        <v>4.60229</v>
      </c>
      <c r="BH295" s="14">
        <v>4.5998599999999996</v>
      </c>
      <c r="BI295" s="14">
        <v>4.2599599999999995</v>
      </c>
      <c r="BJ295" s="14">
        <v>8.3662899999999993</v>
      </c>
      <c r="BK295" s="14">
        <v>7.6250600000000004</v>
      </c>
      <c r="BL295" s="14">
        <v>10.54847</v>
      </c>
      <c r="BM295" s="14">
        <v>3.18649</v>
      </c>
      <c r="BN295" s="14">
        <v>6.72654</v>
      </c>
      <c r="BO295" s="14">
        <v>4.0927999999999995</v>
      </c>
      <c r="BP295" s="14">
        <v>8.8515899999999998</v>
      </c>
      <c r="BQ295" s="14">
        <v>10.556099999999999</v>
      </c>
      <c r="BR295" s="14">
        <v>9.6207599999999989</v>
      </c>
      <c r="BS295" s="14">
        <v>7.5219250000000004</v>
      </c>
      <c r="BT295" s="14">
        <v>6.2073900000000002</v>
      </c>
      <c r="BU295" s="14">
        <v>7.51844</v>
      </c>
      <c r="BV295" s="14">
        <v>6.9609899999999998</v>
      </c>
      <c r="BW295" s="14">
        <v>3.4592800000000001</v>
      </c>
      <c r="BX295" s="14">
        <v>7.79542</v>
      </c>
      <c r="BY295" s="14">
        <v>1.2211799999999999</v>
      </c>
      <c r="BZ295" s="16">
        <v>1.1753399999999996</v>
      </c>
      <c r="CA295" s="14">
        <v>7.5696199999999996</v>
      </c>
      <c r="CB295" s="14">
        <v>7.7020999999999997</v>
      </c>
      <c r="CC295" s="14">
        <v>2.9327200000000002</v>
      </c>
      <c r="CD295" s="14">
        <v>9.9496300000000009</v>
      </c>
      <c r="CE295" s="14">
        <v>11.118840000000001</v>
      </c>
      <c r="CF295" s="14">
        <v>10.000920000000002</v>
      </c>
      <c r="CG295" s="14">
        <v>8.72879</v>
      </c>
      <c r="CH295" s="14">
        <v>8.34694</v>
      </c>
      <c r="CI295" s="14">
        <v>4.1614399999999998</v>
      </c>
      <c r="CJ295" s="14">
        <v>10.586589999999999</v>
      </c>
      <c r="CK295" s="14">
        <v>5.7063699999999997</v>
      </c>
      <c r="CL295" s="14">
        <v>8.1835599999999999</v>
      </c>
      <c r="CM295" s="14">
        <v>7.4606799999999991</v>
      </c>
      <c r="CN295" s="14">
        <v>4.9085800000000006</v>
      </c>
      <c r="CO295" s="14">
        <v>11.349250000000001</v>
      </c>
      <c r="CP295" s="15" t="s">
        <v>294</v>
      </c>
    </row>
    <row r="296" spans="1:94" s="17" customFormat="1" ht="15">
      <c r="A296" s="18" t="s">
        <v>580</v>
      </c>
      <c r="B296" s="14">
        <v>5.3912000000000004</v>
      </c>
      <c r="C296" s="14">
        <v>9.0917300000000001</v>
      </c>
      <c r="D296" s="14">
        <v>8.7927600000000012</v>
      </c>
      <c r="E296" s="14">
        <v>6.4283099999999997</v>
      </c>
      <c r="F296" s="14">
        <v>2.8157099999999997</v>
      </c>
      <c r="G296" s="14">
        <v>7.9420000000000002</v>
      </c>
      <c r="H296" s="14">
        <v>4.7501300000000004</v>
      </c>
      <c r="I296" s="14">
        <v>2.6168400000000003</v>
      </c>
      <c r="J296" s="14">
        <v>2.98271</v>
      </c>
      <c r="K296" s="14">
        <v>8.5515800000000013</v>
      </c>
      <c r="L296" s="14">
        <v>6.9318299999999997</v>
      </c>
      <c r="M296" s="14">
        <v>4.85426</v>
      </c>
      <c r="N296" s="14">
        <v>3.5109099999999995</v>
      </c>
      <c r="O296" s="14">
        <v>5.8191399999999991</v>
      </c>
      <c r="P296" s="14">
        <v>6.1373099999999994</v>
      </c>
      <c r="Q296" s="14">
        <v>6.5705799999999996</v>
      </c>
      <c r="R296" s="15">
        <v>9.2654800000000002</v>
      </c>
      <c r="S296" s="14">
        <v>8.0413499999999978</v>
      </c>
      <c r="T296" s="14">
        <v>8.5547900000000006</v>
      </c>
      <c r="U296" s="14">
        <v>7.4985400000000002</v>
      </c>
      <c r="V296" s="14">
        <v>5.8801699999999997</v>
      </c>
      <c r="W296" s="14">
        <v>3.9352900000000002</v>
      </c>
      <c r="X296" s="14">
        <v>11.273009999999999</v>
      </c>
      <c r="Y296" s="14">
        <v>6.5523199999999999</v>
      </c>
      <c r="Z296" s="14">
        <v>2.7248399999999995</v>
      </c>
      <c r="AA296" s="14">
        <v>11.919690000000001</v>
      </c>
      <c r="AB296" s="14">
        <v>8.3465750000000014</v>
      </c>
      <c r="AC296" s="14">
        <v>9.7156299999999991</v>
      </c>
      <c r="AD296" s="14">
        <v>5.1327400000000001</v>
      </c>
      <c r="AE296" s="14">
        <v>8.1848200000000002</v>
      </c>
      <c r="AF296" s="14">
        <v>10.199100000000001</v>
      </c>
      <c r="AG296" s="14">
        <v>5.3264899999999997</v>
      </c>
      <c r="AH296" s="14">
        <v>5.7727500000000003</v>
      </c>
      <c r="AI296" s="14">
        <v>13.180309999999999</v>
      </c>
      <c r="AJ296" s="14">
        <v>10.016540000000001</v>
      </c>
      <c r="AK296" s="14">
        <v>12.23643</v>
      </c>
      <c r="AL296" s="14">
        <v>3.4099499999999998</v>
      </c>
      <c r="AM296" s="14">
        <v>8.8267199999999999</v>
      </c>
      <c r="AN296" s="14">
        <v>9.8967099999999988</v>
      </c>
      <c r="AO296" s="14">
        <v>11.38646</v>
      </c>
      <c r="AP296" s="14">
        <v>9.4909800000000004</v>
      </c>
      <c r="AQ296" s="14">
        <v>5.3077000000000005</v>
      </c>
      <c r="AR296" s="14">
        <v>2.6557300000000001</v>
      </c>
      <c r="AS296" s="14">
        <v>3.1635900000000001</v>
      </c>
      <c r="AT296" s="14">
        <v>5.6706000000000003</v>
      </c>
      <c r="AU296" s="14">
        <v>8.6757799999999996</v>
      </c>
      <c r="AV296" s="14">
        <v>7.0314300000000003</v>
      </c>
      <c r="AW296" s="14">
        <v>8.6432400000000005</v>
      </c>
      <c r="AX296" s="14">
        <v>5.2434799999999999</v>
      </c>
      <c r="AY296" s="14">
        <v>10.10726</v>
      </c>
      <c r="AZ296" s="14">
        <v>3.3723000000000001</v>
      </c>
      <c r="BA296" s="14">
        <v>7.9239100000000002</v>
      </c>
      <c r="BB296" s="14">
        <v>8.3935500000000012</v>
      </c>
      <c r="BC296" s="14">
        <v>12.8727</v>
      </c>
      <c r="BD296" s="14">
        <v>4.7985699999999998</v>
      </c>
      <c r="BE296" s="14">
        <v>8.2473299999999998</v>
      </c>
      <c r="BF296" s="14">
        <v>9.0053400000000003</v>
      </c>
      <c r="BG296" s="14">
        <v>5.8883999999999999</v>
      </c>
      <c r="BH296" s="14">
        <v>4.4790600000000005</v>
      </c>
      <c r="BI296" s="14">
        <v>4.0260600000000002</v>
      </c>
      <c r="BJ296" s="14">
        <v>9.7935099999999995</v>
      </c>
      <c r="BK296" s="14">
        <v>7.6455299999999999</v>
      </c>
      <c r="BL296" s="14">
        <v>11.0661</v>
      </c>
      <c r="BM296" s="14">
        <v>4.3422999999999998</v>
      </c>
      <c r="BN296" s="14">
        <v>7.5280100000000001</v>
      </c>
      <c r="BO296" s="14">
        <v>4.0514199999999994</v>
      </c>
      <c r="BP296" s="14">
        <v>10.46852</v>
      </c>
      <c r="BQ296" s="14">
        <v>9.0688099999999991</v>
      </c>
      <c r="BR296" s="14">
        <v>9.7447099999999995</v>
      </c>
      <c r="BS296" s="14">
        <v>6.6939450000000003</v>
      </c>
      <c r="BT296" s="14">
        <v>7.4883899999999999</v>
      </c>
      <c r="BU296" s="14">
        <v>8.6426300000000005</v>
      </c>
      <c r="BV296" s="14">
        <v>7.2756699999999999</v>
      </c>
      <c r="BW296" s="14">
        <v>3.6981899999999999</v>
      </c>
      <c r="BX296" s="14">
        <v>7.8506900000000002</v>
      </c>
      <c r="BY296" s="14">
        <v>2.1564800000000002</v>
      </c>
      <c r="BZ296" s="14">
        <v>3.3712699999999995</v>
      </c>
      <c r="CA296" s="14">
        <v>6.3845900000000002</v>
      </c>
      <c r="CB296" s="14">
        <v>5.3723500000000008</v>
      </c>
      <c r="CC296" s="14">
        <v>2.8620900000000002</v>
      </c>
      <c r="CD296" s="14">
        <v>9.5301800000000014</v>
      </c>
      <c r="CE296" s="14">
        <v>11.206809999999999</v>
      </c>
      <c r="CF296" s="14">
        <v>8.0779700000000005</v>
      </c>
      <c r="CG296" s="14">
        <v>9.3293699999999991</v>
      </c>
      <c r="CH296" s="14">
        <v>5.9222200000000003</v>
      </c>
      <c r="CI296" s="14">
        <v>4.9611600000000005</v>
      </c>
      <c r="CJ296" s="14">
        <v>10.50967</v>
      </c>
      <c r="CK296" s="14">
        <v>5.4376799999999994</v>
      </c>
      <c r="CL296" s="14">
        <v>9.2133900000000004</v>
      </c>
      <c r="CM296" s="14">
        <v>7.8578799999999998</v>
      </c>
      <c r="CN296" s="14">
        <v>6.1324700000000005</v>
      </c>
      <c r="CO296" s="14">
        <v>8.7798499999999997</v>
      </c>
      <c r="CP296" s="15" t="s">
        <v>294</v>
      </c>
    </row>
    <row r="297" spans="1:94" s="17" customFormat="1" ht="15">
      <c r="A297" s="18" t="s">
        <v>581</v>
      </c>
      <c r="B297" s="14">
        <v>5.2517300000000002</v>
      </c>
      <c r="C297" s="14">
        <v>8.0852000000000004</v>
      </c>
      <c r="D297" s="14">
        <v>9.8837200000000021</v>
      </c>
      <c r="E297" s="14">
        <v>4.3334200000000003</v>
      </c>
      <c r="F297" s="14">
        <v>3.8369099999999996</v>
      </c>
      <c r="G297" s="14">
        <v>9.8876799999999996</v>
      </c>
      <c r="H297" s="14">
        <v>4.9138500000000009</v>
      </c>
      <c r="I297" s="14">
        <v>2.9740000000000002</v>
      </c>
      <c r="J297" s="14">
        <v>4.0819599999999996</v>
      </c>
      <c r="K297" s="14">
        <v>7.6645399999999997</v>
      </c>
      <c r="L297" s="14">
        <v>6.0473099999999995</v>
      </c>
      <c r="M297" s="14">
        <v>5.9706299999999999</v>
      </c>
      <c r="N297" s="14">
        <v>4.9039599999999997</v>
      </c>
      <c r="O297" s="14">
        <v>5.2443799999999996</v>
      </c>
      <c r="P297" s="14">
        <v>5.9017700000000008</v>
      </c>
      <c r="Q297" s="14">
        <v>10.077360000000001</v>
      </c>
      <c r="R297" s="15">
        <v>10.324479999999999</v>
      </c>
      <c r="S297" s="14">
        <v>10.009129999999999</v>
      </c>
      <c r="T297" s="14">
        <v>8.4185200000000009</v>
      </c>
      <c r="U297" s="14">
        <v>7.548750000000001</v>
      </c>
      <c r="V297" s="14">
        <v>7.1862300000000001</v>
      </c>
      <c r="W297" s="14">
        <v>3.6125699999999998</v>
      </c>
      <c r="X297" s="14">
        <v>10.08891</v>
      </c>
      <c r="Y297" s="14">
        <v>6.2136000000000005</v>
      </c>
      <c r="Z297" s="14">
        <v>2.9268000000000001</v>
      </c>
      <c r="AA297" s="14">
        <v>11.504610000000001</v>
      </c>
      <c r="AB297" s="14">
        <v>8.0865049999999989</v>
      </c>
      <c r="AC297" s="14">
        <v>10.04064</v>
      </c>
      <c r="AD297" s="14">
        <v>5.2530000000000001</v>
      </c>
      <c r="AE297" s="14">
        <v>9.0986800000000017</v>
      </c>
      <c r="AF297" s="14">
        <v>8.6223299999999998</v>
      </c>
      <c r="AG297" s="14">
        <v>12.2302</v>
      </c>
      <c r="AH297" s="14">
        <v>5.7050700000000001</v>
      </c>
      <c r="AI297" s="14">
        <v>14.801519999999998</v>
      </c>
      <c r="AJ297" s="14">
        <v>10.064260000000001</v>
      </c>
      <c r="AK297" s="14">
        <v>8.4886499999999998</v>
      </c>
      <c r="AL297" s="14">
        <v>6.8291300000000001</v>
      </c>
      <c r="AM297" s="14">
        <v>9.21096</v>
      </c>
      <c r="AN297" s="14">
        <v>8.24512</v>
      </c>
      <c r="AO297" s="14">
        <v>11.642910000000001</v>
      </c>
      <c r="AP297" s="14">
        <v>6.1974599999999995</v>
      </c>
      <c r="AQ297" s="14">
        <v>5.5953200000000001</v>
      </c>
      <c r="AR297" s="14">
        <v>3.0902599999999998</v>
      </c>
      <c r="AS297" s="14">
        <v>2.2040199999999999</v>
      </c>
      <c r="AT297" s="14">
        <v>8.580919999999999</v>
      </c>
      <c r="AU297" s="14">
        <v>6.5210300000000005</v>
      </c>
      <c r="AV297" s="14">
        <v>8.5655099999999997</v>
      </c>
      <c r="AW297" s="14">
        <v>11.29707</v>
      </c>
      <c r="AX297" s="14">
        <v>5.7788300000000001</v>
      </c>
      <c r="AY297" s="14">
        <v>10.974480000000002</v>
      </c>
      <c r="AZ297" s="14">
        <v>5.9333900000000002</v>
      </c>
      <c r="BA297" s="14">
        <v>8.4408799999999999</v>
      </c>
      <c r="BB297" s="14">
        <v>9.2501700000000007</v>
      </c>
      <c r="BC297" s="14">
        <v>11.81268</v>
      </c>
      <c r="BD297" s="14">
        <v>5.7128800000000002</v>
      </c>
      <c r="BE297" s="14">
        <v>8.3126800000000003</v>
      </c>
      <c r="BF297" s="14">
        <v>9.2668599999999994</v>
      </c>
      <c r="BG297" s="14">
        <v>6.9970600000000003</v>
      </c>
      <c r="BH297" s="14">
        <v>5.7984499999999999</v>
      </c>
      <c r="BI297" s="14">
        <v>4.48285</v>
      </c>
      <c r="BJ297" s="14">
        <v>8.6014299999999988</v>
      </c>
      <c r="BK297" s="14">
        <v>7.6680799999999998</v>
      </c>
      <c r="BL297" s="14">
        <v>11.479609999999999</v>
      </c>
      <c r="BM297" s="14">
        <v>4.25474</v>
      </c>
      <c r="BN297" s="14">
        <v>5.3818700000000002</v>
      </c>
      <c r="BO297" s="14">
        <v>5.574139999999999</v>
      </c>
      <c r="BP297" s="14">
        <v>11.79415</v>
      </c>
      <c r="BQ297" s="14">
        <v>11.433199999999999</v>
      </c>
      <c r="BR297" s="14">
        <v>10.02614</v>
      </c>
      <c r="BS297" s="14">
        <v>8.2626950000000008</v>
      </c>
      <c r="BT297" s="14">
        <v>6.6739499999999996</v>
      </c>
      <c r="BU297" s="14">
        <v>8.9393600000000006</v>
      </c>
      <c r="BV297" s="14">
        <v>9.088989999999999</v>
      </c>
      <c r="BW297" s="14">
        <v>4.3562399999999997</v>
      </c>
      <c r="BX297" s="14">
        <v>7.6717200000000005</v>
      </c>
      <c r="BY297" s="14">
        <v>2.5670500000000001</v>
      </c>
      <c r="BZ297" s="14">
        <v>1.9222699999999995</v>
      </c>
      <c r="CA297" s="14">
        <v>8.1718499999999992</v>
      </c>
      <c r="CB297" s="14">
        <v>3.6813800000000003</v>
      </c>
      <c r="CC297" s="14">
        <v>4.2122900000000003</v>
      </c>
      <c r="CD297" s="14">
        <v>9.1360700000000001</v>
      </c>
      <c r="CE297" s="14">
        <v>10.79871</v>
      </c>
      <c r="CF297" s="14">
        <v>10.746520000000002</v>
      </c>
      <c r="CG297" s="14">
        <v>9.2538199999999993</v>
      </c>
      <c r="CH297" s="14">
        <v>8.6044699999999992</v>
      </c>
      <c r="CI297" s="14">
        <v>2.9246500000000002</v>
      </c>
      <c r="CJ297" s="14">
        <v>10.78092</v>
      </c>
      <c r="CK297" s="14">
        <v>6.5505599999999999</v>
      </c>
      <c r="CL297" s="14">
        <v>7.6654799999999996</v>
      </c>
      <c r="CM297" s="14">
        <v>7.7686499999999992</v>
      </c>
      <c r="CN297" s="14">
        <v>5.0423900000000001</v>
      </c>
      <c r="CO297" s="14">
        <v>3.5221400000000003</v>
      </c>
      <c r="CP297" s="15" t="s">
        <v>294</v>
      </c>
    </row>
    <row r="298" spans="1:94" s="17" customFormat="1" ht="15">
      <c r="A298" s="18" t="s">
        <v>582</v>
      </c>
      <c r="B298" s="14">
        <v>5.7761500000000003</v>
      </c>
      <c r="C298" s="14">
        <v>9.7231799999999993</v>
      </c>
      <c r="D298" s="14">
        <v>9.815710000000001</v>
      </c>
      <c r="E298" s="14">
        <v>8.9922599999999981</v>
      </c>
      <c r="F298" s="14">
        <v>5.1418499999999998</v>
      </c>
      <c r="G298" s="14">
        <v>7.6847899999999996</v>
      </c>
      <c r="H298" s="14">
        <v>4.6305700000000005</v>
      </c>
      <c r="I298" s="14">
        <v>2.78661</v>
      </c>
      <c r="J298" s="14">
        <v>4.82714</v>
      </c>
      <c r="K298" s="14">
        <v>8.8263500000000015</v>
      </c>
      <c r="L298" s="14">
        <v>7.0736099999999995</v>
      </c>
      <c r="M298" s="14">
        <v>7.1501200000000003</v>
      </c>
      <c r="N298" s="14">
        <v>5.4222399999999995</v>
      </c>
      <c r="O298" s="14">
        <v>6.3134799999999993</v>
      </c>
      <c r="P298" s="14">
        <v>7.0955700000000004</v>
      </c>
      <c r="Q298" s="14">
        <v>7.1246700000000001</v>
      </c>
      <c r="R298" s="15">
        <v>9.3264800000000001</v>
      </c>
      <c r="S298" s="14">
        <v>9.2030799999999982</v>
      </c>
      <c r="T298" s="14">
        <v>9.2613200000000013</v>
      </c>
      <c r="U298" s="14">
        <v>7.4430500000000004</v>
      </c>
      <c r="V298" s="14">
        <v>5.9999900000000004</v>
      </c>
      <c r="W298" s="14">
        <v>5.3312999999999997</v>
      </c>
      <c r="X298" s="14">
        <v>11.72953</v>
      </c>
      <c r="Y298" s="14">
        <v>6.1515399999999998</v>
      </c>
      <c r="Z298" s="14">
        <v>2.9458799999999998</v>
      </c>
      <c r="AA298" s="14">
        <v>11.877840000000001</v>
      </c>
      <c r="AB298" s="14">
        <v>9.262195000000002</v>
      </c>
      <c r="AC298" s="14">
        <v>9.6705799999999993</v>
      </c>
      <c r="AD298" s="14">
        <v>5.0819799999999997</v>
      </c>
      <c r="AE298" s="14">
        <v>5.9805300000000008</v>
      </c>
      <c r="AF298" s="14">
        <v>10.09957</v>
      </c>
      <c r="AG298" s="14">
        <v>7.2864599999999999</v>
      </c>
      <c r="AH298" s="14">
        <v>5.9153799999999999</v>
      </c>
      <c r="AI298" s="14">
        <v>13.420609999999998</v>
      </c>
      <c r="AJ298" s="14">
        <v>10.281230000000001</v>
      </c>
      <c r="AK298" s="14">
        <v>9.4093700000000009</v>
      </c>
      <c r="AL298" s="14">
        <v>5.7823900000000004</v>
      </c>
      <c r="AM298" s="14">
        <v>9.2851700000000008</v>
      </c>
      <c r="AN298" s="14">
        <v>10.897449999999999</v>
      </c>
      <c r="AO298" s="14">
        <v>13.095230000000001</v>
      </c>
      <c r="AP298" s="14">
        <v>6.8673999999999999</v>
      </c>
      <c r="AQ298" s="14">
        <v>5.7580200000000001</v>
      </c>
      <c r="AR298" s="14">
        <v>3.5538599999999998</v>
      </c>
      <c r="AS298" s="14">
        <v>2.7299499999999997</v>
      </c>
      <c r="AT298" s="14">
        <v>6.9788300000000003</v>
      </c>
      <c r="AU298" s="14">
        <v>10.168980000000001</v>
      </c>
      <c r="AV298" s="14">
        <v>6.752250000000001</v>
      </c>
      <c r="AW298" s="14">
        <v>10.5634</v>
      </c>
      <c r="AX298" s="14">
        <v>6.0194000000000001</v>
      </c>
      <c r="AY298" s="14">
        <v>10.34867</v>
      </c>
      <c r="AZ298" s="14">
        <v>3.7776399999999999</v>
      </c>
      <c r="BA298" s="14">
        <v>8.0219899999999988</v>
      </c>
      <c r="BB298" s="14">
        <v>8.7542800000000014</v>
      </c>
      <c r="BC298" s="14">
        <v>11.53814</v>
      </c>
      <c r="BD298" s="14">
        <v>6.3322000000000003</v>
      </c>
      <c r="BE298" s="14">
        <v>7.8395400000000004</v>
      </c>
      <c r="BF298" s="14">
        <v>9.6180699999999995</v>
      </c>
      <c r="BG298" s="14">
        <v>7.6040400000000004</v>
      </c>
      <c r="BH298" s="14">
        <v>6.2247899999999996</v>
      </c>
      <c r="BI298" s="14">
        <v>4.3956900000000001</v>
      </c>
      <c r="BJ298" s="14">
        <v>9.4737600000000004</v>
      </c>
      <c r="BK298" s="14">
        <v>7.4306000000000001</v>
      </c>
      <c r="BL298" s="14">
        <v>10.09796</v>
      </c>
      <c r="BM298" s="14">
        <v>3.7347600000000001</v>
      </c>
      <c r="BN298" s="14">
        <v>6.9033800000000003</v>
      </c>
      <c r="BO298" s="14">
        <v>4.9178599999999992</v>
      </c>
      <c r="BP298" s="14">
        <v>11.494450000000001</v>
      </c>
      <c r="BQ298" s="14">
        <v>9.973609999999999</v>
      </c>
      <c r="BR298" s="14">
        <v>9.7645799999999987</v>
      </c>
      <c r="BS298" s="14">
        <v>7.3861950000000007</v>
      </c>
      <c r="BT298" s="14">
        <v>9.8561899999999998</v>
      </c>
      <c r="BU298" s="14">
        <v>8.9863599999999995</v>
      </c>
      <c r="BV298" s="14">
        <v>5.2697799999999999</v>
      </c>
      <c r="BW298" s="14">
        <v>3.4984000000000002</v>
      </c>
      <c r="BX298" s="14">
        <v>7.5648200000000001</v>
      </c>
      <c r="BY298" s="14">
        <v>2.3850799999999999</v>
      </c>
      <c r="BZ298" s="14">
        <v>3.7813199999999996</v>
      </c>
      <c r="CA298" s="14">
        <v>7.3584800000000001</v>
      </c>
      <c r="CB298" s="14">
        <v>7.5547699999999995</v>
      </c>
      <c r="CC298" s="14">
        <v>3.1828100000000004</v>
      </c>
      <c r="CD298" s="14">
        <v>9.6868800000000004</v>
      </c>
      <c r="CE298" s="14">
        <v>11.350859999999999</v>
      </c>
      <c r="CF298" s="14">
        <v>9.7972400000000022</v>
      </c>
      <c r="CG298" s="14">
        <v>8.7035999999999998</v>
      </c>
      <c r="CH298" s="14">
        <v>4.5719700000000003</v>
      </c>
      <c r="CI298" s="14">
        <v>3.87527</v>
      </c>
      <c r="CJ298" s="14">
        <v>10.788699999999999</v>
      </c>
      <c r="CK298" s="14">
        <v>5.4546099999999997</v>
      </c>
      <c r="CL298" s="14">
        <v>9.2597900000000006</v>
      </c>
      <c r="CM298" s="14">
        <v>7.3722599999999998</v>
      </c>
      <c r="CN298" s="14">
        <v>5.2442600000000006</v>
      </c>
      <c r="CO298" s="14">
        <v>9.5496200000000009</v>
      </c>
      <c r="CP298" s="15" t="s">
        <v>294</v>
      </c>
    </row>
    <row r="299" spans="1:94" s="17" customFormat="1" ht="15">
      <c r="A299" s="18" t="s">
        <v>583</v>
      </c>
      <c r="B299" s="14">
        <v>5.2835500000000009</v>
      </c>
      <c r="C299" s="14">
        <v>7.4873399999999997</v>
      </c>
      <c r="D299" s="14">
        <v>9.3589400000000005</v>
      </c>
      <c r="E299" s="14">
        <v>5.7644499999999992</v>
      </c>
      <c r="F299" s="14">
        <v>3.5506899999999999</v>
      </c>
      <c r="G299" s="14">
        <v>7.9588099999999997</v>
      </c>
      <c r="H299" s="14">
        <v>4.9552500000000004</v>
      </c>
      <c r="I299" s="14">
        <v>2.54596</v>
      </c>
      <c r="J299" s="14">
        <v>4.3542299999999994</v>
      </c>
      <c r="K299" s="14">
        <v>8.0735299999999999</v>
      </c>
      <c r="L299" s="14">
        <v>6.0416599999999994</v>
      </c>
      <c r="M299" s="14">
        <v>8.0039899999999999</v>
      </c>
      <c r="N299" s="14">
        <v>3.6192499999999992</v>
      </c>
      <c r="O299" s="14">
        <v>5.6823399999999991</v>
      </c>
      <c r="P299" s="14">
        <v>6.0263899999999992</v>
      </c>
      <c r="Q299" s="14">
        <v>6.7160500000000001</v>
      </c>
      <c r="R299" s="15">
        <v>9.4681700000000006</v>
      </c>
      <c r="S299" s="14">
        <v>7.9564499999999994</v>
      </c>
      <c r="T299" s="14">
        <v>7.26966</v>
      </c>
      <c r="U299" s="14">
        <v>7.2773100000000008</v>
      </c>
      <c r="V299" s="14">
        <v>6.0930499999999999</v>
      </c>
      <c r="W299" s="14">
        <v>4.2641400000000003</v>
      </c>
      <c r="X299" s="14">
        <v>10.171149999999999</v>
      </c>
      <c r="Y299" s="14">
        <v>6.95852</v>
      </c>
      <c r="Z299" s="14">
        <v>2.58921</v>
      </c>
      <c r="AA299" s="14">
        <v>10.927230000000002</v>
      </c>
      <c r="AB299" s="14">
        <v>6.2983450000000003</v>
      </c>
      <c r="AC299" s="14">
        <v>9.7018699999999995</v>
      </c>
      <c r="AD299" s="14">
        <v>4.3894299999999999</v>
      </c>
      <c r="AE299" s="14">
        <v>7.5645300000000004</v>
      </c>
      <c r="AF299" s="14">
        <v>10.36154</v>
      </c>
      <c r="AG299" s="14">
        <v>7.9409399999999994</v>
      </c>
      <c r="AH299" s="14">
        <v>5.9061699999999995</v>
      </c>
      <c r="AI299" s="14">
        <v>14.939939999999998</v>
      </c>
      <c r="AJ299" s="14">
        <v>10.2982</v>
      </c>
      <c r="AK299" s="14">
        <v>7.669080000000001</v>
      </c>
      <c r="AL299" s="16">
        <v>2.4004700000000003</v>
      </c>
      <c r="AM299" s="14">
        <v>8.8436599999999999</v>
      </c>
      <c r="AN299" s="14">
        <v>8.1669699999999992</v>
      </c>
      <c r="AO299" s="14">
        <v>11.330859999999999</v>
      </c>
      <c r="AP299" s="14">
        <v>6.4380999999999995</v>
      </c>
      <c r="AQ299" s="14">
        <v>5.4722800000000005</v>
      </c>
      <c r="AR299" s="14">
        <v>3.60223</v>
      </c>
      <c r="AS299" s="14">
        <v>2.6975699999999998</v>
      </c>
      <c r="AT299" s="14">
        <v>7.4569099999999997</v>
      </c>
      <c r="AU299" s="14">
        <v>8.5726900000000015</v>
      </c>
      <c r="AV299" s="14">
        <v>7.2423000000000002</v>
      </c>
      <c r="AW299" s="14">
        <v>9.8082799999999999</v>
      </c>
      <c r="AX299" s="14">
        <v>5.6733700000000002</v>
      </c>
      <c r="AY299" s="14">
        <v>10.03416</v>
      </c>
      <c r="AZ299" s="14">
        <v>3.92672</v>
      </c>
      <c r="BA299" s="14">
        <v>7.8471799999999998</v>
      </c>
      <c r="BB299" s="14">
        <v>8.7191299999999998</v>
      </c>
      <c r="BC299" s="14">
        <v>12.198259999999999</v>
      </c>
      <c r="BD299" s="14">
        <v>5.5447600000000001</v>
      </c>
      <c r="BE299" s="14">
        <v>8.7231000000000005</v>
      </c>
      <c r="BF299" s="14">
        <v>8.8793699999999998</v>
      </c>
      <c r="BG299" s="14">
        <v>5.1732500000000003</v>
      </c>
      <c r="BH299" s="14">
        <v>5.6771700000000003</v>
      </c>
      <c r="BI299" s="14">
        <v>5.2264800000000005</v>
      </c>
      <c r="BJ299" s="14">
        <v>6.2112799999999995</v>
      </c>
      <c r="BK299" s="14">
        <v>6.3112399999999997</v>
      </c>
      <c r="BL299" s="14">
        <v>10.2712</v>
      </c>
      <c r="BM299" s="14">
        <v>4.1239100000000004</v>
      </c>
      <c r="BN299" s="14">
        <v>5.9092900000000004</v>
      </c>
      <c r="BO299" s="14">
        <v>4.2957699999999992</v>
      </c>
      <c r="BP299" s="14">
        <v>9.4668399999999995</v>
      </c>
      <c r="BQ299" s="14">
        <v>9.49315</v>
      </c>
      <c r="BR299" s="14">
        <v>9.0236900000000002</v>
      </c>
      <c r="BS299" s="14">
        <v>7.1791150000000004</v>
      </c>
      <c r="BT299" s="14">
        <v>5.9156399999999998</v>
      </c>
      <c r="BU299" s="14">
        <v>8.3450400000000009</v>
      </c>
      <c r="BV299" s="14">
        <v>6.1395400000000002</v>
      </c>
      <c r="BW299" s="14">
        <v>3.4878100000000001</v>
      </c>
      <c r="BX299" s="14">
        <v>7.3745500000000002</v>
      </c>
      <c r="BY299" s="14">
        <v>2.3788799999999997</v>
      </c>
      <c r="BZ299" s="14">
        <v>3.7162999999999995</v>
      </c>
      <c r="CA299" s="14">
        <v>5.2385199999999994</v>
      </c>
      <c r="CB299" s="14">
        <v>6.7659599999999998</v>
      </c>
      <c r="CC299" s="14">
        <v>3.3477000000000001</v>
      </c>
      <c r="CD299" s="14">
        <v>8.9283900000000003</v>
      </c>
      <c r="CE299" s="14">
        <v>10.73029</v>
      </c>
      <c r="CF299" s="14">
        <v>9.3649700000000013</v>
      </c>
      <c r="CG299" s="14">
        <v>8.7769700000000004</v>
      </c>
      <c r="CH299" s="14">
        <v>6.4830500000000004</v>
      </c>
      <c r="CI299" s="14">
        <v>4.38469</v>
      </c>
      <c r="CJ299" s="14">
        <v>10.586839999999999</v>
      </c>
      <c r="CK299" s="14">
        <v>5.1879599999999995</v>
      </c>
      <c r="CL299" s="14">
        <v>8.4945799999999991</v>
      </c>
      <c r="CM299" s="14">
        <v>7.9385199999999996</v>
      </c>
      <c r="CN299" s="14">
        <v>5.6771700000000003</v>
      </c>
      <c r="CO299" s="14">
        <v>8.8946299999999994</v>
      </c>
      <c r="CP299" s="15" t="s">
        <v>294</v>
      </c>
    </row>
    <row r="300" spans="1:94" s="17" customFormat="1" ht="15">
      <c r="A300" s="18" t="s">
        <v>584</v>
      </c>
      <c r="B300" s="14">
        <v>4.2779700000000007</v>
      </c>
      <c r="C300" s="14">
        <v>7.6148099999999994</v>
      </c>
      <c r="D300" s="14">
        <v>8.8688300000000009</v>
      </c>
      <c r="E300" s="14">
        <v>5.8013199999999996</v>
      </c>
      <c r="F300" s="14">
        <v>3.5500299999999996</v>
      </c>
      <c r="G300" s="14">
        <v>7.5492900000000001</v>
      </c>
      <c r="H300" s="14">
        <v>5.2165200000000009</v>
      </c>
      <c r="I300" s="14">
        <v>2.19442</v>
      </c>
      <c r="J300" s="14">
        <v>2.7543799999999998</v>
      </c>
      <c r="K300" s="14">
        <v>8.28932</v>
      </c>
      <c r="L300" s="14">
        <v>7.7009599999999994</v>
      </c>
      <c r="M300" s="14">
        <v>6.0068999999999999</v>
      </c>
      <c r="N300" s="14">
        <v>2.6698399999999993</v>
      </c>
      <c r="O300" s="14">
        <v>5.8496499999999996</v>
      </c>
      <c r="P300" s="14">
        <v>5.8265999999999991</v>
      </c>
      <c r="Q300" s="14">
        <v>5.3956200000000001</v>
      </c>
      <c r="R300" s="15">
        <v>8.7070699999999999</v>
      </c>
      <c r="S300" s="14">
        <v>5.2246799999999993</v>
      </c>
      <c r="T300" s="14">
        <v>7.5341800000000001</v>
      </c>
      <c r="U300" s="14">
        <v>6.8559300000000007</v>
      </c>
      <c r="V300" s="14">
        <v>5.3376900000000003</v>
      </c>
      <c r="W300" s="14">
        <v>3.6352600000000002</v>
      </c>
      <c r="X300" s="14">
        <v>9.8134899999999998</v>
      </c>
      <c r="Y300" s="14">
        <v>6.1217300000000003</v>
      </c>
      <c r="Z300" s="14">
        <v>2.8997099999999998</v>
      </c>
      <c r="AA300" s="14">
        <v>11.020250000000001</v>
      </c>
      <c r="AB300" s="14">
        <v>6.4626350000000006</v>
      </c>
      <c r="AC300" s="14">
        <v>8.4239299999999986</v>
      </c>
      <c r="AD300" s="14">
        <v>6.0657399999999999</v>
      </c>
      <c r="AE300" s="14">
        <v>9.2854099999999988</v>
      </c>
      <c r="AF300" s="14">
        <v>8.5020000000000007</v>
      </c>
      <c r="AG300" s="14">
        <v>5.8410500000000001</v>
      </c>
      <c r="AH300" s="14">
        <v>5.4846300000000001</v>
      </c>
      <c r="AI300" s="14">
        <v>13.261379999999999</v>
      </c>
      <c r="AJ300" s="14">
        <v>10.21382</v>
      </c>
      <c r="AK300" s="14">
        <v>8.6092500000000012</v>
      </c>
      <c r="AL300" s="16">
        <v>2.2871800000000002</v>
      </c>
      <c r="AM300" s="14">
        <v>8.3726900000000004</v>
      </c>
      <c r="AN300" s="14">
        <v>9.8663699999999999</v>
      </c>
      <c r="AO300" s="14">
        <v>12.06917</v>
      </c>
      <c r="AP300" s="14">
        <v>6.3905799999999999</v>
      </c>
      <c r="AQ300" s="14">
        <v>4.2911400000000004</v>
      </c>
      <c r="AR300" s="16">
        <v>2.1561899999999996</v>
      </c>
      <c r="AS300" s="14">
        <v>2.7602500000000001</v>
      </c>
      <c r="AT300" s="14">
        <v>6.6033900000000001</v>
      </c>
      <c r="AU300" s="14">
        <v>8.9248499999999993</v>
      </c>
      <c r="AV300" s="14">
        <v>5.8095400000000001</v>
      </c>
      <c r="AW300" s="14">
        <v>8.7034000000000002</v>
      </c>
      <c r="AX300" s="14">
        <v>5.5418000000000003</v>
      </c>
      <c r="AY300" s="14">
        <v>9.2416800000000006</v>
      </c>
      <c r="AZ300" s="14">
        <v>3.2134299999999998</v>
      </c>
      <c r="BA300" s="14">
        <v>7.2086100000000002</v>
      </c>
      <c r="BB300" s="14">
        <v>8.2843900000000001</v>
      </c>
      <c r="BC300" s="14">
        <v>11.471970000000001</v>
      </c>
      <c r="BD300" s="14">
        <v>4.8553700000000006</v>
      </c>
      <c r="BE300" s="14">
        <v>6.2523400000000002</v>
      </c>
      <c r="BF300" s="14">
        <v>8.4781200000000005</v>
      </c>
      <c r="BG300" s="14">
        <v>2.5137100000000001</v>
      </c>
      <c r="BH300" s="14">
        <v>4.2418200000000006</v>
      </c>
      <c r="BI300" s="14">
        <v>4.0562399999999998</v>
      </c>
      <c r="BJ300" s="14">
        <v>9.5419599999999996</v>
      </c>
      <c r="BK300" s="14">
        <v>6.7888600000000006</v>
      </c>
      <c r="BL300" s="14">
        <v>8.9754100000000001</v>
      </c>
      <c r="BM300" s="16">
        <v>2.1674499999999997</v>
      </c>
      <c r="BN300" s="14">
        <v>5.7225600000000005</v>
      </c>
      <c r="BO300" s="14">
        <v>4.1752599999999997</v>
      </c>
      <c r="BP300" s="14">
        <v>9.1589700000000001</v>
      </c>
      <c r="BQ300" s="14">
        <v>9.3747399999999992</v>
      </c>
      <c r="BR300" s="14">
        <v>8.1406299999999998</v>
      </c>
      <c r="BS300" s="14">
        <v>5.565855</v>
      </c>
      <c r="BT300" s="14">
        <v>5.3964600000000003</v>
      </c>
      <c r="BU300" s="14">
        <v>8.0888200000000001</v>
      </c>
      <c r="BV300" s="14">
        <v>7.2627499999999996</v>
      </c>
      <c r="BW300" s="14">
        <v>5.5308200000000003</v>
      </c>
      <c r="BX300" s="14">
        <v>7.18377</v>
      </c>
      <c r="BY300" s="14">
        <v>1.7229699999999999</v>
      </c>
      <c r="BZ300" s="16">
        <v>0.83445999999999954</v>
      </c>
      <c r="CA300" s="14">
        <v>6.2543699999999998</v>
      </c>
      <c r="CB300" s="14">
        <v>3.64622</v>
      </c>
      <c r="CC300" s="14">
        <v>2.3967200000000002</v>
      </c>
      <c r="CD300" s="14">
        <v>7.9145600000000007</v>
      </c>
      <c r="CE300" s="14">
        <v>10.55668</v>
      </c>
      <c r="CF300" s="14">
        <v>9.3305500000000023</v>
      </c>
      <c r="CG300" s="14">
        <v>9.6090400000000002</v>
      </c>
      <c r="CH300" s="14">
        <v>6.9090300000000004</v>
      </c>
      <c r="CI300" s="14">
        <v>2.2709900000000003</v>
      </c>
      <c r="CJ300" s="14">
        <v>10.472289999999999</v>
      </c>
      <c r="CK300" s="14">
        <v>4.6278499999999996</v>
      </c>
      <c r="CL300" s="14">
        <v>8.5385799999999996</v>
      </c>
      <c r="CM300" s="14">
        <v>7.5761699999999994</v>
      </c>
      <c r="CN300" s="14">
        <v>4.0373800000000006</v>
      </c>
      <c r="CO300" s="14">
        <v>5.9761600000000001</v>
      </c>
      <c r="CP300" s="15" t="s">
        <v>294</v>
      </c>
    </row>
    <row r="301" spans="1:94" s="17" customFormat="1" ht="15">
      <c r="A301" s="18" t="s">
        <v>585</v>
      </c>
      <c r="B301" s="14">
        <v>4.2266000000000004</v>
      </c>
      <c r="C301" s="14">
        <v>7.3570299999999991</v>
      </c>
      <c r="D301" s="14">
        <v>9.7525700000000022</v>
      </c>
      <c r="E301" s="14">
        <v>4.9389799999999999</v>
      </c>
      <c r="F301" s="14">
        <v>4.5293299999999999</v>
      </c>
      <c r="G301" s="14">
        <v>8.66432</v>
      </c>
      <c r="H301" s="14">
        <v>4.5142800000000012</v>
      </c>
      <c r="I301" s="14">
        <v>2.5437600000000002</v>
      </c>
      <c r="J301" s="14">
        <v>4.9816099999999999</v>
      </c>
      <c r="K301" s="14">
        <v>7.6631799999999997</v>
      </c>
      <c r="L301" s="14">
        <v>8.1857599999999984</v>
      </c>
      <c r="M301" s="14">
        <v>7.1781300000000003</v>
      </c>
      <c r="N301" s="14">
        <v>4.4554599999999995</v>
      </c>
      <c r="O301" s="14">
        <v>5.2374899999999993</v>
      </c>
      <c r="P301" s="14">
        <v>5.4108200000000002</v>
      </c>
      <c r="Q301" s="14">
        <v>8.655009999999999</v>
      </c>
      <c r="R301" s="15">
        <v>9.4297599999999999</v>
      </c>
      <c r="S301" s="14">
        <v>8.9319299999999995</v>
      </c>
      <c r="T301" s="14">
        <v>7.14093</v>
      </c>
      <c r="U301" s="14">
        <v>6.9276500000000008</v>
      </c>
      <c r="V301" s="14">
        <v>5.3167299999999997</v>
      </c>
      <c r="W301" s="14">
        <v>3.97282</v>
      </c>
      <c r="X301" s="14">
        <v>10.690719999999999</v>
      </c>
      <c r="Y301" s="14">
        <v>5.8989200000000004</v>
      </c>
      <c r="Z301" s="14">
        <v>3.3709999999999996</v>
      </c>
      <c r="AA301" s="14">
        <v>9.0936500000000002</v>
      </c>
      <c r="AB301" s="14">
        <v>7.8361650000000003</v>
      </c>
      <c r="AC301" s="14">
        <v>10.256689999999999</v>
      </c>
      <c r="AD301" s="14">
        <v>5.1062899999999996</v>
      </c>
      <c r="AE301" s="14">
        <v>6.6318000000000001</v>
      </c>
      <c r="AF301" s="14">
        <v>8.8116099999999999</v>
      </c>
      <c r="AG301" s="14">
        <v>7.8821300000000001</v>
      </c>
      <c r="AH301" s="14">
        <v>5.7639500000000004</v>
      </c>
      <c r="AI301" s="14">
        <v>12.697469999999999</v>
      </c>
      <c r="AJ301" s="14">
        <v>10.39301</v>
      </c>
      <c r="AK301" s="14">
        <v>8.9301100000000009</v>
      </c>
      <c r="AL301" s="14">
        <v>5.0460799999999999</v>
      </c>
      <c r="AM301" s="14">
        <v>9.2049599999999998</v>
      </c>
      <c r="AN301" s="14">
        <v>9.4299599999999995</v>
      </c>
      <c r="AO301" s="14">
        <v>10.93736</v>
      </c>
      <c r="AP301" s="14">
        <v>6.8024699999999996</v>
      </c>
      <c r="AQ301" s="14">
        <v>5.1617899999999999</v>
      </c>
      <c r="AR301" s="14">
        <v>2.9439600000000001</v>
      </c>
      <c r="AS301" s="14">
        <v>4.7367099999999995</v>
      </c>
      <c r="AT301" s="14">
        <v>5.6761999999999997</v>
      </c>
      <c r="AU301" s="14">
        <v>8.3217700000000008</v>
      </c>
      <c r="AV301" s="14">
        <v>5.6286400000000008</v>
      </c>
      <c r="AW301" s="14">
        <v>11.075340000000001</v>
      </c>
      <c r="AX301" s="14">
        <v>6.1310399999999996</v>
      </c>
      <c r="AY301" s="14">
        <v>9.7658000000000005</v>
      </c>
      <c r="AZ301" s="14">
        <v>4.8854699999999998</v>
      </c>
      <c r="BA301" s="14">
        <v>7.5713699999999999</v>
      </c>
      <c r="BB301" s="14">
        <v>8.4186599999999991</v>
      </c>
      <c r="BC301" s="14">
        <v>10.681039999999999</v>
      </c>
      <c r="BD301" s="14">
        <v>5.8771900000000006</v>
      </c>
      <c r="BE301" s="14">
        <v>6.4891300000000003</v>
      </c>
      <c r="BF301" s="14">
        <v>8.4759799999999998</v>
      </c>
      <c r="BG301" s="14">
        <v>5.6365300000000005</v>
      </c>
      <c r="BH301" s="14">
        <v>5.2731000000000003</v>
      </c>
      <c r="BI301" s="14">
        <v>4.3382500000000004</v>
      </c>
      <c r="BJ301" s="14">
        <v>6.2187199999999994</v>
      </c>
      <c r="BK301" s="14">
        <v>6.9171700000000005</v>
      </c>
      <c r="BL301" s="14">
        <v>11.42248</v>
      </c>
      <c r="BM301" s="14">
        <v>3.6509299999999998</v>
      </c>
      <c r="BN301" s="14">
        <v>5.6555300000000006</v>
      </c>
      <c r="BO301" s="14">
        <v>4.8810599999999997</v>
      </c>
      <c r="BP301" s="14">
        <v>10.003119999999999</v>
      </c>
      <c r="BQ301" s="14">
        <v>9.3181499999999993</v>
      </c>
      <c r="BR301" s="14">
        <v>9.3539700000000003</v>
      </c>
      <c r="BS301" s="14">
        <v>7.2548349999999999</v>
      </c>
      <c r="BT301" s="14">
        <v>6.2424200000000001</v>
      </c>
      <c r="BU301" s="14">
        <v>6.19313</v>
      </c>
      <c r="BV301" s="14">
        <v>8.6440400000000004</v>
      </c>
      <c r="BW301" s="14">
        <v>3.5911900000000001</v>
      </c>
      <c r="BX301" s="14">
        <v>7.0394300000000003</v>
      </c>
      <c r="BY301" s="14">
        <v>2.7926500000000001</v>
      </c>
      <c r="BZ301" s="14">
        <v>1.9428499999999995</v>
      </c>
      <c r="CA301" s="14">
        <v>7.3116699999999994</v>
      </c>
      <c r="CB301" s="14">
        <v>7.0932200000000005</v>
      </c>
      <c r="CC301" s="14">
        <v>2.8039300000000003</v>
      </c>
      <c r="CD301" s="14">
        <v>8.9191800000000008</v>
      </c>
      <c r="CE301" s="14">
        <v>10.51933</v>
      </c>
      <c r="CF301" s="14">
        <v>9.5855900000000016</v>
      </c>
      <c r="CG301" s="14">
        <v>8.1608699999999992</v>
      </c>
      <c r="CH301" s="14">
        <v>6.6505299999999998</v>
      </c>
      <c r="CI301" s="14">
        <v>5.1704400000000001</v>
      </c>
      <c r="CJ301" s="14">
        <v>10.51975</v>
      </c>
      <c r="CK301" s="14">
        <v>5.6680099999999998</v>
      </c>
      <c r="CL301" s="14">
        <v>7.8571499999999999</v>
      </c>
      <c r="CM301" s="14">
        <v>6.659489999999999</v>
      </c>
      <c r="CN301" s="14">
        <v>4.7625900000000003</v>
      </c>
      <c r="CO301" s="14">
        <v>8.5330499999999994</v>
      </c>
      <c r="CP301" s="15" t="s">
        <v>294</v>
      </c>
    </row>
    <row r="302" spans="1:94" s="17" customFormat="1" ht="15">
      <c r="A302" s="18" t="s">
        <v>586</v>
      </c>
      <c r="B302" s="14">
        <v>4.3869500000000006</v>
      </c>
      <c r="C302" s="14">
        <v>7.3741699999999994</v>
      </c>
      <c r="D302" s="14">
        <v>9.8168200000000017</v>
      </c>
      <c r="E302" s="14">
        <v>5.1971299999999996</v>
      </c>
      <c r="F302" s="14">
        <v>4.6730400000000003</v>
      </c>
      <c r="G302" s="14">
        <v>8.2955499999999986</v>
      </c>
      <c r="H302" s="14">
        <v>4.6302200000000004</v>
      </c>
      <c r="I302" s="14">
        <v>2.5423499999999999</v>
      </c>
      <c r="J302" s="14">
        <v>3.6404099999999997</v>
      </c>
      <c r="K302" s="14">
        <v>8.1567000000000007</v>
      </c>
      <c r="L302" s="14">
        <v>6.9635599999999993</v>
      </c>
      <c r="M302" s="14">
        <v>6.2819599999999998</v>
      </c>
      <c r="N302" s="14">
        <v>3.8554899999999992</v>
      </c>
      <c r="O302" s="14">
        <v>6.0321799999999994</v>
      </c>
      <c r="P302" s="14">
        <v>5.5310699999999997</v>
      </c>
      <c r="Q302" s="14">
        <v>6.8551399999999996</v>
      </c>
      <c r="R302" s="15">
        <v>9.5603800000000003</v>
      </c>
      <c r="S302" s="14">
        <v>8.01051</v>
      </c>
      <c r="T302" s="14">
        <v>6.7843200000000001</v>
      </c>
      <c r="U302" s="14">
        <v>6.754010000000001</v>
      </c>
      <c r="V302" s="14">
        <v>5.7637799999999997</v>
      </c>
      <c r="W302" s="14">
        <v>2.9285100000000002</v>
      </c>
      <c r="X302" s="14">
        <v>9.6193100000000005</v>
      </c>
      <c r="Y302" s="14">
        <v>6.62812</v>
      </c>
      <c r="Z302" s="14">
        <v>2.93954</v>
      </c>
      <c r="AA302" s="14">
        <v>10.098130000000001</v>
      </c>
      <c r="AB302" s="14">
        <v>6.842015</v>
      </c>
      <c r="AC302" s="14">
        <v>8.9351299999999991</v>
      </c>
      <c r="AD302" s="14">
        <v>6.1959900000000001</v>
      </c>
      <c r="AE302" s="14">
        <v>7.71319</v>
      </c>
      <c r="AF302" s="14">
        <v>8.7041599999999999</v>
      </c>
      <c r="AG302" s="14">
        <v>5.0735999999999999</v>
      </c>
      <c r="AH302" s="14">
        <v>5.9167699999999996</v>
      </c>
      <c r="AI302" s="14">
        <v>14.087609999999998</v>
      </c>
      <c r="AJ302" s="14">
        <v>10.278970000000001</v>
      </c>
      <c r="AK302" s="14">
        <v>8.7912200000000009</v>
      </c>
      <c r="AL302" s="14">
        <v>7.1118600000000001</v>
      </c>
      <c r="AM302" s="14">
        <v>8.9426600000000001</v>
      </c>
      <c r="AN302" s="14">
        <v>9.4420999999999999</v>
      </c>
      <c r="AO302" s="14">
        <v>10.91473</v>
      </c>
      <c r="AP302" s="14">
        <v>6.1250799999999996</v>
      </c>
      <c r="AQ302" s="14">
        <v>4.8363199999999997</v>
      </c>
      <c r="AR302" s="14">
        <v>3.0905</v>
      </c>
      <c r="AS302" s="14">
        <v>4.3173599999999999</v>
      </c>
      <c r="AT302" s="14">
        <v>8.0192300000000003</v>
      </c>
      <c r="AU302" s="14">
        <v>9.304079999999999</v>
      </c>
      <c r="AV302" s="14">
        <v>5.8239100000000006</v>
      </c>
      <c r="AW302" s="14">
        <v>8.0504800000000003</v>
      </c>
      <c r="AX302" s="14">
        <v>6.2009299999999996</v>
      </c>
      <c r="AY302" s="14">
        <v>10.14498</v>
      </c>
      <c r="AZ302" s="14">
        <v>4.2513299999999994</v>
      </c>
      <c r="BA302" s="14">
        <v>8.2544299999999993</v>
      </c>
      <c r="BB302" s="14">
        <v>8.6998899999999999</v>
      </c>
      <c r="BC302" s="14">
        <v>11.99399</v>
      </c>
      <c r="BD302" s="14">
        <v>7.1210200000000006</v>
      </c>
      <c r="BE302" s="14">
        <v>6.4639199999999999</v>
      </c>
      <c r="BF302" s="14">
        <v>8.7716600000000007</v>
      </c>
      <c r="BG302" s="14">
        <v>5.3770199999999999</v>
      </c>
      <c r="BH302" s="14">
        <v>4.8732299999999995</v>
      </c>
      <c r="BI302" s="14">
        <v>4.34877</v>
      </c>
      <c r="BJ302" s="14">
        <v>8.9740399999999987</v>
      </c>
      <c r="BK302" s="14">
        <v>7.3531399999999998</v>
      </c>
      <c r="BL302" s="14">
        <v>10.49874</v>
      </c>
      <c r="BM302" s="14">
        <v>3.1182099999999999</v>
      </c>
      <c r="BN302" s="14">
        <v>6.8197800000000006</v>
      </c>
      <c r="BO302" s="14">
        <v>4.9987399999999997</v>
      </c>
      <c r="BP302" s="14">
        <v>9.7184799999999996</v>
      </c>
      <c r="BQ302" s="14">
        <v>10.532779999999999</v>
      </c>
      <c r="BR302" s="14">
        <v>9.2167199999999987</v>
      </c>
      <c r="BS302" s="14">
        <v>7.0624850000000006</v>
      </c>
      <c r="BT302" s="14">
        <v>5.8140099999999997</v>
      </c>
      <c r="BU302" s="14">
        <v>8.2626200000000001</v>
      </c>
      <c r="BV302" s="14">
        <v>9.8657699999999995</v>
      </c>
      <c r="BW302" s="14">
        <v>3.6218599999999999</v>
      </c>
      <c r="BX302" s="14">
        <v>7.0920399999999999</v>
      </c>
      <c r="BY302" s="14">
        <v>2.1228799999999999</v>
      </c>
      <c r="BZ302" s="14">
        <v>6.4553599999999989</v>
      </c>
      <c r="CA302" s="14">
        <v>7.1116999999999999</v>
      </c>
      <c r="CB302" s="14">
        <v>5.9346399999999999</v>
      </c>
      <c r="CC302" s="14">
        <v>3.5147200000000001</v>
      </c>
      <c r="CD302" s="14">
        <v>9.3452200000000012</v>
      </c>
      <c r="CE302" s="14">
        <v>10.79274</v>
      </c>
      <c r="CF302" s="14">
        <v>10.630410000000001</v>
      </c>
      <c r="CG302" s="14">
        <v>8.16465</v>
      </c>
      <c r="CH302" s="14">
        <v>7.3262600000000004</v>
      </c>
      <c r="CI302" s="14">
        <v>4.4925800000000002</v>
      </c>
      <c r="CJ302" s="14">
        <v>10.60234</v>
      </c>
      <c r="CK302" s="14">
        <v>5.3842400000000001</v>
      </c>
      <c r="CL302" s="14">
        <v>8.3107299999999995</v>
      </c>
      <c r="CM302" s="14">
        <v>8.4523899999999994</v>
      </c>
      <c r="CN302" s="14">
        <v>4.8854000000000006</v>
      </c>
      <c r="CO302" s="14">
        <v>8.8059100000000008</v>
      </c>
      <c r="CP302" s="15" t="s">
        <v>294</v>
      </c>
    </row>
    <row r="303" spans="1:94" s="17" customFormat="1" ht="15">
      <c r="A303" s="18" t="s">
        <v>587</v>
      </c>
      <c r="B303" s="14">
        <v>4.5106300000000008</v>
      </c>
      <c r="C303" s="14">
        <v>4.4505299999999997</v>
      </c>
      <c r="D303" s="14">
        <v>9.4200000000000017</v>
      </c>
      <c r="E303" s="14">
        <v>2.2887799999999996</v>
      </c>
      <c r="F303" s="14">
        <v>4.6154099999999998</v>
      </c>
      <c r="G303" s="14">
        <v>7.71</v>
      </c>
      <c r="H303" s="14">
        <v>4.8535700000000004</v>
      </c>
      <c r="I303" s="14">
        <v>2.63273</v>
      </c>
      <c r="J303" s="14">
        <v>3.8207099999999996</v>
      </c>
      <c r="K303" s="14">
        <v>4.6720899999999999</v>
      </c>
      <c r="L303" s="14">
        <v>5.7591199999999994</v>
      </c>
      <c r="M303" s="14">
        <v>4.7478199999999999</v>
      </c>
      <c r="N303" s="14">
        <v>4.2872399999999988</v>
      </c>
      <c r="O303" s="14">
        <v>2.1268599999999993</v>
      </c>
      <c r="P303" s="14">
        <v>6.4780800000000003</v>
      </c>
      <c r="Q303" s="14">
        <v>6.4418999999999995</v>
      </c>
      <c r="R303" s="15">
        <v>9.1456800000000005</v>
      </c>
      <c r="S303" s="14">
        <v>8.3506399999999985</v>
      </c>
      <c r="T303" s="14">
        <v>6.8332500000000005</v>
      </c>
      <c r="U303" s="14">
        <v>6.6182500000000006</v>
      </c>
      <c r="V303" s="14">
        <v>6.1358800000000002</v>
      </c>
      <c r="W303" s="14">
        <v>3.44408</v>
      </c>
      <c r="X303" s="14">
        <v>6.2948399999999998</v>
      </c>
      <c r="Y303" s="14">
        <v>6.9173</v>
      </c>
      <c r="Z303" s="14">
        <v>2.7067699999999997</v>
      </c>
      <c r="AA303" s="14">
        <v>7.4131300000000007</v>
      </c>
      <c r="AB303" s="14">
        <v>6.5080150000000003</v>
      </c>
      <c r="AC303" s="14">
        <v>9.9893299999999989</v>
      </c>
      <c r="AD303" s="14">
        <v>4.43276</v>
      </c>
      <c r="AE303" s="14">
        <v>8.6786400000000015</v>
      </c>
      <c r="AF303" s="14">
        <v>9.6448900000000002</v>
      </c>
      <c r="AG303" s="14">
        <v>7.3798499999999994</v>
      </c>
      <c r="AH303" s="14">
        <v>5.76424</v>
      </c>
      <c r="AI303" s="14">
        <v>12.957919999999998</v>
      </c>
      <c r="AJ303" s="14">
        <v>10.14794</v>
      </c>
      <c r="AK303" s="14">
        <v>9.9803300000000004</v>
      </c>
      <c r="AL303" s="14">
        <v>2.74234</v>
      </c>
      <c r="AM303" s="14">
        <v>8.8571000000000009</v>
      </c>
      <c r="AN303" s="14">
        <v>9.1646999999999998</v>
      </c>
      <c r="AO303" s="14">
        <v>10.76017</v>
      </c>
      <c r="AP303" s="14">
        <v>5.6035199999999996</v>
      </c>
      <c r="AQ303" s="14">
        <v>4.2661600000000002</v>
      </c>
      <c r="AR303" s="14">
        <v>2.7840199999999999</v>
      </c>
      <c r="AS303" s="14">
        <v>2.1760999999999999</v>
      </c>
      <c r="AT303" s="14">
        <v>7.4034699999999996</v>
      </c>
      <c r="AU303" s="14">
        <v>4.9342300000000003</v>
      </c>
      <c r="AV303" s="14">
        <v>7.6955000000000009</v>
      </c>
      <c r="AW303" s="14">
        <v>10.169540000000001</v>
      </c>
      <c r="AX303" s="14">
        <v>5.0663900000000002</v>
      </c>
      <c r="AY303" s="14">
        <v>9.998940000000001</v>
      </c>
      <c r="AZ303" s="14">
        <v>4.1841999999999997</v>
      </c>
      <c r="BA303" s="14">
        <v>7.9109499999999997</v>
      </c>
      <c r="BB303" s="14">
        <v>8.5783000000000005</v>
      </c>
      <c r="BC303" s="14">
        <v>12.865730000000001</v>
      </c>
      <c r="BD303" s="14">
        <v>5.9849000000000006</v>
      </c>
      <c r="BE303" s="14">
        <v>7.8462800000000001</v>
      </c>
      <c r="BF303" s="14">
        <v>8.2086000000000006</v>
      </c>
      <c r="BG303" s="14">
        <v>5.85555</v>
      </c>
      <c r="BH303" s="14">
        <v>5.1981200000000003</v>
      </c>
      <c r="BI303" s="14">
        <v>3.9790200000000002</v>
      </c>
      <c r="BJ303" s="14">
        <v>5.5958099999999993</v>
      </c>
      <c r="BK303" s="14">
        <v>7.3804800000000004</v>
      </c>
      <c r="BL303" s="14">
        <v>9.9077000000000002</v>
      </c>
      <c r="BM303" s="14">
        <v>2.49329</v>
      </c>
      <c r="BN303" s="16">
        <v>3.7222500000000003</v>
      </c>
      <c r="BO303" s="14">
        <v>5.7060999999999993</v>
      </c>
      <c r="BP303" s="14">
        <v>10.55973</v>
      </c>
      <c r="BQ303" s="14">
        <v>9.3440299999999983</v>
      </c>
      <c r="BR303" s="14">
        <v>9.6917899999999992</v>
      </c>
      <c r="BS303" s="14">
        <v>6.2316350000000007</v>
      </c>
      <c r="BT303" s="14">
        <v>5.0346299999999999</v>
      </c>
      <c r="BU303" s="14">
        <v>7.2594799999999999</v>
      </c>
      <c r="BV303" s="14">
        <v>7.6849400000000001</v>
      </c>
      <c r="BW303" s="14">
        <v>3.31812</v>
      </c>
      <c r="BX303" s="14">
        <v>7.3854800000000003</v>
      </c>
      <c r="BY303" s="14">
        <v>1.92232</v>
      </c>
      <c r="BZ303" s="14">
        <v>4.3308999999999997</v>
      </c>
      <c r="CA303" s="14">
        <v>7.7641399999999994</v>
      </c>
      <c r="CB303" s="14">
        <v>3.9986900000000003</v>
      </c>
      <c r="CC303" s="14">
        <v>3.4367800000000002</v>
      </c>
      <c r="CD303" s="14">
        <v>8.6845400000000001</v>
      </c>
      <c r="CE303" s="14">
        <v>11.051679999999999</v>
      </c>
      <c r="CF303" s="14">
        <v>11.672560000000002</v>
      </c>
      <c r="CG303" s="14">
        <v>8.0545399999999994</v>
      </c>
      <c r="CH303" s="14">
        <v>4.8051600000000008</v>
      </c>
      <c r="CI303" s="14">
        <v>2.6053100000000002</v>
      </c>
      <c r="CJ303" s="14">
        <v>9.6441199999999991</v>
      </c>
      <c r="CK303" s="14">
        <v>4.6561599999999999</v>
      </c>
      <c r="CL303" s="14">
        <v>5.3406399999999996</v>
      </c>
      <c r="CM303" s="14">
        <v>8.1809799999999981</v>
      </c>
      <c r="CN303" s="14">
        <v>4.7312900000000004</v>
      </c>
      <c r="CO303" s="14">
        <v>4.5419799999999997</v>
      </c>
      <c r="CP303" s="15" t="s">
        <v>294</v>
      </c>
    </row>
    <row r="304" spans="1:94" s="17" customFormat="1" ht="15">
      <c r="A304" s="18" t="s">
        <v>588</v>
      </c>
      <c r="B304" s="14">
        <v>4.3834800000000005</v>
      </c>
      <c r="C304" s="14">
        <v>6.890839999999999</v>
      </c>
      <c r="D304" s="14">
        <v>8.7366900000000012</v>
      </c>
      <c r="E304" s="14">
        <v>3.9361499999999996</v>
      </c>
      <c r="F304" s="14">
        <v>5.5500899999999991</v>
      </c>
      <c r="G304" s="14">
        <v>7.7521100000000001</v>
      </c>
      <c r="H304" s="14">
        <v>5.0523600000000011</v>
      </c>
      <c r="I304" s="14">
        <v>2.5140199999999999</v>
      </c>
      <c r="J304" s="14">
        <v>3.0976399999999997</v>
      </c>
      <c r="K304" s="14">
        <v>6.6591100000000001</v>
      </c>
      <c r="L304" s="14">
        <v>5.7377699999999994</v>
      </c>
      <c r="M304" s="14">
        <v>5.1618199999999996</v>
      </c>
      <c r="N304" s="14">
        <v>2.5799299999999996</v>
      </c>
      <c r="O304" s="14">
        <v>4.4051099999999996</v>
      </c>
      <c r="P304" s="14">
        <v>7.0068199999999994</v>
      </c>
      <c r="Q304" s="14">
        <v>5.2329099999999995</v>
      </c>
      <c r="R304" s="15">
        <v>8.7102599999999999</v>
      </c>
      <c r="S304" s="14">
        <v>5.8713099999999994</v>
      </c>
      <c r="T304" s="14">
        <v>7.6103500000000004</v>
      </c>
      <c r="U304" s="14">
        <v>7.1739700000000006</v>
      </c>
      <c r="V304" s="14">
        <v>5.5730000000000004</v>
      </c>
      <c r="W304" s="14">
        <v>3.7608100000000002</v>
      </c>
      <c r="X304" s="14">
        <v>8.6816999999999993</v>
      </c>
      <c r="Y304" s="14">
        <v>6.4565000000000001</v>
      </c>
      <c r="Z304" s="14">
        <v>2.41771</v>
      </c>
      <c r="AA304" s="14">
        <v>9.7338400000000007</v>
      </c>
      <c r="AB304" s="14">
        <v>6.8867250000000002</v>
      </c>
      <c r="AC304" s="14">
        <v>9.0612999999999992</v>
      </c>
      <c r="AD304" s="14">
        <v>3.2501199999999999</v>
      </c>
      <c r="AE304" s="14">
        <v>8.4712700000000005</v>
      </c>
      <c r="AF304" s="14">
        <v>9.3827300000000005</v>
      </c>
      <c r="AG304" s="14">
        <v>6.2268699999999999</v>
      </c>
      <c r="AH304" s="14">
        <v>5.66256</v>
      </c>
      <c r="AI304" s="14">
        <v>12.594259999999998</v>
      </c>
      <c r="AJ304" s="14">
        <v>9.84985</v>
      </c>
      <c r="AK304" s="14">
        <v>8.6613100000000003</v>
      </c>
      <c r="AL304" s="16">
        <v>2.1088200000000001</v>
      </c>
      <c r="AM304" s="14">
        <v>8.6310400000000005</v>
      </c>
      <c r="AN304" s="14">
        <v>8.9851399999999995</v>
      </c>
      <c r="AO304" s="14">
        <v>11.23269</v>
      </c>
      <c r="AP304" s="14">
        <v>6.5325299999999995</v>
      </c>
      <c r="AQ304" s="14">
        <v>4.3738799999999998</v>
      </c>
      <c r="AR304" s="14">
        <v>2.2814199999999998</v>
      </c>
      <c r="AS304" s="14">
        <v>2.9661200000000001</v>
      </c>
      <c r="AT304" s="14">
        <v>6.1314599999999997</v>
      </c>
      <c r="AU304" s="14">
        <v>5.9401700000000002</v>
      </c>
      <c r="AV304" s="14">
        <v>6.7599500000000008</v>
      </c>
      <c r="AW304" s="14">
        <v>7.3684700000000003</v>
      </c>
      <c r="AX304" s="14">
        <v>5.7104600000000003</v>
      </c>
      <c r="AY304" s="14">
        <v>9.45913</v>
      </c>
      <c r="AZ304" s="14">
        <v>3.0648499999999999</v>
      </c>
      <c r="BA304" s="14">
        <v>7.9956100000000001</v>
      </c>
      <c r="BB304" s="14">
        <v>8.5646100000000001</v>
      </c>
      <c r="BC304" s="14">
        <v>11.670529999999999</v>
      </c>
      <c r="BD304" s="14">
        <v>5.3190900000000001</v>
      </c>
      <c r="BE304" s="14">
        <v>6.5203300000000004</v>
      </c>
      <c r="BF304" s="14">
        <v>8.0640599999999996</v>
      </c>
      <c r="BG304" s="14">
        <v>3.8389500000000001</v>
      </c>
      <c r="BH304" s="14">
        <v>4.1563999999999997</v>
      </c>
      <c r="BI304" s="14">
        <v>4.2680000000000007</v>
      </c>
      <c r="BJ304" s="14">
        <v>7.4196</v>
      </c>
      <c r="BK304" s="14">
        <v>6.2624399999999998</v>
      </c>
      <c r="BL304" s="14">
        <v>9.4529899999999998</v>
      </c>
      <c r="BM304" s="14">
        <v>3.2532100000000002</v>
      </c>
      <c r="BN304" s="14">
        <v>4.4520800000000005</v>
      </c>
      <c r="BO304" s="14">
        <v>5.1835599999999991</v>
      </c>
      <c r="BP304" s="14">
        <v>8.2972399999999986</v>
      </c>
      <c r="BQ304" s="14">
        <v>9.681239999999999</v>
      </c>
      <c r="BR304" s="14">
        <v>8.9756999999999998</v>
      </c>
      <c r="BS304" s="14">
        <v>5.4588749999999999</v>
      </c>
      <c r="BT304" s="14">
        <v>4.8179400000000001</v>
      </c>
      <c r="BU304" s="14">
        <v>8.7281899999999997</v>
      </c>
      <c r="BV304" s="14">
        <v>8.1506399999999992</v>
      </c>
      <c r="BW304" s="14">
        <v>3.76349</v>
      </c>
      <c r="BX304" s="14">
        <v>7.3053699999999999</v>
      </c>
      <c r="BY304" s="14">
        <v>2.3191999999999999</v>
      </c>
      <c r="BZ304" s="14">
        <v>1.7223199999999996</v>
      </c>
      <c r="CA304" s="14">
        <v>7.4421599999999994</v>
      </c>
      <c r="CB304" s="14">
        <v>4.5994200000000003</v>
      </c>
      <c r="CC304" s="14">
        <v>3.42062</v>
      </c>
      <c r="CD304" s="14">
        <v>7.7896400000000012</v>
      </c>
      <c r="CE304" s="14">
        <v>10.92609</v>
      </c>
      <c r="CF304" s="14">
        <v>9.2650600000000018</v>
      </c>
      <c r="CG304" s="14">
        <v>9.3454999999999995</v>
      </c>
      <c r="CH304" s="14">
        <v>6.3243100000000005</v>
      </c>
      <c r="CI304" s="16">
        <v>1.5621800000000001</v>
      </c>
      <c r="CJ304" s="14">
        <v>9.9845299999999995</v>
      </c>
      <c r="CK304" s="14">
        <v>4.7484900000000003</v>
      </c>
      <c r="CL304" s="14">
        <v>6.72539</v>
      </c>
      <c r="CM304" s="14">
        <v>7.6797199999999997</v>
      </c>
      <c r="CN304" s="14">
        <v>4.0585000000000004</v>
      </c>
      <c r="CO304" s="14">
        <v>6.3509400000000005</v>
      </c>
      <c r="CP304" s="15" t="s">
        <v>294</v>
      </c>
    </row>
    <row r="305" spans="1:94" s="17" customFormat="1" ht="15">
      <c r="A305" s="18" t="s">
        <v>589</v>
      </c>
      <c r="B305" s="14">
        <v>4.5506300000000008</v>
      </c>
      <c r="C305" s="14">
        <v>8.9243899999999989</v>
      </c>
      <c r="D305" s="14">
        <v>9.675670000000002</v>
      </c>
      <c r="E305" s="14">
        <v>5.8797299999999995</v>
      </c>
      <c r="F305" s="14">
        <v>4.5046900000000001</v>
      </c>
      <c r="G305" s="14">
        <v>8.1823800000000002</v>
      </c>
      <c r="H305" s="14">
        <v>4.8970400000000005</v>
      </c>
      <c r="I305" s="14">
        <v>2.8749000000000002</v>
      </c>
      <c r="J305" s="14">
        <v>3.1608199999999997</v>
      </c>
      <c r="K305" s="14">
        <v>8.2219499999999996</v>
      </c>
      <c r="L305" s="14">
        <v>8.320689999999999</v>
      </c>
      <c r="M305" s="14">
        <v>4.6353099999999996</v>
      </c>
      <c r="N305" s="14">
        <v>4.3316099999999995</v>
      </c>
      <c r="O305" s="14">
        <v>6.2388199999999996</v>
      </c>
      <c r="P305" s="14">
        <v>5.86707</v>
      </c>
      <c r="Q305" s="14">
        <v>8.6016999999999992</v>
      </c>
      <c r="R305" s="15">
        <v>9.6296900000000001</v>
      </c>
      <c r="S305" s="14">
        <v>8.9360299999999988</v>
      </c>
      <c r="T305" s="14">
        <v>7.4481200000000003</v>
      </c>
      <c r="U305" s="14">
        <v>7.0572500000000007</v>
      </c>
      <c r="V305" s="14">
        <v>6.0293900000000002</v>
      </c>
      <c r="W305" s="14">
        <v>3.5001000000000002</v>
      </c>
      <c r="X305" s="14">
        <v>11.25989</v>
      </c>
      <c r="Y305" s="14">
        <v>7.0603499999999997</v>
      </c>
      <c r="Z305" s="14">
        <v>2.5192600000000001</v>
      </c>
      <c r="AA305" s="14">
        <v>11.992830000000001</v>
      </c>
      <c r="AB305" s="14">
        <v>7.5511850000000003</v>
      </c>
      <c r="AC305" s="14">
        <v>9.6825599999999987</v>
      </c>
      <c r="AD305" s="14">
        <v>6.0100699999999998</v>
      </c>
      <c r="AE305" s="14">
        <v>6.9983700000000004</v>
      </c>
      <c r="AF305" s="14">
        <v>11.769350000000001</v>
      </c>
      <c r="AG305" s="14">
        <v>4.7035999999999998</v>
      </c>
      <c r="AH305" s="14">
        <v>5.7095199999999995</v>
      </c>
      <c r="AI305" s="14">
        <v>13.324229999999998</v>
      </c>
      <c r="AJ305" s="14">
        <v>10.259370000000001</v>
      </c>
      <c r="AK305" s="14">
        <v>8.2910599999999999</v>
      </c>
      <c r="AL305" s="14">
        <v>4.2840199999999999</v>
      </c>
      <c r="AM305" s="14">
        <v>8.8676300000000001</v>
      </c>
      <c r="AN305" s="14">
        <v>7.8536099999999989</v>
      </c>
      <c r="AO305" s="14">
        <v>11.588340000000001</v>
      </c>
      <c r="AP305" s="14">
        <v>6.1979699999999998</v>
      </c>
      <c r="AQ305" s="14">
        <v>5.0206900000000001</v>
      </c>
      <c r="AR305" s="14">
        <v>3.5697199999999998</v>
      </c>
      <c r="AS305" s="14">
        <v>5.0292899999999996</v>
      </c>
      <c r="AT305" s="14">
        <v>7.9480300000000002</v>
      </c>
      <c r="AU305" s="14">
        <v>9.5451800000000002</v>
      </c>
      <c r="AV305" s="14">
        <v>6.5790500000000005</v>
      </c>
      <c r="AW305" s="14">
        <v>10.17197</v>
      </c>
      <c r="AX305" s="14">
        <v>5.4321799999999998</v>
      </c>
      <c r="AY305" s="14">
        <v>10.868970000000001</v>
      </c>
      <c r="AZ305" s="14">
        <v>3.9461299999999997</v>
      </c>
      <c r="BA305" s="14">
        <v>8.0265899999999988</v>
      </c>
      <c r="BB305" s="14">
        <v>8.8094500000000018</v>
      </c>
      <c r="BC305" s="14">
        <v>12.24719</v>
      </c>
      <c r="BD305" s="14">
        <v>6.3635200000000003</v>
      </c>
      <c r="BE305" s="14">
        <v>7.6128</v>
      </c>
      <c r="BF305" s="14">
        <v>9.0104900000000008</v>
      </c>
      <c r="BG305" s="14">
        <v>6.1087699999999998</v>
      </c>
      <c r="BH305" s="14">
        <v>5.0547800000000001</v>
      </c>
      <c r="BI305" s="14">
        <v>4.1345999999999998</v>
      </c>
      <c r="BJ305" s="14">
        <v>8.9570399999999992</v>
      </c>
      <c r="BK305" s="14">
        <v>8.6243599999999994</v>
      </c>
      <c r="BL305" s="14">
        <v>10.489509999999999</v>
      </c>
      <c r="BM305" s="14">
        <v>3.58908</v>
      </c>
      <c r="BN305" s="14">
        <v>6.1372300000000006</v>
      </c>
      <c r="BO305" s="14">
        <v>4.4219499999999989</v>
      </c>
      <c r="BP305" s="14">
        <v>10.752050000000001</v>
      </c>
      <c r="BQ305" s="14">
        <v>10.534289999999999</v>
      </c>
      <c r="BR305" s="14">
        <v>9.7345499999999987</v>
      </c>
      <c r="BS305" s="14">
        <v>6.5112250000000005</v>
      </c>
      <c r="BT305" s="14">
        <v>7.7888899999999994</v>
      </c>
      <c r="BU305" s="14">
        <v>7.8285299999999998</v>
      </c>
      <c r="BV305" s="14">
        <v>10.34103</v>
      </c>
      <c r="BW305" s="14">
        <v>3.2034099999999999</v>
      </c>
      <c r="BX305" s="14">
        <v>7.8662600000000005</v>
      </c>
      <c r="BY305" s="14">
        <v>3.4283600000000001</v>
      </c>
      <c r="BZ305" s="16">
        <v>1.1996199999999995</v>
      </c>
      <c r="CA305" s="14">
        <v>6.8748499999999995</v>
      </c>
      <c r="CB305" s="14">
        <v>6.2616300000000003</v>
      </c>
      <c r="CC305" s="14">
        <v>3.71157</v>
      </c>
      <c r="CD305" s="14">
        <v>9.0721100000000003</v>
      </c>
      <c r="CE305" s="14">
        <v>11.23616</v>
      </c>
      <c r="CF305" s="14">
        <v>10.619810000000001</v>
      </c>
      <c r="CG305" s="14">
        <v>8.5292399999999997</v>
      </c>
      <c r="CH305" s="14">
        <v>9.0310199999999998</v>
      </c>
      <c r="CI305" s="14">
        <v>4.2819099999999999</v>
      </c>
      <c r="CJ305" s="14">
        <v>10.54956</v>
      </c>
      <c r="CK305" s="14">
        <v>5.42197</v>
      </c>
      <c r="CL305" s="14">
        <v>8.6472200000000008</v>
      </c>
      <c r="CM305" s="14">
        <v>7.8362099999999995</v>
      </c>
      <c r="CN305" s="14">
        <v>4.9683300000000008</v>
      </c>
      <c r="CO305" s="14">
        <v>7.4533399999999999</v>
      </c>
      <c r="CP305" s="15" t="s">
        <v>294</v>
      </c>
    </row>
    <row r="306" spans="1:94" s="17" customFormat="1" ht="15">
      <c r="A306" s="18" t="s">
        <v>590</v>
      </c>
      <c r="B306" s="14">
        <v>5.3701700000000008</v>
      </c>
      <c r="C306" s="14">
        <v>9.4317299999999999</v>
      </c>
      <c r="D306" s="14">
        <v>9.8542300000000012</v>
      </c>
      <c r="E306" s="14">
        <v>7.5271799999999995</v>
      </c>
      <c r="F306" s="14">
        <v>4.1272900000000003</v>
      </c>
      <c r="G306" s="14">
        <v>8.337019999999999</v>
      </c>
      <c r="H306" s="14">
        <v>4.7294000000000009</v>
      </c>
      <c r="I306" s="14">
        <v>2.96529</v>
      </c>
      <c r="J306" s="14">
        <v>5.4596</v>
      </c>
      <c r="K306" s="14">
        <v>6.6706599999999998</v>
      </c>
      <c r="L306" s="14">
        <v>7.4957999999999991</v>
      </c>
      <c r="M306" s="14">
        <v>9.2285900000000005</v>
      </c>
      <c r="N306" s="14">
        <v>4.616439999999999</v>
      </c>
      <c r="O306" s="14">
        <v>4.2841100000000001</v>
      </c>
      <c r="P306" s="14">
        <v>6.7851199999999992</v>
      </c>
      <c r="Q306" s="14">
        <v>6.7367599999999994</v>
      </c>
      <c r="R306" s="15">
        <v>9.0882100000000001</v>
      </c>
      <c r="S306" s="14">
        <v>8.3134599999999992</v>
      </c>
      <c r="T306" s="14">
        <v>8.8472399999999993</v>
      </c>
      <c r="U306" s="14">
        <v>7.3851500000000003</v>
      </c>
      <c r="V306" s="14">
        <v>5.75718</v>
      </c>
      <c r="W306" s="14">
        <v>4.3546399999999998</v>
      </c>
      <c r="X306" s="14">
        <v>11.72447</v>
      </c>
      <c r="Y306" s="14">
        <v>6.5718300000000003</v>
      </c>
      <c r="Z306" s="14">
        <v>2.7218299999999997</v>
      </c>
      <c r="AA306" s="14">
        <v>11.085630000000002</v>
      </c>
      <c r="AB306" s="14">
        <v>9.4510150000000017</v>
      </c>
      <c r="AC306" s="14">
        <v>9.0528099999999991</v>
      </c>
      <c r="AD306" s="14">
        <v>3.4114999999999998</v>
      </c>
      <c r="AE306" s="14">
        <v>5.9829300000000005</v>
      </c>
      <c r="AF306" s="14">
        <v>9.7557900000000011</v>
      </c>
      <c r="AG306" s="14">
        <v>7.4011799999999992</v>
      </c>
      <c r="AH306" s="14">
        <v>5.8273099999999998</v>
      </c>
      <c r="AI306" s="14">
        <v>13.497289999999998</v>
      </c>
      <c r="AJ306" s="14">
        <v>10.44472</v>
      </c>
      <c r="AK306" s="14">
        <v>9.158430000000001</v>
      </c>
      <c r="AL306" s="14">
        <v>6.3151799999999998</v>
      </c>
      <c r="AM306" s="14">
        <v>8.9950799999999997</v>
      </c>
      <c r="AN306" s="14">
        <v>7.5926899999999993</v>
      </c>
      <c r="AO306" s="14">
        <v>10.48784</v>
      </c>
      <c r="AP306" s="14">
        <v>6.15869</v>
      </c>
      <c r="AQ306" s="14">
        <v>5.1249200000000004</v>
      </c>
      <c r="AR306" s="14">
        <v>2.6109399999999998</v>
      </c>
      <c r="AS306" s="14">
        <v>3.8599800000000002</v>
      </c>
      <c r="AT306" s="14">
        <v>7.8288500000000001</v>
      </c>
      <c r="AU306" s="14">
        <v>6.3870800000000001</v>
      </c>
      <c r="AV306" s="14">
        <v>6.8305600000000002</v>
      </c>
      <c r="AW306" s="14">
        <v>10.713460000000001</v>
      </c>
      <c r="AX306" s="14">
        <v>5.7837499999999995</v>
      </c>
      <c r="AY306" s="14">
        <v>10.377680000000002</v>
      </c>
      <c r="AZ306" s="14">
        <v>3.9242699999999999</v>
      </c>
      <c r="BA306" s="14">
        <v>7.8503600000000002</v>
      </c>
      <c r="BB306" s="14">
        <v>8.4705600000000008</v>
      </c>
      <c r="BC306" s="14">
        <v>10.782450000000001</v>
      </c>
      <c r="BD306" s="14">
        <v>6.0441700000000003</v>
      </c>
      <c r="BE306" s="14">
        <v>8.4178800000000003</v>
      </c>
      <c r="BF306" s="14">
        <v>9.4708299999999994</v>
      </c>
      <c r="BG306" s="14">
        <v>8.1403499999999998</v>
      </c>
      <c r="BH306" s="14">
        <v>5.4964300000000001</v>
      </c>
      <c r="BI306" s="14">
        <v>4.2825600000000001</v>
      </c>
      <c r="BJ306" s="14">
        <v>8.6493699999999993</v>
      </c>
      <c r="BK306" s="14">
        <v>8.6284700000000001</v>
      </c>
      <c r="BL306" s="14">
        <v>10.35887</v>
      </c>
      <c r="BM306" s="14">
        <v>3.30897</v>
      </c>
      <c r="BN306" s="14">
        <v>4.7928300000000004</v>
      </c>
      <c r="BO306" s="14">
        <v>4.4811999999999994</v>
      </c>
      <c r="BP306" s="14">
        <v>11.118320000000001</v>
      </c>
      <c r="BQ306" s="14">
        <v>10.360819999999999</v>
      </c>
      <c r="BR306" s="14">
        <v>9.726189999999999</v>
      </c>
      <c r="BS306" s="14">
        <v>7.0059650000000007</v>
      </c>
      <c r="BT306" s="14">
        <v>8.8219399999999997</v>
      </c>
      <c r="BU306" s="14">
        <v>8.5581700000000005</v>
      </c>
      <c r="BV306" s="14">
        <v>3.4884399999999998</v>
      </c>
      <c r="BW306" s="14">
        <v>3.57165</v>
      </c>
      <c r="BX306" s="14">
        <v>7.3389300000000004</v>
      </c>
      <c r="BY306" s="14">
        <v>2.58127</v>
      </c>
      <c r="BZ306" s="14">
        <v>5.4702399999999987</v>
      </c>
      <c r="CA306" s="14">
        <v>8.6593300000000006</v>
      </c>
      <c r="CB306" s="14">
        <v>7.8502900000000011</v>
      </c>
      <c r="CC306" s="14">
        <v>3.2349900000000003</v>
      </c>
      <c r="CD306" s="14">
        <v>9.1029100000000014</v>
      </c>
      <c r="CE306" s="14">
        <v>11.350820000000001</v>
      </c>
      <c r="CF306" s="14">
        <v>9.8319300000000016</v>
      </c>
      <c r="CG306" s="14">
        <v>8.7057299999999991</v>
      </c>
      <c r="CH306" s="14">
        <v>5.5305600000000004</v>
      </c>
      <c r="CI306" s="14">
        <v>2.6122399999999999</v>
      </c>
      <c r="CJ306" s="14">
        <v>10.072369999999999</v>
      </c>
      <c r="CK306" s="14">
        <v>5.5773399999999995</v>
      </c>
      <c r="CL306" s="14">
        <v>7.5257300000000003</v>
      </c>
      <c r="CM306" s="14">
        <v>7.1726199999999993</v>
      </c>
      <c r="CN306" s="14">
        <v>4.8148600000000004</v>
      </c>
      <c r="CO306" s="14">
        <v>6.7994399999999997</v>
      </c>
      <c r="CP306" s="15" t="s">
        <v>294</v>
      </c>
    </row>
    <row r="307" spans="1:94" s="17" customFormat="1" ht="15">
      <c r="A307" s="18" t="s">
        <v>591</v>
      </c>
      <c r="B307" s="14">
        <v>4.6001900000000004</v>
      </c>
      <c r="C307" s="14">
        <v>7.3601799999999997</v>
      </c>
      <c r="D307" s="14">
        <v>9.1710600000000007</v>
      </c>
      <c r="E307" s="14">
        <v>5.2313899999999993</v>
      </c>
      <c r="F307" s="14">
        <v>3.9062799999999998</v>
      </c>
      <c r="G307" s="14">
        <v>7.7176999999999998</v>
      </c>
      <c r="H307" s="14">
        <v>4.5883300000000009</v>
      </c>
      <c r="I307" s="14">
        <v>2.66513</v>
      </c>
      <c r="J307" s="14">
        <v>2.6881899999999996</v>
      </c>
      <c r="K307" s="14">
        <v>7.48935</v>
      </c>
      <c r="L307" s="14">
        <v>7.5905999999999993</v>
      </c>
      <c r="M307" s="14">
        <v>4.9422899999999998</v>
      </c>
      <c r="N307" s="14">
        <v>3.8656399999999995</v>
      </c>
      <c r="O307" s="14">
        <v>5.2104899999999992</v>
      </c>
      <c r="P307" s="14">
        <v>5.8399400000000004</v>
      </c>
      <c r="Q307" s="14">
        <v>6.9619</v>
      </c>
      <c r="R307" s="15">
        <v>9.1057199999999998</v>
      </c>
      <c r="S307" s="14">
        <v>7.8800799999999986</v>
      </c>
      <c r="T307" s="14">
        <v>7.7422899999999997</v>
      </c>
      <c r="U307" s="14">
        <v>7.9286800000000008</v>
      </c>
      <c r="V307" s="14">
        <v>5.8900100000000002</v>
      </c>
      <c r="W307" s="14">
        <v>4.0768400000000007</v>
      </c>
      <c r="X307" s="14">
        <v>9.137789999999999</v>
      </c>
      <c r="Y307" s="14">
        <v>6.4978199999999999</v>
      </c>
      <c r="Z307" s="14">
        <v>2.2236599999999997</v>
      </c>
      <c r="AA307" s="14">
        <v>10.010210000000001</v>
      </c>
      <c r="AB307" s="14">
        <v>7.1137950000000005</v>
      </c>
      <c r="AC307" s="14">
        <v>9.15428</v>
      </c>
      <c r="AD307" s="14">
        <v>5.79101</v>
      </c>
      <c r="AE307" s="14">
        <v>7.5206900000000001</v>
      </c>
      <c r="AF307" s="14">
        <v>9.3042100000000012</v>
      </c>
      <c r="AG307" s="14">
        <v>4.9929399999999999</v>
      </c>
      <c r="AH307" s="14">
        <v>5.8854800000000003</v>
      </c>
      <c r="AI307" s="14">
        <v>12.182419999999999</v>
      </c>
      <c r="AJ307" s="14">
        <v>10.087289999999999</v>
      </c>
      <c r="AK307" s="14">
        <v>10.916740000000001</v>
      </c>
      <c r="AL307" s="14">
        <v>3.88618</v>
      </c>
      <c r="AM307" s="14">
        <v>8.6160499999999995</v>
      </c>
      <c r="AN307" s="14">
        <v>9.1021999999999998</v>
      </c>
      <c r="AO307" s="14">
        <v>11.43065</v>
      </c>
      <c r="AP307" s="14">
        <v>5.7538200000000002</v>
      </c>
      <c r="AQ307" s="14">
        <v>4.6786000000000003</v>
      </c>
      <c r="AR307" s="14">
        <v>3.2742100000000001</v>
      </c>
      <c r="AS307" s="14">
        <v>7.4829799999999995</v>
      </c>
      <c r="AT307" s="14">
        <v>7.7108999999999996</v>
      </c>
      <c r="AU307" s="14">
        <v>7.3577700000000004</v>
      </c>
      <c r="AV307" s="14">
        <v>6.9264400000000004</v>
      </c>
      <c r="AW307" s="14">
        <v>10.57849</v>
      </c>
      <c r="AX307" s="14">
        <v>5.5359299999999996</v>
      </c>
      <c r="AY307" s="14">
        <v>10.29387</v>
      </c>
      <c r="AZ307" s="14">
        <v>3.3532199999999999</v>
      </c>
      <c r="BA307" s="14">
        <v>7.3519699999999997</v>
      </c>
      <c r="BB307" s="14">
        <v>8.6325900000000004</v>
      </c>
      <c r="BC307" s="14">
        <v>12.04574</v>
      </c>
      <c r="BD307" s="14">
        <v>4.7278500000000001</v>
      </c>
      <c r="BE307" s="14">
        <v>7.0670900000000003</v>
      </c>
      <c r="BF307" s="14">
        <v>8.8297899999999991</v>
      </c>
      <c r="BG307" s="14">
        <v>6.0054400000000001</v>
      </c>
      <c r="BH307" s="14">
        <v>4.5489199999999999</v>
      </c>
      <c r="BI307" s="14">
        <v>3.5886900000000002</v>
      </c>
      <c r="BJ307" s="14">
        <v>8.3322500000000002</v>
      </c>
      <c r="BK307" s="14">
        <v>6.5541400000000003</v>
      </c>
      <c r="BL307" s="14">
        <v>10.80076</v>
      </c>
      <c r="BM307" s="14">
        <v>3.64682</v>
      </c>
      <c r="BN307" s="14">
        <v>5.3639400000000004</v>
      </c>
      <c r="BO307" s="14">
        <v>4.8469299999999995</v>
      </c>
      <c r="BP307" s="14">
        <v>10.49648</v>
      </c>
      <c r="BQ307" s="14">
        <v>10.665679999999998</v>
      </c>
      <c r="BR307" s="14">
        <v>9.354379999999999</v>
      </c>
      <c r="BS307" s="14">
        <v>6.3412450000000007</v>
      </c>
      <c r="BT307" s="14">
        <v>5.2965</v>
      </c>
      <c r="BU307" s="14">
        <v>8.4655699999999996</v>
      </c>
      <c r="BV307" s="14">
        <v>7.03111</v>
      </c>
      <c r="BW307" s="14">
        <v>3.6928999999999998</v>
      </c>
      <c r="BX307" s="14">
        <v>6.9908099999999997</v>
      </c>
      <c r="BY307" s="14">
        <v>2.4139499999999998</v>
      </c>
      <c r="BZ307" s="14">
        <v>1.8004199999999995</v>
      </c>
      <c r="CA307" s="14">
        <v>5.5987200000000001</v>
      </c>
      <c r="CB307" s="14">
        <v>6.3244600000000002</v>
      </c>
      <c r="CC307" s="14">
        <v>3.2149300000000003</v>
      </c>
      <c r="CD307" s="14">
        <v>8.7050800000000006</v>
      </c>
      <c r="CE307" s="14">
        <v>10.52835</v>
      </c>
      <c r="CF307" s="14">
        <v>7.8598200000000018</v>
      </c>
      <c r="CG307" s="14">
        <v>8.533059999999999</v>
      </c>
      <c r="CH307" s="14">
        <v>8.79847</v>
      </c>
      <c r="CI307" s="14">
        <v>2.9382999999999999</v>
      </c>
      <c r="CJ307" s="14">
        <v>10.45322</v>
      </c>
      <c r="CK307" s="14">
        <v>4.9219200000000001</v>
      </c>
      <c r="CL307" s="14">
        <v>7.7105399999999999</v>
      </c>
      <c r="CM307" s="14">
        <v>7.2591999999999999</v>
      </c>
      <c r="CN307" s="14">
        <v>4.1025800000000006</v>
      </c>
      <c r="CO307" s="14">
        <v>7.2289500000000002</v>
      </c>
      <c r="CP307" s="15" t="s">
        <v>294</v>
      </c>
    </row>
    <row r="308" spans="1:94" s="17" customFormat="1" ht="15">
      <c r="A308" s="18" t="s">
        <v>592</v>
      </c>
      <c r="B308" s="14">
        <v>4.7005500000000007</v>
      </c>
      <c r="C308" s="14">
        <v>6.1115799999999991</v>
      </c>
      <c r="D308" s="14">
        <v>9.7920300000000022</v>
      </c>
      <c r="E308" s="14">
        <v>3.3269499999999996</v>
      </c>
      <c r="F308" s="14">
        <v>3.3959799999999998</v>
      </c>
      <c r="G308" s="14">
        <v>8.089500000000001</v>
      </c>
      <c r="H308" s="14">
        <v>5.121080000000001</v>
      </c>
      <c r="I308" s="14">
        <v>2.5120900000000002</v>
      </c>
      <c r="J308" s="14">
        <v>5.2475100000000001</v>
      </c>
      <c r="K308" s="14">
        <v>5.9326699999999999</v>
      </c>
      <c r="L308" s="14">
        <v>7.2456899999999997</v>
      </c>
      <c r="M308" s="14">
        <v>6.5688699999999995</v>
      </c>
      <c r="N308" s="14">
        <v>4.5229299999999997</v>
      </c>
      <c r="O308" s="14">
        <v>3.5730799999999996</v>
      </c>
      <c r="P308" s="14">
        <v>6.3088099999999994</v>
      </c>
      <c r="Q308" s="14">
        <v>6.5861299999999998</v>
      </c>
      <c r="R308" s="15">
        <v>8.8294499999999996</v>
      </c>
      <c r="S308" s="14">
        <v>7.0841199999999986</v>
      </c>
      <c r="T308" s="14">
        <v>7.6780499999999998</v>
      </c>
      <c r="U308" s="14">
        <v>7.2476200000000004</v>
      </c>
      <c r="V308" s="14">
        <v>6.0544200000000004</v>
      </c>
      <c r="W308" s="14">
        <v>5.22018</v>
      </c>
      <c r="X308" s="14">
        <v>7.6560699999999997</v>
      </c>
      <c r="Y308" s="14">
        <v>7.7588200000000001</v>
      </c>
      <c r="Z308" s="14">
        <v>2.69347</v>
      </c>
      <c r="AA308" s="14">
        <v>9.9021900000000009</v>
      </c>
      <c r="AB308" s="14">
        <v>7.068085</v>
      </c>
      <c r="AC308" s="14">
        <v>9.9308800000000002</v>
      </c>
      <c r="AD308" s="14">
        <v>6.7629900000000003</v>
      </c>
      <c r="AE308" s="14">
        <v>9.7147900000000007</v>
      </c>
      <c r="AF308" s="14">
        <v>10.84601</v>
      </c>
      <c r="AG308" s="14">
        <v>10.167059999999999</v>
      </c>
      <c r="AH308" s="14">
        <v>6.7682200000000003</v>
      </c>
      <c r="AI308" s="14">
        <v>14.830949999999998</v>
      </c>
      <c r="AJ308" s="14">
        <v>10.35102</v>
      </c>
      <c r="AK308" s="14">
        <v>10.0298</v>
      </c>
      <c r="AL308" s="14">
        <v>3.0341399999999998</v>
      </c>
      <c r="AM308" s="14">
        <v>8.9471500000000006</v>
      </c>
      <c r="AN308" s="14">
        <v>9.6300699999999999</v>
      </c>
      <c r="AO308" s="14">
        <v>11.52116</v>
      </c>
      <c r="AP308" s="14">
        <v>6.5496799999999995</v>
      </c>
      <c r="AQ308" s="14">
        <v>4.2175500000000001</v>
      </c>
      <c r="AR308" s="16">
        <v>2.05721</v>
      </c>
      <c r="AS308" s="14">
        <v>1.9550999999999998</v>
      </c>
      <c r="AT308" s="14">
        <v>7.2980599999999995</v>
      </c>
      <c r="AU308" s="14">
        <v>6.1688200000000002</v>
      </c>
      <c r="AV308" s="14">
        <v>7.3332300000000004</v>
      </c>
      <c r="AW308" s="14">
        <v>8.5639900000000004</v>
      </c>
      <c r="AX308" s="14">
        <v>6.09579</v>
      </c>
      <c r="AY308" s="14">
        <v>10.016490000000001</v>
      </c>
      <c r="AZ308" s="14">
        <v>4.1996799999999999</v>
      </c>
      <c r="BA308" s="14">
        <v>8.3895999999999997</v>
      </c>
      <c r="BB308" s="14">
        <v>8.7557100000000005</v>
      </c>
      <c r="BC308" s="14">
        <v>12.64404</v>
      </c>
      <c r="BD308" s="14">
        <v>7.6645599999999998</v>
      </c>
      <c r="BE308" s="14">
        <v>8.1467700000000001</v>
      </c>
      <c r="BF308" s="14">
        <v>8.8683599999999991</v>
      </c>
      <c r="BG308" s="14">
        <v>4.4047999999999998</v>
      </c>
      <c r="BH308" s="14">
        <v>5.3194299999999997</v>
      </c>
      <c r="BI308" s="14">
        <v>4.0937599999999996</v>
      </c>
      <c r="BJ308" s="14">
        <v>12.03547</v>
      </c>
      <c r="BK308" s="14">
        <v>8.4698799999999999</v>
      </c>
      <c r="BL308" s="14">
        <v>10.06902</v>
      </c>
      <c r="BM308" s="14">
        <v>2.5412699999999999</v>
      </c>
      <c r="BN308" s="16">
        <v>3.9360700000000004</v>
      </c>
      <c r="BO308" s="14">
        <v>5.0053199999999993</v>
      </c>
      <c r="BP308" s="14">
        <v>8.935649999999999</v>
      </c>
      <c r="BQ308" s="14">
        <v>10.36877</v>
      </c>
      <c r="BR308" s="14">
        <v>9.2744299999999988</v>
      </c>
      <c r="BS308" s="14">
        <v>7.7465850000000005</v>
      </c>
      <c r="BT308" s="14">
        <v>5.1110100000000003</v>
      </c>
      <c r="BU308" s="14">
        <v>9.4662799999999994</v>
      </c>
      <c r="BV308" s="14">
        <v>9.5709</v>
      </c>
      <c r="BW308" s="14">
        <v>6.8512599999999999</v>
      </c>
      <c r="BX308" s="14">
        <v>7.4769699999999997</v>
      </c>
      <c r="BY308" s="14">
        <v>3.0180099999999999</v>
      </c>
      <c r="BZ308" s="14">
        <v>1.3504499999999995</v>
      </c>
      <c r="CA308" s="14">
        <v>7.4488099999999999</v>
      </c>
      <c r="CB308" s="14">
        <v>5.8368599999999997</v>
      </c>
      <c r="CC308" s="14">
        <v>3.4379900000000001</v>
      </c>
      <c r="CD308" s="14">
        <v>9.1534800000000001</v>
      </c>
      <c r="CE308" s="14">
        <v>11.280659999999999</v>
      </c>
      <c r="CF308" s="14">
        <v>8.6373900000000017</v>
      </c>
      <c r="CG308" s="14">
        <v>8.6294199999999996</v>
      </c>
      <c r="CH308" s="14">
        <v>8.6665100000000006</v>
      </c>
      <c r="CI308" s="14">
        <v>3.9740600000000001</v>
      </c>
      <c r="CJ308" s="14">
        <v>10.098949999999999</v>
      </c>
      <c r="CK308" s="14">
        <v>5.96678</v>
      </c>
      <c r="CL308" s="14">
        <v>6.2962400000000001</v>
      </c>
      <c r="CM308" s="14">
        <v>6.9121799999999993</v>
      </c>
      <c r="CN308" s="14">
        <v>5.6821400000000004</v>
      </c>
      <c r="CO308" s="14">
        <v>10.091840000000001</v>
      </c>
      <c r="CP308" s="15" t="s">
        <v>294</v>
      </c>
    </row>
    <row r="309" spans="1:94" s="17" customFormat="1" ht="15">
      <c r="A309" s="18" t="s">
        <v>593</v>
      </c>
      <c r="B309" s="14">
        <v>4.1981999999999999</v>
      </c>
      <c r="C309" s="14">
        <v>8.3948299999999989</v>
      </c>
      <c r="D309" s="14">
        <v>9.5716500000000018</v>
      </c>
      <c r="E309" s="14">
        <v>4.1605299999999996</v>
      </c>
      <c r="F309" s="14">
        <v>3.3121099999999997</v>
      </c>
      <c r="G309" s="14">
        <v>8.5608199999999997</v>
      </c>
      <c r="H309" s="14">
        <v>4.7231400000000008</v>
      </c>
      <c r="I309" s="14">
        <v>2.4887999999999999</v>
      </c>
      <c r="J309" s="14">
        <v>3.39913</v>
      </c>
      <c r="K309" s="14">
        <v>5.3451199999999996</v>
      </c>
      <c r="L309" s="14">
        <v>8.6488499999999995</v>
      </c>
      <c r="M309" s="14">
        <v>11.170310000000001</v>
      </c>
      <c r="N309" s="14">
        <v>4.2750799999999991</v>
      </c>
      <c r="O309" s="14">
        <v>3.3900699999999997</v>
      </c>
      <c r="P309" s="14">
        <v>5.8592399999999998</v>
      </c>
      <c r="Q309" s="14">
        <v>7.6738900000000001</v>
      </c>
      <c r="R309" s="15">
        <v>8.8035199999999989</v>
      </c>
      <c r="S309" s="14">
        <v>8.0447600000000001</v>
      </c>
      <c r="T309" s="14">
        <v>7.4917400000000001</v>
      </c>
      <c r="U309" s="14">
        <v>7.6226500000000001</v>
      </c>
      <c r="V309" s="14">
        <v>5.6461899999999998</v>
      </c>
      <c r="W309" s="14">
        <v>4.7548000000000004</v>
      </c>
      <c r="X309" s="14">
        <v>10.15021</v>
      </c>
      <c r="Y309" s="14">
        <v>7.13673</v>
      </c>
      <c r="Z309" s="14">
        <v>2.3593199999999999</v>
      </c>
      <c r="AA309" s="14">
        <v>10.40488</v>
      </c>
      <c r="AB309" s="14">
        <v>8.9648749999999993</v>
      </c>
      <c r="AC309" s="14">
        <v>9.2656799999999997</v>
      </c>
      <c r="AD309" s="14">
        <v>4.5938299999999996</v>
      </c>
      <c r="AE309" s="14">
        <v>7.9840400000000002</v>
      </c>
      <c r="AF309" s="14">
        <v>8.8781100000000013</v>
      </c>
      <c r="AG309" s="14">
        <v>8.7922699999999985</v>
      </c>
      <c r="AH309" s="14">
        <v>6.1113299999999997</v>
      </c>
      <c r="AI309" s="14">
        <v>13.009659999999998</v>
      </c>
      <c r="AJ309" s="14">
        <v>10.22115</v>
      </c>
      <c r="AK309" s="14">
        <v>10.090450000000001</v>
      </c>
      <c r="AL309" s="14">
        <v>5.9668099999999997</v>
      </c>
      <c r="AM309" s="14">
        <v>8.6336499999999994</v>
      </c>
      <c r="AN309" s="14">
        <v>8.4304600000000001</v>
      </c>
      <c r="AO309" s="14">
        <v>11.234999999999999</v>
      </c>
      <c r="AP309" s="14">
        <v>5.8053099999999995</v>
      </c>
      <c r="AQ309" s="14">
        <v>4.1248199999999997</v>
      </c>
      <c r="AR309" s="14">
        <v>3.4729700000000001</v>
      </c>
      <c r="AS309" s="14">
        <v>8.0450099999999996</v>
      </c>
      <c r="AT309" s="14">
        <v>7.8084100000000003</v>
      </c>
      <c r="AU309" s="14">
        <v>5.8097599999999998</v>
      </c>
      <c r="AV309" s="14">
        <v>6.6663700000000006</v>
      </c>
      <c r="AW309" s="14">
        <v>10.06907</v>
      </c>
      <c r="AX309" s="14">
        <v>5.4201899999999998</v>
      </c>
      <c r="AY309" s="14">
        <v>9.7727800000000009</v>
      </c>
      <c r="AZ309" s="14">
        <v>3.55925</v>
      </c>
      <c r="BA309" s="14">
        <v>7.7214099999999997</v>
      </c>
      <c r="BB309" s="14">
        <v>8.5193000000000012</v>
      </c>
      <c r="BC309" s="14">
        <v>12.3688</v>
      </c>
      <c r="BD309" s="14">
        <v>4.8110900000000001</v>
      </c>
      <c r="BE309" s="14">
        <v>7.0867000000000004</v>
      </c>
      <c r="BF309" s="14">
        <v>8.9045000000000005</v>
      </c>
      <c r="BG309" s="14">
        <v>7.4291900000000002</v>
      </c>
      <c r="BH309" s="14">
        <v>5.4047799999999997</v>
      </c>
      <c r="BI309" s="14">
        <v>3.9013599999999999</v>
      </c>
      <c r="BJ309" s="14">
        <v>9.3464799999999997</v>
      </c>
      <c r="BK309" s="14">
        <v>9.2190599999999989</v>
      </c>
      <c r="BL309" s="14">
        <v>11.11087</v>
      </c>
      <c r="BM309" s="14">
        <v>3.7224200000000001</v>
      </c>
      <c r="BN309" s="14">
        <v>4.4409400000000003</v>
      </c>
      <c r="BO309" s="14">
        <v>4.9769899999999998</v>
      </c>
      <c r="BP309" s="14">
        <v>10.20177</v>
      </c>
      <c r="BQ309" s="14">
        <v>10.70993</v>
      </c>
      <c r="BR309" s="14">
        <v>9.3674299999999988</v>
      </c>
      <c r="BS309" s="14">
        <v>6.5814650000000006</v>
      </c>
      <c r="BT309" s="14">
        <v>5.7101999999999995</v>
      </c>
      <c r="BU309" s="14">
        <v>8.7275799999999997</v>
      </c>
      <c r="BV309" s="14">
        <v>8.2522400000000005</v>
      </c>
      <c r="BW309" s="14">
        <v>4.6785899999999998</v>
      </c>
      <c r="BX309" s="14">
        <v>7.1383000000000001</v>
      </c>
      <c r="BY309" s="14">
        <v>3.2303000000000002</v>
      </c>
      <c r="BZ309" s="14">
        <v>1.5523199999999995</v>
      </c>
      <c r="CA309" s="14">
        <v>6.3386699999999996</v>
      </c>
      <c r="CB309" s="14">
        <v>6.3858700000000006</v>
      </c>
      <c r="CC309" s="14">
        <v>3.1977500000000001</v>
      </c>
      <c r="CD309" s="14">
        <v>8.4455500000000008</v>
      </c>
      <c r="CE309" s="14">
        <v>10.370469999999999</v>
      </c>
      <c r="CF309" s="14">
        <v>7.7572000000000019</v>
      </c>
      <c r="CG309" s="14">
        <v>9.0736899999999991</v>
      </c>
      <c r="CH309" s="14">
        <v>8.9702699999999993</v>
      </c>
      <c r="CI309" s="14">
        <v>2.6978400000000002</v>
      </c>
      <c r="CJ309" s="14">
        <v>9.770859999999999</v>
      </c>
      <c r="CK309" s="14">
        <v>5.2995299999999999</v>
      </c>
      <c r="CL309" s="14">
        <v>6.2763499999999999</v>
      </c>
      <c r="CM309" s="14">
        <v>6.9305699999999995</v>
      </c>
      <c r="CN309" s="14">
        <v>3.4715000000000003</v>
      </c>
      <c r="CO309" s="14">
        <v>7.1641200000000005</v>
      </c>
      <c r="CP309" s="15" t="s">
        <v>294</v>
      </c>
    </row>
    <row r="310" spans="1:94" s="17" customFormat="1" ht="15">
      <c r="A310" s="18" t="s">
        <v>594</v>
      </c>
      <c r="B310" s="14">
        <v>4.3870900000000006</v>
      </c>
      <c r="C310" s="14">
        <v>8.3011599999999994</v>
      </c>
      <c r="D310" s="14">
        <v>9.0742100000000008</v>
      </c>
      <c r="E310" s="14">
        <v>5.9418499999999996</v>
      </c>
      <c r="F310" s="14">
        <v>3.4107199999999995</v>
      </c>
      <c r="G310" s="14">
        <v>7.6372</v>
      </c>
      <c r="H310" s="14">
        <v>4.8084000000000007</v>
      </c>
      <c r="I310" s="14">
        <v>2.7282000000000002</v>
      </c>
      <c r="J310" s="14">
        <v>2.7997699999999996</v>
      </c>
      <c r="K310" s="14">
        <v>8.0653000000000006</v>
      </c>
      <c r="L310" s="14">
        <v>8.3547100000000007</v>
      </c>
      <c r="M310" s="14">
        <v>4.2152799999999999</v>
      </c>
      <c r="N310" s="14">
        <v>3.7161499999999994</v>
      </c>
      <c r="O310" s="14">
        <v>5.7804299999999991</v>
      </c>
      <c r="P310" s="14">
        <v>5.8673999999999999</v>
      </c>
      <c r="Q310" s="14">
        <v>7.3275099999999993</v>
      </c>
      <c r="R310" s="15">
        <v>9.1051699999999993</v>
      </c>
      <c r="S310" s="14">
        <v>7.542139999999999</v>
      </c>
      <c r="T310" s="14">
        <v>7.7157200000000001</v>
      </c>
      <c r="U310" s="14">
        <v>7.5202300000000006</v>
      </c>
      <c r="V310" s="14">
        <v>5.7109800000000002</v>
      </c>
      <c r="W310" s="14">
        <v>5.0242399999999998</v>
      </c>
      <c r="X310" s="14">
        <v>9.9518199999999997</v>
      </c>
      <c r="Y310" s="14">
        <v>6.8232400000000002</v>
      </c>
      <c r="Z310" s="14">
        <v>2.2870299999999997</v>
      </c>
      <c r="AA310" s="14">
        <v>9.1897600000000015</v>
      </c>
      <c r="AB310" s="14">
        <v>8.1131850000000014</v>
      </c>
      <c r="AC310" s="14">
        <v>9.155149999999999</v>
      </c>
      <c r="AD310" s="14">
        <v>5.4559899999999999</v>
      </c>
      <c r="AE310" s="14">
        <v>7.8441100000000006</v>
      </c>
      <c r="AF310" s="14">
        <v>8.7533900000000013</v>
      </c>
      <c r="AG310" s="14">
        <v>6.32728</v>
      </c>
      <c r="AH310" s="14">
        <v>6.0144200000000003</v>
      </c>
      <c r="AI310" s="14">
        <v>12.099459999999999</v>
      </c>
      <c r="AJ310" s="14">
        <v>10.14611</v>
      </c>
      <c r="AK310" s="14">
        <v>10.59098</v>
      </c>
      <c r="AL310" s="14">
        <v>2.8583699999999999</v>
      </c>
      <c r="AM310" s="14">
        <v>8.7391199999999998</v>
      </c>
      <c r="AN310" s="14">
        <v>8.4894799999999986</v>
      </c>
      <c r="AO310" s="14">
        <v>11.31312</v>
      </c>
      <c r="AP310" s="14">
        <v>5.7866099999999996</v>
      </c>
      <c r="AQ310" s="14">
        <v>4.3671699999999998</v>
      </c>
      <c r="AR310" s="14">
        <v>3.63279</v>
      </c>
      <c r="AS310" s="14">
        <v>7.8545599999999993</v>
      </c>
      <c r="AT310" s="14">
        <v>7.4351899999999995</v>
      </c>
      <c r="AU310" s="14">
        <v>8.2424800000000005</v>
      </c>
      <c r="AV310" s="14">
        <v>6.6548000000000007</v>
      </c>
      <c r="AW310" s="14">
        <v>10.330670000000001</v>
      </c>
      <c r="AX310" s="14">
        <v>5.7926700000000002</v>
      </c>
      <c r="AY310" s="14">
        <v>9.9582500000000014</v>
      </c>
      <c r="AZ310" s="14">
        <v>3.34687</v>
      </c>
      <c r="BA310" s="14">
        <v>7.7448399999999999</v>
      </c>
      <c r="BB310" s="14">
        <v>8.4680600000000013</v>
      </c>
      <c r="BC310" s="14">
        <v>12.27122</v>
      </c>
      <c r="BD310" s="14">
        <v>4.9851600000000005</v>
      </c>
      <c r="BE310" s="14">
        <v>7.3318400000000006</v>
      </c>
      <c r="BF310" s="14">
        <v>8.9129799999999992</v>
      </c>
      <c r="BG310" s="14">
        <v>6.1502499999999998</v>
      </c>
      <c r="BH310" s="14">
        <v>4.6302599999999998</v>
      </c>
      <c r="BI310" s="14">
        <v>3.78227</v>
      </c>
      <c r="BJ310" s="14">
        <v>9.0830399999999987</v>
      </c>
      <c r="BK310" s="14">
        <v>7.6050599999999999</v>
      </c>
      <c r="BL310" s="14">
        <v>10.97119</v>
      </c>
      <c r="BM310" s="14">
        <v>3.5579399999999999</v>
      </c>
      <c r="BN310" s="14">
        <v>5.4657</v>
      </c>
      <c r="BO310" s="14">
        <v>5.0527399999999991</v>
      </c>
      <c r="BP310" s="14">
        <v>10.049569999999999</v>
      </c>
      <c r="BQ310" s="14">
        <v>10.369779999999999</v>
      </c>
      <c r="BR310" s="14">
        <v>9.4179099999999991</v>
      </c>
      <c r="BS310" s="14">
        <v>6.3196950000000003</v>
      </c>
      <c r="BT310" s="14">
        <v>5.5127199999999998</v>
      </c>
      <c r="BU310" s="14">
        <v>8.9519199999999994</v>
      </c>
      <c r="BV310" s="14">
        <v>8.2869199999999985</v>
      </c>
      <c r="BW310" s="14">
        <v>4.0818300000000001</v>
      </c>
      <c r="BX310" s="14">
        <v>6.7927299999999997</v>
      </c>
      <c r="BY310" s="14">
        <v>2.8557299999999999</v>
      </c>
      <c r="BZ310" s="14">
        <v>2.3495099999999995</v>
      </c>
      <c r="CA310" s="14">
        <v>5.6147799999999997</v>
      </c>
      <c r="CB310" s="14">
        <v>6.594520000000001</v>
      </c>
      <c r="CC310" s="14">
        <v>3.1047700000000003</v>
      </c>
      <c r="CD310" s="14">
        <v>8.2730700000000006</v>
      </c>
      <c r="CE310" s="14">
        <v>10.322290000000001</v>
      </c>
      <c r="CF310" s="14">
        <v>7.3571700000000018</v>
      </c>
      <c r="CG310" s="14">
        <v>8.6341000000000001</v>
      </c>
      <c r="CH310" s="14">
        <v>8.3009599999999999</v>
      </c>
      <c r="CI310" s="14">
        <v>3.23386</v>
      </c>
      <c r="CJ310" s="14">
        <v>10.572089999999999</v>
      </c>
      <c r="CK310" s="14">
        <v>4.8496199999999998</v>
      </c>
      <c r="CL310" s="14">
        <v>8.2583699999999993</v>
      </c>
      <c r="CM310" s="14">
        <v>7.2425799999999994</v>
      </c>
      <c r="CN310" s="14">
        <v>4.2501700000000007</v>
      </c>
      <c r="CO310" s="14">
        <v>7.7340600000000004</v>
      </c>
      <c r="CP310" s="15" t="s">
        <v>294</v>
      </c>
    </row>
    <row r="311" spans="1:94" s="17" customFormat="1" ht="15">
      <c r="A311" s="18" t="s">
        <v>595</v>
      </c>
      <c r="B311" s="14">
        <v>5.0594200000000003</v>
      </c>
      <c r="C311" s="14">
        <v>6.9326399999999992</v>
      </c>
      <c r="D311" s="14">
        <v>9.7393600000000013</v>
      </c>
      <c r="E311" s="14">
        <v>4.7212699999999996</v>
      </c>
      <c r="F311" s="14">
        <v>4.6327299999999996</v>
      </c>
      <c r="G311" s="14">
        <v>9.6824399999999997</v>
      </c>
      <c r="H311" s="14">
        <v>4.717010000000001</v>
      </c>
      <c r="I311" s="14">
        <v>2.7496</v>
      </c>
      <c r="J311" s="14">
        <v>4.5780499999999993</v>
      </c>
      <c r="K311" s="14">
        <v>7.4507899999999996</v>
      </c>
      <c r="L311" s="14">
        <v>7.0229999999999997</v>
      </c>
      <c r="M311" s="14">
        <v>7.2351799999999997</v>
      </c>
      <c r="N311" s="14">
        <v>4.9165699999999992</v>
      </c>
      <c r="O311" s="14">
        <v>4.8007999999999988</v>
      </c>
      <c r="P311" s="14">
        <v>6.1959499999999998</v>
      </c>
      <c r="Q311" s="14">
        <v>8.9464299999999994</v>
      </c>
      <c r="R311" s="15">
        <v>9.8678699999999999</v>
      </c>
      <c r="S311" s="14">
        <v>10.010369999999998</v>
      </c>
      <c r="T311" s="14">
        <v>7.7382299999999997</v>
      </c>
      <c r="U311" s="14">
        <v>7.4138000000000002</v>
      </c>
      <c r="V311" s="14">
        <v>6.4988599999999996</v>
      </c>
      <c r="W311" s="14">
        <v>4.5986600000000006</v>
      </c>
      <c r="X311" s="14">
        <v>10.01915</v>
      </c>
      <c r="Y311" s="14">
        <v>6.7029100000000001</v>
      </c>
      <c r="Z311" s="14">
        <v>3.2973999999999997</v>
      </c>
      <c r="AA311" s="14">
        <v>9.4830100000000002</v>
      </c>
      <c r="AB311" s="14">
        <v>7.9975750000000003</v>
      </c>
      <c r="AC311" s="14">
        <v>9.8281200000000002</v>
      </c>
      <c r="AD311" s="14">
        <v>5.7650399999999999</v>
      </c>
      <c r="AE311" s="14">
        <v>7.7712600000000007</v>
      </c>
      <c r="AF311" s="14">
        <v>9.7157400000000003</v>
      </c>
      <c r="AG311" s="14">
        <v>6.6775599999999997</v>
      </c>
      <c r="AH311" s="14">
        <v>5.9466099999999997</v>
      </c>
      <c r="AI311" s="14">
        <v>13.410429999999998</v>
      </c>
      <c r="AJ311" s="14">
        <v>10.157540000000001</v>
      </c>
      <c r="AK311" s="14">
        <v>9.1350500000000014</v>
      </c>
      <c r="AL311" s="14">
        <v>4.8459699999999994</v>
      </c>
      <c r="AM311" s="14">
        <v>9.0540500000000002</v>
      </c>
      <c r="AN311" s="14">
        <v>10.11923</v>
      </c>
      <c r="AO311" s="14">
        <v>11.37189</v>
      </c>
      <c r="AP311" s="14">
        <v>6.2094800000000001</v>
      </c>
      <c r="AQ311" s="14">
        <v>5.3834</v>
      </c>
      <c r="AR311" s="14">
        <v>3.8639899999999998</v>
      </c>
      <c r="AS311" s="14">
        <v>6.5697299999999998</v>
      </c>
      <c r="AT311" s="14">
        <v>5.5393499999999998</v>
      </c>
      <c r="AU311" s="14">
        <v>8.3033900000000003</v>
      </c>
      <c r="AV311" s="14">
        <v>6.5816000000000008</v>
      </c>
      <c r="AW311" s="14">
        <v>11.665510000000001</v>
      </c>
      <c r="AX311" s="14">
        <v>5.4880899999999997</v>
      </c>
      <c r="AY311" s="14">
        <v>10.936520000000002</v>
      </c>
      <c r="AZ311" s="14">
        <v>5.1985900000000003</v>
      </c>
      <c r="BA311" s="14">
        <v>7.4831500000000002</v>
      </c>
      <c r="BB311" s="14">
        <v>8.9345700000000008</v>
      </c>
      <c r="BC311" s="14">
        <v>11.92634</v>
      </c>
      <c r="BD311" s="14">
        <v>6.5895299999999999</v>
      </c>
      <c r="BE311" s="14">
        <v>7.9793000000000003</v>
      </c>
      <c r="BF311" s="14">
        <v>8.9183199999999996</v>
      </c>
      <c r="BG311" s="14">
        <v>6.3599700000000006</v>
      </c>
      <c r="BH311" s="14">
        <v>5.3181399999999996</v>
      </c>
      <c r="BI311" s="14">
        <v>4.3403900000000002</v>
      </c>
      <c r="BJ311" s="14">
        <v>6.6728299999999994</v>
      </c>
      <c r="BK311" s="14">
        <v>7.3016100000000002</v>
      </c>
      <c r="BL311" s="14">
        <v>11.585429999999999</v>
      </c>
      <c r="BM311" s="14">
        <v>4.7435499999999999</v>
      </c>
      <c r="BN311" s="14">
        <v>5.3554700000000004</v>
      </c>
      <c r="BO311" s="14">
        <v>5.2609399999999997</v>
      </c>
      <c r="BP311" s="14">
        <v>10.74184</v>
      </c>
      <c r="BQ311" s="14">
        <v>10.327349999999999</v>
      </c>
      <c r="BR311" s="14">
        <v>9.8534100000000002</v>
      </c>
      <c r="BS311" s="14">
        <v>7.6911350000000001</v>
      </c>
      <c r="BT311" s="14">
        <v>6.5115699999999999</v>
      </c>
      <c r="BU311" s="14">
        <v>7.38964</v>
      </c>
      <c r="BV311" s="14">
        <v>9.3075100000000006</v>
      </c>
      <c r="BW311" s="14">
        <v>4.2609700000000004</v>
      </c>
      <c r="BX311" s="14">
        <v>7.4637799999999999</v>
      </c>
      <c r="BY311" s="14">
        <v>3.8962499999999998</v>
      </c>
      <c r="BZ311" s="14">
        <v>5.2551600000000001</v>
      </c>
      <c r="CA311" s="14">
        <v>7.1316699999999997</v>
      </c>
      <c r="CB311" s="14">
        <v>7.6782699999999995</v>
      </c>
      <c r="CC311" s="14">
        <v>3.4130400000000001</v>
      </c>
      <c r="CD311" s="14">
        <v>9.4112100000000005</v>
      </c>
      <c r="CE311" s="14">
        <v>11.246</v>
      </c>
      <c r="CF311" s="14">
        <v>10.040090000000001</v>
      </c>
      <c r="CG311" s="14">
        <v>8.0704600000000006</v>
      </c>
      <c r="CH311" s="14">
        <v>8.0340899999999991</v>
      </c>
      <c r="CI311" s="14">
        <v>3.9681600000000001</v>
      </c>
      <c r="CJ311" s="14">
        <v>10.692359999999999</v>
      </c>
      <c r="CK311" s="14">
        <v>5.5999499999999998</v>
      </c>
      <c r="CL311" s="14">
        <v>7.5271799999999995</v>
      </c>
      <c r="CM311" s="14">
        <v>7.3806499999999993</v>
      </c>
      <c r="CN311" s="14">
        <v>5.5538800000000004</v>
      </c>
      <c r="CO311" s="14">
        <v>7.9574300000000004</v>
      </c>
      <c r="CP311" s="15" t="s">
        <v>294</v>
      </c>
    </row>
    <row r="312" spans="1:94" s="17" customFormat="1" ht="15">
      <c r="A312" s="18" t="s">
        <v>596</v>
      </c>
      <c r="B312" s="14">
        <v>4.2245800000000004</v>
      </c>
      <c r="C312" s="14">
        <v>5.3795499999999992</v>
      </c>
      <c r="D312" s="14">
        <v>9.1420400000000015</v>
      </c>
      <c r="E312" s="14">
        <v>3.1067799999999997</v>
      </c>
      <c r="F312" s="14">
        <v>4.1450399999999998</v>
      </c>
      <c r="G312" s="14">
        <v>6.6399299999999997</v>
      </c>
      <c r="H312" s="14">
        <v>4.7009100000000004</v>
      </c>
      <c r="I312" s="14">
        <v>2.0550600000000001</v>
      </c>
      <c r="J312" s="14">
        <v>3.0285799999999998</v>
      </c>
      <c r="K312" s="14">
        <v>4.6672000000000002</v>
      </c>
      <c r="L312" s="14">
        <v>7.1200099999999997</v>
      </c>
      <c r="M312" s="14">
        <v>6.2007099999999999</v>
      </c>
      <c r="N312" s="14">
        <v>3.6573199999999995</v>
      </c>
      <c r="O312" s="14">
        <v>2.9929799999999993</v>
      </c>
      <c r="P312" s="14">
        <v>5.5282699999999991</v>
      </c>
      <c r="Q312" s="14">
        <v>6.4465499999999993</v>
      </c>
      <c r="R312" s="15">
        <v>7.3948099999999997</v>
      </c>
      <c r="S312" s="14">
        <v>6.9666399999999991</v>
      </c>
      <c r="T312" s="14">
        <v>5.8016699999999997</v>
      </c>
      <c r="U312" s="14">
        <v>6.7063200000000007</v>
      </c>
      <c r="V312" s="14">
        <v>5.3468900000000001</v>
      </c>
      <c r="W312" s="14">
        <v>3.2718799999999999</v>
      </c>
      <c r="X312" s="14">
        <v>7.3575699999999999</v>
      </c>
      <c r="Y312" s="14">
        <v>5.6539200000000003</v>
      </c>
      <c r="Z312" s="14">
        <v>2.7415500000000002</v>
      </c>
      <c r="AA312" s="14">
        <v>8.3848100000000017</v>
      </c>
      <c r="AB312" s="14">
        <v>6.1616949999999999</v>
      </c>
      <c r="AC312" s="14">
        <v>9.04176</v>
      </c>
      <c r="AD312" s="14">
        <v>6.6477399999999998</v>
      </c>
      <c r="AE312" s="14">
        <v>5.33826</v>
      </c>
      <c r="AF312" s="14">
        <v>9.0845500000000001</v>
      </c>
      <c r="AG312" s="14">
        <v>7.1832399999999996</v>
      </c>
      <c r="AH312" s="14">
        <v>5.5928500000000003</v>
      </c>
      <c r="AI312" s="14">
        <v>12.399909999999998</v>
      </c>
      <c r="AJ312" s="14">
        <v>10.079370000000001</v>
      </c>
      <c r="AK312" s="14">
        <v>7.2693000000000003</v>
      </c>
      <c r="AL312" s="14">
        <v>3.95478</v>
      </c>
      <c r="AM312" s="14">
        <v>8.8700200000000002</v>
      </c>
      <c r="AN312" s="14">
        <v>9.8669399999999996</v>
      </c>
      <c r="AO312" s="14">
        <v>9.1705400000000008</v>
      </c>
      <c r="AP312" s="14">
        <v>4.0321699999999998</v>
      </c>
      <c r="AQ312" s="14">
        <v>3.23786</v>
      </c>
      <c r="AR312" s="14">
        <v>2.68967</v>
      </c>
      <c r="AS312" s="14">
        <v>3.6151900000000001</v>
      </c>
      <c r="AT312" s="14">
        <v>7.0088400000000002</v>
      </c>
      <c r="AU312" s="14">
        <v>6.2511700000000001</v>
      </c>
      <c r="AV312" s="14">
        <v>5.093490000000001</v>
      </c>
      <c r="AW312" s="14">
        <v>9.4982000000000006</v>
      </c>
      <c r="AX312" s="14">
        <v>6.0459199999999997</v>
      </c>
      <c r="AY312" s="14">
        <v>8.7659500000000001</v>
      </c>
      <c r="AZ312" s="14">
        <v>3.2922099999999999</v>
      </c>
      <c r="BA312" s="14">
        <v>7.1857600000000001</v>
      </c>
      <c r="BB312" s="14">
        <v>7.4807500000000005</v>
      </c>
      <c r="BC312" s="14">
        <v>10.35167</v>
      </c>
      <c r="BD312" s="14">
        <v>6.2540800000000001</v>
      </c>
      <c r="BE312" s="14">
        <v>4.7821800000000003</v>
      </c>
      <c r="BF312" s="14">
        <v>7.73658</v>
      </c>
      <c r="BG312" s="14">
        <v>3.4617500000000003</v>
      </c>
      <c r="BH312" s="14">
        <v>5.19862</v>
      </c>
      <c r="BI312" s="14">
        <v>3.9013900000000001</v>
      </c>
      <c r="BJ312" s="14">
        <v>6.7398699999999998</v>
      </c>
      <c r="BK312" s="14">
        <v>6.9680900000000001</v>
      </c>
      <c r="BL312" s="14">
        <v>10.163819999999999</v>
      </c>
      <c r="BM312" s="14">
        <v>3.8634300000000001</v>
      </c>
      <c r="BN312" s="14">
        <v>4.8499100000000004</v>
      </c>
      <c r="BO312" s="14">
        <v>4.2336799999999997</v>
      </c>
      <c r="BP312" s="14">
        <v>8.0909399999999998</v>
      </c>
      <c r="BQ312" s="14">
        <v>9.50291</v>
      </c>
      <c r="BR312" s="14">
        <v>8.6476699999999997</v>
      </c>
      <c r="BS312" s="14">
        <v>6.2287650000000001</v>
      </c>
      <c r="BT312" s="14">
        <v>4.3292999999999999</v>
      </c>
      <c r="BU312" s="14">
        <v>6.7899500000000002</v>
      </c>
      <c r="BV312" s="14">
        <v>5.4974499999999997</v>
      </c>
      <c r="BW312" s="14">
        <v>4.94937</v>
      </c>
      <c r="BX312" s="14">
        <v>6.6486200000000002</v>
      </c>
      <c r="BY312" s="14">
        <v>1.4040300000000001</v>
      </c>
      <c r="BZ312" s="14">
        <v>2.0412499999999998</v>
      </c>
      <c r="CA312" s="14">
        <v>6.22851</v>
      </c>
      <c r="CB312" s="14">
        <v>4.0480700000000001</v>
      </c>
      <c r="CC312" s="14">
        <v>2.5427300000000002</v>
      </c>
      <c r="CD312" s="14">
        <v>8.6818400000000011</v>
      </c>
      <c r="CE312" s="14">
        <v>10.23868</v>
      </c>
      <c r="CF312" s="14">
        <v>8.9867800000000013</v>
      </c>
      <c r="CG312" s="14">
        <v>6.5248299999999997</v>
      </c>
      <c r="CH312" s="14">
        <v>8.3823500000000006</v>
      </c>
      <c r="CI312" s="14">
        <v>2.67062</v>
      </c>
      <c r="CJ312" s="14">
        <v>8.5330699999999986</v>
      </c>
      <c r="CK312" s="14">
        <v>4.9703299999999997</v>
      </c>
      <c r="CL312" s="14">
        <v>5.5739299999999998</v>
      </c>
      <c r="CM312" s="14">
        <v>6.7961599999999995</v>
      </c>
      <c r="CN312" s="14">
        <v>3.6553500000000003</v>
      </c>
      <c r="CO312" s="14">
        <v>4.2131100000000004</v>
      </c>
      <c r="CP312" s="15" t="s">
        <v>294</v>
      </c>
    </row>
    <row r="313" spans="1:94" s="17" customFormat="1" ht="15">
      <c r="A313" s="18" t="s">
        <v>597</v>
      </c>
      <c r="B313" s="14">
        <v>4.4793800000000008</v>
      </c>
      <c r="C313" s="14">
        <v>6.6810099999999997</v>
      </c>
      <c r="D313" s="14">
        <v>9.5816900000000018</v>
      </c>
      <c r="E313" s="14">
        <v>4.31996</v>
      </c>
      <c r="F313" s="14">
        <v>4.0998000000000001</v>
      </c>
      <c r="G313" s="14">
        <v>9.2834800000000008</v>
      </c>
      <c r="H313" s="14">
        <v>4.643530000000001</v>
      </c>
      <c r="I313" s="14">
        <v>2.77867</v>
      </c>
      <c r="J313" s="14">
        <v>5.0341299999999993</v>
      </c>
      <c r="K313" s="14">
        <v>7.26173</v>
      </c>
      <c r="L313" s="14">
        <v>6.8928199999999995</v>
      </c>
      <c r="M313" s="14">
        <v>5.3629199999999999</v>
      </c>
      <c r="N313" s="14">
        <v>4.34436</v>
      </c>
      <c r="O313" s="14">
        <v>4.7698</v>
      </c>
      <c r="P313" s="14">
        <v>6.5422200000000004</v>
      </c>
      <c r="Q313" s="14">
        <v>8.5808199999999992</v>
      </c>
      <c r="R313" s="15">
        <v>9.6970100000000006</v>
      </c>
      <c r="S313" s="14">
        <v>9.5783899999999988</v>
      </c>
      <c r="T313" s="14">
        <v>7.5201900000000004</v>
      </c>
      <c r="U313" s="14">
        <v>7.2327500000000002</v>
      </c>
      <c r="V313" s="14">
        <v>6.4152899999999997</v>
      </c>
      <c r="W313" s="14">
        <v>4.5637100000000004</v>
      </c>
      <c r="X313" s="14">
        <v>9.9512999999999998</v>
      </c>
      <c r="Y313" s="14">
        <v>6.4626400000000004</v>
      </c>
      <c r="Z313" s="14">
        <v>2.9422499999999996</v>
      </c>
      <c r="AA313" s="14">
        <v>9.1680200000000003</v>
      </c>
      <c r="AB313" s="14">
        <v>7.7352750000000006</v>
      </c>
      <c r="AC313" s="14">
        <v>9.6806399999999986</v>
      </c>
      <c r="AD313" s="14">
        <v>5.1997200000000001</v>
      </c>
      <c r="AE313" s="14">
        <v>7.7738200000000006</v>
      </c>
      <c r="AF313" s="14">
        <v>9.551870000000001</v>
      </c>
      <c r="AG313" s="14">
        <v>6.3176799999999993</v>
      </c>
      <c r="AH313" s="14">
        <v>5.9001799999999998</v>
      </c>
      <c r="AI313" s="14">
        <v>12.650289999999998</v>
      </c>
      <c r="AJ313" s="14">
        <v>10.18256</v>
      </c>
      <c r="AK313" s="14">
        <v>9.0074199999999998</v>
      </c>
      <c r="AL313" s="14">
        <v>4.1405500000000002</v>
      </c>
      <c r="AM313" s="14">
        <v>9.0191400000000002</v>
      </c>
      <c r="AN313" s="14">
        <v>9.4049499999999995</v>
      </c>
      <c r="AO313" s="14">
        <v>11.69022</v>
      </c>
      <c r="AP313" s="14">
        <v>5.9527299999999999</v>
      </c>
      <c r="AQ313" s="14">
        <v>5.2015400000000005</v>
      </c>
      <c r="AR313" s="14">
        <v>3.6523699999999999</v>
      </c>
      <c r="AS313" s="14">
        <v>6.5679099999999995</v>
      </c>
      <c r="AT313" s="14">
        <v>5.5933900000000003</v>
      </c>
      <c r="AU313" s="14">
        <v>7.3675500000000005</v>
      </c>
      <c r="AV313" s="14">
        <v>6.4933500000000004</v>
      </c>
      <c r="AW313" s="14">
        <v>11.39743</v>
      </c>
      <c r="AX313" s="14">
        <v>5.6267899999999997</v>
      </c>
      <c r="AY313" s="14">
        <v>10.904390000000001</v>
      </c>
      <c r="AZ313" s="14">
        <v>4.9131</v>
      </c>
      <c r="BA313" s="14">
        <v>7.5269300000000001</v>
      </c>
      <c r="BB313" s="14">
        <v>8.8520399999999988</v>
      </c>
      <c r="BC313" s="14">
        <v>11.978899999999999</v>
      </c>
      <c r="BD313" s="14">
        <v>6.02651</v>
      </c>
      <c r="BE313" s="14">
        <v>8.1363900000000005</v>
      </c>
      <c r="BF313" s="14">
        <v>8.8176400000000008</v>
      </c>
      <c r="BG313" s="14">
        <v>6.2663900000000003</v>
      </c>
      <c r="BH313" s="14">
        <v>4.8365399999999994</v>
      </c>
      <c r="BI313" s="14">
        <v>4.3630200000000006</v>
      </c>
      <c r="BJ313" s="14">
        <v>6.7142599999999995</v>
      </c>
      <c r="BK313" s="14">
        <v>6.9594000000000005</v>
      </c>
      <c r="BL313" s="14">
        <v>11.51932</v>
      </c>
      <c r="BM313" s="14">
        <v>4.9636399999999998</v>
      </c>
      <c r="BN313" s="14">
        <v>5.3732100000000003</v>
      </c>
      <c r="BO313" s="14">
        <v>5.1480299999999994</v>
      </c>
      <c r="BP313" s="14">
        <v>10.630889999999999</v>
      </c>
      <c r="BQ313" s="14">
        <v>10.064459999999999</v>
      </c>
      <c r="BR313" s="14">
        <v>10.003649999999999</v>
      </c>
      <c r="BS313" s="14">
        <v>7.4121450000000006</v>
      </c>
      <c r="BT313" s="14">
        <v>6.3548299999999998</v>
      </c>
      <c r="BU313" s="14">
        <v>7.5548799999999998</v>
      </c>
      <c r="BV313" s="14">
        <v>9.4868600000000001</v>
      </c>
      <c r="BW313" s="14">
        <v>4.1530800000000001</v>
      </c>
      <c r="BX313" s="14">
        <v>7.40421</v>
      </c>
      <c r="BY313" s="14">
        <v>2.8641100000000002</v>
      </c>
      <c r="BZ313" s="14">
        <v>5.1986600000000003</v>
      </c>
      <c r="CA313" s="14">
        <v>6.9262199999999998</v>
      </c>
      <c r="CB313" s="14">
        <v>7.78857</v>
      </c>
      <c r="CC313" s="14">
        <v>3.2456500000000004</v>
      </c>
      <c r="CD313" s="14">
        <v>9.2276600000000002</v>
      </c>
      <c r="CE313" s="14">
        <v>11.10956</v>
      </c>
      <c r="CF313" s="14">
        <v>9.8195500000000013</v>
      </c>
      <c r="CG313" s="14">
        <v>7.8426599999999995</v>
      </c>
      <c r="CH313" s="14">
        <v>7.1562900000000003</v>
      </c>
      <c r="CI313" s="14">
        <v>5.3982200000000002</v>
      </c>
      <c r="CJ313" s="14">
        <v>10.595139999999999</v>
      </c>
      <c r="CK313" s="14">
        <v>5.3186099999999996</v>
      </c>
      <c r="CL313" s="14">
        <v>7.3362499999999997</v>
      </c>
      <c r="CM313" s="14">
        <v>7.1139099999999997</v>
      </c>
      <c r="CN313" s="14">
        <v>5.5188300000000003</v>
      </c>
      <c r="CO313" s="14">
        <v>10.14387</v>
      </c>
      <c r="CP313" s="15" t="s">
        <v>294</v>
      </c>
    </row>
    <row r="314" spans="1:94" s="17" customFormat="1" ht="15">
      <c r="A314" s="18" t="s">
        <v>598</v>
      </c>
      <c r="B314" s="14">
        <v>4.8075900000000003</v>
      </c>
      <c r="C314" s="14">
        <v>8.2130899999999993</v>
      </c>
      <c r="D314" s="14">
        <v>9.1043200000000013</v>
      </c>
      <c r="E314" s="14">
        <v>5.4065299999999992</v>
      </c>
      <c r="F314" s="14">
        <v>3.0535499999999995</v>
      </c>
      <c r="G314" s="14">
        <v>7.2399399999999998</v>
      </c>
      <c r="H314" s="14">
        <v>4.9680500000000007</v>
      </c>
      <c r="I314" s="14">
        <v>2.26288</v>
      </c>
      <c r="J314" s="14">
        <v>2.69963</v>
      </c>
      <c r="K314" s="14">
        <v>8.0968999999999998</v>
      </c>
      <c r="L314" s="14">
        <v>5.9360799999999996</v>
      </c>
      <c r="M314" s="14">
        <v>5.8894900000000003</v>
      </c>
      <c r="N314" s="14">
        <v>3.7786599999999995</v>
      </c>
      <c r="O314" s="14">
        <v>5.5987799999999996</v>
      </c>
      <c r="P314" s="14">
        <v>5.8578899999999994</v>
      </c>
      <c r="Q314" s="14">
        <v>5.9316999999999993</v>
      </c>
      <c r="R314" s="15">
        <v>8.755230000000001</v>
      </c>
      <c r="S314" s="14">
        <v>7.1717199999999988</v>
      </c>
      <c r="T314" s="14">
        <v>7.48508</v>
      </c>
      <c r="U314" s="14">
        <v>7.0464800000000007</v>
      </c>
      <c r="V314" s="14">
        <v>6.1655699999999998</v>
      </c>
      <c r="W314" s="14">
        <v>4.0784900000000004</v>
      </c>
      <c r="X314" s="14">
        <v>10.707189999999999</v>
      </c>
      <c r="Y314" s="14">
        <v>7.1271800000000001</v>
      </c>
      <c r="Z314" s="14">
        <v>2.4013599999999999</v>
      </c>
      <c r="AA314" s="14">
        <v>10.944170000000002</v>
      </c>
      <c r="AB314" s="14">
        <v>7.5705650000000002</v>
      </c>
      <c r="AC314" s="14">
        <v>9.2764999999999986</v>
      </c>
      <c r="AD314" s="14">
        <v>6.16181</v>
      </c>
      <c r="AE314" s="14">
        <v>8.3497200000000014</v>
      </c>
      <c r="AF314" s="14">
        <v>9.7449500000000011</v>
      </c>
      <c r="AG314" s="14">
        <v>5.9898099999999994</v>
      </c>
      <c r="AH314" s="14">
        <v>5.7361699999999995</v>
      </c>
      <c r="AI314" s="14">
        <v>14.309369999999999</v>
      </c>
      <c r="AJ314" s="14">
        <v>10.213649999999999</v>
      </c>
      <c r="AK314" s="14">
        <v>9.6382000000000012</v>
      </c>
      <c r="AL314" s="16">
        <v>2.2765599999999999</v>
      </c>
      <c r="AM314" s="14">
        <v>8.4774999999999991</v>
      </c>
      <c r="AN314" s="14">
        <v>8.7465399999999995</v>
      </c>
      <c r="AO314" s="14">
        <v>11.326040000000001</v>
      </c>
      <c r="AP314" s="14">
        <v>6.3786499999999995</v>
      </c>
      <c r="AQ314" s="14">
        <v>4.4999200000000004</v>
      </c>
      <c r="AR314" s="16">
        <v>1.9495499999999999</v>
      </c>
      <c r="AS314" s="14">
        <v>2.8600500000000002</v>
      </c>
      <c r="AT314" s="14">
        <v>7.4553599999999998</v>
      </c>
      <c r="AU314" s="14">
        <v>7.9412500000000001</v>
      </c>
      <c r="AV314" s="14">
        <v>7.1360200000000003</v>
      </c>
      <c r="AW314" s="14">
        <v>10.136150000000001</v>
      </c>
      <c r="AX314" s="14">
        <v>5.6068499999999997</v>
      </c>
      <c r="AY314" s="14">
        <v>9.5564800000000005</v>
      </c>
      <c r="AZ314" s="14">
        <v>3.15252</v>
      </c>
      <c r="BA314" s="14">
        <v>7.5380700000000003</v>
      </c>
      <c r="BB314" s="14">
        <v>8.2707900000000016</v>
      </c>
      <c r="BC314" s="14">
        <v>12.226789999999999</v>
      </c>
      <c r="BD314" s="14">
        <v>4.9511400000000005</v>
      </c>
      <c r="BE314" s="14">
        <v>7.5427400000000002</v>
      </c>
      <c r="BF314" s="14">
        <v>8.2096400000000003</v>
      </c>
      <c r="BG314" s="14">
        <v>4.8395600000000005</v>
      </c>
      <c r="BH314" s="14">
        <v>4.0677699999999994</v>
      </c>
      <c r="BI314" s="14">
        <v>4.3397000000000006</v>
      </c>
      <c r="BJ314" s="14">
        <v>8.3112099999999991</v>
      </c>
      <c r="BK314" s="14">
        <v>7.1480899999999998</v>
      </c>
      <c r="BL314" s="14">
        <v>10.464729999999999</v>
      </c>
      <c r="BM314" s="16">
        <v>1.8711599999999999</v>
      </c>
      <c r="BN314" s="14">
        <v>5.7878500000000006</v>
      </c>
      <c r="BO314" s="14">
        <v>3.8354599999999994</v>
      </c>
      <c r="BP314" s="14">
        <v>9.7216100000000001</v>
      </c>
      <c r="BQ314" s="14">
        <v>9.2841999999999985</v>
      </c>
      <c r="BR314" s="14">
        <v>9.0414999999999992</v>
      </c>
      <c r="BS314" s="14">
        <v>6.4560950000000004</v>
      </c>
      <c r="BT314" s="14">
        <v>6.6335199999999999</v>
      </c>
      <c r="BU314" s="14">
        <v>8.8820999999999994</v>
      </c>
      <c r="BV314" s="14">
        <v>10.256349999999999</v>
      </c>
      <c r="BW314" s="14">
        <v>4.0866899999999999</v>
      </c>
      <c r="BX314" s="14">
        <v>7.6742300000000006</v>
      </c>
      <c r="BY314" s="14">
        <v>1.84504</v>
      </c>
      <c r="BZ314" s="14">
        <v>2.2742999999999993</v>
      </c>
      <c r="CA314" s="14">
        <v>6.1409599999999998</v>
      </c>
      <c r="CB314" s="14">
        <v>5.6993000000000009</v>
      </c>
      <c r="CC314" s="14">
        <v>2.8820300000000003</v>
      </c>
      <c r="CD314" s="14">
        <v>9.6142300000000009</v>
      </c>
      <c r="CE314" s="14">
        <v>10.8482</v>
      </c>
      <c r="CF314" s="14">
        <v>10.182680000000001</v>
      </c>
      <c r="CG314" s="14">
        <v>8.4397500000000001</v>
      </c>
      <c r="CH314" s="14">
        <v>7.8366600000000002</v>
      </c>
      <c r="CI314" s="16">
        <v>1.3451500000000001</v>
      </c>
      <c r="CJ314" s="14">
        <v>10.577589999999999</v>
      </c>
      <c r="CK314" s="14">
        <v>4.6991599999999991</v>
      </c>
      <c r="CL314" s="14">
        <v>7.9108799999999997</v>
      </c>
      <c r="CM314" s="14">
        <v>7.1940299999999997</v>
      </c>
      <c r="CN314" s="14">
        <v>5.2360000000000007</v>
      </c>
      <c r="CO314" s="14">
        <v>4.6398299999999999</v>
      </c>
      <c r="CP314" s="15" t="s">
        <v>294</v>
      </c>
    </row>
    <row r="315" spans="1:94" s="17" customFormat="1" ht="15">
      <c r="A315" s="18" t="s">
        <v>599</v>
      </c>
      <c r="B315" s="14">
        <v>5.0528400000000007</v>
      </c>
      <c r="C315" s="14">
        <v>9.8606599999999993</v>
      </c>
      <c r="D315" s="14">
        <v>9.1736600000000017</v>
      </c>
      <c r="E315" s="14">
        <v>8.0623100000000001</v>
      </c>
      <c r="F315" s="14">
        <v>4.8148599999999995</v>
      </c>
      <c r="G315" s="14">
        <v>7.64933</v>
      </c>
      <c r="H315" s="14">
        <v>5.1387700000000009</v>
      </c>
      <c r="I315" s="14">
        <v>2.1338499999999998</v>
      </c>
      <c r="J315" s="14">
        <v>3.3289499999999999</v>
      </c>
      <c r="K315" s="14">
        <v>8.7005200000000009</v>
      </c>
      <c r="L315" s="14">
        <v>7.8299099999999999</v>
      </c>
      <c r="M315" s="14">
        <v>8.0211900000000007</v>
      </c>
      <c r="N315" s="14">
        <v>4.3812399999999991</v>
      </c>
      <c r="O315" s="14">
        <v>6.0292599999999998</v>
      </c>
      <c r="P315" s="14">
        <v>6.0873399999999993</v>
      </c>
      <c r="Q315" s="14">
        <v>6.7602899999999995</v>
      </c>
      <c r="R315" s="15">
        <v>9.8336299999999994</v>
      </c>
      <c r="S315" s="14">
        <v>8.3225999999999996</v>
      </c>
      <c r="T315" s="14">
        <v>7.74071</v>
      </c>
      <c r="U315" s="14">
        <v>7.0000900000000001</v>
      </c>
      <c r="V315" s="14">
        <v>6.6271300000000002</v>
      </c>
      <c r="W315" s="14">
        <v>3.4122699999999999</v>
      </c>
      <c r="X315" s="14">
        <v>11.43974</v>
      </c>
      <c r="Y315" s="14">
        <v>6.11477</v>
      </c>
      <c r="Z315" s="14">
        <v>2.8234300000000001</v>
      </c>
      <c r="AA315" s="14">
        <v>11.927070000000001</v>
      </c>
      <c r="AB315" s="14">
        <v>8.1353250000000017</v>
      </c>
      <c r="AC315" s="14">
        <v>9.488999999999999</v>
      </c>
      <c r="AD315" s="14">
        <v>4.4639499999999996</v>
      </c>
      <c r="AE315" s="14">
        <v>7.1957599999999999</v>
      </c>
      <c r="AF315" s="14">
        <v>9.5423000000000009</v>
      </c>
      <c r="AG315" s="14">
        <v>5.3082799999999999</v>
      </c>
      <c r="AH315" s="14">
        <v>5.82498</v>
      </c>
      <c r="AI315" s="14">
        <v>13.988779999999998</v>
      </c>
      <c r="AJ315" s="14">
        <v>10.310550000000001</v>
      </c>
      <c r="AK315" s="14">
        <v>8.8119000000000014</v>
      </c>
      <c r="AL315" s="14">
        <v>2.96801</v>
      </c>
      <c r="AM315" s="14">
        <v>8.9263999999999992</v>
      </c>
      <c r="AN315" s="14">
        <v>7.9685999999999995</v>
      </c>
      <c r="AO315" s="14">
        <v>12.383599999999999</v>
      </c>
      <c r="AP315" s="14">
        <v>7.04406</v>
      </c>
      <c r="AQ315" s="14">
        <v>5.4428600000000005</v>
      </c>
      <c r="AR315" s="14">
        <v>2.6538499999999998</v>
      </c>
      <c r="AS315" s="16">
        <v>0.90520999999999985</v>
      </c>
      <c r="AT315" s="14">
        <v>8.8487599999999986</v>
      </c>
      <c r="AU315" s="14">
        <v>9.1534100000000009</v>
      </c>
      <c r="AV315" s="14">
        <v>6.8171100000000004</v>
      </c>
      <c r="AW315" s="14">
        <v>8.3808100000000003</v>
      </c>
      <c r="AX315" s="14">
        <v>5.5536700000000003</v>
      </c>
      <c r="AY315" s="14">
        <v>9.8879200000000012</v>
      </c>
      <c r="AZ315" s="14">
        <v>3.5387</v>
      </c>
      <c r="BA315" s="14">
        <v>7.7396900000000004</v>
      </c>
      <c r="BB315" s="14">
        <v>8.6447500000000002</v>
      </c>
      <c r="BC315" s="14">
        <v>13.01263</v>
      </c>
      <c r="BD315" s="14">
        <v>5.5702100000000003</v>
      </c>
      <c r="BE315" s="14">
        <v>8.2469199999999994</v>
      </c>
      <c r="BF315" s="14">
        <v>9.2833500000000004</v>
      </c>
      <c r="BG315" s="14">
        <v>5.7254500000000004</v>
      </c>
      <c r="BH315" s="14">
        <v>5.7670500000000002</v>
      </c>
      <c r="BI315" s="14">
        <v>4.3418200000000002</v>
      </c>
      <c r="BJ315" s="14">
        <v>9.7239399999999989</v>
      </c>
      <c r="BK315" s="14">
        <v>9.2754399999999997</v>
      </c>
      <c r="BL315" s="14">
        <v>9.8608599999999988</v>
      </c>
      <c r="BM315" s="14">
        <v>3.9476299999999998</v>
      </c>
      <c r="BN315" s="14">
        <v>7.6249500000000001</v>
      </c>
      <c r="BO315" s="14">
        <v>4.4904099999999989</v>
      </c>
      <c r="BP315" s="14">
        <v>11.17544</v>
      </c>
      <c r="BQ315" s="14">
        <v>9.5558499999999995</v>
      </c>
      <c r="BR315" s="14">
        <v>9.3210599999999992</v>
      </c>
      <c r="BS315" s="14">
        <v>6.9345350000000003</v>
      </c>
      <c r="BT315" s="14">
        <v>8.82456</v>
      </c>
      <c r="BU315" s="14">
        <v>7.3510400000000002</v>
      </c>
      <c r="BV315" s="14">
        <v>5.3118599999999994</v>
      </c>
      <c r="BW315" s="14">
        <v>3.9546100000000002</v>
      </c>
      <c r="BX315" s="14">
        <v>7.6545399999999999</v>
      </c>
      <c r="BY315" s="14">
        <v>1.56023</v>
      </c>
      <c r="BZ315" s="14">
        <v>4.9966799999999996</v>
      </c>
      <c r="CA315" s="14">
        <v>7.7761300000000002</v>
      </c>
      <c r="CB315" s="14">
        <v>5.7583099999999998</v>
      </c>
      <c r="CC315" s="14">
        <v>3.0069900000000001</v>
      </c>
      <c r="CD315" s="14">
        <v>10.168640000000002</v>
      </c>
      <c r="CE315" s="14">
        <v>10.797599999999999</v>
      </c>
      <c r="CF315" s="14">
        <v>10.332290000000002</v>
      </c>
      <c r="CG315" s="14">
        <v>8.873009999999999</v>
      </c>
      <c r="CH315" s="14">
        <v>6.3774700000000006</v>
      </c>
      <c r="CI315" s="16">
        <v>1.8769800000000001</v>
      </c>
      <c r="CJ315" s="14">
        <v>10.55372</v>
      </c>
      <c r="CK315" s="14">
        <v>5.39832</v>
      </c>
      <c r="CL315" s="14">
        <v>9.4550900000000002</v>
      </c>
      <c r="CM315" s="14">
        <v>7.393559999999999</v>
      </c>
      <c r="CN315" s="14">
        <v>5.2528900000000007</v>
      </c>
      <c r="CO315" s="14">
        <v>4.4933000000000005</v>
      </c>
      <c r="CP315" s="15" t="s">
        <v>294</v>
      </c>
    </row>
    <row r="316" spans="1:94" s="17" customFormat="1" ht="15">
      <c r="A316" s="18" t="s">
        <v>600</v>
      </c>
      <c r="B316" s="14">
        <v>5.3700100000000006</v>
      </c>
      <c r="C316" s="14">
        <v>9.171479999999999</v>
      </c>
      <c r="D316" s="14">
        <v>9.284650000000001</v>
      </c>
      <c r="E316" s="14">
        <v>6.4822899999999999</v>
      </c>
      <c r="F316" s="14">
        <v>6.8203099999999992</v>
      </c>
      <c r="G316" s="14">
        <v>8.5045999999999999</v>
      </c>
      <c r="H316" s="14">
        <v>5.0056700000000003</v>
      </c>
      <c r="I316" s="14">
        <v>2.1302400000000001</v>
      </c>
      <c r="J316" s="14">
        <v>4.1701899999999998</v>
      </c>
      <c r="K316" s="14">
        <v>8.4709099999999999</v>
      </c>
      <c r="L316" s="14">
        <v>7.9786399999999995</v>
      </c>
      <c r="M316" s="14">
        <v>7.7108899999999991</v>
      </c>
      <c r="N316" s="14">
        <v>5.3225699999999998</v>
      </c>
      <c r="O316" s="14">
        <v>6.6165599999999998</v>
      </c>
      <c r="P316" s="14">
        <v>5.6319300000000005</v>
      </c>
      <c r="Q316" s="14">
        <v>6.3167999999999997</v>
      </c>
      <c r="R316" s="15">
        <v>9.7976799999999997</v>
      </c>
      <c r="S316" s="14">
        <v>7.9260099999999989</v>
      </c>
      <c r="T316" s="14">
        <v>8.5050600000000003</v>
      </c>
      <c r="U316" s="14">
        <v>7.9924100000000005</v>
      </c>
      <c r="V316" s="14">
        <v>5.5007799999999998</v>
      </c>
      <c r="W316" s="14">
        <v>4.71699</v>
      </c>
      <c r="X316" s="14">
        <v>11.41778</v>
      </c>
      <c r="Y316" s="14">
        <v>6.4350500000000004</v>
      </c>
      <c r="Z316" s="14">
        <v>2.6436099999999998</v>
      </c>
      <c r="AA316" s="14">
        <v>11.8284</v>
      </c>
      <c r="AB316" s="14">
        <v>8.9663350000000008</v>
      </c>
      <c r="AC316" s="14">
        <v>9.0149699999999999</v>
      </c>
      <c r="AD316" s="14">
        <v>6.6794899999999995</v>
      </c>
      <c r="AE316" s="14">
        <v>7.7517500000000004</v>
      </c>
      <c r="AF316" s="14">
        <v>10.42844</v>
      </c>
      <c r="AG316" s="14">
        <v>7.8752899999999997</v>
      </c>
      <c r="AH316" s="14">
        <v>5.8136399999999995</v>
      </c>
      <c r="AI316" s="14">
        <v>14.412319999999999</v>
      </c>
      <c r="AJ316" s="14">
        <v>9.9898900000000008</v>
      </c>
      <c r="AK316" s="14">
        <v>10.20637</v>
      </c>
      <c r="AL316" s="16">
        <v>2.62263</v>
      </c>
      <c r="AM316" s="14">
        <v>8.6445600000000002</v>
      </c>
      <c r="AN316" s="14">
        <v>8.3384999999999998</v>
      </c>
      <c r="AO316" s="14">
        <v>10.649430000000001</v>
      </c>
      <c r="AP316" s="14">
        <v>7.4284499999999998</v>
      </c>
      <c r="AQ316" s="14">
        <v>5.9611000000000001</v>
      </c>
      <c r="AR316" s="14">
        <v>2.7068300000000001</v>
      </c>
      <c r="AS316" s="14">
        <v>2.77576</v>
      </c>
      <c r="AT316" s="14">
        <v>7.2339200000000003</v>
      </c>
      <c r="AU316" s="14">
        <v>10.885860000000001</v>
      </c>
      <c r="AV316" s="14">
        <v>7.2106000000000003</v>
      </c>
      <c r="AW316" s="14">
        <v>8.8150300000000001</v>
      </c>
      <c r="AX316" s="14">
        <v>5.5193700000000003</v>
      </c>
      <c r="AY316" s="14">
        <v>10.219000000000001</v>
      </c>
      <c r="AZ316" s="14">
        <v>3.8151699999999997</v>
      </c>
      <c r="BA316" s="14">
        <v>8.2137400000000014</v>
      </c>
      <c r="BB316" s="14">
        <v>8.6899499999999996</v>
      </c>
      <c r="BC316" s="14">
        <v>12.66001</v>
      </c>
      <c r="BD316" s="14">
        <v>6.4486400000000001</v>
      </c>
      <c r="BE316" s="14">
        <v>7.2514700000000003</v>
      </c>
      <c r="BF316" s="14">
        <v>9.3834199999999992</v>
      </c>
      <c r="BG316" s="14">
        <v>5.8795500000000001</v>
      </c>
      <c r="BH316" s="14">
        <v>4.8210899999999999</v>
      </c>
      <c r="BI316" s="14">
        <v>4.3276199999999996</v>
      </c>
      <c r="BJ316" s="14">
        <v>10.21382</v>
      </c>
      <c r="BK316" s="14">
        <v>6.9777200000000006</v>
      </c>
      <c r="BL316" s="14">
        <v>10.29452</v>
      </c>
      <c r="BM316" s="14">
        <v>3.27251</v>
      </c>
      <c r="BN316" s="14">
        <v>8.5063200000000005</v>
      </c>
      <c r="BO316" s="14">
        <v>5.6358699999999997</v>
      </c>
      <c r="BP316" s="14">
        <v>10.65705</v>
      </c>
      <c r="BQ316" s="14">
        <v>9.7275599999999987</v>
      </c>
      <c r="BR316" s="14">
        <v>9.0906299999999991</v>
      </c>
      <c r="BS316" s="14">
        <v>6.9103750000000002</v>
      </c>
      <c r="BT316" s="14">
        <v>7.2703199999999999</v>
      </c>
      <c r="BU316" s="14">
        <v>7.4352400000000003</v>
      </c>
      <c r="BV316" s="14">
        <v>6.5324200000000001</v>
      </c>
      <c r="BW316" s="14">
        <v>4.05023</v>
      </c>
      <c r="BX316" s="14">
        <v>7.2162899999999999</v>
      </c>
      <c r="BY316" s="14">
        <v>4.3460199999999993</v>
      </c>
      <c r="BZ316" s="14">
        <v>1.7394399999999994</v>
      </c>
      <c r="CA316" s="14">
        <v>7.2340900000000001</v>
      </c>
      <c r="CB316" s="14">
        <v>6.0727000000000011</v>
      </c>
      <c r="CC316" s="14">
        <v>3.1941600000000001</v>
      </c>
      <c r="CD316" s="14">
        <v>9.9898800000000012</v>
      </c>
      <c r="CE316" s="14">
        <v>10.94937</v>
      </c>
      <c r="CF316" s="14">
        <v>10.271220000000001</v>
      </c>
      <c r="CG316" s="14">
        <v>8.8579699999999999</v>
      </c>
      <c r="CH316" s="14">
        <v>7.0079600000000006</v>
      </c>
      <c r="CI316" s="14">
        <v>3.1066600000000002</v>
      </c>
      <c r="CJ316" s="14">
        <v>10.396509999999999</v>
      </c>
      <c r="CK316" s="14">
        <v>6.0690999999999997</v>
      </c>
      <c r="CL316" s="14">
        <v>10.543419999999999</v>
      </c>
      <c r="CM316" s="14">
        <v>8.2922699999999985</v>
      </c>
      <c r="CN316" s="14">
        <v>6.2375400000000001</v>
      </c>
      <c r="CO316" s="14">
        <v>8.1204800000000006</v>
      </c>
      <c r="CP316" s="15" t="s">
        <v>294</v>
      </c>
    </row>
    <row r="317" spans="1:94" s="17" customFormat="1" ht="15">
      <c r="A317" s="18" t="s">
        <v>601</v>
      </c>
      <c r="B317" s="14">
        <v>5.0252700000000008</v>
      </c>
      <c r="C317" s="14">
        <v>7.9240299999999992</v>
      </c>
      <c r="D317" s="14">
        <v>9.637100000000002</v>
      </c>
      <c r="E317" s="14">
        <v>5.9325699999999992</v>
      </c>
      <c r="F317" s="14">
        <v>5.4935200000000002</v>
      </c>
      <c r="G317" s="14">
        <v>8.2323500000000003</v>
      </c>
      <c r="H317" s="14">
        <v>4.7981300000000005</v>
      </c>
      <c r="I317" s="14">
        <v>2.59728</v>
      </c>
      <c r="J317" s="14">
        <v>3.72403</v>
      </c>
      <c r="K317" s="14">
        <v>8.3856400000000004</v>
      </c>
      <c r="L317" s="14">
        <v>8.4276400000000002</v>
      </c>
      <c r="M317" s="14">
        <v>7.9946599999999997</v>
      </c>
      <c r="N317" s="14">
        <v>4.8751399999999991</v>
      </c>
      <c r="O317" s="14">
        <v>5.7463299999999995</v>
      </c>
      <c r="P317" s="14">
        <v>6.1441199999999991</v>
      </c>
      <c r="Q317" s="14">
        <v>8.1536200000000001</v>
      </c>
      <c r="R317" s="15">
        <v>9.5217299999999998</v>
      </c>
      <c r="S317" s="14">
        <v>9.1651499999999988</v>
      </c>
      <c r="T317" s="14">
        <v>7.14086</v>
      </c>
      <c r="U317" s="14">
        <v>7.8016200000000007</v>
      </c>
      <c r="V317" s="14">
        <v>6.1033799999999996</v>
      </c>
      <c r="W317" s="14">
        <v>4.7477799999999997</v>
      </c>
      <c r="X317" s="14">
        <v>9.9443699999999993</v>
      </c>
      <c r="Y317" s="14">
        <v>6.6679500000000003</v>
      </c>
      <c r="Z317" s="14">
        <v>2.9466599999999996</v>
      </c>
      <c r="AA317" s="14">
        <v>10.68439</v>
      </c>
      <c r="AB317" s="14">
        <v>7.9562249999999999</v>
      </c>
      <c r="AC317" s="14">
        <v>9.4049299999999985</v>
      </c>
      <c r="AD317" s="14">
        <v>5.6326900000000002</v>
      </c>
      <c r="AE317" s="14">
        <v>7.1793400000000007</v>
      </c>
      <c r="AF317" s="14">
        <v>10.4671</v>
      </c>
      <c r="AG317" s="14">
        <v>10.124649999999999</v>
      </c>
      <c r="AH317" s="14">
        <v>5.94984</v>
      </c>
      <c r="AI317" s="14">
        <v>13.005159999999998</v>
      </c>
      <c r="AJ317" s="14">
        <v>10.44229</v>
      </c>
      <c r="AK317" s="14">
        <v>9.0099900000000002</v>
      </c>
      <c r="AL317" s="14">
        <v>4.1279599999999999</v>
      </c>
      <c r="AM317" s="14">
        <v>9.1355400000000007</v>
      </c>
      <c r="AN317" s="14">
        <v>9.4133399999999998</v>
      </c>
      <c r="AO317" s="14">
        <v>12.14644</v>
      </c>
      <c r="AP317" s="14">
        <v>6.1511500000000003</v>
      </c>
      <c r="AQ317" s="14">
        <v>4.8888600000000002</v>
      </c>
      <c r="AR317" s="14">
        <v>3.2208600000000001</v>
      </c>
      <c r="AS317" s="14">
        <v>3.2090300000000003</v>
      </c>
      <c r="AT317" s="14">
        <v>8.7959600000000009</v>
      </c>
      <c r="AU317" s="14">
        <v>8.9156300000000002</v>
      </c>
      <c r="AV317" s="14">
        <v>6.4113000000000007</v>
      </c>
      <c r="AW317" s="14">
        <v>9.8759899999999998</v>
      </c>
      <c r="AX317" s="14">
        <v>5.7916499999999997</v>
      </c>
      <c r="AY317" s="14">
        <v>10.449810000000001</v>
      </c>
      <c r="AZ317" s="14">
        <v>4.5291800000000002</v>
      </c>
      <c r="BA317" s="14">
        <v>8.4490800000000004</v>
      </c>
      <c r="BB317" s="14">
        <v>9.0610099999999996</v>
      </c>
      <c r="BC317" s="14">
        <v>12.107390000000001</v>
      </c>
      <c r="BD317" s="14">
        <v>7.7706300000000006</v>
      </c>
      <c r="BE317" s="14">
        <v>7.4533200000000006</v>
      </c>
      <c r="BF317" s="14">
        <v>8.8955400000000004</v>
      </c>
      <c r="BG317" s="14">
        <v>5.6410600000000004</v>
      </c>
      <c r="BH317" s="14">
        <v>4.7327599999999999</v>
      </c>
      <c r="BI317" s="14">
        <v>4.43405</v>
      </c>
      <c r="BJ317" s="14">
        <v>9.6963100000000004</v>
      </c>
      <c r="BK317" s="14">
        <v>7.0139100000000001</v>
      </c>
      <c r="BL317" s="14">
        <v>11.06817</v>
      </c>
      <c r="BM317" s="14">
        <v>3.5577000000000001</v>
      </c>
      <c r="BN317" s="14">
        <v>6.3219099999999999</v>
      </c>
      <c r="BO317" s="14">
        <v>5.2798099999999994</v>
      </c>
      <c r="BP317" s="14">
        <v>10.20486</v>
      </c>
      <c r="BQ317" s="14">
        <v>10.866989999999999</v>
      </c>
      <c r="BR317" s="14">
        <v>9.1974900000000002</v>
      </c>
      <c r="BS317" s="14">
        <v>7.4344450000000002</v>
      </c>
      <c r="BT317" s="14">
        <v>5.9070200000000002</v>
      </c>
      <c r="BU317" s="14">
        <v>7.8016899999999998</v>
      </c>
      <c r="BV317" s="14">
        <v>10.34836</v>
      </c>
      <c r="BW317" s="14">
        <v>3.7827799999999998</v>
      </c>
      <c r="BX317" s="14">
        <v>7.5129999999999999</v>
      </c>
      <c r="BY317" s="14">
        <v>4.1541300000000003</v>
      </c>
      <c r="BZ317" s="14">
        <v>1.6162899999999996</v>
      </c>
      <c r="CA317" s="14">
        <v>9.3949800000000003</v>
      </c>
      <c r="CB317" s="14">
        <v>6.6441400000000002</v>
      </c>
      <c r="CC317" s="14">
        <v>2.9865400000000002</v>
      </c>
      <c r="CD317" s="14">
        <v>9.3188900000000015</v>
      </c>
      <c r="CE317" s="14">
        <v>10.93573</v>
      </c>
      <c r="CF317" s="14">
        <v>10.274240000000002</v>
      </c>
      <c r="CG317" s="14">
        <v>8.7416599999999995</v>
      </c>
      <c r="CH317" s="14">
        <v>9.3422699999999992</v>
      </c>
      <c r="CI317" s="14">
        <v>5.6644500000000004</v>
      </c>
      <c r="CJ317" s="14">
        <v>10.882919999999999</v>
      </c>
      <c r="CK317" s="14">
        <v>6.5151300000000001</v>
      </c>
      <c r="CL317" s="14">
        <v>8.5988900000000008</v>
      </c>
      <c r="CM317" s="14">
        <v>6.8791399999999996</v>
      </c>
      <c r="CN317" s="14">
        <v>5.19041</v>
      </c>
      <c r="CO317" s="14">
        <v>7.7644000000000002</v>
      </c>
      <c r="CP317" s="15" t="s">
        <v>294</v>
      </c>
    </row>
    <row r="318" spans="1:94" s="17" customFormat="1" ht="15">
      <c r="A318" s="18" t="s">
        <v>602</v>
      </c>
      <c r="B318" s="14">
        <v>5.5438900000000002</v>
      </c>
      <c r="C318" s="14">
        <v>9.4107599999999998</v>
      </c>
      <c r="D318" s="14">
        <v>8.9687200000000011</v>
      </c>
      <c r="E318" s="14">
        <v>7.9381199999999996</v>
      </c>
      <c r="F318" s="14">
        <v>5.0469299999999997</v>
      </c>
      <c r="G318" s="14">
        <v>8.3033000000000001</v>
      </c>
      <c r="H318" s="14">
        <v>5.0362700000000009</v>
      </c>
      <c r="I318" s="14">
        <v>2.67686</v>
      </c>
      <c r="J318" s="14">
        <v>3.6269299999999998</v>
      </c>
      <c r="K318" s="14">
        <v>8.6148100000000003</v>
      </c>
      <c r="L318" s="14">
        <v>7.9880399999999998</v>
      </c>
      <c r="M318" s="14">
        <v>4.8726099999999999</v>
      </c>
      <c r="N318" s="14">
        <v>4.0139899999999997</v>
      </c>
      <c r="O318" s="14">
        <v>6.9726299999999997</v>
      </c>
      <c r="P318" s="14">
        <v>7.0917499999999993</v>
      </c>
      <c r="Q318" s="14">
        <v>6.8137499999999998</v>
      </c>
      <c r="R318" s="15">
        <v>10.19706</v>
      </c>
      <c r="S318" s="14">
        <v>7.4895699999999987</v>
      </c>
      <c r="T318" s="14">
        <v>8.8924200000000013</v>
      </c>
      <c r="U318" s="14">
        <v>7.5049100000000006</v>
      </c>
      <c r="V318" s="14">
        <v>6.2100799999999996</v>
      </c>
      <c r="W318" s="14">
        <v>4.19726</v>
      </c>
      <c r="X318" s="14">
        <v>11.353859999999999</v>
      </c>
      <c r="Y318" s="14">
        <v>6.9043999999999999</v>
      </c>
      <c r="Z318" s="14">
        <v>2.7477299999999998</v>
      </c>
      <c r="AA318" s="14">
        <v>12.639470000000001</v>
      </c>
      <c r="AB318" s="14">
        <v>8.6612149999999986</v>
      </c>
      <c r="AC318" s="14">
        <v>9.1667299999999994</v>
      </c>
      <c r="AD318" s="14">
        <v>5.7012</v>
      </c>
      <c r="AE318" s="14">
        <v>8.001850000000001</v>
      </c>
      <c r="AF318" s="14">
        <v>9.5890300000000011</v>
      </c>
      <c r="AG318" s="14">
        <v>5.5417199999999998</v>
      </c>
      <c r="AH318" s="14">
        <v>5.7258300000000002</v>
      </c>
      <c r="AI318" s="14">
        <v>12.571299999999999</v>
      </c>
      <c r="AJ318" s="14">
        <v>10.27356</v>
      </c>
      <c r="AK318" s="14">
        <v>11.244910000000001</v>
      </c>
      <c r="AL318" s="14">
        <v>3.0876000000000001</v>
      </c>
      <c r="AM318" s="14">
        <v>8.6694100000000009</v>
      </c>
      <c r="AN318" s="14">
        <v>8.0704499999999992</v>
      </c>
      <c r="AO318" s="14">
        <v>11.03279</v>
      </c>
      <c r="AP318" s="14">
        <v>8.2261799999999994</v>
      </c>
      <c r="AQ318" s="14">
        <v>5.9163399999999999</v>
      </c>
      <c r="AR318" s="16">
        <v>2.0834700000000002</v>
      </c>
      <c r="AS318" s="14">
        <v>4.2549700000000001</v>
      </c>
      <c r="AT318" s="14">
        <v>7.7139899999999999</v>
      </c>
      <c r="AU318" s="14">
        <v>9.7894800000000011</v>
      </c>
      <c r="AV318" s="14">
        <v>7.6797600000000008</v>
      </c>
      <c r="AW318" s="14">
        <v>9.0797900000000009</v>
      </c>
      <c r="AX318" s="14">
        <v>5.7019899999999994</v>
      </c>
      <c r="AY318" s="14">
        <v>10.134630000000001</v>
      </c>
      <c r="AZ318" s="14">
        <v>3.9761099999999998</v>
      </c>
      <c r="BA318" s="14">
        <v>8.3484400000000001</v>
      </c>
      <c r="BB318" s="14">
        <v>8.4207900000000002</v>
      </c>
      <c r="BC318" s="14">
        <v>11.6942</v>
      </c>
      <c r="BD318" s="14">
        <v>7.21875</v>
      </c>
      <c r="BE318" s="14">
        <v>7.2888000000000002</v>
      </c>
      <c r="BF318" s="14">
        <v>9.4162199999999991</v>
      </c>
      <c r="BG318" s="14">
        <v>5.9431200000000004</v>
      </c>
      <c r="BH318" s="14">
        <v>4.3463899999999995</v>
      </c>
      <c r="BI318" s="14">
        <v>4.2042999999999999</v>
      </c>
      <c r="BJ318" s="14">
        <v>9.5395899999999987</v>
      </c>
      <c r="BK318" s="14">
        <v>8.0881800000000013</v>
      </c>
      <c r="BL318" s="14">
        <v>10.77772</v>
      </c>
      <c r="BM318" s="14">
        <v>5.1834600000000002</v>
      </c>
      <c r="BN318" s="14">
        <v>8.5250599999999999</v>
      </c>
      <c r="BO318" s="14">
        <v>4.2362899999999994</v>
      </c>
      <c r="BP318" s="14">
        <v>10.952199999999999</v>
      </c>
      <c r="BQ318" s="14">
        <v>10.754799999999999</v>
      </c>
      <c r="BR318" s="14">
        <v>9.7248999999999999</v>
      </c>
      <c r="BS318" s="14">
        <v>6.8123849999999999</v>
      </c>
      <c r="BT318" s="14">
        <v>8.4908999999999999</v>
      </c>
      <c r="BU318" s="14">
        <v>8.7287400000000002</v>
      </c>
      <c r="BV318" s="14">
        <v>8.0074900000000007</v>
      </c>
      <c r="BW318" s="14">
        <v>3.9252199999999999</v>
      </c>
      <c r="BX318" s="14">
        <v>7.7434400000000005</v>
      </c>
      <c r="BY318" s="14">
        <v>2.1830400000000001</v>
      </c>
      <c r="BZ318" s="16">
        <v>0.76690999999999954</v>
      </c>
      <c r="CA318" s="14">
        <v>6.1235299999999997</v>
      </c>
      <c r="CB318" s="14">
        <v>6.6844900000000003</v>
      </c>
      <c r="CC318" s="14">
        <v>3.1719400000000002</v>
      </c>
      <c r="CD318" s="14">
        <v>8.5563600000000015</v>
      </c>
      <c r="CE318" s="14">
        <v>11.421659999999999</v>
      </c>
      <c r="CF318" s="14">
        <v>9.8328600000000019</v>
      </c>
      <c r="CG318" s="14">
        <v>9.5154300000000003</v>
      </c>
      <c r="CH318" s="14">
        <v>8.6471699999999991</v>
      </c>
      <c r="CI318" s="14">
        <v>4.7739799999999999</v>
      </c>
      <c r="CJ318" s="14">
        <v>10.611189999999999</v>
      </c>
      <c r="CK318" s="14">
        <v>5.4871699999999999</v>
      </c>
      <c r="CL318" s="14">
        <v>9.79026</v>
      </c>
      <c r="CM318" s="14">
        <v>7.8345199999999995</v>
      </c>
      <c r="CN318" s="14">
        <v>5.1704400000000001</v>
      </c>
      <c r="CO318" s="14">
        <v>8.1071400000000011</v>
      </c>
      <c r="CP318" s="15" t="s">
        <v>294</v>
      </c>
    </row>
    <row r="319" spans="1:94" s="17" customFormat="1" ht="15">
      <c r="A319" s="18" t="s">
        <v>603</v>
      </c>
      <c r="B319" s="14">
        <v>4.8228900000000001</v>
      </c>
      <c r="C319" s="14">
        <v>7.6996599999999997</v>
      </c>
      <c r="D319" s="14">
        <v>9.9541700000000013</v>
      </c>
      <c r="E319" s="14">
        <v>4.8935099999999991</v>
      </c>
      <c r="F319" s="14">
        <v>5.543099999999999</v>
      </c>
      <c r="G319" s="14">
        <v>9.0128099999999982</v>
      </c>
      <c r="H319" s="14">
        <v>4.5885700000000007</v>
      </c>
      <c r="I319" s="14">
        <v>2.49444</v>
      </c>
      <c r="J319" s="14">
        <v>4.6568100000000001</v>
      </c>
      <c r="K319" s="14">
        <v>7.0530999999999997</v>
      </c>
      <c r="L319" s="14">
        <v>8.5383099999999992</v>
      </c>
      <c r="M319" s="14">
        <v>8.9957499999999992</v>
      </c>
      <c r="N319" s="14">
        <v>5.1757599999999995</v>
      </c>
      <c r="O319" s="14">
        <v>4.2605499999999994</v>
      </c>
      <c r="P319" s="14">
        <v>5.9537099999999992</v>
      </c>
      <c r="Q319" s="14">
        <v>8.5122900000000001</v>
      </c>
      <c r="R319" s="15">
        <v>9.4226100000000006</v>
      </c>
      <c r="S319" s="14">
        <v>9.5268399999999982</v>
      </c>
      <c r="T319" s="14">
        <v>7.80253</v>
      </c>
      <c r="U319" s="14">
        <v>7.8678000000000008</v>
      </c>
      <c r="V319" s="14">
        <v>5.9323500000000005</v>
      </c>
      <c r="W319" s="14">
        <v>4.47424</v>
      </c>
      <c r="X319" s="14">
        <v>10.377789999999999</v>
      </c>
      <c r="Y319" s="14">
        <v>6.8236999999999997</v>
      </c>
      <c r="Z319" s="14">
        <v>2.6745700000000001</v>
      </c>
      <c r="AA319" s="14">
        <v>10.241670000000001</v>
      </c>
      <c r="AB319" s="14">
        <v>8.6386250000000011</v>
      </c>
      <c r="AC319" s="14">
        <v>9.7873399999999986</v>
      </c>
      <c r="AD319" s="14">
        <v>7.6323499999999997</v>
      </c>
      <c r="AE319" s="14">
        <v>6.97384</v>
      </c>
      <c r="AF319" s="14">
        <v>10.30414</v>
      </c>
      <c r="AG319" s="14">
        <v>6.3933999999999997</v>
      </c>
      <c r="AH319" s="14">
        <v>5.9105699999999999</v>
      </c>
      <c r="AI319" s="14">
        <v>13.645639999999998</v>
      </c>
      <c r="AJ319" s="14">
        <v>9.9591700000000003</v>
      </c>
      <c r="AK319" s="14">
        <v>12.20946</v>
      </c>
      <c r="AL319" s="14">
        <v>6.4526000000000003</v>
      </c>
      <c r="AM319" s="14">
        <v>8.99329</v>
      </c>
      <c r="AN319" s="14">
        <v>8.5172399999999993</v>
      </c>
      <c r="AO319" s="14">
        <v>11.28417</v>
      </c>
      <c r="AP319" s="14">
        <v>7.0109399999999997</v>
      </c>
      <c r="AQ319" s="14">
        <v>4.9653700000000001</v>
      </c>
      <c r="AR319" s="14">
        <v>2.9708199999999998</v>
      </c>
      <c r="AS319" s="14">
        <v>5.2752599999999994</v>
      </c>
      <c r="AT319" s="14">
        <v>8.7095999999999982</v>
      </c>
      <c r="AU319" s="14">
        <v>7.9171399999999998</v>
      </c>
      <c r="AV319" s="14">
        <v>6.7843700000000009</v>
      </c>
      <c r="AW319" s="14">
        <v>12.30059</v>
      </c>
      <c r="AX319" s="14">
        <v>5.7988099999999996</v>
      </c>
      <c r="AY319" s="14">
        <v>10.753390000000001</v>
      </c>
      <c r="AZ319" s="14">
        <v>4.6130300000000002</v>
      </c>
      <c r="BA319" s="14">
        <v>8.2873200000000011</v>
      </c>
      <c r="BB319" s="14">
        <v>8.7047000000000008</v>
      </c>
      <c r="BC319" s="14">
        <v>12.368780000000001</v>
      </c>
      <c r="BD319" s="14">
        <v>7.0772500000000003</v>
      </c>
      <c r="BE319" s="14">
        <v>8.1334400000000002</v>
      </c>
      <c r="BF319" s="14">
        <v>9.1497799999999998</v>
      </c>
      <c r="BG319" s="14">
        <v>7.7702</v>
      </c>
      <c r="BH319" s="14">
        <v>4.8436599999999999</v>
      </c>
      <c r="BI319" s="14">
        <v>4.4860000000000007</v>
      </c>
      <c r="BJ319" s="14">
        <v>8.7913800000000002</v>
      </c>
      <c r="BK319" s="14">
        <v>9.1875199999999992</v>
      </c>
      <c r="BL319" s="14">
        <v>11.87444</v>
      </c>
      <c r="BM319" s="14">
        <v>4.5476899999999993</v>
      </c>
      <c r="BN319" s="14">
        <v>4.7862000000000009</v>
      </c>
      <c r="BO319" s="14">
        <v>5.5245099999999994</v>
      </c>
      <c r="BP319" s="14">
        <v>10.14814</v>
      </c>
      <c r="BQ319" s="14">
        <v>10.48461</v>
      </c>
      <c r="BR319" s="14">
        <v>9.51328</v>
      </c>
      <c r="BS319" s="14">
        <v>7.9157250000000001</v>
      </c>
      <c r="BT319" s="14">
        <v>6.3388299999999997</v>
      </c>
      <c r="BU319" s="14">
        <v>9.0252400000000002</v>
      </c>
      <c r="BV319" s="14">
        <v>10.59036</v>
      </c>
      <c r="BW319" s="14">
        <v>4.8893699999999995</v>
      </c>
      <c r="BX319" s="14">
        <v>7.8332100000000002</v>
      </c>
      <c r="BY319" s="14">
        <v>4.4498199999999999</v>
      </c>
      <c r="BZ319" s="16">
        <v>0.70878999999999959</v>
      </c>
      <c r="CA319" s="14">
        <v>7.3654099999999998</v>
      </c>
      <c r="CB319" s="14">
        <v>7.2190100000000008</v>
      </c>
      <c r="CC319" s="14">
        <v>3.2134500000000004</v>
      </c>
      <c r="CD319" s="14">
        <v>10.00854</v>
      </c>
      <c r="CE319" s="14">
        <v>11.20603</v>
      </c>
      <c r="CF319" s="14">
        <v>10.206460000000002</v>
      </c>
      <c r="CG319" s="14">
        <v>9.0318100000000001</v>
      </c>
      <c r="CH319" s="14">
        <v>7.3282500000000006</v>
      </c>
      <c r="CI319" s="14">
        <v>6.7276800000000003</v>
      </c>
      <c r="CJ319" s="14">
        <v>10.582849999999999</v>
      </c>
      <c r="CK319" s="14">
        <v>6.5571599999999997</v>
      </c>
      <c r="CL319" s="14">
        <v>7.27034</v>
      </c>
      <c r="CM319" s="14">
        <v>7.5238199999999997</v>
      </c>
      <c r="CN319" s="14">
        <v>6.3158700000000003</v>
      </c>
      <c r="CO319" s="14">
        <v>10.875879999999999</v>
      </c>
      <c r="CP319" s="15" t="s">
        <v>294</v>
      </c>
    </row>
    <row r="320" spans="1:94" s="17" customFormat="1" ht="15">
      <c r="A320" s="18" t="s">
        <v>604</v>
      </c>
      <c r="B320" s="14">
        <v>4.5197300000000009</v>
      </c>
      <c r="C320" s="14">
        <v>7.737029999999999</v>
      </c>
      <c r="D320" s="14">
        <v>9.8231400000000022</v>
      </c>
      <c r="E320" s="14">
        <v>5.9301299999999992</v>
      </c>
      <c r="F320" s="14">
        <v>5.3345099999999999</v>
      </c>
      <c r="G320" s="14">
        <v>8.9865099999999991</v>
      </c>
      <c r="H320" s="14">
        <v>4.6488300000000002</v>
      </c>
      <c r="I320" s="14">
        <v>2.8070400000000002</v>
      </c>
      <c r="J320" s="14">
        <v>3.2926299999999999</v>
      </c>
      <c r="K320" s="14">
        <v>8.2273099999999992</v>
      </c>
      <c r="L320" s="14">
        <v>8.664159999999999</v>
      </c>
      <c r="M320" s="14">
        <v>6.4726499999999998</v>
      </c>
      <c r="N320" s="14">
        <v>4.02407</v>
      </c>
      <c r="O320" s="14">
        <v>5.0988199999999999</v>
      </c>
      <c r="P320" s="14">
        <v>5.2978399999999999</v>
      </c>
      <c r="Q320" s="14">
        <v>8.1674699999999998</v>
      </c>
      <c r="R320" s="15">
        <v>9.3744099999999992</v>
      </c>
      <c r="S320" s="14">
        <v>8.7032299999999996</v>
      </c>
      <c r="T320" s="14">
        <v>7.8140099999999997</v>
      </c>
      <c r="U320" s="14">
        <v>7.2532800000000002</v>
      </c>
      <c r="V320" s="14">
        <v>5.7645400000000002</v>
      </c>
      <c r="W320" s="14">
        <v>3.8704200000000002</v>
      </c>
      <c r="X320" s="14">
        <v>9.7766099999999998</v>
      </c>
      <c r="Y320" s="14">
        <v>5.9683299999999999</v>
      </c>
      <c r="Z320" s="14">
        <v>2.1949899999999998</v>
      </c>
      <c r="AA320" s="14">
        <v>10.30423</v>
      </c>
      <c r="AB320" s="14">
        <v>7.0341550000000002</v>
      </c>
      <c r="AC320" s="14">
        <v>9.3494399999999995</v>
      </c>
      <c r="AD320" s="14">
        <v>5.3106499999999999</v>
      </c>
      <c r="AE320" s="14">
        <v>7.2979799999999999</v>
      </c>
      <c r="AF320" s="14">
        <v>9.3158000000000012</v>
      </c>
      <c r="AG320" s="14">
        <v>8.3483000000000001</v>
      </c>
      <c r="AH320" s="14">
        <v>5.9693300000000002</v>
      </c>
      <c r="AI320" s="14">
        <v>12.655059999999999</v>
      </c>
      <c r="AJ320" s="14">
        <v>9.6916200000000003</v>
      </c>
      <c r="AK320" s="14">
        <v>11.06776</v>
      </c>
      <c r="AL320" s="14">
        <v>3.92408</v>
      </c>
      <c r="AM320" s="14">
        <v>9.1168399999999998</v>
      </c>
      <c r="AN320" s="14">
        <v>8.6588799999999999</v>
      </c>
      <c r="AO320" s="14">
        <v>11.38494</v>
      </c>
      <c r="AP320" s="14">
        <v>6.33202</v>
      </c>
      <c r="AQ320" s="14">
        <v>4.7126700000000001</v>
      </c>
      <c r="AR320" s="14">
        <v>3.7879399999999999</v>
      </c>
      <c r="AS320" s="14">
        <v>5.6127399999999996</v>
      </c>
      <c r="AT320" s="14">
        <v>7.4745499999999998</v>
      </c>
      <c r="AU320" s="14">
        <v>8.1368000000000009</v>
      </c>
      <c r="AV320" s="14">
        <v>6.2165100000000004</v>
      </c>
      <c r="AW320" s="14">
        <v>9.6403600000000012</v>
      </c>
      <c r="AX320" s="14">
        <v>5.6878099999999998</v>
      </c>
      <c r="AY320" s="14">
        <v>10.71148</v>
      </c>
      <c r="AZ320" s="14">
        <v>3.4125299999999998</v>
      </c>
      <c r="BA320" s="14">
        <v>7.6906499999999998</v>
      </c>
      <c r="BB320" s="14">
        <v>8.8312300000000015</v>
      </c>
      <c r="BC320" s="14">
        <v>11.82084</v>
      </c>
      <c r="BD320" s="14">
        <v>5.7430500000000002</v>
      </c>
      <c r="BE320" s="14">
        <v>6.6975300000000004</v>
      </c>
      <c r="BF320" s="14">
        <v>8.5973299999999995</v>
      </c>
      <c r="BG320" s="14">
        <v>5.8804699999999999</v>
      </c>
      <c r="BH320" s="14">
        <v>4.5293600000000005</v>
      </c>
      <c r="BI320" s="14">
        <v>4.2703799999999994</v>
      </c>
      <c r="BJ320" s="14">
        <v>8.0139699999999987</v>
      </c>
      <c r="BK320" s="14">
        <v>7.6801200000000005</v>
      </c>
      <c r="BL320" s="14">
        <v>10.70288</v>
      </c>
      <c r="BM320" s="16">
        <v>2.3341000000000003</v>
      </c>
      <c r="BN320" s="14">
        <v>5.6160100000000002</v>
      </c>
      <c r="BO320" s="14">
        <v>5.2097799999999994</v>
      </c>
      <c r="BP320" s="14">
        <v>9.8723799999999997</v>
      </c>
      <c r="BQ320" s="14">
        <v>10.57517</v>
      </c>
      <c r="BR320" s="14">
        <v>9.5388399999999987</v>
      </c>
      <c r="BS320" s="14">
        <v>7.5377550000000006</v>
      </c>
      <c r="BT320" s="14">
        <v>6.4602500000000003</v>
      </c>
      <c r="BU320" s="14">
        <v>7.8666200000000002</v>
      </c>
      <c r="BV320" s="14">
        <v>8.6228899999999999</v>
      </c>
      <c r="BW320" s="14">
        <v>3.8446099999999999</v>
      </c>
      <c r="BX320" s="14">
        <v>7.4606399999999997</v>
      </c>
      <c r="BY320" s="14">
        <v>2.85426</v>
      </c>
      <c r="BZ320" s="14">
        <v>2.3936599999999997</v>
      </c>
      <c r="CA320" s="14">
        <v>7.5039199999999999</v>
      </c>
      <c r="CB320" s="14">
        <v>6.9017499999999998</v>
      </c>
      <c r="CC320" s="14">
        <v>2.7570000000000001</v>
      </c>
      <c r="CD320" s="14">
        <v>8.5700700000000012</v>
      </c>
      <c r="CE320" s="14">
        <v>11.102079999999999</v>
      </c>
      <c r="CF320" s="14">
        <v>9.5634300000000021</v>
      </c>
      <c r="CG320" s="14">
        <v>8.166599999999999</v>
      </c>
      <c r="CH320" s="14">
        <v>8.6149699999999996</v>
      </c>
      <c r="CI320" s="14">
        <v>3.5081100000000003</v>
      </c>
      <c r="CJ320" s="14">
        <v>10.55269</v>
      </c>
      <c r="CK320" s="14">
        <v>5.4635799999999994</v>
      </c>
      <c r="CL320" s="14">
        <v>8.4383200000000009</v>
      </c>
      <c r="CM320" s="14">
        <v>7.2857499999999993</v>
      </c>
      <c r="CN320" s="14">
        <v>5.8983300000000005</v>
      </c>
      <c r="CO320" s="14">
        <v>7.59518</v>
      </c>
      <c r="CP320" s="15" t="s">
        <v>294</v>
      </c>
    </row>
    <row r="321" spans="1:94" s="17" customFormat="1" ht="15">
      <c r="A321" s="18" t="s">
        <v>605</v>
      </c>
      <c r="B321" s="14">
        <v>5.0367900000000008</v>
      </c>
      <c r="C321" s="14">
        <v>7.6503799999999993</v>
      </c>
      <c r="D321" s="14">
        <v>8.6406000000000009</v>
      </c>
      <c r="E321" s="14">
        <v>2.4752599999999996</v>
      </c>
      <c r="F321" s="14">
        <v>4.7064000000000004</v>
      </c>
      <c r="G321" s="14">
        <v>7.5150800000000002</v>
      </c>
      <c r="H321" s="14">
        <v>5.2776900000000007</v>
      </c>
      <c r="I321" s="14">
        <v>2.1552600000000002</v>
      </c>
      <c r="J321" s="14">
        <v>3.0414899999999996</v>
      </c>
      <c r="K321" s="14">
        <v>6.5062800000000003</v>
      </c>
      <c r="L321" s="14">
        <v>6.3495699999999999</v>
      </c>
      <c r="M321" s="14">
        <v>6.0089199999999998</v>
      </c>
      <c r="N321" s="14">
        <v>3.7556699999999994</v>
      </c>
      <c r="O321" s="14">
        <v>4.2604099999999994</v>
      </c>
      <c r="P321" s="14">
        <v>5.4101400000000002</v>
      </c>
      <c r="Q321" s="14">
        <v>5.9585299999999997</v>
      </c>
      <c r="R321" s="15">
        <v>8.6581100000000006</v>
      </c>
      <c r="S321" s="14">
        <v>7.3763499999999986</v>
      </c>
      <c r="T321" s="14">
        <v>7.7400400000000005</v>
      </c>
      <c r="U321" s="14">
        <v>7.2777500000000002</v>
      </c>
      <c r="V321" s="14">
        <v>5.8371300000000002</v>
      </c>
      <c r="W321" s="14">
        <v>4.4328699999999994</v>
      </c>
      <c r="X321" s="14">
        <v>9.3951899999999995</v>
      </c>
      <c r="Y321" s="14">
        <v>6.9749800000000004</v>
      </c>
      <c r="Z321" s="14">
        <v>2.4191599999999998</v>
      </c>
      <c r="AA321" s="14">
        <v>10.949590000000001</v>
      </c>
      <c r="AB321" s="14">
        <v>6.4633650000000005</v>
      </c>
      <c r="AC321" s="14">
        <v>9.5375699999999988</v>
      </c>
      <c r="AD321" s="14">
        <v>6.5471699999999995</v>
      </c>
      <c r="AE321" s="14">
        <v>7.0570900000000005</v>
      </c>
      <c r="AF321" s="14">
        <v>9.5013000000000005</v>
      </c>
      <c r="AG321" s="14">
        <v>7.8389699999999998</v>
      </c>
      <c r="AH321" s="14">
        <v>5.7282999999999999</v>
      </c>
      <c r="AI321" s="14">
        <v>13.834689999999998</v>
      </c>
      <c r="AJ321" s="14">
        <v>10.275980000000001</v>
      </c>
      <c r="AK321" s="14">
        <v>9.6538200000000014</v>
      </c>
      <c r="AL321" s="16">
        <v>2.3368200000000003</v>
      </c>
      <c r="AM321" s="14">
        <v>8.8124599999999997</v>
      </c>
      <c r="AN321" s="14">
        <v>9.2177299999999995</v>
      </c>
      <c r="AO321" s="14">
        <v>11.047169999999999</v>
      </c>
      <c r="AP321" s="14">
        <v>6.0583299999999998</v>
      </c>
      <c r="AQ321" s="14">
        <v>4.9171000000000005</v>
      </c>
      <c r="AR321" s="14">
        <v>2.9476800000000001</v>
      </c>
      <c r="AS321" s="14">
        <v>2.2182899999999997</v>
      </c>
      <c r="AT321" s="14">
        <v>7.2321799999999996</v>
      </c>
      <c r="AU321" s="14">
        <v>7.3063000000000002</v>
      </c>
      <c r="AV321" s="14">
        <v>7.4626300000000008</v>
      </c>
      <c r="AW321" s="14">
        <v>8.2526400000000013</v>
      </c>
      <c r="AX321" s="14">
        <v>5.6327600000000002</v>
      </c>
      <c r="AY321" s="14">
        <v>9.6094200000000001</v>
      </c>
      <c r="AZ321" s="14">
        <v>3.46454</v>
      </c>
      <c r="BA321" s="14">
        <v>7.99613</v>
      </c>
      <c r="BB321" s="14">
        <v>8.3997400000000013</v>
      </c>
      <c r="BC321" s="14">
        <v>12.51854</v>
      </c>
      <c r="BD321" s="14">
        <v>5.6059100000000006</v>
      </c>
      <c r="BE321" s="14">
        <v>6.9558400000000002</v>
      </c>
      <c r="BF321" s="14">
        <v>8.7184799999999996</v>
      </c>
      <c r="BG321" s="14">
        <v>4.6593</v>
      </c>
      <c r="BH321" s="14">
        <v>5.6681999999999997</v>
      </c>
      <c r="BI321" s="14">
        <v>4.0996600000000001</v>
      </c>
      <c r="BJ321" s="14">
        <v>6.1943699999999993</v>
      </c>
      <c r="BK321" s="14">
        <v>6.9366200000000005</v>
      </c>
      <c r="BL321" s="14">
        <v>10.461729999999999</v>
      </c>
      <c r="BM321" s="16">
        <v>2.1755599999999999</v>
      </c>
      <c r="BN321" s="14">
        <v>4.8509200000000003</v>
      </c>
      <c r="BO321" s="14">
        <v>4.517669999999999</v>
      </c>
      <c r="BP321" s="14">
        <v>9.0274800000000006</v>
      </c>
      <c r="BQ321" s="14">
        <v>9.2916799999999995</v>
      </c>
      <c r="BR321" s="14">
        <v>9.2517099999999992</v>
      </c>
      <c r="BS321" s="14">
        <v>6.647475</v>
      </c>
      <c r="BT321" s="14">
        <v>5.9434499999999995</v>
      </c>
      <c r="BU321" s="14">
        <v>7.80375</v>
      </c>
      <c r="BV321" s="14">
        <v>7.6393599999999999</v>
      </c>
      <c r="BW321" s="14">
        <v>3.33778</v>
      </c>
      <c r="BX321" s="14">
        <v>7.1352500000000001</v>
      </c>
      <c r="BY321" s="14">
        <v>3.46387</v>
      </c>
      <c r="BZ321" s="16">
        <v>0.47077999999999953</v>
      </c>
      <c r="CA321" s="14">
        <v>5.6009899999999995</v>
      </c>
      <c r="CB321" s="14">
        <v>4.8706300000000002</v>
      </c>
      <c r="CC321" s="14">
        <v>3.22844</v>
      </c>
      <c r="CD321" s="14">
        <v>9.2111900000000002</v>
      </c>
      <c r="CE321" s="14">
        <v>11.10516</v>
      </c>
      <c r="CF321" s="14">
        <v>10.015880000000001</v>
      </c>
      <c r="CG321" s="14">
        <v>8.9981100000000005</v>
      </c>
      <c r="CH321" s="14">
        <v>6.43832</v>
      </c>
      <c r="CI321" s="14">
        <v>2.8305000000000002</v>
      </c>
      <c r="CJ321" s="14">
        <v>10.324069999999999</v>
      </c>
      <c r="CK321" s="14">
        <v>5.1810799999999997</v>
      </c>
      <c r="CL321" s="14">
        <v>6.9242400000000002</v>
      </c>
      <c r="CM321" s="14">
        <v>7.3707899999999995</v>
      </c>
      <c r="CN321" s="14">
        <v>5.38253</v>
      </c>
      <c r="CO321" s="14">
        <v>5.3790899999999997</v>
      </c>
      <c r="CP321" s="15" t="s">
        <v>294</v>
      </c>
    </row>
    <row r="322" spans="1:94" s="17" customFormat="1" ht="15">
      <c r="A322" s="18" t="s">
        <v>606</v>
      </c>
      <c r="B322" s="14">
        <v>4.4163000000000006</v>
      </c>
      <c r="C322" s="14">
        <v>7.4956799999999992</v>
      </c>
      <c r="D322" s="14">
        <v>9.5498600000000007</v>
      </c>
      <c r="E322" s="14">
        <v>6.2048699999999997</v>
      </c>
      <c r="F322" s="14">
        <v>4.7516699999999998</v>
      </c>
      <c r="G322" s="14">
        <v>8.2458400000000012</v>
      </c>
      <c r="H322" s="14">
        <v>4.6228100000000003</v>
      </c>
      <c r="I322" s="14">
        <v>2.28328</v>
      </c>
      <c r="J322" s="14">
        <v>3.4029699999999998</v>
      </c>
      <c r="K322" s="14">
        <v>8.5604499999999994</v>
      </c>
      <c r="L322" s="14">
        <v>8.1570999999999998</v>
      </c>
      <c r="M322" s="14">
        <v>7.6682399999999999</v>
      </c>
      <c r="N322" s="14">
        <v>4.0880699999999992</v>
      </c>
      <c r="O322" s="14">
        <v>5.8371199999999996</v>
      </c>
      <c r="P322" s="14">
        <v>5.7313299999999998</v>
      </c>
      <c r="Q322" s="14">
        <v>8.0391899999999996</v>
      </c>
      <c r="R322" s="15">
        <v>9.4569399999999995</v>
      </c>
      <c r="S322" s="14">
        <v>8.9072599999999991</v>
      </c>
      <c r="T322" s="14">
        <v>6.55952</v>
      </c>
      <c r="U322" s="14">
        <v>7.4126800000000008</v>
      </c>
      <c r="V322" s="14">
        <v>5.5804900000000002</v>
      </c>
      <c r="W322" s="14">
        <v>3.8849300000000002</v>
      </c>
      <c r="X322" s="14">
        <v>10.027759999999999</v>
      </c>
      <c r="Y322" s="14">
        <v>6.31426</v>
      </c>
      <c r="Z322" s="14">
        <v>2.5946400000000001</v>
      </c>
      <c r="AA322" s="14">
        <v>10.877420000000001</v>
      </c>
      <c r="AB322" s="14">
        <v>6.9653049999999999</v>
      </c>
      <c r="AC322" s="14">
        <v>9.2739699999999985</v>
      </c>
      <c r="AD322" s="14">
        <v>4.6946399999999997</v>
      </c>
      <c r="AE322" s="14">
        <v>6.5442400000000003</v>
      </c>
      <c r="AF322" s="14">
        <v>9.879430000000001</v>
      </c>
      <c r="AG322" s="14">
        <v>8.2753099999999993</v>
      </c>
      <c r="AH322" s="14">
        <v>5.6692900000000002</v>
      </c>
      <c r="AI322" s="14">
        <v>13.045489999999999</v>
      </c>
      <c r="AJ322" s="14">
        <v>10.21611</v>
      </c>
      <c r="AK322" s="14">
        <v>8.2580800000000014</v>
      </c>
      <c r="AL322" s="14">
        <v>4.4674800000000001</v>
      </c>
      <c r="AM322" s="14">
        <v>8.9959600000000002</v>
      </c>
      <c r="AN322" s="14">
        <v>8.6194799999999994</v>
      </c>
      <c r="AO322" s="14">
        <v>11.599030000000001</v>
      </c>
      <c r="AP322" s="14">
        <v>5.95608</v>
      </c>
      <c r="AQ322" s="14">
        <v>4.7772500000000004</v>
      </c>
      <c r="AR322" s="14">
        <v>2.6721199999999996</v>
      </c>
      <c r="AS322" s="14">
        <v>3.8323099999999997</v>
      </c>
      <c r="AT322" s="14">
        <v>8.8900299999999994</v>
      </c>
      <c r="AU322" s="14">
        <v>8.961549999999999</v>
      </c>
      <c r="AV322" s="14">
        <v>5.9077300000000008</v>
      </c>
      <c r="AW322" s="14">
        <v>9.1165599999999998</v>
      </c>
      <c r="AX322" s="14">
        <v>5.7444199999999999</v>
      </c>
      <c r="AY322" s="14">
        <v>10.318420000000001</v>
      </c>
      <c r="AZ322" s="14">
        <v>3.94171</v>
      </c>
      <c r="BA322" s="14">
        <v>8.1770999999999994</v>
      </c>
      <c r="BB322" s="14">
        <v>8.8681000000000019</v>
      </c>
      <c r="BC322" s="14">
        <v>11.952769999999999</v>
      </c>
      <c r="BD322" s="14">
        <v>7.0404800000000005</v>
      </c>
      <c r="BE322" s="14">
        <v>7.1135200000000003</v>
      </c>
      <c r="BF322" s="14">
        <v>8.6432900000000004</v>
      </c>
      <c r="BG322" s="14">
        <v>5.60534</v>
      </c>
      <c r="BH322" s="14">
        <v>4.5771499999999996</v>
      </c>
      <c r="BI322" s="14">
        <v>4.1781000000000006</v>
      </c>
      <c r="BJ322" s="14">
        <v>9.6371699999999993</v>
      </c>
      <c r="BK322" s="14">
        <v>7.0007700000000002</v>
      </c>
      <c r="BL322" s="14">
        <v>10.616709999999999</v>
      </c>
      <c r="BM322" s="14">
        <v>2.8953499999999996</v>
      </c>
      <c r="BN322" s="14">
        <v>6.7515000000000001</v>
      </c>
      <c r="BO322" s="14">
        <v>4.9578299999999995</v>
      </c>
      <c r="BP322" s="14">
        <v>10.21716</v>
      </c>
      <c r="BQ322" s="14">
        <v>10.69774</v>
      </c>
      <c r="BR322" s="14">
        <v>8.9788599999999992</v>
      </c>
      <c r="BS322" s="14">
        <v>7.1329850000000006</v>
      </c>
      <c r="BT322" s="14">
        <v>5.6889899999999995</v>
      </c>
      <c r="BU322" s="14">
        <v>7.2069799999999997</v>
      </c>
      <c r="BV322" s="14">
        <v>9.5956700000000001</v>
      </c>
      <c r="BW322" s="14">
        <v>3.4896799999999999</v>
      </c>
      <c r="BX322" s="14">
        <v>7.2014100000000001</v>
      </c>
      <c r="BY322" s="14">
        <v>3.0440499999999999</v>
      </c>
      <c r="BZ322" s="14">
        <v>1.5275099999999995</v>
      </c>
      <c r="CA322" s="14">
        <v>9.3654700000000002</v>
      </c>
      <c r="CB322" s="14">
        <v>6.1072699999999998</v>
      </c>
      <c r="CC322" s="14">
        <v>2.5334400000000001</v>
      </c>
      <c r="CD322" s="14">
        <v>9.0114200000000011</v>
      </c>
      <c r="CE322" s="14">
        <v>10.54477</v>
      </c>
      <c r="CF322" s="14">
        <v>9.9106500000000022</v>
      </c>
      <c r="CG322" s="14">
        <v>8.4236800000000009</v>
      </c>
      <c r="CH322" s="14">
        <v>9.308209999999999</v>
      </c>
      <c r="CI322" s="14">
        <v>6.1121499999999997</v>
      </c>
      <c r="CJ322" s="14">
        <v>10.667169999999999</v>
      </c>
      <c r="CK322" s="14">
        <v>5.9733499999999999</v>
      </c>
      <c r="CL322" s="14">
        <v>8.8738099999999989</v>
      </c>
      <c r="CM322" s="14">
        <v>6.6293099999999994</v>
      </c>
      <c r="CN322" s="14">
        <v>4.80823</v>
      </c>
      <c r="CO322" s="14">
        <v>9.136330000000001</v>
      </c>
      <c r="CP322" s="15" t="s">
        <v>294</v>
      </c>
    </row>
    <row r="323" spans="1:94" s="17" customFormat="1" ht="15">
      <c r="A323" s="18" t="s">
        <v>607</v>
      </c>
      <c r="B323" s="14">
        <v>3.9379700000000004</v>
      </c>
      <c r="C323" s="14">
        <v>6.3276899999999996</v>
      </c>
      <c r="D323" s="14">
        <v>8.032820000000001</v>
      </c>
      <c r="E323" s="14">
        <v>3.6610899999999997</v>
      </c>
      <c r="F323" s="14">
        <v>3.8096299999999998</v>
      </c>
      <c r="G323" s="14">
        <v>7.0662099999999999</v>
      </c>
      <c r="H323" s="14">
        <v>4.7745300000000004</v>
      </c>
      <c r="I323" s="14">
        <v>2.3130899999999999</v>
      </c>
      <c r="J323" s="14">
        <v>3.1299099999999997</v>
      </c>
      <c r="K323" s="14">
        <v>4.9324000000000003</v>
      </c>
      <c r="L323" s="14">
        <v>5.4062499999999991</v>
      </c>
      <c r="M323" s="14">
        <v>5.4693500000000004</v>
      </c>
      <c r="N323" s="14">
        <v>2.9681299999999995</v>
      </c>
      <c r="O323" s="14">
        <v>3.3536899999999994</v>
      </c>
      <c r="P323" s="14">
        <v>3.9420799999999998</v>
      </c>
      <c r="Q323" s="14">
        <v>5.5915499999999998</v>
      </c>
      <c r="R323" s="15">
        <v>7.7357899999999997</v>
      </c>
      <c r="S323" s="14">
        <v>5.7720699999999994</v>
      </c>
      <c r="T323" s="14">
        <v>6.5148799999999998</v>
      </c>
      <c r="U323" s="14">
        <v>6.5245100000000003</v>
      </c>
      <c r="V323" s="14">
        <v>4.7562199999999999</v>
      </c>
      <c r="W323" s="14">
        <v>3.5551500000000003</v>
      </c>
      <c r="X323" s="14">
        <v>9.1165400000000005</v>
      </c>
      <c r="Y323" s="14">
        <v>6.13856</v>
      </c>
      <c r="Z323" s="14">
        <v>2.9813299999999998</v>
      </c>
      <c r="AA323" s="14">
        <v>8.4663700000000013</v>
      </c>
      <c r="AB323" s="14">
        <v>7.4300950000000006</v>
      </c>
      <c r="AC323" s="14">
        <v>8.9898299999999995</v>
      </c>
      <c r="AD323" s="14">
        <v>3.9107699999999999</v>
      </c>
      <c r="AE323" s="14">
        <v>6.5412500000000007</v>
      </c>
      <c r="AF323" s="14">
        <v>9.0109700000000004</v>
      </c>
      <c r="AG323" s="14">
        <v>3.7237199999999997</v>
      </c>
      <c r="AH323" s="14">
        <v>5.66275</v>
      </c>
      <c r="AI323" s="14">
        <v>12.612119999999999</v>
      </c>
      <c r="AJ323" s="14">
        <v>10.281230000000001</v>
      </c>
      <c r="AK323" s="14">
        <v>9.6949100000000001</v>
      </c>
      <c r="AL323" s="14">
        <v>3.1741100000000002</v>
      </c>
      <c r="AM323" s="14">
        <v>8.3633600000000001</v>
      </c>
      <c r="AN323" s="14">
        <v>8.5464599999999997</v>
      </c>
      <c r="AO323" s="14">
        <v>10.308200000000001</v>
      </c>
      <c r="AP323" s="14">
        <v>7.2185199999999998</v>
      </c>
      <c r="AQ323" s="14">
        <v>4.2295499999999997</v>
      </c>
      <c r="AR323" s="14">
        <v>2.4066299999999998</v>
      </c>
      <c r="AS323" s="14">
        <v>2.9614099999999999</v>
      </c>
      <c r="AT323" s="14">
        <v>6.38375</v>
      </c>
      <c r="AU323" s="14">
        <v>6.6217199999999998</v>
      </c>
      <c r="AV323" s="14">
        <v>5.6498100000000004</v>
      </c>
      <c r="AW323" s="14">
        <v>7.3511000000000006</v>
      </c>
      <c r="AX323" s="14">
        <v>5.3532900000000003</v>
      </c>
      <c r="AY323" s="14">
        <v>8.23217</v>
      </c>
      <c r="AZ323" s="14">
        <v>2.8355899999999998</v>
      </c>
      <c r="BA323" s="14">
        <v>7.57639</v>
      </c>
      <c r="BB323" s="14">
        <v>7.1922600000000001</v>
      </c>
      <c r="BC323" s="14">
        <v>11.749600000000001</v>
      </c>
      <c r="BD323" s="14">
        <v>5.2784300000000002</v>
      </c>
      <c r="BE323" s="14">
        <v>5.9904100000000007</v>
      </c>
      <c r="BF323" s="14">
        <v>8.1287200000000013</v>
      </c>
      <c r="BG323" s="14">
        <v>4.6807800000000004</v>
      </c>
      <c r="BH323" s="14">
        <v>4.4515799999999999</v>
      </c>
      <c r="BI323" s="14">
        <v>3.95919</v>
      </c>
      <c r="BJ323" s="14">
        <v>6.9058999999999999</v>
      </c>
      <c r="BK323" s="14">
        <v>6.1880899999999999</v>
      </c>
      <c r="BL323" s="14">
        <v>9.1167699999999989</v>
      </c>
      <c r="BM323" s="14">
        <v>4.0774400000000002</v>
      </c>
      <c r="BN323" s="14">
        <v>4.8522300000000005</v>
      </c>
      <c r="BO323" s="14">
        <v>3.9627399999999993</v>
      </c>
      <c r="BP323" s="14">
        <v>8.1339699999999997</v>
      </c>
      <c r="BQ323" s="14">
        <v>8.5955300000000001</v>
      </c>
      <c r="BR323" s="14">
        <v>7.8643499999999991</v>
      </c>
      <c r="BS323" s="14">
        <v>5.6928650000000003</v>
      </c>
      <c r="BT323" s="14">
        <v>4.8195100000000002</v>
      </c>
      <c r="BU323" s="14">
        <v>5.5376799999999999</v>
      </c>
      <c r="BV323" s="14">
        <v>6.5102000000000002</v>
      </c>
      <c r="BW323" s="14">
        <v>2.6481300000000001</v>
      </c>
      <c r="BX323" s="14">
        <v>7.0339400000000003</v>
      </c>
      <c r="BY323" s="14">
        <v>1.61652</v>
      </c>
      <c r="BZ323" s="14">
        <v>3.2202999999999995</v>
      </c>
      <c r="CA323" s="14">
        <v>6.9442899999999996</v>
      </c>
      <c r="CB323" s="14">
        <v>4.6263300000000003</v>
      </c>
      <c r="CC323" s="14">
        <v>2.8181200000000004</v>
      </c>
      <c r="CD323" s="14">
        <v>7.8101100000000008</v>
      </c>
      <c r="CE323" s="14">
        <v>10.38383</v>
      </c>
      <c r="CF323" s="14">
        <v>8.938880000000001</v>
      </c>
      <c r="CG323" s="14">
        <v>9.6507799999999992</v>
      </c>
      <c r="CH323" s="14">
        <v>4.7423300000000008</v>
      </c>
      <c r="CI323" s="14">
        <v>3.8704499999999999</v>
      </c>
      <c r="CJ323" s="14">
        <v>9.4477899999999995</v>
      </c>
      <c r="CK323" s="14">
        <v>4.6754699999999998</v>
      </c>
      <c r="CL323" s="14">
        <v>6.1064600000000002</v>
      </c>
      <c r="CM323" s="14">
        <v>7.6114499999999996</v>
      </c>
      <c r="CN323" s="14">
        <v>4.6299200000000003</v>
      </c>
      <c r="CO323" s="14">
        <v>7.6435300000000002</v>
      </c>
      <c r="CP323" s="15" t="s">
        <v>294</v>
      </c>
    </row>
    <row r="324" spans="1:94" s="17" customFormat="1" ht="15">
      <c r="A324" s="18" t="s">
        <v>608</v>
      </c>
      <c r="B324" s="14">
        <v>5.3454200000000007</v>
      </c>
      <c r="C324" s="14">
        <v>9.2188299999999987</v>
      </c>
      <c r="D324" s="14">
        <v>9.3986500000000017</v>
      </c>
      <c r="E324" s="14">
        <v>6.6239799999999995</v>
      </c>
      <c r="F324" s="14">
        <v>5.294039999999999</v>
      </c>
      <c r="G324" s="14">
        <v>8.2962400000000009</v>
      </c>
      <c r="H324" s="14">
        <v>4.6182600000000003</v>
      </c>
      <c r="I324" s="14">
        <v>2.8135699999999999</v>
      </c>
      <c r="J324" s="14">
        <v>4.4933300000000003</v>
      </c>
      <c r="K324" s="14">
        <v>8.6091599999999993</v>
      </c>
      <c r="L324" s="14">
        <v>7.3939099999999991</v>
      </c>
      <c r="M324" s="14">
        <v>6.7641200000000001</v>
      </c>
      <c r="N324" s="14">
        <v>4.5552699999999993</v>
      </c>
      <c r="O324" s="14">
        <v>6.3597399999999995</v>
      </c>
      <c r="P324" s="14">
        <v>6.4524600000000003</v>
      </c>
      <c r="Q324" s="14">
        <v>6.7864800000000001</v>
      </c>
      <c r="R324" s="15">
        <v>9.4945299999999992</v>
      </c>
      <c r="S324" s="14">
        <v>8.4701299999999993</v>
      </c>
      <c r="T324" s="14">
        <v>8.6261800000000015</v>
      </c>
      <c r="U324" s="14">
        <v>7.479820000000001</v>
      </c>
      <c r="V324" s="14">
        <v>5.6954799999999999</v>
      </c>
      <c r="W324" s="14">
        <v>4.0832999999999995</v>
      </c>
      <c r="X324" s="14">
        <v>11.54496</v>
      </c>
      <c r="Y324" s="14">
        <v>5.9125500000000004</v>
      </c>
      <c r="Z324" s="14">
        <v>2.67035</v>
      </c>
      <c r="AA324" s="14">
        <v>12.142370000000001</v>
      </c>
      <c r="AB324" s="14">
        <v>8.8832850000000008</v>
      </c>
      <c r="AC324" s="14">
        <v>8.9527199999999993</v>
      </c>
      <c r="AD324" s="14">
        <v>4.97403</v>
      </c>
      <c r="AE324" s="14">
        <v>6.7599400000000003</v>
      </c>
      <c r="AF324" s="14">
        <v>8.9361300000000004</v>
      </c>
      <c r="AG324" s="14">
        <v>5.9716899999999997</v>
      </c>
      <c r="AH324" s="14">
        <v>5.8986200000000002</v>
      </c>
      <c r="AI324" s="14">
        <v>12.702579999999999</v>
      </c>
      <c r="AJ324" s="14">
        <v>10.191689999999999</v>
      </c>
      <c r="AK324" s="14">
        <v>8.3322800000000008</v>
      </c>
      <c r="AL324" s="14">
        <v>3.89473</v>
      </c>
      <c r="AM324" s="14">
        <v>9.05246</v>
      </c>
      <c r="AN324" s="14">
        <v>10.64265</v>
      </c>
      <c r="AO324" s="14">
        <v>11.84183</v>
      </c>
      <c r="AP324" s="14">
        <v>6.1948299999999996</v>
      </c>
      <c r="AQ324" s="14">
        <v>5.1183500000000004</v>
      </c>
      <c r="AR324" s="14">
        <v>3.07056</v>
      </c>
      <c r="AS324" s="14">
        <v>6.2224199999999996</v>
      </c>
      <c r="AT324" s="14">
        <v>6.8390199999999997</v>
      </c>
      <c r="AU324" s="14">
        <v>9.6315099999999987</v>
      </c>
      <c r="AV324" s="14">
        <v>6.8316500000000007</v>
      </c>
      <c r="AW324" s="14">
        <v>10.078860000000001</v>
      </c>
      <c r="AX324" s="14">
        <v>5.7303800000000003</v>
      </c>
      <c r="AY324" s="14">
        <v>10.336540000000001</v>
      </c>
      <c r="AZ324" s="14">
        <v>3.80775</v>
      </c>
      <c r="BA324" s="14">
        <v>8.0162899999999997</v>
      </c>
      <c r="BB324" s="14">
        <v>8.5514700000000001</v>
      </c>
      <c r="BC324" s="14">
        <v>11.478020000000001</v>
      </c>
      <c r="BD324" s="14">
        <v>6.7441300000000002</v>
      </c>
      <c r="BE324" s="14">
        <v>7.15855</v>
      </c>
      <c r="BF324" s="14">
        <v>9.2409400000000002</v>
      </c>
      <c r="BG324" s="14">
        <v>7.4686399999999997</v>
      </c>
      <c r="BH324" s="14">
        <v>4.8463600000000007</v>
      </c>
      <c r="BI324" s="14">
        <v>4.2092999999999998</v>
      </c>
      <c r="BJ324" s="14">
        <v>8.7031799999999997</v>
      </c>
      <c r="BK324" s="14">
        <v>8.1240400000000008</v>
      </c>
      <c r="BL324" s="14">
        <v>10.56288</v>
      </c>
      <c r="BM324" s="14">
        <v>2.9672999999999998</v>
      </c>
      <c r="BN324" s="14">
        <v>6.2970800000000002</v>
      </c>
      <c r="BO324" s="14">
        <v>5.0495099999999997</v>
      </c>
      <c r="BP324" s="14">
        <v>10.85886</v>
      </c>
      <c r="BQ324" s="14">
        <v>9.7952899999999996</v>
      </c>
      <c r="BR324" s="14">
        <v>9.6311400000000003</v>
      </c>
      <c r="BS324" s="14">
        <v>7.1643850000000002</v>
      </c>
      <c r="BT324" s="14">
        <v>8.39283</v>
      </c>
      <c r="BU324" s="14">
        <v>8.1520599999999988</v>
      </c>
      <c r="BV324" s="14">
        <v>4.5549299999999997</v>
      </c>
      <c r="BW324" s="14">
        <v>3.7050200000000002</v>
      </c>
      <c r="BX324" s="14">
        <v>7.2099200000000003</v>
      </c>
      <c r="BY324" s="14">
        <v>1.6333099999999998</v>
      </c>
      <c r="BZ324" s="14">
        <v>2.0967099999999994</v>
      </c>
      <c r="CA324" s="14">
        <v>8.8723200000000002</v>
      </c>
      <c r="CB324" s="14">
        <v>7.3127200000000006</v>
      </c>
      <c r="CC324" s="14">
        <v>3.3460800000000002</v>
      </c>
      <c r="CD324" s="14">
        <v>8.8963100000000015</v>
      </c>
      <c r="CE324" s="14">
        <v>11.05724</v>
      </c>
      <c r="CF324" s="14">
        <v>9.7650500000000022</v>
      </c>
      <c r="CG324" s="14">
        <v>8.54739</v>
      </c>
      <c r="CH324" s="14">
        <v>5.6988099999999999</v>
      </c>
      <c r="CI324" s="14">
        <v>4.1047600000000006</v>
      </c>
      <c r="CJ324" s="14">
        <v>10.77796</v>
      </c>
      <c r="CK324" s="14">
        <v>5.5203999999999995</v>
      </c>
      <c r="CL324" s="14">
        <v>9.1686899999999998</v>
      </c>
      <c r="CM324" s="14">
        <v>8.118549999999999</v>
      </c>
      <c r="CN324" s="14">
        <v>4.71591</v>
      </c>
      <c r="CO324" s="14">
        <v>8.7910399999999989</v>
      </c>
      <c r="CP324" s="15" t="s">
        <v>294</v>
      </c>
    </row>
    <row r="325" spans="1:94" s="17" customFormat="1" ht="15">
      <c r="A325" s="18" t="s">
        <v>609</v>
      </c>
      <c r="B325" s="14">
        <v>4.7191400000000003</v>
      </c>
      <c r="C325" s="14">
        <v>7.7894299999999994</v>
      </c>
      <c r="D325" s="14">
        <v>9.7674300000000009</v>
      </c>
      <c r="E325" s="14">
        <v>4.4245000000000001</v>
      </c>
      <c r="F325" s="14">
        <v>5.25047</v>
      </c>
      <c r="G325" s="14">
        <v>8.834579999999999</v>
      </c>
      <c r="H325" s="14">
        <v>4.1714100000000007</v>
      </c>
      <c r="I325" s="14">
        <v>2.8388599999999999</v>
      </c>
      <c r="J325" s="14">
        <v>3.60893</v>
      </c>
      <c r="K325" s="14">
        <v>6.30002</v>
      </c>
      <c r="L325" s="14">
        <v>7.9449399999999999</v>
      </c>
      <c r="M325" s="14">
        <v>6.1246900000000002</v>
      </c>
      <c r="N325" s="14">
        <v>4.3603499999999995</v>
      </c>
      <c r="O325" s="14">
        <v>3.7722499999999997</v>
      </c>
      <c r="P325" s="14">
        <v>5.8834400000000002</v>
      </c>
      <c r="Q325" s="14">
        <v>8.1743500000000004</v>
      </c>
      <c r="R325" s="15">
        <v>9.6871799999999997</v>
      </c>
      <c r="S325" s="14">
        <v>9.0837699999999995</v>
      </c>
      <c r="T325" s="14">
        <v>6.8177399999999997</v>
      </c>
      <c r="U325" s="14">
        <v>6.6906700000000008</v>
      </c>
      <c r="V325" s="14">
        <v>5.6131200000000003</v>
      </c>
      <c r="W325" s="14">
        <v>3.2652299999999999</v>
      </c>
      <c r="X325" s="14">
        <v>10.116479999999999</v>
      </c>
      <c r="Y325" s="14">
        <v>6.4661299999999997</v>
      </c>
      <c r="Z325" s="14">
        <v>2.7275</v>
      </c>
      <c r="AA325" s="14">
        <v>10.355040000000001</v>
      </c>
      <c r="AB325" s="14">
        <v>7.3796150000000003</v>
      </c>
      <c r="AC325" s="14">
        <v>9.3122299999999996</v>
      </c>
      <c r="AD325" s="14">
        <v>6.3658000000000001</v>
      </c>
      <c r="AE325" s="14">
        <v>8.06006</v>
      </c>
      <c r="AF325" s="14">
        <v>9.2403700000000004</v>
      </c>
      <c r="AG325" s="14">
        <v>7.4648699999999995</v>
      </c>
      <c r="AH325" s="14">
        <v>5.74186</v>
      </c>
      <c r="AI325" s="14">
        <v>14.626069999999999</v>
      </c>
      <c r="AJ325" s="14">
        <v>10.25085</v>
      </c>
      <c r="AK325" s="14">
        <v>9.1380600000000012</v>
      </c>
      <c r="AL325" s="14">
        <v>8.5185099999999991</v>
      </c>
      <c r="AM325" s="14">
        <v>9.0160199999999993</v>
      </c>
      <c r="AN325" s="14">
        <v>9.5111299999999996</v>
      </c>
      <c r="AO325" s="14">
        <v>11.76463</v>
      </c>
      <c r="AP325" s="14">
        <v>6.4208999999999996</v>
      </c>
      <c r="AQ325" s="14">
        <v>4.2600899999999999</v>
      </c>
      <c r="AR325" s="14">
        <v>3.5288200000000001</v>
      </c>
      <c r="AS325" s="14">
        <v>4.8716499999999998</v>
      </c>
      <c r="AT325" s="14">
        <v>8.4715799999999994</v>
      </c>
      <c r="AU325" s="14">
        <v>6.6367000000000003</v>
      </c>
      <c r="AV325" s="14">
        <v>5.9337800000000005</v>
      </c>
      <c r="AW325" s="14">
        <v>8.6017500000000009</v>
      </c>
      <c r="AX325" s="14">
        <v>5.8114999999999997</v>
      </c>
      <c r="AY325" s="14">
        <v>10.43905</v>
      </c>
      <c r="AZ325" s="14">
        <v>5.1000100000000002</v>
      </c>
      <c r="BA325" s="14">
        <v>8.3014900000000011</v>
      </c>
      <c r="BB325" s="14">
        <v>9.1682500000000005</v>
      </c>
      <c r="BC325" s="14">
        <v>12.44971</v>
      </c>
      <c r="BD325" s="14">
        <v>7.78775</v>
      </c>
      <c r="BE325" s="14">
        <v>7.4308100000000001</v>
      </c>
      <c r="BF325" s="14">
        <v>8.4133999999999993</v>
      </c>
      <c r="BG325" s="14">
        <v>6.3955900000000003</v>
      </c>
      <c r="BH325" s="14">
        <v>5.3233499999999996</v>
      </c>
      <c r="BI325" s="14">
        <v>4.5927500000000006</v>
      </c>
      <c r="BJ325" s="14">
        <v>8.2336600000000004</v>
      </c>
      <c r="BK325" s="14">
        <v>7.98977</v>
      </c>
      <c r="BL325" s="14">
        <v>10.64629</v>
      </c>
      <c r="BM325" s="14">
        <v>3.2486799999999998</v>
      </c>
      <c r="BN325" s="14">
        <v>4.8407100000000005</v>
      </c>
      <c r="BO325" s="14">
        <v>5.3044599999999997</v>
      </c>
      <c r="BP325" s="14">
        <v>10.415990000000001</v>
      </c>
      <c r="BQ325" s="14">
        <v>10.406849999999999</v>
      </c>
      <c r="BR325" s="14">
        <v>9.36937</v>
      </c>
      <c r="BS325" s="14">
        <v>7.6373850000000001</v>
      </c>
      <c r="BT325" s="14">
        <v>6.2070699999999999</v>
      </c>
      <c r="BU325" s="14">
        <v>8.1534300000000002</v>
      </c>
      <c r="BV325" s="14">
        <v>9.7042199999999994</v>
      </c>
      <c r="BW325" s="14">
        <v>3.7404500000000001</v>
      </c>
      <c r="BX325" s="14">
        <v>7.2865099999999998</v>
      </c>
      <c r="BY325" s="14">
        <v>3.9548000000000001</v>
      </c>
      <c r="BZ325" s="14">
        <v>5.7487899999999996</v>
      </c>
      <c r="CA325" s="14">
        <v>8.4800699999999996</v>
      </c>
      <c r="CB325" s="14">
        <v>5.3152799999999996</v>
      </c>
      <c r="CC325" s="14">
        <v>3.6032600000000001</v>
      </c>
      <c r="CD325" s="14">
        <v>9.1303600000000014</v>
      </c>
      <c r="CE325" s="14">
        <v>10.68901</v>
      </c>
      <c r="CF325" s="14">
        <v>11.799000000000001</v>
      </c>
      <c r="CG325" s="14">
        <v>8.96068</v>
      </c>
      <c r="CH325" s="14">
        <v>6.7995000000000001</v>
      </c>
      <c r="CI325" s="14">
        <v>4.8545400000000001</v>
      </c>
      <c r="CJ325" s="14">
        <v>10.375129999999999</v>
      </c>
      <c r="CK325" s="14">
        <v>5.8470699999999995</v>
      </c>
      <c r="CL325" s="14">
        <v>6.5498199999999995</v>
      </c>
      <c r="CM325" s="14">
        <v>8.7457199999999986</v>
      </c>
      <c r="CN325" s="14">
        <v>5.7328300000000008</v>
      </c>
      <c r="CO325" s="14">
        <v>6.9511000000000003</v>
      </c>
      <c r="CP325" s="15" t="s">
        <v>294</v>
      </c>
    </row>
    <row r="326" spans="1:94" s="17" customFormat="1" ht="15">
      <c r="A326" s="18" t="s">
        <v>610</v>
      </c>
      <c r="B326" s="14">
        <v>4.1974700000000009</v>
      </c>
      <c r="C326" s="14">
        <v>8.7544799999999992</v>
      </c>
      <c r="D326" s="14">
        <v>9.5829700000000013</v>
      </c>
      <c r="E326" s="14">
        <v>4.8365399999999994</v>
      </c>
      <c r="F326" s="14">
        <v>4.3215799999999991</v>
      </c>
      <c r="G326" s="14">
        <v>8.0624099999999999</v>
      </c>
      <c r="H326" s="14">
        <v>4.4628700000000006</v>
      </c>
      <c r="I326" s="14">
        <v>1.9014200000000001</v>
      </c>
      <c r="J326" s="14">
        <v>3.20858</v>
      </c>
      <c r="K326" s="14">
        <v>4.4050700000000003</v>
      </c>
      <c r="L326" s="14">
        <v>7.4099399999999997</v>
      </c>
      <c r="M326" s="14">
        <v>4.4081599999999996</v>
      </c>
      <c r="N326" s="14">
        <v>4.1392199999999999</v>
      </c>
      <c r="O326" s="14">
        <v>2.9970199999999996</v>
      </c>
      <c r="P326" s="14">
        <v>5.90733</v>
      </c>
      <c r="Q326" s="14">
        <v>6.6306799999999999</v>
      </c>
      <c r="R326" s="15">
        <v>8.5843100000000003</v>
      </c>
      <c r="S326" s="14">
        <v>8.163059999999998</v>
      </c>
      <c r="T326" s="14">
        <v>5.9821600000000004</v>
      </c>
      <c r="U326" s="14">
        <v>6.9291200000000002</v>
      </c>
      <c r="V326" s="14">
        <v>4.9704199999999998</v>
      </c>
      <c r="W326" s="14">
        <v>4.5380599999999998</v>
      </c>
      <c r="X326" s="14">
        <v>11.07991</v>
      </c>
      <c r="Y326" s="14">
        <v>5.7729800000000004</v>
      </c>
      <c r="Z326" s="16">
        <v>2.10032</v>
      </c>
      <c r="AA326" s="14">
        <v>9.0788900000000012</v>
      </c>
      <c r="AB326" s="14">
        <v>7.7848449999999998</v>
      </c>
      <c r="AC326" s="14">
        <v>8.6787899999999993</v>
      </c>
      <c r="AD326" s="14">
        <v>4.6096199999999996</v>
      </c>
      <c r="AE326" s="14">
        <v>7.2808299999999999</v>
      </c>
      <c r="AF326" s="14">
        <v>8.7115000000000009</v>
      </c>
      <c r="AG326" s="14">
        <v>7.6317899999999996</v>
      </c>
      <c r="AH326" s="14">
        <v>5.8159799999999997</v>
      </c>
      <c r="AI326" s="14">
        <v>12.930289999999999</v>
      </c>
      <c r="AJ326" s="14">
        <v>10.196620000000001</v>
      </c>
      <c r="AK326" s="14">
        <v>10.329170000000001</v>
      </c>
      <c r="AL326" s="14">
        <v>3.0651800000000002</v>
      </c>
      <c r="AM326" s="14">
        <v>8.7439700000000009</v>
      </c>
      <c r="AN326" s="14">
        <v>9.2715299999999985</v>
      </c>
      <c r="AO326" s="14">
        <v>11.11745</v>
      </c>
      <c r="AP326" s="14">
        <v>6.2470299999999996</v>
      </c>
      <c r="AQ326" s="14">
        <v>4.0744000000000007</v>
      </c>
      <c r="AR326" s="14">
        <v>3.4572699999999998</v>
      </c>
      <c r="AS326" s="14">
        <v>6.1301399999999999</v>
      </c>
      <c r="AT326" s="14">
        <v>8.5969000000000015</v>
      </c>
      <c r="AU326" s="14">
        <v>4.9314300000000006</v>
      </c>
      <c r="AV326" s="14">
        <v>6.200730000000001</v>
      </c>
      <c r="AW326" s="14">
        <v>10.103210000000001</v>
      </c>
      <c r="AX326" s="14">
        <v>5.5268800000000002</v>
      </c>
      <c r="AY326" s="14">
        <v>10.572270000000001</v>
      </c>
      <c r="AZ326" s="14">
        <v>3.2677199999999997</v>
      </c>
      <c r="BA326" s="14">
        <v>7.8165000000000004</v>
      </c>
      <c r="BB326" s="14">
        <v>8.8264099999999992</v>
      </c>
      <c r="BC326" s="14">
        <v>12.070130000000001</v>
      </c>
      <c r="BD326" s="14">
        <v>5.4202300000000001</v>
      </c>
      <c r="BE326" s="14">
        <v>7.5880400000000003</v>
      </c>
      <c r="BF326" s="14">
        <v>8.8236699999999999</v>
      </c>
      <c r="BG326" s="14">
        <v>6.8930400000000001</v>
      </c>
      <c r="BH326" s="14">
        <v>5.44069</v>
      </c>
      <c r="BI326" s="14">
        <v>4.1081799999999999</v>
      </c>
      <c r="BJ326" s="14">
        <v>8.5546199999999999</v>
      </c>
      <c r="BK326" s="14">
        <v>7.5335900000000002</v>
      </c>
      <c r="BL326" s="14">
        <v>11.053929999999999</v>
      </c>
      <c r="BM326" s="14">
        <v>2.9389000000000003</v>
      </c>
      <c r="BN326" s="16">
        <v>3.9403700000000002</v>
      </c>
      <c r="BO326" s="14">
        <v>5.1678999999999995</v>
      </c>
      <c r="BP326" s="14">
        <v>10.46264</v>
      </c>
      <c r="BQ326" s="14">
        <v>10.08972</v>
      </c>
      <c r="BR326" s="14">
        <v>8.7687200000000001</v>
      </c>
      <c r="BS326" s="14">
        <v>7.4560650000000006</v>
      </c>
      <c r="BT326" s="14">
        <v>6.4353699999999998</v>
      </c>
      <c r="BU326" s="14">
        <v>7.16432</v>
      </c>
      <c r="BV326" s="14">
        <v>8.2789999999999999</v>
      </c>
      <c r="BW326" s="14">
        <v>4.09145</v>
      </c>
      <c r="BX326" s="14">
        <v>6.5569199999999999</v>
      </c>
      <c r="BY326" s="14">
        <v>3.11212</v>
      </c>
      <c r="BZ326" s="14">
        <v>4.5085899999999999</v>
      </c>
      <c r="CA326" s="14">
        <v>6.4886599999999994</v>
      </c>
      <c r="CB326" s="14">
        <v>6.001380000000001</v>
      </c>
      <c r="CC326" s="14">
        <v>2.0667</v>
      </c>
      <c r="CD326" s="14">
        <v>8.0535100000000011</v>
      </c>
      <c r="CE326" s="14">
        <v>9.9982299999999995</v>
      </c>
      <c r="CF326" s="14">
        <v>9.5984800000000021</v>
      </c>
      <c r="CG326" s="14">
        <v>8.8424999999999994</v>
      </c>
      <c r="CH326" s="14">
        <v>7.1438899999999999</v>
      </c>
      <c r="CI326" s="14">
        <v>2.6585900000000002</v>
      </c>
      <c r="CJ326" s="14">
        <v>10.36544</v>
      </c>
      <c r="CK326" s="14">
        <v>4.8320499999999997</v>
      </c>
      <c r="CL326" s="14">
        <v>6.1266100000000003</v>
      </c>
      <c r="CM326" s="14">
        <v>6.7601299999999993</v>
      </c>
      <c r="CN326" s="14">
        <v>4.1389200000000006</v>
      </c>
      <c r="CO326" s="14">
        <v>7.3605099999999997</v>
      </c>
      <c r="CP326" s="15" t="s">
        <v>294</v>
      </c>
    </row>
    <row r="327" spans="1:94" s="17" customFormat="1" ht="15">
      <c r="A327" s="18" t="s">
        <v>611</v>
      </c>
      <c r="B327" s="14">
        <v>4.9059800000000005</v>
      </c>
      <c r="C327" s="14">
        <v>9.748759999999999</v>
      </c>
      <c r="D327" s="14">
        <v>9.7230700000000017</v>
      </c>
      <c r="E327" s="14">
        <v>8.0567399999999996</v>
      </c>
      <c r="F327" s="14">
        <v>5.3742699999999992</v>
      </c>
      <c r="G327" s="14">
        <v>8.4530700000000003</v>
      </c>
      <c r="H327" s="14">
        <v>4.7384400000000007</v>
      </c>
      <c r="I327" s="14">
        <v>2.6563400000000001</v>
      </c>
      <c r="J327" s="14">
        <v>3.9619499999999999</v>
      </c>
      <c r="K327" s="14">
        <v>8.7328299999999999</v>
      </c>
      <c r="L327" s="14">
        <v>7.7661799999999994</v>
      </c>
      <c r="M327" s="14">
        <v>6.8143799999999999</v>
      </c>
      <c r="N327" s="14">
        <v>4.7902099999999992</v>
      </c>
      <c r="O327" s="14">
        <v>6.3886999999999992</v>
      </c>
      <c r="P327" s="14">
        <v>6.07864</v>
      </c>
      <c r="Q327" s="14">
        <v>7.6981099999999998</v>
      </c>
      <c r="R327" s="15">
        <v>9.8433499999999992</v>
      </c>
      <c r="S327" s="14">
        <v>8.6455099999999998</v>
      </c>
      <c r="T327" s="14">
        <v>7.6173999999999999</v>
      </c>
      <c r="U327" s="14">
        <v>7.6370300000000002</v>
      </c>
      <c r="V327" s="14">
        <v>5.9016799999999998</v>
      </c>
      <c r="W327" s="14">
        <v>3.9381900000000001</v>
      </c>
      <c r="X327" s="14">
        <v>11.50414</v>
      </c>
      <c r="Y327" s="14">
        <v>5.8467099999999999</v>
      </c>
      <c r="Z327" s="14">
        <v>3.0809600000000001</v>
      </c>
      <c r="AA327" s="14">
        <v>11.9488</v>
      </c>
      <c r="AB327" s="14">
        <v>8.6109650000000002</v>
      </c>
      <c r="AC327" s="14">
        <v>9.2816599999999987</v>
      </c>
      <c r="AD327" s="14">
        <v>5.8257300000000001</v>
      </c>
      <c r="AE327" s="14">
        <v>8.3880400000000002</v>
      </c>
      <c r="AF327" s="14">
        <v>9.1842500000000005</v>
      </c>
      <c r="AG327" s="14">
        <v>6.1352199999999995</v>
      </c>
      <c r="AH327" s="14">
        <v>6.1668700000000003</v>
      </c>
      <c r="AI327" s="14">
        <v>13.024929999999999</v>
      </c>
      <c r="AJ327" s="14">
        <v>10.306150000000001</v>
      </c>
      <c r="AK327" s="14">
        <v>9.109630000000001</v>
      </c>
      <c r="AL327" s="14">
        <v>7.5805499999999997</v>
      </c>
      <c r="AM327" s="14">
        <v>9.1069800000000001</v>
      </c>
      <c r="AN327" s="14">
        <v>7.5074199999999989</v>
      </c>
      <c r="AO327" s="14">
        <v>12.270659999999999</v>
      </c>
      <c r="AP327" s="14">
        <v>6.7176599999999995</v>
      </c>
      <c r="AQ327" s="14">
        <v>5.4938099999999999</v>
      </c>
      <c r="AR327" s="14">
        <v>3.0656300000000001</v>
      </c>
      <c r="AS327" s="14">
        <v>2.9626999999999999</v>
      </c>
      <c r="AT327" s="14">
        <v>9.0631099999999982</v>
      </c>
      <c r="AU327" s="14">
        <v>10.205960000000001</v>
      </c>
      <c r="AV327" s="14">
        <v>6.5957100000000004</v>
      </c>
      <c r="AW327" s="14">
        <v>8.8640600000000003</v>
      </c>
      <c r="AX327" s="14">
        <v>5.82172</v>
      </c>
      <c r="AY327" s="14">
        <v>10.626390000000001</v>
      </c>
      <c r="AZ327" s="14">
        <v>5.1141100000000002</v>
      </c>
      <c r="BA327" s="14">
        <v>7.6860900000000001</v>
      </c>
      <c r="BB327" s="14">
        <v>8.8826900000000002</v>
      </c>
      <c r="BC327" s="14">
        <v>12.140420000000001</v>
      </c>
      <c r="BD327" s="14">
        <v>5.9070100000000005</v>
      </c>
      <c r="BE327" s="14">
        <v>7.8244100000000003</v>
      </c>
      <c r="BF327" s="14">
        <v>9.3305299999999995</v>
      </c>
      <c r="BG327" s="14">
        <v>6.6193200000000001</v>
      </c>
      <c r="BH327" s="14">
        <v>4.6285100000000003</v>
      </c>
      <c r="BI327" s="14">
        <v>4.6049100000000003</v>
      </c>
      <c r="BJ327" s="14">
        <v>9.8082200000000004</v>
      </c>
      <c r="BK327" s="14">
        <v>8.5701099999999997</v>
      </c>
      <c r="BL327" s="14">
        <v>10.735749999999999</v>
      </c>
      <c r="BM327" s="14">
        <v>4.2613500000000002</v>
      </c>
      <c r="BN327" s="14">
        <v>7.8906600000000005</v>
      </c>
      <c r="BO327" s="14">
        <v>5.1175399999999991</v>
      </c>
      <c r="BP327" s="14">
        <v>10.950989999999999</v>
      </c>
      <c r="BQ327" s="14">
        <v>10.940729999999999</v>
      </c>
      <c r="BR327" s="14">
        <v>9.0818099999999991</v>
      </c>
      <c r="BS327" s="14">
        <v>6.7659650000000005</v>
      </c>
      <c r="BT327" s="14">
        <v>8.0714600000000001</v>
      </c>
      <c r="BU327" s="14">
        <v>7.5145499999999998</v>
      </c>
      <c r="BV327" s="14">
        <v>8.8130699999999997</v>
      </c>
      <c r="BW327" s="14">
        <v>4.0371899999999998</v>
      </c>
      <c r="BX327" s="14">
        <v>7.1927700000000003</v>
      </c>
      <c r="BY327" s="14">
        <v>3.2383899999999999</v>
      </c>
      <c r="BZ327" s="14">
        <v>2.6902199999999996</v>
      </c>
      <c r="CA327" s="14">
        <v>9.1938899999999997</v>
      </c>
      <c r="CB327" s="14">
        <v>6.1697500000000005</v>
      </c>
      <c r="CC327" s="14">
        <v>3.1001500000000002</v>
      </c>
      <c r="CD327" s="14">
        <v>8.8587500000000006</v>
      </c>
      <c r="CE327" s="14">
        <v>10.727</v>
      </c>
      <c r="CF327" s="14">
        <v>10.146190000000002</v>
      </c>
      <c r="CG327" s="14">
        <v>7.9071099999999994</v>
      </c>
      <c r="CH327" s="14">
        <v>8.1697699999999998</v>
      </c>
      <c r="CI327" s="14">
        <v>2.2023200000000003</v>
      </c>
      <c r="CJ327" s="14">
        <v>10.8201</v>
      </c>
      <c r="CK327" s="14">
        <v>5.3232799999999996</v>
      </c>
      <c r="CL327" s="14">
        <v>9.8798499999999994</v>
      </c>
      <c r="CM327" s="14">
        <v>7.3217499999999998</v>
      </c>
      <c r="CN327" s="14">
        <v>5.6881300000000001</v>
      </c>
      <c r="CO327" s="14">
        <v>4.8639299999999999</v>
      </c>
      <c r="CP327" s="15" t="s">
        <v>294</v>
      </c>
    </row>
    <row r="328" spans="1:94" s="17" customFormat="1" ht="15">
      <c r="A328" s="18" t="s">
        <v>612</v>
      </c>
      <c r="B328" s="14">
        <v>4.7115900000000002</v>
      </c>
      <c r="C328" s="14">
        <v>9.73048</v>
      </c>
      <c r="D328" s="14">
        <v>8.607050000000001</v>
      </c>
      <c r="E328" s="14">
        <v>5.5298099999999994</v>
      </c>
      <c r="F328" s="14">
        <v>5.5147200000000005</v>
      </c>
      <c r="G328" s="14">
        <v>7.3689099999999996</v>
      </c>
      <c r="H328" s="14">
        <v>4.9915900000000004</v>
      </c>
      <c r="I328" s="14">
        <v>2.28064</v>
      </c>
      <c r="J328" s="14">
        <v>2.8570599999999997</v>
      </c>
      <c r="K328" s="14">
        <v>6.27393</v>
      </c>
      <c r="L328" s="14">
        <v>7.8389699999999998</v>
      </c>
      <c r="M328" s="14">
        <v>6.63584</v>
      </c>
      <c r="N328" s="14">
        <v>3.7637599999999996</v>
      </c>
      <c r="O328" s="14">
        <v>3.9178099999999993</v>
      </c>
      <c r="P328" s="14">
        <v>6.7395999999999994</v>
      </c>
      <c r="Q328" s="14">
        <v>6.5972</v>
      </c>
      <c r="R328" s="15">
        <v>8.6700200000000009</v>
      </c>
      <c r="S328" s="14">
        <v>6.8014699999999992</v>
      </c>
      <c r="T328" s="14">
        <v>8.2787499999999987</v>
      </c>
      <c r="U328" s="14">
        <v>7.672130000000001</v>
      </c>
      <c r="V328" s="14">
        <v>6.0261000000000005</v>
      </c>
      <c r="W328" s="14">
        <v>4.51471</v>
      </c>
      <c r="X328" s="14">
        <v>11.55471</v>
      </c>
      <c r="Y328" s="14">
        <v>6.7799300000000002</v>
      </c>
      <c r="Z328" s="14">
        <v>2.4410600000000002</v>
      </c>
      <c r="AA328" s="14">
        <v>12.127110000000002</v>
      </c>
      <c r="AB328" s="14">
        <v>7.8274249999999999</v>
      </c>
      <c r="AC328" s="14">
        <v>9.3167399999999994</v>
      </c>
      <c r="AD328" s="14">
        <v>5.20655</v>
      </c>
      <c r="AE328" s="14">
        <v>7.0442100000000005</v>
      </c>
      <c r="AF328" s="14">
        <v>9.9016800000000007</v>
      </c>
      <c r="AG328" s="14">
        <v>7.2656899999999993</v>
      </c>
      <c r="AH328" s="14">
        <v>5.8141800000000003</v>
      </c>
      <c r="AI328" s="14">
        <v>14.725429999999999</v>
      </c>
      <c r="AJ328" s="14">
        <v>10.402570000000001</v>
      </c>
      <c r="AK328" s="14">
        <v>9.9382000000000001</v>
      </c>
      <c r="AL328" s="16">
        <v>2.2462900000000001</v>
      </c>
      <c r="AM328" s="14">
        <v>8.7377800000000008</v>
      </c>
      <c r="AN328" s="14">
        <v>6.7912199999999991</v>
      </c>
      <c r="AO328" s="14">
        <v>10.975519999999999</v>
      </c>
      <c r="AP328" s="14">
        <v>7.5664699999999998</v>
      </c>
      <c r="AQ328" s="14">
        <v>4.81189</v>
      </c>
      <c r="AR328" s="14">
        <v>2.5161499999999997</v>
      </c>
      <c r="AS328" s="14">
        <v>2.4485099999999997</v>
      </c>
      <c r="AT328" s="14">
        <v>8.528649999999999</v>
      </c>
      <c r="AU328" s="14">
        <v>6.6685100000000004</v>
      </c>
      <c r="AV328" s="14">
        <v>7.2569600000000003</v>
      </c>
      <c r="AW328" s="14">
        <v>7.1305800000000001</v>
      </c>
      <c r="AX328" s="14">
        <v>5.4889599999999996</v>
      </c>
      <c r="AY328" s="14">
        <v>9.6459100000000007</v>
      </c>
      <c r="AZ328" s="14">
        <v>3.1605399999999997</v>
      </c>
      <c r="BA328" s="14">
        <v>8.1124499999999991</v>
      </c>
      <c r="BB328" s="14">
        <v>8.3624200000000002</v>
      </c>
      <c r="BC328" s="14">
        <v>12.381729999999999</v>
      </c>
      <c r="BD328" s="14">
        <v>5.8543099999999999</v>
      </c>
      <c r="BE328" s="14">
        <v>7.0700600000000007</v>
      </c>
      <c r="BF328" s="14">
        <v>8.9673800000000004</v>
      </c>
      <c r="BG328" s="14">
        <v>4.9089500000000008</v>
      </c>
      <c r="BH328" s="14">
        <v>5.3941600000000003</v>
      </c>
      <c r="BI328" s="14">
        <v>4.2920300000000005</v>
      </c>
      <c r="BJ328" s="14">
        <v>9.8727099999999997</v>
      </c>
      <c r="BK328" s="14">
        <v>7.6932700000000001</v>
      </c>
      <c r="BL328" s="14">
        <v>9.41052</v>
      </c>
      <c r="BM328" s="14">
        <v>3.5521199999999999</v>
      </c>
      <c r="BN328" s="14">
        <v>4.2585600000000001</v>
      </c>
      <c r="BO328" s="14">
        <v>4.0231299999999992</v>
      </c>
      <c r="BP328" s="14">
        <v>10.747769999999999</v>
      </c>
      <c r="BQ328" s="14">
        <v>9.2239599999999999</v>
      </c>
      <c r="BR328" s="14">
        <v>9.1585799999999988</v>
      </c>
      <c r="BS328" s="14">
        <v>5.9217950000000004</v>
      </c>
      <c r="BT328" s="14">
        <v>8.5961099999999995</v>
      </c>
      <c r="BU328" s="14">
        <v>8.1593099999999996</v>
      </c>
      <c r="BV328" s="14">
        <v>7.9100999999999999</v>
      </c>
      <c r="BW328" s="14">
        <v>3.7393000000000001</v>
      </c>
      <c r="BX328" s="14">
        <v>7.6607099999999999</v>
      </c>
      <c r="BY328" s="14">
        <v>1.26135</v>
      </c>
      <c r="BZ328" s="16">
        <v>0.71773999999999949</v>
      </c>
      <c r="CA328" s="14">
        <v>6.5166199999999996</v>
      </c>
      <c r="CB328" s="14">
        <v>4.07728</v>
      </c>
      <c r="CC328" s="14">
        <v>3.76139</v>
      </c>
      <c r="CD328" s="14">
        <v>9.27942</v>
      </c>
      <c r="CE328" s="14">
        <v>11.114380000000001</v>
      </c>
      <c r="CF328" s="14">
        <v>10.134980000000002</v>
      </c>
      <c r="CG328" s="14">
        <v>9.4304299999999994</v>
      </c>
      <c r="CH328" s="14">
        <v>7.6016700000000004</v>
      </c>
      <c r="CI328" s="14">
        <v>2.8976000000000002</v>
      </c>
      <c r="CJ328" s="14">
        <v>10.015709999999999</v>
      </c>
      <c r="CK328" s="14">
        <v>5.0682099999999997</v>
      </c>
      <c r="CL328" s="14">
        <v>6.21394</v>
      </c>
      <c r="CM328" s="14">
        <v>7.7327299999999992</v>
      </c>
      <c r="CN328" s="14">
        <v>5.3060700000000001</v>
      </c>
      <c r="CO328" s="14">
        <v>7.5668899999999999</v>
      </c>
      <c r="CP328" s="15" t="s">
        <v>294</v>
      </c>
    </row>
    <row r="329" spans="1:94" s="17" customFormat="1" ht="15">
      <c r="A329" s="18" t="s">
        <v>613</v>
      </c>
      <c r="B329" s="14">
        <v>4.8876800000000005</v>
      </c>
      <c r="C329" s="14">
        <v>8.5140799999999999</v>
      </c>
      <c r="D329" s="14">
        <v>9.8509300000000017</v>
      </c>
      <c r="E329" s="14">
        <v>6.4052999999999995</v>
      </c>
      <c r="F329" s="14">
        <v>5.6694800000000001</v>
      </c>
      <c r="G329" s="14">
        <v>9.2340899999999984</v>
      </c>
      <c r="H329" s="14">
        <v>4.5527200000000008</v>
      </c>
      <c r="I329" s="14">
        <v>2.6387399999999999</v>
      </c>
      <c r="J329" s="14">
        <v>3.2945499999999996</v>
      </c>
      <c r="K329" s="14">
        <v>8.48034</v>
      </c>
      <c r="L329" s="14">
        <v>8.698599999999999</v>
      </c>
      <c r="M329" s="14">
        <v>5.73264</v>
      </c>
      <c r="N329" s="14">
        <v>4.1685399999999992</v>
      </c>
      <c r="O329" s="14">
        <v>5.3117399999999995</v>
      </c>
      <c r="P329" s="14">
        <v>5.5676400000000008</v>
      </c>
      <c r="Q329" s="14">
        <v>8.4465599999999998</v>
      </c>
      <c r="R329" s="15">
        <v>9.6327700000000007</v>
      </c>
      <c r="S329" s="14">
        <v>9.2205199999999987</v>
      </c>
      <c r="T329" s="14">
        <v>8.1672799999999999</v>
      </c>
      <c r="U329" s="14">
        <v>7.4627100000000004</v>
      </c>
      <c r="V329" s="14">
        <v>5.9707299999999996</v>
      </c>
      <c r="W329" s="14">
        <v>3.7857099999999999</v>
      </c>
      <c r="X329" s="14">
        <v>10.52478</v>
      </c>
      <c r="Y329" s="14">
        <v>5.7705700000000002</v>
      </c>
      <c r="Z329" s="14">
        <v>2.4526699999999999</v>
      </c>
      <c r="AA329" s="14">
        <v>10.85083</v>
      </c>
      <c r="AB329" s="14">
        <v>7.4180950000000001</v>
      </c>
      <c r="AC329" s="14">
        <v>9.5144899999999986</v>
      </c>
      <c r="AD329" s="14">
        <v>4.7816599999999996</v>
      </c>
      <c r="AE329" s="14">
        <v>8.1121400000000001</v>
      </c>
      <c r="AF329" s="14">
        <v>9.4529899999999998</v>
      </c>
      <c r="AG329" s="14">
        <v>8.0485199999999999</v>
      </c>
      <c r="AH329" s="14">
        <v>5.9956300000000002</v>
      </c>
      <c r="AI329" s="14">
        <v>12.834459999999998</v>
      </c>
      <c r="AJ329" s="14">
        <v>9.7796199999999995</v>
      </c>
      <c r="AK329" s="14">
        <v>10.77224</v>
      </c>
      <c r="AL329" s="14">
        <v>4.5394000000000005</v>
      </c>
      <c r="AM329" s="14">
        <v>9.2072699999999994</v>
      </c>
      <c r="AN329" s="14">
        <v>7.8414099999999989</v>
      </c>
      <c r="AO329" s="14">
        <v>12.154160000000001</v>
      </c>
      <c r="AP329" s="14">
        <v>6.4272400000000003</v>
      </c>
      <c r="AQ329" s="14">
        <v>5.0725500000000006</v>
      </c>
      <c r="AR329" s="14">
        <v>4.0284899999999997</v>
      </c>
      <c r="AS329" s="14">
        <v>6.0410699999999995</v>
      </c>
      <c r="AT329" s="14">
        <v>7.5531899999999998</v>
      </c>
      <c r="AU329" s="14">
        <v>7.8140499999999999</v>
      </c>
      <c r="AV329" s="14">
        <v>6.6151400000000002</v>
      </c>
      <c r="AW329" s="14">
        <v>9.4390900000000002</v>
      </c>
      <c r="AX329" s="14">
        <v>5.5506200000000003</v>
      </c>
      <c r="AY329" s="14">
        <v>10.98132</v>
      </c>
      <c r="AZ329" s="14">
        <v>3.7829199999999998</v>
      </c>
      <c r="BA329" s="14">
        <v>8.01492</v>
      </c>
      <c r="BB329" s="14">
        <v>9.1001700000000021</v>
      </c>
      <c r="BC329" s="14">
        <v>12.308</v>
      </c>
      <c r="BD329" s="14">
        <v>5.5980800000000004</v>
      </c>
      <c r="BE329" s="14">
        <v>7.0200100000000001</v>
      </c>
      <c r="BF329" s="14">
        <v>8.8734599999999997</v>
      </c>
      <c r="BG329" s="14">
        <v>6.0967500000000001</v>
      </c>
      <c r="BH329" s="14">
        <v>4.3062399999999998</v>
      </c>
      <c r="BI329" s="14">
        <v>4.3243299999999998</v>
      </c>
      <c r="BJ329" s="14">
        <v>8.2910799999999991</v>
      </c>
      <c r="BK329" s="14">
        <v>7.7098800000000001</v>
      </c>
      <c r="BL329" s="14">
        <v>10.680099999999999</v>
      </c>
      <c r="BM329" s="16">
        <v>2.3662999999999998</v>
      </c>
      <c r="BN329" s="14">
        <v>5.8844799999999999</v>
      </c>
      <c r="BO329" s="14">
        <v>5.3129099999999996</v>
      </c>
      <c r="BP329" s="14">
        <v>10.5611</v>
      </c>
      <c r="BQ329" s="14">
        <v>10.898339999999999</v>
      </c>
      <c r="BR329" s="14">
        <v>9.5987599999999986</v>
      </c>
      <c r="BS329" s="14">
        <v>8.0561550000000004</v>
      </c>
      <c r="BT329" s="14">
        <v>6.8016499999999995</v>
      </c>
      <c r="BU329" s="14">
        <v>8.0325299999999995</v>
      </c>
      <c r="BV329" s="14">
        <v>10.149089999999999</v>
      </c>
      <c r="BW329" s="14">
        <v>3.9585900000000001</v>
      </c>
      <c r="BX329" s="14">
        <v>7.4731199999999998</v>
      </c>
      <c r="BY329" s="14">
        <v>2.9883000000000002</v>
      </c>
      <c r="BZ329" s="14">
        <v>1.9661899999999994</v>
      </c>
      <c r="CA329" s="14">
        <v>7.2728000000000002</v>
      </c>
      <c r="CB329" s="14">
        <v>6.3986000000000001</v>
      </c>
      <c r="CC329" s="14">
        <v>2.5095800000000001</v>
      </c>
      <c r="CD329" s="14">
        <v>8.6227400000000003</v>
      </c>
      <c r="CE329" s="14">
        <v>10.98747</v>
      </c>
      <c r="CF329" s="14">
        <v>9.8417600000000025</v>
      </c>
      <c r="CG329" s="14">
        <v>8.4993999999999996</v>
      </c>
      <c r="CH329" s="14">
        <v>9.2551799999999993</v>
      </c>
      <c r="CI329" s="14">
        <v>3.8943000000000003</v>
      </c>
      <c r="CJ329" s="14">
        <v>10.692419999999998</v>
      </c>
      <c r="CK329" s="14">
        <v>5.7950699999999999</v>
      </c>
      <c r="CL329" s="14">
        <v>8.8285499999999999</v>
      </c>
      <c r="CM329" s="14">
        <v>7.2070799999999995</v>
      </c>
      <c r="CN329" s="14">
        <v>6.0504700000000007</v>
      </c>
      <c r="CO329" s="14">
        <v>7.1194500000000005</v>
      </c>
      <c r="CP329" s="15" t="s">
        <v>294</v>
      </c>
    </row>
    <row r="330" spans="1:94" s="17" customFormat="1" ht="15">
      <c r="A330" s="18" t="s">
        <v>614</v>
      </c>
      <c r="B330" s="14">
        <v>4.9217300000000002</v>
      </c>
      <c r="C330" s="14">
        <v>9.2670699999999986</v>
      </c>
      <c r="D330" s="14">
        <v>9.5495800000000006</v>
      </c>
      <c r="E330" s="14">
        <v>6.2697899999999995</v>
      </c>
      <c r="F330" s="14">
        <v>4.6069899999999997</v>
      </c>
      <c r="G330" s="14">
        <v>8.2857000000000003</v>
      </c>
      <c r="H330" s="14">
        <v>5.0186400000000004</v>
      </c>
      <c r="I330" s="14">
        <v>3.0040300000000002</v>
      </c>
      <c r="J330" s="14">
        <v>3.3160399999999997</v>
      </c>
      <c r="K330" s="14">
        <v>8.5935400000000008</v>
      </c>
      <c r="L330" s="14">
        <v>8.4702400000000004</v>
      </c>
      <c r="M330" s="14">
        <v>4.8778699999999997</v>
      </c>
      <c r="N330" s="14">
        <v>4.4099899999999996</v>
      </c>
      <c r="O330" s="14">
        <v>6.7079399999999998</v>
      </c>
      <c r="P330" s="14">
        <v>5.4340999999999999</v>
      </c>
      <c r="Q330" s="14">
        <v>8.853769999999999</v>
      </c>
      <c r="R330" s="15">
        <v>9.8311200000000003</v>
      </c>
      <c r="S330" s="14">
        <v>8.9218499999999992</v>
      </c>
      <c r="T330" s="14">
        <v>7.8679300000000003</v>
      </c>
      <c r="U330" s="14">
        <v>7.1728000000000005</v>
      </c>
      <c r="V330" s="14">
        <v>6.2804799999999998</v>
      </c>
      <c r="W330" s="14">
        <v>3.91709</v>
      </c>
      <c r="X330" s="14">
        <v>11.426309999999999</v>
      </c>
      <c r="Y330" s="14">
        <v>6.7743400000000005</v>
      </c>
      <c r="Z330" s="14">
        <v>2.3027799999999998</v>
      </c>
      <c r="AA330" s="14">
        <v>12.115190000000002</v>
      </c>
      <c r="AB330" s="14">
        <v>7.4613450000000006</v>
      </c>
      <c r="AC330" s="14">
        <v>9.6852599999999995</v>
      </c>
      <c r="AD330" s="14">
        <v>6.2026199999999996</v>
      </c>
      <c r="AE330" s="14">
        <v>8.1864699999999999</v>
      </c>
      <c r="AF330" s="14">
        <v>11.66512</v>
      </c>
      <c r="AG330" s="14">
        <v>4.53444</v>
      </c>
      <c r="AH330" s="14">
        <v>5.7684899999999999</v>
      </c>
      <c r="AI330" s="14">
        <v>13.209159999999999</v>
      </c>
      <c r="AJ330" s="14">
        <v>10.24235</v>
      </c>
      <c r="AK330" s="14">
        <v>8.6640899999999998</v>
      </c>
      <c r="AL330" s="14">
        <v>4.1432400000000005</v>
      </c>
      <c r="AM330" s="14">
        <v>8.8955599999999997</v>
      </c>
      <c r="AN330" s="14">
        <v>8.9398399999999985</v>
      </c>
      <c r="AO330" s="14">
        <v>11.26731</v>
      </c>
      <c r="AP330" s="14">
        <v>6.4678100000000001</v>
      </c>
      <c r="AQ330" s="14">
        <v>5.3495800000000004</v>
      </c>
      <c r="AR330" s="14">
        <v>3.8583499999999997</v>
      </c>
      <c r="AS330" s="14">
        <v>5.3346999999999998</v>
      </c>
      <c r="AT330" s="14">
        <v>7.9558499999999999</v>
      </c>
      <c r="AU330" s="14">
        <v>10.213550000000001</v>
      </c>
      <c r="AV330" s="14">
        <v>6.8651600000000004</v>
      </c>
      <c r="AW330" s="14">
        <v>9.8222900000000006</v>
      </c>
      <c r="AX330" s="14">
        <v>5.3291599999999999</v>
      </c>
      <c r="AY330" s="14">
        <v>11.040040000000001</v>
      </c>
      <c r="AZ330" s="14">
        <v>4.27874</v>
      </c>
      <c r="BA330" s="14">
        <v>8.24817</v>
      </c>
      <c r="BB330" s="14">
        <v>8.8405400000000007</v>
      </c>
      <c r="BC330" s="14">
        <v>12.19623</v>
      </c>
      <c r="BD330" s="14">
        <v>6.0669000000000004</v>
      </c>
      <c r="BE330" s="14">
        <v>7.4058600000000006</v>
      </c>
      <c r="BF330" s="14">
        <v>9.2134400000000003</v>
      </c>
      <c r="BG330" s="14">
        <v>6.4838200000000006</v>
      </c>
      <c r="BH330" s="14">
        <v>4.1709899999999998</v>
      </c>
      <c r="BI330" s="14">
        <v>4.1197300000000006</v>
      </c>
      <c r="BJ330" s="14">
        <v>9.4162800000000004</v>
      </c>
      <c r="BK330" s="14">
        <v>8.5765700000000002</v>
      </c>
      <c r="BL330" s="14">
        <v>10.51197</v>
      </c>
      <c r="BM330" s="14">
        <v>3.7433700000000001</v>
      </c>
      <c r="BN330" s="14">
        <v>6.6455299999999999</v>
      </c>
      <c r="BO330" s="14">
        <v>4.8072499999999998</v>
      </c>
      <c r="BP330" s="14">
        <v>11.07985</v>
      </c>
      <c r="BQ330" s="14">
        <v>10.862609999999998</v>
      </c>
      <c r="BR330" s="14">
        <v>9.7985299999999995</v>
      </c>
      <c r="BS330" s="14">
        <v>6.359165</v>
      </c>
      <c r="BT330" s="14">
        <v>8.1074000000000002</v>
      </c>
      <c r="BU330" s="14">
        <v>7.6099800000000002</v>
      </c>
      <c r="BV330" s="14">
        <v>10.244949999999999</v>
      </c>
      <c r="BW330" s="14">
        <v>3.6350600000000002</v>
      </c>
      <c r="BX330" s="14">
        <v>7.8656500000000005</v>
      </c>
      <c r="BY330" s="14">
        <v>2.83941</v>
      </c>
      <c r="BZ330" s="14">
        <v>1.8741699999999994</v>
      </c>
      <c r="CA330" s="14">
        <v>6.8086799999999998</v>
      </c>
      <c r="CB330" s="14">
        <v>5.9175599999999999</v>
      </c>
      <c r="CC330" s="14">
        <v>3.8993300000000004</v>
      </c>
      <c r="CD330" s="14">
        <v>8.9000500000000002</v>
      </c>
      <c r="CE330" s="14">
        <v>11.23729</v>
      </c>
      <c r="CF330" s="14">
        <v>11.041530000000002</v>
      </c>
      <c r="CG330" s="14">
        <v>8.2700700000000005</v>
      </c>
      <c r="CH330" s="14">
        <v>9.0845699999999994</v>
      </c>
      <c r="CI330" s="14">
        <v>5.1908300000000001</v>
      </c>
      <c r="CJ330" s="14">
        <v>10.618419999999999</v>
      </c>
      <c r="CK330" s="14">
        <v>5.4218999999999999</v>
      </c>
      <c r="CL330" s="14">
        <v>9.1982499999999998</v>
      </c>
      <c r="CM330" s="14">
        <v>8.1443699999999986</v>
      </c>
      <c r="CN330" s="14">
        <v>5.0682100000000005</v>
      </c>
      <c r="CO330" s="14">
        <v>9.4450299999999991</v>
      </c>
      <c r="CP330" s="15" t="s">
        <v>294</v>
      </c>
    </row>
    <row r="331" spans="1:94" s="17" customFormat="1" ht="15">
      <c r="A331" s="18" t="s">
        <v>615</v>
      </c>
      <c r="B331" s="14">
        <v>4.36951</v>
      </c>
      <c r="C331" s="14">
        <v>6.929009999999999</v>
      </c>
      <c r="D331" s="14">
        <v>9.5667300000000015</v>
      </c>
      <c r="E331" s="14">
        <v>4.687479999999999</v>
      </c>
      <c r="F331" s="14">
        <v>4.9383299999999997</v>
      </c>
      <c r="G331" s="14">
        <v>7.6760099999999998</v>
      </c>
      <c r="H331" s="14">
        <v>4.6108800000000008</v>
      </c>
      <c r="I331" s="14">
        <v>2.1550200000000004</v>
      </c>
      <c r="J331" s="14">
        <v>3.1493799999999998</v>
      </c>
      <c r="K331" s="14">
        <v>6.2517199999999997</v>
      </c>
      <c r="L331" s="14">
        <v>6.6540599999999994</v>
      </c>
      <c r="M331" s="14">
        <v>8.0001800000000003</v>
      </c>
      <c r="N331" s="14">
        <v>4.0239599999999989</v>
      </c>
      <c r="O331" s="14">
        <v>4.0249799999999993</v>
      </c>
      <c r="P331" s="14">
        <v>4.5471199999999996</v>
      </c>
      <c r="Q331" s="14">
        <v>6.6575999999999995</v>
      </c>
      <c r="R331" s="15">
        <v>8.8632600000000004</v>
      </c>
      <c r="S331" s="14">
        <v>7.7088899999999994</v>
      </c>
      <c r="T331" s="14">
        <v>6.8211700000000004</v>
      </c>
      <c r="U331" s="14">
        <v>7.5297500000000008</v>
      </c>
      <c r="V331" s="14">
        <v>5.2254199999999997</v>
      </c>
      <c r="W331" s="14">
        <v>3.59314</v>
      </c>
      <c r="X331" s="14">
        <v>9.6705000000000005</v>
      </c>
      <c r="Y331" s="14">
        <v>6.77684</v>
      </c>
      <c r="Z331" s="16">
        <v>1.93201</v>
      </c>
      <c r="AA331" s="14">
        <v>9.6259900000000016</v>
      </c>
      <c r="AB331" s="14">
        <v>7.6349749999999998</v>
      </c>
      <c r="AC331" s="14">
        <v>9.0811299999999999</v>
      </c>
      <c r="AD331" s="14">
        <v>4.4817499999999999</v>
      </c>
      <c r="AE331" s="14">
        <v>5.4697700000000005</v>
      </c>
      <c r="AF331" s="14">
        <v>9.9597899999999999</v>
      </c>
      <c r="AG331" s="14">
        <v>5.6579699999999997</v>
      </c>
      <c r="AH331" s="14">
        <v>5.6854300000000002</v>
      </c>
      <c r="AI331" s="14">
        <v>12.501799999999999</v>
      </c>
      <c r="AJ331" s="14">
        <v>10.383700000000001</v>
      </c>
      <c r="AK331" s="14">
        <v>9.3614700000000006</v>
      </c>
      <c r="AL331" s="14">
        <v>3.1838600000000001</v>
      </c>
      <c r="AM331" s="14">
        <v>8.8199299999999994</v>
      </c>
      <c r="AN331" s="14">
        <v>10.173489999999999</v>
      </c>
      <c r="AO331" s="14">
        <v>10.59178</v>
      </c>
      <c r="AP331" s="14">
        <v>6.6649599999999998</v>
      </c>
      <c r="AQ331" s="14">
        <v>4.2433899999999998</v>
      </c>
      <c r="AR331" s="14">
        <v>2.8428100000000001</v>
      </c>
      <c r="AS331" s="14">
        <v>5.3904699999999997</v>
      </c>
      <c r="AT331" s="14">
        <v>6.9681899999999999</v>
      </c>
      <c r="AU331" s="14">
        <v>7.5221400000000003</v>
      </c>
      <c r="AV331" s="14">
        <v>6.3657600000000008</v>
      </c>
      <c r="AW331" s="14">
        <v>9.6723999999999997</v>
      </c>
      <c r="AX331" s="14">
        <v>5.8122999999999996</v>
      </c>
      <c r="AY331" s="14">
        <v>9.9183599999999998</v>
      </c>
      <c r="AZ331" s="14">
        <v>3.2123900000000001</v>
      </c>
      <c r="BA331" s="14">
        <v>7.92767</v>
      </c>
      <c r="BB331" s="14">
        <v>8.5007800000000007</v>
      </c>
      <c r="BC331" s="14">
        <v>12.43347</v>
      </c>
      <c r="BD331" s="14">
        <v>6.0866699999999998</v>
      </c>
      <c r="BE331" s="14">
        <v>6.7705400000000004</v>
      </c>
      <c r="BF331" s="14">
        <v>7.9302599999999996</v>
      </c>
      <c r="BG331" s="14">
        <v>6.1447599999999998</v>
      </c>
      <c r="BH331" s="14">
        <v>4.9594699999999996</v>
      </c>
      <c r="BI331" s="14">
        <v>4.1100300000000001</v>
      </c>
      <c r="BJ331" s="14">
        <v>6.3306199999999997</v>
      </c>
      <c r="BK331" s="14">
        <v>6.8124400000000005</v>
      </c>
      <c r="BL331" s="14">
        <v>10.0832</v>
      </c>
      <c r="BM331" s="14">
        <v>4.15564</v>
      </c>
      <c r="BN331" s="14">
        <v>4.5649200000000008</v>
      </c>
      <c r="BO331" s="14">
        <v>4.30443</v>
      </c>
      <c r="BP331" s="14">
        <v>8.8290299999999995</v>
      </c>
      <c r="BQ331" s="14">
        <v>9.4090299999999996</v>
      </c>
      <c r="BR331" s="14">
        <v>8.5817599999999992</v>
      </c>
      <c r="BS331" s="14">
        <v>6.6863350000000006</v>
      </c>
      <c r="BT331" s="14">
        <v>5.7998899999999995</v>
      </c>
      <c r="BU331" s="14">
        <v>6.9215900000000001</v>
      </c>
      <c r="BV331" s="14">
        <v>6.48787</v>
      </c>
      <c r="BW331" s="14">
        <v>2.9120900000000001</v>
      </c>
      <c r="BX331" s="14">
        <v>7.4181999999999997</v>
      </c>
      <c r="BY331" s="14">
        <v>2.0002199999999997</v>
      </c>
      <c r="BZ331" s="14">
        <v>4.6435999999999993</v>
      </c>
      <c r="CA331" s="14">
        <v>7.0656099999999995</v>
      </c>
      <c r="CB331" s="14">
        <v>5.7409200000000009</v>
      </c>
      <c r="CC331" s="14">
        <v>3.00136</v>
      </c>
      <c r="CD331" s="14">
        <v>9.6261500000000009</v>
      </c>
      <c r="CE331" s="14">
        <v>10.735390000000001</v>
      </c>
      <c r="CF331" s="14">
        <v>10.076190000000002</v>
      </c>
      <c r="CG331" s="14">
        <v>9.4257200000000001</v>
      </c>
      <c r="CH331" s="14">
        <v>6.4120800000000004</v>
      </c>
      <c r="CI331" s="14">
        <v>3.5881000000000003</v>
      </c>
      <c r="CJ331" s="14">
        <v>10.30274</v>
      </c>
      <c r="CK331" s="14">
        <v>5.4774399999999996</v>
      </c>
      <c r="CL331" s="14">
        <v>6.7833800000000002</v>
      </c>
      <c r="CM331" s="14">
        <v>6.1934499999999995</v>
      </c>
      <c r="CN331" s="14">
        <v>4.5716400000000004</v>
      </c>
      <c r="CO331" s="14">
        <v>5.72281</v>
      </c>
      <c r="CP331" s="15" t="s">
        <v>294</v>
      </c>
    </row>
    <row r="332" spans="1:94" s="17" customFormat="1" ht="15">
      <c r="A332" s="18" t="s">
        <v>616</v>
      </c>
      <c r="B332" s="14">
        <v>4.15015</v>
      </c>
      <c r="C332" s="14">
        <v>7.140769999999999</v>
      </c>
      <c r="D332" s="14">
        <v>9.6032800000000016</v>
      </c>
      <c r="E332" s="14">
        <v>4.2187799999999998</v>
      </c>
      <c r="F332" s="14">
        <v>4.4476999999999993</v>
      </c>
      <c r="G332" s="14">
        <v>8.6889199999999995</v>
      </c>
      <c r="H332" s="14">
        <v>4.7695700000000008</v>
      </c>
      <c r="I332" s="14">
        <v>2.1681499999999998</v>
      </c>
      <c r="J332" s="14">
        <v>5.2595799999999997</v>
      </c>
      <c r="K332" s="14">
        <v>8.3326799999999999</v>
      </c>
      <c r="L332" s="14">
        <v>7.4032599999999995</v>
      </c>
      <c r="M332" s="14">
        <v>11.1683</v>
      </c>
      <c r="N332" s="14">
        <v>4.7167199999999996</v>
      </c>
      <c r="O332" s="14">
        <v>5.6120799999999997</v>
      </c>
      <c r="P332" s="14">
        <v>5.9072300000000002</v>
      </c>
      <c r="Q332" s="14">
        <v>7.2177099999999994</v>
      </c>
      <c r="R332" s="15">
        <v>9.2987900000000003</v>
      </c>
      <c r="S332" s="14">
        <v>8.5474399999999982</v>
      </c>
      <c r="T332" s="14">
        <v>8.0537600000000005</v>
      </c>
      <c r="U332" s="14">
        <v>7.4793700000000003</v>
      </c>
      <c r="V332" s="14">
        <v>6.1337000000000002</v>
      </c>
      <c r="W332" s="14">
        <v>4.1812500000000004</v>
      </c>
      <c r="X332" s="14">
        <v>10.272459999999999</v>
      </c>
      <c r="Y332" s="14">
        <v>6.4560700000000004</v>
      </c>
      <c r="Z332" s="14">
        <v>2.4926199999999996</v>
      </c>
      <c r="AA332" s="14">
        <v>11.283670000000001</v>
      </c>
      <c r="AB332" s="14">
        <v>6.7391950000000005</v>
      </c>
      <c r="AC332" s="14">
        <v>9.4913299999999996</v>
      </c>
      <c r="AD332" s="14">
        <v>4.4855900000000002</v>
      </c>
      <c r="AE332" s="14">
        <v>7.4597199999999999</v>
      </c>
      <c r="AF332" s="14">
        <v>10.04552</v>
      </c>
      <c r="AG332" s="14">
        <v>6.8320799999999995</v>
      </c>
      <c r="AH332" s="14">
        <v>5.8680599999999998</v>
      </c>
      <c r="AI332" s="14">
        <v>14.077169999999999</v>
      </c>
      <c r="AJ332" s="14">
        <v>10.358790000000001</v>
      </c>
      <c r="AK332" s="14">
        <v>8.4032400000000003</v>
      </c>
      <c r="AL332" s="14">
        <v>3.1403400000000001</v>
      </c>
      <c r="AM332" s="14">
        <v>8.8612599999999997</v>
      </c>
      <c r="AN332" s="14">
        <v>7.742259999999999</v>
      </c>
      <c r="AO332" s="14">
        <v>10.20364</v>
      </c>
      <c r="AP332" s="14">
        <v>6.2826500000000003</v>
      </c>
      <c r="AQ332" s="14">
        <v>5.2786900000000001</v>
      </c>
      <c r="AR332" s="14">
        <v>2.8434300000000001</v>
      </c>
      <c r="AS332" s="14">
        <v>3.2344099999999996</v>
      </c>
      <c r="AT332" s="14">
        <v>8.872209999999999</v>
      </c>
      <c r="AU332" s="14">
        <v>8.1485599999999998</v>
      </c>
      <c r="AV332" s="14">
        <v>7.0283100000000003</v>
      </c>
      <c r="AW332" s="14">
        <v>8.9738800000000012</v>
      </c>
      <c r="AX332" s="14">
        <v>5.8120599999999998</v>
      </c>
      <c r="AY332" s="14">
        <v>9.9125500000000013</v>
      </c>
      <c r="AZ332" s="14">
        <v>4.0423200000000001</v>
      </c>
      <c r="BA332" s="14">
        <v>8.29312</v>
      </c>
      <c r="BB332" s="14">
        <v>8.8615199999999987</v>
      </c>
      <c r="BC332" s="14">
        <v>12.35633</v>
      </c>
      <c r="BD332" s="14">
        <v>4.8925599999999996</v>
      </c>
      <c r="BE332" s="14">
        <v>7.1645200000000004</v>
      </c>
      <c r="BF332" s="14">
        <v>8.8254300000000008</v>
      </c>
      <c r="BG332" s="14">
        <v>6.1266500000000006</v>
      </c>
      <c r="BH332" s="14">
        <v>4.67164</v>
      </c>
      <c r="BI332" s="14">
        <v>5.33345</v>
      </c>
      <c r="BJ332" s="14">
        <v>8.2256799999999988</v>
      </c>
      <c r="BK332" s="14">
        <v>6.9236200000000006</v>
      </c>
      <c r="BL332" s="14">
        <v>10.080829999999999</v>
      </c>
      <c r="BM332" s="16">
        <v>2.1935799999999999</v>
      </c>
      <c r="BN332" s="14">
        <v>6.5093800000000002</v>
      </c>
      <c r="BO332" s="14">
        <v>5.4141099999999991</v>
      </c>
      <c r="BP332" s="14">
        <v>9.4945900000000005</v>
      </c>
      <c r="BQ332" s="14">
        <v>10.170229999999998</v>
      </c>
      <c r="BR332" s="14">
        <v>9.2672299999999996</v>
      </c>
      <c r="BS332" s="14">
        <v>7.1860949999999999</v>
      </c>
      <c r="BT332" s="14">
        <v>5.8717899999999998</v>
      </c>
      <c r="BU332" s="14">
        <v>8.4023299999999992</v>
      </c>
      <c r="BV332" s="14">
        <v>8.95059</v>
      </c>
      <c r="BW332" s="14">
        <v>4.4597699999999998</v>
      </c>
      <c r="BX332" s="14">
        <v>7.60717</v>
      </c>
      <c r="BY332" s="14">
        <v>2.3317600000000001</v>
      </c>
      <c r="BZ332" s="14">
        <v>2.9610299999999996</v>
      </c>
      <c r="CA332" s="14">
        <v>6.1671999999999993</v>
      </c>
      <c r="CB332" s="14">
        <v>7.3426600000000004</v>
      </c>
      <c r="CC332" s="14">
        <v>2.5949600000000004</v>
      </c>
      <c r="CD332" s="14">
        <v>9.2385300000000008</v>
      </c>
      <c r="CE332" s="14">
        <v>10.83839</v>
      </c>
      <c r="CF332" s="14">
        <v>9.7394600000000011</v>
      </c>
      <c r="CG332" s="14">
        <v>8.59971</v>
      </c>
      <c r="CH332" s="14">
        <v>8.4173600000000004</v>
      </c>
      <c r="CI332" s="14">
        <v>5.3773200000000001</v>
      </c>
      <c r="CJ332" s="14">
        <v>10.83203</v>
      </c>
      <c r="CK332" s="14">
        <v>5.7957099999999997</v>
      </c>
      <c r="CL332" s="14">
        <v>8.2935800000000004</v>
      </c>
      <c r="CM332" s="14">
        <v>7.2819099999999999</v>
      </c>
      <c r="CN332" s="14">
        <v>5.3144900000000002</v>
      </c>
      <c r="CO332" s="14">
        <v>8.1003399999999992</v>
      </c>
      <c r="CP332" s="15" t="s">
        <v>294</v>
      </c>
    </row>
    <row r="333" spans="1:94" s="17" customFormat="1" ht="15">
      <c r="A333" s="18" t="s">
        <v>617</v>
      </c>
      <c r="B333" s="14">
        <v>4.5897200000000007</v>
      </c>
      <c r="C333" s="14">
        <v>8.3283799999999992</v>
      </c>
      <c r="D333" s="14">
        <v>9.0759700000000016</v>
      </c>
      <c r="E333" s="14">
        <v>4.1481499999999993</v>
      </c>
      <c r="F333" s="14">
        <v>3.1195899999999996</v>
      </c>
      <c r="G333" s="14">
        <v>8.4314599999999995</v>
      </c>
      <c r="H333" s="14">
        <v>5.4414700000000007</v>
      </c>
      <c r="I333" s="14">
        <v>2.3890799999999999</v>
      </c>
      <c r="J333" s="14">
        <v>3.1602199999999998</v>
      </c>
      <c r="K333" s="14">
        <v>6.7417100000000003</v>
      </c>
      <c r="L333" s="14">
        <v>7.8395799999999998</v>
      </c>
      <c r="M333" s="14">
        <v>6.3270799999999996</v>
      </c>
      <c r="N333" s="14">
        <v>3.1994199999999995</v>
      </c>
      <c r="O333" s="14">
        <v>4.4227899999999991</v>
      </c>
      <c r="P333" s="14">
        <v>6.2840699999999998</v>
      </c>
      <c r="Q333" s="14">
        <v>5.8482899999999995</v>
      </c>
      <c r="R333" s="15">
        <v>8.8080400000000001</v>
      </c>
      <c r="S333" s="14">
        <v>6.915989999999999</v>
      </c>
      <c r="T333" s="14">
        <v>8.0041499999999992</v>
      </c>
      <c r="U333" s="14">
        <v>7.1002800000000006</v>
      </c>
      <c r="V333" s="14">
        <v>5.77996</v>
      </c>
      <c r="W333" s="14">
        <v>3.8677600000000001</v>
      </c>
      <c r="X333" s="14">
        <v>10.29893</v>
      </c>
      <c r="Y333" s="14">
        <v>7.30321</v>
      </c>
      <c r="Z333" s="14">
        <v>2.4293199999999997</v>
      </c>
      <c r="AA333" s="14">
        <v>10.550550000000001</v>
      </c>
      <c r="AB333" s="14">
        <v>7.885135</v>
      </c>
      <c r="AC333" s="14">
        <v>9.3880499999999998</v>
      </c>
      <c r="AD333" s="14">
        <v>5.3495499999999998</v>
      </c>
      <c r="AE333" s="14">
        <v>9.3917700000000011</v>
      </c>
      <c r="AF333" s="14">
        <v>9.4127400000000012</v>
      </c>
      <c r="AG333" s="14">
        <v>7.2773899999999996</v>
      </c>
      <c r="AH333" s="14">
        <v>5.8287100000000001</v>
      </c>
      <c r="AI333" s="14">
        <v>13.429319999999999</v>
      </c>
      <c r="AJ333" s="14">
        <v>10.1495</v>
      </c>
      <c r="AK333" s="14">
        <v>8.5585900000000006</v>
      </c>
      <c r="AL333" s="16">
        <v>2.2541599999999997</v>
      </c>
      <c r="AM333" s="14">
        <v>8.5362600000000004</v>
      </c>
      <c r="AN333" s="14">
        <v>9.43431</v>
      </c>
      <c r="AO333" s="14">
        <v>12.128970000000001</v>
      </c>
      <c r="AP333" s="14">
        <v>7.4674399999999999</v>
      </c>
      <c r="AQ333" s="14">
        <v>4.7063899999999999</v>
      </c>
      <c r="AR333" s="14">
        <v>2.2763799999999996</v>
      </c>
      <c r="AS333" s="14">
        <v>2.3467500000000001</v>
      </c>
      <c r="AT333" s="14">
        <v>6.7833100000000002</v>
      </c>
      <c r="AU333" s="14">
        <v>6.1456</v>
      </c>
      <c r="AV333" s="14">
        <v>7.1004900000000006</v>
      </c>
      <c r="AW333" s="14">
        <v>7.3523600000000009</v>
      </c>
      <c r="AX333" s="14">
        <v>5.4464100000000002</v>
      </c>
      <c r="AY333" s="14">
        <v>9.1573700000000002</v>
      </c>
      <c r="AZ333" s="14">
        <v>3.2534000000000001</v>
      </c>
      <c r="BA333" s="14">
        <v>7.9023700000000003</v>
      </c>
      <c r="BB333" s="14">
        <v>8.6598500000000005</v>
      </c>
      <c r="BC333" s="14">
        <v>11.86337</v>
      </c>
      <c r="BD333" s="14">
        <v>5.6914899999999999</v>
      </c>
      <c r="BE333" s="14">
        <v>6.7485100000000005</v>
      </c>
      <c r="BF333" s="14">
        <v>8.6631699999999991</v>
      </c>
      <c r="BG333" s="14">
        <v>4.1222100000000008</v>
      </c>
      <c r="BH333" s="14">
        <v>5.0975200000000003</v>
      </c>
      <c r="BI333" s="14">
        <v>3.9157000000000002</v>
      </c>
      <c r="BJ333" s="14">
        <v>9.6676199999999994</v>
      </c>
      <c r="BK333" s="14">
        <v>6.3309300000000004</v>
      </c>
      <c r="BL333" s="14">
        <v>10.159269999999999</v>
      </c>
      <c r="BM333" s="14">
        <v>4.1234799999999998</v>
      </c>
      <c r="BN333" s="14">
        <v>4.92042</v>
      </c>
      <c r="BO333" s="14">
        <v>4.3726399999999988</v>
      </c>
      <c r="BP333" s="14">
        <v>9.6526300000000003</v>
      </c>
      <c r="BQ333" s="14">
        <v>9.7628899999999987</v>
      </c>
      <c r="BR333" s="14">
        <v>8.8753700000000002</v>
      </c>
      <c r="BS333" s="14">
        <v>6.3362250000000007</v>
      </c>
      <c r="BT333" s="14">
        <v>5.7427299999999999</v>
      </c>
      <c r="BU333" s="14">
        <v>8.3554099999999991</v>
      </c>
      <c r="BV333" s="14">
        <v>8.3980299999999986</v>
      </c>
      <c r="BW333" s="14">
        <v>4.5969800000000003</v>
      </c>
      <c r="BX333" s="14">
        <v>7.1102699999999999</v>
      </c>
      <c r="BY333" s="14">
        <v>2.1797199999999997</v>
      </c>
      <c r="BZ333" s="14">
        <v>5.7854299999999999</v>
      </c>
      <c r="CA333" s="14">
        <v>7.3106099999999996</v>
      </c>
      <c r="CB333" s="14">
        <v>4.07029</v>
      </c>
      <c r="CC333" s="14">
        <v>3.2562600000000002</v>
      </c>
      <c r="CD333" s="14">
        <v>8.0382300000000004</v>
      </c>
      <c r="CE333" s="14">
        <v>11.04745</v>
      </c>
      <c r="CF333" s="14">
        <v>9.8149300000000022</v>
      </c>
      <c r="CG333" s="14">
        <v>9.8276699999999995</v>
      </c>
      <c r="CH333" s="14">
        <v>6.17258</v>
      </c>
      <c r="CI333" s="16">
        <v>1.9045000000000001</v>
      </c>
      <c r="CJ333" s="14">
        <v>10.305729999999999</v>
      </c>
      <c r="CK333" s="14">
        <v>5.0757499999999993</v>
      </c>
      <c r="CL333" s="14">
        <v>6.7089699999999999</v>
      </c>
      <c r="CM333" s="14">
        <v>7.9926099999999991</v>
      </c>
      <c r="CN333" s="14">
        <v>4.6682800000000002</v>
      </c>
      <c r="CO333" s="14">
        <v>4.5151200000000005</v>
      </c>
      <c r="CP333" s="15" t="s">
        <v>294</v>
      </c>
    </row>
    <row r="334" spans="1:94" s="17" customFormat="1" ht="15">
      <c r="A334" s="18" t="s">
        <v>618</v>
      </c>
      <c r="B334" s="14">
        <v>3.6602600000000005</v>
      </c>
      <c r="C334" s="14">
        <v>8.1813299999999991</v>
      </c>
      <c r="D334" s="14">
        <v>7.0024300000000013</v>
      </c>
      <c r="E334" s="14">
        <v>4.1217799999999993</v>
      </c>
      <c r="F334" s="14">
        <v>2.8677199999999994</v>
      </c>
      <c r="G334" s="14">
        <v>6.4608600000000003</v>
      </c>
      <c r="H334" s="14">
        <v>4.6985100000000006</v>
      </c>
      <c r="I334" s="14">
        <v>2.5834100000000002</v>
      </c>
      <c r="J334" s="14">
        <v>2.71726</v>
      </c>
      <c r="K334" s="14">
        <v>7.8190200000000001</v>
      </c>
      <c r="L334" s="14">
        <v>6.3682799999999995</v>
      </c>
      <c r="M334" s="14">
        <v>2.8700799999999997</v>
      </c>
      <c r="N334" s="14">
        <v>2.1267299999999993</v>
      </c>
      <c r="O334" s="14">
        <v>4.167209999999999</v>
      </c>
      <c r="P334" s="14">
        <v>4.7947100000000002</v>
      </c>
      <c r="Q334" s="14">
        <v>6.1467000000000001</v>
      </c>
      <c r="R334" s="15">
        <v>8.1492299999999993</v>
      </c>
      <c r="S334" s="14">
        <v>5.5199699999999989</v>
      </c>
      <c r="T334" s="14">
        <v>7.79786</v>
      </c>
      <c r="U334" s="14">
        <v>6.5482600000000009</v>
      </c>
      <c r="V334" s="14">
        <v>4.9081400000000004</v>
      </c>
      <c r="W334" s="14">
        <v>3.50224</v>
      </c>
      <c r="X334" s="14">
        <v>10.8268</v>
      </c>
      <c r="Y334" s="14">
        <v>5.6978799999999996</v>
      </c>
      <c r="Z334" s="16">
        <v>2.0226899999999999</v>
      </c>
      <c r="AA334" s="14">
        <v>9.6787100000000006</v>
      </c>
      <c r="AB334" s="14">
        <v>5.9953050000000001</v>
      </c>
      <c r="AC334" s="14">
        <v>8.8091200000000001</v>
      </c>
      <c r="AD334" s="14">
        <v>1.8919199999999998</v>
      </c>
      <c r="AE334" s="14">
        <v>7.2289900000000005</v>
      </c>
      <c r="AF334" s="14">
        <v>7.8408800000000003</v>
      </c>
      <c r="AG334" s="14">
        <v>5.8077899999999998</v>
      </c>
      <c r="AH334" s="14">
        <v>5.5341399999999998</v>
      </c>
      <c r="AI334" s="14">
        <v>11.999819999999998</v>
      </c>
      <c r="AJ334" s="14">
        <v>10.382400000000001</v>
      </c>
      <c r="AK334" s="14">
        <v>9.1702200000000005</v>
      </c>
      <c r="AL334" s="16">
        <v>2.2879499999999999</v>
      </c>
      <c r="AM334" s="14">
        <v>8.7548899999999996</v>
      </c>
      <c r="AN334" s="14">
        <v>10.31828</v>
      </c>
      <c r="AO334" s="14">
        <v>10.19449</v>
      </c>
      <c r="AP334" s="14">
        <v>5.6341799999999997</v>
      </c>
      <c r="AQ334" s="14">
        <v>4.1230799999999999</v>
      </c>
      <c r="AR334" s="16">
        <v>1.577</v>
      </c>
      <c r="AS334" s="14">
        <v>2.8030999999999997</v>
      </c>
      <c r="AT334" s="14">
        <v>5.5962199999999998</v>
      </c>
      <c r="AU334" s="14">
        <v>8.0586500000000001</v>
      </c>
      <c r="AV334" s="14">
        <v>5.6526300000000003</v>
      </c>
      <c r="AW334" s="14">
        <v>8.7627400000000009</v>
      </c>
      <c r="AX334" s="14">
        <v>5.1540600000000003</v>
      </c>
      <c r="AY334" s="14">
        <v>8.4537399999999998</v>
      </c>
      <c r="AZ334" s="14">
        <v>2.2699499999999997</v>
      </c>
      <c r="BA334" s="14">
        <v>7.6358199999999998</v>
      </c>
      <c r="BB334" s="14">
        <v>7.1967500000000006</v>
      </c>
      <c r="BC334" s="14">
        <v>10.04439</v>
      </c>
      <c r="BD334" s="14">
        <v>5.5300400000000005</v>
      </c>
      <c r="BE334" s="14">
        <v>4.9992700000000001</v>
      </c>
      <c r="BF334" s="14">
        <v>8.0584600000000002</v>
      </c>
      <c r="BG334" s="14">
        <v>3.6798000000000002</v>
      </c>
      <c r="BH334" s="14">
        <v>3.3617900000000001</v>
      </c>
      <c r="BI334" s="14">
        <v>3.82761</v>
      </c>
      <c r="BJ334" s="14">
        <v>8.3219799999999999</v>
      </c>
      <c r="BK334" s="14">
        <v>6.0128700000000004</v>
      </c>
      <c r="BL334" s="14">
        <v>8.6106200000000008</v>
      </c>
      <c r="BM334" s="14">
        <v>3.1095299999999999</v>
      </c>
      <c r="BN334" s="14">
        <v>5.4427200000000004</v>
      </c>
      <c r="BO334" s="14">
        <v>3.7130099999999993</v>
      </c>
      <c r="BP334" s="14">
        <v>9.4926200000000005</v>
      </c>
      <c r="BQ334" s="14">
        <v>8.8604299999999991</v>
      </c>
      <c r="BR334" s="14">
        <v>9.0893999999999995</v>
      </c>
      <c r="BS334" s="14">
        <v>5.8096550000000002</v>
      </c>
      <c r="BT334" s="14">
        <v>5.9392499999999995</v>
      </c>
      <c r="BU334" s="14">
        <v>7.5110299999999999</v>
      </c>
      <c r="BV334" s="14">
        <v>6.8938100000000002</v>
      </c>
      <c r="BW334" s="14">
        <v>2.6582699999999999</v>
      </c>
      <c r="BX334" s="14">
        <v>6.9638200000000001</v>
      </c>
      <c r="BY334" s="14">
        <v>2.3377299999999996</v>
      </c>
      <c r="BZ334" s="14">
        <v>1.3828899999999995</v>
      </c>
      <c r="CA334" s="14">
        <v>7.0718399999999999</v>
      </c>
      <c r="CB334" s="14">
        <v>4.4916300000000007</v>
      </c>
      <c r="CC334" s="14">
        <v>2.5636300000000003</v>
      </c>
      <c r="CD334" s="14">
        <v>8.0053000000000019</v>
      </c>
      <c r="CE334" s="14">
        <v>9.5711700000000004</v>
      </c>
      <c r="CF334" s="14">
        <v>8.691200000000002</v>
      </c>
      <c r="CG334" s="14">
        <v>7.5930799999999996</v>
      </c>
      <c r="CH334" s="14">
        <v>5.4678500000000003</v>
      </c>
      <c r="CI334" s="14">
        <v>2.4799100000000003</v>
      </c>
      <c r="CJ334" s="14">
        <v>10.406149999999998</v>
      </c>
      <c r="CK334" s="14">
        <v>4.5903899999999993</v>
      </c>
      <c r="CL334" s="14">
        <v>7.4557799999999999</v>
      </c>
      <c r="CM334" s="14">
        <v>7.3533799999999996</v>
      </c>
      <c r="CN334" s="14">
        <v>3.6520700000000001</v>
      </c>
      <c r="CO334" s="14">
        <v>6.7595400000000003</v>
      </c>
      <c r="CP334" s="15" t="s">
        <v>294</v>
      </c>
    </row>
    <row r="335" spans="1:94" s="17" customFormat="1" ht="15">
      <c r="A335" s="18" t="s">
        <v>619</v>
      </c>
      <c r="B335" s="14">
        <v>4.6978000000000009</v>
      </c>
      <c r="C335" s="14">
        <v>8.3500800000000002</v>
      </c>
      <c r="D335" s="14">
        <v>9.6054400000000015</v>
      </c>
      <c r="E335" s="14">
        <v>6.2562999999999995</v>
      </c>
      <c r="F335" s="14">
        <v>5.114609999999999</v>
      </c>
      <c r="G335" s="14">
        <v>8.806519999999999</v>
      </c>
      <c r="H335" s="14">
        <v>4.8606600000000002</v>
      </c>
      <c r="I335" s="14">
        <v>2.4405299999999999</v>
      </c>
      <c r="J335" s="14">
        <v>4.5332999999999997</v>
      </c>
      <c r="K335" s="14">
        <v>8.6817999999999991</v>
      </c>
      <c r="L335" s="14">
        <v>8.6106200000000008</v>
      </c>
      <c r="M335" s="14">
        <v>8.3293999999999997</v>
      </c>
      <c r="N335" s="14">
        <v>4.473819999999999</v>
      </c>
      <c r="O335" s="14">
        <v>6.2892599999999996</v>
      </c>
      <c r="P335" s="14">
        <v>5.5133799999999997</v>
      </c>
      <c r="Q335" s="14">
        <v>8.6403999999999996</v>
      </c>
      <c r="R335" s="15">
        <v>9.76661</v>
      </c>
      <c r="S335" s="14">
        <v>9.1774199999999997</v>
      </c>
      <c r="T335" s="14">
        <v>7.4756099999999996</v>
      </c>
      <c r="U335" s="14">
        <v>7.4284300000000005</v>
      </c>
      <c r="V335" s="14">
        <v>6.08073</v>
      </c>
      <c r="W335" s="14">
        <v>4.7143800000000002</v>
      </c>
      <c r="X335" s="14">
        <v>11.12961</v>
      </c>
      <c r="Y335" s="14">
        <v>6.8338000000000001</v>
      </c>
      <c r="Z335" s="14">
        <v>2.7167399999999997</v>
      </c>
      <c r="AA335" s="14">
        <v>11.282110000000001</v>
      </c>
      <c r="AB335" s="14">
        <v>8.3348049999999994</v>
      </c>
      <c r="AC335" s="14">
        <v>9.7973599999999994</v>
      </c>
      <c r="AD335" s="14">
        <v>5.75359</v>
      </c>
      <c r="AE335" s="14">
        <v>6.6912800000000008</v>
      </c>
      <c r="AF335" s="14">
        <v>10.709430000000001</v>
      </c>
      <c r="AG335" s="14">
        <v>9.0151699999999995</v>
      </c>
      <c r="AH335" s="14">
        <v>5.7875899999999998</v>
      </c>
      <c r="AI335" s="14">
        <v>13.907619999999998</v>
      </c>
      <c r="AJ335" s="14">
        <v>10.2286</v>
      </c>
      <c r="AK335" s="14">
        <v>8.9790600000000005</v>
      </c>
      <c r="AL335" s="14">
        <v>5.7934700000000001</v>
      </c>
      <c r="AM335" s="14">
        <v>9.0841399999999997</v>
      </c>
      <c r="AN335" s="14">
        <v>9.7774699999999992</v>
      </c>
      <c r="AO335" s="14">
        <v>11.672000000000001</v>
      </c>
      <c r="AP335" s="14">
        <v>7.3745199999999995</v>
      </c>
      <c r="AQ335" s="14">
        <v>5.3468100000000005</v>
      </c>
      <c r="AR335" s="14">
        <v>2.2983399999999996</v>
      </c>
      <c r="AS335" s="14">
        <v>2.9762300000000002</v>
      </c>
      <c r="AT335" s="14">
        <v>8.5652599999999985</v>
      </c>
      <c r="AU335" s="14">
        <v>9.610990000000001</v>
      </c>
      <c r="AV335" s="14">
        <v>6.2592400000000001</v>
      </c>
      <c r="AW335" s="14">
        <v>10.586160000000001</v>
      </c>
      <c r="AX335" s="14">
        <v>5.7883500000000003</v>
      </c>
      <c r="AY335" s="14">
        <v>10.481910000000001</v>
      </c>
      <c r="AZ335" s="14">
        <v>4.3340699999999996</v>
      </c>
      <c r="BA335" s="14">
        <v>8.3632799999999996</v>
      </c>
      <c r="BB335" s="14">
        <v>8.9148500000000013</v>
      </c>
      <c r="BC335" s="14">
        <v>12.04838</v>
      </c>
      <c r="BD335" s="14">
        <v>7.4154100000000005</v>
      </c>
      <c r="BE335" s="14">
        <v>7.7542100000000005</v>
      </c>
      <c r="BF335" s="14">
        <v>8.9638200000000001</v>
      </c>
      <c r="BG335" s="14">
        <v>5.7819200000000004</v>
      </c>
      <c r="BH335" s="14">
        <v>4.6947999999999999</v>
      </c>
      <c r="BI335" s="14">
        <v>4.20939</v>
      </c>
      <c r="BJ335" s="14">
        <v>9.4835700000000003</v>
      </c>
      <c r="BK335" s="14">
        <v>7.71211</v>
      </c>
      <c r="BL335" s="14">
        <v>11.547929999999999</v>
      </c>
      <c r="BM335" s="14">
        <v>3.4914299999999998</v>
      </c>
      <c r="BN335" s="14">
        <v>7.01213</v>
      </c>
      <c r="BO335" s="14">
        <v>4.9097999999999997</v>
      </c>
      <c r="BP335" s="14">
        <v>10.559340000000001</v>
      </c>
      <c r="BQ335" s="14">
        <v>10.50226</v>
      </c>
      <c r="BR335" s="14">
        <v>9.5859699999999997</v>
      </c>
      <c r="BS335" s="14">
        <v>7.4871150000000002</v>
      </c>
      <c r="BT335" s="14">
        <v>6.5161199999999999</v>
      </c>
      <c r="BU335" s="14">
        <v>7.8020300000000002</v>
      </c>
      <c r="BV335" s="14">
        <v>10.045170000000001</v>
      </c>
      <c r="BW335" s="14">
        <v>3.6531400000000001</v>
      </c>
      <c r="BX335" s="14">
        <v>7.4444300000000005</v>
      </c>
      <c r="BY335" s="14">
        <v>2.5210400000000002</v>
      </c>
      <c r="BZ335" s="14">
        <v>1.5864399999999996</v>
      </c>
      <c r="CA335" s="14">
        <v>8.45533</v>
      </c>
      <c r="CB335" s="14">
        <v>6.66432</v>
      </c>
      <c r="CC335" s="14">
        <v>2.92205</v>
      </c>
      <c r="CD335" s="14">
        <v>9.5774900000000009</v>
      </c>
      <c r="CE335" s="14">
        <v>10.979789999999999</v>
      </c>
      <c r="CF335" s="14">
        <v>10.202530000000001</v>
      </c>
      <c r="CG335" s="14">
        <v>9.2990099999999991</v>
      </c>
      <c r="CH335" s="14">
        <v>8.4377300000000002</v>
      </c>
      <c r="CI335" s="14">
        <v>5.8448900000000004</v>
      </c>
      <c r="CJ335" s="14">
        <v>10.801689999999999</v>
      </c>
      <c r="CK335" s="14">
        <v>6.1125099999999994</v>
      </c>
      <c r="CL335" s="14">
        <v>8.9352900000000002</v>
      </c>
      <c r="CM335" s="14">
        <v>6.8068599999999995</v>
      </c>
      <c r="CN335" s="14">
        <v>5.5397600000000002</v>
      </c>
      <c r="CO335" s="14">
        <v>9.8783700000000003</v>
      </c>
      <c r="CP335" s="15" t="s">
        <v>294</v>
      </c>
    </row>
    <row r="336" spans="1:94" s="17" customFormat="1" ht="15">
      <c r="A336" s="18" t="s">
        <v>620</v>
      </c>
      <c r="B336" s="14">
        <v>5.0221500000000008</v>
      </c>
      <c r="C336" s="14">
        <v>9.1680899999999994</v>
      </c>
      <c r="D336" s="14">
        <v>9.7739100000000008</v>
      </c>
      <c r="E336" s="14">
        <v>5.9075599999999993</v>
      </c>
      <c r="F336" s="14">
        <v>5.3031600000000001</v>
      </c>
      <c r="G336" s="14">
        <v>9.8270899999999983</v>
      </c>
      <c r="H336" s="14">
        <v>4.5526000000000009</v>
      </c>
      <c r="I336" s="14">
        <v>3.3334800000000002</v>
      </c>
      <c r="J336" s="14">
        <v>4.5842700000000001</v>
      </c>
      <c r="K336" s="14">
        <v>8.4046099999999999</v>
      </c>
      <c r="L336" s="14">
        <v>7.7153899999999993</v>
      </c>
      <c r="M336" s="14">
        <v>7.3497300000000001</v>
      </c>
      <c r="N336" s="14">
        <v>4.6174999999999997</v>
      </c>
      <c r="O336" s="14">
        <v>6.0596099999999993</v>
      </c>
      <c r="P336" s="14">
        <v>5.2269000000000005</v>
      </c>
      <c r="Q336" s="14">
        <v>9.0835799999999995</v>
      </c>
      <c r="R336" s="15">
        <v>10.11199</v>
      </c>
      <c r="S336" s="14">
        <v>9.3422999999999998</v>
      </c>
      <c r="T336" s="14">
        <v>7.5109300000000001</v>
      </c>
      <c r="U336" s="14">
        <v>6.7449800000000009</v>
      </c>
      <c r="V336" s="14">
        <v>6.1943799999999998</v>
      </c>
      <c r="W336" s="14">
        <v>3.1420599999999999</v>
      </c>
      <c r="X336" s="14">
        <v>11.150309999999999</v>
      </c>
      <c r="Y336" s="14">
        <v>7.4500799999999998</v>
      </c>
      <c r="Z336" s="14">
        <v>2.8963799999999997</v>
      </c>
      <c r="AA336" s="14">
        <v>9.4264600000000005</v>
      </c>
      <c r="AB336" s="14">
        <v>7.6281850000000002</v>
      </c>
      <c r="AC336" s="14">
        <v>9.3888099999999994</v>
      </c>
      <c r="AD336" s="14">
        <v>5.3935199999999996</v>
      </c>
      <c r="AE336" s="14">
        <v>8.7797699999999992</v>
      </c>
      <c r="AF336" s="14">
        <v>9.4442800000000009</v>
      </c>
      <c r="AG336" s="14">
        <v>8.6536100000000005</v>
      </c>
      <c r="AH336" s="14">
        <v>6.0050400000000002</v>
      </c>
      <c r="AI336" s="14">
        <v>14.354639999999998</v>
      </c>
      <c r="AJ336" s="14">
        <v>10.218920000000001</v>
      </c>
      <c r="AK336" s="14">
        <v>8.1746700000000008</v>
      </c>
      <c r="AL336" s="14">
        <v>6.6581999999999999</v>
      </c>
      <c r="AM336" s="14">
        <v>9.1075300000000006</v>
      </c>
      <c r="AN336" s="14">
        <v>10.685939999999999</v>
      </c>
      <c r="AO336" s="14">
        <v>12.064030000000001</v>
      </c>
      <c r="AP336" s="14">
        <v>6.3049499999999998</v>
      </c>
      <c r="AQ336" s="14">
        <v>4.9586100000000002</v>
      </c>
      <c r="AR336" s="14">
        <v>2.7217899999999999</v>
      </c>
      <c r="AS336" s="14">
        <v>2.9919899999999995</v>
      </c>
      <c r="AT336" s="14">
        <v>7.0444399999999998</v>
      </c>
      <c r="AU336" s="14">
        <v>9.0140899999999995</v>
      </c>
      <c r="AV336" s="14">
        <v>6.4523500000000009</v>
      </c>
      <c r="AW336" s="14">
        <v>9.1226200000000013</v>
      </c>
      <c r="AX336" s="14">
        <v>6.02461</v>
      </c>
      <c r="AY336" s="14">
        <v>10.78238</v>
      </c>
      <c r="AZ336" s="14">
        <v>5.3322700000000003</v>
      </c>
      <c r="BA336" s="14">
        <v>8.4509299999999996</v>
      </c>
      <c r="BB336" s="14">
        <v>8.6638500000000001</v>
      </c>
      <c r="BC336" s="14">
        <v>12.67544</v>
      </c>
      <c r="BD336" s="14">
        <v>7.4938200000000004</v>
      </c>
      <c r="BE336" s="14">
        <v>6.4631600000000002</v>
      </c>
      <c r="BF336" s="14">
        <v>8.7055600000000002</v>
      </c>
      <c r="BG336" s="14">
        <v>7.3729899999999997</v>
      </c>
      <c r="BH336" s="14">
        <v>5.3993500000000001</v>
      </c>
      <c r="BI336" s="14">
        <v>4.3757099999999998</v>
      </c>
      <c r="BJ336" s="14">
        <v>9.2128699999999988</v>
      </c>
      <c r="BK336" s="14">
        <v>7.6896100000000001</v>
      </c>
      <c r="BL336" s="14">
        <v>11.0192</v>
      </c>
      <c r="BM336" s="14">
        <v>3.45086</v>
      </c>
      <c r="BN336" s="14">
        <v>6.9590000000000005</v>
      </c>
      <c r="BO336" s="14">
        <v>5.2817399999999992</v>
      </c>
      <c r="BP336" s="14">
        <v>10.46214</v>
      </c>
      <c r="BQ336" s="14">
        <v>10.90142</v>
      </c>
      <c r="BR336" s="14">
        <v>9.1985899999999994</v>
      </c>
      <c r="BS336" s="14">
        <v>7.7659750000000001</v>
      </c>
      <c r="BT336" s="14">
        <v>7.1452599999999995</v>
      </c>
      <c r="BU336" s="14">
        <v>8.33826</v>
      </c>
      <c r="BV336" s="14">
        <v>9.7568400000000004</v>
      </c>
      <c r="BW336" s="14">
        <v>4.1732499999999995</v>
      </c>
      <c r="BX336" s="14">
        <v>7.3505900000000004</v>
      </c>
      <c r="BY336" s="14">
        <v>4.5552299999999999</v>
      </c>
      <c r="BZ336" s="14">
        <v>6.4319399999999991</v>
      </c>
      <c r="CA336" s="14">
        <v>8.85703</v>
      </c>
      <c r="CB336" s="14">
        <v>6.2980700000000009</v>
      </c>
      <c r="CC336" s="14">
        <v>4.0432300000000003</v>
      </c>
      <c r="CD336" s="14">
        <v>9.4400300000000001</v>
      </c>
      <c r="CE336" s="14">
        <v>10.90082</v>
      </c>
      <c r="CF336" s="14">
        <v>10.695010000000002</v>
      </c>
      <c r="CG336" s="14">
        <v>8.3768999999999991</v>
      </c>
      <c r="CH336" s="14">
        <v>6.6193900000000001</v>
      </c>
      <c r="CI336" s="14">
        <v>4.17476</v>
      </c>
      <c r="CJ336" s="14">
        <v>10.414689999999998</v>
      </c>
      <c r="CK336" s="14">
        <v>5.5607299999999995</v>
      </c>
      <c r="CL336" s="14">
        <v>8.5841199999999986</v>
      </c>
      <c r="CM336" s="14">
        <v>8.2792199999999987</v>
      </c>
      <c r="CN336" s="14">
        <v>4.7812900000000003</v>
      </c>
      <c r="CO336" s="14">
        <v>5.30152</v>
      </c>
      <c r="CP336" s="15" t="s">
        <v>294</v>
      </c>
    </row>
    <row r="337" spans="1:94" s="17" customFormat="1" ht="15">
      <c r="A337" s="18" t="s">
        <v>621</v>
      </c>
      <c r="B337" s="14">
        <v>4.6639800000000005</v>
      </c>
      <c r="C337" s="14">
        <v>8.1724700000000006</v>
      </c>
      <c r="D337" s="14">
        <v>8.1336800000000018</v>
      </c>
      <c r="E337" s="14">
        <v>3.7999599999999996</v>
      </c>
      <c r="F337" s="14">
        <v>4.5991299999999997</v>
      </c>
      <c r="G337" s="14">
        <v>7.6116200000000003</v>
      </c>
      <c r="H337" s="14">
        <v>4.9912800000000006</v>
      </c>
      <c r="I337" s="14">
        <v>2.20492</v>
      </c>
      <c r="J337" s="14">
        <v>3.1421099999999997</v>
      </c>
      <c r="K337" s="14">
        <v>5.0289299999999999</v>
      </c>
      <c r="L337" s="14">
        <v>6.5095099999999997</v>
      </c>
      <c r="M337" s="14">
        <v>6.4712500000000004</v>
      </c>
      <c r="N337" s="14">
        <v>3.2392999999999992</v>
      </c>
      <c r="O337" s="14">
        <v>2.2571799999999995</v>
      </c>
      <c r="P337" s="14">
        <v>5.39968</v>
      </c>
      <c r="Q337" s="14">
        <v>5.67971</v>
      </c>
      <c r="R337" s="15">
        <v>8.6312499999999996</v>
      </c>
      <c r="S337" s="14">
        <v>6.3121099999999988</v>
      </c>
      <c r="T337" s="14">
        <v>7.9527600000000005</v>
      </c>
      <c r="U337" s="14">
        <v>7.0928300000000002</v>
      </c>
      <c r="V337" s="14">
        <v>5.7200899999999999</v>
      </c>
      <c r="W337" s="14">
        <v>3.8253200000000001</v>
      </c>
      <c r="X337" s="14">
        <v>9.7217000000000002</v>
      </c>
      <c r="Y337" s="14">
        <v>6.1738</v>
      </c>
      <c r="Z337" s="16">
        <v>2.11565</v>
      </c>
      <c r="AA337" s="14">
        <v>9.958730000000001</v>
      </c>
      <c r="AB337" s="14">
        <v>6.9230650000000002</v>
      </c>
      <c r="AC337" s="14">
        <v>9.6345499999999991</v>
      </c>
      <c r="AD337" s="14">
        <v>6.0236000000000001</v>
      </c>
      <c r="AE337" s="14">
        <v>9.19041</v>
      </c>
      <c r="AF337" s="14">
        <v>10.718500000000001</v>
      </c>
      <c r="AG337" s="14">
        <v>7.3504499999999995</v>
      </c>
      <c r="AH337" s="14">
        <v>5.6597999999999997</v>
      </c>
      <c r="AI337" s="14">
        <v>14.496819999999998</v>
      </c>
      <c r="AJ337" s="14">
        <v>10.173</v>
      </c>
      <c r="AK337" s="14">
        <v>9.4231600000000011</v>
      </c>
      <c r="AL337" s="16">
        <v>1.95377</v>
      </c>
      <c r="AM337" s="14">
        <v>8.5628100000000007</v>
      </c>
      <c r="AN337" s="14">
        <v>8.7790799999999987</v>
      </c>
      <c r="AO337" s="14">
        <v>10.902330000000001</v>
      </c>
      <c r="AP337" s="14">
        <v>9.6468100000000003</v>
      </c>
      <c r="AQ337" s="14">
        <v>4.7649499999999998</v>
      </c>
      <c r="AR337" s="16">
        <v>2.1249899999999999</v>
      </c>
      <c r="AS337" s="14">
        <v>8.0904299999999996</v>
      </c>
      <c r="AT337" s="14">
        <v>5.8742599999999996</v>
      </c>
      <c r="AU337" s="14">
        <v>5.3275199999999998</v>
      </c>
      <c r="AV337" s="14">
        <v>6.6731200000000008</v>
      </c>
      <c r="AW337" s="14">
        <v>7.725270000000001</v>
      </c>
      <c r="AX337" s="14">
        <v>5.3613900000000001</v>
      </c>
      <c r="AY337" s="14">
        <v>9.24953</v>
      </c>
      <c r="AZ337" s="14">
        <v>3.7892199999999998</v>
      </c>
      <c r="BA337" s="14">
        <v>8.1818999999999988</v>
      </c>
      <c r="BB337" s="14">
        <v>8.3528500000000001</v>
      </c>
      <c r="BC337" s="14">
        <v>12.11885</v>
      </c>
      <c r="BD337" s="14">
        <v>5.3131200000000005</v>
      </c>
      <c r="BE337" s="14">
        <v>7.0911200000000001</v>
      </c>
      <c r="BF337" s="14">
        <v>8.3357299999999999</v>
      </c>
      <c r="BG337" s="14">
        <v>4.1579300000000003</v>
      </c>
      <c r="BH337" s="14">
        <v>4.8436400000000006</v>
      </c>
      <c r="BI337" s="14">
        <v>4.0892499999999998</v>
      </c>
      <c r="BJ337" s="14">
        <v>6.1577099999999998</v>
      </c>
      <c r="BK337" s="14">
        <v>6.6065100000000001</v>
      </c>
      <c r="BL337" s="14">
        <v>10.021749999999999</v>
      </c>
      <c r="BM337" s="14">
        <v>2.4591500000000002</v>
      </c>
      <c r="BN337" s="16">
        <v>3.8392000000000004</v>
      </c>
      <c r="BO337" s="14">
        <v>4.7572299999999998</v>
      </c>
      <c r="BP337" s="14">
        <v>9.2077100000000005</v>
      </c>
      <c r="BQ337" s="14">
        <v>9.5704499999999992</v>
      </c>
      <c r="BR337" s="14">
        <v>9.1180099999999999</v>
      </c>
      <c r="BS337" s="14">
        <v>5.4249850000000004</v>
      </c>
      <c r="BT337" s="14">
        <v>5.9378299999999999</v>
      </c>
      <c r="BU337" s="14">
        <v>7.6865300000000003</v>
      </c>
      <c r="BV337" s="14">
        <v>6.7200699999999998</v>
      </c>
      <c r="BW337" s="14">
        <v>3.8381400000000001</v>
      </c>
      <c r="BX337" s="14">
        <v>7.4083600000000001</v>
      </c>
      <c r="BY337" s="14">
        <v>1.86738</v>
      </c>
      <c r="BZ337" s="14">
        <v>2.6413599999999997</v>
      </c>
      <c r="CA337" s="14">
        <v>6.1229699999999996</v>
      </c>
      <c r="CB337" s="14">
        <v>4.0260499999999997</v>
      </c>
      <c r="CC337" s="14">
        <v>3.0921000000000003</v>
      </c>
      <c r="CD337" s="14">
        <v>7.8470300000000011</v>
      </c>
      <c r="CE337" s="14">
        <v>10.84571</v>
      </c>
      <c r="CF337" s="14">
        <v>9.5332200000000018</v>
      </c>
      <c r="CG337" s="14">
        <v>9.6544799999999995</v>
      </c>
      <c r="CH337" s="14">
        <v>6.5773900000000003</v>
      </c>
      <c r="CI337" s="16">
        <v>1.1449199999999999</v>
      </c>
      <c r="CJ337" s="14">
        <v>10.49465</v>
      </c>
      <c r="CK337" s="14">
        <v>4.8425599999999998</v>
      </c>
      <c r="CL337" s="14">
        <v>6.1585999999999999</v>
      </c>
      <c r="CM337" s="14">
        <v>8.6084599999999991</v>
      </c>
      <c r="CN337" s="14">
        <v>5.6055400000000004</v>
      </c>
      <c r="CO337" s="14">
        <v>3.2209600000000003</v>
      </c>
      <c r="CP337" s="15" t="s">
        <v>294</v>
      </c>
    </row>
    <row r="338" spans="1:94" s="17" customFormat="1" ht="15">
      <c r="A338" s="18" t="s">
        <v>622</v>
      </c>
      <c r="B338" s="14">
        <v>5.7890300000000003</v>
      </c>
      <c r="C338" s="14">
        <v>9.45336</v>
      </c>
      <c r="D338" s="14">
        <v>8.3922100000000022</v>
      </c>
      <c r="E338" s="14">
        <v>9.7178900000000006</v>
      </c>
      <c r="F338" s="14">
        <v>4.4720699999999995</v>
      </c>
      <c r="G338" s="14">
        <v>8.0536199999999987</v>
      </c>
      <c r="H338" s="14">
        <v>5.2276600000000011</v>
      </c>
      <c r="I338" s="14">
        <v>3.0776300000000001</v>
      </c>
      <c r="J338" s="14">
        <v>3.2211299999999996</v>
      </c>
      <c r="K338" s="14">
        <v>8.2372399999999999</v>
      </c>
      <c r="L338" s="14">
        <v>7.2576099999999997</v>
      </c>
      <c r="M338" s="14">
        <v>5.1456299999999997</v>
      </c>
      <c r="N338" s="14">
        <v>3.8141599999999993</v>
      </c>
      <c r="O338" s="14">
        <v>7.0444999999999993</v>
      </c>
      <c r="P338" s="14">
        <v>6.5088600000000003</v>
      </c>
      <c r="Q338" s="14">
        <v>6.5590399999999995</v>
      </c>
      <c r="R338" s="15">
        <v>10.36304</v>
      </c>
      <c r="S338" s="14">
        <v>7.0976999999999988</v>
      </c>
      <c r="T338" s="14">
        <v>8.4032499999999999</v>
      </c>
      <c r="U338" s="14">
        <v>7.8081000000000005</v>
      </c>
      <c r="V338" s="14">
        <v>6.0468500000000001</v>
      </c>
      <c r="W338" s="14">
        <v>4.8991699999999998</v>
      </c>
      <c r="X338" s="14">
        <v>11.81066</v>
      </c>
      <c r="Y338" s="14">
        <v>6.6695200000000003</v>
      </c>
      <c r="Z338" s="14">
        <v>2.60765</v>
      </c>
      <c r="AA338" s="14">
        <v>12.655150000000001</v>
      </c>
      <c r="AB338" s="14">
        <v>7.6807150000000002</v>
      </c>
      <c r="AC338" s="14">
        <v>9.0383099999999992</v>
      </c>
      <c r="AD338" s="14">
        <v>6.8786199999999997</v>
      </c>
      <c r="AE338" s="14">
        <v>7.5646599999999999</v>
      </c>
      <c r="AF338" s="14">
        <v>9.0992700000000006</v>
      </c>
      <c r="AG338" s="14">
        <v>5.4997400000000001</v>
      </c>
      <c r="AH338" s="14">
        <v>5.84537</v>
      </c>
      <c r="AI338" s="14">
        <v>12.848879999999999</v>
      </c>
      <c r="AJ338" s="14">
        <v>9.9323200000000007</v>
      </c>
      <c r="AK338" s="14">
        <v>11.978020000000001</v>
      </c>
      <c r="AL338" s="14">
        <v>3.6922199999999998</v>
      </c>
      <c r="AM338" s="14">
        <v>8.9379200000000001</v>
      </c>
      <c r="AN338" s="14">
        <v>9.6418399999999984</v>
      </c>
      <c r="AO338" s="14">
        <v>10.77496</v>
      </c>
      <c r="AP338" s="14">
        <v>7.59903</v>
      </c>
      <c r="AQ338" s="14">
        <v>5.9015900000000006</v>
      </c>
      <c r="AR338" s="16">
        <v>2.0409999999999999</v>
      </c>
      <c r="AS338" s="14">
        <v>3.9959299999999995</v>
      </c>
      <c r="AT338" s="14">
        <v>6.4577299999999997</v>
      </c>
      <c r="AU338" s="14">
        <v>11.58906</v>
      </c>
      <c r="AV338" s="14">
        <v>6.6886900000000002</v>
      </c>
      <c r="AW338" s="14">
        <v>9.3780400000000004</v>
      </c>
      <c r="AX338" s="14">
        <v>5.3723299999999998</v>
      </c>
      <c r="AY338" s="14">
        <v>10.33779</v>
      </c>
      <c r="AZ338" s="14">
        <v>3.79406</v>
      </c>
      <c r="BA338" s="14">
        <v>8.2023499999999991</v>
      </c>
      <c r="BB338" s="14">
        <v>8.6453200000000017</v>
      </c>
      <c r="BC338" s="14">
        <v>11.7362</v>
      </c>
      <c r="BD338" s="14">
        <v>5.9811700000000005</v>
      </c>
      <c r="BE338" s="14">
        <v>7.10494</v>
      </c>
      <c r="BF338" s="14">
        <v>9.5363699999999998</v>
      </c>
      <c r="BG338" s="14">
        <v>4.94015</v>
      </c>
      <c r="BH338" s="14">
        <v>3.6579700000000002</v>
      </c>
      <c r="BI338" s="14">
        <v>4.46807</v>
      </c>
      <c r="BJ338" s="14">
        <v>11.572669999999999</v>
      </c>
      <c r="BK338" s="14">
        <v>8.9397100000000016</v>
      </c>
      <c r="BL338" s="14">
        <v>11.255469999999999</v>
      </c>
      <c r="BM338" s="14">
        <v>3.5960399999999999</v>
      </c>
      <c r="BN338" s="14">
        <v>10.19595</v>
      </c>
      <c r="BO338" s="14">
        <v>4.04026</v>
      </c>
      <c r="BP338" s="14">
        <v>11.1366</v>
      </c>
      <c r="BQ338" s="14">
        <v>9.8986799999999988</v>
      </c>
      <c r="BR338" s="14">
        <v>9.5091199999999994</v>
      </c>
      <c r="BS338" s="14">
        <v>6.2835150000000004</v>
      </c>
      <c r="BT338" s="14">
        <v>8.6351300000000002</v>
      </c>
      <c r="BU338" s="14">
        <v>8.4556900000000006</v>
      </c>
      <c r="BV338" s="14">
        <v>9.2796900000000004</v>
      </c>
      <c r="BW338" s="14">
        <v>4.5281000000000002</v>
      </c>
      <c r="BX338" s="14">
        <v>7.8218300000000003</v>
      </c>
      <c r="BY338" s="14">
        <v>2.8879899999999998</v>
      </c>
      <c r="BZ338" s="16">
        <v>0.67815999999999954</v>
      </c>
      <c r="CA338" s="14">
        <v>6.3628799999999996</v>
      </c>
      <c r="CB338" s="14">
        <v>4.9375099999999996</v>
      </c>
      <c r="CC338" s="14">
        <v>3.8289200000000001</v>
      </c>
      <c r="CD338" s="14">
        <v>8.60168</v>
      </c>
      <c r="CE338" s="14">
        <v>11.41188</v>
      </c>
      <c r="CF338" s="14">
        <v>13.145760000000001</v>
      </c>
      <c r="CG338" s="14">
        <v>8.146329999999999</v>
      </c>
      <c r="CH338" s="14">
        <v>6.5376799999999999</v>
      </c>
      <c r="CI338" s="14">
        <v>4.8748100000000001</v>
      </c>
      <c r="CJ338" s="14">
        <v>10.28744</v>
      </c>
      <c r="CK338" s="14">
        <v>5.3688099999999999</v>
      </c>
      <c r="CL338" s="14">
        <v>11.53129</v>
      </c>
      <c r="CM338" s="14">
        <v>8.071629999999999</v>
      </c>
      <c r="CN338" s="14">
        <v>6.0129700000000001</v>
      </c>
      <c r="CO338" s="14">
        <v>7.2132000000000005</v>
      </c>
      <c r="CP338" s="15" t="s">
        <v>294</v>
      </c>
    </row>
    <row r="339" spans="1:94" s="17" customFormat="1" ht="15">
      <c r="A339" s="18" t="s">
        <v>623</v>
      </c>
      <c r="B339" s="14">
        <v>4.7317500000000008</v>
      </c>
      <c r="C339" s="14">
        <v>8.4469599999999989</v>
      </c>
      <c r="D339" s="14">
        <v>9.7874600000000012</v>
      </c>
      <c r="E339" s="14">
        <v>5.8618099999999993</v>
      </c>
      <c r="F339" s="14">
        <v>4.9750700000000005</v>
      </c>
      <c r="G339" s="14">
        <v>8.1499500000000005</v>
      </c>
      <c r="H339" s="14">
        <v>4.8227200000000003</v>
      </c>
      <c r="I339" s="14">
        <v>2.4841600000000001</v>
      </c>
      <c r="J339" s="14">
        <v>3.37812</v>
      </c>
      <c r="K339" s="14">
        <v>8.6975599999999993</v>
      </c>
      <c r="L339" s="14">
        <v>7.7412099999999997</v>
      </c>
      <c r="M339" s="14">
        <v>7.2942400000000003</v>
      </c>
      <c r="N339" s="14">
        <v>4.4180799999999998</v>
      </c>
      <c r="O339" s="14">
        <v>5.9418599999999993</v>
      </c>
      <c r="P339" s="14">
        <v>6.2062799999999996</v>
      </c>
      <c r="Q339" s="14">
        <v>6.7812799999999998</v>
      </c>
      <c r="R339" s="15">
        <v>9.8304200000000002</v>
      </c>
      <c r="S339" s="14">
        <v>8.2950299999999988</v>
      </c>
      <c r="T339" s="14">
        <v>7.7337400000000001</v>
      </c>
      <c r="U339" s="14">
        <v>7.4210700000000003</v>
      </c>
      <c r="V339" s="14">
        <v>6.21957</v>
      </c>
      <c r="W339" s="14">
        <v>4.2766400000000004</v>
      </c>
      <c r="X339" s="14">
        <v>11.46777</v>
      </c>
      <c r="Y339" s="14">
        <v>7.4470299999999998</v>
      </c>
      <c r="Z339" s="14">
        <v>2.9838699999999996</v>
      </c>
      <c r="AA339" s="14">
        <v>10.899740000000001</v>
      </c>
      <c r="AB339" s="14">
        <v>8.2782149999999994</v>
      </c>
      <c r="AC339" s="14">
        <v>9.9279099999999989</v>
      </c>
      <c r="AD339" s="14">
        <v>7.6063700000000001</v>
      </c>
      <c r="AE339" s="14">
        <v>8.6274900000000017</v>
      </c>
      <c r="AF339" s="14">
        <v>11.1272</v>
      </c>
      <c r="AG339" s="14">
        <v>8.9937500000000004</v>
      </c>
      <c r="AH339" s="14">
        <v>5.9474799999999997</v>
      </c>
      <c r="AI339" s="14">
        <v>15.010869999999999</v>
      </c>
      <c r="AJ339" s="14">
        <v>10.296800000000001</v>
      </c>
      <c r="AK339" s="14">
        <v>11.26999</v>
      </c>
      <c r="AL339" s="14">
        <v>4.0631599999999999</v>
      </c>
      <c r="AM339" s="14">
        <v>8.9742899999999999</v>
      </c>
      <c r="AN339" s="14">
        <v>8.3687699999999996</v>
      </c>
      <c r="AO339" s="14">
        <v>11.942170000000001</v>
      </c>
      <c r="AP339" s="14">
        <v>6.80002</v>
      </c>
      <c r="AQ339" s="14">
        <v>5.1108700000000002</v>
      </c>
      <c r="AR339" s="14">
        <v>3.7882099999999999</v>
      </c>
      <c r="AS339" s="16">
        <v>0.59501999999999988</v>
      </c>
      <c r="AT339" s="14">
        <v>7.8261599999999998</v>
      </c>
      <c r="AU339" s="14">
        <v>9.3378100000000011</v>
      </c>
      <c r="AV339" s="14">
        <v>7.3529800000000005</v>
      </c>
      <c r="AW339" s="14">
        <v>10.299430000000001</v>
      </c>
      <c r="AX339" s="14">
        <v>5.5872299999999999</v>
      </c>
      <c r="AY339" s="14">
        <v>10.07779</v>
      </c>
      <c r="AZ339" s="14">
        <v>4.6984699999999995</v>
      </c>
      <c r="BA339" s="14">
        <v>8.2573699999999999</v>
      </c>
      <c r="BB339" s="14">
        <v>8.8115900000000007</v>
      </c>
      <c r="BC339" s="14">
        <v>12.74559</v>
      </c>
      <c r="BD339" s="14">
        <v>6.5512899999999998</v>
      </c>
      <c r="BE339" s="14">
        <v>8.0103600000000004</v>
      </c>
      <c r="BF339" s="14">
        <v>9.0963600000000007</v>
      </c>
      <c r="BG339" s="14">
        <v>6.3066599999999999</v>
      </c>
      <c r="BH339" s="14">
        <v>5.8152200000000001</v>
      </c>
      <c r="BI339" s="14">
        <v>4.0218699999999998</v>
      </c>
      <c r="BJ339" s="14">
        <v>7.2035099999999996</v>
      </c>
      <c r="BK339" s="14">
        <v>8.1692199999999993</v>
      </c>
      <c r="BL339" s="14">
        <v>11.07466</v>
      </c>
      <c r="BM339" s="14">
        <v>4.0860900000000004</v>
      </c>
      <c r="BN339" s="14">
        <v>6.25359</v>
      </c>
      <c r="BO339" s="14">
        <v>5.0510599999999997</v>
      </c>
      <c r="BP339" s="14">
        <v>10.88411</v>
      </c>
      <c r="BQ339" s="14">
        <v>9.7978299999999994</v>
      </c>
      <c r="BR339" s="14">
        <v>9.4384199999999989</v>
      </c>
      <c r="BS339" s="14">
        <v>6.923915</v>
      </c>
      <c r="BT339" s="14">
        <v>6.9844299999999997</v>
      </c>
      <c r="BU339" s="14">
        <v>7.2481599999999995</v>
      </c>
      <c r="BV339" s="14">
        <v>7.6163299999999996</v>
      </c>
      <c r="BW339" s="14">
        <v>4.0099400000000003</v>
      </c>
      <c r="BX339" s="14">
        <v>7.7119299999999997</v>
      </c>
      <c r="BY339" s="14">
        <v>2.2668499999999998</v>
      </c>
      <c r="BZ339" s="14">
        <v>3.1765499999999993</v>
      </c>
      <c r="CA339" s="14">
        <v>6.0636199999999993</v>
      </c>
      <c r="CB339" s="14">
        <v>3.9287800000000002</v>
      </c>
      <c r="CC339" s="14">
        <v>3.3614300000000004</v>
      </c>
      <c r="CD339" s="14">
        <v>10.160600000000001</v>
      </c>
      <c r="CE339" s="14">
        <v>11.252459999999999</v>
      </c>
      <c r="CF339" s="14">
        <v>11.016590000000003</v>
      </c>
      <c r="CG339" s="14">
        <v>8.8889899999999997</v>
      </c>
      <c r="CH339" s="14">
        <v>5.6700100000000004</v>
      </c>
      <c r="CI339" s="14">
        <v>4.1269400000000003</v>
      </c>
      <c r="CJ339" s="14">
        <v>10.57278</v>
      </c>
      <c r="CK339" s="14">
        <v>5.26478</v>
      </c>
      <c r="CL339" s="14">
        <v>8.7156000000000002</v>
      </c>
      <c r="CM339" s="14">
        <v>7.9903199999999996</v>
      </c>
      <c r="CN339" s="14">
        <v>5.2227100000000002</v>
      </c>
      <c r="CO339" s="14">
        <v>5.0649500000000005</v>
      </c>
      <c r="CP339" s="15" t="s">
        <v>294</v>
      </c>
    </row>
    <row r="340" spans="1:94" s="17" customFormat="1" ht="15">
      <c r="A340" s="18" t="s">
        <v>624</v>
      </c>
      <c r="B340" s="14">
        <v>3.9557400000000005</v>
      </c>
      <c r="C340" s="14">
        <v>6.1496899999999997</v>
      </c>
      <c r="D340" s="14">
        <v>9.9470500000000008</v>
      </c>
      <c r="E340" s="14">
        <v>3.2419399999999996</v>
      </c>
      <c r="F340" s="14">
        <v>3.9714499999999999</v>
      </c>
      <c r="G340" s="14">
        <v>7.9969999999999999</v>
      </c>
      <c r="H340" s="14">
        <v>4.043470000000001</v>
      </c>
      <c r="I340" s="14">
        <v>2.7417500000000001</v>
      </c>
      <c r="J340" s="14">
        <v>3.5010699999999999</v>
      </c>
      <c r="K340" s="14">
        <v>6.0969499999999996</v>
      </c>
      <c r="L340" s="14">
        <v>7.7637499999999999</v>
      </c>
      <c r="M340" s="14">
        <v>5.6299000000000001</v>
      </c>
      <c r="N340" s="14">
        <v>3.5261399999999994</v>
      </c>
      <c r="O340" s="14">
        <v>2.9174199999999995</v>
      </c>
      <c r="P340" s="14">
        <v>5.7058300000000006</v>
      </c>
      <c r="Q340" s="14">
        <v>7.5401699999999998</v>
      </c>
      <c r="R340" s="15">
        <v>9.2907799999999998</v>
      </c>
      <c r="S340" s="14">
        <v>8.4131199999999993</v>
      </c>
      <c r="T340" s="14">
        <v>6.3604599999999998</v>
      </c>
      <c r="U340" s="14">
        <v>6.4711000000000007</v>
      </c>
      <c r="V340" s="14">
        <v>6.1023399999999999</v>
      </c>
      <c r="W340" s="14">
        <v>4.0573800000000002</v>
      </c>
      <c r="X340" s="14">
        <v>7.88232</v>
      </c>
      <c r="Y340" s="14">
        <v>6.1422100000000004</v>
      </c>
      <c r="Z340" s="14">
        <v>2.1511199999999997</v>
      </c>
      <c r="AA340" s="14">
        <v>8.9908500000000018</v>
      </c>
      <c r="AB340" s="14">
        <v>8.3531949999999995</v>
      </c>
      <c r="AC340" s="14">
        <v>9.1729899999999986</v>
      </c>
      <c r="AD340" s="14">
        <v>4.2325900000000001</v>
      </c>
      <c r="AE340" s="14">
        <v>8.4756700000000009</v>
      </c>
      <c r="AF340" s="14">
        <v>8.7533300000000001</v>
      </c>
      <c r="AG340" s="14">
        <v>4.1065199999999997</v>
      </c>
      <c r="AH340" s="14">
        <v>5.9714700000000001</v>
      </c>
      <c r="AI340" s="14">
        <v>13.689259999999999</v>
      </c>
      <c r="AJ340" s="14">
        <v>10.219609999999999</v>
      </c>
      <c r="AK340" s="14">
        <v>9.3891600000000004</v>
      </c>
      <c r="AL340" s="14">
        <v>5.90747</v>
      </c>
      <c r="AM340" s="14">
        <v>8.7877100000000006</v>
      </c>
      <c r="AN340" s="14">
        <v>8.8191099999999985</v>
      </c>
      <c r="AO340" s="14">
        <v>11.87331</v>
      </c>
      <c r="AP340" s="14">
        <v>5.0530200000000001</v>
      </c>
      <c r="AQ340" s="14">
        <v>4.5849100000000007</v>
      </c>
      <c r="AR340" s="14">
        <v>4.8703799999999999</v>
      </c>
      <c r="AS340" s="14">
        <v>6.3606400000000001</v>
      </c>
      <c r="AT340" s="14">
        <v>8.6353699999999982</v>
      </c>
      <c r="AU340" s="14">
        <v>5.7267799999999998</v>
      </c>
      <c r="AV340" s="14">
        <v>6.5717900000000009</v>
      </c>
      <c r="AW340" s="14">
        <v>8.8228800000000014</v>
      </c>
      <c r="AX340" s="14">
        <v>5.6957300000000002</v>
      </c>
      <c r="AY340" s="14">
        <v>10.65677</v>
      </c>
      <c r="AZ340" s="14">
        <v>3.78009</v>
      </c>
      <c r="BA340" s="14">
        <v>8.1831999999999994</v>
      </c>
      <c r="BB340" s="14">
        <v>8.9352300000000007</v>
      </c>
      <c r="BC340" s="14">
        <v>11.67652</v>
      </c>
      <c r="BD340" s="14">
        <v>5.5381999999999998</v>
      </c>
      <c r="BE340" s="14">
        <v>7.8576600000000001</v>
      </c>
      <c r="BF340" s="14">
        <v>8.8205600000000004</v>
      </c>
      <c r="BG340" s="14">
        <v>7.54331</v>
      </c>
      <c r="BH340" s="14">
        <v>5.3331400000000002</v>
      </c>
      <c r="BI340" s="14">
        <v>4.2978199999999998</v>
      </c>
      <c r="BJ340" s="14">
        <v>7.0497999999999994</v>
      </c>
      <c r="BK340" s="14">
        <v>8.0687099999999994</v>
      </c>
      <c r="BL340" s="14">
        <v>9.837299999999999</v>
      </c>
      <c r="BM340" s="14">
        <v>4.4978999999999996</v>
      </c>
      <c r="BN340" s="14">
        <v>4.7309700000000001</v>
      </c>
      <c r="BO340" s="14">
        <v>5.7362199999999994</v>
      </c>
      <c r="BP340" s="14">
        <v>11.29116</v>
      </c>
      <c r="BQ340" s="14">
        <v>10.807749999999999</v>
      </c>
      <c r="BR340" s="14">
        <v>9.4483800000000002</v>
      </c>
      <c r="BS340" s="14">
        <v>6.9152550000000002</v>
      </c>
      <c r="BT340" s="14">
        <v>5.3256499999999996</v>
      </c>
      <c r="BU340" s="14">
        <v>7.2083500000000003</v>
      </c>
      <c r="BV340" s="14">
        <v>8.6678700000000006</v>
      </c>
      <c r="BW340" s="14">
        <v>3.8043100000000001</v>
      </c>
      <c r="BX340" s="14">
        <v>6.7852500000000004</v>
      </c>
      <c r="BY340" s="14">
        <v>3.1287199999999999</v>
      </c>
      <c r="BZ340" s="14">
        <v>5.6628999999999987</v>
      </c>
      <c r="CA340" s="14">
        <v>8.3306299999999993</v>
      </c>
      <c r="CB340" s="14">
        <v>5.5705299999999998</v>
      </c>
      <c r="CC340" s="14">
        <v>3.3726400000000001</v>
      </c>
      <c r="CD340" s="14">
        <v>8.6759500000000003</v>
      </c>
      <c r="CE340" s="14">
        <v>10.81011</v>
      </c>
      <c r="CF340" s="14">
        <v>9.2906600000000026</v>
      </c>
      <c r="CG340" s="14">
        <v>7.9592799999999997</v>
      </c>
      <c r="CH340" s="14">
        <v>8.366340000000001</v>
      </c>
      <c r="CI340" s="14">
        <v>4.9631600000000002</v>
      </c>
      <c r="CJ340" s="14">
        <v>10.26652</v>
      </c>
      <c r="CK340" s="14">
        <v>4.9956199999999997</v>
      </c>
      <c r="CL340" s="14">
        <v>6.3250200000000003</v>
      </c>
      <c r="CM340" s="14">
        <v>7.6740599999999999</v>
      </c>
      <c r="CN340" s="14">
        <v>4.4847900000000003</v>
      </c>
      <c r="CO340" s="14">
        <v>7.3083900000000002</v>
      </c>
      <c r="CP340" s="15" t="s">
        <v>294</v>
      </c>
    </row>
    <row r="341" spans="1:94" s="12" customFormat="1" ht="15">
      <c r="A341" s="19" t="s">
        <v>625</v>
      </c>
      <c r="B341" s="10">
        <v>4.6994900000000008</v>
      </c>
      <c r="C341" s="10">
        <v>7.5577299999999994</v>
      </c>
      <c r="D341" s="10">
        <v>9.7242900000000017</v>
      </c>
      <c r="E341" s="10">
        <v>5.8517199999999994</v>
      </c>
      <c r="F341" s="10">
        <v>5.5778499999999998</v>
      </c>
      <c r="G341" s="10">
        <v>8.4467999999999996</v>
      </c>
      <c r="H341" s="10">
        <v>4.5281000000000002</v>
      </c>
      <c r="I341" s="10">
        <v>2.4360200000000001</v>
      </c>
      <c r="J341" s="10">
        <v>3.9095199999999997</v>
      </c>
      <c r="K341" s="10">
        <v>7.8617299999999997</v>
      </c>
      <c r="L341" s="10">
        <v>7.1661899999999994</v>
      </c>
      <c r="M341" s="10">
        <v>7.7750900000000005</v>
      </c>
      <c r="N341" s="10">
        <v>4.5588599999999992</v>
      </c>
      <c r="O341" s="10">
        <v>5.5407699999999993</v>
      </c>
      <c r="P341" s="10">
        <v>4.7941599999999998</v>
      </c>
      <c r="Q341" s="10">
        <v>7.3440899999999996</v>
      </c>
      <c r="R341" s="11">
        <v>9.4287500000000009</v>
      </c>
      <c r="S341" s="10">
        <v>8.1209799999999994</v>
      </c>
      <c r="T341" s="10">
        <v>7.09002</v>
      </c>
      <c r="U341" s="10">
        <v>8.0280100000000019</v>
      </c>
      <c r="V341" s="10">
        <v>5.5649899999999999</v>
      </c>
      <c r="W341" s="10">
        <v>4.0274099999999997</v>
      </c>
      <c r="X341" s="10">
        <v>10.323829999999999</v>
      </c>
      <c r="Y341" s="10">
        <v>6.6549699999999996</v>
      </c>
      <c r="Z341" s="10">
        <v>2.5315799999999999</v>
      </c>
      <c r="AA341" s="10">
        <v>9.8638600000000007</v>
      </c>
      <c r="AB341" s="10">
        <v>7.8188550000000001</v>
      </c>
      <c r="AC341" s="10">
        <v>9.1345399999999994</v>
      </c>
      <c r="AD341" s="10">
        <v>4.8681399999999995</v>
      </c>
      <c r="AE341" s="10">
        <v>5.8199700000000005</v>
      </c>
      <c r="AF341" s="10">
        <v>9.9534200000000013</v>
      </c>
      <c r="AG341" s="10">
        <v>4.8537599999999994</v>
      </c>
      <c r="AH341" s="10">
        <v>5.67971</v>
      </c>
      <c r="AI341" s="10">
        <v>12.783579999999999</v>
      </c>
      <c r="AJ341" s="10">
        <v>10.230740000000001</v>
      </c>
      <c r="AK341" s="10">
        <v>9.7294900000000002</v>
      </c>
      <c r="AL341" s="10">
        <v>4.3364099999999999</v>
      </c>
      <c r="AM341" s="10">
        <v>8.9065899999999996</v>
      </c>
      <c r="AN341" s="10">
        <v>9.9173200000000001</v>
      </c>
      <c r="AO341" s="10">
        <v>11.807729999999999</v>
      </c>
      <c r="AP341" s="10">
        <v>6.2975899999999996</v>
      </c>
      <c r="AQ341" s="10">
        <v>4.9101499999999998</v>
      </c>
      <c r="AR341" s="10">
        <v>3.4298500000000001</v>
      </c>
      <c r="AS341" s="10">
        <v>5.43703</v>
      </c>
      <c r="AT341" s="10">
        <v>7.3690499999999997</v>
      </c>
      <c r="AU341" s="10">
        <v>8.8144400000000012</v>
      </c>
      <c r="AV341" s="10">
        <v>6.7911500000000009</v>
      </c>
      <c r="AW341" s="10">
        <v>9.6760000000000002</v>
      </c>
      <c r="AX341" s="10">
        <v>5.6161500000000002</v>
      </c>
      <c r="AY341" s="10">
        <v>10.4099</v>
      </c>
      <c r="AZ341" s="10">
        <v>3.3787199999999999</v>
      </c>
      <c r="BA341" s="10">
        <v>8.0902700000000003</v>
      </c>
      <c r="BB341" s="10">
        <v>8.7012300000000007</v>
      </c>
      <c r="BC341" s="10">
        <v>12.588380000000001</v>
      </c>
      <c r="BD341" s="10">
        <v>6.423</v>
      </c>
      <c r="BE341" s="10">
        <v>7.3887100000000006</v>
      </c>
      <c r="BF341" s="10">
        <v>8.5041700000000002</v>
      </c>
      <c r="BG341" s="10">
        <v>6.4485600000000005</v>
      </c>
      <c r="BH341" s="10">
        <v>4.7806800000000003</v>
      </c>
      <c r="BI341" s="10">
        <v>4.1843500000000002</v>
      </c>
      <c r="BJ341" s="10">
        <v>7.3404699999999998</v>
      </c>
      <c r="BK341" s="10">
        <v>6.9623100000000004</v>
      </c>
      <c r="BL341" s="10">
        <v>10.682700000000001</v>
      </c>
      <c r="BM341" s="10">
        <v>3.9797600000000002</v>
      </c>
      <c r="BN341" s="10">
        <v>6.1539000000000001</v>
      </c>
      <c r="BO341" s="10">
        <v>4.6209399999999992</v>
      </c>
      <c r="BP341" s="10">
        <v>9.5240399999999994</v>
      </c>
      <c r="BQ341" s="10">
        <v>9.9947799999999987</v>
      </c>
      <c r="BR341" s="10">
        <v>8.6450199999999988</v>
      </c>
      <c r="BS341" s="10">
        <v>6.8911350000000002</v>
      </c>
      <c r="BT341" s="10">
        <v>6.1635099999999996</v>
      </c>
      <c r="BU341" s="10">
        <v>7.0583999999999998</v>
      </c>
      <c r="BV341" s="10">
        <v>9.4520099999999996</v>
      </c>
      <c r="BW341" s="10">
        <v>3.1224699999999999</v>
      </c>
      <c r="BX341" s="10">
        <v>7.7269800000000002</v>
      </c>
      <c r="BY341" s="10">
        <v>2.49255</v>
      </c>
      <c r="BZ341" s="10">
        <v>3.2607099999999996</v>
      </c>
      <c r="CA341" s="10">
        <v>7.7888099999999998</v>
      </c>
      <c r="CB341" s="10">
        <v>5.8656199999999998</v>
      </c>
      <c r="CC341" s="10">
        <v>3.33345</v>
      </c>
      <c r="CD341" s="10">
        <v>9.63626</v>
      </c>
      <c r="CE341" s="10">
        <v>10.654400000000001</v>
      </c>
      <c r="CF341" s="10">
        <v>10.898440000000003</v>
      </c>
      <c r="CG341" s="10">
        <v>9.2047399999999993</v>
      </c>
      <c r="CH341" s="10">
        <v>7.0057400000000003</v>
      </c>
      <c r="CI341" s="10">
        <v>3.9778199999999999</v>
      </c>
      <c r="CJ341" s="10">
        <v>10.74058</v>
      </c>
      <c r="CK341" s="10">
        <v>5.6009199999999995</v>
      </c>
      <c r="CL341" s="10">
        <v>8.2780899999999988</v>
      </c>
      <c r="CM341" s="10">
        <v>7.0476999999999999</v>
      </c>
      <c r="CN341" s="10">
        <v>5.0770600000000004</v>
      </c>
      <c r="CO341" s="10">
        <v>6.0945</v>
      </c>
      <c r="CP341" s="11" t="s">
        <v>292</v>
      </c>
    </row>
    <row r="342" spans="1:94" s="17" customFormat="1" ht="15">
      <c r="A342" s="18" t="s">
        <v>626</v>
      </c>
      <c r="B342" s="14">
        <v>4.9377400000000007</v>
      </c>
      <c r="C342" s="14">
        <v>6.6592999999999991</v>
      </c>
      <c r="D342" s="14">
        <v>8.8756400000000006</v>
      </c>
      <c r="E342" s="14">
        <v>2.0999999999999996</v>
      </c>
      <c r="F342" s="14">
        <v>4.5690600000000003</v>
      </c>
      <c r="G342" s="14">
        <v>7.2113100000000001</v>
      </c>
      <c r="H342" s="14">
        <v>4.7875800000000011</v>
      </c>
      <c r="I342" s="14">
        <v>2.7367300000000001</v>
      </c>
      <c r="J342" s="14">
        <v>4.7217500000000001</v>
      </c>
      <c r="K342" s="14">
        <v>4.2745800000000003</v>
      </c>
      <c r="L342" s="14">
        <v>6.8160599999999993</v>
      </c>
      <c r="M342" s="14">
        <v>7.5069099999999995</v>
      </c>
      <c r="N342" s="14">
        <v>3.8326199999999995</v>
      </c>
      <c r="O342" s="14">
        <v>2.3318099999999995</v>
      </c>
      <c r="P342" s="14">
        <v>4.8790999999999993</v>
      </c>
      <c r="Q342" s="14">
        <v>6.5724299999999998</v>
      </c>
      <c r="R342" s="15">
        <v>8.8174399999999995</v>
      </c>
      <c r="S342" s="14">
        <v>7.3622599999999991</v>
      </c>
      <c r="T342" s="14">
        <v>7.4984799999999998</v>
      </c>
      <c r="U342" s="14">
        <v>7.6377400000000009</v>
      </c>
      <c r="V342" s="14">
        <v>6.6203900000000004</v>
      </c>
      <c r="W342" s="14">
        <v>4.3395999999999999</v>
      </c>
      <c r="X342" s="14">
        <v>8.9156999999999993</v>
      </c>
      <c r="Y342" s="14">
        <v>8.2550600000000003</v>
      </c>
      <c r="Z342" s="14">
        <v>2.77318</v>
      </c>
      <c r="AA342" s="14">
        <v>9.8073100000000011</v>
      </c>
      <c r="AB342" s="14">
        <v>6.5100350000000002</v>
      </c>
      <c r="AC342" s="14">
        <v>9.2235099999999992</v>
      </c>
      <c r="AD342" s="14">
        <v>5.3550899999999997</v>
      </c>
      <c r="AE342" s="14">
        <v>7.3455500000000002</v>
      </c>
      <c r="AF342" s="14">
        <v>9.9335199999999997</v>
      </c>
      <c r="AG342" s="14">
        <v>8.0261199999999988</v>
      </c>
      <c r="AH342" s="14">
        <v>5.6421799999999998</v>
      </c>
      <c r="AI342" s="14">
        <v>13.368809999999998</v>
      </c>
      <c r="AJ342" s="14">
        <v>10.34646</v>
      </c>
      <c r="AK342" s="14">
        <v>12.22325</v>
      </c>
      <c r="AL342" s="14">
        <v>3.7574800000000002</v>
      </c>
      <c r="AM342" s="14">
        <v>8.8689300000000006</v>
      </c>
      <c r="AN342" s="14">
        <v>9.1237199999999987</v>
      </c>
      <c r="AO342" s="14">
        <v>11.536799999999999</v>
      </c>
      <c r="AP342" s="14">
        <v>6.2378400000000003</v>
      </c>
      <c r="AQ342" s="14">
        <v>4.9480700000000004</v>
      </c>
      <c r="AR342" s="14">
        <v>3.4276499999999999</v>
      </c>
      <c r="AS342" s="14">
        <v>2.1182099999999999</v>
      </c>
      <c r="AT342" s="14">
        <v>6.6189099999999996</v>
      </c>
      <c r="AU342" s="14">
        <v>5.4984599999999997</v>
      </c>
      <c r="AV342" s="14">
        <v>7.9849200000000007</v>
      </c>
      <c r="AW342" s="14">
        <v>8.5493100000000002</v>
      </c>
      <c r="AX342" s="14">
        <v>5.6249000000000002</v>
      </c>
      <c r="AY342" s="14">
        <v>10.064620000000001</v>
      </c>
      <c r="AZ342" s="14">
        <v>4.0035499999999997</v>
      </c>
      <c r="BA342" s="14">
        <v>7.6471600000000004</v>
      </c>
      <c r="BB342" s="14">
        <v>8.5924000000000014</v>
      </c>
      <c r="BC342" s="14">
        <v>12.02549</v>
      </c>
      <c r="BD342" s="14">
        <v>7.82484</v>
      </c>
      <c r="BE342" s="14">
        <v>6.5800600000000005</v>
      </c>
      <c r="BF342" s="14">
        <v>8.4441799999999994</v>
      </c>
      <c r="BG342" s="14">
        <v>4.61381</v>
      </c>
      <c r="BH342" s="14">
        <v>5.4764900000000001</v>
      </c>
      <c r="BI342" s="14">
        <v>4.1581000000000001</v>
      </c>
      <c r="BJ342" s="14">
        <v>7.5412699999999999</v>
      </c>
      <c r="BK342" s="14">
        <v>7.5884200000000002</v>
      </c>
      <c r="BL342" s="14">
        <v>9.7644199999999994</v>
      </c>
      <c r="BM342" s="14">
        <v>3.8816999999999999</v>
      </c>
      <c r="BN342" s="16">
        <v>3.4537300000000002</v>
      </c>
      <c r="BO342" s="14">
        <v>4.1786899999999996</v>
      </c>
      <c r="BP342" s="14">
        <v>9.0756300000000003</v>
      </c>
      <c r="BQ342" s="14">
        <v>9.3372499999999992</v>
      </c>
      <c r="BR342" s="14">
        <v>9.5928899999999988</v>
      </c>
      <c r="BS342" s="14">
        <v>6.9818350000000002</v>
      </c>
      <c r="BT342" s="14">
        <v>4.7200799999999994</v>
      </c>
      <c r="BU342" s="14">
        <v>6.4967999999999995</v>
      </c>
      <c r="BV342" s="14">
        <v>8.4148499999999995</v>
      </c>
      <c r="BW342" s="14">
        <v>2.9455200000000001</v>
      </c>
      <c r="BX342" s="14">
        <v>6.9196900000000001</v>
      </c>
      <c r="BY342" s="14">
        <v>1.5339499999999999</v>
      </c>
      <c r="BZ342" s="14">
        <v>3.2253499999999997</v>
      </c>
      <c r="CA342" s="14">
        <v>5.36592</v>
      </c>
      <c r="CB342" s="14">
        <v>6.77224</v>
      </c>
      <c r="CC342" s="14">
        <v>3.6644000000000001</v>
      </c>
      <c r="CD342" s="14">
        <v>8.7609200000000005</v>
      </c>
      <c r="CE342" s="14">
        <v>11.29326</v>
      </c>
      <c r="CF342" s="14">
        <v>9.6045700000000025</v>
      </c>
      <c r="CG342" s="14">
        <v>9.1413499999999992</v>
      </c>
      <c r="CH342" s="14">
        <v>5.6778300000000002</v>
      </c>
      <c r="CI342" s="14">
        <v>4.2942100000000005</v>
      </c>
      <c r="CJ342" s="14">
        <v>9.0564399999999985</v>
      </c>
      <c r="CK342" s="14">
        <v>4.9390799999999997</v>
      </c>
      <c r="CL342" s="14">
        <v>5.2436800000000003</v>
      </c>
      <c r="CM342" s="14">
        <v>8.3342799999999997</v>
      </c>
      <c r="CN342" s="14">
        <v>4.1494900000000001</v>
      </c>
      <c r="CO342" s="14">
        <v>7.0196000000000005</v>
      </c>
      <c r="CP342" s="15" t="s">
        <v>294</v>
      </c>
    </row>
    <row r="343" spans="1:94" s="17" customFormat="1" ht="15">
      <c r="A343" s="18" t="s">
        <v>627</v>
      </c>
      <c r="B343" s="14">
        <v>4.9427600000000007</v>
      </c>
      <c r="C343" s="14">
        <v>9.9026599999999991</v>
      </c>
      <c r="D343" s="14">
        <v>9.7157100000000014</v>
      </c>
      <c r="E343" s="14">
        <v>5.9634099999999997</v>
      </c>
      <c r="F343" s="14">
        <v>4.4542699999999993</v>
      </c>
      <c r="G343" s="14">
        <v>8.13429</v>
      </c>
      <c r="H343" s="14">
        <v>5.178160000000001</v>
      </c>
      <c r="I343" s="14">
        <v>2.8936899999999999</v>
      </c>
      <c r="J343" s="14">
        <v>3.3649</v>
      </c>
      <c r="K343" s="14">
        <v>8.5883500000000002</v>
      </c>
      <c r="L343" s="14">
        <v>8.2576699999999992</v>
      </c>
      <c r="M343" s="14">
        <v>5.4333799999999997</v>
      </c>
      <c r="N343" s="14">
        <v>3.9562099999999996</v>
      </c>
      <c r="O343" s="14">
        <v>6.4520899999999992</v>
      </c>
      <c r="P343" s="14">
        <v>4.9779200000000001</v>
      </c>
      <c r="Q343" s="14">
        <v>8.3628399999999985</v>
      </c>
      <c r="R343" s="15">
        <v>9.8841300000000007</v>
      </c>
      <c r="S343" s="14">
        <v>8.1993799999999979</v>
      </c>
      <c r="T343" s="14">
        <v>8.2778099999999988</v>
      </c>
      <c r="U343" s="14">
        <v>7.4349000000000007</v>
      </c>
      <c r="V343" s="14">
        <v>6.2161</v>
      </c>
      <c r="W343" s="14">
        <v>4.4688599999999994</v>
      </c>
      <c r="X343" s="14">
        <v>11.596029999999999</v>
      </c>
      <c r="Y343" s="14">
        <v>6.4717599999999997</v>
      </c>
      <c r="Z343" s="14">
        <v>2.5821300000000003</v>
      </c>
      <c r="AA343" s="14">
        <v>10.355200000000002</v>
      </c>
      <c r="AB343" s="14">
        <v>7.7912050000000006</v>
      </c>
      <c r="AC343" s="14">
        <v>9.4756799999999988</v>
      </c>
      <c r="AD343" s="14">
        <v>5.68919</v>
      </c>
      <c r="AE343" s="14">
        <v>9.6253799999999998</v>
      </c>
      <c r="AF343" s="14">
        <v>10.66309</v>
      </c>
      <c r="AG343" s="14">
        <v>5.1036299999999999</v>
      </c>
      <c r="AH343" s="14">
        <v>5.9055099999999996</v>
      </c>
      <c r="AI343" s="14">
        <v>12.907609999999998</v>
      </c>
      <c r="AJ343" s="14">
        <v>10.381310000000001</v>
      </c>
      <c r="AK343" s="14">
        <v>8.1553599999999999</v>
      </c>
      <c r="AL343" s="14">
        <v>4.3326099999999999</v>
      </c>
      <c r="AM343" s="14">
        <v>8.9011200000000006</v>
      </c>
      <c r="AN343" s="14">
        <v>8.5771799999999985</v>
      </c>
      <c r="AO343" s="14">
        <v>11.925700000000001</v>
      </c>
      <c r="AP343" s="14">
        <v>6.2454700000000001</v>
      </c>
      <c r="AQ343" s="14">
        <v>5.5175900000000002</v>
      </c>
      <c r="AR343" s="14">
        <v>3.4529899999999998</v>
      </c>
      <c r="AS343" s="14">
        <v>6.1831299999999993</v>
      </c>
      <c r="AT343" s="14">
        <v>7.9386999999999999</v>
      </c>
      <c r="AU343" s="14">
        <v>9.4708299999999994</v>
      </c>
      <c r="AV343" s="14">
        <v>7.3420000000000005</v>
      </c>
      <c r="AW343" s="14">
        <v>9.5786600000000011</v>
      </c>
      <c r="AX343" s="14">
        <v>5.5679699999999999</v>
      </c>
      <c r="AY343" s="14">
        <v>11.196240000000001</v>
      </c>
      <c r="AZ343" s="14">
        <v>4.2014399999999998</v>
      </c>
      <c r="BA343" s="14">
        <v>8.5500800000000012</v>
      </c>
      <c r="BB343" s="14">
        <v>8.9770399999999988</v>
      </c>
      <c r="BC343" s="14">
        <v>11.878550000000001</v>
      </c>
      <c r="BD343" s="14">
        <v>5.3595000000000006</v>
      </c>
      <c r="BE343" s="14">
        <v>7.8835199999999999</v>
      </c>
      <c r="BF343" s="14">
        <v>9.24404</v>
      </c>
      <c r="BG343" s="14">
        <v>6.6511800000000001</v>
      </c>
      <c r="BH343" s="14">
        <v>3.9953799999999999</v>
      </c>
      <c r="BI343" s="14">
        <v>4.17211</v>
      </c>
      <c r="BJ343" s="14">
        <v>9.5719499999999993</v>
      </c>
      <c r="BK343" s="14">
        <v>8.0445799999999998</v>
      </c>
      <c r="BL343" s="14">
        <v>10.80808</v>
      </c>
      <c r="BM343" s="14">
        <v>3.7972799999999998</v>
      </c>
      <c r="BN343" s="14">
        <v>6.3635800000000007</v>
      </c>
      <c r="BO343" s="14">
        <v>5.2571399999999997</v>
      </c>
      <c r="BP343" s="14">
        <v>11.41104</v>
      </c>
      <c r="BQ343" s="14">
        <v>11.052669999999999</v>
      </c>
      <c r="BR343" s="14">
        <v>9.4318200000000001</v>
      </c>
      <c r="BS343" s="14">
        <v>6.4723649999999999</v>
      </c>
      <c r="BT343" s="14">
        <v>8.3854900000000008</v>
      </c>
      <c r="BU343" s="14">
        <v>8.3493600000000008</v>
      </c>
      <c r="BV343" s="14">
        <v>9.4678100000000001</v>
      </c>
      <c r="BW343" s="14">
        <v>4.2178100000000001</v>
      </c>
      <c r="BX343" s="14">
        <v>7.7153400000000003</v>
      </c>
      <c r="BY343" s="14">
        <v>2.8332099999999998</v>
      </c>
      <c r="BZ343" s="14">
        <v>3.3802199999999996</v>
      </c>
      <c r="CA343" s="14">
        <v>6.8109000000000002</v>
      </c>
      <c r="CB343" s="14">
        <v>5.7209099999999999</v>
      </c>
      <c r="CC343" s="14">
        <v>3.87521</v>
      </c>
      <c r="CD343" s="14">
        <v>8.45472</v>
      </c>
      <c r="CE343" s="14">
        <v>11.219609999999999</v>
      </c>
      <c r="CF343" s="14">
        <v>10.089670000000002</v>
      </c>
      <c r="CG343" s="14">
        <v>8.3756599999999999</v>
      </c>
      <c r="CH343" s="14">
        <v>8.9772999999999996</v>
      </c>
      <c r="CI343" s="14">
        <v>4.6784100000000004</v>
      </c>
      <c r="CJ343" s="14">
        <v>10.764329999999999</v>
      </c>
      <c r="CK343" s="14">
        <v>5.4397599999999997</v>
      </c>
      <c r="CL343" s="14">
        <v>8.9203799999999998</v>
      </c>
      <c r="CM343" s="14">
        <v>8.2668599999999994</v>
      </c>
      <c r="CN343" s="14">
        <v>5.1332500000000003</v>
      </c>
      <c r="CO343" s="14">
        <v>8.3099300000000014</v>
      </c>
      <c r="CP343" s="15" t="s">
        <v>294</v>
      </c>
    </row>
    <row r="344" spans="1:94" s="17" customFormat="1" ht="15">
      <c r="A344" s="18" t="s">
        <v>628</v>
      </c>
      <c r="B344" s="14">
        <v>4.7486000000000006</v>
      </c>
      <c r="C344" s="14">
        <v>8.7479800000000001</v>
      </c>
      <c r="D344" s="14">
        <v>9.3544200000000011</v>
      </c>
      <c r="E344" s="14">
        <v>6.8550999999999993</v>
      </c>
      <c r="F344" s="14">
        <v>4.8246799999999999</v>
      </c>
      <c r="G344" s="14">
        <v>8.5422900000000013</v>
      </c>
      <c r="H344" s="14">
        <v>4.4744900000000012</v>
      </c>
      <c r="I344" s="14">
        <v>2.45669</v>
      </c>
      <c r="J344" s="14">
        <v>3.4397899999999999</v>
      </c>
      <c r="K344" s="14">
        <v>7.56473</v>
      </c>
      <c r="L344" s="14">
        <v>8.4369699999999987</v>
      </c>
      <c r="M344" s="14">
        <v>4.9963100000000003</v>
      </c>
      <c r="N344" s="14">
        <v>4.2906299999999993</v>
      </c>
      <c r="O344" s="14">
        <v>5.3622899999999998</v>
      </c>
      <c r="P344" s="14">
        <v>5.306</v>
      </c>
      <c r="Q344" s="14">
        <v>7.1816899999999997</v>
      </c>
      <c r="R344" s="15">
        <v>9.4952900000000007</v>
      </c>
      <c r="S344" s="14">
        <v>7.9084899999999987</v>
      </c>
      <c r="T344" s="14">
        <v>8.0322800000000001</v>
      </c>
      <c r="U344" s="14">
        <v>7.7801700000000009</v>
      </c>
      <c r="V344" s="14">
        <v>5.3029200000000003</v>
      </c>
      <c r="W344" s="14">
        <v>4.6026799999999994</v>
      </c>
      <c r="X344" s="14">
        <v>11.181480000000001</v>
      </c>
      <c r="Y344" s="14">
        <v>6.2691400000000002</v>
      </c>
      <c r="Z344" s="14">
        <v>2.4660500000000001</v>
      </c>
      <c r="AA344" s="14">
        <v>9.8307600000000015</v>
      </c>
      <c r="AB344" s="14">
        <v>8.0819150000000004</v>
      </c>
      <c r="AC344" s="14">
        <v>8.908809999999999</v>
      </c>
      <c r="AD344" s="14">
        <v>7.3279300000000003</v>
      </c>
      <c r="AE344" s="14">
        <v>6.4631600000000002</v>
      </c>
      <c r="AF344" s="14">
        <v>9.91066</v>
      </c>
      <c r="AG344" s="14">
        <v>4.6614699999999996</v>
      </c>
      <c r="AH344" s="14">
        <v>5.8110499999999998</v>
      </c>
      <c r="AI344" s="14">
        <v>12.661219999999998</v>
      </c>
      <c r="AJ344" s="14">
        <v>9.9451499999999999</v>
      </c>
      <c r="AK344" s="14">
        <v>10.35863</v>
      </c>
      <c r="AL344" s="16">
        <v>2.5859700000000001</v>
      </c>
      <c r="AM344" s="14">
        <v>8.8084400000000009</v>
      </c>
      <c r="AN344" s="14">
        <v>9.0600299999999994</v>
      </c>
      <c r="AO344" s="14">
        <v>11.35098</v>
      </c>
      <c r="AP344" s="14">
        <v>6.1627799999999997</v>
      </c>
      <c r="AQ344" s="14">
        <v>5.0519699999999998</v>
      </c>
      <c r="AR344" s="14">
        <v>2.9420999999999999</v>
      </c>
      <c r="AS344" s="14">
        <v>5.6144099999999995</v>
      </c>
      <c r="AT344" s="14">
        <v>7.2832099999999995</v>
      </c>
      <c r="AU344" s="14">
        <v>8.100950000000001</v>
      </c>
      <c r="AV344" s="14">
        <v>7.0722300000000002</v>
      </c>
      <c r="AW344" s="14">
        <v>9.3849800000000005</v>
      </c>
      <c r="AX344" s="14">
        <v>5.7105600000000001</v>
      </c>
      <c r="AY344" s="14">
        <v>10.440200000000001</v>
      </c>
      <c r="AZ344" s="14">
        <v>3.6564099999999997</v>
      </c>
      <c r="BA344" s="14">
        <v>8.0429899999999996</v>
      </c>
      <c r="BB344" s="14">
        <v>8.6816800000000001</v>
      </c>
      <c r="BC344" s="14">
        <v>12.256769999999999</v>
      </c>
      <c r="BD344" s="14">
        <v>5.6523500000000002</v>
      </c>
      <c r="BE344" s="14">
        <v>7.7011600000000007</v>
      </c>
      <c r="BF344" s="14">
        <v>9.0928500000000003</v>
      </c>
      <c r="BG344" s="14">
        <v>5.6289800000000003</v>
      </c>
      <c r="BH344" s="14">
        <v>4.9306999999999999</v>
      </c>
      <c r="BI344" s="14">
        <v>3.4670900000000002</v>
      </c>
      <c r="BJ344" s="14">
        <v>8.9788499999999996</v>
      </c>
      <c r="BK344" s="14">
        <v>7.9858700000000002</v>
      </c>
      <c r="BL344" s="14">
        <v>10.330880000000001</v>
      </c>
      <c r="BM344" s="14">
        <v>3.9936599999999998</v>
      </c>
      <c r="BN344" s="14">
        <v>5.1769100000000003</v>
      </c>
      <c r="BO344" s="14">
        <v>5.2198899999999995</v>
      </c>
      <c r="BP344" s="14">
        <v>10.4909</v>
      </c>
      <c r="BQ344" s="14">
        <v>10.113389999999999</v>
      </c>
      <c r="BR344" s="14">
        <v>9.21279</v>
      </c>
      <c r="BS344" s="14">
        <v>7.0824050000000005</v>
      </c>
      <c r="BT344" s="14">
        <v>7.1364599999999996</v>
      </c>
      <c r="BU344" s="14">
        <v>7.8930899999999999</v>
      </c>
      <c r="BV344" s="14">
        <v>6.85853</v>
      </c>
      <c r="BW344" s="14">
        <v>3.8645299999999998</v>
      </c>
      <c r="BX344" s="14">
        <v>7.6774800000000001</v>
      </c>
      <c r="BY344" s="14">
        <v>1.7567599999999999</v>
      </c>
      <c r="BZ344" s="14">
        <v>3.0929599999999997</v>
      </c>
      <c r="CA344" s="14">
        <v>7.7489299999999997</v>
      </c>
      <c r="CB344" s="14">
        <v>6.9418600000000001</v>
      </c>
      <c r="CC344" s="14">
        <v>3.65517</v>
      </c>
      <c r="CD344" s="14">
        <v>9.2425200000000007</v>
      </c>
      <c r="CE344" s="14">
        <v>10.51136</v>
      </c>
      <c r="CF344" s="14">
        <v>8.9059600000000021</v>
      </c>
      <c r="CG344" s="14">
        <v>8.0554500000000004</v>
      </c>
      <c r="CH344" s="14">
        <v>7.5443800000000003</v>
      </c>
      <c r="CI344" s="14">
        <v>3.3120700000000003</v>
      </c>
      <c r="CJ344" s="14">
        <v>10.40916</v>
      </c>
      <c r="CK344" s="14">
        <v>5.5120899999999997</v>
      </c>
      <c r="CL344" s="14">
        <v>7.8176199999999998</v>
      </c>
      <c r="CM344" s="14">
        <v>8.1939299999999982</v>
      </c>
      <c r="CN344" s="14">
        <v>5.2575600000000007</v>
      </c>
      <c r="CO344" s="14">
        <v>7.1989799999999997</v>
      </c>
      <c r="CP344" s="15" t="s">
        <v>294</v>
      </c>
    </row>
    <row r="345" spans="1:94" s="17" customFormat="1" ht="15">
      <c r="A345" s="18" t="s">
        <v>629</v>
      </c>
      <c r="B345" s="14">
        <v>3.9252100000000008</v>
      </c>
      <c r="C345" s="14">
        <v>8.0781600000000005</v>
      </c>
      <c r="D345" s="14">
        <v>8.0315400000000015</v>
      </c>
      <c r="E345" s="14">
        <v>4.2858799999999997</v>
      </c>
      <c r="F345" s="14">
        <v>4.2357999999999993</v>
      </c>
      <c r="G345" s="14">
        <v>6.6154200000000003</v>
      </c>
      <c r="H345" s="14">
        <v>5.024490000000001</v>
      </c>
      <c r="I345" s="14">
        <v>1.6688000000000001</v>
      </c>
      <c r="J345" s="14">
        <v>2.8388199999999997</v>
      </c>
      <c r="K345" s="14">
        <v>7.1479299999999997</v>
      </c>
      <c r="L345" s="14">
        <v>7.6220499999999998</v>
      </c>
      <c r="M345" s="14">
        <v>6.6212299999999997</v>
      </c>
      <c r="N345" s="14">
        <v>3.1840199999999994</v>
      </c>
      <c r="O345" s="14">
        <v>4.8531399999999998</v>
      </c>
      <c r="P345" s="14">
        <v>4.5886700000000005</v>
      </c>
      <c r="Q345" s="14">
        <v>4.8912299999999993</v>
      </c>
      <c r="R345" s="15">
        <v>7.9142900000000003</v>
      </c>
      <c r="S345" s="14">
        <v>5.4010499999999988</v>
      </c>
      <c r="T345" s="14">
        <v>7.1336599999999999</v>
      </c>
      <c r="U345" s="14">
        <v>6.3866600000000009</v>
      </c>
      <c r="V345" s="14">
        <v>4.4368999999999996</v>
      </c>
      <c r="W345" s="14">
        <v>3.4055599999999999</v>
      </c>
      <c r="X345" s="14">
        <v>10.603959999999999</v>
      </c>
      <c r="Y345" s="14">
        <v>6.3251200000000001</v>
      </c>
      <c r="Z345" s="14">
        <v>2.4515599999999997</v>
      </c>
      <c r="AA345" s="14">
        <v>10.489740000000001</v>
      </c>
      <c r="AB345" s="14">
        <v>6.7681149999999999</v>
      </c>
      <c r="AC345" s="14">
        <v>9.2707999999999995</v>
      </c>
      <c r="AD345" s="14">
        <v>5.7218400000000003</v>
      </c>
      <c r="AE345" s="14">
        <v>8.5660100000000021</v>
      </c>
      <c r="AF345" s="14">
        <v>8.1791499999999999</v>
      </c>
      <c r="AG345" s="14">
        <v>4.9785399999999997</v>
      </c>
      <c r="AH345" s="14">
        <v>5.30769</v>
      </c>
      <c r="AI345" s="14">
        <v>13.655589999999998</v>
      </c>
      <c r="AJ345" s="14">
        <v>10.23789</v>
      </c>
      <c r="AK345" s="14">
        <v>8.7314100000000003</v>
      </c>
      <c r="AL345" s="16">
        <v>2.3733</v>
      </c>
      <c r="AM345" s="14">
        <v>8.3149499999999996</v>
      </c>
      <c r="AN345" s="14">
        <v>8.161839999999998</v>
      </c>
      <c r="AO345" s="14">
        <v>11.17604</v>
      </c>
      <c r="AP345" s="14">
        <v>5.8752800000000001</v>
      </c>
      <c r="AQ345" s="14">
        <v>4.3947700000000003</v>
      </c>
      <c r="AR345" s="16">
        <v>2.07646</v>
      </c>
      <c r="AS345" s="16">
        <v>0.7479699999999998</v>
      </c>
      <c r="AT345" s="14">
        <v>6.3212099999999998</v>
      </c>
      <c r="AU345" s="14">
        <v>7.7197000000000005</v>
      </c>
      <c r="AV345" s="14">
        <v>6.2455900000000009</v>
      </c>
      <c r="AW345" s="14">
        <v>6.8456100000000006</v>
      </c>
      <c r="AX345" s="14">
        <v>5.2286399999999995</v>
      </c>
      <c r="AY345" s="14">
        <v>7.7668600000000003</v>
      </c>
      <c r="AZ345" s="14">
        <v>2.7173699999999998</v>
      </c>
      <c r="BA345" s="14">
        <v>7.7436800000000003</v>
      </c>
      <c r="BB345" s="14">
        <v>7.5057500000000008</v>
      </c>
      <c r="BC345" s="14">
        <v>11.509640000000001</v>
      </c>
      <c r="BD345" s="14">
        <v>4.6703000000000001</v>
      </c>
      <c r="BE345" s="14">
        <v>5.76478</v>
      </c>
      <c r="BF345" s="14">
        <v>7.9078799999999996</v>
      </c>
      <c r="BG345" s="14">
        <v>3.83101</v>
      </c>
      <c r="BH345" s="14">
        <v>4.9473799999999999</v>
      </c>
      <c r="BI345" s="14">
        <v>3.7565300000000001</v>
      </c>
      <c r="BJ345" s="14">
        <v>6.6374899999999997</v>
      </c>
      <c r="BK345" s="14">
        <v>6.0921700000000003</v>
      </c>
      <c r="BL345" s="14">
        <v>8.8702499999999986</v>
      </c>
      <c r="BM345" s="14">
        <v>2.5289099999999998</v>
      </c>
      <c r="BN345" s="14">
        <v>5.3605099999999997</v>
      </c>
      <c r="BO345" s="14">
        <v>3.8746099999999992</v>
      </c>
      <c r="BP345" s="14">
        <v>9.1569699999999994</v>
      </c>
      <c r="BQ345" s="14">
        <v>8.2672299999999979</v>
      </c>
      <c r="BR345" s="14">
        <v>7.9455999999999998</v>
      </c>
      <c r="BS345" s="14">
        <v>4.8359750000000004</v>
      </c>
      <c r="BT345" s="14">
        <v>6.0965699999999998</v>
      </c>
      <c r="BU345" s="14">
        <v>6.0082800000000001</v>
      </c>
      <c r="BV345" s="14">
        <v>6.0639799999999999</v>
      </c>
      <c r="BW345" s="14">
        <v>3.2574999999999998</v>
      </c>
      <c r="BX345" s="14">
        <v>6.5706500000000005</v>
      </c>
      <c r="BY345" s="14">
        <v>1.86042</v>
      </c>
      <c r="BZ345" s="14">
        <v>2.3840999999999997</v>
      </c>
      <c r="CA345" s="14">
        <v>6.0904199999999999</v>
      </c>
      <c r="CB345" s="14">
        <v>3.2963900000000002</v>
      </c>
      <c r="CC345" s="14">
        <v>2.32159</v>
      </c>
      <c r="CD345" s="14">
        <v>7.8410700000000011</v>
      </c>
      <c r="CE345" s="14">
        <v>10.277749999999999</v>
      </c>
      <c r="CF345" s="14">
        <v>8.4272000000000009</v>
      </c>
      <c r="CG345" s="14">
        <v>8.3230800000000009</v>
      </c>
      <c r="CH345" s="14">
        <v>5.4774500000000002</v>
      </c>
      <c r="CI345" s="14">
        <v>2.12784</v>
      </c>
      <c r="CJ345" s="14">
        <v>10.061449999999999</v>
      </c>
      <c r="CK345" s="14">
        <v>4.4493499999999999</v>
      </c>
      <c r="CL345" s="14">
        <v>7.0324</v>
      </c>
      <c r="CM345" s="14">
        <v>7.1420799999999991</v>
      </c>
      <c r="CN345" s="14">
        <v>4.1860600000000003</v>
      </c>
      <c r="CO345" s="14">
        <v>2.9423900000000001</v>
      </c>
      <c r="CP345" s="15" t="s">
        <v>294</v>
      </c>
    </row>
    <row r="346" spans="1:94" s="17" customFormat="1" ht="15">
      <c r="A346" s="18" t="s">
        <v>630</v>
      </c>
      <c r="B346" s="14">
        <v>4.4561400000000004</v>
      </c>
      <c r="C346" s="14">
        <v>7.7859499999999997</v>
      </c>
      <c r="D346" s="14">
        <v>9.7317400000000021</v>
      </c>
      <c r="E346" s="14">
        <v>5.0661899999999997</v>
      </c>
      <c r="F346" s="14">
        <v>4.1674199999999999</v>
      </c>
      <c r="G346" s="14">
        <v>8.6856000000000009</v>
      </c>
      <c r="H346" s="14">
        <v>4.6949200000000006</v>
      </c>
      <c r="I346" s="14">
        <v>2.5494400000000002</v>
      </c>
      <c r="J346" s="14">
        <v>3.7200899999999999</v>
      </c>
      <c r="K346" s="14">
        <v>6.8513099999999998</v>
      </c>
      <c r="L346" s="14">
        <v>8.3353099999999998</v>
      </c>
      <c r="M346" s="14">
        <v>9.8761799999999997</v>
      </c>
      <c r="N346" s="14">
        <v>4.7042499999999992</v>
      </c>
      <c r="O346" s="14">
        <v>4.5920699999999997</v>
      </c>
      <c r="P346" s="14">
        <v>6.6992399999999996</v>
      </c>
      <c r="Q346" s="14">
        <v>7.1953699999999996</v>
      </c>
      <c r="R346" s="15">
        <v>9.08446</v>
      </c>
      <c r="S346" s="14">
        <v>8.5409399999999991</v>
      </c>
      <c r="T346" s="14">
        <v>6.9787499999999998</v>
      </c>
      <c r="U346" s="14">
        <v>7.561840000000001</v>
      </c>
      <c r="V346" s="14">
        <v>6.5312200000000002</v>
      </c>
      <c r="W346" s="14">
        <v>5.0910099999999998</v>
      </c>
      <c r="X346" s="14">
        <v>9.4284099999999995</v>
      </c>
      <c r="Y346" s="14">
        <v>7.11625</v>
      </c>
      <c r="Z346" s="14">
        <v>2.4571999999999998</v>
      </c>
      <c r="AA346" s="14">
        <v>10.717670000000002</v>
      </c>
      <c r="AB346" s="14">
        <v>8.1080950000000005</v>
      </c>
      <c r="AC346" s="14">
        <v>10.01736</v>
      </c>
      <c r="AD346" s="14">
        <v>6.0924499999999995</v>
      </c>
      <c r="AE346" s="14">
        <v>6.4722100000000005</v>
      </c>
      <c r="AF346" s="14">
        <v>11.138340000000001</v>
      </c>
      <c r="AG346" s="14">
        <v>10.35441</v>
      </c>
      <c r="AH346" s="14">
        <v>6.23855</v>
      </c>
      <c r="AI346" s="14">
        <v>14.516629999999999</v>
      </c>
      <c r="AJ346" s="14">
        <v>10.14602</v>
      </c>
      <c r="AK346" s="14">
        <v>10.170570000000001</v>
      </c>
      <c r="AL346" s="14">
        <v>6.1192200000000003</v>
      </c>
      <c r="AM346" s="14">
        <v>8.9375800000000005</v>
      </c>
      <c r="AN346" s="14">
        <v>9.024049999999999</v>
      </c>
      <c r="AO346" s="14">
        <v>10.08689</v>
      </c>
      <c r="AP346" s="14">
        <v>5.4478299999999997</v>
      </c>
      <c r="AQ346" s="14">
        <v>4.5524199999999997</v>
      </c>
      <c r="AR346" s="14">
        <v>3.5656699999999999</v>
      </c>
      <c r="AS346" s="14">
        <v>8.1160399999999999</v>
      </c>
      <c r="AT346" s="14">
        <v>8.0722500000000004</v>
      </c>
      <c r="AU346" s="14">
        <v>7.7944399999999998</v>
      </c>
      <c r="AV346" s="14">
        <v>7.0766900000000001</v>
      </c>
      <c r="AW346" s="14">
        <v>9.7260600000000004</v>
      </c>
      <c r="AX346" s="14">
        <v>5.8945999999999996</v>
      </c>
      <c r="AY346" s="14">
        <v>9.8640600000000003</v>
      </c>
      <c r="AZ346" s="14">
        <v>2.45743</v>
      </c>
      <c r="BA346" s="14">
        <v>7.8396999999999997</v>
      </c>
      <c r="BB346" s="14">
        <v>8.6423200000000016</v>
      </c>
      <c r="BC346" s="14">
        <v>12.84069</v>
      </c>
      <c r="BD346" s="14">
        <v>5.9291100000000005</v>
      </c>
      <c r="BE346" s="14">
        <v>7.5626800000000003</v>
      </c>
      <c r="BF346" s="14">
        <v>8.7256599999999995</v>
      </c>
      <c r="BG346" s="14">
        <v>5.7796700000000003</v>
      </c>
      <c r="BH346" s="14">
        <v>5.2412200000000002</v>
      </c>
      <c r="BI346" s="14">
        <v>3.20038</v>
      </c>
      <c r="BJ346" s="14">
        <v>7.1907599999999992</v>
      </c>
      <c r="BK346" s="14">
        <v>7.5251900000000003</v>
      </c>
      <c r="BL346" s="14">
        <v>10.837299999999999</v>
      </c>
      <c r="BM346" s="14">
        <v>4.1338200000000001</v>
      </c>
      <c r="BN346" s="14">
        <v>4.8845500000000008</v>
      </c>
      <c r="BO346" s="14">
        <v>5.0876799999999998</v>
      </c>
      <c r="BP346" s="14">
        <v>9.95519</v>
      </c>
      <c r="BQ346" s="14">
        <v>10.511529999999999</v>
      </c>
      <c r="BR346" s="14">
        <v>9.2121099999999991</v>
      </c>
      <c r="BS346" s="14">
        <v>7.0826150000000005</v>
      </c>
      <c r="BT346" s="14">
        <v>5.4466000000000001</v>
      </c>
      <c r="BU346" s="14">
        <v>9.0904500000000006</v>
      </c>
      <c r="BV346" s="14">
        <v>6.4234599999999995</v>
      </c>
      <c r="BW346" s="14">
        <v>4.9665100000000004</v>
      </c>
      <c r="BX346" s="14">
        <v>7.5744899999999999</v>
      </c>
      <c r="BY346" s="14">
        <v>1.6161099999999999</v>
      </c>
      <c r="BZ346" s="14">
        <v>5.6039599999999989</v>
      </c>
      <c r="CA346" s="14">
        <v>6.8074499999999993</v>
      </c>
      <c r="CB346" s="14">
        <v>5.6702600000000007</v>
      </c>
      <c r="CC346" s="14">
        <v>3.4561900000000003</v>
      </c>
      <c r="CD346" s="14">
        <v>10.75966</v>
      </c>
      <c r="CE346" s="14">
        <v>10.9129</v>
      </c>
      <c r="CF346" s="14">
        <v>7.9052700000000016</v>
      </c>
      <c r="CG346" s="14">
        <v>8.2620900000000006</v>
      </c>
      <c r="CH346" s="14">
        <v>8.6346600000000002</v>
      </c>
      <c r="CI346" s="14">
        <v>4.41235</v>
      </c>
      <c r="CJ346" s="14">
        <v>10.43187</v>
      </c>
      <c r="CK346" s="14">
        <v>5.5511699999999999</v>
      </c>
      <c r="CL346" s="14">
        <v>7.3748300000000002</v>
      </c>
      <c r="CM346" s="14">
        <v>7.4145599999999998</v>
      </c>
      <c r="CN346" s="14">
        <v>5.5585900000000006</v>
      </c>
      <c r="CO346" s="14">
        <v>8.8156399999999984</v>
      </c>
      <c r="CP346" s="15" t="s">
        <v>294</v>
      </c>
    </row>
    <row r="347" spans="1:94" s="17" customFormat="1" ht="15">
      <c r="A347" s="18" t="s">
        <v>631</v>
      </c>
      <c r="B347" s="14">
        <v>4.8615900000000005</v>
      </c>
      <c r="C347" s="14">
        <v>8.7182899999999997</v>
      </c>
      <c r="D347" s="14">
        <v>9.9070800000000006</v>
      </c>
      <c r="E347" s="14">
        <v>6.3240799999999995</v>
      </c>
      <c r="F347" s="14">
        <v>5.4135399999999994</v>
      </c>
      <c r="G347" s="14">
        <v>8.5676300000000012</v>
      </c>
      <c r="H347" s="14">
        <v>4.3079300000000007</v>
      </c>
      <c r="I347" s="14">
        <v>2.55409</v>
      </c>
      <c r="J347" s="14">
        <v>4.4813700000000001</v>
      </c>
      <c r="K347" s="14">
        <v>8.4317600000000006</v>
      </c>
      <c r="L347" s="14">
        <v>8.6496999999999993</v>
      </c>
      <c r="M347" s="14">
        <v>7.7160799999999998</v>
      </c>
      <c r="N347" s="14">
        <v>4.5011799999999997</v>
      </c>
      <c r="O347" s="14">
        <v>6.1838899999999999</v>
      </c>
      <c r="P347" s="14">
        <v>6.1090699999999991</v>
      </c>
      <c r="Q347" s="14">
        <v>7.3851199999999997</v>
      </c>
      <c r="R347" s="15">
        <v>9.7552800000000008</v>
      </c>
      <c r="S347" s="14">
        <v>8.8917099999999998</v>
      </c>
      <c r="T347" s="14">
        <v>7.2156599999999997</v>
      </c>
      <c r="U347" s="14">
        <v>7.2142600000000003</v>
      </c>
      <c r="V347" s="14">
        <v>5.7133200000000004</v>
      </c>
      <c r="W347" s="14">
        <v>3.5019300000000002</v>
      </c>
      <c r="X347" s="14">
        <v>10.947839999999999</v>
      </c>
      <c r="Y347" s="14">
        <v>6.7324799999999998</v>
      </c>
      <c r="Z347" s="14">
        <v>2.57877</v>
      </c>
      <c r="AA347" s="14">
        <v>10.553350000000002</v>
      </c>
      <c r="AB347" s="14">
        <v>8.1179950000000005</v>
      </c>
      <c r="AC347" s="14">
        <v>8.9954299999999989</v>
      </c>
      <c r="AD347" s="14">
        <v>6.1984399999999997</v>
      </c>
      <c r="AE347" s="14">
        <v>7.7984300000000006</v>
      </c>
      <c r="AF347" s="14">
        <v>9.0310800000000011</v>
      </c>
      <c r="AG347" s="14">
        <v>8.5281500000000001</v>
      </c>
      <c r="AH347" s="14">
        <v>5.8797800000000002</v>
      </c>
      <c r="AI347" s="14">
        <v>14.108059999999998</v>
      </c>
      <c r="AJ347" s="14">
        <v>10.225430000000001</v>
      </c>
      <c r="AK347" s="14">
        <v>7.667720000000001</v>
      </c>
      <c r="AL347" s="14">
        <v>9.15273</v>
      </c>
      <c r="AM347" s="14">
        <v>8.9910700000000006</v>
      </c>
      <c r="AN347" s="14">
        <v>11.4093</v>
      </c>
      <c r="AO347" s="14">
        <v>11.03736</v>
      </c>
      <c r="AP347" s="14">
        <v>6.0915999999999997</v>
      </c>
      <c r="AQ347" s="14">
        <v>5.03437</v>
      </c>
      <c r="AR347" s="14">
        <v>3.1359300000000001</v>
      </c>
      <c r="AS347" s="14">
        <v>5.8570899999999995</v>
      </c>
      <c r="AT347" s="14">
        <v>8.4942600000000006</v>
      </c>
      <c r="AU347" s="14">
        <v>9.3852200000000003</v>
      </c>
      <c r="AV347" s="14">
        <v>6.2892800000000006</v>
      </c>
      <c r="AW347" s="14">
        <v>8.2822500000000012</v>
      </c>
      <c r="AX347" s="14">
        <v>6.0108699999999997</v>
      </c>
      <c r="AY347" s="14">
        <v>10.494710000000001</v>
      </c>
      <c r="AZ347" s="14">
        <v>4.7518599999999998</v>
      </c>
      <c r="BA347" s="14">
        <v>8.2870699999999999</v>
      </c>
      <c r="BB347" s="14">
        <v>9.063880000000001</v>
      </c>
      <c r="BC347" s="14">
        <v>12.53392</v>
      </c>
      <c r="BD347" s="14">
        <v>7.7343700000000002</v>
      </c>
      <c r="BE347" s="14">
        <v>7.0046900000000001</v>
      </c>
      <c r="BF347" s="14">
        <v>8.9595000000000002</v>
      </c>
      <c r="BG347" s="14">
        <v>6.6177099999999998</v>
      </c>
      <c r="BH347" s="14">
        <v>5.0424699999999998</v>
      </c>
      <c r="BI347" s="14">
        <v>4.3166399999999996</v>
      </c>
      <c r="BJ347" s="14">
        <v>8.74282</v>
      </c>
      <c r="BK347" s="14">
        <v>7.5369999999999999</v>
      </c>
      <c r="BL347" s="14">
        <v>10.931049999999999</v>
      </c>
      <c r="BM347" s="14">
        <v>2.8799799999999998</v>
      </c>
      <c r="BN347" s="14">
        <v>6.6508400000000005</v>
      </c>
      <c r="BO347" s="14">
        <v>5.4017499999999998</v>
      </c>
      <c r="BP347" s="14">
        <v>10.49685</v>
      </c>
      <c r="BQ347" s="14">
        <v>10.376999999999999</v>
      </c>
      <c r="BR347" s="14">
        <v>9.1755199999999988</v>
      </c>
      <c r="BS347" s="14">
        <v>7.9995650000000005</v>
      </c>
      <c r="BT347" s="14">
        <v>6.6391</v>
      </c>
      <c r="BU347" s="14">
        <v>7.6653000000000002</v>
      </c>
      <c r="BV347" s="14">
        <v>9.5407200000000003</v>
      </c>
      <c r="BW347" s="14">
        <v>3.6550099999999999</v>
      </c>
      <c r="BX347" s="14">
        <v>7.2359200000000001</v>
      </c>
      <c r="BY347" s="14">
        <v>3.8435299999999999</v>
      </c>
      <c r="BZ347" s="14">
        <v>7.13523</v>
      </c>
      <c r="CA347" s="14">
        <v>8.4557400000000005</v>
      </c>
      <c r="CB347" s="14">
        <v>6.282020000000001</v>
      </c>
      <c r="CC347" s="14">
        <v>3.6583800000000002</v>
      </c>
      <c r="CD347" s="14">
        <v>9.3440400000000015</v>
      </c>
      <c r="CE347" s="14">
        <v>10.652749999999999</v>
      </c>
      <c r="CF347" s="14">
        <v>11.181940000000001</v>
      </c>
      <c r="CG347" s="14">
        <v>7.9293100000000001</v>
      </c>
      <c r="CH347" s="14">
        <v>6.7264800000000005</v>
      </c>
      <c r="CI347" s="14">
        <v>6.0366499999999998</v>
      </c>
      <c r="CJ347" s="14">
        <v>10.663919999999999</v>
      </c>
      <c r="CK347" s="14">
        <v>6.2289199999999996</v>
      </c>
      <c r="CL347" s="14">
        <v>8.6491800000000012</v>
      </c>
      <c r="CM347" s="14">
        <v>8.5233999999999988</v>
      </c>
      <c r="CN347" s="14">
        <v>5.9663400000000006</v>
      </c>
      <c r="CO347" s="14">
        <v>8.3062199999999997</v>
      </c>
      <c r="CP347" s="15" t="s">
        <v>294</v>
      </c>
    </row>
    <row r="348" spans="1:94" s="17" customFormat="1" ht="15">
      <c r="A348" s="18" t="s">
        <v>632</v>
      </c>
      <c r="B348" s="14">
        <v>4.4339200000000005</v>
      </c>
      <c r="C348" s="14">
        <v>7.4558099999999996</v>
      </c>
      <c r="D348" s="14">
        <v>9.938010000000002</v>
      </c>
      <c r="E348" s="14">
        <v>5.3484399999999992</v>
      </c>
      <c r="F348" s="14">
        <v>5.5310500000000005</v>
      </c>
      <c r="G348" s="14">
        <v>8.8316100000000013</v>
      </c>
      <c r="H348" s="14">
        <v>4.4772000000000007</v>
      </c>
      <c r="I348" s="14">
        <v>2.5005500000000001</v>
      </c>
      <c r="J348" s="14">
        <v>3.6956599999999997</v>
      </c>
      <c r="K348" s="14">
        <v>7.6976899999999997</v>
      </c>
      <c r="L348" s="14">
        <v>8.610599999999998</v>
      </c>
      <c r="M348" s="14">
        <v>6.6295500000000001</v>
      </c>
      <c r="N348" s="14">
        <v>4.0259499999999999</v>
      </c>
      <c r="O348" s="14">
        <v>4.7062099999999996</v>
      </c>
      <c r="P348" s="14">
        <v>5.3486099999999999</v>
      </c>
      <c r="Q348" s="14">
        <v>7.7967499999999994</v>
      </c>
      <c r="R348" s="15">
        <v>9.0276800000000001</v>
      </c>
      <c r="S348" s="14">
        <v>8.6410399999999985</v>
      </c>
      <c r="T348" s="14">
        <v>7.4944100000000002</v>
      </c>
      <c r="U348" s="14">
        <v>7.1764600000000005</v>
      </c>
      <c r="V348" s="14">
        <v>5.51424</v>
      </c>
      <c r="W348" s="14">
        <v>3.9029400000000001</v>
      </c>
      <c r="X348" s="14">
        <v>9.4398099999999996</v>
      </c>
      <c r="Y348" s="14">
        <v>5.9822300000000004</v>
      </c>
      <c r="Z348" s="14">
        <v>2.2062299999999997</v>
      </c>
      <c r="AA348" s="14">
        <v>9.5986000000000011</v>
      </c>
      <c r="AB348" s="14">
        <v>7.4171450000000005</v>
      </c>
      <c r="AC348" s="14">
        <v>9.0256099999999986</v>
      </c>
      <c r="AD348" s="14">
        <v>6.3798399999999997</v>
      </c>
      <c r="AE348" s="14">
        <v>7.0337000000000005</v>
      </c>
      <c r="AF348" s="14">
        <v>9.4721200000000003</v>
      </c>
      <c r="AG348" s="14">
        <v>7.6334599999999995</v>
      </c>
      <c r="AH348" s="14">
        <v>5.8184899999999997</v>
      </c>
      <c r="AI348" s="14">
        <v>12.403859999999998</v>
      </c>
      <c r="AJ348" s="14">
        <v>9.8693600000000004</v>
      </c>
      <c r="AK348" s="14">
        <v>11.351190000000001</v>
      </c>
      <c r="AL348" s="14">
        <v>4.6287000000000003</v>
      </c>
      <c r="AM348" s="14">
        <v>9.0827799999999996</v>
      </c>
      <c r="AN348" s="14">
        <v>8.3257599999999989</v>
      </c>
      <c r="AO348" s="14">
        <v>11.50609</v>
      </c>
      <c r="AP348" s="14">
        <v>6.5543199999999997</v>
      </c>
      <c r="AQ348" s="14">
        <v>4.5919500000000006</v>
      </c>
      <c r="AR348" s="14">
        <v>3.03539</v>
      </c>
      <c r="AS348" s="14">
        <v>6.0409099999999993</v>
      </c>
      <c r="AT348" s="14">
        <v>8.2237100000000005</v>
      </c>
      <c r="AU348" s="14">
        <v>7.5722199999999997</v>
      </c>
      <c r="AV348" s="14">
        <v>5.9945500000000003</v>
      </c>
      <c r="AW348" s="14">
        <v>9.7121100000000009</v>
      </c>
      <c r="AX348" s="14">
        <v>5.80565</v>
      </c>
      <c r="AY348" s="14">
        <v>10.609770000000001</v>
      </c>
      <c r="AZ348" s="14">
        <v>3.18954</v>
      </c>
      <c r="BA348" s="14">
        <v>7.9918000000000005</v>
      </c>
      <c r="BB348" s="14">
        <v>8.8023100000000003</v>
      </c>
      <c r="BC348" s="14">
        <v>11.85885</v>
      </c>
      <c r="BD348" s="14">
        <v>6.0699300000000003</v>
      </c>
      <c r="BE348" s="14">
        <v>6.6937300000000004</v>
      </c>
      <c r="BF348" s="14">
        <v>8.5407100000000007</v>
      </c>
      <c r="BG348" s="14">
        <v>5.5934600000000003</v>
      </c>
      <c r="BH348" s="14">
        <v>4.6348699999999994</v>
      </c>
      <c r="BI348" s="14">
        <v>4.1717899999999997</v>
      </c>
      <c r="BJ348" s="14">
        <v>8.7184100000000004</v>
      </c>
      <c r="BK348" s="14">
        <v>7.8637700000000006</v>
      </c>
      <c r="BL348" s="14">
        <v>10.615639999999999</v>
      </c>
      <c r="BM348" s="16">
        <v>1.93486</v>
      </c>
      <c r="BN348" s="14">
        <v>5.0422799999999999</v>
      </c>
      <c r="BO348" s="14">
        <v>4.754529999999999</v>
      </c>
      <c r="BP348" s="14">
        <v>9.8311999999999991</v>
      </c>
      <c r="BQ348" s="14">
        <v>10.685419999999999</v>
      </c>
      <c r="BR348" s="14">
        <v>9.2081099999999996</v>
      </c>
      <c r="BS348" s="14">
        <v>7.225365</v>
      </c>
      <c r="BT348" s="14">
        <v>6.1348500000000001</v>
      </c>
      <c r="BU348" s="14">
        <v>7.3988100000000001</v>
      </c>
      <c r="BV348" s="14">
        <v>7.7130099999999997</v>
      </c>
      <c r="BW348" s="14">
        <v>3.4700199999999999</v>
      </c>
      <c r="BX348" s="14">
        <v>7.2334899999999998</v>
      </c>
      <c r="BY348" s="14">
        <v>2.7103299999999999</v>
      </c>
      <c r="BZ348" s="16">
        <v>0.81532999999999956</v>
      </c>
      <c r="CA348" s="14">
        <v>7.2873099999999997</v>
      </c>
      <c r="CB348" s="14">
        <v>6.8113399999999995</v>
      </c>
      <c r="CC348" s="14">
        <v>2.2115900000000002</v>
      </c>
      <c r="CD348" s="14">
        <v>8.6385300000000012</v>
      </c>
      <c r="CE348" s="14">
        <v>10.967789999999999</v>
      </c>
      <c r="CF348" s="14">
        <v>8.9711500000000015</v>
      </c>
      <c r="CG348" s="14">
        <v>8.7360799999999994</v>
      </c>
      <c r="CH348" s="14">
        <v>8.6539000000000001</v>
      </c>
      <c r="CI348" s="14">
        <v>4.8824000000000005</v>
      </c>
      <c r="CJ348" s="14">
        <v>10.526899999999999</v>
      </c>
      <c r="CK348" s="14">
        <v>5.2557299999999998</v>
      </c>
      <c r="CL348" s="14">
        <v>8.1304100000000012</v>
      </c>
      <c r="CM348" s="14">
        <v>6.9242199999999992</v>
      </c>
      <c r="CN348" s="14">
        <v>5.5490900000000005</v>
      </c>
      <c r="CO348" s="14">
        <v>10.309989999999999</v>
      </c>
      <c r="CP348" s="15" t="s">
        <v>294</v>
      </c>
    </row>
    <row r="349" spans="1:94" s="12" customFormat="1" ht="15">
      <c r="A349" s="19" t="s">
        <v>633</v>
      </c>
      <c r="B349" s="10"/>
      <c r="C349" s="10"/>
      <c r="D349" s="10"/>
      <c r="E349" s="10"/>
      <c r="F349" s="10"/>
      <c r="G349" s="10"/>
      <c r="H349" s="10"/>
      <c r="I349" s="10"/>
      <c r="J349" s="11"/>
      <c r="K349" s="10"/>
      <c r="L349" s="10"/>
      <c r="M349" s="10"/>
      <c r="N349" s="10"/>
      <c r="O349" s="10"/>
      <c r="P349" s="10"/>
      <c r="Q349" s="10"/>
      <c r="R349" s="11"/>
      <c r="S349" s="10"/>
      <c r="T349" s="10"/>
      <c r="U349" s="10"/>
      <c r="V349" s="10"/>
      <c r="W349" s="10"/>
      <c r="X349" s="10"/>
      <c r="Y349" s="10"/>
      <c r="Z349" s="11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1"/>
      <c r="AM349" s="10"/>
      <c r="AN349" s="10"/>
      <c r="AO349" s="10"/>
      <c r="AP349" s="10"/>
      <c r="AQ349" s="10"/>
      <c r="AR349" s="11"/>
      <c r="AS349" s="11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1"/>
      <c r="BN349" s="11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1"/>
      <c r="BZ349" s="11"/>
      <c r="CA349" s="10"/>
      <c r="CB349" s="10"/>
      <c r="CC349" s="10"/>
      <c r="CD349" s="10"/>
      <c r="CE349" s="10"/>
      <c r="CF349" s="10"/>
      <c r="CG349" s="10"/>
      <c r="CH349" s="10"/>
      <c r="CI349" s="11"/>
      <c r="CJ349" s="10"/>
      <c r="CK349" s="10"/>
      <c r="CL349" s="10"/>
      <c r="CM349" s="10"/>
      <c r="CN349" s="10"/>
      <c r="CO349" s="10"/>
      <c r="CP349" s="11" t="s">
        <v>292</v>
      </c>
    </row>
    <row r="350" spans="1:94" s="17" customFormat="1" ht="15">
      <c r="A350" s="18" t="s">
        <v>634</v>
      </c>
      <c r="B350" s="14">
        <v>4.4248100000000008</v>
      </c>
      <c r="C350" s="14">
        <v>8.1757099999999987</v>
      </c>
      <c r="D350" s="14">
        <v>9.2147400000000008</v>
      </c>
      <c r="E350" s="14">
        <v>3.9304799999999998</v>
      </c>
      <c r="F350" s="14">
        <v>3.2247799999999995</v>
      </c>
      <c r="G350" s="14">
        <v>8.2625299999999999</v>
      </c>
      <c r="H350" s="14">
        <v>5.0335600000000005</v>
      </c>
      <c r="I350" s="14">
        <v>2.9529900000000002</v>
      </c>
      <c r="J350" s="14">
        <v>3.2203999999999997</v>
      </c>
      <c r="K350" s="14">
        <v>7.2780800000000001</v>
      </c>
      <c r="L350" s="14">
        <v>7.0090999999999992</v>
      </c>
      <c r="M350" s="14">
        <v>6.1999399999999998</v>
      </c>
      <c r="N350" s="14">
        <v>3.2157299999999993</v>
      </c>
      <c r="O350" s="14">
        <v>4.7474899999999991</v>
      </c>
      <c r="P350" s="14">
        <v>6.5512999999999995</v>
      </c>
      <c r="Q350" s="14">
        <v>6.2715999999999994</v>
      </c>
      <c r="R350" s="15">
        <v>9.3828200000000006</v>
      </c>
      <c r="S350" s="14">
        <v>6.4668599999999987</v>
      </c>
      <c r="T350" s="14">
        <v>7.9050200000000004</v>
      </c>
      <c r="U350" s="14">
        <v>7.1544700000000008</v>
      </c>
      <c r="V350" s="14">
        <v>6.1484699999999997</v>
      </c>
      <c r="W350" s="14">
        <v>4.29176</v>
      </c>
      <c r="X350" s="14">
        <v>9.7260299999999997</v>
      </c>
      <c r="Y350" s="14">
        <v>7.3486799999999999</v>
      </c>
      <c r="Z350" s="14">
        <v>2.6114800000000002</v>
      </c>
      <c r="AA350" s="14">
        <v>10.552550000000002</v>
      </c>
      <c r="AB350" s="14">
        <v>7.3267449999999998</v>
      </c>
      <c r="AC350" s="14">
        <v>9.5512599999999992</v>
      </c>
      <c r="AD350" s="14">
        <v>7.9733099999999997</v>
      </c>
      <c r="AE350" s="14">
        <v>8.9491300000000003</v>
      </c>
      <c r="AF350" s="14">
        <v>10.608740000000001</v>
      </c>
      <c r="AG350" s="14">
        <v>8.4872399999999999</v>
      </c>
      <c r="AH350" s="14">
        <v>6.1584899999999996</v>
      </c>
      <c r="AI350" s="14">
        <v>14.444149999999999</v>
      </c>
      <c r="AJ350" s="14">
        <v>10.31002</v>
      </c>
      <c r="AK350" s="14">
        <v>10.420680000000001</v>
      </c>
      <c r="AL350" s="14">
        <v>2.7974600000000001</v>
      </c>
      <c r="AM350" s="14">
        <v>8.7175600000000006</v>
      </c>
      <c r="AN350" s="14">
        <v>10.01591</v>
      </c>
      <c r="AO350" s="14">
        <v>11.132480000000001</v>
      </c>
      <c r="AP350" s="14">
        <v>6.4465000000000003</v>
      </c>
      <c r="AQ350" s="14">
        <v>4.41554</v>
      </c>
      <c r="AR350" s="14">
        <v>3.7278599999999997</v>
      </c>
      <c r="AS350" s="14">
        <v>3.7032299999999996</v>
      </c>
      <c r="AT350" s="14">
        <v>6.2686000000000002</v>
      </c>
      <c r="AU350" s="14">
        <v>7.4304600000000001</v>
      </c>
      <c r="AV350" s="14">
        <v>7.1265800000000006</v>
      </c>
      <c r="AW350" s="14">
        <v>8.5750799999999998</v>
      </c>
      <c r="AX350" s="14">
        <v>5.99953</v>
      </c>
      <c r="AY350" s="14">
        <v>9.4498200000000008</v>
      </c>
      <c r="AZ350" s="14">
        <v>4.72288</v>
      </c>
      <c r="BA350" s="14">
        <v>7.8872200000000001</v>
      </c>
      <c r="BB350" s="14">
        <v>8.6800800000000002</v>
      </c>
      <c r="BC350" s="14">
        <v>12.974629999999999</v>
      </c>
      <c r="BD350" s="14">
        <v>5.6111900000000006</v>
      </c>
      <c r="BE350" s="14">
        <v>7.1792899999999999</v>
      </c>
      <c r="BF350" s="14">
        <v>9.0135100000000001</v>
      </c>
      <c r="BG350" s="14">
        <v>4.8089700000000004</v>
      </c>
      <c r="BH350" s="14">
        <v>4.8776399999999995</v>
      </c>
      <c r="BI350" s="14">
        <v>4.3608200000000004</v>
      </c>
      <c r="BJ350" s="14">
        <v>7.1000799999999993</v>
      </c>
      <c r="BK350" s="14">
        <v>7.1571199999999999</v>
      </c>
      <c r="BL350" s="14">
        <v>10.21683</v>
      </c>
      <c r="BM350" s="14">
        <v>2.5129299999999999</v>
      </c>
      <c r="BN350" s="14">
        <v>4.44815</v>
      </c>
      <c r="BO350" s="14">
        <v>5.4010399999999992</v>
      </c>
      <c r="BP350" s="14">
        <v>9.4684899999999992</v>
      </c>
      <c r="BQ350" s="14">
        <v>9.5123699999999989</v>
      </c>
      <c r="BR350" s="14">
        <v>9.7963299999999993</v>
      </c>
      <c r="BS350" s="14">
        <v>6.034675</v>
      </c>
      <c r="BT350" s="14">
        <v>5.7073299999999998</v>
      </c>
      <c r="BU350" s="14">
        <v>8.9978999999999996</v>
      </c>
      <c r="BV350" s="14">
        <v>8.795869999999999</v>
      </c>
      <c r="BW350" s="14">
        <v>3.7322700000000002</v>
      </c>
      <c r="BX350" s="14">
        <v>7.3128700000000002</v>
      </c>
      <c r="BY350" s="14">
        <v>3.0047700000000002</v>
      </c>
      <c r="BZ350" s="14">
        <v>7.092039999999999</v>
      </c>
      <c r="CA350" s="14">
        <v>7.6931599999999998</v>
      </c>
      <c r="CB350" s="14">
        <v>5.4731299999999994</v>
      </c>
      <c r="CC350" s="14">
        <v>3.4615900000000002</v>
      </c>
      <c r="CD350" s="14">
        <v>9.0466700000000007</v>
      </c>
      <c r="CE350" s="14">
        <v>10.800990000000001</v>
      </c>
      <c r="CF350" s="14">
        <v>9.3202200000000008</v>
      </c>
      <c r="CG350" s="14">
        <v>8.9615600000000004</v>
      </c>
      <c r="CH350" s="14">
        <v>7.1261100000000006</v>
      </c>
      <c r="CI350" s="14">
        <v>7.5050699999999999</v>
      </c>
      <c r="CJ350" s="14">
        <v>10.37459</v>
      </c>
      <c r="CK350" s="14">
        <v>5.0180299999999995</v>
      </c>
      <c r="CL350" s="14">
        <v>7.2600899999999999</v>
      </c>
      <c r="CM350" s="14">
        <v>8.5076499999999982</v>
      </c>
      <c r="CN350" s="14">
        <v>6.0505900000000006</v>
      </c>
      <c r="CO350" s="14">
        <v>11.33766</v>
      </c>
      <c r="CP350" s="15" t="s">
        <v>294</v>
      </c>
    </row>
    <row r="351" spans="1:94" s="17" customFormat="1" ht="15">
      <c r="A351" s="18" t="s">
        <v>635</v>
      </c>
      <c r="B351" s="14">
        <v>5.1318300000000008</v>
      </c>
      <c r="C351" s="14">
        <v>8.3027999999999995</v>
      </c>
      <c r="D351" s="14">
        <v>9.6942000000000021</v>
      </c>
      <c r="E351" s="14">
        <v>5.6901899999999994</v>
      </c>
      <c r="F351" s="14">
        <v>5.5368999999999993</v>
      </c>
      <c r="G351" s="14">
        <v>8.4962599999999995</v>
      </c>
      <c r="H351" s="14">
        <v>4.3963000000000001</v>
      </c>
      <c r="I351" s="14">
        <v>2.5499200000000002</v>
      </c>
      <c r="J351" s="14">
        <v>4.1075900000000001</v>
      </c>
      <c r="K351" s="14">
        <v>7.7194000000000003</v>
      </c>
      <c r="L351" s="14">
        <v>8.4080099999999991</v>
      </c>
      <c r="M351" s="14">
        <v>8.0283300000000004</v>
      </c>
      <c r="N351" s="14">
        <v>4.4544399999999991</v>
      </c>
      <c r="O351" s="14">
        <v>4.1647400000000001</v>
      </c>
      <c r="P351" s="14">
        <v>6.4445099999999993</v>
      </c>
      <c r="Q351" s="14">
        <v>7.0927699999999998</v>
      </c>
      <c r="R351" s="15">
        <v>9.1550200000000004</v>
      </c>
      <c r="S351" s="14">
        <v>8.4077599999999997</v>
      </c>
      <c r="T351" s="14">
        <v>6.8651400000000002</v>
      </c>
      <c r="U351" s="14">
        <v>7.1320700000000006</v>
      </c>
      <c r="V351" s="14">
        <v>5.9296199999999999</v>
      </c>
      <c r="W351" s="14">
        <v>4.1748600000000007</v>
      </c>
      <c r="X351" s="14">
        <v>10.837619999999999</v>
      </c>
      <c r="Y351" s="14">
        <v>6.0792299999999999</v>
      </c>
      <c r="Z351" s="14">
        <v>2.6321099999999999</v>
      </c>
      <c r="AA351" s="14">
        <v>8.8520600000000016</v>
      </c>
      <c r="AB351" s="14">
        <v>7.6549149999999999</v>
      </c>
      <c r="AC351" s="14">
        <v>9.0509899999999988</v>
      </c>
      <c r="AD351" s="14">
        <v>6.1887999999999996</v>
      </c>
      <c r="AE351" s="14">
        <v>6.0523600000000002</v>
      </c>
      <c r="AF351" s="14">
        <v>8.5940399999999997</v>
      </c>
      <c r="AG351" s="14">
        <v>4.8765000000000001</v>
      </c>
      <c r="AH351" s="14">
        <v>5.5375199999999998</v>
      </c>
      <c r="AI351" s="14">
        <v>13.005509999999999</v>
      </c>
      <c r="AJ351" s="14">
        <v>10.258620000000001</v>
      </c>
      <c r="AK351" s="14">
        <v>9.6717399999999998</v>
      </c>
      <c r="AL351" s="14">
        <v>7.0763600000000002</v>
      </c>
      <c r="AM351" s="14">
        <v>8.9817199999999993</v>
      </c>
      <c r="AN351" s="14">
        <v>10.486279999999999</v>
      </c>
      <c r="AO351" s="14">
        <v>11.8201</v>
      </c>
      <c r="AP351" s="14">
        <v>5.3082000000000003</v>
      </c>
      <c r="AQ351" s="14">
        <v>4.4071800000000003</v>
      </c>
      <c r="AR351" s="14">
        <v>4.0678599999999996</v>
      </c>
      <c r="AS351" s="14">
        <v>6.4603099999999998</v>
      </c>
      <c r="AT351" s="14">
        <v>8.4751000000000012</v>
      </c>
      <c r="AU351" s="14">
        <v>7.9901800000000005</v>
      </c>
      <c r="AV351" s="14">
        <v>6.4778800000000007</v>
      </c>
      <c r="AW351" s="14">
        <v>10.698600000000001</v>
      </c>
      <c r="AX351" s="14">
        <v>5.7035299999999998</v>
      </c>
      <c r="AY351" s="14">
        <v>10.03378</v>
      </c>
      <c r="AZ351" s="14">
        <v>4.7717999999999998</v>
      </c>
      <c r="BA351" s="14">
        <v>8.1040899999999993</v>
      </c>
      <c r="BB351" s="14">
        <v>8.7426500000000011</v>
      </c>
      <c r="BC351" s="14">
        <v>11.19012</v>
      </c>
      <c r="BD351" s="14">
        <v>6.4064300000000003</v>
      </c>
      <c r="BE351" s="14">
        <v>7.1855400000000005</v>
      </c>
      <c r="BF351" s="14">
        <v>8.32362</v>
      </c>
      <c r="BG351" s="14">
        <v>6.1952500000000006</v>
      </c>
      <c r="BH351" s="14">
        <v>4.3786699999999996</v>
      </c>
      <c r="BI351" s="14">
        <v>3.93031</v>
      </c>
      <c r="BJ351" s="14">
        <v>9.3040699999999994</v>
      </c>
      <c r="BK351" s="14">
        <v>7.8659400000000002</v>
      </c>
      <c r="BL351" s="14">
        <v>11.72415</v>
      </c>
      <c r="BM351" s="14">
        <v>3.62296</v>
      </c>
      <c r="BN351" s="14">
        <v>5.6400399999999999</v>
      </c>
      <c r="BO351" s="14">
        <v>5.3540999999999999</v>
      </c>
      <c r="BP351" s="14">
        <v>10.50276</v>
      </c>
      <c r="BQ351" s="14">
        <v>10.80289</v>
      </c>
      <c r="BR351" s="14">
        <v>9.3397699999999997</v>
      </c>
      <c r="BS351" s="14">
        <v>7.085445</v>
      </c>
      <c r="BT351" s="14">
        <v>5.9800699999999996</v>
      </c>
      <c r="BU351" s="14">
        <v>9.0420300000000005</v>
      </c>
      <c r="BV351" s="14">
        <v>7.8230599999999999</v>
      </c>
      <c r="BW351" s="14">
        <v>3.61314</v>
      </c>
      <c r="BX351" s="14">
        <v>7.0638300000000003</v>
      </c>
      <c r="BY351" s="14">
        <v>1.8177699999999999</v>
      </c>
      <c r="BZ351" s="14">
        <v>5.344619999999999</v>
      </c>
      <c r="CA351" s="14">
        <v>8.0683699999999998</v>
      </c>
      <c r="CB351" s="14">
        <v>7.1099800000000002</v>
      </c>
      <c r="CC351" s="14">
        <v>3.00081</v>
      </c>
      <c r="CD351" s="14">
        <v>9.0342600000000015</v>
      </c>
      <c r="CE351" s="14">
        <v>10.76113</v>
      </c>
      <c r="CF351" s="14">
        <v>10.126060000000003</v>
      </c>
      <c r="CG351" s="14">
        <v>7.7889599999999994</v>
      </c>
      <c r="CH351" s="14">
        <v>8.8662899999999993</v>
      </c>
      <c r="CI351" s="14">
        <v>2.7210700000000001</v>
      </c>
      <c r="CJ351" s="14">
        <v>10.34146</v>
      </c>
      <c r="CK351" s="14">
        <v>5.5879399999999997</v>
      </c>
      <c r="CL351" s="14">
        <v>7.5423499999999999</v>
      </c>
      <c r="CM351" s="14">
        <v>7.5732699999999991</v>
      </c>
      <c r="CN351" s="14">
        <v>5.0582200000000004</v>
      </c>
      <c r="CO351" s="14">
        <v>6.1549700000000005</v>
      </c>
      <c r="CP351" s="15" t="s">
        <v>294</v>
      </c>
    </row>
    <row r="352" spans="1:94" s="17" customFormat="1" ht="15">
      <c r="A352" s="18" t="s">
        <v>636</v>
      </c>
      <c r="B352" s="14">
        <v>3.9063300000000005</v>
      </c>
      <c r="C352" s="14">
        <v>7.7680299999999995</v>
      </c>
      <c r="D352" s="14">
        <v>9.2337000000000007</v>
      </c>
      <c r="E352" s="14">
        <v>5.94414</v>
      </c>
      <c r="F352" s="14">
        <v>3.3733499999999998</v>
      </c>
      <c r="G352" s="14">
        <v>8.0202200000000001</v>
      </c>
      <c r="H352" s="14">
        <v>4.6980000000000004</v>
      </c>
      <c r="I352" s="14">
        <v>2.6710199999999999</v>
      </c>
      <c r="J352" s="14">
        <v>2.80138</v>
      </c>
      <c r="K352" s="14">
        <v>8.3817799999999991</v>
      </c>
      <c r="L352" s="14">
        <v>8.4588699999999992</v>
      </c>
      <c r="M352" s="14">
        <v>6.4058399999999995</v>
      </c>
      <c r="N352" s="14">
        <v>4.1071299999999997</v>
      </c>
      <c r="O352" s="14">
        <v>5.9647899999999998</v>
      </c>
      <c r="P352" s="14">
        <v>5.9515100000000007</v>
      </c>
      <c r="Q352" s="14">
        <v>7.51973</v>
      </c>
      <c r="R352" s="15">
        <v>9.2883700000000005</v>
      </c>
      <c r="S352" s="14">
        <v>7.7935499999999989</v>
      </c>
      <c r="T352" s="14">
        <v>7.5840500000000004</v>
      </c>
      <c r="U352" s="14">
        <v>7.6612300000000007</v>
      </c>
      <c r="V352" s="14">
        <v>5.9515700000000002</v>
      </c>
      <c r="W352" s="14">
        <v>4.4668100000000006</v>
      </c>
      <c r="X352" s="14">
        <v>9.61646</v>
      </c>
      <c r="Y352" s="14">
        <v>6.6536299999999997</v>
      </c>
      <c r="Z352" s="14">
        <v>2.40123</v>
      </c>
      <c r="AA352" s="14">
        <v>10.133630000000002</v>
      </c>
      <c r="AB352" s="14">
        <v>7.3855450000000005</v>
      </c>
      <c r="AC352" s="14">
        <v>9.4109199999999991</v>
      </c>
      <c r="AD352" s="14">
        <v>5.3787899999999995</v>
      </c>
      <c r="AE352" s="14">
        <v>7.73902</v>
      </c>
      <c r="AF352" s="14">
        <v>8.9356200000000001</v>
      </c>
      <c r="AG352" s="14">
        <v>6.9017099999999996</v>
      </c>
      <c r="AH352" s="14">
        <v>6.1227</v>
      </c>
      <c r="AI352" s="14">
        <v>12.109749999999998</v>
      </c>
      <c r="AJ352" s="14">
        <v>10.318860000000001</v>
      </c>
      <c r="AK352" s="14">
        <v>10.26332</v>
      </c>
      <c r="AL352" s="14">
        <v>3.3754400000000002</v>
      </c>
      <c r="AM352" s="14">
        <v>8.8390699999999995</v>
      </c>
      <c r="AN352" s="14">
        <v>11.03346</v>
      </c>
      <c r="AO352" s="14">
        <v>11.261240000000001</v>
      </c>
      <c r="AP352" s="14">
        <v>5.6474700000000002</v>
      </c>
      <c r="AQ352" s="14">
        <v>4.1401400000000006</v>
      </c>
      <c r="AR352" s="14">
        <v>3.41404</v>
      </c>
      <c r="AS352" s="14">
        <v>7.5784499999999992</v>
      </c>
      <c r="AT352" s="14">
        <v>7.9866099999999998</v>
      </c>
      <c r="AU352" s="14">
        <v>8.5570599999999999</v>
      </c>
      <c r="AV352" s="14">
        <v>6.6366300000000003</v>
      </c>
      <c r="AW352" s="14">
        <v>9.8108000000000004</v>
      </c>
      <c r="AX352" s="14">
        <v>5.6886299999999999</v>
      </c>
      <c r="AY352" s="14">
        <v>9.93384</v>
      </c>
      <c r="AZ352" s="14">
        <v>3.2422599999999999</v>
      </c>
      <c r="BA352" s="14">
        <v>7.54711</v>
      </c>
      <c r="BB352" s="14">
        <v>8.6479300000000006</v>
      </c>
      <c r="BC352" s="14">
        <v>12.23269</v>
      </c>
      <c r="BD352" s="14">
        <v>5.1049800000000003</v>
      </c>
      <c r="BE352" s="14">
        <v>6.8504100000000001</v>
      </c>
      <c r="BF352" s="14">
        <v>8.8627000000000002</v>
      </c>
      <c r="BG352" s="14">
        <v>6.0730599999999999</v>
      </c>
      <c r="BH352" s="14">
        <v>4.8887700000000001</v>
      </c>
      <c r="BI352" s="14">
        <v>3.9517500000000001</v>
      </c>
      <c r="BJ352" s="14">
        <v>9.1108799999999999</v>
      </c>
      <c r="BK352" s="14">
        <v>7.4167000000000005</v>
      </c>
      <c r="BL352" s="14">
        <v>10.86027</v>
      </c>
      <c r="BM352" s="14">
        <v>4.0763099999999994</v>
      </c>
      <c r="BN352" s="14">
        <v>6.1659200000000007</v>
      </c>
      <c r="BO352" s="14">
        <v>5.2612199999999998</v>
      </c>
      <c r="BP352" s="14">
        <v>10.22071</v>
      </c>
      <c r="BQ352" s="14">
        <v>10.699629999999999</v>
      </c>
      <c r="BR352" s="14">
        <v>9.2829499999999996</v>
      </c>
      <c r="BS352" s="14">
        <v>6.3252550000000003</v>
      </c>
      <c r="BT352" s="14">
        <v>5.2164700000000002</v>
      </c>
      <c r="BU352" s="14">
        <v>8.7093799999999995</v>
      </c>
      <c r="BV352" s="14">
        <v>5.8006500000000001</v>
      </c>
      <c r="BW352" s="14">
        <v>4.96713</v>
      </c>
      <c r="BX352" s="14">
        <v>6.9817900000000002</v>
      </c>
      <c r="BY352" s="14">
        <v>2.1276299999999999</v>
      </c>
      <c r="BZ352" s="14">
        <v>1.5130699999999995</v>
      </c>
      <c r="CA352" s="14">
        <v>5.9478599999999995</v>
      </c>
      <c r="CB352" s="14">
        <v>5.9888899999999996</v>
      </c>
      <c r="CC352" s="14">
        <v>3.1269400000000003</v>
      </c>
      <c r="CD352" s="14">
        <v>8.7243500000000012</v>
      </c>
      <c r="CE352" s="14">
        <v>10.05974</v>
      </c>
      <c r="CF352" s="14">
        <v>7.7630600000000021</v>
      </c>
      <c r="CG352" s="14">
        <v>8.3671299999999995</v>
      </c>
      <c r="CH352" s="14">
        <v>8.926870000000001</v>
      </c>
      <c r="CI352" s="14">
        <v>2.3864399999999999</v>
      </c>
      <c r="CJ352" s="14">
        <v>10.63762</v>
      </c>
      <c r="CK352" s="14">
        <v>4.7636199999999995</v>
      </c>
      <c r="CL352" s="14">
        <v>8.4276099999999996</v>
      </c>
      <c r="CM352" s="14">
        <v>6.7797099999999997</v>
      </c>
      <c r="CN352" s="14">
        <v>4.0966300000000002</v>
      </c>
      <c r="CO352" s="14">
        <v>6.5015400000000003</v>
      </c>
      <c r="CP352" s="15" t="s">
        <v>294</v>
      </c>
    </row>
    <row r="353" spans="1:94" s="17" customFormat="1" ht="15">
      <c r="A353" s="18" t="s">
        <v>637</v>
      </c>
      <c r="B353" s="14">
        <v>4.357330000000001</v>
      </c>
      <c r="C353" s="14">
        <v>7.1700899999999992</v>
      </c>
      <c r="D353" s="14">
        <v>8.976420000000001</v>
      </c>
      <c r="E353" s="14">
        <v>4.87256</v>
      </c>
      <c r="F353" s="14">
        <v>3.7084399999999995</v>
      </c>
      <c r="G353" s="14">
        <v>7.7329400000000001</v>
      </c>
      <c r="H353" s="14">
        <v>4.7600200000000008</v>
      </c>
      <c r="I353" s="14">
        <v>2.8795700000000002</v>
      </c>
      <c r="J353" s="14">
        <v>3.05497</v>
      </c>
      <c r="K353" s="14">
        <v>7.8260199999999998</v>
      </c>
      <c r="L353" s="14">
        <v>7.4510999999999994</v>
      </c>
      <c r="M353" s="14">
        <v>4.6837900000000001</v>
      </c>
      <c r="N353" s="14">
        <v>3.3727999999999994</v>
      </c>
      <c r="O353" s="14">
        <v>4.6271599999999999</v>
      </c>
      <c r="P353" s="14">
        <v>7.0204599999999999</v>
      </c>
      <c r="Q353" s="14">
        <v>6.5796099999999997</v>
      </c>
      <c r="R353" s="15">
        <v>9.1053300000000004</v>
      </c>
      <c r="S353" s="14">
        <v>7.1705699999999988</v>
      </c>
      <c r="T353" s="14">
        <v>8.5624399999999987</v>
      </c>
      <c r="U353" s="14">
        <v>7.6578400000000002</v>
      </c>
      <c r="V353" s="14">
        <v>5.8795599999999997</v>
      </c>
      <c r="W353" s="14">
        <v>4.0646199999999997</v>
      </c>
      <c r="X353" s="14">
        <v>9.6378699999999995</v>
      </c>
      <c r="Y353" s="14">
        <v>6.0455699999999997</v>
      </c>
      <c r="Z353" s="14">
        <v>2.89954</v>
      </c>
      <c r="AA353" s="14">
        <v>9.7209100000000017</v>
      </c>
      <c r="AB353" s="14">
        <v>7.1882150000000005</v>
      </c>
      <c r="AC353" s="14">
        <v>8.8477699999999988</v>
      </c>
      <c r="AD353" s="14">
        <v>4.6388499999999997</v>
      </c>
      <c r="AE353" s="14">
        <v>8.5694000000000017</v>
      </c>
      <c r="AF353" s="14">
        <v>9.0276700000000005</v>
      </c>
      <c r="AG353" s="14">
        <v>8.4670999999999985</v>
      </c>
      <c r="AH353" s="14">
        <v>5.8827199999999999</v>
      </c>
      <c r="AI353" s="14">
        <v>11.948869999999999</v>
      </c>
      <c r="AJ353" s="14">
        <v>10.211600000000001</v>
      </c>
      <c r="AK353" s="14">
        <v>11.556370000000001</v>
      </c>
      <c r="AL353" s="14">
        <v>3.2469399999999999</v>
      </c>
      <c r="AM353" s="14">
        <v>8.6194799999999994</v>
      </c>
      <c r="AN353" s="14">
        <v>8.8430399999999985</v>
      </c>
      <c r="AO353" s="14">
        <v>10.32972</v>
      </c>
      <c r="AP353" s="14">
        <v>5.5958199999999998</v>
      </c>
      <c r="AQ353" s="14">
        <v>4.9548800000000002</v>
      </c>
      <c r="AR353" s="14">
        <v>2.5833699999999999</v>
      </c>
      <c r="AS353" s="14">
        <v>5.5981199999999998</v>
      </c>
      <c r="AT353" s="14">
        <v>6.3807</v>
      </c>
      <c r="AU353" s="14">
        <v>7.5642199999999997</v>
      </c>
      <c r="AV353" s="14">
        <v>7.1138300000000001</v>
      </c>
      <c r="AW353" s="14">
        <v>8.631590000000001</v>
      </c>
      <c r="AX353" s="14">
        <v>5.3044700000000002</v>
      </c>
      <c r="AY353" s="14">
        <v>10.113470000000001</v>
      </c>
      <c r="AZ353" s="14">
        <v>3.98813</v>
      </c>
      <c r="BA353" s="14">
        <v>7.9739399999999998</v>
      </c>
      <c r="BB353" s="14">
        <v>8.2952100000000009</v>
      </c>
      <c r="BC353" s="14">
        <v>10.89282</v>
      </c>
      <c r="BD353" s="14">
        <v>5.20329</v>
      </c>
      <c r="BE353" s="14">
        <v>5.9162600000000003</v>
      </c>
      <c r="BF353" s="14">
        <v>8.4128900000000009</v>
      </c>
      <c r="BG353" s="14">
        <v>4.4018499999999996</v>
      </c>
      <c r="BH353" s="14">
        <v>3.4405700000000001</v>
      </c>
      <c r="BI353" s="14">
        <v>4.06046</v>
      </c>
      <c r="BJ353" s="14">
        <v>8.1011499999999987</v>
      </c>
      <c r="BK353" s="14">
        <v>6.7596100000000003</v>
      </c>
      <c r="BL353" s="14">
        <v>10.330719999999999</v>
      </c>
      <c r="BM353" s="14">
        <v>3.18425</v>
      </c>
      <c r="BN353" s="14">
        <v>5.7221900000000003</v>
      </c>
      <c r="BO353" s="14">
        <v>3.9877199999999995</v>
      </c>
      <c r="BP353" s="14">
        <v>8.24038</v>
      </c>
      <c r="BQ353" s="14">
        <v>10.288749999999999</v>
      </c>
      <c r="BR353" s="14">
        <v>9.92028</v>
      </c>
      <c r="BS353" s="14">
        <v>6.0738650000000005</v>
      </c>
      <c r="BT353" s="14">
        <v>6.3949799999999994</v>
      </c>
      <c r="BU353" s="14">
        <v>8.220839999999999</v>
      </c>
      <c r="BV353" s="14">
        <v>6.1636999999999995</v>
      </c>
      <c r="BW353" s="14">
        <v>3.5370900000000001</v>
      </c>
      <c r="BX353" s="14">
        <v>7.3779500000000002</v>
      </c>
      <c r="BY353" s="14">
        <v>1.4037299999999999</v>
      </c>
      <c r="BZ353" s="16">
        <v>0.50956999999999952</v>
      </c>
      <c r="CA353" s="14">
        <v>7.6081099999999999</v>
      </c>
      <c r="CB353" s="14">
        <v>5.1258499999999998</v>
      </c>
      <c r="CC353" s="14">
        <v>3.1064000000000003</v>
      </c>
      <c r="CD353" s="14">
        <v>8.4464400000000008</v>
      </c>
      <c r="CE353" s="14">
        <v>10.943289999999999</v>
      </c>
      <c r="CF353" s="14">
        <v>9.4364700000000017</v>
      </c>
      <c r="CG353" s="14">
        <v>8.6600199999999994</v>
      </c>
      <c r="CH353" s="14">
        <v>7.4373200000000006</v>
      </c>
      <c r="CI353" s="14">
        <v>2.06785</v>
      </c>
      <c r="CJ353" s="14">
        <v>10.46035</v>
      </c>
      <c r="CK353" s="14">
        <v>4.89872</v>
      </c>
      <c r="CL353" s="14">
        <v>7.47119</v>
      </c>
      <c r="CM353" s="14">
        <v>8.1213099999999994</v>
      </c>
      <c r="CN353" s="14">
        <v>4.0957300000000005</v>
      </c>
      <c r="CO353" s="14">
        <v>6.2004200000000003</v>
      </c>
      <c r="CP353" s="15" t="s">
        <v>294</v>
      </c>
    </row>
    <row r="354" spans="1:94" s="17" customFormat="1" ht="15">
      <c r="A354" s="18" t="s">
        <v>638</v>
      </c>
      <c r="B354" s="14">
        <v>4.5907400000000003</v>
      </c>
      <c r="C354" s="14">
        <v>8.1755800000000001</v>
      </c>
      <c r="D354" s="14">
        <v>9.3532600000000006</v>
      </c>
      <c r="E354" s="14">
        <v>6.7176199999999993</v>
      </c>
      <c r="F354" s="14">
        <v>4.5394899999999998</v>
      </c>
      <c r="G354" s="14">
        <v>8.3469899999999999</v>
      </c>
      <c r="H354" s="14">
        <v>4.5492700000000008</v>
      </c>
      <c r="I354" s="14">
        <v>2.6299600000000001</v>
      </c>
      <c r="J354" s="14">
        <v>3.1884299999999999</v>
      </c>
      <c r="K354" s="14">
        <v>8.8316899999999983</v>
      </c>
      <c r="L354" s="14">
        <v>8.5230800000000002</v>
      </c>
      <c r="M354" s="14">
        <v>6.2054400000000003</v>
      </c>
      <c r="N354" s="14">
        <v>4.3758999999999997</v>
      </c>
      <c r="O354" s="14">
        <v>6.5350399999999995</v>
      </c>
      <c r="P354" s="14">
        <v>6.2084899999999994</v>
      </c>
      <c r="Q354" s="14">
        <v>8.5265500000000003</v>
      </c>
      <c r="R354" s="15">
        <v>9.8637499999999996</v>
      </c>
      <c r="S354" s="14">
        <v>8.3466499999999986</v>
      </c>
      <c r="T354" s="14">
        <v>7.5543300000000002</v>
      </c>
      <c r="U354" s="14">
        <v>7.4222300000000008</v>
      </c>
      <c r="V354" s="14">
        <v>5.9013499999999999</v>
      </c>
      <c r="W354" s="14">
        <v>4.85114</v>
      </c>
      <c r="X354" s="14">
        <v>10.313649999999999</v>
      </c>
      <c r="Y354" s="14">
        <v>6.5297299999999998</v>
      </c>
      <c r="Z354" s="14">
        <v>2.5293299999999999</v>
      </c>
      <c r="AA354" s="14">
        <v>11.242600000000001</v>
      </c>
      <c r="AB354" s="14">
        <v>7.0804450000000001</v>
      </c>
      <c r="AC354" s="14">
        <v>9.4623399999999993</v>
      </c>
      <c r="AD354" s="14">
        <v>5.30321</v>
      </c>
      <c r="AE354" s="14">
        <v>7.1247100000000003</v>
      </c>
      <c r="AF354" s="14">
        <v>9.2831799999999998</v>
      </c>
      <c r="AG354" s="14">
        <v>7.3848199999999995</v>
      </c>
      <c r="AH354" s="14">
        <v>5.9812500000000002</v>
      </c>
      <c r="AI354" s="14">
        <v>13.147839999999999</v>
      </c>
      <c r="AJ354" s="14">
        <v>10.329080000000001</v>
      </c>
      <c r="AK354" s="14">
        <v>8.8899800000000013</v>
      </c>
      <c r="AL354" s="14">
        <v>3.9500700000000002</v>
      </c>
      <c r="AM354" s="14">
        <v>9.0884300000000007</v>
      </c>
      <c r="AN354" s="14">
        <v>7.8255399999999993</v>
      </c>
      <c r="AO354" s="14">
        <v>11.62682</v>
      </c>
      <c r="AP354" s="14">
        <v>5.7485400000000002</v>
      </c>
      <c r="AQ354" s="14">
        <v>4.7591000000000001</v>
      </c>
      <c r="AR354" s="14">
        <v>2.6301899999999998</v>
      </c>
      <c r="AS354" s="14">
        <v>5.4992899999999993</v>
      </c>
      <c r="AT354" s="14">
        <v>8.1892499999999995</v>
      </c>
      <c r="AU354" s="14">
        <v>8.8442600000000002</v>
      </c>
      <c r="AV354" s="14">
        <v>6.3832500000000003</v>
      </c>
      <c r="AW354" s="14">
        <v>9.9908800000000006</v>
      </c>
      <c r="AX354" s="14">
        <v>5.8122400000000001</v>
      </c>
      <c r="AY354" s="14">
        <v>10.403630000000001</v>
      </c>
      <c r="AZ354" s="14">
        <v>4.1646299999999998</v>
      </c>
      <c r="BA354" s="14">
        <v>8.2850999999999999</v>
      </c>
      <c r="BB354" s="14">
        <v>8.8261199999999995</v>
      </c>
      <c r="BC354" s="14">
        <v>11.49854</v>
      </c>
      <c r="BD354" s="14">
        <v>6.5556400000000004</v>
      </c>
      <c r="BE354" s="14">
        <v>7.0091200000000002</v>
      </c>
      <c r="BF354" s="14">
        <v>8.6745099999999997</v>
      </c>
      <c r="BG354" s="14">
        <v>5.3298100000000002</v>
      </c>
      <c r="BH354" s="14">
        <v>4.3511600000000001</v>
      </c>
      <c r="BI354" s="14">
        <v>4.5052599999999998</v>
      </c>
      <c r="BJ354" s="14">
        <v>9.2874199999999991</v>
      </c>
      <c r="BK354" s="14">
        <v>7.7150800000000004</v>
      </c>
      <c r="BL354" s="14">
        <v>10.81582</v>
      </c>
      <c r="BM354" s="14">
        <v>3.62384</v>
      </c>
      <c r="BN354" s="14">
        <v>7.2271900000000002</v>
      </c>
      <c r="BO354" s="14">
        <v>5.1034499999999996</v>
      </c>
      <c r="BP354" s="14">
        <v>10.3148</v>
      </c>
      <c r="BQ354" s="14">
        <v>10.707329999999999</v>
      </c>
      <c r="BR354" s="14">
        <v>9.2813199999999991</v>
      </c>
      <c r="BS354" s="14">
        <v>6.2925850000000008</v>
      </c>
      <c r="BT354" s="14">
        <v>5.7517699999999996</v>
      </c>
      <c r="BU354" s="14">
        <v>8.0138700000000007</v>
      </c>
      <c r="BV354" s="14">
        <v>9.2926099999999998</v>
      </c>
      <c r="BW354" s="14">
        <v>4.6188699999999994</v>
      </c>
      <c r="BX354" s="14">
        <v>7.28104</v>
      </c>
      <c r="BY354" s="14">
        <v>2.7070099999999999</v>
      </c>
      <c r="BZ354" s="14">
        <v>1.7466999999999995</v>
      </c>
      <c r="CA354" s="14">
        <v>9.5888600000000004</v>
      </c>
      <c r="CB354" s="14">
        <v>5.2307300000000003</v>
      </c>
      <c r="CC354" s="14">
        <v>2.8219400000000001</v>
      </c>
      <c r="CD354" s="14">
        <v>8.9777000000000005</v>
      </c>
      <c r="CE354" s="14">
        <v>10.663349999999999</v>
      </c>
      <c r="CF354" s="14">
        <v>9.3209600000000012</v>
      </c>
      <c r="CG354" s="14">
        <v>7.5094199999999995</v>
      </c>
      <c r="CH354" s="14">
        <v>8.8607900000000015</v>
      </c>
      <c r="CI354" s="14">
        <v>3.8445800000000001</v>
      </c>
      <c r="CJ354" s="14">
        <v>10.68004</v>
      </c>
      <c r="CK354" s="14">
        <v>5.6016399999999997</v>
      </c>
      <c r="CL354" s="14">
        <v>9.3135899999999996</v>
      </c>
      <c r="CM354" s="14">
        <v>7.4119099999999998</v>
      </c>
      <c r="CN354" s="14">
        <v>4.6076300000000003</v>
      </c>
      <c r="CO354" s="14">
        <v>6.01654</v>
      </c>
      <c r="CP354" s="15" t="s">
        <v>294</v>
      </c>
    </row>
    <row r="355" spans="1:94" s="17" customFormat="1" ht="15">
      <c r="A355" s="18" t="s">
        <v>639</v>
      </c>
      <c r="B355" s="14">
        <v>5.3793500000000005</v>
      </c>
      <c r="C355" s="14">
        <v>8.55654</v>
      </c>
      <c r="D355" s="14">
        <v>9.6785400000000017</v>
      </c>
      <c r="E355" s="14">
        <v>6.1377699999999997</v>
      </c>
      <c r="F355" s="14">
        <v>5.4700699999999998</v>
      </c>
      <c r="G355" s="14">
        <v>8.4217399999999998</v>
      </c>
      <c r="H355" s="14">
        <v>4.6362600000000009</v>
      </c>
      <c r="I355" s="14">
        <v>2.22045</v>
      </c>
      <c r="J355" s="14">
        <v>5.7896800000000006</v>
      </c>
      <c r="K355" s="14">
        <v>8.5758799999999997</v>
      </c>
      <c r="L355" s="14">
        <v>8.4845499999999987</v>
      </c>
      <c r="M355" s="14">
        <v>9.4850200000000005</v>
      </c>
      <c r="N355" s="14">
        <v>4.7402499999999996</v>
      </c>
      <c r="O355" s="14">
        <v>6.7152599999999998</v>
      </c>
      <c r="P355" s="14">
        <v>5.1479599999999994</v>
      </c>
      <c r="Q355" s="14">
        <v>6.7638099999999994</v>
      </c>
      <c r="R355" s="15">
        <v>10.028700000000001</v>
      </c>
      <c r="S355" s="14">
        <v>7.6247299999999987</v>
      </c>
      <c r="T355" s="14">
        <v>8.1338600000000003</v>
      </c>
      <c r="U355" s="14">
        <v>7.825730000000001</v>
      </c>
      <c r="V355" s="14">
        <v>5.3239799999999997</v>
      </c>
      <c r="W355" s="14">
        <v>4.9706099999999998</v>
      </c>
      <c r="X355" s="14">
        <v>10.99811</v>
      </c>
      <c r="Y355" s="14">
        <v>6.8791099999999998</v>
      </c>
      <c r="Z355" s="14">
        <v>2.6938599999999999</v>
      </c>
      <c r="AA355" s="14">
        <v>11.836880000000001</v>
      </c>
      <c r="AB355" s="14">
        <v>7.6703749999999999</v>
      </c>
      <c r="AC355" s="14">
        <v>8.0396399999999986</v>
      </c>
      <c r="AD355" s="14">
        <v>5.68886</v>
      </c>
      <c r="AE355" s="14">
        <v>6.5761600000000007</v>
      </c>
      <c r="AF355" s="14">
        <v>9.7046200000000002</v>
      </c>
      <c r="AG355" s="14">
        <v>7.61226</v>
      </c>
      <c r="AH355" s="14">
        <v>5.9326299999999996</v>
      </c>
      <c r="AI355" s="14">
        <v>13.644329999999998</v>
      </c>
      <c r="AJ355" s="14">
        <v>9.8884699999999999</v>
      </c>
      <c r="AK355" s="14">
        <v>11.473190000000001</v>
      </c>
      <c r="AL355" s="14">
        <v>3.3252800000000002</v>
      </c>
      <c r="AM355" s="14">
        <v>8.7732299999999999</v>
      </c>
      <c r="AN355" s="14">
        <v>8.9870999999999999</v>
      </c>
      <c r="AO355" s="14">
        <v>10.601739999999999</v>
      </c>
      <c r="AP355" s="14">
        <v>7.0152999999999999</v>
      </c>
      <c r="AQ355" s="14">
        <v>5.4641999999999999</v>
      </c>
      <c r="AR355" s="14">
        <v>2.7818999999999998</v>
      </c>
      <c r="AS355" s="14">
        <v>3.04366</v>
      </c>
      <c r="AT355" s="14">
        <v>7.5740400000000001</v>
      </c>
      <c r="AU355" s="14">
        <v>10.064779999999999</v>
      </c>
      <c r="AV355" s="14">
        <v>7.3129600000000003</v>
      </c>
      <c r="AW355" s="14">
        <v>9.3844700000000003</v>
      </c>
      <c r="AX355" s="14">
        <v>5.4292999999999996</v>
      </c>
      <c r="AY355" s="14">
        <v>10.04786</v>
      </c>
      <c r="AZ355" s="14">
        <v>4.6048</v>
      </c>
      <c r="BA355" s="14">
        <v>8.014050000000001</v>
      </c>
      <c r="BB355" s="14">
        <v>8.5908700000000007</v>
      </c>
      <c r="BC355" s="14">
        <v>11.68271</v>
      </c>
      <c r="BD355" s="14">
        <v>5.87263</v>
      </c>
      <c r="BE355" s="14">
        <v>6.3526000000000007</v>
      </c>
      <c r="BF355" s="14">
        <v>9.1821199999999994</v>
      </c>
      <c r="BG355" s="14">
        <v>5.7633000000000001</v>
      </c>
      <c r="BH355" s="14">
        <v>4.5563400000000005</v>
      </c>
      <c r="BI355" s="14">
        <v>4.2262199999999996</v>
      </c>
      <c r="BJ355" s="14">
        <v>9.1095199999999998</v>
      </c>
      <c r="BK355" s="14">
        <v>8.4388900000000007</v>
      </c>
      <c r="BL355" s="14">
        <v>10.878069999999999</v>
      </c>
      <c r="BM355" s="14">
        <v>3.38123</v>
      </c>
      <c r="BN355" s="14">
        <v>7.4553700000000003</v>
      </c>
      <c r="BO355" s="14">
        <v>5.1878999999999991</v>
      </c>
      <c r="BP355" s="14">
        <v>10.38264</v>
      </c>
      <c r="BQ355" s="14">
        <v>9.1589899999999993</v>
      </c>
      <c r="BR355" s="14">
        <v>8.9156899999999997</v>
      </c>
      <c r="BS355" s="14">
        <v>6.4900450000000003</v>
      </c>
      <c r="BT355" s="14">
        <v>7.1473199999999997</v>
      </c>
      <c r="BU355" s="14">
        <v>8.0655000000000001</v>
      </c>
      <c r="BV355" s="14">
        <v>5.5815099999999997</v>
      </c>
      <c r="BW355" s="14">
        <v>3.9504700000000001</v>
      </c>
      <c r="BX355" s="14">
        <v>7.2852899999999998</v>
      </c>
      <c r="BY355" s="14">
        <v>4.0883000000000003</v>
      </c>
      <c r="BZ355" s="14">
        <v>1.2696699999999996</v>
      </c>
      <c r="CA355" s="14">
        <v>8.4021699999999999</v>
      </c>
      <c r="CB355" s="14">
        <v>7.346820000000001</v>
      </c>
      <c r="CC355" s="14">
        <v>2.9862200000000003</v>
      </c>
      <c r="CD355" s="14">
        <v>9.0872900000000012</v>
      </c>
      <c r="CE355" s="14">
        <v>10.780289999999999</v>
      </c>
      <c r="CF355" s="14">
        <v>10.829930000000001</v>
      </c>
      <c r="CG355" s="14">
        <v>8.35684</v>
      </c>
      <c r="CH355" s="14">
        <v>5.7700000000000005</v>
      </c>
      <c r="CI355" s="16">
        <v>1.9109100000000001</v>
      </c>
      <c r="CJ355" s="14">
        <v>10.368649999999999</v>
      </c>
      <c r="CK355" s="14">
        <v>5.6745700000000001</v>
      </c>
      <c r="CL355" s="14">
        <v>10.35168</v>
      </c>
      <c r="CM355" s="14">
        <v>8.0154899999999998</v>
      </c>
      <c r="CN355" s="14">
        <v>5.1818400000000002</v>
      </c>
      <c r="CO355" s="14">
        <v>6.9219200000000001</v>
      </c>
      <c r="CP355" s="15" t="s">
        <v>294</v>
      </c>
    </row>
    <row r="356" spans="1:94" s="17" customFormat="1" ht="15">
      <c r="A356" s="18" t="s">
        <v>640</v>
      </c>
      <c r="B356" s="14">
        <v>4.3186100000000005</v>
      </c>
      <c r="C356" s="14">
        <v>7.8592699999999995</v>
      </c>
      <c r="D356" s="14">
        <v>9.3588700000000014</v>
      </c>
      <c r="E356" s="14">
        <v>6.1237599999999999</v>
      </c>
      <c r="F356" s="14">
        <v>4.5475499999999993</v>
      </c>
      <c r="G356" s="14">
        <v>7.2555199999999997</v>
      </c>
      <c r="H356" s="14">
        <v>4.6026500000000006</v>
      </c>
      <c r="I356" s="14">
        <v>2.1789100000000001</v>
      </c>
      <c r="J356" s="14">
        <v>4.1480099999999993</v>
      </c>
      <c r="K356" s="14">
        <v>8.3628900000000002</v>
      </c>
      <c r="L356" s="14">
        <v>7.7568699999999993</v>
      </c>
      <c r="M356" s="14">
        <v>8.2222000000000008</v>
      </c>
      <c r="N356" s="14">
        <v>4.4093399999999994</v>
      </c>
      <c r="O356" s="14">
        <v>5.9169399999999994</v>
      </c>
      <c r="P356" s="14">
        <v>5.22302</v>
      </c>
      <c r="Q356" s="14">
        <v>6.0707300000000002</v>
      </c>
      <c r="R356" s="15">
        <v>8.38293</v>
      </c>
      <c r="S356" s="14">
        <v>8.2099199999999986</v>
      </c>
      <c r="T356" s="14">
        <v>6.5753700000000004</v>
      </c>
      <c r="U356" s="14">
        <v>7.2905600000000002</v>
      </c>
      <c r="V356" s="14">
        <v>5.3828100000000001</v>
      </c>
      <c r="W356" s="14">
        <v>3.9623500000000003</v>
      </c>
      <c r="X356" s="14">
        <v>10.704319999999999</v>
      </c>
      <c r="Y356" s="14">
        <v>6.08683</v>
      </c>
      <c r="Z356" s="14">
        <v>3.1665200000000002</v>
      </c>
      <c r="AA356" s="14">
        <v>10.472300000000001</v>
      </c>
      <c r="AB356" s="14">
        <v>8.4792750000000012</v>
      </c>
      <c r="AC356" s="14">
        <v>9.4870899999999985</v>
      </c>
      <c r="AD356" s="14">
        <v>3.7270599999999998</v>
      </c>
      <c r="AE356" s="14">
        <v>5.6588700000000003</v>
      </c>
      <c r="AF356" s="14">
        <v>8.7150600000000011</v>
      </c>
      <c r="AG356" s="14">
        <v>4.0131599999999992</v>
      </c>
      <c r="AH356" s="14">
        <v>5.8029999999999999</v>
      </c>
      <c r="AI356" s="14">
        <v>13.584029999999998</v>
      </c>
      <c r="AJ356" s="14">
        <v>10.412599999999999</v>
      </c>
      <c r="AK356" s="14">
        <v>9.6580200000000005</v>
      </c>
      <c r="AL356" s="14">
        <v>3.92157</v>
      </c>
      <c r="AM356" s="14">
        <v>9.0363500000000005</v>
      </c>
      <c r="AN356" s="14">
        <v>9.4090799999999994</v>
      </c>
      <c r="AO356" s="14">
        <v>11.10482</v>
      </c>
      <c r="AP356" s="14">
        <v>6.0332699999999999</v>
      </c>
      <c r="AQ356" s="14">
        <v>4.7387500000000005</v>
      </c>
      <c r="AR356" s="14">
        <v>3.0107599999999999</v>
      </c>
      <c r="AS356" s="14">
        <v>3.6084899999999998</v>
      </c>
      <c r="AT356" s="14">
        <v>7.6141399999999999</v>
      </c>
      <c r="AU356" s="14">
        <v>9.2993300000000012</v>
      </c>
      <c r="AV356" s="14">
        <v>5.8792200000000001</v>
      </c>
      <c r="AW356" s="14">
        <v>8.0116600000000009</v>
      </c>
      <c r="AX356" s="14">
        <v>5.7737099999999995</v>
      </c>
      <c r="AY356" s="14">
        <v>9.4866500000000009</v>
      </c>
      <c r="AZ356" s="14">
        <v>3.8653</v>
      </c>
      <c r="BA356" s="14">
        <v>7.44726</v>
      </c>
      <c r="BB356" s="14">
        <v>8.04298</v>
      </c>
      <c r="BC356" s="14">
        <v>11.17268</v>
      </c>
      <c r="BD356" s="14">
        <v>5.76105</v>
      </c>
      <c r="BE356" s="14">
        <v>7.2511800000000006</v>
      </c>
      <c r="BF356" s="14">
        <v>8.5753900000000005</v>
      </c>
      <c r="BG356" s="14">
        <v>5.2682500000000001</v>
      </c>
      <c r="BH356" s="14">
        <v>5.5627300000000002</v>
      </c>
      <c r="BI356" s="14">
        <v>4.0963799999999999</v>
      </c>
      <c r="BJ356" s="14">
        <v>7.97729</v>
      </c>
      <c r="BK356" s="14">
        <v>6.4836900000000002</v>
      </c>
      <c r="BL356" s="14">
        <v>10.55203</v>
      </c>
      <c r="BM356" s="14">
        <v>4.0369600000000005</v>
      </c>
      <c r="BN356" s="14">
        <v>6.5274800000000006</v>
      </c>
      <c r="BO356" s="14">
        <v>4.4775700000000001</v>
      </c>
      <c r="BP356" s="14">
        <v>9.8038600000000002</v>
      </c>
      <c r="BQ356" s="14">
        <v>9.1761299999999988</v>
      </c>
      <c r="BR356" s="14">
        <v>8.7545500000000001</v>
      </c>
      <c r="BS356" s="14">
        <v>5.8257950000000003</v>
      </c>
      <c r="BT356" s="14">
        <v>5.5796399999999995</v>
      </c>
      <c r="BU356" s="14">
        <v>6.5061599999999995</v>
      </c>
      <c r="BV356" s="14">
        <v>7.73658</v>
      </c>
      <c r="BW356" s="14">
        <v>3.0085000000000002</v>
      </c>
      <c r="BX356" s="14">
        <v>7.0514600000000005</v>
      </c>
      <c r="BY356" s="14">
        <v>2.9356499999999999</v>
      </c>
      <c r="BZ356" s="14">
        <v>2.8347299999999995</v>
      </c>
      <c r="CA356" s="14">
        <v>7.8942699999999997</v>
      </c>
      <c r="CB356" s="14">
        <v>6.1830800000000004</v>
      </c>
      <c r="CC356" s="14">
        <v>2.8261400000000001</v>
      </c>
      <c r="CD356" s="14">
        <v>9.1191100000000009</v>
      </c>
      <c r="CE356" s="14">
        <v>10.12589</v>
      </c>
      <c r="CF356" s="14">
        <v>9.274770000000002</v>
      </c>
      <c r="CG356" s="14">
        <v>7.8115999999999994</v>
      </c>
      <c r="CH356" s="14">
        <v>5.9969400000000004</v>
      </c>
      <c r="CI356" s="14">
        <v>4.3837299999999999</v>
      </c>
      <c r="CJ356" s="14">
        <v>10.42995</v>
      </c>
      <c r="CK356" s="14">
        <v>4.9629599999999998</v>
      </c>
      <c r="CL356" s="14">
        <v>8.2579999999999991</v>
      </c>
      <c r="CM356" s="14">
        <v>7.1817399999999996</v>
      </c>
      <c r="CN356" s="14">
        <v>3.9217300000000002</v>
      </c>
      <c r="CO356" s="14">
        <v>6.9194700000000005</v>
      </c>
      <c r="CP356" s="15" t="s">
        <v>294</v>
      </c>
    </row>
    <row r="357" spans="1:94" s="12" customFormat="1" ht="15">
      <c r="A357" s="19" t="s">
        <v>641</v>
      </c>
      <c r="B357" s="10">
        <v>4.5244300000000006</v>
      </c>
      <c r="C357" s="10">
        <v>8.3878799999999991</v>
      </c>
      <c r="D357" s="10">
        <v>9.7774200000000011</v>
      </c>
      <c r="E357" s="10">
        <v>6.2805999999999997</v>
      </c>
      <c r="F357" s="10">
        <v>5.4079300000000003</v>
      </c>
      <c r="G357" s="10">
        <v>8.4184699999999992</v>
      </c>
      <c r="H357" s="10">
        <v>4.6296300000000006</v>
      </c>
      <c r="I357" s="10">
        <v>2.1481500000000002</v>
      </c>
      <c r="J357" s="10">
        <v>4.0021899999999997</v>
      </c>
      <c r="K357" s="10">
        <v>7.5173800000000002</v>
      </c>
      <c r="L357" s="10">
        <v>8.386569999999999</v>
      </c>
      <c r="M357" s="10">
        <v>7.2323000000000004</v>
      </c>
      <c r="N357" s="10">
        <v>4.9523699999999993</v>
      </c>
      <c r="O357" s="10">
        <v>4.96706</v>
      </c>
      <c r="P357" s="10">
        <v>6.2313600000000005</v>
      </c>
      <c r="Q357" s="10">
        <v>6.7345299999999995</v>
      </c>
      <c r="R357" s="11">
        <v>9.2682099999999998</v>
      </c>
      <c r="S357" s="10">
        <v>8.7569099999999995</v>
      </c>
      <c r="T357" s="10">
        <v>7.7615499999999997</v>
      </c>
      <c r="U357" s="10">
        <v>7.976090000000001</v>
      </c>
      <c r="V357" s="10">
        <v>5.2830000000000004</v>
      </c>
      <c r="W357" s="10">
        <v>4.5415100000000006</v>
      </c>
      <c r="X357" s="10">
        <v>11.305719999999999</v>
      </c>
      <c r="Y357" s="10">
        <v>6.7353500000000004</v>
      </c>
      <c r="Z357" s="10">
        <v>2.9321200000000003</v>
      </c>
      <c r="AA357" s="10">
        <v>10.920290000000001</v>
      </c>
      <c r="AB357" s="10">
        <v>8.6717049999999993</v>
      </c>
      <c r="AC357" s="10">
        <v>8.727549999999999</v>
      </c>
      <c r="AD357" s="10">
        <v>7.6925099999999995</v>
      </c>
      <c r="AE357" s="10">
        <v>5.6780600000000003</v>
      </c>
      <c r="AF357" s="10">
        <v>9.9146099999999997</v>
      </c>
      <c r="AG357" s="10">
        <v>5.5305099999999996</v>
      </c>
      <c r="AH357" s="10">
        <v>5.8000400000000001</v>
      </c>
      <c r="AI357" s="10">
        <v>12.892099999999999</v>
      </c>
      <c r="AJ357" s="10">
        <v>9.8983500000000006</v>
      </c>
      <c r="AK357" s="10">
        <v>9.7407500000000002</v>
      </c>
      <c r="AL357" s="10">
        <v>5.1966799999999997</v>
      </c>
      <c r="AM357" s="10">
        <v>8.8012899999999998</v>
      </c>
      <c r="AN357" s="10">
        <v>6.7885199999999992</v>
      </c>
      <c r="AO357" s="10">
        <v>11.54227</v>
      </c>
      <c r="AP357" s="10">
        <v>6.5434299999999999</v>
      </c>
      <c r="AQ357" s="10">
        <v>4.9518000000000004</v>
      </c>
      <c r="AR357" s="10">
        <v>3.2853699999999999</v>
      </c>
      <c r="AS357" s="10">
        <v>4.5945400000000003</v>
      </c>
      <c r="AT357" s="10">
        <v>8.2622999999999998</v>
      </c>
      <c r="AU357" s="10">
        <v>8.0697200000000002</v>
      </c>
      <c r="AV357" s="10">
        <v>7.3001800000000001</v>
      </c>
      <c r="AW357" s="10">
        <v>9.6936300000000006</v>
      </c>
      <c r="AX357" s="10">
        <v>5.5332400000000002</v>
      </c>
      <c r="AY357" s="10">
        <v>10.576610000000001</v>
      </c>
      <c r="AZ357" s="10">
        <v>3.42876</v>
      </c>
      <c r="BA357" s="10">
        <v>7.97492</v>
      </c>
      <c r="BB357" s="10">
        <v>8.8036899999999996</v>
      </c>
      <c r="BC357" s="10">
        <v>12.45654</v>
      </c>
      <c r="BD357" s="10">
        <v>7.0804600000000004</v>
      </c>
      <c r="BE357" s="10">
        <v>7.6671800000000001</v>
      </c>
      <c r="BF357" s="10">
        <v>8.94754</v>
      </c>
      <c r="BG357" s="10">
        <v>5.9679799999999998</v>
      </c>
      <c r="BH357" s="10">
        <v>5.4962499999999999</v>
      </c>
      <c r="BI357" s="10">
        <v>3.7616700000000001</v>
      </c>
      <c r="BJ357" s="10">
        <v>8.5496099999999995</v>
      </c>
      <c r="BK357" s="10">
        <v>9.0097799999999992</v>
      </c>
      <c r="BL357" s="10">
        <v>10.66752</v>
      </c>
      <c r="BM357" s="10">
        <v>3.78518</v>
      </c>
      <c r="BN357" s="10">
        <v>5.1076700000000006</v>
      </c>
      <c r="BO357" s="10">
        <v>4.9404699999999995</v>
      </c>
      <c r="BP357" s="10">
        <v>10.582129999999999</v>
      </c>
      <c r="BQ357" s="10">
        <v>10.037939999999999</v>
      </c>
      <c r="BR357" s="10">
        <v>8.9260799999999989</v>
      </c>
      <c r="BS357" s="10">
        <v>7.749485</v>
      </c>
      <c r="BT357" s="10">
        <v>7.0858699999999999</v>
      </c>
      <c r="BU357" s="10">
        <v>8.2664200000000001</v>
      </c>
      <c r="BV357" s="10">
        <v>7.7746300000000002</v>
      </c>
      <c r="BW357" s="10">
        <v>3.9978099999999999</v>
      </c>
      <c r="BX357" s="10">
        <v>7.3360000000000003</v>
      </c>
      <c r="BY357" s="10">
        <v>2.0341800000000001</v>
      </c>
      <c r="BZ357" s="10">
        <v>2.0525199999999995</v>
      </c>
      <c r="CA357" s="10">
        <v>8.2264499999999998</v>
      </c>
      <c r="CB357" s="10">
        <v>6.64316</v>
      </c>
      <c r="CC357" s="10">
        <v>3.1118900000000003</v>
      </c>
      <c r="CD357" s="10">
        <v>10.323980000000001</v>
      </c>
      <c r="CE357" s="10">
        <v>10.5349</v>
      </c>
      <c r="CF357" s="10">
        <v>8.8474000000000022</v>
      </c>
      <c r="CG357" s="10">
        <v>8.0275599999999994</v>
      </c>
      <c r="CH357" s="10">
        <v>6.9280600000000003</v>
      </c>
      <c r="CI357" s="10">
        <v>2.5639700000000003</v>
      </c>
      <c r="CJ357" s="10">
        <v>10.176589999999999</v>
      </c>
      <c r="CK357" s="10">
        <v>6.0037099999999999</v>
      </c>
      <c r="CL357" s="10">
        <v>7.3431499999999996</v>
      </c>
      <c r="CM357" s="10">
        <v>7.2404399999999995</v>
      </c>
      <c r="CN357" s="10">
        <v>4.8493200000000005</v>
      </c>
      <c r="CO357" s="10">
        <v>6.7479300000000002</v>
      </c>
      <c r="CP357" s="11" t="s">
        <v>292</v>
      </c>
    </row>
    <row r="358" spans="1:94" s="17" customFormat="1" ht="15">
      <c r="A358" s="18" t="s">
        <v>642</v>
      </c>
      <c r="B358" s="14">
        <v>4.8068700000000009</v>
      </c>
      <c r="C358" s="14">
        <v>6.8103899999999991</v>
      </c>
      <c r="D358" s="14">
        <v>9.4817900000000019</v>
      </c>
      <c r="E358" s="14">
        <v>4.3508599999999991</v>
      </c>
      <c r="F358" s="14">
        <v>4.4352199999999993</v>
      </c>
      <c r="G358" s="14">
        <v>7.9914699999999996</v>
      </c>
      <c r="H358" s="14">
        <v>4.9855300000000007</v>
      </c>
      <c r="I358" s="14">
        <v>2.2517200000000002</v>
      </c>
      <c r="J358" s="14">
        <v>3.3832</v>
      </c>
      <c r="K358" s="14">
        <v>6.3910799999999997</v>
      </c>
      <c r="L358" s="14">
        <v>7.2865199999999994</v>
      </c>
      <c r="M358" s="14">
        <v>6.6148600000000002</v>
      </c>
      <c r="N358" s="14">
        <v>4.22959</v>
      </c>
      <c r="O358" s="14">
        <v>4.3454299999999995</v>
      </c>
      <c r="P358" s="14">
        <v>5.7920999999999996</v>
      </c>
      <c r="Q358" s="14">
        <v>7.6497099999999998</v>
      </c>
      <c r="R358" s="15">
        <v>8.8392900000000001</v>
      </c>
      <c r="S358" s="14">
        <v>7.5916399999999991</v>
      </c>
      <c r="T358" s="14">
        <v>7.0978599999999998</v>
      </c>
      <c r="U358" s="14">
        <v>7.4842800000000009</v>
      </c>
      <c r="V358" s="14">
        <v>5.8026999999999997</v>
      </c>
      <c r="W358" s="14">
        <v>3.7532800000000002</v>
      </c>
      <c r="X358" s="14">
        <v>8.3536800000000007</v>
      </c>
      <c r="Y358" s="14">
        <v>5.8051399999999997</v>
      </c>
      <c r="Z358" s="14">
        <v>2.5044</v>
      </c>
      <c r="AA358" s="14">
        <v>9.2800900000000013</v>
      </c>
      <c r="AB358" s="14">
        <v>7.1001250000000002</v>
      </c>
      <c r="AC358" s="14">
        <v>9.1287099999999999</v>
      </c>
      <c r="AD358" s="14">
        <v>7.2986899999999997</v>
      </c>
      <c r="AE358" s="14">
        <v>6.6472800000000003</v>
      </c>
      <c r="AF358" s="14">
        <v>9.8034800000000004</v>
      </c>
      <c r="AG358" s="14">
        <v>7.19156</v>
      </c>
      <c r="AH358" s="14">
        <v>5.6131599999999997</v>
      </c>
      <c r="AI358" s="14">
        <v>13.240869999999999</v>
      </c>
      <c r="AJ358" s="14">
        <v>10.204270000000001</v>
      </c>
      <c r="AK358" s="14">
        <v>9.2744700000000009</v>
      </c>
      <c r="AL358" s="14">
        <v>4.9966699999999999</v>
      </c>
      <c r="AM358" s="14">
        <v>8.8695599999999999</v>
      </c>
      <c r="AN358" s="14">
        <v>9.3418299999999999</v>
      </c>
      <c r="AO358" s="14">
        <v>9.57578</v>
      </c>
      <c r="AP358" s="14">
        <v>5.4838199999999997</v>
      </c>
      <c r="AQ358" s="14">
        <v>3.7151000000000001</v>
      </c>
      <c r="AR358" s="14">
        <v>2.7880199999999999</v>
      </c>
      <c r="AS358" s="14">
        <v>4.57104</v>
      </c>
      <c r="AT358" s="14">
        <v>7.5546800000000003</v>
      </c>
      <c r="AU358" s="14">
        <v>7.3527700000000005</v>
      </c>
      <c r="AV358" s="14">
        <v>6.0212400000000006</v>
      </c>
      <c r="AW358" s="14">
        <v>11.31493</v>
      </c>
      <c r="AX358" s="14">
        <v>5.8329300000000002</v>
      </c>
      <c r="AY358" s="14">
        <v>10.08844</v>
      </c>
      <c r="AZ358" s="14">
        <v>3.5644999999999998</v>
      </c>
      <c r="BA358" s="14">
        <v>7.3788799999999997</v>
      </c>
      <c r="BB358" s="14">
        <v>8.1580100000000009</v>
      </c>
      <c r="BC358" s="14">
        <v>11.25461</v>
      </c>
      <c r="BD358" s="14">
        <v>6.9367999999999999</v>
      </c>
      <c r="BE358" s="14">
        <v>6.1294000000000004</v>
      </c>
      <c r="BF358" s="14">
        <v>8.5662500000000001</v>
      </c>
      <c r="BG358" s="14">
        <v>4.2287300000000005</v>
      </c>
      <c r="BH358" s="14">
        <v>4.2877100000000006</v>
      </c>
      <c r="BI358" s="14">
        <v>4.2288100000000002</v>
      </c>
      <c r="BJ358" s="14">
        <v>7.5193699999999994</v>
      </c>
      <c r="BK358" s="14">
        <v>7.82212</v>
      </c>
      <c r="BL358" s="14">
        <v>10.981619999999999</v>
      </c>
      <c r="BM358" s="14">
        <v>4.0122900000000001</v>
      </c>
      <c r="BN358" s="14">
        <v>5.0867700000000005</v>
      </c>
      <c r="BO358" s="14">
        <v>4.4234599999999995</v>
      </c>
      <c r="BP358" s="14">
        <v>9.2765000000000004</v>
      </c>
      <c r="BQ358" s="14">
        <v>10.35493</v>
      </c>
      <c r="BR358" s="14">
        <v>9.3661399999999997</v>
      </c>
      <c r="BS358" s="14">
        <v>7.1718350000000006</v>
      </c>
      <c r="BT358" s="14">
        <v>5.1807999999999996</v>
      </c>
      <c r="BU358" s="14">
        <v>8.1123499999999993</v>
      </c>
      <c r="BV358" s="14">
        <v>7.99254</v>
      </c>
      <c r="BW358" s="14">
        <v>4.3071099999999998</v>
      </c>
      <c r="BX358" s="14">
        <v>7.5223800000000001</v>
      </c>
      <c r="BY358" s="16">
        <v>1.0591699999999999</v>
      </c>
      <c r="BZ358" s="16">
        <v>1.0061499999999994</v>
      </c>
      <c r="CA358" s="14">
        <v>7.157</v>
      </c>
      <c r="CB358" s="14">
        <v>4.7010300000000003</v>
      </c>
      <c r="CC358" s="14">
        <v>3.0141300000000002</v>
      </c>
      <c r="CD358" s="14">
        <v>8.7554200000000009</v>
      </c>
      <c r="CE358" s="14">
        <v>10.765879999999999</v>
      </c>
      <c r="CF358" s="14">
        <v>9.8017300000000009</v>
      </c>
      <c r="CG358" s="14">
        <v>8.2658199999999997</v>
      </c>
      <c r="CH358" s="14">
        <v>8.0955300000000001</v>
      </c>
      <c r="CI358" s="14">
        <v>2.7467000000000001</v>
      </c>
      <c r="CJ358" s="14">
        <v>9.5515499999999989</v>
      </c>
      <c r="CK358" s="14">
        <v>5.3673999999999999</v>
      </c>
      <c r="CL358" s="14">
        <v>6.7795300000000003</v>
      </c>
      <c r="CM358" s="14">
        <v>7.8590199999999992</v>
      </c>
      <c r="CN358" s="14">
        <v>4.7625500000000001</v>
      </c>
      <c r="CO358" s="14">
        <v>4.9642900000000001</v>
      </c>
      <c r="CP358" s="15" t="s">
        <v>294</v>
      </c>
    </row>
    <row r="359" spans="1:94" s="17" customFormat="1" ht="15">
      <c r="A359" s="18" t="s">
        <v>643</v>
      </c>
      <c r="B359" s="14">
        <v>4.6356500000000009</v>
      </c>
      <c r="C359" s="14">
        <v>8.4345400000000001</v>
      </c>
      <c r="D359" s="14">
        <v>9.2906100000000009</v>
      </c>
      <c r="E359" s="14">
        <v>3.9443799999999998</v>
      </c>
      <c r="F359" s="14">
        <v>3.7222699999999995</v>
      </c>
      <c r="G359" s="14">
        <v>7.3833000000000002</v>
      </c>
      <c r="H359" s="14">
        <v>4.9254400000000009</v>
      </c>
      <c r="I359" s="14">
        <v>2.7190500000000002</v>
      </c>
      <c r="J359" s="14">
        <v>2.6460900000000001</v>
      </c>
      <c r="K359" s="14">
        <v>6.74674</v>
      </c>
      <c r="L359" s="14">
        <v>6.8190699999999991</v>
      </c>
      <c r="M359" s="14">
        <v>5.7379100000000003</v>
      </c>
      <c r="N359" s="14">
        <v>2.9756399999999994</v>
      </c>
      <c r="O359" s="14">
        <v>4.5355299999999996</v>
      </c>
      <c r="P359" s="14">
        <v>5.61693</v>
      </c>
      <c r="Q359" s="14">
        <v>5.7349899999999998</v>
      </c>
      <c r="R359" s="15">
        <v>8.5266699999999993</v>
      </c>
      <c r="S359" s="14">
        <v>6.9899499999999986</v>
      </c>
      <c r="T359" s="14">
        <v>8.4003699999999988</v>
      </c>
      <c r="U359" s="14">
        <v>6.6256700000000004</v>
      </c>
      <c r="V359" s="14">
        <v>5.6362800000000002</v>
      </c>
      <c r="W359" s="14">
        <v>4.2704900000000006</v>
      </c>
      <c r="X359" s="14">
        <v>10.428229999999999</v>
      </c>
      <c r="Y359" s="14">
        <v>5.9163800000000002</v>
      </c>
      <c r="Z359" s="14">
        <v>2.8798300000000001</v>
      </c>
      <c r="AA359" s="14">
        <v>9.6962800000000016</v>
      </c>
      <c r="AB359" s="14">
        <v>7.0532149999999998</v>
      </c>
      <c r="AC359" s="14">
        <v>8.6664899999999996</v>
      </c>
      <c r="AD359" s="14">
        <v>5.76973</v>
      </c>
      <c r="AE359" s="14">
        <v>8.6232399999999991</v>
      </c>
      <c r="AF359" s="14">
        <v>8.4348100000000006</v>
      </c>
      <c r="AG359" s="14">
        <v>8.9497</v>
      </c>
      <c r="AH359" s="14">
        <v>5.7965799999999996</v>
      </c>
      <c r="AI359" s="14">
        <v>13.464549999999999</v>
      </c>
      <c r="AJ359" s="14">
        <v>10.211980000000001</v>
      </c>
      <c r="AK359" s="14">
        <v>8.9853500000000004</v>
      </c>
      <c r="AL359" s="14">
        <v>3.5374400000000001</v>
      </c>
      <c r="AM359" s="14">
        <v>8.9216499999999996</v>
      </c>
      <c r="AN359" s="14">
        <v>9.3119999999999994</v>
      </c>
      <c r="AO359" s="14">
        <v>11.6012</v>
      </c>
      <c r="AP359" s="14">
        <v>6.6089799999999999</v>
      </c>
      <c r="AQ359" s="14">
        <v>4.2592700000000008</v>
      </c>
      <c r="AR359" s="14">
        <v>2.5368199999999996</v>
      </c>
      <c r="AS359" s="14">
        <v>3.7869999999999999</v>
      </c>
      <c r="AT359" s="14">
        <v>6.62662</v>
      </c>
      <c r="AU359" s="14">
        <v>5.66214</v>
      </c>
      <c r="AV359" s="14">
        <v>6.3614500000000005</v>
      </c>
      <c r="AW359" s="14">
        <v>9.0153400000000001</v>
      </c>
      <c r="AX359" s="14">
        <v>6.1234000000000002</v>
      </c>
      <c r="AY359" s="14">
        <v>9.2598000000000003</v>
      </c>
      <c r="AZ359" s="14">
        <v>4.0058600000000002</v>
      </c>
      <c r="BA359" s="14">
        <v>7.91866</v>
      </c>
      <c r="BB359" s="14">
        <v>8.4390000000000001</v>
      </c>
      <c r="BC359" s="14">
        <v>11.694520000000001</v>
      </c>
      <c r="BD359" s="14">
        <v>5.4017400000000002</v>
      </c>
      <c r="BE359" s="14">
        <v>6.6166700000000001</v>
      </c>
      <c r="BF359" s="14">
        <v>8.6097199999999994</v>
      </c>
      <c r="BG359" s="14">
        <v>5.2995400000000004</v>
      </c>
      <c r="BH359" s="14">
        <v>3.6780900000000001</v>
      </c>
      <c r="BI359" s="14">
        <v>4.3628999999999998</v>
      </c>
      <c r="BJ359" s="14">
        <v>8.0286899999999992</v>
      </c>
      <c r="BK359" s="14">
        <v>6.6001300000000001</v>
      </c>
      <c r="BL359" s="14">
        <v>10.16924</v>
      </c>
      <c r="BM359" s="14">
        <v>2.5922900000000002</v>
      </c>
      <c r="BN359" s="14">
        <v>4.7185500000000005</v>
      </c>
      <c r="BO359" s="14">
        <v>4.5802599999999991</v>
      </c>
      <c r="BP359" s="14">
        <v>8.9095999999999993</v>
      </c>
      <c r="BQ359" s="14">
        <v>10.347209999999999</v>
      </c>
      <c r="BR359" s="14">
        <v>9.3180399999999999</v>
      </c>
      <c r="BS359" s="14">
        <v>5.0409050000000004</v>
      </c>
      <c r="BT359" s="14">
        <v>6.8681700000000001</v>
      </c>
      <c r="BU359" s="14">
        <v>8.8134200000000007</v>
      </c>
      <c r="BV359" s="14">
        <v>6.593</v>
      </c>
      <c r="BW359" s="14">
        <v>3.49823</v>
      </c>
      <c r="BX359" s="14">
        <v>7.2640799999999999</v>
      </c>
      <c r="BY359" s="14">
        <v>2.2005999999999997</v>
      </c>
      <c r="BZ359" s="14">
        <v>6.4556399999999989</v>
      </c>
      <c r="CA359" s="14">
        <v>7.7754099999999999</v>
      </c>
      <c r="CB359" s="14">
        <v>5.4396100000000001</v>
      </c>
      <c r="CC359" s="14">
        <v>2.5656100000000004</v>
      </c>
      <c r="CD359" s="14">
        <v>8.2293800000000008</v>
      </c>
      <c r="CE359" s="14">
        <v>10.62227</v>
      </c>
      <c r="CF359" s="14">
        <v>9.3648100000000021</v>
      </c>
      <c r="CG359" s="14">
        <v>9.5786099999999994</v>
      </c>
      <c r="CH359" s="14">
        <v>8.3690300000000004</v>
      </c>
      <c r="CI359" s="14">
        <v>3.26153</v>
      </c>
      <c r="CJ359" s="14">
        <v>9.8713499999999996</v>
      </c>
      <c r="CK359" s="14">
        <v>4.5977499999999996</v>
      </c>
      <c r="CL359" s="14">
        <v>6.7219199999999999</v>
      </c>
      <c r="CM359" s="14">
        <v>8.9700500000000005</v>
      </c>
      <c r="CN359" s="14">
        <v>2.6132500000000003</v>
      </c>
      <c r="CO359" s="14">
        <v>6.5299100000000001</v>
      </c>
      <c r="CP359" s="15" t="s">
        <v>294</v>
      </c>
    </row>
    <row r="360" spans="1:94" s="17" customFormat="1" ht="15">
      <c r="A360" s="18" t="s">
        <v>644</v>
      </c>
      <c r="B360" s="14">
        <v>4.8594100000000005</v>
      </c>
      <c r="C360" s="14">
        <v>9.0052399999999988</v>
      </c>
      <c r="D360" s="14">
        <v>9.6835300000000011</v>
      </c>
      <c r="E360" s="14">
        <v>6.1911799999999992</v>
      </c>
      <c r="F360" s="14">
        <v>4.3041599999999995</v>
      </c>
      <c r="G360" s="14">
        <v>8.0313599999999994</v>
      </c>
      <c r="H360" s="14">
        <v>5.0643900000000004</v>
      </c>
      <c r="I360" s="14">
        <v>2.4922400000000002</v>
      </c>
      <c r="J360" s="14">
        <v>5.9843999999999991</v>
      </c>
      <c r="K360" s="14">
        <v>7.9854500000000002</v>
      </c>
      <c r="L360" s="14">
        <v>7.9771099999999997</v>
      </c>
      <c r="M360" s="14">
        <v>7.5057200000000002</v>
      </c>
      <c r="N360" s="14">
        <v>4.3086899999999995</v>
      </c>
      <c r="O360" s="14">
        <v>5.331129999999999</v>
      </c>
      <c r="P360" s="14">
        <v>6.79495</v>
      </c>
      <c r="Q360" s="14">
        <v>6.9525799999999993</v>
      </c>
      <c r="R360" s="15">
        <v>9.1776</v>
      </c>
      <c r="S360" s="14">
        <v>8.1372399999999985</v>
      </c>
      <c r="T360" s="14">
        <v>7.8353599999999997</v>
      </c>
      <c r="U360" s="14">
        <v>7.4816600000000006</v>
      </c>
      <c r="V360" s="14">
        <v>5.7349600000000001</v>
      </c>
      <c r="W360" s="14">
        <v>5.30586</v>
      </c>
      <c r="X360" s="14">
        <v>11.16358</v>
      </c>
      <c r="Y360" s="14">
        <v>6.8076699999999999</v>
      </c>
      <c r="Z360" s="14">
        <v>2.3575999999999997</v>
      </c>
      <c r="AA360" s="14">
        <v>10.708330000000002</v>
      </c>
      <c r="AB360" s="14">
        <v>7.4437350000000002</v>
      </c>
      <c r="AC360" s="14">
        <v>9.6103799999999993</v>
      </c>
      <c r="AD360" s="14">
        <v>7.8322500000000002</v>
      </c>
      <c r="AE360" s="14">
        <v>6.9246100000000004</v>
      </c>
      <c r="AF360" s="14">
        <v>10.27525</v>
      </c>
      <c r="AG360" s="14">
        <v>9.8323599999999995</v>
      </c>
      <c r="AH360" s="14">
        <v>5.9175599999999999</v>
      </c>
      <c r="AI360" s="14">
        <v>13.466439999999999</v>
      </c>
      <c r="AJ360" s="14">
        <v>10.236840000000001</v>
      </c>
      <c r="AK360" s="14">
        <v>10.22617</v>
      </c>
      <c r="AL360" s="14">
        <v>2.6994400000000001</v>
      </c>
      <c r="AM360" s="14">
        <v>9.1134400000000007</v>
      </c>
      <c r="AN360" s="14">
        <v>10.05317</v>
      </c>
      <c r="AO360" s="14">
        <v>10.532440000000001</v>
      </c>
      <c r="AP360" s="14">
        <v>7.1957699999999996</v>
      </c>
      <c r="AQ360" s="14">
        <v>4.5131499999999996</v>
      </c>
      <c r="AR360" s="14">
        <v>2.2737999999999996</v>
      </c>
      <c r="AS360" s="14">
        <v>1.6361399999999997</v>
      </c>
      <c r="AT360" s="14">
        <v>8.9744400000000013</v>
      </c>
      <c r="AU360" s="14">
        <v>8.368030000000001</v>
      </c>
      <c r="AV360" s="14">
        <v>7.1216200000000009</v>
      </c>
      <c r="AW360" s="14">
        <v>12.40593</v>
      </c>
      <c r="AX360" s="14">
        <v>6.0978199999999996</v>
      </c>
      <c r="AY360" s="14">
        <v>9.7108100000000004</v>
      </c>
      <c r="AZ360" s="14">
        <v>3.8850199999999999</v>
      </c>
      <c r="BA360" s="14">
        <v>8.2912999999999997</v>
      </c>
      <c r="BB360" s="14">
        <v>7.60928</v>
      </c>
      <c r="BC360" s="14">
        <v>12.516529999999999</v>
      </c>
      <c r="BD360" s="14">
        <v>6.1825299999999999</v>
      </c>
      <c r="BE360" s="14">
        <v>6.4702500000000001</v>
      </c>
      <c r="BF360" s="14">
        <v>9.1539099999999998</v>
      </c>
      <c r="BG360" s="14">
        <v>5.2542</v>
      </c>
      <c r="BH360" s="14">
        <v>4.6109100000000005</v>
      </c>
      <c r="BI360" s="14">
        <v>4.5058400000000001</v>
      </c>
      <c r="BJ360" s="14">
        <v>8.1825299999999999</v>
      </c>
      <c r="BK360" s="14">
        <v>8.915140000000001</v>
      </c>
      <c r="BL360" s="14">
        <v>10.725769999999999</v>
      </c>
      <c r="BM360" s="14">
        <v>3.93615</v>
      </c>
      <c r="BN360" s="14">
        <v>6.10886</v>
      </c>
      <c r="BO360" s="14">
        <v>4.8862799999999993</v>
      </c>
      <c r="BP360" s="14">
        <v>10.361890000000001</v>
      </c>
      <c r="BQ360" s="14">
        <v>10.201359999999999</v>
      </c>
      <c r="BR360" s="14">
        <v>9.271139999999999</v>
      </c>
      <c r="BS360" s="14">
        <v>7.5154950000000005</v>
      </c>
      <c r="BT360" s="14">
        <v>6.3793999999999995</v>
      </c>
      <c r="BU360" s="14">
        <v>8.1787700000000001</v>
      </c>
      <c r="BV360" s="14">
        <v>8.7338500000000003</v>
      </c>
      <c r="BW360" s="14">
        <v>5.1450699999999996</v>
      </c>
      <c r="BX360" s="14">
        <v>7.5570000000000004</v>
      </c>
      <c r="BY360" s="14">
        <v>2.1854300000000002</v>
      </c>
      <c r="BZ360" s="14">
        <v>1.5937599999999996</v>
      </c>
      <c r="CA360" s="14">
        <v>6.3091499999999998</v>
      </c>
      <c r="CB360" s="14">
        <v>8.0996699999999997</v>
      </c>
      <c r="CC360" s="14">
        <v>2.9737200000000001</v>
      </c>
      <c r="CD360" s="14">
        <v>9.8461300000000005</v>
      </c>
      <c r="CE360" s="14">
        <v>11.02237</v>
      </c>
      <c r="CF360" s="14">
        <v>9.9083200000000016</v>
      </c>
      <c r="CG360" s="14">
        <v>9.0411099999999998</v>
      </c>
      <c r="CH360" s="14">
        <v>7.0726599999999999</v>
      </c>
      <c r="CI360" s="14">
        <v>7.0060000000000002</v>
      </c>
      <c r="CJ360" s="14">
        <v>10.61994</v>
      </c>
      <c r="CK360" s="14">
        <v>5.5411899999999994</v>
      </c>
      <c r="CL360" s="14">
        <v>7.9138000000000002</v>
      </c>
      <c r="CM360" s="14">
        <v>7.0984399999999992</v>
      </c>
      <c r="CN360" s="14">
        <v>6.9601100000000002</v>
      </c>
      <c r="CO360" s="14">
        <v>11.217289999999998</v>
      </c>
      <c r="CP360" s="15" t="s">
        <v>294</v>
      </c>
    </row>
    <row r="361" spans="1:94" s="17" customFormat="1" ht="15">
      <c r="A361" s="18" t="s">
        <v>645</v>
      </c>
      <c r="B361" s="14">
        <v>3.8894600000000006</v>
      </c>
      <c r="C361" s="14">
        <v>7.0990899999999995</v>
      </c>
      <c r="D361" s="14">
        <v>9.2807200000000005</v>
      </c>
      <c r="E361" s="14">
        <v>2.1678599999999997</v>
      </c>
      <c r="F361" s="14">
        <v>3.6128699999999996</v>
      </c>
      <c r="G361" s="14">
        <v>8.3609100000000005</v>
      </c>
      <c r="H361" s="14">
        <v>4.9928800000000004</v>
      </c>
      <c r="I361" s="14">
        <v>2.8417300000000001</v>
      </c>
      <c r="J361" s="14">
        <v>3.6788399999999997</v>
      </c>
      <c r="K361" s="14">
        <v>5.4448600000000003</v>
      </c>
      <c r="L361" s="14">
        <v>7.4442699999999995</v>
      </c>
      <c r="M361" s="14">
        <v>7.4690899999999996</v>
      </c>
      <c r="N361" s="14">
        <v>3.7253699999999994</v>
      </c>
      <c r="O361" s="14">
        <v>3.0219499999999995</v>
      </c>
      <c r="P361" s="14">
        <v>4.5304000000000002</v>
      </c>
      <c r="Q361" s="14">
        <v>6.9514299999999993</v>
      </c>
      <c r="R361" s="15">
        <v>8.7855699999999999</v>
      </c>
      <c r="S361" s="14">
        <v>7.4347299999999992</v>
      </c>
      <c r="T361" s="14">
        <v>8.0711399999999998</v>
      </c>
      <c r="U361" s="14">
        <v>7.3825800000000008</v>
      </c>
      <c r="V361" s="14">
        <v>5.8086700000000002</v>
      </c>
      <c r="W361" s="14">
        <v>3.89839</v>
      </c>
      <c r="X361" s="14">
        <v>8.4853199999999998</v>
      </c>
      <c r="Y361" s="14">
        <v>7.7381500000000001</v>
      </c>
      <c r="Z361" s="14">
        <v>2.1809500000000002</v>
      </c>
      <c r="AA361" s="14">
        <v>7.8247600000000013</v>
      </c>
      <c r="AB361" s="14">
        <v>7.0344050000000005</v>
      </c>
      <c r="AC361" s="14">
        <v>8.7086899999999989</v>
      </c>
      <c r="AD361" s="14">
        <v>6.2700499999999995</v>
      </c>
      <c r="AE361" s="14">
        <v>7.2911400000000004</v>
      </c>
      <c r="AF361" s="14">
        <v>10.574150000000001</v>
      </c>
      <c r="AG361" s="14">
        <v>4.1709399999999999</v>
      </c>
      <c r="AH361" s="14">
        <v>6.09443</v>
      </c>
      <c r="AI361" s="14">
        <v>13.100999999999999</v>
      </c>
      <c r="AJ361" s="14">
        <v>10.42048</v>
      </c>
      <c r="AK361" s="14">
        <v>12.000920000000001</v>
      </c>
      <c r="AL361" s="14">
        <v>3.2680199999999999</v>
      </c>
      <c r="AM361" s="14">
        <v>8.9304900000000007</v>
      </c>
      <c r="AN361" s="14">
        <v>10.5701</v>
      </c>
      <c r="AO361" s="14">
        <v>10.190910000000001</v>
      </c>
      <c r="AP361" s="14">
        <v>4.9569400000000003</v>
      </c>
      <c r="AQ361" s="14">
        <v>4.5296500000000002</v>
      </c>
      <c r="AR361" s="14">
        <v>2.8428399999999998</v>
      </c>
      <c r="AS361" s="14">
        <v>3.7450799999999997</v>
      </c>
      <c r="AT361" s="14">
        <v>6.20634</v>
      </c>
      <c r="AU361" s="14">
        <v>6.6709800000000001</v>
      </c>
      <c r="AV361" s="14">
        <v>5.9627800000000004</v>
      </c>
      <c r="AW361" s="14">
        <v>10.203760000000001</v>
      </c>
      <c r="AX361" s="14">
        <v>5.5165800000000003</v>
      </c>
      <c r="AY361" s="14">
        <v>9.980830000000001</v>
      </c>
      <c r="AZ361" s="14">
        <v>3.4385599999999998</v>
      </c>
      <c r="BA361" s="14">
        <v>8.0319199999999995</v>
      </c>
      <c r="BB361" s="14">
        <v>8.2697900000000004</v>
      </c>
      <c r="BC361" s="14">
        <v>12.60548</v>
      </c>
      <c r="BD361" s="14">
        <v>5.4813800000000006</v>
      </c>
      <c r="BE361" s="14">
        <v>6.3816600000000001</v>
      </c>
      <c r="BF361" s="14">
        <v>8.8050499999999996</v>
      </c>
      <c r="BG361" s="14">
        <v>5.1494299999999997</v>
      </c>
      <c r="BH361" s="14">
        <v>5.0541700000000001</v>
      </c>
      <c r="BI361" s="14">
        <v>4.0584000000000007</v>
      </c>
      <c r="BJ361" s="14">
        <v>8.9843099999999989</v>
      </c>
      <c r="BK361" s="14">
        <v>7.4809900000000003</v>
      </c>
      <c r="BL361" s="14">
        <v>11.038959999999999</v>
      </c>
      <c r="BM361" s="14">
        <v>4.5331299999999999</v>
      </c>
      <c r="BN361" s="14">
        <v>4.8084699999999998</v>
      </c>
      <c r="BO361" s="14">
        <v>5.1081199999999995</v>
      </c>
      <c r="BP361" s="14">
        <v>8.5638900000000007</v>
      </c>
      <c r="BQ361" s="14">
        <v>10.329899999999999</v>
      </c>
      <c r="BR361" s="14">
        <v>9.0940199999999987</v>
      </c>
      <c r="BS361" s="14">
        <v>6.4674149999999999</v>
      </c>
      <c r="BT361" s="14">
        <v>4.7875399999999999</v>
      </c>
      <c r="BU361" s="14">
        <v>7.4690899999999996</v>
      </c>
      <c r="BV361" s="14">
        <v>7.2580399999999994</v>
      </c>
      <c r="BW361" s="14">
        <v>5.0656299999999996</v>
      </c>
      <c r="BX361" s="14">
        <v>7.1472500000000005</v>
      </c>
      <c r="BY361" s="14">
        <v>1.87131</v>
      </c>
      <c r="BZ361" s="14">
        <v>1.8354199999999996</v>
      </c>
      <c r="CA361" s="14">
        <v>5.8659599999999994</v>
      </c>
      <c r="CB361" s="14">
        <v>6.3997500000000009</v>
      </c>
      <c r="CC361" s="14">
        <v>3.4365400000000004</v>
      </c>
      <c r="CD361" s="14">
        <v>8.861930000000001</v>
      </c>
      <c r="CE361" s="14">
        <v>10.79251</v>
      </c>
      <c r="CF361" s="14">
        <v>8.755370000000001</v>
      </c>
      <c r="CG361" s="14">
        <v>8.2555899999999998</v>
      </c>
      <c r="CH361" s="14">
        <v>4.5135900000000007</v>
      </c>
      <c r="CI361" s="14">
        <v>4.8682400000000001</v>
      </c>
      <c r="CJ361" s="14">
        <v>9.7258999999999993</v>
      </c>
      <c r="CK361" s="14">
        <v>5.5106599999999997</v>
      </c>
      <c r="CL361" s="14">
        <v>6.2315300000000002</v>
      </c>
      <c r="CM361" s="14">
        <v>7.4245299999999999</v>
      </c>
      <c r="CN361" s="14">
        <v>3.4566900000000005</v>
      </c>
      <c r="CO361" s="14">
        <v>9.8279999999999994</v>
      </c>
      <c r="CP361" s="15" t="s">
        <v>294</v>
      </c>
    </row>
    <row r="362" spans="1:94" s="12" customFormat="1" ht="15">
      <c r="A362" s="19" t="s">
        <v>646</v>
      </c>
      <c r="B362" s="10">
        <v>4.518790000000001</v>
      </c>
      <c r="C362" s="10">
        <v>6.8812599999999993</v>
      </c>
      <c r="D362" s="10">
        <v>10.031010000000002</v>
      </c>
      <c r="E362" s="10">
        <v>5.55443</v>
      </c>
      <c r="F362" s="10">
        <v>5.5352399999999999</v>
      </c>
      <c r="G362" s="10">
        <v>8.7625400000000013</v>
      </c>
      <c r="H362" s="10">
        <v>3.8210500000000005</v>
      </c>
      <c r="I362" s="10">
        <v>2.2993800000000002</v>
      </c>
      <c r="J362" s="10">
        <v>5.0500500000000006</v>
      </c>
      <c r="K362" s="10">
        <v>8.0348900000000008</v>
      </c>
      <c r="L362" s="10">
        <v>7.7302999999999997</v>
      </c>
      <c r="M362" s="10">
        <v>6.22417</v>
      </c>
      <c r="N362" s="10">
        <v>4.6337899999999994</v>
      </c>
      <c r="O362" s="10">
        <v>5.4558599999999995</v>
      </c>
      <c r="P362" s="10">
        <v>5.4749599999999994</v>
      </c>
      <c r="Q362" s="10">
        <v>7.8126499999999997</v>
      </c>
      <c r="R362" s="11">
        <v>9.3472799999999996</v>
      </c>
      <c r="S362" s="10">
        <v>8.3579599999999985</v>
      </c>
      <c r="T362" s="10">
        <v>6.9742500000000005</v>
      </c>
      <c r="U362" s="10">
        <v>7.2201000000000004</v>
      </c>
      <c r="V362" s="10">
        <v>5.4263599999999999</v>
      </c>
      <c r="W362" s="10">
        <v>4.4244000000000003</v>
      </c>
      <c r="X362" s="10">
        <v>9.4580000000000002</v>
      </c>
      <c r="Y362" s="10">
        <v>6.8443899999999998</v>
      </c>
      <c r="Z362" s="24">
        <v>2.0915599999999999</v>
      </c>
      <c r="AA362" s="10">
        <v>10.134770000000001</v>
      </c>
      <c r="AB362" s="10">
        <v>7.486745</v>
      </c>
      <c r="AC362" s="10">
        <v>9.2474099999999986</v>
      </c>
      <c r="AD362" s="10">
        <v>5.6123899999999995</v>
      </c>
      <c r="AE362" s="10">
        <v>6.7531800000000004</v>
      </c>
      <c r="AF362" s="10">
        <v>10.176080000000001</v>
      </c>
      <c r="AG362" s="10">
        <v>7.7827999999999999</v>
      </c>
      <c r="AH362" s="10">
        <v>5.9850000000000003</v>
      </c>
      <c r="AI362" s="10">
        <v>13.048909999999999</v>
      </c>
      <c r="AJ362" s="10">
        <v>10.15274</v>
      </c>
      <c r="AK362" s="10">
        <v>10.618040000000001</v>
      </c>
      <c r="AL362" s="10">
        <v>3.18967</v>
      </c>
      <c r="AM362" s="10">
        <v>9.0440000000000005</v>
      </c>
      <c r="AN362" s="10">
        <v>8.5551499999999994</v>
      </c>
      <c r="AO362" s="10">
        <v>11.2455</v>
      </c>
      <c r="AP362" s="10">
        <v>6.0426399999999996</v>
      </c>
      <c r="AQ362" s="10">
        <v>5.13523</v>
      </c>
      <c r="AR362" s="10">
        <v>3.4326699999999999</v>
      </c>
      <c r="AS362" s="10">
        <v>6.35304</v>
      </c>
      <c r="AT362" s="10">
        <v>7.4206899999999996</v>
      </c>
      <c r="AU362" s="10">
        <v>8.4926200000000005</v>
      </c>
      <c r="AV362" s="10">
        <v>6.0373300000000008</v>
      </c>
      <c r="AW362" s="10">
        <v>11.418890000000001</v>
      </c>
      <c r="AX362" s="10">
        <v>5.9718099999999996</v>
      </c>
      <c r="AY362" s="10">
        <v>10.353430000000001</v>
      </c>
      <c r="AZ362" s="10">
        <v>3.5928399999999998</v>
      </c>
      <c r="BA362" s="10">
        <v>8.1732000000000014</v>
      </c>
      <c r="BB362" s="10">
        <v>8.9158800000000014</v>
      </c>
      <c r="BC362" s="10">
        <v>12.303940000000001</v>
      </c>
      <c r="BD362" s="10">
        <v>7.2633000000000001</v>
      </c>
      <c r="BE362" s="10">
        <v>7.7057600000000006</v>
      </c>
      <c r="BF362" s="10">
        <v>8.9369099999999992</v>
      </c>
      <c r="BG362" s="10">
        <v>5.9097400000000002</v>
      </c>
      <c r="BH362" s="10">
        <v>4.8548299999999998</v>
      </c>
      <c r="BI362" s="10">
        <v>4.3040599999999998</v>
      </c>
      <c r="BJ362" s="10">
        <v>7.5478099999999992</v>
      </c>
      <c r="BK362" s="10">
        <v>7.9829600000000003</v>
      </c>
      <c r="BL362" s="10">
        <v>11.213239999999999</v>
      </c>
      <c r="BM362" s="10">
        <v>3.4046500000000002</v>
      </c>
      <c r="BN362" s="10">
        <v>5.6309300000000002</v>
      </c>
      <c r="BO362" s="10">
        <v>5.9197599999999992</v>
      </c>
      <c r="BP362" s="10">
        <v>9.9752899999999993</v>
      </c>
      <c r="BQ362" s="10">
        <v>10.48631</v>
      </c>
      <c r="BR362" s="10">
        <v>9.1672700000000003</v>
      </c>
      <c r="BS362" s="10">
        <v>7.5856850000000007</v>
      </c>
      <c r="BT362" s="10">
        <v>5.9831599999999998</v>
      </c>
      <c r="BU362" s="10">
        <v>8.0878499999999995</v>
      </c>
      <c r="BV362" s="10">
        <v>8.6724599999999992</v>
      </c>
      <c r="BW362" s="10">
        <v>3.74139</v>
      </c>
      <c r="BX362" s="10">
        <v>7.0503999999999998</v>
      </c>
      <c r="BY362" s="10">
        <v>2.9005100000000001</v>
      </c>
      <c r="BZ362" s="10">
        <v>3.1271799999999996</v>
      </c>
      <c r="CA362" s="10">
        <v>8.4191900000000004</v>
      </c>
      <c r="CB362" s="10">
        <v>7.0588099999999994</v>
      </c>
      <c r="CC362" s="10">
        <v>2.7892400000000004</v>
      </c>
      <c r="CD362" s="10">
        <v>9.0504100000000012</v>
      </c>
      <c r="CE362" s="10">
        <v>10.690619999999999</v>
      </c>
      <c r="CF362" s="10">
        <v>9.8173800000000018</v>
      </c>
      <c r="CG362" s="10">
        <v>8.61477</v>
      </c>
      <c r="CH362" s="10">
        <v>6.9958200000000001</v>
      </c>
      <c r="CI362" s="10">
        <v>4.3489300000000002</v>
      </c>
      <c r="CJ362" s="10">
        <v>10.675009999999999</v>
      </c>
      <c r="CK362" s="10">
        <v>5.8343999999999996</v>
      </c>
      <c r="CL362" s="10">
        <v>7.9385199999999996</v>
      </c>
      <c r="CM362" s="10">
        <v>7.0728199999999992</v>
      </c>
      <c r="CN362" s="10">
        <v>5.2488900000000003</v>
      </c>
      <c r="CO362" s="10">
        <v>9.4281399999999991</v>
      </c>
      <c r="CP362" s="11" t="s">
        <v>292</v>
      </c>
    </row>
    <row r="363" spans="1:94" s="17" customFormat="1" ht="15">
      <c r="A363" s="18" t="s">
        <v>647</v>
      </c>
      <c r="B363" s="14">
        <v>4.682900000000001</v>
      </c>
      <c r="C363" s="14">
        <v>8.1764299999999999</v>
      </c>
      <c r="D363" s="14">
        <v>9.4961400000000022</v>
      </c>
      <c r="E363" s="14">
        <v>5.27942</v>
      </c>
      <c r="F363" s="14">
        <v>5.4040099999999995</v>
      </c>
      <c r="G363" s="14">
        <v>8.0748700000000007</v>
      </c>
      <c r="H363" s="14">
        <v>4.8851600000000008</v>
      </c>
      <c r="I363" s="14">
        <v>2.04677</v>
      </c>
      <c r="J363" s="14">
        <v>4.5916399999999999</v>
      </c>
      <c r="K363" s="14">
        <v>7.6382099999999999</v>
      </c>
      <c r="L363" s="14">
        <v>7.0010199999999996</v>
      </c>
      <c r="M363" s="14">
        <v>7.0014599999999998</v>
      </c>
      <c r="N363" s="14">
        <v>3.8538299999999994</v>
      </c>
      <c r="O363" s="14">
        <v>5.5727399999999996</v>
      </c>
      <c r="P363" s="14">
        <v>5.8394700000000004</v>
      </c>
      <c r="Q363" s="14">
        <v>6.2656299999999998</v>
      </c>
      <c r="R363" s="15">
        <v>9.0996500000000005</v>
      </c>
      <c r="S363" s="14">
        <v>7.5636599999999987</v>
      </c>
      <c r="T363" s="14">
        <v>7.6490499999999999</v>
      </c>
      <c r="U363" s="14">
        <v>6.8863200000000004</v>
      </c>
      <c r="V363" s="14">
        <v>5.4613699999999996</v>
      </c>
      <c r="W363" s="14">
        <v>3.6883699999999999</v>
      </c>
      <c r="X363" s="14">
        <v>10.12918</v>
      </c>
      <c r="Y363" s="14">
        <v>7.1817700000000002</v>
      </c>
      <c r="Z363" s="14">
        <v>2.46088</v>
      </c>
      <c r="AA363" s="14">
        <v>8.9551000000000016</v>
      </c>
      <c r="AB363" s="14">
        <v>7.2827349999999997</v>
      </c>
      <c r="AC363" s="14">
        <v>8.9108599999999996</v>
      </c>
      <c r="AD363" s="14">
        <v>6.4025499999999997</v>
      </c>
      <c r="AE363" s="14">
        <v>7.6341600000000005</v>
      </c>
      <c r="AF363" s="14">
        <v>9.8302200000000006</v>
      </c>
      <c r="AG363" s="14">
        <v>5.9841699999999998</v>
      </c>
      <c r="AH363" s="14">
        <v>5.78796</v>
      </c>
      <c r="AI363" s="14">
        <v>12.412869999999998</v>
      </c>
      <c r="AJ363" s="14">
        <v>10.44769</v>
      </c>
      <c r="AK363" s="14">
        <v>8.6785200000000007</v>
      </c>
      <c r="AL363" s="14">
        <v>2.95757</v>
      </c>
      <c r="AM363" s="14">
        <v>8.8960299999999997</v>
      </c>
      <c r="AN363" s="14">
        <v>10.58441</v>
      </c>
      <c r="AO363" s="14">
        <v>10.06997</v>
      </c>
      <c r="AP363" s="14">
        <v>6.2691799999999995</v>
      </c>
      <c r="AQ363" s="14">
        <v>5.0786899999999999</v>
      </c>
      <c r="AR363" s="14">
        <v>2.5621</v>
      </c>
      <c r="AS363" s="14">
        <v>3.4240399999999998</v>
      </c>
      <c r="AT363" s="14">
        <v>7.1555599999999995</v>
      </c>
      <c r="AU363" s="14">
        <v>8.06663</v>
      </c>
      <c r="AV363" s="14">
        <v>7.0246200000000005</v>
      </c>
      <c r="AW363" s="14">
        <v>10.226980000000001</v>
      </c>
      <c r="AX363" s="14">
        <v>6.0941700000000001</v>
      </c>
      <c r="AY363" s="14">
        <v>9.3469000000000015</v>
      </c>
      <c r="AZ363" s="14">
        <v>3.6928000000000001</v>
      </c>
      <c r="BA363" s="14">
        <v>8.0687099999999994</v>
      </c>
      <c r="BB363" s="14">
        <v>8.32118</v>
      </c>
      <c r="BC363" s="14">
        <v>12.33033</v>
      </c>
      <c r="BD363" s="14">
        <v>7.3132700000000002</v>
      </c>
      <c r="BE363" s="14">
        <v>5.8340500000000004</v>
      </c>
      <c r="BF363" s="14">
        <v>9.0026399999999995</v>
      </c>
      <c r="BG363" s="14">
        <v>4.2499200000000004</v>
      </c>
      <c r="BH363" s="14">
        <v>4.73752</v>
      </c>
      <c r="BI363" s="14">
        <v>4.1508400000000005</v>
      </c>
      <c r="BJ363" s="14">
        <v>7.90306</v>
      </c>
      <c r="BK363" s="14">
        <v>7.3051300000000001</v>
      </c>
      <c r="BL363" s="14">
        <v>10.11783</v>
      </c>
      <c r="BM363" s="14">
        <v>4.1034199999999998</v>
      </c>
      <c r="BN363" s="14">
        <v>5.8390500000000003</v>
      </c>
      <c r="BO363" s="14">
        <v>4.7397999999999998</v>
      </c>
      <c r="BP363" s="14">
        <v>9.7556200000000004</v>
      </c>
      <c r="BQ363" s="14">
        <v>10.44257</v>
      </c>
      <c r="BR363" s="14">
        <v>9.3871399999999987</v>
      </c>
      <c r="BS363" s="14">
        <v>6.8541350000000003</v>
      </c>
      <c r="BT363" s="14">
        <v>5.4668999999999999</v>
      </c>
      <c r="BU363" s="14">
        <v>7.1326000000000001</v>
      </c>
      <c r="BV363" s="14">
        <v>7.0635699999999995</v>
      </c>
      <c r="BW363" s="14">
        <v>3.2412100000000001</v>
      </c>
      <c r="BX363" s="14">
        <v>7.4344700000000001</v>
      </c>
      <c r="BY363" s="14">
        <v>1.8837200000000001</v>
      </c>
      <c r="BZ363" s="14">
        <v>3.0527999999999995</v>
      </c>
      <c r="CA363" s="14">
        <v>5.39269</v>
      </c>
      <c r="CB363" s="14">
        <v>7.0534599999999994</v>
      </c>
      <c r="CC363" s="14">
        <v>2.9331700000000001</v>
      </c>
      <c r="CD363" s="14">
        <v>8.3691200000000006</v>
      </c>
      <c r="CE363" s="14">
        <v>11.03736</v>
      </c>
      <c r="CF363" s="14">
        <v>9.6416100000000018</v>
      </c>
      <c r="CG363" s="14">
        <v>8.7223299999999995</v>
      </c>
      <c r="CH363" s="14">
        <v>8.4826700000000006</v>
      </c>
      <c r="CI363" s="14">
        <v>5.9159199999999998</v>
      </c>
      <c r="CJ363" s="14">
        <v>10.5305</v>
      </c>
      <c r="CK363" s="14">
        <v>5.1865299999999994</v>
      </c>
      <c r="CL363" s="14">
        <v>7.6596799999999998</v>
      </c>
      <c r="CM363" s="14">
        <v>7.1574599999999995</v>
      </c>
      <c r="CN363" s="14">
        <v>4.73264</v>
      </c>
      <c r="CO363" s="14">
        <v>9.5079899999999995</v>
      </c>
      <c r="CP363" s="15" t="s">
        <v>294</v>
      </c>
    </row>
    <row r="364" spans="1:94" s="17" customFormat="1" ht="15">
      <c r="A364" s="18" t="s">
        <v>648</v>
      </c>
      <c r="B364" s="14">
        <v>4.3503800000000004</v>
      </c>
      <c r="C364" s="14">
        <v>8.2885200000000001</v>
      </c>
      <c r="D364" s="14">
        <v>9.234160000000001</v>
      </c>
      <c r="E364" s="14">
        <v>7.3788</v>
      </c>
      <c r="F364" s="14">
        <v>5.292959999999999</v>
      </c>
      <c r="G364" s="14">
        <v>8.021139999999999</v>
      </c>
      <c r="H364" s="14">
        <v>5.0621000000000009</v>
      </c>
      <c r="I364" s="14">
        <v>1.7682900000000001</v>
      </c>
      <c r="J364" s="14">
        <v>2.7648299999999999</v>
      </c>
      <c r="K364" s="14">
        <v>8.3904199999999989</v>
      </c>
      <c r="L364" s="14">
        <v>6.6609599999999993</v>
      </c>
      <c r="M364" s="14">
        <v>6.2437500000000004</v>
      </c>
      <c r="N364" s="14">
        <v>3.9132399999999996</v>
      </c>
      <c r="O364" s="14">
        <v>6.6989899999999993</v>
      </c>
      <c r="P364" s="14">
        <v>5.7059700000000007</v>
      </c>
      <c r="Q364" s="14">
        <v>6.0998399999999995</v>
      </c>
      <c r="R364" s="15">
        <v>9.7419899999999995</v>
      </c>
      <c r="S364" s="14">
        <v>7.5589399999999989</v>
      </c>
      <c r="T364" s="14">
        <v>7.1902100000000004</v>
      </c>
      <c r="U364" s="14">
        <v>7.3349300000000008</v>
      </c>
      <c r="V364" s="14">
        <v>5.4456899999999999</v>
      </c>
      <c r="W364" s="14">
        <v>4.2328299999999999</v>
      </c>
      <c r="X364" s="14">
        <v>10.82757</v>
      </c>
      <c r="Y364" s="14">
        <v>5.8765600000000004</v>
      </c>
      <c r="Z364" s="14">
        <v>2.5068700000000002</v>
      </c>
      <c r="AA364" s="14">
        <v>11.441000000000001</v>
      </c>
      <c r="AB364" s="14">
        <v>7.4245049999999999</v>
      </c>
      <c r="AC364" s="14">
        <v>9.11416</v>
      </c>
      <c r="AD364" s="14">
        <v>7.4739500000000003</v>
      </c>
      <c r="AE364" s="14">
        <v>6.2768100000000002</v>
      </c>
      <c r="AF364" s="14">
        <v>9.2741100000000003</v>
      </c>
      <c r="AG364" s="14">
        <v>5.2331699999999994</v>
      </c>
      <c r="AH364" s="14">
        <v>5.7169999999999996</v>
      </c>
      <c r="AI364" s="14">
        <v>12.996459999999999</v>
      </c>
      <c r="AJ364" s="14">
        <v>10.215210000000001</v>
      </c>
      <c r="AK364" s="14">
        <v>8.6071000000000009</v>
      </c>
      <c r="AL364" s="14">
        <v>4.5663300000000007</v>
      </c>
      <c r="AM364" s="14">
        <v>8.7209099999999999</v>
      </c>
      <c r="AN364" s="14">
        <v>8.9511699999999994</v>
      </c>
      <c r="AO364" s="14">
        <v>10.422499999999999</v>
      </c>
      <c r="AP364" s="14">
        <v>6.2865700000000002</v>
      </c>
      <c r="AQ364" s="14">
        <v>5.2020600000000004</v>
      </c>
      <c r="AR364" s="14">
        <v>2.50129</v>
      </c>
      <c r="AS364" s="14">
        <v>3.1709800000000001</v>
      </c>
      <c r="AT364" s="14">
        <v>7.4172399999999996</v>
      </c>
      <c r="AU364" s="14">
        <v>9.9710600000000014</v>
      </c>
      <c r="AV364" s="14">
        <v>5.4593300000000005</v>
      </c>
      <c r="AW364" s="14">
        <v>9.2870100000000004</v>
      </c>
      <c r="AX364" s="14">
        <v>5.4224800000000002</v>
      </c>
      <c r="AY364" s="14">
        <v>9.3594400000000011</v>
      </c>
      <c r="AZ364" s="14">
        <v>3.6261099999999997</v>
      </c>
      <c r="BA364" s="14">
        <v>7.8921700000000001</v>
      </c>
      <c r="BB364" s="14">
        <v>8.5132499999999993</v>
      </c>
      <c r="BC364" s="14">
        <v>11.721970000000001</v>
      </c>
      <c r="BD364" s="14">
        <v>6.5709400000000002</v>
      </c>
      <c r="BE364" s="14">
        <v>6.0402700000000005</v>
      </c>
      <c r="BF364" s="14">
        <v>8.76572</v>
      </c>
      <c r="BG364" s="14">
        <v>4.5806699999999996</v>
      </c>
      <c r="BH364" s="14">
        <v>4.8013300000000001</v>
      </c>
      <c r="BI364" s="14">
        <v>4.2821499999999997</v>
      </c>
      <c r="BJ364" s="14">
        <v>12.932539999999999</v>
      </c>
      <c r="BK364" s="14">
        <v>7.1974800000000005</v>
      </c>
      <c r="BL364" s="14">
        <v>10.46818</v>
      </c>
      <c r="BM364" s="14">
        <v>3.4650799999999999</v>
      </c>
      <c r="BN364" s="14">
        <v>8.0912800000000011</v>
      </c>
      <c r="BO364" s="14">
        <v>4.400409999999999</v>
      </c>
      <c r="BP364" s="14">
        <v>9.943719999999999</v>
      </c>
      <c r="BQ364" s="14">
        <v>9.7235399999999998</v>
      </c>
      <c r="BR364" s="14">
        <v>8.8519299999999994</v>
      </c>
      <c r="BS364" s="14">
        <v>6.9015250000000004</v>
      </c>
      <c r="BT364" s="14">
        <v>6.5887500000000001</v>
      </c>
      <c r="BU364" s="14">
        <v>7.2730100000000002</v>
      </c>
      <c r="BV364" s="14">
        <v>8.2252599999999987</v>
      </c>
      <c r="BW364" s="14">
        <v>3.5118999999999998</v>
      </c>
      <c r="BX364" s="14">
        <v>7.6488700000000005</v>
      </c>
      <c r="BY364" s="14">
        <v>2.2702100000000001</v>
      </c>
      <c r="BZ364" s="16">
        <v>0.57889999999999953</v>
      </c>
      <c r="CA364" s="14">
        <v>8.0685299999999991</v>
      </c>
      <c r="CB364" s="14">
        <v>3.9994000000000001</v>
      </c>
      <c r="CC364" s="14">
        <v>3.2222600000000003</v>
      </c>
      <c r="CD364" s="14">
        <v>9.0463400000000007</v>
      </c>
      <c r="CE364" s="14">
        <v>10.87853</v>
      </c>
      <c r="CF364" s="14">
        <v>12.554700000000002</v>
      </c>
      <c r="CG364" s="14">
        <v>7.8461799999999995</v>
      </c>
      <c r="CH364" s="14">
        <v>7.40883</v>
      </c>
      <c r="CI364" s="14">
        <v>2.3784300000000003</v>
      </c>
      <c r="CJ364" s="14">
        <v>10.635289999999999</v>
      </c>
      <c r="CK364" s="14">
        <v>5.8785299999999996</v>
      </c>
      <c r="CL364" s="14">
        <v>9.57273</v>
      </c>
      <c r="CM364" s="14">
        <v>6.6566299999999998</v>
      </c>
      <c r="CN364" s="14">
        <v>5.3664400000000008</v>
      </c>
      <c r="CO364" s="14">
        <v>3.05423</v>
      </c>
      <c r="CP364" s="15" t="s">
        <v>294</v>
      </c>
    </row>
    <row r="365" spans="1:94" s="17" customFormat="1" ht="15">
      <c r="A365" s="18" t="s">
        <v>649</v>
      </c>
      <c r="B365" s="14">
        <v>4.7757500000000004</v>
      </c>
      <c r="C365" s="14">
        <v>9.3611699999999995</v>
      </c>
      <c r="D365" s="14">
        <v>9.4450900000000022</v>
      </c>
      <c r="E365" s="14">
        <v>5.6264099999999999</v>
      </c>
      <c r="F365" s="14">
        <v>3.7475299999999998</v>
      </c>
      <c r="G365" s="14">
        <v>7.8658299999999999</v>
      </c>
      <c r="H365" s="14">
        <v>4.8176300000000003</v>
      </c>
      <c r="I365" s="14">
        <v>2.1962200000000003</v>
      </c>
      <c r="J365" s="14">
        <v>2.9325599999999996</v>
      </c>
      <c r="K365" s="14">
        <v>8.2795500000000004</v>
      </c>
      <c r="L365" s="14">
        <v>7.7310199999999991</v>
      </c>
      <c r="M365" s="14">
        <v>5.10304</v>
      </c>
      <c r="N365" s="14">
        <v>3.9199099999999993</v>
      </c>
      <c r="O365" s="14">
        <v>5.8619799999999991</v>
      </c>
      <c r="P365" s="14">
        <v>5.5569299999999995</v>
      </c>
      <c r="Q365" s="14">
        <v>7.6317599999999999</v>
      </c>
      <c r="R365" s="15">
        <v>9.2136300000000002</v>
      </c>
      <c r="S365" s="14">
        <v>7.1550499999999992</v>
      </c>
      <c r="T365" s="14">
        <v>7.79901</v>
      </c>
      <c r="U365" s="14">
        <v>7.5912900000000008</v>
      </c>
      <c r="V365" s="14">
        <v>5.8309800000000003</v>
      </c>
      <c r="W365" s="14">
        <v>3.9017500000000003</v>
      </c>
      <c r="X365" s="14">
        <v>10.642139999999999</v>
      </c>
      <c r="Y365" s="14">
        <v>6.0002500000000003</v>
      </c>
      <c r="Z365" s="14">
        <v>2.2837699999999996</v>
      </c>
      <c r="AA365" s="14">
        <v>9.8265000000000011</v>
      </c>
      <c r="AB365" s="14">
        <v>7.7140550000000001</v>
      </c>
      <c r="AC365" s="14">
        <v>8.7227699999999988</v>
      </c>
      <c r="AD365" s="14">
        <v>5.6464099999999995</v>
      </c>
      <c r="AE365" s="14">
        <v>8.2311399999999999</v>
      </c>
      <c r="AF365" s="14">
        <v>8.9173299999999998</v>
      </c>
      <c r="AG365" s="14">
        <v>6.3433199999999994</v>
      </c>
      <c r="AH365" s="14">
        <v>5.9577599999999995</v>
      </c>
      <c r="AI365" s="14">
        <v>12.437629999999999</v>
      </c>
      <c r="AJ365" s="14">
        <v>10.260110000000001</v>
      </c>
      <c r="AK365" s="14">
        <v>10.34646</v>
      </c>
      <c r="AL365" s="14">
        <v>3.3959700000000002</v>
      </c>
      <c r="AM365" s="14">
        <v>8.9379399999999993</v>
      </c>
      <c r="AN365" s="14">
        <v>9.18431</v>
      </c>
      <c r="AO365" s="14">
        <v>11.04081</v>
      </c>
      <c r="AP365" s="14">
        <v>5.6754100000000003</v>
      </c>
      <c r="AQ365" s="14">
        <v>4.8000499999999997</v>
      </c>
      <c r="AR365" s="14">
        <v>2.78023</v>
      </c>
      <c r="AS365" s="14">
        <v>6.8838299999999997</v>
      </c>
      <c r="AT365" s="14">
        <v>7.7658199999999997</v>
      </c>
      <c r="AU365" s="14">
        <v>8.19834</v>
      </c>
      <c r="AV365" s="14">
        <v>6.7300200000000006</v>
      </c>
      <c r="AW365" s="14">
        <v>11.9793</v>
      </c>
      <c r="AX365" s="14">
        <v>5.6635299999999997</v>
      </c>
      <c r="AY365" s="14">
        <v>10.583400000000001</v>
      </c>
      <c r="AZ365" s="14">
        <v>4.3724699999999999</v>
      </c>
      <c r="BA365" s="14">
        <v>8.0443300000000004</v>
      </c>
      <c r="BB365" s="14">
        <v>8.4025200000000009</v>
      </c>
      <c r="BC365" s="14">
        <v>11.57494</v>
      </c>
      <c r="BD365" s="14">
        <v>5.1619400000000004</v>
      </c>
      <c r="BE365" s="14">
        <v>7.0316700000000001</v>
      </c>
      <c r="BF365" s="14">
        <v>9.1605600000000003</v>
      </c>
      <c r="BG365" s="14">
        <v>5.1445499999999997</v>
      </c>
      <c r="BH365" s="14">
        <v>3.9095599999999999</v>
      </c>
      <c r="BI365" s="14">
        <v>4.20364</v>
      </c>
      <c r="BJ365" s="14">
        <v>8.2243199999999987</v>
      </c>
      <c r="BK365" s="14">
        <v>7.0734900000000005</v>
      </c>
      <c r="BL365" s="14">
        <v>11.37116</v>
      </c>
      <c r="BM365" s="14">
        <v>4.6368399999999994</v>
      </c>
      <c r="BN365" s="14">
        <v>6.8921100000000006</v>
      </c>
      <c r="BO365" s="14">
        <v>4.8338899999999994</v>
      </c>
      <c r="BP365" s="14">
        <v>10.00947</v>
      </c>
      <c r="BQ365" s="14">
        <v>10.608619999999998</v>
      </c>
      <c r="BR365" s="14">
        <v>9.3830200000000001</v>
      </c>
      <c r="BS365" s="14">
        <v>6.2242750000000004</v>
      </c>
      <c r="BT365" s="14">
        <v>6.6554199999999994</v>
      </c>
      <c r="BU365" s="14">
        <v>7.5544000000000002</v>
      </c>
      <c r="BV365" s="14">
        <v>9.0253899999999998</v>
      </c>
      <c r="BW365" s="14">
        <v>3.6142699999999999</v>
      </c>
      <c r="BX365" s="14">
        <v>7.4036400000000002</v>
      </c>
      <c r="BY365" s="14">
        <v>1.4696799999999999</v>
      </c>
      <c r="BZ365" s="16">
        <v>0.45757999999999954</v>
      </c>
      <c r="CA365" s="14">
        <v>5.9465599999999998</v>
      </c>
      <c r="CB365" s="14">
        <v>5.3254099999999998</v>
      </c>
      <c r="CC365" s="14">
        <v>3.09552</v>
      </c>
      <c r="CD365" s="14">
        <v>8.1358800000000002</v>
      </c>
      <c r="CE365" s="14">
        <v>10.669309999999999</v>
      </c>
      <c r="CF365" s="14">
        <v>9.2150800000000022</v>
      </c>
      <c r="CG365" s="14">
        <v>7.9166799999999995</v>
      </c>
      <c r="CH365" s="14">
        <v>8.5983800000000006</v>
      </c>
      <c r="CI365" s="14">
        <v>3.8218399999999999</v>
      </c>
      <c r="CJ365" s="14">
        <v>10.64654</v>
      </c>
      <c r="CK365" s="14">
        <v>4.9813000000000001</v>
      </c>
      <c r="CL365" s="14">
        <v>8.4846900000000005</v>
      </c>
      <c r="CM365" s="14">
        <v>7.9944199999999999</v>
      </c>
      <c r="CN365" s="14">
        <v>5.0447700000000006</v>
      </c>
      <c r="CO365" s="14">
        <v>8.1579000000000015</v>
      </c>
      <c r="CP365" s="15" t="s">
        <v>294</v>
      </c>
    </row>
    <row r="366" spans="1:94" s="17" customFormat="1" ht="15">
      <c r="A366" s="18" t="s">
        <v>650</v>
      </c>
      <c r="B366" s="14">
        <v>5.6864400000000002</v>
      </c>
      <c r="C366" s="14">
        <v>9.7454099999999997</v>
      </c>
      <c r="D366" s="14">
        <v>9.6819700000000015</v>
      </c>
      <c r="E366" s="14">
        <v>6.33378</v>
      </c>
      <c r="F366" s="14">
        <v>4.6109200000000001</v>
      </c>
      <c r="G366" s="14">
        <v>8.6371099999999998</v>
      </c>
      <c r="H366" s="14">
        <v>4.598580000000001</v>
      </c>
      <c r="I366" s="14">
        <v>2.7729500000000002</v>
      </c>
      <c r="J366" s="14">
        <v>5.4538700000000002</v>
      </c>
      <c r="K366" s="14">
        <v>7.8857600000000003</v>
      </c>
      <c r="L366" s="14">
        <v>7.3356599999999998</v>
      </c>
      <c r="M366" s="14">
        <v>9.2479999999999993</v>
      </c>
      <c r="N366" s="14">
        <v>4.4533499999999995</v>
      </c>
      <c r="O366" s="14">
        <v>5.4604599999999994</v>
      </c>
      <c r="P366" s="14">
        <v>5.8119700000000005</v>
      </c>
      <c r="Q366" s="14">
        <v>6.9681799999999994</v>
      </c>
      <c r="R366" s="15">
        <v>9.2963100000000001</v>
      </c>
      <c r="S366" s="14">
        <v>8.4392499999999995</v>
      </c>
      <c r="T366" s="14">
        <v>8.9257199999999983</v>
      </c>
      <c r="U366" s="14">
        <v>7.4060800000000002</v>
      </c>
      <c r="V366" s="14">
        <v>5.8046800000000003</v>
      </c>
      <c r="W366" s="14">
        <v>4.1009200000000003</v>
      </c>
      <c r="X366" s="14">
        <v>11.41113</v>
      </c>
      <c r="Y366" s="14">
        <v>6.6225100000000001</v>
      </c>
      <c r="Z366" s="14">
        <v>2.7497199999999999</v>
      </c>
      <c r="AA366" s="14">
        <v>11.302650000000002</v>
      </c>
      <c r="AB366" s="14">
        <v>9.1826450000000008</v>
      </c>
      <c r="AC366" s="14">
        <v>9.0814899999999987</v>
      </c>
      <c r="AD366" s="14">
        <v>4.12277</v>
      </c>
      <c r="AE366" s="14">
        <v>6.6489800000000008</v>
      </c>
      <c r="AF366" s="14">
        <v>8.5540900000000004</v>
      </c>
      <c r="AG366" s="14">
        <v>4.9761899999999999</v>
      </c>
      <c r="AH366" s="14">
        <v>5.8153100000000002</v>
      </c>
      <c r="AI366" s="14">
        <v>13.446959999999999</v>
      </c>
      <c r="AJ366" s="14">
        <v>10.417870000000001</v>
      </c>
      <c r="AK366" s="14">
        <v>8.4278500000000012</v>
      </c>
      <c r="AL366" s="14">
        <v>5.93248</v>
      </c>
      <c r="AM366" s="14">
        <v>9.0831900000000001</v>
      </c>
      <c r="AN366" s="14">
        <v>8.5166699999999995</v>
      </c>
      <c r="AO366" s="14">
        <v>11.368069999999999</v>
      </c>
      <c r="AP366" s="14">
        <v>5.34178</v>
      </c>
      <c r="AQ366" s="14">
        <v>5.0967900000000004</v>
      </c>
      <c r="AR366" s="14">
        <v>3.2288099999999997</v>
      </c>
      <c r="AS366" s="14">
        <v>3.8217699999999999</v>
      </c>
      <c r="AT366" s="14">
        <v>7.3966399999999997</v>
      </c>
      <c r="AU366" s="14">
        <v>7.8949300000000004</v>
      </c>
      <c r="AV366" s="14">
        <v>6.6598000000000006</v>
      </c>
      <c r="AW366" s="14">
        <v>11.175090000000001</v>
      </c>
      <c r="AX366" s="14">
        <v>5.6890400000000003</v>
      </c>
      <c r="AY366" s="14">
        <v>10.33296</v>
      </c>
      <c r="AZ366" s="14">
        <v>3.8185099999999998</v>
      </c>
      <c r="BA366" s="14">
        <v>8.2011299999999991</v>
      </c>
      <c r="BB366" s="14">
        <v>8.5680200000000006</v>
      </c>
      <c r="BC366" s="14">
        <v>10.804270000000001</v>
      </c>
      <c r="BD366" s="14">
        <v>5.8020700000000005</v>
      </c>
      <c r="BE366" s="14">
        <v>7.25129</v>
      </c>
      <c r="BF366" s="14">
        <v>9.4725400000000004</v>
      </c>
      <c r="BG366" s="14">
        <v>8.0548800000000007</v>
      </c>
      <c r="BH366" s="14">
        <v>5.3234599999999999</v>
      </c>
      <c r="BI366" s="14">
        <v>4.1095199999999998</v>
      </c>
      <c r="BJ366" s="14">
        <v>8.7112299999999987</v>
      </c>
      <c r="BK366" s="14">
        <v>7.9345400000000001</v>
      </c>
      <c r="BL366" s="14">
        <v>10.52525</v>
      </c>
      <c r="BM366" s="14">
        <v>3.5036700000000001</v>
      </c>
      <c r="BN366" s="14">
        <v>5.3375900000000005</v>
      </c>
      <c r="BO366" s="14">
        <v>4.9015699999999995</v>
      </c>
      <c r="BP366" s="14">
        <v>11.063499999999999</v>
      </c>
      <c r="BQ366" s="14">
        <v>10.163239999999998</v>
      </c>
      <c r="BR366" s="14">
        <v>9.5574300000000001</v>
      </c>
      <c r="BS366" s="14">
        <v>6.9620350000000002</v>
      </c>
      <c r="BT366" s="14">
        <v>8.380040000000001</v>
      </c>
      <c r="BU366" s="14">
        <v>8.29969</v>
      </c>
      <c r="BV366" s="14">
        <v>7.0724599999999995</v>
      </c>
      <c r="BW366" s="14">
        <v>3.6088999999999998</v>
      </c>
      <c r="BX366" s="14">
        <v>7.2534099999999997</v>
      </c>
      <c r="BY366" s="14">
        <v>2.3372199999999999</v>
      </c>
      <c r="BZ366" s="14">
        <v>3.4841899999999995</v>
      </c>
      <c r="CA366" s="14">
        <v>8.3328799999999994</v>
      </c>
      <c r="CB366" s="14">
        <v>8.0565999999999995</v>
      </c>
      <c r="CC366" s="14">
        <v>3.24594</v>
      </c>
      <c r="CD366" s="14">
        <v>8.8092800000000011</v>
      </c>
      <c r="CE366" s="14">
        <v>11.185409999999999</v>
      </c>
      <c r="CF366" s="14">
        <v>9.2171200000000013</v>
      </c>
      <c r="CG366" s="14">
        <v>7.66371</v>
      </c>
      <c r="CH366" s="14">
        <v>5.8801500000000004</v>
      </c>
      <c r="CI366" s="14">
        <v>2.5537700000000001</v>
      </c>
      <c r="CJ366" s="14">
        <v>10.66747</v>
      </c>
      <c r="CK366" s="14">
        <v>5.5132300000000001</v>
      </c>
      <c r="CL366" s="14">
        <v>8.1662600000000012</v>
      </c>
      <c r="CM366" s="14">
        <v>7.4118699999999995</v>
      </c>
      <c r="CN366" s="14">
        <v>3.7489500000000002</v>
      </c>
      <c r="CO366" s="14">
        <v>6.6786799999999999</v>
      </c>
      <c r="CP366" s="15" t="s">
        <v>294</v>
      </c>
    </row>
    <row r="367" spans="1:94" s="17" customFormat="1" ht="15">
      <c r="A367" s="18" t="s">
        <v>651</v>
      </c>
      <c r="B367" s="14">
        <v>5.1955400000000003</v>
      </c>
      <c r="C367" s="14">
        <v>9.4237299999999991</v>
      </c>
      <c r="D367" s="14">
        <v>8.919220000000001</v>
      </c>
      <c r="E367" s="14">
        <v>7.4167699999999996</v>
      </c>
      <c r="F367" s="14">
        <v>4.7625899999999994</v>
      </c>
      <c r="G367" s="14">
        <v>7.6876899999999999</v>
      </c>
      <c r="H367" s="14">
        <v>4.9234000000000009</v>
      </c>
      <c r="I367" s="14">
        <v>2.49125</v>
      </c>
      <c r="J367" s="14">
        <v>2.7182599999999999</v>
      </c>
      <c r="K367" s="14">
        <v>8.43126</v>
      </c>
      <c r="L367" s="14">
        <v>7.9641799999999998</v>
      </c>
      <c r="M367" s="14">
        <v>5.6761299999999997</v>
      </c>
      <c r="N367" s="14">
        <v>3.9353299999999996</v>
      </c>
      <c r="O367" s="14">
        <v>6.6527699999999994</v>
      </c>
      <c r="P367" s="14">
        <v>5.2042099999999998</v>
      </c>
      <c r="Q367" s="14">
        <v>6.4474499999999999</v>
      </c>
      <c r="R367" s="15">
        <v>9.5640999999999998</v>
      </c>
      <c r="S367" s="14">
        <v>6.9767499999999991</v>
      </c>
      <c r="T367" s="14">
        <v>7.3466300000000002</v>
      </c>
      <c r="U367" s="14">
        <v>7.1627800000000006</v>
      </c>
      <c r="V367" s="14">
        <v>6.0693000000000001</v>
      </c>
      <c r="W367" s="14">
        <v>3.9121700000000001</v>
      </c>
      <c r="X367" s="14">
        <v>11.18755</v>
      </c>
      <c r="Y367" s="14">
        <v>7.1216299999999997</v>
      </c>
      <c r="Z367" s="14">
        <v>2.9112</v>
      </c>
      <c r="AA367" s="14">
        <v>11.841790000000001</v>
      </c>
      <c r="AB367" s="14">
        <v>8.8338050000000017</v>
      </c>
      <c r="AC367" s="14">
        <v>8.9212600000000002</v>
      </c>
      <c r="AD367" s="14">
        <v>5.09328</v>
      </c>
      <c r="AE367" s="14">
        <v>6.9447100000000006</v>
      </c>
      <c r="AF367" s="14">
        <v>9.0990200000000012</v>
      </c>
      <c r="AG367" s="14">
        <v>8.79373</v>
      </c>
      <c r="AH367" s="14">
        <v>5.7189199999999998</v>
      </c>
      <c r="AI367" s="14">
        <v>13.769439999999999</v>
      </c>
      <c r="AJ367" s="14">
        <v>10.229710000000001</v>
      </c>
      <c r="AK367" s="14">
        <v>9.6635500000000008</v>
      </c>
      <c r="AL367" s="14">
        <v>3.1139800000000002</v>
      </c>
      <c r="AM367" s="14">
        <v>8.8456899999999994</v>
      </c>
      <c r="AN367" s="14">
        <v>7.9571699999999996</v>
      </c>
      <c r="AO367" s="14">
        <v>11.89035</v>
      </c>
      <c r="AP367" s="14">
        <v>6.9624600000000001</v>
      </c>
      <c r="AQ367" s="14">
        <v>5.0143300000000002</v>
      </c>
      <c r="AR367" s="14">
        <v>2.2595000000000001</v>
      </c>
      <c r="AS367" s="14">
        <v>2.6612</v>
      </c>
      <c r="AT367" s="14">
        <v>6.9034800000000001</v>
      </c>
      <c r="AU367" s="14">
        <v>7.9129800000000001</v>
      </c>
      <c r="AV367" s="14">
        <v>6.8494400000000004</v>
      </c>
      <c r="AW367" s="14">
        <v>10.022180000000001</v>
      </c>
      <c r="AX367" s="14">
        <v>5.4131099999999996</v>
      </c>
      <c r="AY367" s="14">
        <v>9.7762000000000011</v>
      </c>
      <c r="AZ367" s="14">
        <v>3.0276099999999997</v>
      </c>
      <c r="BA367" s="14">
        <v>7.8129999999999997</v>
      </c>
      <c r="BB367" s="14">
        <v>8.4327400000000008</v>
      </c>
      <c r="BC367" s="14">
        <v>12.33215</v>
      </c>
      <c r="BD367" s="14">
        <v>6.0695300000000003</v>
      </c>
      <c r="BE367" s="14">
        <v>7.5382400000000001</v>
      </c>
      <c r="BF367" s="14">
        <v>8.8506099999999996</v>
      </c>
      <c r="BG367" s="14">
        <v>6.4241900000000003</v>
      </c>
      <c r="BH367" s="14">
        <v>4.9284600000000003</v>
      </c>
      <c r="BI367" s="14">
        <v>4.23874</v>
      </c>
      <c r="BJ367" s="14">
        <v>9.6047200000000004</v>
      </c>
      <c r="BK367" s="14">
        <v>8.0692799999999991</v>
      </c>
      <c r="BL367" s="14">
        <v>10.441179999999999</v>
      </c>
      <c r="BM367" s="14">
        <v>3.50447</v>
      </c>
      <c r="BN367" s="14">
        <v>7.8271500000000005</v>
      </c>
      <c r="BO367" s="14">
        <v>3.7825699999999993</v>
      </c>
      <c r="BP367" s="14">
        <v>10.56733</v>
      </c>
      <c r="BQ367" s="14">
        <v>9.4629899999999996</v>
      </c>
      <c r="BR367" s="14">
        <v>8.95411</v>
      </c>
      <c r="BS367" s="14">
        <v>6.3845650000000003</v>
      </c>
      <c r="BT367" s="14">
        <v>7.2475699999999996</v>
      </c>
      <c r="BU367" s="14">
        <v>8.0699000000000005</v>
      </c>
      <c r="BV367" s="14">
        <v>6.7368699999999997</v>
      </c>
      <c r="BW367" s="14">
        <v>4.3795799999999998</v>
      </c>
      <c r="BX367" s="14">
        <v>7.3164499999999997</v>
      </c>
      <c r="BY367" s="14">
        <v>2.1674499999999997</v>
      </c>
      <c r="BZ367" s="14">
        <v>2.1450899999999997</v>
      </c>
      <c r="CA367" s="14">
        <v>6.9707599999999994</v>
      </c>
      <c r="CB367" s="14">
        <v>5.8729399999999998</v>
      </c>
      <c r="CC367" s="14">
        <v>2.9527800000000002</v>
      </c>
      <c r="CD367" s="14">
        <v>8.4949000000000012</v>
      </c>
      <c r="CE367" s="14">
        <v>11.105079999999999</v>
      </c>
      <c r="CF367" s="14">
        <v>10.252100000000002</v>
      </c>
      <c r="CG367" s="14">
        <v>8.7709099999999989</v>
      </c>
      <c r="CH367" s="14">
        <v>6.2491700000000003</v>
      </c>
      <c r="CI367" s="14">
        <v>2.5849100000000003</v>
      </c>
      <c r="CJ367" s="14">
        <v>10.35938</v>
      </c>
      <c r="CK367" s="14">
        <v>5.1533299999999995</v>
      </c>
      <c r="CL367" s="14">
        <v>9.27745</v>
      </c>
      <c r="CM367" s="14">
        <v>7.3175799999999995</v>
      </c>
      <c r="CN367" s="14">
        <v>4.4765200000000007</v>
      </c>
      <c r="CO367" s="14">
        <v>7.1040799999999997</v>
      </c>
      <c r="CP367" s="15" t="s">
        <v>294</v>
      </c>
    </row>
    <row r="368" spans="1:94" s="17" customFormat="1" ht="15">
      <c r="A368" s="18" t="s">
        <v>652</v>
      </c>
      <c r="B368" s="14">
        <v>4.9439900000000003</v>
      </c>
      <c r="C368" s="14">
        <v>10.062469999999999</v>
      </c>
      <c r="D368" s="14">
        <v>9.5202500000000008</v>
      </c>
      <c r="E368" s="14">
        <v>7.3642499999999993</v>
      </c>
      <c r="F368" s="14">
        <v>5.2000200000000003</v>
      </c>
      <c r="G368" s="14">
        <v>8.4988799999999998</v>
      </c>
      <c r="H368" s="14">
        <v>4.7888700000000011</v>
      </c>
      <c r="I368" s="14">
        <v>2.4783300000000001</v>
      </c>
      <c r="J368" s="14">
        <v>3.6734199999999997</v>
      </c>
      <c r="K368" s="14">
        <v>8.5577100000000002</v>
      </c>
      <c r="L368" s="14">
        <v>8.2092600000000004</v>
      </c>
      <c r="M368" s="14">
        <v>7.0379300000000002</v>
      </c>
      <c r="N368" s="14">
        <v>4.3246399999999996</v>
      </c>
      <c r="O368" s="14">
        <v>6.0184499999999996</v>
      </c>
      <c r="P368" s="14">
        <v>5.8845299999999998</v>
      </c>
      <c r="Q368" s="14">
        <v>7.1473499999999994</v>
      </c>
      <c r="R368" s="15">
        <v>9.5134600000000002</v>
      </c>
      <c r="S368" s="14">
        <v>8.139619999999999</v>
      </c>
      <c r="T368" s="14">
        <v>6.7518599999999998</v>
      </c>
      <c r="U368" s="14">
        <v>7.2913200000000007</v>
      </c>
      <c r="V368" s="14">
        <v>5.7314400000000001</v>
      </c>
      <c r="W368" s="14">
        <v>3.5834600000000001</v>
      </c>
      <c r="X368" s="14">
        <v>10.62834</v>
      </c>
      <c r="Y368" s="14">
        <v>5.3765600000000004</v>
      </c>
      <c r="Z368" s="14">
        <v>2.8589399999999996</v>
      </c>
      <c r="AA368" s="14">
        <v>11.334900000000001</v>
      </c>
      <c r="AB368" s="14">
        <v>8.0243350000000007</v>
      </c>
      <c r="AC368" s="14">
        <v>9.1186299999999996</v>
      </c>
      <c r="AD368" s="14">
        <v>7.2729799999999996</v>
      </c>
      <c r="AE368" s="14">
        <v>6.4731500000000004</v>
      </c>
      <c r="AF368" s="14">
        <v>9.0004500000000007</v>
      </c>
      <c r="AG368" s="14">
        <v>5.8026999999999997</v>
      </c>
      <c r="AH368" s="14">
        <v>5.77386</v>
      </c>
      <c r="AI368" s="14">
        <v>12.797159999999998</v>
      </c>
      <c r="AJ368" s="14">
        <v>10.167920000000001</v>
      </c>
      <c r="AK368" s="14">
        <v>8.6186500000000006</v>
      </c>
      <c r="AL368" s="14">
        <v>4.8140999999999998</v>
      </c>
      <c r="AM368" s="14">
        <v>8.9536200000000008</v>
      </c>
      <c r="AN368" s="14">
        <v>9.4283799999999989</v>
      </c>
      <c r="AO368" s="14">
        <v>10.48395</v>
      </c>
      <c r="AP368" s="14">
        <v>6.0303599999999999</v>
      </c>
      <c r="AQ368" s="14">
        <v>4.8369299999999997</v>
      </c>
      <c r="AR368" s="14">
        <v>2.7433100000000001</v>
      </c>
      <c r="AS368" s="14">
        <v>4.1153300000000002</v>
      </c>
      <c r="AT368" s="14">
        <v>9.2117299999999993</v>
      </c>
      <c r="AU368" s="14">
        <v>9.6357299999999988</v>
      </c>
      <c r="AV368" s="14">
        <v>5.6893600000000006</v>
      </c>
      <c r="AW368" s="14">
        <v>9.133280000000001</v>
      </c>
      <c r="AX368" s="14">
        <v>5.8487599999999995</v>
      </c>
      <c r="AY368" s="14">
        <v>10.191170000000001</v>
      </c>
      <c r="AZ368" s="14">
        <v>4.0997500000000002</v>
      </c>
      <c r="BA368" s="14">
        <v>7.5640600000000004</v>
      </c>
      <c r="BB368" s="14">
        <v>8.7132000000000005</v>
      </c>
      <c r="BC368" s="14">
        <v>11.53703</v>
      </c>
      <c r="BD368" s="14">
        <v>6.3344000000000005</v>
      </c>
      <c r="BE368" s="14">
        <v>7.2762600000000006</v>
      </c>
      <c r="BF368" s="14">
        <v>9.0041399999999996</v>
      </c>
      <c r="BG368" s="14">
        <v>5.7405900000000001</v>
      </c>
      <c r="BH368" s="14">
        <v>3.7116199999999999</v>
      </c>
      <c r="BI368" s="14">
        <v>4.2929200000000005</v>
      </c>
      <c r="BJ368" s="14">
        <v>8.9544699999999988</v>
      </c>
      <c r="BK368" s="14">
        <v>8.0215399999999999</v>
      </c>
      <c r="BL368" s="14">
        <v>10.82893</v>
      </c>
      <c r="BM368" s="14">
        <v>4.81175</v>
      </c>
      <c r="BN368" s="14">
        <v>7.5747499999999999</v>
      </c>
      <c r="BO368" s="14">
        <v>4.8646599999999998</v>
      </c>
      <c r="BP368" s="14">
        <v>10.13674</v>
      </c>
      <c r="BQ368" s="14">
        <v>10.557939999999999</v>
      </c>
      <c r="BR368" s="14">
        <v>9.3109199999999994</v>
      </c>
      <c r="BS368" s="14">
        <v>6.0899150000000004</v>
      </c>
      <c r="BT368" s="14">
        <v>6.7610000000000001</v>
      </c>
      <c r="BU368" s="14">
        <v>7.6466500000000002</v>
      </c>
      <c r="BV368" s="14">
        <v>8.3014499999999991</v>
      </c>
      <c r="BW368" s="14">
        <v>3.3319100000000001</v>
      </c>
      <c r="BX368" s="14">
        <v>7.2232799999999999</v>
      </c>
      <c r="BY368" s="14">
        <v>2.1054599999999999</v>
      </c>
      <c r="BZ368" s="14">
        <v>3.2183499999999996</v>
      </c>
      <c r="CA368" s="14">
        <v>8.5231399999999997</v>
      </c>
      <c r="CB368" s="14">
        <v>6.483880000000001</v>
      </c>
      <c r="CC368" s="14">
        <v>3.1021100000000001</v>
      </c>
      <c r="CD368" s="14">
        <v>9.25854</v>
      </c>
      <c r="CE368" s="14">
        <v>10.848800000000001</v>
      </c>
      <c r="CF368" s="14">
        <v>10.044090000000002</v>
      </c>
      <c r="CG368" s="14">
        <v>7.2378099999999996</v>
      </c>
      <c r="CH368" s="14">
        <v>7.9149500000000002</v>
      </c>
      <c r="CI368" s="14">
        <v>3.4500700000000002</v>
      </c>
      <c r="CJ368" s="14">
        <v>10.55585</v>
      </c>
      <c r="CK368" s="14">
        <v>5.4442300000000001</v>
      </c>
      <c r="CL368" s="14">
        <v>9.5947099999999992</v>
      </c>
      <c r="CM368" s="14">
        <v>7.7735499999999993</v>
      </c>
      <c r="CN368" s="14">
        <v>5.0400100000000005</v>
      </c>
      <c r="CO368" s="14">
        <v>8.2772000000000006</v>
      </c>
      <c r="CP368" s="15" t="s">
        <v>294</v>
      </c>
    </row>
    <row r="369" spans="1:94" s="17" customFormat="1" ht="15">
      <c r="A369" s="18" t="s">
        <v>653</v>
      </c>
      <c r="B369" s="14">
        <v>4.1821400000000004</v>
      </c>
      <c r="C369" s="14">
        <v>7.770459999999999</v>
      </c>
      <c r="D369" s="14">
        <v>8.8764000000000021</v>
      </c>
      <c r="E369" s="14">
        <v>3.8911199999999995</v>
      </c>
      <c r="F369" s="14">
        <v>3.6450599999999995</v>
      </c>
      <c r="G369" s="14">
        <v>7.9320300000000001</v>
      </c>
      <c r="H369" s="14">
        <v>4.6943200000000003</v>
      </c>
      <c r="I369" s="14">
        <v>2.7013500000000001</v>
      </c>
      <c r="J369" s="14">
        <v>2.6913399999999998</v>
      </c>
      <c r="K369" s="14">
        <v>5.9249400000000003</v>
      </c>
      <c r="L369" s="14">
        <v>7.6275899999999996</v>
      </c>
      <c r="M369" s="14">
        <v>5.4883300000000004</v>
      </c>
      <c r="N369" s="14">
        <v>3.3712499999999994</v>
      </c>
      <c r="O369" s="14">
        <v>3.8714699999999995</v>
      </c>
      <c r="P369" s="14">
        <v>4.7603499999999999</v>
      </c>
      <c r="Q369" s="14">
        <v>7.08847</v>
      </c>
      <c r="R369" s="15">
        <v>8.7390299999999996</v>
      </c>
      <c r="S369" s="14">
        <v>7.3168099999999994</v>
      </c>
      <c r="T369" s="14">
        <v>8.3295199999999987</v>
      </c>
      <c r="U369" s="14">
        <v>7.2140000000000004</v>
      </c>
      <c r="V369" s="14">
        <v>5.6250400000000003</v>
      </c>
      <c r="W369" s="14">
        <v>3.2583799999999998</v>
      </c>
      <c r="X369" s="14">
        <v>9.9179300000000001</v>
      </c>
      <c r="Y369" s="14">
        <v>6.4015599999999999</v>
      </c>
      <c r="Z369" s="14">
        <v>2.4772099999999999</v>
      </c>
      <c r="AA369" s="14">
        <v>8.0643600000000006</v>
      </c>
      <c r="AB369" s="14">
        <v>7.5535250000000005</v>
      </c>
      <c r="AC369" s="14">
        <v>8.8792899999999992</v>
      </c>
      <c r="AD369" s="14">
        <v>4.7515999999999998</v>
      </c>
      <c r="AE369" s="14">
        <v>8.2064000000000004</v>
      </c>
      <c r="AF369" s="14">
        <v>9.0188199999999998</v>
      </c>
      <c r="AG369" s="14">
        <v>7.8730099999999998</v>
      </c>
      <c r="AH369" s="14">
        <v>5.9849800000000002</v>
      </c>
      <c r="AI369" s="14">
        <v>13.058169999999999</v>
      </c>
      <c r="AJ369" s="14">
        <v>10.287739999999999</v>
      </c>
      <c r="AK369" s="14">
        <v>9.5071900000000014</v>
      </c>
      <c r="AL369" s="14">
        <v>3.0967199999999999</v>
      </c>
      <c r="AM369" s="14">
        <v>8.8336799999999993</v>
      </c>
      <c r="AN369" s="14">
        <v>7.2916899999999991</v>
      </c>
      <c r="AO369" s="14">
        <v>11.25826</v>
      </c>
      <c r="AP369" s="14">
        <v>6.2031900000000002</v>
      </c>
      <c r="AQ369" s="14">
        <v>4.2680299999999995</v>
      </c>
      <c r="AR369" s="14">
        <v>3.3841799999999997</v>
      </c>
      <c r="AS369" s="14">
        <v>3.9382700000000002</v>
      </c>
      <c r="AT369" s="14">
        <v>8.4145099999999999</v>
      </c>
      <c r="AU369" s="14">
        <v>5.9949300000000001</v>
      </c>
      <c r="AV369" s="14">
        <v>6.1699500000000009</v>
      </c>
      <c r="AW369" s="14">
        <v>7.940290000000001</v>
      </c>
      <c r="AX369" s="14">
        <v>6.0166300000000001</v>
      </c>
      <c r="AY369" s="14">
        <v>10.224670000000001</v>
      </c>
      <c r="AZ369" s="14">
        <v>4.1189400000000003</v>
      </c>
      <c r="BA369" s="14">
        <v>7.8179400000000001</v>
      </c>
      <c r="BB369" s="14">
        <v>8.3546300000000002</v>
      </c>
      <c r="BC369" s="14">
        <v>11.70294</v>
      </c>
      <c r="BD369" s="14">
        <v>4.3349299999999999</v>
      </c>
      <c r="BE369" s="14">
        <v>7.0314900000000007</v>
      </c>
      <c r="BF369" s="14">
        <v>8.1376799999999996</v>
      </c>
      <c r="BG369" s="14">
        <v>5.95662</v>
      </c>
      <c r="BH369" s="14">
        <v>4.4427900000000005</v>
      </c>
      <c r="BI369" s="14">
        <v>4.5674200000000003</v>
      </c>
      <c r="BJ369" s="14">
        <v>7.6421999999999999</v>
      </c>
      <c r="BK369" s="14">
        <v>6.4332000000000003</v>
      </c>
      <c r="BL369" s="14">
        <v>9.5262200000000004</v>
      </c>
      <c r="BM369" s="14">
        <v>2.6162200000000002</v>
      </c>
      <c r="BN369" s="14">
        <v>4.6147600000000004</v>
      </c>
      <c r="BO369" s="14">
        <v>4.7489999999999997</v>
      </c>
      <c r="BP369" s="14">
        <v>9.03078</v>
      </c>
      <c r="BQ369" s="14">
        <v>9.2800599999999989</v>
      </c>
      <c r="BR369" s="14">
        <v>9.62636</v>
      </c>
      <c r="BS369" s="14">
        <v>6.1947749999999999</v>
      </c>
      <c r="BT369" s="14">
        <v>5.7096</v>
      </c>
      <c r="BU369" s="14">
        <v>8.1718700000000002</v>
      </c>
      <c r="BV369" s="14">
        <v>5.5823099999999997</v>
      </c>
      <c r="BW369" s="14">
        <v>3.3639899999999998</v>
      </c>
      <c r="BX369" s="14">
        <v>7.3293100000000004</v>
      </c>
      <c r="BY369" s="14">
        <v>2.8965800000000002</v>
      </c>
      <c r="BZ369" s="14">
        <v>4.308959999999999</v>
      </c>
      <c r="CA369" s="14">
        <v>8.1042299999999994</v>
      </c>
      <c r="CB369" s="14">
        <v>5.8278800000000004</v>
      </c>
      <c r="CC369" s="14">
        <v>2.7071400000000003</v>
      </c>
      <c r="CD369" s="14">
        <v>8.6832900000000013</v>
      </c>
      <c r="CE369" s="14">
        <v>10.588609999999999</v>
      </c>
      <c r="CF369" s="14">
        <v>8.9450300000000009</v>
      </c>
      <c r="CG369" s="14">
        <v>9.425419999999999</v>
      </c>
      <c r="CH369" s="14">
        <v>7.8495200000000001</v>
      </c>
      <c r="CI369" s="16">
        <v>1.85829</v>
      </c>
      <c r="CJ369" s="14">
        <v>10.50577</v>
      </c>
      <c r="CK369" s="14">
        <v>4.9537599999999999</v>
      </c>
      <c r="CL369" s="14">
        <v>6.8581500000000002</v>
      </c>
      <c r="CM369" s="14">
        <v>8.1308899999999991</v>
      </c>
      <c r="CN369" s="14">
        <v>3.6503600000000005</v>
      </c>
      <c r="CO369" s="14">
        <v>3.9914200000000002</v>
      </c>
      <c r="CP369" s="15" t="s">
        <v>294</v>
      </c>
    </row>
    <row r="370" spans="1:94" s="17" customFormat="1" ht="15">
      <c r="A370" s="18" t="s">
        <v>654</v>
      </c>
      <c r="B370" s="14">
        <v>4.6621400000000008</v>
      </c>
      <c r="C370" s="14">
        <v>8.4230499999999999</v>
      </c>
      <c r="D370" s="14">
        <v>9.7374700000000018</v>
      </c>
      <c r="E370" s="14">
        <v>6.5729999999999995</v>
      </c>
      <c r="F370" s="14">
        <v>5.6121199999999991</v>
      </c>
      <c r="G370" s="14">
        <v>8.639759999999999</v>
      </c>
      <c r="H370" s="14">
        <v>4.2323900000000005</v>
      </c>
      <c r="I370" s="14">
        <v>2.7437100000000001</v>
      </c>
      <c r="J370" s="14">
        <v>3.4841799999999998</v>
      </c>
      <c r="K370" s="14">
        <v>7.3989799999999999</v>
      </c>
      <c r="L370" s="14">
        <v>8.0722299999999994</v>
      </c>
      <c r="M370" s="14">
        <v>6.0951300000000002</v>
      </c>
      <c r="N370" s="14">
        <v>4.1986499999999989</v>
      </c>
      <c r="O370" s="14">
        <v>5.1208199999999993</v>
      </c>
      <c r="P370" s="14">
        <v>5.5918100000000006</v>
      </c>
      <c r="Q370" s="14">
        <v>7.5244900000000001</v>
      </c>
      <c r="R370" s="15">
        <v>9.6383899999999993</v>
      </c>
      <c r="S370" s="14">
        <v>7.9175299999999993</v>
      </c>
      <c r="T370" s="14">
        <v>7.7365300000000001</v>
      </c>
      <c r="U370" s="14">
        <v>7.5331900000000003</v>
      </c>
      <c r="V370" s="14">
        <v>5.5144099999999998</v>
      </c>
      <c r="W370" s="14">
        <v>3.8811900000000001</v>
      </c>
      <c r="X370" s="14">
        <v>10.527849999999999</v>
      </c>
      <c r="Y370" s="14">
        <v>6.5988600000000002</v>
      </c>
      <c r="Z370" s="14">
        <v>2.3222800000000001</v>
      </c>
      <c r="AA370" s="14">
        <v>9.3298000000000005</v>
      </c>
      <c r="AB370" s="14">
        <v>8.0813050000000004</v>
      </c>
      <c r="AC370" s="14">
        <v>9.3518399999999993</v>
      </c>
      <c r="AD370" s="14">
        <v>5.5137099999999997</v>
      </c>
      <c r="AE370" s="14">
        <v>6.6227600000000004</v>
      </c>
      <c r="AF370" s="14">
        <v>9.9722200000000001</v>
      </c>
      <c r="AG370" s="14">
        <v>5.3983399999999993</v>
      </c>
      <c r="AH370" s="14">
        <v>5.86564</v>
      </c>
      <c r="AI370" s="14">
        <v>12.795909999999999</v>
      </c>
      <c r="AJ370" s="14">
        <v>10.236420000000001</v>
      </c>
      <c r="AK370" s="14">
        <v>9.113290000000001</v>
      </c>
      <c r="AL370" s="14">
        <v>3.9381900000000001</v>
      </c>
      <c r="AM370" s="14">
        <v>9.0423899999999993</v>
      </c>
      <c r="AN370" s="14">
        <v>10.410409999999999</v>
      </c>
      <c r="AO370" s="14">
        <v>11.24516</v>
      </c>
      <c r="AP370" s="14">
        <v>5.6782699999999995</v>
      </c>
      <c r="AQ370" s="14">
        <v>4.5476299999999998</v>
      </c>
      <c r="AR370" s="14">
        <v>3.0758399999999999</v>
      </c>
      <c r="AS370" s="14">
        <v>5.3980299999999994</v>
      </c>
      <c r="AT370" s="14">
        <v>6.6470399999999996</v>
      </c>
      <c r="AU370" s="14">
        <v>7.7892400000000004</v>
      </c>
      <c r="AV370" s="14">
        <v>6.2012500000000008</v>
      </c>
      <c r="AW370" s="14">
        <v>9.5582900000000013</v>
      </c>
      <c r="AX370" s="14">
        <v>5.8428800000000001</v>
      </c>
      <c r="AY370" s="14">
        <v>10.329840000000001</v>
      </c>
      <c r="AZ370" s="14">
        <v>3.7344599999999999</v>
      </c>
      <c r="BA370" s="14">
        <v>7.4365300000000003</v>
      </c>
      <c r="BB370" s="14">
        <v>8.5806199999999997</v>
      </c>
      <c r="BC370" s="14">
        <v>11.87317</v>
      </c>
      <c r="BD370" s="14">
        <v>6.3802400000000006</v>
      </c>
      <c r="BE370" s="14">
        <v>6.7992500000000007</v>
      </c>
      <c r="BF370" s="14">
        <v>8.411999999999999</v>
      </c>
      <c r="BG370" s="14">
        <v>6.3348300000000002</v>
      </c>
      <c r="BH370" s="14">
        <v>4.2800399999999996</v>
      </c>
      <c r="BI370" s="14">
        <v>4.4523899999999994</v>
      </c>
      <c r="BJ370" s="14">
        <v>7.2756299999999996</v>
      </c>
      <c r="BK370" s="14">
        <v>8.1220700000000008</v>
      </c>
      <c r="BL370" s="14">
        <v>11.055429999999999</v>
      </c>
      <c r="BM370" s="14">
        <v>4.5152599999999996</v>
      </c>
      <c r="BN370" s="14">
        <v>5.7821800000000003</v>
      </c>
      <c r="BO370" s="14">
        <v>4.7931099999999995</v>
      </c>
      <c r="BP370" s="14">
        <v>9.7501899999999999</v>
      </c>
      <c r="BQ370" s="14">
        <v>9.3744999999999994</v>
      </c>
      <c r="BR370" s="14">
        <v>9.1295900000000003</v>
      </c>
      <c r="BS370" s="14">
        <v>6.6920950000000001</v>
      </c>
      <c r="BT370" s="14">
        <v>6.6311999999999998</v>
      </c>
      <c r="BU370" s="14">
        <v>7.2164599999999997</v>
      </c>
      <c r="BV370" s="14">
        <v>7.6277999999999997</v>
      </c>
      <c r="BW370" s="14">
        <v>2.8720699999999999</v>
      </c>
      <c r="BX370" s="14">
        <v>7.7876500000000002</v>
      </c>
      <c r="BY370" s="14">
        <v>2.5270599999999996</v>
      </c>
      <c r="BZ370" s="14">
        <v>2.4885299999999995</v>
      </c>
      <c r="CA370" s="14">
        <v>8.6661099999999998</v>
      </c>
      <c r="CB370" s="14">
        <v>6.044830000000001</v>
      </c>
      <c r="CC370" s="14">
        <v>3.4911000000000003</v>
      </c>
      <c r="CD370" s="14">
        <v>8.9204100000000004</v>
      </c>
      <c r="CE370" s="14">
        <v>10.685549999999999</v>
      </c>
      <c r="CF370" s="14">
        <v>10.195980000000002</v>
      </c>
      <c r="CG370" s="14">
        <v>7.9454199999999995</v>
      </c>
      <c r="CH370" s="14">
        <v>6.7798600000000002</v>
      </c>
      <c r="CI370" s="14">
        <v>4.3305800000000003</v>
      </c>
      <c r="CJ370" s="14">
        <v>10.64227</v>
      </c>
      <c r="CK370" s="14">
        <v>5.3771199999999997</v>
      </c>
      <c r="CL370" s="14">
        <v>7.5907200000000001</v>
      </c>
      <c r="CM370" s="14">
        <v>7.3760099999999991</v>
      </c>
      <c r="CN370" s="14">
        <v>4.8523000000000005</v>
      </c>
      <c r="CO370" s="14">
        <v>5.1680200000000003</v>
      </c>
      <c r="CP370" s="15" t="s">
        <v>294</v>
      </c>
    </row>
    <row r="371" spans="1:94" s="17" customFormat="1" ht="15">
      <c r="A371" s="18" t="s">
        <v>655</v>
      </c>
      <c r="B371" s="14">
        <v>4.6449200000000008</v>
      </c>
      <c r="C371" s="14">
        <v>7.2598299999999991</v>
      </c>
      <c r="D371" s="14">
        <v>9.7913500000000013</v>
      </c>
      <c r="E371" s="14">
        <v>5.2791199999999998</v>
      </c>
      <c r="F371" s="14">
        <v>5.3698999999999995</v>
      </c>
      <c r="G371" s="14">
        <v>8.3673199999999994</v>
      </c>
      <c r="H371" s="14">
        <v>4.1416400000000007</v>
      </c>
      <c r="I371" s="14">
        <v>2.7178900000000001</v>
      </c>
      <c r="J371" s="14">
        <v>5.29678</v>
      </c>
      <c r="K371" s="14">
        <v>7.5225</v>
      </c>
      <c r="L371" s="14">
        <v>8.7447400000000002</v>
      </c>
      <c r="M371" s="14">
        <v>7.6516599999999997</v>
      </c>
      <c r="N371" s="14">
        <v>4.3006199999999994</v>
      </c>
      <c r="O371" s="14">
        <v>5.0251799999999989</v>
      </c>
      <c r="P371" s="14">
        <v>5.8446599999999993</v>
      </c>
      <c r="Q371" s="14">
        <v>7.0968</v>
      </c>
      <c r="R371" s="15">
        <v>8.9324200000000005</v>
      </c>
      <c r="S371" s="14">
        <v>8.2836299999999987</v>
      </c>
      <c r="T371" s="14">
        <v>6.9771799999999997</v>
      </c>
      <c r="U371" s="14">
        <v>7.2411000000000003</v>
      </c>
      <c r="V371" s="14">
        <v>5.3911699999999998</v>
      </c>
      <c r="W371" s="14">
        <v>4.50176</v>
      </c>
      <c r="X371" s="14">
        <v>9.5432699999999997</v>
      </c>
      <c r="Y371" s="14">
        <v>6.98569</v>
      </c>
      <c r="Z371" s="16">
        <v>2.0217299999999998</v>
      </c>
      <c r="AA371" s="14">
        <v>9.6502300000000005</v>
      </c>
      <c r="AB371" s="14">
        <v>7.4590649999999998</v>
      </c>
      <c r="AC371" s="14">
        <v>8.7360499999999988</v>
      </c>
      <c r="AD371" s="14">
        <v>5.1909900000000002</v>
      </c>
      <c r="AE371" s="14">
        <v>6.3856800000000007</v>
      </c>
      <c r="AF371" s="14">
        <v>11.12654</v>
      </c>
      <c r="AG371" s="14">
        <v>8.8666400000000003</v>
      </c>
      <c r="AH371" s="14">
        <v>5.9435799999999999</v>
      </c>
      <c r="AI371" s="14">
        <v>12.388929999999998</v>
      </c>
      <c r="AJ371" s="14">
        <v>10.16682</v>
      </c>
      <c r="AK371" s="14">
        <v>10.479990000000001</v>
      </c>
      <c r="AL371" s="14">
        <v>2.9588000000000001</v>
      </c>
      <c r="AM371" s="14">
        <v>9.0037500000000001</v>
      </c>
      <c r="AN371" s="14">
        <v>9.8786199999999997</v>
      </c>
      <c r="AO371" s="14">
        <v>11.38265</v>
      </c>
      <c r="AP371" s="14">
        <v>5.6951900000000002</v>
      </c>
      <c r="AQ371" s="14">
        <v>4.8260300000000003</v>
      </c>
      <c r="AR371" s="14">
        <v>3.2809399999999997</v>
      </c>
      <c r="AS371" s="14">
        <v>4.3583099999999995</v>
      </c>
      <c r="AT371" s="14">
        <v>6.2850599999999996</v>
      </c>
      <c r="AU371" s="14">
        <v>8.1559899999999992</v>
      </c>
      <c r="AV371" s="14">
        <v>6.2473300000000007</v>
      </c>
      <c r="AW371" s="14">
        <v>11.93693</v>
      </c>
      <c r="AX371" s="14">
        <v>5.8197000000000001</v>
      </c>
      <c r="AY371" s="14">
        <v>10.267710000000001</v>
      </c>
      <c r="AZ371" s="14">
        <v>3.2740199999999997</v>
      </c>
      <c r="BA371" s="14">
        <v>8.1097199999999994</v>
      </c>
      <c r="BB371" s="14">
        <v>8.7593700000000005</v>
      </c>
      <c r="BC371" s="14">
        <v>12.20926</v>
      </c>
      <c r="BD371" s="14">
        <v>5.9188200000000002</v>
      </c>
      <c r="BE371" s="14">
        <v>7.7122600000000006</v>
      </c>
      <c r="BF371" s="14">
        <v>8.6248500000000003</v>
      </c>
      <c r="BG371" s="14">
        <v>6.3471600000000006</v>
      </c>
      <c r="BH371" s="14">
        <v>5.1642000000000001</v>
      </c>
      <c r="BI371" s="14">
        <v>4.4109099999999994</v>
      </c>
      <c r="BJ371" s="14">
        <v>6.8032299999999992</v>
      </c>
      <c r="BK371" s="14">
        <v>7.5937000000000001</v>
      </c>
      <c r="BL371" s="14">
        <v>11.439779999999999</v>
      </c>
      <c r="BM371" s="14">
        <v>3.4643899999999999</v>
      </c>
      <c r="BN371" s="14">
        <v>5.4993499999999997</v>
      </c>
      <c r="BO371" s="14">
        <v>5.3437899999999994</v>
      </c>
      <c r="BP371" s="14">
        <v>9.5697799999999997</v>
      </c>
      <c r="BQ371" s="14">
        <v>9.9169599999999996</v>
      </c>
      <c r="BR371" s="14">
        <v>9.1592699999999994</v>
      </c>
      <c r="BS371" s="14">
        <v>7.486815</v>
      </c>
      <c r="BT371" s="14">
        <v>5.5025899999999996</v>
      </c>
      <c r="BU371" s="14">
        <v>8.76755</v>
      </c>
      <c r="BV371" s="14">
        <v>9.2107700000000001</v>
      </c>
      <c r="BW371" s="14">
        <v>4.5714800000000002</v>
      </c>
      <c r="BX371" s="14">
        <v>7.5049299999999999</v>
      </c>
      <c r="BY371" s="14">
        <v>2.78112</v>
      </c>
      <c r="BZ371" s="14">
        <v>4.2722699999999989</v>
      </c>
      <c r="CA371" s="14">
        <v>7.4640499999999994</v>
      </c>
      <c r="CB371" s="14">
        <v>7.3970300000000009</v>
      </c>
      <c r="CC371" s="14">
        <v>2.9111100000000003</v>
      </c>
      <c r="CD371" s="14">
        <v>8.9641100000000016</v>
      </c>
      <c r="CE371" s="14">
        <v>10.838340000000001</v>
      </c>
      <c r="CF371" s="14">
        <v>10.313250000000002</v>
      </c>
      <c r="CG371" s="14">
        <v>8.4530500000000011</v>
      </c>
      <c r="CH371" s="14">
        <v>6.57172</v>
      </c>
      <c r="CI371" s="14">
        <v>3.9185400000000001</v>
      </c>
      <c r="CJ371" s="14">
        <v>10.510679999999999</v>
      </c>
      <c r="CK371" s="14">
        <v>5.7374000000000001</v>
      </c>
      <c r="CL371" s="14">
        <v>7.5115499999999997</v>
      </c>
      <c r="CM371" s="14">
        <v>7.1240999999999994</v>
      </c>
      <c r="CN371" s="14">
        <v>4.44008</v>
      </c>
      <c r="CO371" s="14">
        <v>9.655149999999999</v>
      </c>
      <c r="CP371" s="15" t="s">
        <v>294</v>
      </c>
    </row>
    <row r="372" spans="1:94" s="17" customFormat="1" ht="15">
      <c r="A372" s="18" t="s">
        <v>656</v>
      </c>
      <c r="B372" s="14">
        <v>4.302760000000001</v>
      </c>
      <c r="C372" s="14">
        <v>7.7844499999999996</v>
      </c>
      <c r="D372" s="14">
        <v>8.8219300000000018</v>
      </c>
      <c r="E372" s="14">
        <v>3.6966199999999998</v>
      </c>
      <c r="F372" s="14">
        <v>3.6542299999999996</v>
      </c>
      <c r="G372" s="14">
        <v>7.8254299999999999</v>
      </c>
      <c r="H372" s="14">
        <v>4.6288600000000004</v>
      </c>
      <c r="I372" s="14">
        <v>2.8934600000000001</v>
      </c>
      <c r="J372" s="14">
        <v>3.07314</v>
      </c>
      <c r="K372" s="14">
        <v>6.5777200000000002</v>
      </c>
      <c r="L372" s="14">
        <v>7.3965999999999994</v>
      </c>
      <c r="M372" s="14">
        <v>4.6123899999999995</v>
      </c>
      <c r="N372" s="14">
        <v>3.2779699999999994</v>
      </c>
      <c r="O372" s="14">
        <v>3.5813899999999994</v>
      </c>
      <c r="P372" s="14">
        <v>6.9946900000000003</v>
      </c>
      <c r="Q372" s="14">
        <v>6.5141200000000001</v>
      </c>
      <c r="R372" s="15">
        <v>8.8966499999999993</v>
      </c>
      <c r="S372" s="14">
        <v>7.193649999999999</v>
      </c>
      <c r="T372" s="14">
        <v>8.5408200000000001</v>
      </c>
      <c r="U372" s="14">
        <v>7.5820300000000005</v>
      </c>
      <c r="V372" s="14">
        <v>5.9351500000000001</v>
      </c>
      <c r="W372" s="14">
        <v>3.5489000000000002</v>
      </c>
      <c r="X372" s="14">
        <v>9.769919999999999</v>
      </c>
      <c r="Y372" s="14">
        <v>6.1697199999999999</v>
      </c>
      <c r="Z372" s="14">
        <v>2.3250899999999999</v>
      </c>
      <c r="AA372" s="14">
        <v>10.431940000000001</v>
      </c>
      <c r="AB372" s="14">
        <v>7.6786849999999998</v>
      </c>
      <c r="AC372" s="14">
        <v>8.8448499999999992</v>
      </c>
      <c r="AD372" s="14">
        <v>5.3997900000000003</v>
      </c>
      <c r="AE372" s="14">
        <v>8.5631100000000018</v>
      </c>
      <c r="AF372" s="14">
        <v>8.9509600000000002</v>
      </c>
      <c r="AG372" s="14">
        <v>5.9160399999999997</v>
      </c>
      <c r="AH372" s="14">
        <v>5.8575499999999998</v>
      </c>
      <c r="AI372" s="14">
        <v>11.763339999999999</v>
      </c>
      <c r="AJ372" s="14">
        <v>10.166180000000001</v>
      </c>
      <c r="AK372" s="14">
        <v>11.38592</v>
      </c>
      <c r="AL372" s="14">
        <v>3.8022100000000001</v>
      </c>
      <c r="AM372" s="14">
        <v>8.7016600000000004</v>
      </c>
      <c r="AN372" s="14">
        <v>11.248529999999999</v>
      </c>
      <c r="AO372" s="14">
        <v>10.255840000000001</v>
      </c>
      <c r="AP372" s="14">
        <v>5.9071800000000003</v>
      </c>
      <c r="AQ372" s="14">
        <v>4.85785</v>
      </c>
      <c r="AR372" s="14">
        <v>3.0403799999999999</v>
      </c>
      <c r="AS372" s="14">
        <v>6.6307199999999993</v>
      </c>
      <c r="AT372" s="14">
        <v>6.7883699999999996</v>
      </c>
      <c r="AU372" s="14">
        <v>6.29</v>
      </c>
      <c r="AV372" s="14">
        <v>6.9178200000000007</v>
      </c>
      <c r="AW372" s="14">
        <v>9.4610400000000006</v>
      </c>
      <c r="AX372" s="14">
        <v>5.4493999999999998</v>
      </c>
      <c r="AY372" s="14">
        <v>10.014560000000001</v>
      </c>
      <c r="AZ372" s="14">
        <v>4.0979200000000002</v>
      </c>
      <c r="BA372" s="14">
        <v>7.8764599999999998</v>
      </c>
      <c r="BB372" s="14">
        <v>8.3342100000000006</v>
      </c>
      <c r="BC372" s="14">
        <v>10.77636</v>
      </c>
      <c r="BD372" s="14">
        <v>5.2239000000000004</v>
      </c>
      <c r="BE372" s="14">
        <v>6.0513500000000002</v>
      </c>
      <c r="BF372" s="14">
        <v>8.5228000000000002</v>
      </c>
      <c r="BG372" s="14">
        <v>4.8190400000000002</v>
      </c>
      <c r="BH372" s="14">
        <v>3.9062800000000002</v>
      </c>
      <c r="BI372" s="14">
        <v>4.1939399999999996</v>
      </c>
      <c r="BJ372" s="14">
        <v>8.1790199999999995</v>
      </c>
      <c r="BK372" s="14">
        <v>6.6911800000000001</v>
      </c>
      <c r="BL372" s="14">
        <v>10.3901</v>
      </c>
      <c r="BM372" s="14">
        <v>3.6002999999999998</v>
      </c>
      <c r="BN372" s="14">
        <v>4.9549099999999999</v>
      </c>
      <c r="BO372" s="14">
        <v>4.0260999999999996</v>
      </c>
      <c r="BP372" s="14">
        <v>8.3739799999999995</v>
      </c>
      <c r="BQ372" s="14">
        <v>10.235619999999999</v>
      </c>
      <c r="BR372" s="14">
        <v>9.9825999999999997</v>
      </c>
      <c r="BS372" s="14">
        <v>6.1620950000000008</v>
      </c>
      <c r="BT372" s="14">
        <v>6.0956200000000003</v>
      </c>
      <c r="BU372" s="14">
        <v>8.0783699999999996</v>
      </c>
      <c r="BV372" s="14">
        <v>7.4581599999999995</v>
      </c>
      <c r="BW372" s="14">
        <v>3.3125399999999998</v>
      </c>
      <c r="BX372" s="14">
        <v>7.3910200000000001</v>
      </c>
      <c r="BY372" s="14">
        <v>1.79223</v>
      </c>
      <c r="BZ372" s="14">
        <v>1.7932399999999995</v>
      </c>
      <c r="CA372" s="14">
        <v>7.4489999999999998</v>
      </c>
      <c r="CB372" s="14">
        <v>5.5860800000000008</v>
      </c>
      <c r="CC372" s="14">
        <v>3.2467700000000002</v>
      </c>
      <c r="CD372" s="14">
        <v>8.3018000000000001</v>
      </c>
      <c r="CE372" s="14">
        <v>10.94619</v>
      </c>
      <c r="CF372" s="14">
        <v>9.342690000000001</v>
      </c>
      <c r="CG372" s="14">
        <v>8.9671900000000004</v>
      </c>
      <c r="CH372" s="14">
        <v>7.9619800000000005</v>
      </c>
      <c r="CI372" s="16">
        <v>1.0787</v>
      </c>
      <c r="CJ372" s="14">
        <v>10.145659999999999</v>
      </c>
      <c r="CK372" s="14">
        <v>4.9981499999999999</v>
      </c>
      <c r="CL372" s="14">
        <v>6.68879</v>
      </c>
      <c r="CM372" s="14">
        <v>8.3205999999999989</v>
      </c>
      <c r="CN372" s="14">
        <v>3.7987500000000005</v>
      </c>
      <c r="CO372" s="14">
        <v>6.2321200000000001</v>
      </c>
      <c r="CP372" s="15" t="s">
        <v>294</v>
      </c>
    </row>
    <row r="373" spans="1:94" s="17" customFormat="1" ht="15">
      <c r="A373" s="18" t="s">
        <v>657</v>
      </c>
      <c r="B373" s="14">
        <v>4.7183800000000007</v>
      </c>
      <c r="C373" s="14">
        <v>7.142949999999999</v>
      </c>
      <c r="D373" s="14">
        <v>8.9534600000000015</v>
      </c>
      <c r="E373" s="14">
        <v>5.6037099999999995</v>
      </c>
      <c r="F373" s="14">
        <v>5.6166099999999997</v>
      </c>
      <c r="G373" s="14">
        <v>8.1041299999999996</v>
      </c>
      <c r="H373" s="14">
        <v>4.5868700000000002</v>
      </c>
      <c r="I373" s="14">
        <v>1.87757</v>
      </c>
      <c r="J373" s="14">
        <v>5.009879999999999</v>
      </c>
      <c r="K373" s="14">
        <v>7.6234599999999997</v>
      </c>
      <c r="L373" s="14">
        <v>8.0845699999999994</v>
      </c>
      <c r="M373" s="14">
        <v>6.4509600000000002</v>
      </c>
      <c r="N373" s="14">
        <v>4.2499399999999996</v>
      </c>
      <c r="O373" s="14">
        <v>4.7673199999999998</v>
      </c>
      <c r="P373" s="14">
        <v>5.9925700000000006</v>
      </c>
      <c r="Q373" s="14">
        <v>6.6141399999999999</v>
      </c>
      <c r="R373" s="15">
        <v>8.6208999999999989</v>
      </c>
      <c r="S373" s="14">
        <v>8.2626499999999989</v>
      </c>
      <c r="T373" s="14">
        <v>6.7759499999999999</v>
      </c>
      <c r="U373" s="14">
        <v>7.5791000000000004</v>
      </c>
      <c r="V373" s="14">
        <v>5.3241199999999997</v>
      </c>
      <c r="W373" s="14">
        <v>4.7292800000000002</v>
      </c>
      <c r="X373" s="14">
        <v>9.6605100000000004</v>
      </c>
      <c r="Y373" s="14">
        <v>6.5125999999999999</v>
      </c>
      <c r="Z373" s="14">
        <v>2.49112</v>
      </c>
      <c r="AA373" s="14">
        <v>9.2455900000000018</v>
      </c>
      <c r="AB373" s="14">
        <v>8.3001350000000009</v>
      </c>
      <c r="AC373" s="14">
        <v>8.8044799999999999</v>
      </c>
      <c r="AD373" s="14">
        <v>5.0576699999999999</v>
      </c>
      <c r="AE373" s="14">
        <v>6.1805200000000005</v>
      </c>
      <c r="AF373" s="14">
        <v>11.204550000000001</v>
      </c>
      <c r="AG373" s="14">
        <v>11.021659999999999</v>
      </c>
      <c r="AH373" s="14">
        <v>5.6561500000000002</v>
      </c>
      <c r="AI373" s="14">
        <v>12.725749999999998</v>
      </c>
      <c r="AJ373" s="14">
        <v>10.176170000000001</v>
      </c>
      <c r="AK373" s="14">
        <v>10.41733</v>
      </c>
      <c r="AL373" s="16">
        <v>2.5827400000000003</v>
      </c>
      <c r="AM373" s="14">
        <v>8.6032200000000003</v>
      </c>
      <c r="AN373" s="14">
        <v>10.24452</v>
      </c>
      <c r="AO373" s="14">
        <v>10.93624</v>
      </c>
      <c r="AP373" s="14">
        <v>6.1177700000000002</v>
      </c>
      <c r="AQ373" s="14">
        <v>5.6191399999999998</v>
      </c>
      <c r="AR373" s="14">
        <v>3.0429499999999998</v>
      </c>
      <c r="AS373" s="14">
        <v>4.3886500000000002</v>
      </c>
      <c r="AT373" s="14">
        <v>6.5785599999999995</v>
      </c>
      <c r="AU373" s="14">
        <v>8.3616799999999998</v>
      </c>
      <c r="AV373" s="14">
        <v>6.9658600000000002</v>
      </c>
      <c r="AW373" s="14">
        <v>11.697570000000001</v>
      </c>
      <c r="AX373" s="14">
        <v>5.8279800000000002</v>
      </c>
      <c r="AY373" s="14">
        <v>9.7304000000000013</v>
      </c>
      <c r="AZ373" s="14">
        <v>3.1324399999999999</v>
      </c>
      <c r="BA373" s="14">
        <v>7.8573200000000005</v>
      </c>
      <c r="BB373" s="14">
        <v>8.6252300000000002</v>
      </c>
      <c r="BC373" s="14">
        <v>12.41034</v>
      </c>
      <c r="BD373" s="14">
        <v>6.3300800000000006</v>
      </c>
      <c r="BE373" s="14">
        <v>7.3459900000000005</v>
      </c>
      <c r="BF373" s="14">
        <v>9.0450499999999998</v>
      </c>
      <c r="BG373" s="14">
        <v>5.7860100000000001</v>
      </c>
      <c r="BH373" s="14">
        <v>4.79373</v>
      </c>
      <c r="BI373" s="14">
        <v>3.8755899999999999</v>
      </c>
      <c r="BJ373" s="14">
        <v>8.1947499999999991</v>
      </c>
      <c r="BK373" s="14">
        <v>6.7843100000000005</v>
      </c>
      <c r="BL373" s="14">
        <v>10.549059999999999</v>
      </c>
      <c r="BM373" s="14">
        <v>3.15978</v>
      </c>
      <c r="BN373" s="14">
        <v>5.2661100000000003</v>
      </c>
      <c r="BO373" s="14">
        <v>5.0105399999999998</v>
      </c>
      <c r="BP373" s="14">
        <v>9.2077100000000005</v>
      </c>
      <c r="BQ373" s="14">
        <v>10.04449</v>
      </c>
      <c r="BR373" s="14">
        <v>9.0995499999999989</v>
      </c>
      <c r="BS373" s="14">
        <v>6.9958850000000004</v>
      </c>
      <c r="BT373" s="14">
        <v>5.9653399999999994</v>
      </c>
      <c r="BU373" s="14">
        <v>8.0059299999999993</v>
      </c>
      <c r="BV373" s="14">
        <v>9.6054999999999993</v>
      </c>
      <c r="BW373" s="14">
        <v>3.7867899999999999</v>
      </c>
      <c r="BX373" s="14">
        <v>7.5142699999999998</v>
      </c>
      <c r="BY373" s="14">
        <v>2.4916</v>
      </c>
      <c r="BZ373" s="14">
        <v>2.6959499999999994</v>
      </c>
      <c r="CA373" s="14">
        <v>6.1895899999999999</v>
      </c>
      <c r="CB373" s="14">
        <v>7.7124100000000002</v>
      </c>
      <c r="CC373" s="14">
        <v>2.8970000000000002</v>
      </c>
      <c r="CD373" s="14">
        <v>9.6336100000000009</v>
      </c>
      <c r="CE373" s="14">
        <v>10.82945</v>
      </c>
      <c r="CF373" s="14">
        <v>9.7506900000000023</v>
      </c>
      <c r="CG373" s="14">
        <v>8.3384</v>
      </c>
      <c r="CH373" s="14">
        <v>6.5929600000000006</v>
      </c>
      <c r="CI373" s="14">
        <v>3.9317899999999999</v>
      </c>
      <c r="CJ373" s="14">
        <v>10.409479999999999</v>
      </c>
      <c r="CK373" s="14">
        <v>6.1276299999999999</v>
      </c>
      <c r="CL373" s="14">
        <v>7.4630200000000002</v>
      </c>
      <c r="CM373" s="14">
        <v>6.8152599999999994</v>
      </c>
      <c r="CN373" s="14">
        <v>5.24336</v>
      </c>
      <c r="CO373" s="14">
        <v>9.1321900000000014</v>
      </c>
      <c r="CP373" s="15" t="s">
        <v>294</v>
      </c>
    </row>
    <row r="374" spans="1:94" s="17" customFormat="1" ht="15">
      <c r="A374" s="18" t="s">
        <v>658</v>
      </c>
      <c r="B374" s="14">
        <v>4.6904700000000004</v>
      </c>
      <c r="C374" s="14">
        <v>5.2822899999999997</v>
      </c>
      <c r="D374" s="14">
        <v>9.1576600000000017</v>
      </c>
      <c r="E374" s="14">
        <v>2.7556499999999997</v>
      </c>
      <c r="F374" s="14">
        <v>3.5949299999999997</v>
      </c>
      <c r="G374" s="14">
        <v>7.5471500000000002</v>
      </c>
      <c r="H374" s="14">
        <v>4.6382000000000003</v>
      </c>
      <c r="I374" s="14">
        <v>2.6230199999999999</v>
      </c>
      <c r="J374" s="14">
        <v>3.62466</v>
      </c>
      <c r="K374" s="14">
        <v>5.0531100000000002</v>
      </c>
      <c r="L374" s="14">
        <v>5.7455999999999996</v>
      </c>
      <c r="M374" s="14">
        <v>7.8270599999999995</v>
      </c>
      <c r="N374" s="14">
        <v>3.8819099999999995</v>
      </c>
      <c r="O374" s="14">
        <v>2.5425599999999995</v>
      </c>
      <c r="P374" s="14">
        <v>6.0327199999999994</v>
      </c>
      <c r="Q374" s="14">
        <v>5.9826699999999997</v>
      </c>
      <c r="R374" s="15">
        <v>8.2972099999999998</v>
      </c>
      <c r="S374" s="14">
        <v>7.191139999999999</v>
      </c>
      <c r="T374" s="14">
        <v>7.2768199999999998</v>
      </c>
      <c r="U374" s="14">
        <v>6.8721000000000005</v>
      </c>
      <c r="V374" s="14">
        <v>5.5563000000000002</v>
      </c>
      <c r="W374" s="14">
        <v>4.1006900000000002</v>
      </c>
      <c r="X374" s="14">
        <v>7.0034099999999997</v>
      </c>
      <c r="Y374" s="14">
        <v>6.2128399999999999</v>
      </c>
      <c r="Z374" s="14">
        <v>2.9829499999999998</v>
      </c>
      <c r="AA374" s="14">
        <v>8.4769500000000022</v>
      </c>
      <c r="AB374" s="14">
        <v>6.1057050000000004</v>
      </c>
      <c r="AC374" s="14">
        <v>9.0316599999999987</v>
      </c>
      <c r="AD374" s="14">
        <v>5.4718799999999996</v>
      </c>
      <c r="AE374" s="14">
        <v>7.3364400000000005</v>
      </c>
      <c r="AF374" s="14">
        <v>8.9522100000000009</v>
      </c>
      <c r="AG374" s="14">
        <v>5.9832299999999998</v>
      </c>
      <c r="AH374" s="14">
        <v>6.08202</v>
      </c>
      <c r="AI374" s="14">
        <v>14.107769999999999</v>
      </c>
      <c r="AJ374" s="14">
        <v>10.37771</v>
      </c>
      <c r="AK374" s="14">
        <v>9.5316299999999998</v>
      </c>
      <c r="AL374" s="14">
        <v>2.8125400000000003</v>
      </c>
      <c r="AM374" s="14">
        <v>8.9858200000000004</v>
      </c>
      <c r="AN374" s="14">
        <v>10.46998</v>
      </c>
      <c r="AO374" s="14">
        <v>10.997210000000001</v>
      </c>
      <c r="AP374" s="14">
        <v>5.2715899999999998</v>
      </c>
      <c r="AQ374" s="14">
        <v>3.5328500000000003</v>
      </c>
      <c r="AR374" s="14">
        <v>2.4011899999999997</v>
      </c>
      <c r="AS374" s="14">
        <v>3.41716</v>
      </c>
      <c r="AT374" s="14">
        <v>5.5045500000000001</v>
      </c>
      <c r="AU374" s="14">
        <v>5.2005999999999997</v>
      </c>
      <c r="AV374" s="14">
        <v>7.6567100000000003</v>
      </c>
      <c r="AW374" s="14">
        <v>8.9963300000000004</v>
      </c>
      <c r="AX374" s="14">
        <v>5.9849899999999998</v>
      </c>
      <c r="AY374" s="14">
        <v>9.6158000000000001</v>
      </c>
      <c r="AZ374" s="14">
        <v>3.1876899999999999</v>
      </c>
      <c r="BA374" s="14">
        <v>7.6827399999999999</v>
      </c>
      <c r="BB374" s="14">
        <v>8.704740000000001</v>
      </c>
      <c r="BC374" s="14">
        <v>12.414250000000001</v>
      </c>
      <c r="BD374" s="14">
        <v>5.4238499999999998</v>
      </c>
      <c r="BE374" s="14">
        <v>7.83683</v>
      </c>
      <c r="BF374" s="14">
        <v>7.9833999999999996</v>
      </c>
      <c r="BG374" s="14">
        <v>3.59219</v>
      </c>
      <c r="BH374" s="14">
        <v>4.7027599999999996</v>
      </c>
      <c r="BI374" s="14">
        <v>4.4150799999999997</v>
      </c>
      <c r="BJ374" s="14">
        <v>5.5073499999999997</v>
      </c>
      <c r="BK374" s="14">
        <v>6.0879099999999999</v>
      </c>
      <c r="BL374" s="14">
        <v>10.658160000000001</v>
      </c>
      <c r="BM374" s="14">
        <v>4.0222300000000004</v>
      </c>
      <c r="BN374" s="16">
        <v>3.9352900000000002</v>
      </c>
      <c r="BO374" s="14">
        <v>4.6821699999999993</v>
      </c>
      <c r="BP374" s="14">
        <v>8.6132200000000001</v>
      </c>
      <c r="BQ374" s="14">
        <v>9.2297199999999986</v>
      </c>
      <c r="BR374" s="14">
        <v>8.7804599999999997</v>
      </c>
      <c r="BS374" s="14">
        <v>7.1258250000000007</v>
      </c>
      <c r="BT374" s="14">
        <v>4.76783</v>
      </c>
      <c r="BU374" s="14">
        <v>8.2531400000000001</v>
      </c>
      <c r="BV374" s="14">
        <v>9.6037800000000004</v>
      </c>
      <c r="BW374" s="14">
        <v>5.6186400000000001</v>
      </c>
      <c r="BX374" s="14">
        <v>7.2661899999999999</v>
      </c>
      <c r="BY374" s="14">
        <v>3.5451099999999998</v>
      </c>
      <c r="BZ374" s="14">
        <v>6.5574399999999997</v>
      </c>
      <c r="CA374" s="14">
        <v>5.8240699999999999</v>
      </c>
      <c r="CB374" s="14">
        <v>4.8483000000000001</v>
      </c>
      <c r="CC374" s="14">
        <v>3.02691</v>
      </c>
      <c r="CD374" s="14">
        <v>8.2119600000000013</v>
      </c>
      <c r="CE374" s="14">
        <v>11.4499</v>
      </c>
      <c r="CF374" s="14">
        <v>9.7106500000000011</v>
      </c>
      <c r="CG374" s="14">
        <v>8.0486299999999993</v>
      </c>
      <c r="CH374" s="14">
        <v>5.4905800000000005</v>
      </c>
      <c r="CI374" s="14">
        <v>2.9756800000000001</v>
      </c>
      <c r="CJ374" s="14">
        <v>9.2660799999999988</v>
      </c>
      <c r="CK374" s="14">
        <v>5.08826</v>
      </c>
      <c r="CL374" s="14">
        <v>5.6125800000000003</v>
      </c>
      <c r="CM374" s="14">
        <v>8.7053599999999989</v>
      </c>
      <c r="CN374" s="14">
        <v>4.6958700000000002</v>
      </c>
      <c r="CO374" s="14">
        <v>11.387620000000002</v>
      </c>
      <c r="CP374" s="15" t="s">
        <v>294</v>
      </c>
    </row>
    <row r="375" spans="1:94" s="17" customFormat="1" ht="15">
      <c r="A375" s="18" t="s">
        <v>659</v>
      </c>
      <c r="B375" s="14">
        <v>4.3047000000000004</v>
      </c>
      <c r="C375" s="14">
        <v>8.2031999999999989</v>
      </c>
      <c r="D375" s="14">
        <v>9.6896700000000013</v>
      </c>
      <c r="E375" s="14">
        <v>6.0050399999999993</v>
      </c>
      <c r="F375" s="14">
        <v>4.8023699999999998</v>
      </c>
      <c r="G375" s="14">
        <v>7.9633099999999999</v>
      </c>
      <c r="H375" s="14">
        <v>4.6011700000000006</v>
      </c>
      <c r="I375" s="14">
        <v>2.0314399999999999</v>
      </c>
      <c r="J375" s="14">
        <v>3.3899299999999997</v>
      </c>
      <c r="K375" s="14">
        <v>8.3643600000000013</v>
      </c>
      <c r="L375" s="14">
        <v>8.0499899999999993</v>
      </c>
      <c r="M375" s="14">
        <v>8.4878499999999999</v>
      </c>
      <c r="N375" s="14">
        <v>4.3140099999999997</v>
      </c>
      <c r="O375" s="14">
        <v>5.1939999999999991</v>
      </c>
      <c r="P375" s="14">
        <v>6.1902399999999993</v>
      </c>
      <c r="Q375" s="14">
        <v>6.4748199999999994</v>
      </c>
      <c r="R375" s="15">
        <v>9.4146900000000002</v>
      </c>
      <c r="S375" s="14">
        <v>8.2496599999999987</v>
      </c>
      <c r="T375" s="14">
        <v>7.3442499999999997</v>
      </c>
      <c r="U375" s="14">
        <v>7.114910000000001</v>
      </c>
      <c r="V375" s="14">
        <v>6.2539800000000003</v>
      </c>
      <c r="W375" s="14">
        <v>3.45499</v>
      </c>
      <c r="X375" s="14">
        <v>10.798029999999999</v>
      </c>
      <c r="Y375" s="14">
        <v>6.51945</v>
      </c>
      <c r="Z375" s="14">
        <v>2.3077199999999998</v>
      </c>
      <c r="AA375" s="14">
        <v>10.779990000000002</v>
      </c>
      <c r="AB375" s="14">
        <v>7.0233949999999998</v>
      </c>
      <c r="AC375" s="14">
        <v>9.837019999999999</v>
      </c>
      <c r="AD375" s="14">
        <v>5.9137399999999998</v>
      </c>
      <c r="AE375" s="14">
        <v>8.2693100000000008</v>
      </c>
      <c r="AF375" s="14">
        <v>10.71195</v>
      </c>
      <c r="AG375" s="14">
        <v>10.471489999999999</v>
      </c>
      <c r="AH375" s="14">
        <v>5.9020299999999999</v>
      </c>
      <c r="AI375" s="14">
        <v>14.690289999999999</v>
      </c>
      <c r="AJ375" s="14">
        <v>10.276450000000001</v>
      </c>
      <c r="AK375" s="14">
        <v>8.8445700000000009</v>
      </c>
      <c r="AL375" s="14">
        <v>6.23421</v>
      </c>
      <c r="AM375" s="14">
        <v>8.9634099999999997</v>
      </c>
      <c r="AN375" s="14">
        <v>10.586329999999998</v>
      </c>
      <c r="AO375" s="14">
        <v>10.292820000000001</v>
      </c>
      <c r="AP375" s="14">
        <v>6.2097899999999999</v>
      </c>
      <c r="AQ375" s="14">
        <v>4.7944800000000001</v>
      </c>
      <c r="AR375" s="14">
        <v>3.3961899999999998</v>
      </c>
      <c r="AS375" s="14">
        <v>3.6404199999999998</v>
      </c>
      <c r="AT375" s="14">
        <v>8.2311699999999988</v>
      </c>
      <c r="AU375" s="14">
        <v>7.9846900000000005</v>
      </c>
      <c r="AV375" s="14">
        <v>6.2270700000000003</v>
      </c>
      <c r="AW375" s="14">
        <v>9.325800000000001</v>
      </c>
      <c r="AX375" s="14">
        <v>5.6628999999999996</v>
      </c>
      <c r="AY375" s="14">
        <v>9.9377500000000012</v>
      </c>
      <c r="AZ375" s="14">
        <v>3.9106899999999998</v>
      </c>
      <c r="BA375" s="14">
        <v>7.8656600000000001</v>
      </c>
      <c r="BB375" s="14">
        <v>8.7308599999999998</v>
      </c>
      <c r="BC375" s="14">
        <v>12.21138</v>
      </c>
      <c r="BD375" s="14">
        <v>5.9902700000000006</v>
      </c>
      <c r="BE375" s="14">
        <v>6.6523400000000006</v>
      </c>
      <c r="BF375" s="14">
        <v>8.8058700000000005</v>
      </c>
      <c r="BG375" s="14">
        <v>4.5848500000000003</v>
      </c>
      <c r="BH375" s="14">
        <v>4.6224299999999996</v>
      </c>
      <c r="BI375" s="14">
        <v>4.3102200000000002</v>
      </c>
      <c r="BJ375" s="14">
        <v>7.7463799999999994</v>
      </c>
      <c r="BK375" s="14">
        <v>8.0074299999999994</v>
      </c>
      <c r="BL375" s="14">
        <v>9.9706099999999989</v>
      </c>
      <c r="BM375" s="14">
        <v>4.0010300000000001</v>
      </c>
      <c r="BN375" s="14">
        <v>6.9346700000000006</v>
      </c>
      <c r="BO375" s="14">
        <v>5.693719999999999</v>
      </c>
      <c r="BP375" s="14">
        <v>10.24053</v>
      </c>
      <c r="BQ375" s="14">
        <v>10.427869999999999</v>
      </c>
      <c r="BR375" s="14">
        <v>9.2136899999999997</v>
      </c>
      <c r="BS375" s="14">
        <v>6.7283650000000002</v>
      </c>
      <c r="BT375" s="14">
        <v>5.9255100000000001</v>
      </c>
      <c r="BU375" s="14">
        <v>7.9773800000000001</v>
      </c>
      <c r="BV375" s="14">
        <v>7.9456199999999999</v>
      </c>
      <c r="BW375" s="14">
        <v>3.9536199999999999</v>
      </c>
      <c r="BX375" s="14">
        <v>7.10182</v>
      </c>
      <c r="BY375" s="14">
        <v>1.9398299999999999</v>
      </c>
      <c r="BZ375" s="14">
        <v>2.0669699999999995</v>
      </c>
      <c r="CA375" s="14">
        <v>6.6603199999999996</v>
      </c>
      <c r="CB375" s="14">
        <v>5.8609000000000009</v>
      </c>
      <c r="CC375" s="14">
        <v>2.9049400000000003</v>
      </c>
      <c r="CD375" s="14">
        <v>10.301850000000002</v>
      </c>
      <c r="CE375" s="14">
        <v>11.213229999999999</v>
      </c>
      <c r="CF375" s="14">
        <v>10.102740000000002</v>
      </c>
      <c r="CG375" s="14">
        <v>8.20458</v>
      </c>
      <c r="CH375" s="14">
        <v>7.3336700000000006</v>
      </c>
      <c r="CI375" s="14">
        <v>3.3054200000000002</v>
      </c>
      <c r="CJ375" s="14">
        <v>10.640779999999999</v>
      </c>
      <c r="CK375" s="14">
        <v>5.38232</v>
      </c>
      <c r="CL375" s="14">
        <v>8.3323299999999989</v>
      </c>
      <c r="CM375" s="14">
        <v>6.7778999999999998</v>
      </c>
      <c r="CN375" s="14">
        <v>5.5879300000000001</v>
      </c>
      <c r="CO375" s="14">
        <v>4.9626799999999998</v>
      </c>
      <c r="CP375" s="15" t="s">
        <v>294</v>
      </c>
    </row>
    <row r="376" spans="1:94" s="17" customFormat="1" ht="15">
      <c r="A376" s="18" t="s">
        <v>660</v>
      </c>
      <c r="B376" s="14">
        <v>4.5478900000000007</v>
      </c>
      <c r="C376" s="14">
        <v>7.2390399999999993</v>
      </c>
      <c r="D376" s="14">
        <v>9.432240000000002</v>
      </c>
      <c r="E376" s="14">
        <v>5.24613</v>
      </c>
      <c r="F376" s="14">
        <v>5.126809999999999</v>
      </c>
      <c r="G376" s="14">
        <v>7.80694</v>
      </c>
      <c r="H376" s="14">
        <v>4.8662900000000002</v>
      </c>
      <c r="I376" s="14">
        <v>2.0555099999999999</v>
      </c>
      <c r="J376" s="14">
        <v>4.842649999999999</v>
      </c>
      <c r="K376" s="14">
        <v>7.9240700000000004</v>
      </c>
      <c r="L376" s="14">
        <v>7.6924499999999991</v>
      </c>
      <c r="M376" s="14">
        <v>8.7817699999999999</v>
      </c>
      <c r="N376" s="14">
        <v>4.8274599999999994</v>
      </c>
      <c r="O376" s="14">
        <v>5.2269899999999998</v>
      </c>
      <c r="P376" s="14">
        <v>5.6004000000000005</v>
      </c>
      <c r="Q376" s="14">
        <v>6.5476099999999997</v>
      </c>
      <c r="R376" s="15">
        <v>8.9911700000000003</v>
      </c>
      <c r="S376" s="14">
        <v>8.3582499999999982</v>
      </c>
      <c r="T376" s="14">
        <v>7.0566599999999999</v>
      </c>
      <c r="U376" s="14">
        <v>7.2452000000000005</v>
      </c>
      <c r="V376" s="14">
        <v>6.0837000000000003</v>
      </c>
      <c r="W376" s="14">
        <v>4.7970100000000002</v>
      </c>
      <c r="X376" s="14">
        <v>10.000969999999999</v>
      </c>
      <c r="Y376" s="14">
        <v>6.7495099999999999</v>
      </c>
      <c r="Z376" s="14">
        <v>2.60907</v>
      </c>
      <c r="AA376" s="14">
        <v>9.757950000000001</v>
      </c>
      <c r="AB376" s="14">
        <v>7.2769950000000003</v>
      </c>
      <c r="AC376" s="14">
        <v>9.4950099999999988</v>
      </c>
      <c r="AD376" s="14">
        <v>4.8559599999999996</v>
      </c>
      <c r="AE376" s="14">
        <v>6.6602700000000006</v>
      </c>
      <c r="AF376" s="14">
        <v>11.215570000000001</v>
      </c>
      <c r="AG376" s="14">
        <v>10.81012</v>
      </c>
      <c r="AH376" s="14">
        <v>5.8159299999999998</v>
      </c>
      <c r="AI376" s="14">
        <v>14.291139999999999</v>
      </c>
      <c r="AJ376" s="14">
        <v>10.293229999999999</v>
      </c>
      <c r="AK376" s="14">
        <v>7.1138600000000007</v>
      </c>
      <c r="AL376" s="14">
        <v>2.8970700000000003</v>
      </c>
      <c r="AM376" s="14">
        <v>8.8311100000000007</v>
      </c>
      <c r="AN376" s="14">
        <v>10.467709999999999</v>
      </c>
      <c r="AO376" s="14">
        <v>10.94622</v>
      </c>
      <c r="AP376" s="14">
        <v>6.0581800000000001</v>
      </c>
      <c r="AQ376" s="14">
        <v>5.75481</v>
      </c>
      <c r="AR376" s="14">
        <v>3.0181899999999997</v>
      </c>
      <c r="AS376" s="14">
        <v>1.8814099999999998</v>
      </c>
      <c r="AT376" s="14">
        <v>6.9311699999999998</v>
      </c>
      <c r="AU376" s="14">
        <v>8.402239999999999</v>
      </c>
      <c r="AV376" s="14">
        <v>7.1809500000000002</v>
      </c>
      <c r="AW376" s="14">
        <v>11.08108</v>
      </c>
      <c r="AX376" s="14">
        <v>5.7976399999999995</v>
      </c>
      <c r="AY376" s="14">
        <v>9.7944100000000009</v>
      </c>
      <c r="AZ376" s="14">
        <v>3.0139799999999997</v>
      </c>
      <c r="BA376" s="14">
        <v>8.0746400000000005</v>
      </c>
      <c r="BB376" s="14">
        <v>8.4355200000000004</v>
      </c>
      <c r="BC376" s="14">
        <v>12.38786</v>
      </c>
      <c r="BD376" s="14">
        <v>6.2566300000000004</v>
      </c>
      <c r="BE376" s="14">
        <v>7.0022900000000003</v>
      </c>
      <c r="BF376" s="14">
        <v>8.9448899999999991</v>
      </c>
      <c r="BG376" s="14">
        <v>5.3734400000000004</v>
      </c>
      <c r="BH376" s="14">
        <v>4.78817</v>
      </c>
      <c r="BI376" s="14">
        <v>4.0074000000000005</v>
      </c>
      <c r="BJ376" s="14">
        <v>7.03904</v>
      </c>
      <c r="BK376" s="14">
        <v>7.5090200000000005</v>
      </c>
      <c r="BL376" s="14">
        <v>9.6882000000000001</v>
      </c>
      <c r="BM376" s="14">
        <v>3.9797199999999999</v>
      </c>
      <c r="BN376" s="14">
        <v>5.5651299999999999</v>
      </c>
      <c r="BO376" s="14">
        <v>4.9463499999999998</v>
      </c>
      <c r="BP376" s="14">
        <v>9.7516300000000005</v>
      </c>
      <c r="BQ376" s="14">
        <v>9.3270399999999984</v>
      </c>
      <c r="BR376" s="14">
        <v>9.0661799999999992</v>
      </c>
      <c r="BS376" s="14">
        <v>6.8412750000000004</v>
      </c>
      <c r="BT376" s="14">
        <v>5.9026699999999996</v>
      </c>
      <c r="BU376" s="14">
        <v>7.4451000000000001</v>
      </c>
      <c r="BV376" s="14">
        <v>6.45892</v>
      </c>
      <c r="BW376" s="14">
        <v>4.0897100000000002</v>
      </c>
      <c r="BX376" s="14">
        <v>7.1804899999999998</v>
      </c>
      <c r="BY376" s="14">
        <v>1.67134</v>
      </c>
      <c r="BZ376" s="14">
        <v>1.5166499999999996</v>
      </c>
      <c r="CA376" s="14">
        <v>5.6723699999999999</v>
      </c>
      <c r="CB376" s="14">
        <v>6.4157799999999998</v>
      </c>
      <c r="CC376" s="14">
        <v>2.94909</v>
      </c>
      <c r="CD376" s="14">
        <v>9.9106900000000007</v>
      </c>
      <c r="CE376" s="14">
        <v>10.91785</v>
      </c>
      <c r="CF376" s="14">
        <v>10.775940000000002</v>
      </c>
      <c r="CG376" s="14">
        <v>8.6572800000000001</v>
      </c>
      <c r="CH376" s="14">
        <v>5.0054400000000001</v>
      </c>
      <c r="CI376" s="14">
        <v>2.7208900000000003</v>
      </c>
      <c r="CJ376" s="14">
        <v>10.59154</v>
      </c>
      <c r="CK376" s="14">
        <v>5.5789399999999993</v>
      </c>
      <c r="CL376" s="14">
        <v>7.7850400000000004</v>
      </c>
      <c r="CM376" s="14">
        <v>6.4317199999999994</v>
      </c>
      <c r="CN376" s="14">
        <v>5.5869200000000001</v>
      </c>
      <c r="CO376" s="14">
        <v>6.9922599999999999</v>
      </c>
      <c r="CP376" s="15" t="s">
        <v>294</v>
      </c>
    </row>
    <row r="377" spans="1:94" s="17" customFormat="1" ht="15">
      <c r="A377" s="18" t="s">
        <v>661</v>
      </c>
      <c r="B377" s="14">
        <v>5.0076200000000002</v>
      </c>
      <c r="C377" s="14">
        <v>8.1987999999999985</v>
      </c>
      <c r="D377" s="14">
        <v>8.4090100000000021</v>
      </c>
      <c r="E377" s="14">
        <v>6.5332299999999996</v>
      </c>
      <c r="F377" s="14">
        <v>5.4508499999999991</v>
      </c>
      <c r="G377" s="14">
        <v>7.9765100000000002</v>
      </c>
      <c r="H377" s="14">
        <v>4.6763800000000009</v>
      </c>
      <c r="I377" s="14">
        <v>2.1804199999999998</v>
      </c>
      <c r="J377" s="14">
        <v>4.4321299999999999</v>
      </c>
      <c r="K377" s="14">
        <v>8.4430599999999991</v>
      </c>
      <c r="L377" s="14">
        <v>7.3213099999999995</v>
      </c>
      <c r="M377" s="14">
        <v>5.6337299999999999</v>
      </c>
      <c r="N377" s="14">
        <v>3.9715899999999995</v>
      </c>
      <c r="O377" s="14">
        <v>5.12242</v>
      </c>
      <c r="P377" s="14">
        <v>5.4784000000000006</v>
      </c>
      <c r="Q377" s="14">
        <v>6.4559099999999994</v>
      </c>
      <c r="R377" s="15">
        <v>9.2304899999999996</v>
      </c>
      <c r="S377" s="14">
        <v>8.0384199999999986</v>
      </c>
      <c r="T377" s="14">
        <v>7.8772900000000003</v>
      </c>
      <c r="U377" s="14">
        <v>7.5131000000000006</v>
      </c>
      <c r="V377" s="14">
        <v>5.8361400000000003</v>
      </c>
      <c r="W377" s="14">
        <v>4.2389799999999997</v>
      </c>
      <c r="X377" s="14">
        <v>10.668099999999999</v>
      </c>
      <c r="Y377" s="14">
        <v>6.3921700000000001</v>
      </c>
      <c r="Z377" s="14">
        <v>3.1886999999999999</v>
      </c>
      <c r="AA377" s="14">
        <v>9.6200600000000005</v>
      </c>
      <c r="AB377" s="14">
        <v>7.3117749999999999</v>
      </c>
      <c r="AC377" s="14">
        <v>8.8811699999999991</v>
      </c>
      <c r="AD377" s="14">
        <v>2.5950299999999999</v>
      </c>
      <c r="AE377" s="14">
        <v>7.5279100000000003</v>
      </c>
      <c r="AF377" s="14">
        <v>8.8656400000000009</v>
      </c>
      <c r="AG377" s="14">
        <v>6.0493499999999996</v>
      </c>
      <c r="AH377" s="14">
        <v>5.7236099999999999</v>
      </c>
      <c r="AI377" s="14">
        <v>12.200629999999999</v>
      </c>
      <c r="AJ377" s="14">
        <v>10.08042</v>
      </c>
      <c r="AK377" s="14">
        <v>7.5261700000000005</v>
      </c>
      <c r="AL377" s="14">
        <v>3.7887499999999998</v>
      </c>
      <c r="AM377" s="14">
        <v>8.87331</v>
      </c>
      <c r="AN377" s="14">
        <v>10.633289999999999</v>
      </c>
      <c r="AO377" s="14">
        <v>11.04903</v>
      </c>
      <c r="AP377" s="14">
        <v>6.2423200000000003</v>
      </c>
      <c r="AQ377" s="14">
        <v>5.0802100000000001</v>
      </c>
      <c r="AR377" s="14">
        <v>2.9880100000000001</v>
      </c>
      <c r="AS377" s="14">
        <v>5.4745099999999995</v>
      </c>
      <c r="AT377" s="14">
        <v>7.2061999999999999</v>
      </c>
      <c r="AU377" s="14">
        <v>9.2389900000000011</v>
      </c>
      <c r="AV377" s="14">
        <v>6.4505800000000004</v>
      </c>
      <c r="AW377" s="14">
        <v>9.0455400000000008</v>
      </c>
      <c r="AX377" s="14">
        <v>5.4273999999999996</v>
      </c>
      <c r="AY377" s="14">
        <v>9.7829200000000007</v>
      </c>
      <c r="AZ377" s="14">
        <v>2.53884</v>
      </c>
      <c r="BA377" s="14">
        <v>8.0674299999999999</v>
      </c>
      <c r="BB377" s="14">
        <v>8.5053599999999996</v>
      </c>
      <c r="BC377" s="14">
        <v>11.943160000000001</v>
      </c>
      <c r="BD377" s="14">
        <v>6.8115800000000002</v>
      </c>
      <c r="BE377" s="14">
        <v>6.9654699999999998</v>
      </c>
      <c r="BF377" s="14">
        <v>8.9292300000000004</v>
      </c>
      <c r="BG377" s="14">
        <v>5.9211400000000003</v>
      </c>
      <c r="BH377" s="14">
        <v>5.16683</v>
      </c>
      <c r="BI377" s="14">
        <v>3.9072300000000002</v>
      </c>
      <c r="BJ377" s="14">
        <v>8.6451200000000004</v>
      </c>
      <c r="BK377" s="14">
        <v>6.1955499999999999</v>
      </c>
      <c r="BL377" s="14">
        <v>9.2974300000000003</v>
      </c>
      <c r="BM377" s="14">
        <v>3.26817</v>
      </c>
      <c r="BN377" s="14">
        <v>7.0649700000000006</v>
      </c>
      <c r="BO377" s="14">
        <v>4.7579199999999995</v>
      </c>
      <c r="BP377" s="14">
        <v>9.9719499999999996</v>
      </c>
      <c r="BQ377" s="14">
        <v>10.24329</v>
      </c>
      <c r="BR377" s="14">
        <v>9.1770800000000001</v>
      </c>
      <c r="BS377" s="14">
        <v>7.2466350000000004</v>
      </c>
      <c r="BT377" s="14">
        <v>7.1417399999999995</v>
      </c>
      <c r="BU377" s="14">
        <v>7.0372599999999998</v>
      </c>
      <c r="BV377" s="14">
        <v>7.6819299999999995</v>
      </c>
      <c r="BW377" s="14">
        <v>3.4733000000000001</v>
      </c>
      <c r="BX377" s="14">
        <v>7.6688499999999999</v>
      </c>
      <c r="BY377" s="14">
        <v>2.4935099999999997</v>
      </c>
      <c r="BZ377" s="14">
        <v>2.1735799999999994</v>
      </c>
      <c r="CA377" s="14">
        <v>7.1926100000000002</v>
      </c>
      <c r="CB377" s="14">
        <v>6.3754600000000003</v>
      </c>
      <c r="CC377" s="14">
        <v>3.2337700000000003</v>
      </c>
      <c r="CD377" s="14">
        <v>9.1954100000000007</v>
      </c>
      <c r="CE377" s="14">
        <v>10.496969999999999</v>
      </c>
      <c r="CF377" s="14">
        <v>10.047500000000001</v>
      </c>
      <c r="CG377" s="14">
        <v>8.0689299999999999</v>
      </c>
      <c r="CH377" s="14">
        <v>7.8775200000000005</v>
      </c>
      <c r="CI377" s="14">
        <v>5.38307</v>
      </c>
      <c r="CJ377" s="14">
        <v>10.53041</v>
      </c>
      <c r="CK377" s="14">
        <v>5.7906699999999995</v>
      </c>
      <c r="CL377" s="14">
        <v>8.6235800000000005</v>
      </c>
      <c r="CM377" s="14">
        <v>7.1624399999999993</v>
      </c>
      <c r="CN377" s="14">
        <v>5.3308500000000008</v>
      </c>
      <c r="CO377" s="14">
        <v>10.18262</v>
      </c>
      <c r="CP377" s="15" t="s">
        <v>294</v>
      </c>
    </row>
    <row r="378" spans="1:94" s="17" customFormat="1" ht="15">
      <c r="A378" s="18" t="s">
        <v>662</v>
      </c>
      <c r="B378" s="14">
        <v>4.7077600000000004</v>
      </c>
      <c r="C378" s="14">
        <v>9.5422199999999986</v>
      </c>
      <c r="D378" s="14">
        <v>8.9464400000000008</v>
      </c>
      <c r="E378" s="14">
        <v>7.6615099999999998</v>
      </c>
      <c r="F378" s="14">
        <v>4.31006</v>
      </c>
      <c r="G378" s="14">
        <v>8.2164700000000011</v>
      </c>
      <c r="H378" s="14">
        <v>4.7055100000000003</v>
      </c>
      <c r="I378" s="14">
        <v>2.8619300000000001</v>
      </c>
      <c r="J378" s="14">
        <v>3.6999099999999996</v>
      </c>
      <c r="K378" s="14">
        <v>8.5993700000000004</v>
      </c>
      <c r="L378" s="14">
        <v>6.9899699999999996</v>
      </c>
      <c r="M378" s="14">
        <v>4.73367</v>
      </c>
      <c r="N378" s="14">
        <v>3.6758799999999994</v>
      </c>
      <c r="O378" s="14">
        <v>6.6505499999999991</v>
      </c>
      <c r="P378" s="14">
        <v>6.3463799999999999</v>
      </c>
      <c r="Q378" s="14">
        <v>6.7393899999999993</v>
      </c>
      <c r="R378" s="15">
        <v>9.1075400000000002</v>
      </c>
      <c r="S378" s="14">
        <v>7.9825999999999988</v>
      </c>
      <c r="T378" s="14">
        <v>8.7542399999999994</v>
      </c>
      <c r="U378" s="14">
        <v>7.3458900000000007</v>
      </c>
      <c r="V378" s="14">
        <v>6.5425800000000001</v>
      </c>
      <c r="W378" s="14">
        <v>3.6590400000000001</v>
      </c>
      <c r="X378" s="14">
        <v>11.241239999999999</v>
      </c>
      <c r="Y378" s="14">
        <v>6.8318399999999997</v>
      </c>
      <c r="Z378" s="14">
        <v>3.0394399999999999</v>
      </c>
      <c r="AA378" s="14">
        <v>10.933250000000001</v>
      </c>
      <c r="AB378" s="14">
        <v>8.0010650000000005</v>
      </c>
      <c r="AC378" s="14">
        <v>8.6748899999999995</v>
      </c>
      <c r="AD378" s="14">
        <v>4.8581399999999997</v>
      </c>
      <c r="AE378" s="14">
        <v>8.133890000000001</v>
      </c>
      <c r="AF378" s="14">
        <v>8.4574300000000004</v>
      </c>
      <c r="AG378" s="14">
        <v>5.1932199999999993</v>
      </c>
      <c r="AH378" s="14">
        <v>5.7825600000000001</v>
      </c>
      <c r="AI378" s="14">
        <v>13.408269999999998</v>
      </c>
      <c r="AJ378" s="14">
        <v>10.0932</v>
      </c>
      <c r="AK378" s="14">
        <v>10.491520000000001</v>
      </c>
      <c r="AL378" s="14">
        <v>2.7157900000000001</v>
      </c>
      <c r="AM378" s="14">
        <v>8.8819999999999997</v>
      </c>
      <c r="AN378" s="14">
        <v>8.3536599999999996</v>
      </c>
      <c r="AO378" s="14">
        <v>12.12143</v>
      </c>
      <c r="AP378" s="14">
        <v>7.0465999999999998</v>
      </c>
      <c r="AQ378" s="14">
        <v>5.5187800000000005</v>
      </c>
      <c r="AR378" s="14">
        <v>3.18784</v>
      </c>
      <c r="AS378" s="14">
        <v>3.4897400000000003</v>
      </c>
      <c r="AT378" s="14">
        <v>7.9138999999999999</v>
      </c>
      <c r="AU378" s="14">
        <v>9.2822800000000001</v>
      </c>
      <c r="AV378" s="14">
        <v>6.4232800000000001</v>
      </c>
      <c r="AW378" s="14">
        <v>8.462670000000001</v>
      </c>
      <c r="AX378" s="14">
        <v>5.4266100000000002</v>
      </c>
      <c r="AY378" s="14">
        <v>10.04894</v>
      </c>
      <c r="AZ378" s="14">
        <v>3.1314799999999998</v>
      </c>
      <c r="BA378" s="14">
        <v>7.6291000000000002</v>
      </c>
      <c r="BB378" s="14">
        <v>8.4827600000000007</v>
      </c>
      <c r="BC378" s="14">
        <v>12.1463</v>
      </c>
      <c r="BD378" s="14">
        <v>5.0819299999999998</v>
      </c>
      <c r="BE378" s="14">
        <v>7.2668699999999999</v>
      </c>
      <c r="BF378" s="14">
        <v>9.0310500000000005</v>
      </c>
      <c r="BG378" s="14">
        <v>5.3959799999999998</v>
      </c>
      <c r="BH378" s="14">
        <v>5.2661899999999999</v>
      </c>
      <c r="BI378" s="14">
        <v>3.94489</v>
      </c>
      <c r="BJ378" s="14">
        <v>9.4715600000000002</v>
      </c>
      <c r="BK378" s="14">
        <v>6.3808699999999998</v>
      </c>
      <c r="BL378" s="14">
        <v>10.623619999999999</v>
      </c>
      <c r="BM378" s="14">
        <v>4.8120099999999999</v>
      </c>
      <c r="BN378" s="14">
        <v>7.2695699999999999</v>
      </c>
      <c r="BO378" s="14">
        <v>4.3899999999999988</v>
      </c>
      <c r="BP378" s="14">
        <v>10.87702</v>
      </c>
      <c r="BQ378" s="14">
        <v>9.8447999999999993</v>
      </c>
      <c r="BR378" s="14">
        <v>9.6158900000000003</v>
      </c>
      <c r="BS378" s="14">
        <v>6.5227349999999999</v>
      </c>
      <c r="BT378" s="14">
        <v>7.7462299999999997</v>
      </c>
      <c r="BU378" s="14">
        <v>7.7611400000000001</v>
      </c>
      <c r="BV378" s="14">
        <v>9.5408299999999997</v>
      </c>
      <c r="BW378" s="14">
        <v>3.7072400000000001</v>
      </c>
      <c r="BX378" s="14">
        <v>7.25373</v>
      </c>
      <c r="BY378" s="14">
        <v>2.34375</v>
      </c>
      <c r="BZ378" s="14">
        <v>3.2820499999999995</v>
      </c>
      <c r="CA378" s="14">
        <v>5.8772099999999998</v>
      </c>
      <c r="CB378" s="14">
        <v>5.7932199999999998</v>
      </c>
      <c r="CC378" s="14">
        <v>3.56203</v>
      </c>
      <c r="CD378" s="14">
        <v>9.2160800000000016</v>
      </c>
      <c r="CE378" s="14">
        <v>10.829369999999999</v>
      </c>
      <c r="CF378" s="14">
        <v>9.4442700000000013</v>
      </c>
      <c r="CG378" s="14">
        <v>7.6536</v>
      </c>
      <c r="CH378" s="14">
        <v>6.5115699999999999</v>
      </c>
      <c r="CI378" s="14">
        <v>2.4604400000000002</v>
      </c>
      <c r="CJ378" s="14">
        <v>10.574439999999999</v>
      </c>
      <c r="CK378" s="14">
        <v>4.7601499999999994</v>
      </c>
      <c r="CL378" s="14">
        <v>8.9430899999999998</v>
      </c>
      <c r="CM378" s="14">
        <v>7.8585599999999998</v>
      </c>
      <c r="CN378" s="14">
        <v>4.3395500000000009</v>
      </c>
      <c r="CO378" s="14">
        <v>4.5247999999999999</v>
      </c>
      <c r="CP378" s="15" t="s">
        <v>294</v>
      </c>
    </row>
    <row r="379" spans="1:94" s="17" customFormat="1" ht="15">
      <c r="A379" s="18" t="s">
        <v>663</v>
      </c>
      <c r="B379" s="14">
        <v>5.1430300000000004</v>
      </c>
      <c r="C379" s="14">
        <v>9.6178099999999986</v>
      </c>
      <c r="D379" s="14">
        <v>8.8177800000000008</v>
      </c>
      <c r="E379" s="14">
        <v>5.3275699999999997</v>
      </c>
      <c r="F379" s="14">
        <v>4.3266999999999998</v>
      </c>
      <c r="G379" s="14">
        <v>7.6090999999999998</v>
      </c>
      <c r="H379" s="14">
        <v>5.075940000000001</v>
      </c>
      <c r="I379" s="14">
        <v>2.1398200000000003</v>
      </c>
      <c r="J379" s="14">
        <v>3.1781699999999997</v>
      </c>
      <c r="K379" s="14">
        <v>8.5586000000000002</v>
      </c>
      <c r="L379" s="14">
        <v>6.1231299999999997</v>
      </c>
      <c r="M379" s="14">
        <v>6.6198199999999998</v>
      </c>
      <c r="N379" s="14">
        <v>3.8840099999999995</v>
      </c>
      <c r="O379" s="14">
        <v>6.2424299999999997</v>
      </c>
      <c r="P379" s="14">
        <v>6.1566500000000008</v>
      </c>
      <c r="Q379" s="14">
        <v>6.0299199999999997</v>
      </c>
      <c r="R379" s="15">
        <v>9.74742</v>
      </c>
      <c r="S379" s="14">
        <v>7.8173299999999992</v>
      </c>
      <c r="T379" s="14">
        <v>8.4319099999999985</v>
      </c>
      <c r="U379" s="14">
        <v>6.8509100000000007</v>
      </c>
      <c r="V379" s="14">
        <v>6.2195999999999998</v>
      </c>
      <c r="W379" s="14">
        <v>4.2475000000000005</v>
      </c>
      <c r="X379" s="14">
        <v>11.19698</v>
      </c>
      <c r="Y379" s="14">
        <v>6.3689099999999996</v>
      </c>
      <c r="Z379" s="14">
        <v>2.8540299999999998</v>
      </c>
      <c r="AA379" s="14">
        <v>10.961960000000001</v>
      </c>
      <c r="AB379" s="14">
        <v>6.8495749999999997</v>
      </c>
      <c r="AC379" s="14">
        <v>9.7378</v>
      </c>
      <c r="AD379" s="14">
        <v>4.7396000000000003</v>
      </c>
      <c r="AE379" s="14">
        <v>8.4581400000000002</v>
      </c>
      <c r="AF379" s="14">
        <v>9.6721500000000002</v>
      </c>
      <c r="AG379" s="14">
        <v>8.6076200000000007</v>
      </c>
      <c r="AH379" s="14">
        <v>5.66716</v>
      </c>
      <c r="AI379" s="14">
        <v>13.557439999999998</v>
      </c>
      <c r="AJ379" s="14">
        <v>10.2767</v>
      </c>
      <c r="AK379" s="14">
        <v>10.585900000000001</v>
      </c>
      <c r="AL379" s="16">
        <v>2.4716</v>
      </c>
      <c r="AM379" s="14">
        <v>8.6846499999999995</v>
      </c>
      <c r="AN379" s="14">
        <v>9.1899299999999986</v>
      </c>
      <c r="AO379" s="14">
        <v>11.35294</v>
      </c>
      <c r="AP379" s="14">
        <v>7.5997599999999998</v>
      </c>
      <c r="AQ379" s="14">
        <v>5.5192300000000003</v>
      </c>
      <c r="AR379" s="14">
        <v>2.4363299999999999</v>
      </c>
      <c r="AS379" s="14">
        <v>2.6574499999999999</v>
      </c>
      <c r="AT379" s="14">
        <v>5.3924500000000002</v>
      </c>
      <c r="AU379" s="14">
        <v>9.1129500000000014</v>
      </c>
      <c r="AV379" s="14">
        <v>7.3073800000000002</v>
      </c>
      <c r="AW379" s="14">
        <v>8.6443500000000011</v>
      </c>
      <c r="AX379" s="14">
        <v>5.4897599999999995</v>
      </c>
      <c r="AY379" s="14">
        <v>9.52318</v>
      </c>
      <c r="AZ379" s="14">
        <v>3.1930700000000001</v>
      </c>
      <c r="BA379" s="14">
        <v>7.9540500000000005</v>
      </c>
      <c r="BB379" s="14">
        <v>8.5869800000000005</v>
      </c>
      <c r="BC379" s="14">
        <v>12.68871</v>
      </c>
      <c r="BD379" s="14">
        <v>6.3157100000000002</v>
      </c>
      <c r="BE379" s="14">
        <v>6.6891400000000001</v>
      </c>
      <c r="BF379" s="14">
        <v>9.3194999999999997</v>
      </c>
      <c r="BG379" s="14">
        <v>4.47377</v>
      </c>
      <c r="BH379" s="14">
        <v>4.5567500000000001</v>
      </c>
      <c r="BI379" s="14">
        <v>3.9393899999999999</v>
      </c>
      <c r="BJ379" s="14">
        <v>8.374509999999999</v>
      </c>
      <c r="BK379" s="14">
        <v>7.1690899999999997</v>
      </c>
      <c r="BL379" s="14">
        <v>10.499499999999999</v>
      </c>
      <c r="BM379" s="14">
        <v>3.8542999999999998</v>
      </c>
      <c r="BN379" s="14">
        <v>7.11069</v>
      </c>
      <c r="BO379" s="14">
        <v>4.2577400000000001</v>
      </c>
      <c r="BP379" s="14">
        <v>11.12729</v>
      </c>
      <c r="BQ379" s="14">
        <v>8.90869</v>
      </c>
      <c r="BR379" s="14">
        <v>9.2888799999999989</v>
      </c>
      <c r="BS379" s="14">
        <v>6.5486950000000004</v>
      </c>
      <c r="BT379" s="14">
        <v>7.8152599999999994</v>
      </c>
      <c r="BU379" s="14">
        <v>8.0714299999999994</v>
      </c>
      <c r="BV379" s="14">
        <v>6.8867199999999995</v>
      </c>
      <c r="BW379" s="14">
        <v>4.6088800000000001</v>
      </c>
      <c r="BX379" s="14">
        <v>7.5477400000000001</v>
      </c>
      <c r="BY379" s="14">
        <v>1.3200699999999999</v>
      </c>
      <c r="BZ379" s="14">
        <v>4.0317999999999996</v>
      </c>
      <c r="CA379" s="14">
        <v>6.3155599999999996</v>
      </c>
      <c r="CB379" s="14">
        <v>6.2712199999999996</v>
      </c>
      <c r="CC379" s="14">
        <v>3.0588600000000001</v>
      </c>
      <c r="CD379" s="14">
        <v>8.9985800000000005</v>
      </c>
      <c r="CE379" s="14">
        <v>10.78167</v>
      </c>
      <c r="CF379" s="14">
        <v>10.235510000000001</v>
      </c>
      <c r="CG379" s="14">
        <v>9.4295600000000004</v>
      </c>
      <c r="CH379" s="14">
        <v>5.1044099999999997</v>
      </c>
      <c r="CI379" s="14">
        <v>4.4829800000000004</v>
      </c>
      <c r="CJ379" s="14">
        <v>10.368039999999999</v>
      </c>
      <c r="CK379" s="14">
        <v>5.3060199999999993</v>
      </c>
      <c r="CL379" s="14">
        <v>8.8219999999999992</v>
      </c>
      <c r="CM379" s="14">
        <v>6.8128799999999998</v>
      </c>
      <c r="CN379" s="14">
        <v>5.7041500000000003</v>
      </c>
      <c r="CO379" s="14">
        <v>7.4649700000000001</v>
      </c>
      <c r="CP379" s="15" t="s">
        <v>294</v>
      </c>
    </row>
    <row r="380" spans="1:94" s="17" customFormat="1" ht="15">
      <c r="A380" s="18" t="s">
        <v>664</v>
      </c>
      <c r="B380" s="14">
        <v>5.1232900000000008</v>
      </c>
      <c r="C380" s="14">
        <v>9.9225499999999993</v>
      </c>
      <c r="D380" s="14">
        <v>9.4088900000000013</v>
      </c>
      <c r="E380" s="14">
        <v>6.0231599999999998</v>
      </c>
      <c r="F380" s="14">
        <v>4.3647899999999993</v>
      </c>
      <c r="G380" s="14">
        <v>8.0188600000000001</v>
      </c>
      <c r="H380" s="14">
        <v>4.8740800000000011</v>
      </c>
      <c r="I380" s="14">
        <v>2.3664900000000002</v>
      </c>
      <c r="J380" s="14">
        <v>3.8630999999999998</v>
      </c>
      <c r="K380" s="14">
        <v>5.3935700000000004</v>
      </c>
      <c r="L380" s="14">
        <v>6.6191199999999997</v>
      </c>
      <c r="M380" s="14">
        <v>7.3028300000000002</v>
      </c>
      <c r="N380" s="14">
        <v>4.3522799999999995</v>
      </c>
      <c r="O380" s="14">
        <v>2.7653199999999996</v>
      </c>
      <c r="P380" s="14">
        <v>5.8895599999999995</v>
      </c>
      <c r="Q380" s="14">
        <v>5.8564299999999996</v>
      </c>
      <c r="R380" s="15">
        <v>9.0860500000000002</v>
      </c>
      <c r="S380" s="14">
        <v>7.9587899999999987</v>
      </c>
      <c r="T380" s="14">
        <v>8.6670300000000005</v>
      </c>
      <c r="U380" s="14">
        <v>6.9665200000000009</v>
      </c>
      <c r="V380" s="14">
        <v>6.5981500000000004</v>
      </c>
      <c r="W380" s="14">
        <v>4.1703299999999999</v>
      </c>
      <c r="X380" s="14">
        <v>11.25168</v>
      </c>
      <c r="Y380" s="14">
        <v>6.7377500000000001</v>
      </c>
      <c r="Z380" s="14">
        <v>2.8775699999999995</v>
      </c>
      <c r="AA380" s="14">
        <v>11.45692</v>
      </c>
      <c r="AB380" s="14">
        <v>7.2157350000000005</v>
      </c>
      <c r="AC380" s="14">
        <v>9.5609599999999997</v>
      </c>
      <c r="AD380" s="14">
        <v>6.7819199999999995</v>
      </c>
      <c r="AE380" s="14">
        <v>7.7354400000000005</v>
      </c>
      <c r="AF380" s="14">
        <v>10.4274</v>
      </c>
      <c r="AG380" s="14">
        <v>9.3376199999999994</v>
      </c>
      <c r="AH380" s="14">
        <v>5.71129</v>
      </c>
      <c r="AI380" s="14">
        <v>14.886529999999999</v>
      </c>
      <c r="AJ380" s="14">
        <v>10.2119</v>
      </c>
      <c r="AK380" s="14">
        <v>8.4895399999999999</v>
      </c>
      <c r="AL380" s="16">
        <v>2.2070600000000002</v>
      </c>
      <c r="AM380" s="14">
        <v>8.7223699999999997</v>
      </c>
      <c r="AN380" s="14">
        <v>7.700899999999999</v>
      </c>
      <c r="AO380" s="14">
        <v>11.53617</v>
      </c>
      <c r="AP380" s="14">
        <v>7.2623999999999995</v>
      </c>
      <c r="AQ380" s="14">
        <v>4.6653700000000002</v>
      </c>
      <c r="AR380" s="14">
        <v>2.3059699999999999</v>
      </c>
      <c r="AS380" s="14">
        <v>2.4576399999999996</v>
      </c>
      <c r="AT380" s="14">
        <v>6.86043</v>
      </c>
      <c r="AU380" s="14">
        <v>5.7869799999999998</v>
      </c>
      <c r="AV380" s="14">
        <v>7.2998300000000009</v>
      </c>
      <c r="AW380" s="14">
        <v>9.4001300000000008</v>
      </c>
      <c r="AX380" s="14">
        <v>5.4517100000000003</v>
      </c>
      <c r="AY380" s="14">
        <v>9.5755100000000013</v>
      </c>
      <c r="AZ380" s="14">
        <v>3.44672</v>
      </c>
      <c r="BA380" s="14">
        <v>7.9850900000000005</v>
      </c>
      <c r="BB380" s="14">
        <v>8.6573100000000007</v>
      </c>
      <c r="BC380" s="14">
        <v>12.748900000000001</v>
      </c>
      <c r="BD380" s="14">
        <v>5.6070099999999998</v>
      </c>
      <c r="BE380" s="14">
        <v>7.4697700000000005</v>
      </c>
      <c r="BF380" s="14">
        <v>9.2170100000000001</v>
      </c>
      <c r="BG380" s="14">
        <v>5.6627999999999998</v>
      </c>
      <c r="BH380" s="14">
        <v>5.1739100000000002</v>
      </c>
      <c r="BI380" s="14">
        <v>4.31426</v>
      </c>
      <c r="BJ380" s="14">
        <v>9.0754099999999998</v>
      </c>
      <c r="BK380" s="14">
        <v>8.1308399999999992</v>
      </c>
      <c r="BL380" s="14">
        <v>9.9092500000000001</v>
      </c>
      <c r="BM380" s="14">
        <v>3.71713</v>
      </c>
      <c r="BN380" s="14">
        <v>4.3197500000000009</v>
      </c>
      <c r="BO380" s="14">
        <v>5.3047399999999998</v>
      </c>
      <c r="BP380" s="14">
        <v>11.16358</v>
      </c>
      <c r="BQ380" s="14">
        <v>9.5198799999999988</v>
      </c>
      <c r="BR380" s="14">
        <v>9.1198800000000002</v>
      </c>
      <c r="BS380" s="14">
        <v>6.6879350000000004</v>
      </c>
      <c r="BT380" s="14">
        <v>8.6057500000000005</v>
      </c>
      <c r="BU380" s="14">
        <v>7.4903399999999998</v>
      </c>
      <c r="BV380" s="14">
        <v>8.3544200000000011</v>
      </c>
      <c r="BW380" s="14">
        <v>3.8991099999999999</v>
      </c>
      <c r="BX380" s="14">
        <v>7.32714</v>
      </c>
      <c r="BY380" s="14">
        <v>2.2598799999999999</v>
      </c>
      <c r="BZ380" s="14">
        <v>3.6303299999999994</v>
      </c>
      <c r="CA380" s="14">
        <v>6.3356599999999998</v>
      </c>
      <c r="CB380" s="14">
        <v>5.9612999999999996</v>
      </c>
      <c r="CC380" s="14">
        <v>3.6948600000000003</v>
      </c>
      <c r="CD380" s="14">
        <v>9.9553800000000017</v>
      </c>
      <c r="CE380" s="14">
        <v>10.89212</v>
      </c>
      <c r="CF380" s="14">
        <v>10.994160000000001</v>
      </c>
      <c r="CG380" s="14">
        <v>8.7658100000000001</v>
      </c>
      <c r="CH380" s="14">
        <v>6.3658600000000005</v>
      </c>
      <c r="CI380" s="14">
        <v>3.3025600000000002</v>
      </c>
      <c r="CJ380" s="14">
        <v>10.11665</v>
      </c>
      <c r="CK380" s="14">
        <v>5.0082199999999997</v>
      </c>
      <c r="CL380" s="14">
        <v>6.2391899999999998</v>
      </c>
      <c r="CM380" s="14">
        <v>7.9044699999999999</v>
      </c>
      <c r="CN380" s="14">
        <v>6.0012800000000004</v>
      </c>
      <c r="CO380" s="14">
        <v>7.2221200000000003</v>
      </c>
      <c r="CP380" s="15" t="s">
        <v>294</v>
      </c>
    </row>
    <row r="381" spans="1:94" s="17" customFormat="1" ht="15">
      <c r="A381" s="18" t="s">
        <v>665</v>
      </c>
      <c r="B381" s="14">
        <v>4.3882400000000006</v>
      </c>
      <c r="C381" s="14">
        <v>8.3267999999999986</v>
      </c>
      <c r="D381" s="14">
        <v>9.6174100000000013</v>
      </c>
      <c r="E381" s="14">
        <v>5.4343399999999997</v>
      </c>
      <c r="F381" s="14">
        <v>4.7382200000000001</v>
      </c>
      <c r="G381" s="14">
        <v>8.389289999999999</v>
      </c>
      <c r="H381" s="14">
        <v>4.994860000000001</v>
      </c>
      <c r="I381" s="14">
        <v>2.44787</v>
      </c>
      <c r="J381" s="14">
        <v>3.4607299999999999</v>
      </c>
      <c r="K381" s="14">
        <v>6.2769700000000004</v>
      </c>
      <c r="L381" s="14">
        <v>7.7166199999999998</v>
      </c>
      <c r="M381" s="14">
        <v>8.1269299999999998</v>
      </c>
      <c r="N381" s="14">
        <v>3.6118999999999994</v>
      </c>
      <c r="O381" s="14">
        <v>3.8708099999999996</v>
      </c>
      <c r="P381" s="14">
        <v>5.6296400000000002</v>
      </c>
      <c r="Q381" s="14">
        <v>7.0904999999999996</v>
      </c>
      <c r="R381" s="15">
        <v>8.4779</v>
      </c>
      <c r="S381" s="14">
        <v>7.8833599999999988</v>
      </c>
      <c r="T381" s="14">
        <v>7.8240699999999999</v>
      </c>
      <c r="U381" s="14">
        <v>6.9344200000000003</v>
      </c>
      <c r="V381" s="14">
        <v>6.0934400000000002</v>
      </c>
      <c r="W381" s="14">
        <v>4.2031000000000001</v>
      </c>
      <c r="X381" s="14">
        <v>10.65343</v>
      </c>
      <c r="Y381" s="14">
        <v>8.1833500000000008</v>
      </c>
      <c r="Z381" s="14">
        <v>2.7003300000000001</v>
      </c>
      <c r="AA381" s="14">
        <v>10.506120000000001</v>
      </c>
      <c r="AB381" s="14">
        <v>8.5418050000000001</v>
      </c>
      <c r="AC381" s="14">
        <v>9.6926299999999994</v>
      </c>
      <c r="AD381" s="14">
        <v>6.9170499999999997</v>
      </c>
      <c r="AE381" s="14">
        <v>6.7598100000000008</v>
      </c>
      <c r="AF381" s="14">
        <v>11.897630000000001</v>
      </c>
      <c r="AG381" s="14">
        <v>9.1954999999999991</v>
      </c>
      <c r="AH381" s="14">
        <v>5.8449099999999996</v>
      </c>
      <c r="AI381" s="14">
        <v>14.074529999999999</v>
      </c>
      <c r="AJ381" s="14">
        <v>10.2959</v>
      </c>
      <c r="AK381" s="14">
        <v>8.0742000000000012</v>
      </c>
      <c r="AL381" s="14">
        <v>5.0226899999999999</v>
      </c>
      <c r="AM381" s="14">
        <v>9.0546400000000009</v>
      </c>
      <c r="AN381" s="14">
        <v>11.721299999999999</v>
      </c>
      <c r="AO381" s="14">
        <v>10.74361</v>
      </c>
      <c r="AP381" s="14">
        <v>5.8664199999999997</v>
      </c>
      <c r="AQ381" s="14">
        <v>4.6791299999999998</v>
      </c>
      <c r="AR381" s="14">
        <v>2.7055899999999999</v>
      </c>
      <c r="AS381" s="14">
        <v>2.6444899999999998</v>
      </c>
      <c r="AT381" s="14">
        <v>8.0607399999999991</v>
      </c>
      <c r="AU381" s="14">
        <v>6.6000500000000004</v>
      </c>
      <c r="AV381" s="14">
        <v>5.9795300000000005</v>
      </c>
      <c r="AW381" s="14">
        <v>9.1375700000000002</v>
      </c>
      <c r="AX381" s="14">
        <v>5.7229399999999995</v>
      </c>
      <c r="AY381" s="14">
        <v>10.00346</v>
      </c>
      <c r="AZ381" s="14">
        <v>3.85188</v>
      </c>
      <c r="BA381" s="14">
        <v>7.7922799999999999</v>
      </c>
      <c r="BB381" s="14">
        <v>8.4298900000000003</v>
      </c>
      <c r="BC381" s="14">
        <v>12.56822</v>
      </c>
      <c r="BD381" s="14">
        <v>5.6953300000000002</v>
      </c>
      <c r="BE381" s="14">
        <v>7.0735299999999999</v>
      </c>
      <c r="BF381" s="14">
        <v>8.7938500000000008</v>
      </c>
      <c r="BG381" s="14">
        <v>5.8951700000000002</v>
      </c>
      <c r="BH381" s="14">
        <v>5.2602700000000002</v>
      </c>
      <c r="BI381" s="14">
        <v>4.1208399999999994</v>
      </c>
      <c r="BJ381" s="14">
        <v>7.6367199999999995</v>
      </c>
      <c r="BK381" s="14">
        <v>9.5373899999999985</v>
      </c>
      <c r="BL381" s="14">
        <v>10.366069999999999</v>
      </c>
      <c r="BM381" s="16">
        <v>2.2461700000000002</v>
      </c>
      <c r="BN381" s="14">
        <v>4.9555699999999998</v>
      </c>
      <c r="BO381" s="14">
        <v>4.6348899999999995</v>
      </c>
      <c r="BP381" s="14">
        <v>9.42469</v>
      </c>
      <c r="BQ381" s="14">
        <v>9.6056799999999996</v>
      </c>
      <c r="BR381" s="14">
        <v>9.333029999999999</v>
      </c>
      <c r="BS381" s="14">
        <v>6.6233550000000001</v>
      </c>
      <c r="BT381" s="14">
        <v>6.1612499999999999</v>
      </c>
      <c r="BU381" s="14">
        <v>7.0228000000000002</v>
      </c>
      <c r="BV381" s="14">
        <v>7.6760599999999997</v>
      </c>
      <c r="BW381" s="14">
        <v>3.1817700000000002</v>
      </c>
      <c r="BX381" s="14">
        <v>7.4706099999999998</v>
      </c>
      <c r="BY381" s="14">
        <v>1.7161599999999999</v>
      </c>
      <c r="BZ381" s="14">
        <v>2.5768099999999996</v>
      </c>
      <c r="CA381" s="14">
        <v>7.1386899999999995</v>
      </c>
      <c r="CB381" s="14">
        <v>6.43567</v>
      </c>
      <c r="CC381" s="14">
        <v>3.0217700000000001</v>
      </c>
      <c r="CD381" s="14">
        <v>9.7348500000000016</v>
      </c>
      <c r="CE381" s="14">
        <v>11.128360000000001</v>
      </c>
      <c r="CF381" s="14">
        <v>10.142390000000002</v>
      </c>
      <c r="CG381" s="14">
        <v>8.0737699999999997</v>
      </c>
      <c r="CH381" s="14">
        <v>6.4716200000000006</v>
      </c>
      <c r="CI381" s="14">
        <v>2.2111200000000002</v>
      </c>
      <c r="CJ381" s="14">
        <v>10.005939999999999</v>
      </c>
      <c r="CK381" s="14">
        <v>5.3692899999999995</v>
      </c>
      <c r="CL381" s="14">
        <v>6.4473099999999999</v>
      </c>
      <c r="CM381" s="14">
        <v>7.0500699999999998</v>
      </c>
      <c r="CN381" s="14">
        <v>4.482050000000001</v>
      </c>
      <c r="CO381" s="14">
        <v>5.4086400000000001</v>
      </c>
      <c r="CP381" s="15" t="s">
        <v>294</v>
      </c>
    </row>
    <row r="382" spans="1:94" s="17" customFormat="1" ht="15">
      <c r="A382" s="18" t="s">
        <v>666</v>
      </c>
      <c r="B382" s="14">
        <v>4.7293700000000003</v>
      </c>
      <c r="C382" s="14">
        <v>7.8639899999999994</v>
      </c>
      <c r="D382" s="14">
        <v>9.4329200000000011</v>
      </c>
      <c r="E382" s="14">
        <v>2.8536099999999998</v>
      </c>
      <c r="F382" s="14">
        <v>4.4758800000000001</v>
      </c>
      <c r="G382" s="14">
        <v>7.5216799999999999</v>
      </c>
      <c r="H382" s="14">
        <v>5.2231000000000005</v>
      </c>
      <c r="I382" s="14">
        <v>2.0573000000000001</v>
      </c>
      <c r="J382" s="14">
        <v>2.7582899999999997</v>
      </c>
      <c r="K382" s="14">
        <v>5.50725</v>
      </c>
      <c r="L382" s="14">
        <v>7.9681399999999991</v>
      </c>
      <c r="M382" s="14">
        <v>6.6411100000000003</v>
      </c>
      <c r="N382" s="14">
        <v>3.3312699999999995</v>
      </c>
      <c r="O382" s="14">
        <v>2.6491999999999996</v>
      </c>
      <c r="P382" s="14">
        <v>5.8279499999999995</v>
      </c>
      <c r="Q382" s="14">
        <v>5.8819599999999994</v>
      </c>
      <c r="R382" s="15">
        <v>8.26004</v>
      </c>
      <c r="S382" s="14">
        <v>6.6015799999999993</v>
      </c>
      <c r="T382" s="14">
        <v>8.0874100000000002</v>
      </c>
      <c r="U382" s="14">
        <v>7.3542000000000005</v>
      </c>
      <c r="V382" s="14">
        <v>5.7241499999999998</v>
      </c>
      <c r="W382" s="14">
        <v>4.3844600000000007</v>
      </c>
      <c r="X382" s="14">
        <v>10.111749999999999</v>
      </c>
      <c r="Y382" s="14">
        <v>6.4667399999999997</v>
      </c>
      <c r="Z382" s="14">
        <v>2.7648200000000003</v>
      </c>
      <c r="AA382" s="14">
        <v>10.447450000000002</v>
      </c>
      <c r="AB382" s="14">
        <v>6.4964050000000002</v>
      </c>
      <c r="AC382" s="14">
        <v>9.9554599999999986</v>
      </c>
      <c r="AD382" s="14">
        <v>6.3122799999999994</v>
      </c>
      <c r="AE382" s="14">
        <v>8.7615000000000016</v>
      </c>
      <c r="AF382" s="14">
        <v>10.56307</v>
      </c>
      <c r="AG382" s="14">
        <v>9.5480900000000002</v>
      </c>
      <c r="AH382" s="14">
        <v>6.0537599999999996</v>
      </c>
      <c r="AI382" s="14">
        <v>14.914169999999999</v>
      </c>
      <c r="AJ382" s="14">
        <v>10.32977</v>
      </c>
      <c r="AK382" s="14">
        <v>9.1688600000000005</v>
      </c>
      <c r="AL382" s="16">
        <v>2.3719099999999997</v>
      </c>
      <c r="AM382" s="14">
        <v>8.7695100000000004</v>
      </c>
      <c r="AN382" s="14">
        <v>8.295659999999998</v>
      </c>
      <c r="AO382" s="14">
        <v>11.56334</v>
      </c>
      <c r="AP382" s="14">
        <v>5.4422800000000002</v>
      </c>
      <c r="AQ382" s="14">
        <v>4.6720100000000002</v>
      </c>
      <c r="AR382" s="14">
        <v>2.4902499999999996</v>
      </c>
      <c r="AS382" s="14">
        <v>1.8303699999999998</v>
      </c>
      <c r="AT382" s="14">
        <v>6.7025899999999998</v>
      </c>
      <c r="AU382" s="14">
        <v>5.2208000000000006</v>
      </c>
      <c r="AV382" s="14">
        <v>6.7277900000000006</v>
      </c>
      <c r="AW382" s="14">
        <v>8.3349700000000002</v>
      </c>
      <c r="AX382" s="14">
        <v>5.5850400000000002</v>
      </c>
      <c r="AY382" s="14">
        <v>9.3884600000000002</v>
      </c>
      <c r="AZ382" s="14">
        <v>3.2512799999999999</v>
      </c>
      <c r="BA382" s="14">
        <v>8.1793300000000002</v>
      </c>
      <c r="BB382" s="14">
        <v>8.6972500000000004</v>
      </c>
      <c r="BC382" s="14">
        <v>12.35999</v>
      </c>
      <c r="BD382" s="14">
        <v>4.4861400000000007</v>
      </c>
      <c r="BE382" s="14">
        <v>7.62941</v>
      </c>
      <c r="BF382" s="14">
        <v>8.6156699999999997</v>
      </c>
      <c r="BG382" s="14">
        <v>4.6292299999999997</v>
      </c>
      <c r="BH382" s="14">
        <v>5.6583500000000004</v>
      </c>
      <c r="BI382" s="14">
        <v>4.2074699999999998</v>
      </c>
      <c r="BJ382" s="14">
        <v>9.5997199999999996</v>
      </c>
      <c r="BK382" s="14">
        <v>7.0235200000000004</v>
      </c>
      <c r="BL382" s="14">
        <v>11.178739999999999</v>
      </c>
      <c r="BM382" s="14">
        <v>2.6310599999999997</v>
      </c>
      <c r="BN382" s="16">
        <v>3.6727900000000004</v>
      </c>
      <c r="BO382" s="14">
        <v>5.4526499999999993</v>
      </c>
      <c r="BP382" s="14">
        <v>9.5525199999999995</v>
      </c>
      <c r="BQ382" s="14">
        <v>9.8493299999999984</v>
      </c>
      <c r="BR382" s="14">
        <v>9.0104199999999999</v>
      </c>
      <c r="BS382" s="14">
        <v>6.187265</v>
      </c>
      <c r="BT382" s="14">
        <v>5.7584799999999996</v>
      </c>
      <c r="BU382" s="14">
        <v>7.9859599999999995</v>
      </c>
      <c r="BV382" s="14">
        <v>7.8410899999999994</v>
      </c>
      <c r="BW382" s="14">
        <v>3.5881099999999999</v>
      </c>
      <c r="BX382" s="14">
        <v>7.1988300000000001</v>
      </c>
      <c r="BY382" s="14">
        <v>4.4173999999999998</v>
      </c>
      <c r="BZ382" s="16">
        <v>0.17198999999999953</v>
      </c>
      <c r="CA382" s="14">
        <v>6.5715300000000001</v>
      </c>
      <c r="CB382" s="14">
        <v>4.6934199999999997</v>
      </c>
      <c r="CC382" s="14">
        <v>3.7168300000000003</v>
      </c>
      <c r="CD382" s="14">
        <v>9.3507400000000001</v>
      </c>
      <c r="CE382" s="14">
        <v>10.69218</v>
      </c>
      <c r="CF382" s="14">
        <v>9.5680600000000009</v>
      </c>
      <c r="CG382" s="14">
        <v>7.8420999999999994</v>
      </c>
      <c r="CH382" s="14">
        <v>7.8871600000000006</v>
      </c>
      <c r="CI382" s="14">
        <v>2.5655000000000001</v>
      </c>
      <c r="CJ382" s="14">
        <v>9.4738499999999988</v>
      </c>
      <c r="CK382" s="14">
        <v>5.4244300000000001</v>
      </c>
      <c r="CL382" s="14">
        <v>5.7283999999999997</v>
      </c>
      <c r="CM382" s="14">
        <v>8.1388800000000003</v>
      </c>
      <c r="CN382" s="14">
        <v>5.4094000000000007</v>
      </c>
      <c r="CO382" s="14">
        <v>3.6418400000000002</v>
      </c>
      <c r="CP382" s="15" t="s">
        <v>294</v>
      </c>
    </row>
    <row r="383" spans="1:94" s="17" customFormat="1" ht="15">
      <c r="A383" s="18" t="s">
        <v>667</v>
      </c>
      <c r="B383" s="14">
        <v>5.7878600000000002</v>
      </c>
      <c r="C383" s="14">
        <v>8.8731599999999986</v>
      </c>
      <c r="D383" s="14">
        <v>9.6561700000000013</v>
      </c>
      <c r="E383" s="14">
        <v>7.5404799999999996</v>
      </c>
      <c r="F383" s="14">
        <v>5.4165899999999993</v>
      </c>
      <c r="G383" s="14">
        <v>8.33751</v>
      </c>
      <c r="H383" s="14">
        <v>4.4550900000000002</v>
      </c>
      <c r="I383" s="14">
        <v>2.3599700000000001</v>
      </c>
      <c r="J383" s="14">
        <v>3.7423499999999996</v>
      </c>
      <c r="K383" s="14">
        <v>8.6217599999999983</v>
      </c>
      <c r="L383" s="14">
        <v>7.8888899999999991</v>
      </c>
      <c r="M383" s="14">
        <v>6.6844599999999996</v>
      </c>
      <c r="N383" s="14">
        <v>4.6324699999999996</v>
      </c>
      <c r="O383" s="14">
        <v>5.6332899999999997</v>
      </c>
      <c r="P383" s="14">
        <v>6.7678600000000007</v>
      </c>
      <c r="Q383" s="14">
        <v>7.2392699999999994</v>
      </c>
      <c r="R383" s="15">
        <v>9.6169999999999991</v>
      </c>
      <c r="S383" s="14">
        <v>9.0043199999999999</v>
      </c>
      <c r="T383" s="14">
        <v>6.8060299999999998</v>
      </c>
      <c r="U383" s="14">
        <v>7.3430300000000006</v>
      </c>
      <c r="V383" s="14">
        <v>6.3054800000000002</v>
      </c>
      <c r="W383" s="14">
        <v>4.1858900000000006</v>
      </c>
      <c r="X383" s="14">
        <v>11.14963</v>
      </c>
      <c r="Y383" s="14">
        <v>6.3108700000000004</v>
      </c>
      <c r="Z383" s="14">
        <v>2.7995999999999999</v>
      </c>
      <c r="AA383" s="14">
        <v>10.718640000000001</v>
      </c>
      <c r="AB383" s="14">
        <v>7.8639950000000001</v>
      </c>
      <c r="AC383" s="14">
        <v>9.4250299999999996</v>
      </c>
      <c r="AD383" s="14">
        <v>6.6277900000000001</v>
      </c>
      <c r="AE383" s="14">
        <v>6.15604</v>
      </c>
      <c r="AF383" s="14">
        <v>9.1140000000000008</v>
      </c>
      <c r="AG383" s="14">
        <v>5.2865199999999994</v>
      </c>
      <c r="AH383" s="14">
        <v>5.5794100000000002</v>
      </c>
      <c r="AI383" s="14">
        <v>12.962759999999999</v>
      </c>
      <c r="AJ383" s="14">
        <v>10.220930000000001</v>
      </c>
      <c r="AK383" s="14">
        <v>10.326750000000001</v>
      </c>
      <c r="AL383" s="14">
        <v>8.4207199999999993</v>
      </c>
      <c r="AM383" s="14">
        <v>8.9624900000000007</v>
      </c>
      <c r="AN383" s="14">
        <v>10.09244</v>
      </c>
      <c r="AO383" s="14">
        <v>12.31218</v>
      </c>
      <c r="AP383" s="14">
        <v>7.2039400000000002</v>
      </c>
      <c r="AQ383" s="14">
        <v>4.9672200000000002</v>
      </c>
      <c r="AR383" s="14">
        <v>3.6828499999999997</v>
      </c>
      <c r="AS383" s="14">
        <v>6.367</v>
      </c>
      <c r="AT383" s="14">
        <v>8.4006799999999995</v>
      </c>
      <c r="AU383" s="14">
        <v>9.0303500000000003</v>
      </c>
      <c r="AV383" s="14">
        <v>6.7966000000000006</v>
      </c>
      <c r="AW383" s="14">
        <v>11.64185</v>
      </c>
      <c r="AX383" s="14">
        <v>5.8926799999999995</v>
      </c>
      <c r="AY383" s="14">
        <v>9.9204500000000007</v>
      </c>
      <c r="AZ383" s="14">
        <v>4.65137</v>
      </c>
      <c r="BA383" s="14">
        <v>7.9297399999999998</v>
      </c>
      <c r="BB383" s="14">
        <v>8.8899299999999997</v>
      </c>
      <c r="BC383" s="14">
        <v>11.26972</v>
      </c>
      <c r="BD383" s="14">
        <v>6.7086300000000003</v>
      </c>
      <c r="BE383" s="14">
        <v>6.9210000000000003</v>
      </c>
      <c r="BF383" s="14">
        <v>8.8088999999999995</v>
      </c>
      <c r="BG383" s="14">
        <v>6.9243700000000006</v>
      </c>
      <c r="BH383" s="14">
        <v>4.4847199999999994</v>
      </c>
      <c r="BI383" s="14">
        <v>3.8551799999999998</v>
      </c>
      <c r="BJ383" s="14">
        <v>10.44876</v>
      </c>
      <c r="BK383" s="14">
        <v>8.5969200000000008</v>
      </c>
      <c r="BL383" s="14">
        <v>11.9785</v>
      </c>
      <c r="BM383" s="14">
        <v>3.4331999999999998</v>
      </c>
      <c r="BN383" s="14">
        <v>8.2617100000000008</v>
      </c>
      <c r="BO383" s="14">
        <v>5.0683599999999993</v>
      </c>
      <c r="BP383" s="14">
        <v>11.36539</v>
      </c>
      <c r="BQ383" s="14">
        <v>10.679499999999999</v>
      </c>
      <c r="BR383" s="14">
        <v>9.6348199999999995</v>
      </c>
      <c r="BS383" s="14">
        <v>8.0588450000000016</v>
      </c>
      <c r="BT383" s="14">
        <v>6.4512499999999999</v>
      </c>
      <c r="BU383" s="14">
        <v>9.2490500000000004</v>
      </c>
      <c r="BV383" s="14">
        <v>7.3635799999999998</v>
      </c>
      <c r="BW383" s="14">
        <v>3.0636700000000001</v>
      </c>
      <c r="BX383" s="14">
        <v>7.4961700000000002</v>
      </c>
      <c r="BY383" s="14">
        <v>2.4908999999999999</v>
      </c>
      <c r="BZ383" s="14">
        <v>5.2372199999999989</v>
      </c>
      <c r="CA383" s="14">
        <v>8.1517099999999996</v>
      </c>
      <c r="CB383" s="14">
        <v>6.9942600000000006</v>
      </c>
      <c r="CC383" s="14">
        <v>3.0614400000000002</v>
      </c>
      <c r="CD383" s="14">
        <v>8.601840000000001</v>
      </c>
      <c r="CE383" s="14">
        <v>10.84742</v>
      </c>
      <c r="CF383" s="14">
        <v>10.716880000000002</v>
      </c>
      <c r="CG383" s="14">
        <v>7.6098400000000002</v>
      </c>
      <c r="CH383" s="14">
        <v>8.6610900000000015</v>
      </c>
      <c r="CI383" s="14">
        <v>2.2524700000000002</v>
      </c>
      <c r="CJ383" s="14">
        <v>10.275659999999998</v>
      </c>
      <c r="CK383" s="14">
        <v>6.1553999999999993</v>
      </c>
      <c r="CL383" s="14">
        <v>8.9554799999999997</v>
      </c>
      <c r="CM383" s="14">
        <v>7.2406199999999998</v>
      </c>
      <c r="CN383" s="14">
        <v>5.1977000000000002</v>
      </c>
      <c r="CO383" s="14">
        <v>5.0421199999999997</v>
      </c>
      <c r="CP383" s="15" t="s">
        <v>294</v>
      </c>
    </row>
    <row r="384" spans="1:94" s="17" customFormat="1" ht="15">
      <c r="A384" s="18" t="s">
        <v>668</v>
      </c>
      <c r="B384" s="14">
        <v>4.1940000000000008</v>
      </c>
      <c r="C384" s="14">
        <v>7.6902499999999989</v>
      </c>
      <c r="D384" s="14">
        <v>9.9311700000000016</v>
      </c>
      <c r="E384" s="14">
        <v>6.4677799999999994</v>
      </c>
      <c r="F384" s="14">
        <v>4.2692899999999998</v>
      </c>
      <c r="G384" s="14">
        <v>7.99078</v>
      </c>
      <c r="H384" s="14">
        <v>4.2104500000000007</v>
      </c>
      <c r="I384" s="14">
        <v>2.5205000000000002</v>
      </c>
      <c r="J384" s="14">
        <v>3.7861899999999999</v>
      </c>
      <c r="K384" s="14">
        <v>8.500589999999999</v>
      </c>
      <c r="L384" s="14">
        <v>7.5052799999999991</v>
      </c>
      <c r="M384" s="14">
        <v>5.3245399999999998</v>
      </c>
      <c r="N384" s="14">
        <v>3.8621599999999994</v>
      </c>
      <c r="O384" s="14">
        <v>5.6759499999999994</v>
      </c>
      <c r="P384" s="14">
        <v>6.2347199999999994</v>
      </c>
      <c r="Q384" s="14">
        <v>7.0471199999999996</v>
      </c>
      <c r="R384" s="15">
        <v>9.5795899999999996</v>
      </c>
      <c r="S384" s="14">
        <v>9.2560499999999983</v>
      </c>
      <c r="T384" s="14">
        <v>5.8861100000000004</v>
      </c>
      <c r="U384" s="14">
        <v>6.450730000000001</v>
      </c>
      <c r="V384" s="14">
        <v>5.6676700000000002</v>
      </c>
      <c r="W384" s="14">
        <v>3.9329700000000001</v>
      </c>
      <c r="X384" s="14">
        <v>10.043339999999999</v>
      </c>
      <c r="Y384" s="14">
        <v>5.8704099999999997</v>
      </c>
      <c r="Z384" s="14">
        <v>2.8901000000000003</v>
      </c>
      <c r="AA384" s="14">
        <v>11.034930000000001</v>
      </c>
      <c r="AB384" s="14">
        <v>7.6211349999999998</v>
      </c>
      <c r="AC384" s="14">
        <v>9.2893799999999995</v>
      </c>
      <c r="AD384" s="14">
        <v>4.6004800000000001</v>
      </c>
      <c r="AE384" s="14">
        <v>7.0627000000000004</v>
      </c>
      <c r="AF384" s="14">
        <v>9.2787199999999999</v>
      </c>
      <c r="AG384" s="14">
        <v>4.0850399999999993</v>
      </c>
      <c r="AH384" s="14">
        <v>5.8643799999999997</v>
      </c>
      <c r="AI384" s="14">
        <v>13.189639999999999</v>
      </c>
      <c r="AJ384" s="14">
        <v>10.25055</v>
      </c>
      <c r="AK384" s="14">
        <v>8.4757400000000001</v>
      </c>
      <c r="AL384" s="14">
        <v>6.4389799999999999</v>
      </c>
      <c r="AM384" s="14">
        <v>8.9265100000000004</v>
      </c>
      <c r="AN384" s="14">
        <v>8.0919699999999999</v>
      </c>
      <c r="AO384" s="14">
        <v>12.386100000000001</v>
      </c>
      <c r="AP384" s="14">
        <v>6.5542699999999998</v>
      </c>
      <c r="AQ384" s="14">
        <v>5.0202600000000004</v>
      </c>
      <c r="AR384" s="14">
        <v>3.88381</v>
      </c>
      <c r="AS384" s="14">
        <v>4.76485</v>
      </c>
      <c r="AT384" s="14">
        <v>9.1457900000000016</v>
      </c>
      <c r="AU384" s="14">
        <v>8.7246199999999998</v>
      </c>
      <c r="AV384" s="14">
        <v>5.5334600000000007</v>
      </c>
      <c r="AW384" s="14">
        <v>9.3129200000000001</v>
      </c>
      <c r="AX384" s="14">
        <v>5.8269299999999999</v>
      </c>
      <c r="AY384" s="14">
        <v>10.15639</v>
      </c>
      <c r="AZ384" s="14">
        <v>3.9979399999999998</v>
      </c>
      <c r="BA384" s="14">
        <v>7.9536499999999997</v>
      </c>
      <c r="BB384" s="14">
        <v>8.8829300000000018</v>
      </c>
      <c r="BC384" s="14">
        <v>12.045669999999999</v>
      </c>
      <c r="BD384" s="14">
        <v>5.9795300000000005</v>
      </c>
      <c r="BE384" s="14">
        <v>7.7671000000000001</v>
      </c>
      <c r="BF384" s="14">
        <v>8.8852799999999998</v>
      </c>
      <c r="BG384" s="14">
        <v>7.0412300000000005</v>
      </c>
      <c r="BH384" s="14">
        <v>5.8234500000000002</v>
      </c>
      <c r="BI384" s="14">
        <v>4.4410400000000001</v>
      </c>
      <c r="BJ384" s="14">
        <v>10.16572</v>
      </c>
      <c r="BK384" s="14">
        <v>7.3686500000000006</v>
      </c>
      <c r="BL384" s="14">
        <v>10.514289999999999</v>
      </c>
      <c r="BM384" s="14">
        <v>4.2756400000000001</v>
      </c>
      <c r="BN384" s="14">
        <v>7.5551200000000005</v>
      </c>
      <c r="BO384" s="14">
        <v>5.155219999999999</v>
      </c>
      <c r="BP384" s="14">
        <v>10.40898</v>
      </c>
      <c r="BQ384" s="14">
        <v>10.609299999999999</v>
      </c>
      <c r="BR384" s="14">
        <v>9.2882299999999987</v>
      </c>
      <c r="BS384" s="14">
        <v>7.9223850000000002</v>
      </c>
      <c r="BT384" s="14">
        <v>6.5280300000000002</v>
      </c>
      <c r="BU384" s="14">
        <v>8.01614</v>
      </c>
      <c r="BV384" s="14">
        <v>9.3388200000000001</v>
      </c>
      <c r="BW384" s="14">
        <v>3.4903599999999999</v>
      </c>
      <c r="BX384" s="14">
        <v>7.04305</v>
      </c>
      <c r="BY384" s="14">
        <v>4.3234200000000005</v>
      </c>
      <c r="BZ384" s="14">
        <v>5.4807699999999997</v>
      </c>
      <c r="CA384" s="14">
        <v>9.16404</v>
      </c>
      <c r="CB384" s="14">
        <v>5.2914300000000001</v>
      </c>
      <c r="CC384" s="14">
        <v>3.1857800000000003</v>
      </c>
      <c r="CD384" s="14">
        <v>9.2933400000000006</v>
      </c>
      <c r="CE384" s="14">
        <v>10.83461</v>
      </c>
      <c r="CF384" s="14">
        <v>9.2781200000000013</v>
      </c>
      <c r="CG384" s="14">
        <v>8.1553299999999993</v>
      </c>
      <c r="CH384" s="14">
        <v>7.7313999999999998</v>
      </c>
      <c r="CI384" s="14">
        <v>4.5025500000000003</v>
      </c>
      <c r="CJ384" s="14">
        <v>10.54914</v>
      </c>
      <c r="CK384" s="14">
        <v>5.7458999999999998</v>
      </c>
      <c r="CL384" s="14">
        <v>9.0259800000000006</v>
      </c>
      <c r="CM384" s="14">
        <v>6.3769699999999991</v>
      </c>
      <c r="CN384" s="14">
        <v>5.2282800000000007</v>
      </c>
      <c r="CO384" s="14">
        <v>5.4561099999999998</v>
      </c>
      <c r="CP384" s="15" t="s">
        <v>294</v>
      </c>
    </row>
    <row r="385" spans="1:94" s="17" customFormat="1" ht="15">
      <c r="A385" s="18" t="s">
        <v>669</v>
      </c>
      <c r="B385" s="14">
        <v>4.3306400000000007</v>
      </c>
      <c r="C385" s="14">
        <v>8.2159099999999992</v>
      </c>
      <c r="D385" s="14">
        <v>9.3225800000000021</v>
      </c>
      <c r="E385" s="14">
        <v>3.0919399999999997</v>
      </c>
      <c r="F385" s="14">
        <v>3.8394799999999996</v>
      </c>
      <c r="G385" s="14">
        <v>7.9545599999999999</v>
      </c>
      <c r="H385" s="14">
        <v>5.0695900000000007</v>
      </c>
      <c r="I385" s="14">
        <v>2.5257399999999999</v>
      </c>
      <c r="J385" s="14">
        <v>2.5104899999999999</v>
      </c>
      <c r="K385" s="14">
        <v>7.3438699999999999</v>
      </c>
      <c r="L385" s="14">
        <v>7.7094799999999992</v>
      </c>
      <c r="M385" s="14">
        <v>7.3136400000000004</v>
      </c>
      <c r="N385" s="14">
        <v>3.3791199999999995</v>
      </c>
      <c r="O385" s="14">
        <v>4.7325499999999998</v>
      </c>
      <c r="P385" s="14">
        <v>6.4303699999999999</v>
      </c>
      <c r="Q385" s="14">
        <v>6.4693199999999997</v>
      </c>
      <c r="R385" s="15">
        <v>8.8898700000000002</v>
      </c>
      <c r="S385" s="14">
        <v>7.4379599999999986</v>
      </c>
      <c r="T385" s="14">
        <v>7.6547499999999999</v>
      </c>
      <c r="U385" s="14">
        <v>7.2645500000000007</v>
      </c>
      <c r="V385" s="14">
        <v>5.9367700000000001</v>
      </c>
      <c r="W385" s="14">
        <v>4.4115599999999997</v>
      </c>
      <c r="X385" s="14">
        <v>10.87514</v>
      </c>
      <c r="Y385" s="14">
        <v>7.3598400000000002</v>
      </c>
      <c r="Z385" s="14">
        <v>2.7269699999999997</v>
      </c>
      <c r="AA385" s="14">
        <v>9.3337500000000002</v>
      </c>
      <c r="AB385" s="14">
        <v>6.8955150000000005</v>
      </c>
      <c r="AC385" s="14">
        <v>9.7912299999999988</v>
      </c>
      <c r="AD385" s="14">
        <v>7.0222100000000003</v>
      </c>
      <c r="AE385" s="14">
        <v>8.3355899999999998</v>
      </c>
      <c r="AF385" s="14">
        <v>10.185590000000001</v>
      </c>
      <c r="AG385" s="14">
        <v>6.7580099999999996</v>
      </c>
      <c r="AH385" s="14">
        <v>5.8420800000000002</v>
      </c>
      <c r="AI385" s="14">
        <v>14.830919999999999</v>
      </c>
      <c r="AJ385" s="14">
        <v>10.28214</v>
      </c>
      <c r="AK385" s="14">
        <v>8.4482499999999998</v>
      </c>
      <c r="AL385" s="16">
        <v>2.6395400000000002</v>
      </c>
      <c r="AM385" s="14">
        <v>8.8340600000000009</v>
      </c>
      <c r="AN385" s="14">
        <v>7.7602699999999993</v>
      </c>
      <c r="AO385" s="14">
        <v>11.49898</v>
      </c>
      <c r="AP385" s="14">
        <v>6.2272799999999995</v>
      </c>
      <c r="AQ385" s="14">
        <v>4.3422800000000006</v>
      </c>
      <c r="AR385" s="14">
        <v>2.9221599999999999</v>
      </c>
      <c r="AS385" s="14">
        <v>2.1963400000000002</v>
      </c>
      <c r="AT385" s="14">
        <v>7.57484</v>
      </c>
      <c r="AU385" s="14">
        <v>6.6611400000000005</v>
      </c>
      <c r="AV385" s="14">
        <v>6.8853500000000007</v>
      </c>
      <c r="AW385" s="14">
        <v>8.3340800000000002</v>
      </c>
      <c r="AX385" s="14">
        <v>5.5943399999999999</v>
      </c>
      <c r="AY385" s="14">
        <v>9.4834700000000005</v>
      </c>
      <c r="AZ385" s="14">
        <v>3.4203899999999998</v>
      </c>
      <c r="BA385" s="14">
        <v>7.8393699999999997</v>
      </c>
      <c r="BB385" s="14">
        <v>8.7573000000000008</v>
      </c>
      <c r="BC385" s="14">
        <v>12.613329999999999</v>
      </c>
      <c r="BD385" s="14">
        <v>5.2151399999999999</v>
      </c>
      <c r="BE385" s="14">
        <v>7.0704799999999999</v>
      </c>
      <c r="BF385" s="14">
        <v>8.6749500000000008</v>
      </c>
      <c r="BG385" s="14">
        <v>5.4069599999999998</v>
      </c>
      <c r="BH385" s="14">
        <v>5.4986100000000002</v>
      </c>
      <c r="BI385" s="14">
        <v>4.1698599999999999</v>
      </c>
      <c r="BJ385" s="14">
        <v>7.4751299999999992</v>
      </c>
      <c r="BK385" s="14">
        <v>7.7108400000000001</v>
      </c>
      <c r="BL385" s="14">
        <v>10.48753</v>
      </c>
      <c r="BM385" s="14">
        <v>3.3670399999999998</v>
      </c>
      <c r="BN385" s="14">
        <v>4.38307</v>
      </c>
      <c r="BO385" s="14">
        <v>4.8175299999999996</v>
      </c>
      <c r="BP385" s="14">
        <v>10.34629</v>
      </c>
      <c r="BQ385" s="14">
        <v>9.6504199999999987</v>
      </c>
      <c r="BR385" s="14">
        <v>8.9953500000000002</v>
      </c>
      <c r="BS385" s="14">
        <v>7.0239250000000002</v>
      </c>
      <c r="BT385" s="14">
        <v>6.3906999999999998</v>
      </c>
      <c r="BU385" s="14">
        <v>6.7924699999999998</v>
      </c>
      <c r="BV385" s="14">
        <v>7.5654199999999996</v>
      </c>
      <c r="BW385" s="14">
        <v>4.23332</v>
      </c>
      <c r="BX385" s="14">
        <v>7.3061400000000001</v>
      </c>
      <c r="BY385" s="14">
        <v>1.4793499999999999</v>
      </c>
      <c r="BZ385" s="14">
        <v>1.7352699999999994</v>
      </c>
      <c r="CA385" s="14">
        <v>7.5694400000000002</v>
      </c>
      <c r="CB385" s="14">
        <v>4.0918200000000002</v>
      </c>
      <c r="CC385" s="14">
        <v>3.1085400000000001</v>
      </c>
      <c r="CD385" s="14">
        <v>9.3988700000000005</v>
      </c>
      <c r="CE385" s="14">
        <v>10.75769</v>
      </c>
      <c r="CF385" s="14">
        <v>10.086010000000002</v>
      </c>
      <c r="CG385" s="14">
        <v>8.9787800000000004</v>
      </c>
      <c r="CH385" s="14">
        <v>8.7246799999999993</v>
      </c>
      <c r="CI385" s="14">
        <v>3.3793000000000002</v>
      </c>
      <c r="CJ385" s="14">
        <v>10.30828</v>
      </c>
      <c r="CK385" s="14">
        <v>4.8544199999999993</v>
      </c>
      <c r="CL385" s="14">
        <v>7.1025799999999997</v>
      </c>
      <c r="CM385" s="14">
        <v>7.5189899999999996</v>
      </c>
      <c r="CN385" s="14">
        <v>4.3989600000000006</v>
      </c>
      <c r="CO385" s="14">
        <v>7.2357800000000001</v>
      </c>
      <c r="CP385" s="15" t="s">
        <v>294</v>
      </c>
    </row>
    <row r="386" spans="1:94" s="17" customFormat="1" ht="15">
      <c r="A386" s="18" t="s">
        <v>670</v>
      </c>
      <c r="B386" s="14">
        <v>4.6148900000000008</v>
      </c>
      <c r="C386" s="14">
        <v>7.4521599999999992</v>
      </c>
      <c r="D386" s="14">
        <v>9.584970000000002</v>
      </c>
      <c r="E386" s="14">
        <v>5.0817499999999995</v>
      </c>
      <c r="F386" s="14">
        <v>4.2595700000000001</v>
      </c>
      <c r="G386" s="14">
        <v>9.3682000000000016</v>
      </c>
      <c r="H386" s="14">
        <v>4.7223300000000004</v>
      </c>
      <c r="I386" s="14">
        <v>2.7254300000000002</v>
      </c>
      <c r="J386" s="14">
        <v>4.0923499999999997</v>
      </c>
      <c r="K386" s="14">
        <v>8.1295800000000007</v>
      </c>
      <c r="L386" s="14">
        <v>7.1783199999999994</v>
      </c>
      <c r="M386" s="14">
        <v>4.9635600000000002</v>
      </c>
      <c r="N386" s="14">
        <v>4.4052499999999997</v>
      </c>
      <c r="O386" s="14">
        <v>5.740429999999999</v>
      </c>
      <c r="P386" s="14">
        <v>5.9858600000000006</v>
      </c>
      <c r="Q386" s="14">
        <v>8.1753599999999995</v>
      </c>
      <c r="R386" s="15">
        <v>9.8384699999999992</v>
      </c>
      <c r="S386" s="14">
        <v>9.4863699999999991</v>
      </c>
      <c r="T386" s="14">
        <v>7.7422000000000004</v>
      </c>
      <c r="U386" s="14">
        <v>7.2377900000000004</v>
      </c>
      <c r="V386" s="14">
        <v>6.4935499999999999</v>
      </c>
      <c r="W386" s="14">
        <v>4.3272700000000004</v>
      </c>
      <c r="X386" s="14">
        <v>10.416359999999999</v>
      </c>
      <c r="Y386" s="14">
        <v>6.3132599999999996</v>
      </c>
      <c r="Z386" s="14">
        <v>2.9082999999999997</v>
      </c>
      <c r="AA386" s="14">
        <v>9.7852000000000015</v>
      </c>
      <c r="AB386" s="14">
        <v>7.8525550000000006</v>
      </c>
      <c r="AC386" s="14">
        <v>9.5643199999999986</v>
      </c>
      <c r="AD386" s="14">
        <v>5.2632000000000003</v>
      </c>
      <c r="AE386" s="14">
        <v>9.2007599999999989</v>
      </c>
      <c r="AF386" s="14">
        <v>9.5478000000000005</v>
      </c>
      <c r="AG386" s="14">
        <v>6.5312999999999999</v>
      </c>
      <c r="AH386" s="14">
        <v>6.0973600000000001</v>
      </c>
      <c r="AI386" s="14">
        <v>12.307129999999999</v>
      </c>
      <c r="AJ386" s="14">
        <v>10.14664</v>
      </c>
      <c r="AK386" s="14">
        <v>9.0831600000000012</v>
      </c>
      <c r="AL386" s="14">
        <v>3.8878200000000001</v>
      </c>
      <c r="AM386" s="14">
        <v>9.0396300000000007</v>
      </c>
      <c r="AN386" s="14">
        <v>8.7332699999999992</v>
      </c>
      <c r="AO386" s="14">
        <v>11.565150000000001</v>
      </c>
      <c r="AP386" s="14">
        <v>6.0236499999999999</v>
      </c>
      <c r="AQ386" s="14">
        <v>5.2206900000000003</v>
      </c>
      <c r="AR386" s="14">
        <v>3.8660600000000001</v>
      </c>
      <c r="AS386" s="14">
        <v>6.47018</v>
      </c>
      <c r="AT386" s="14">
        <v>5.7700199999999997</v>
      </c>
      <c r="AU386" s="14">
        <v>7.9617800000000001</v>
      </c>
      <c r="AV386" s="14">
        <v>6.5596300000000003</v>
      </c>
      <c r="AW386" s="14">
        <v>11.89367</v>
      </c>
      <c r="AX386" s="14">
        <v>5.7775699999999999</v>
      </c>
      <c r="AY386" s="14">
        <v>10.991290000000001</v>
      </c>
      <c r="AZ386" s="14">
        <v>5.3132399999999995</v>
      </c>
      <c r="BA386" s="14">
        <v>8.1261200000000002</v>
      </c>
      <c r="BB386" s="14">
        <v>9.0578099999999999</v>
      </c>
      <c r="BC386" s="14">
        <v>12.073029999999999</v>
      </c>
      <c r="BD386" s="14">
        <v>6.2599300000000007</v>
      </c>
      <c r="BE386" s="14">
        <v>7.7811700000000004</v>
      </c>
      <c r="BF386" s="14">
        <v>8.9669600000000003</v>
      </c>
      <c r="BG386" s="14">
        <v>6.5429200000000005</v>
      </c>
      <c r="BH386" s="14">
        <v>4.6532200000000001</v>
      </c>
      <c r="BI386" s="14">
        <v>4.2964900000000004</v>
      </c>
      <c r="BJ386" s="14">
        <v>6.8065399999999991</v>
      </c>
      <c r="BK386" s="14">
        <v>6.5606200000000001</v>
      </c>
      <c r="BL386" s="14">
        <v>11.90212</v>
      </c>
      <c r="BM386" s="14">
        <v>5.3329800000000001</v>
      </c>
      <c r="BN386" s="14">
        <v>6.1610500000000004</v>
      </c>
      <c r="BO386" s="14">
        <v>5.6431599999999991</v>
      </c>
      <c r="BP386" s="14">
        <v>10.418099999999999</v>
      </c>
      <c r="BQ386" s="14">
        <v>10.04777</v>
      </c>
      <c r="BR386" s="14">
        <v>10.110289999999999</v>
      </c>
      <c r="BS386" s="14">
        <v>7.8339449999999999</v>
      </c>
      <c r="BT386" s="14">
        <v>6.4275199999999995</v>
      </c>
      <c r="BU386" s="14">
        <v>8.3922500000000007</v>
      </c>
      <c r="BV386" s="14">
        <v>10.67577</v>
      </c>
      <c r="BW386" s="14">
        <v>4.2582300000000002</v>
      </c>
      <c r="BX386" s="14">
        <v>7.5260699999999998</v>
      </c>
      <c r="BY386" s="14">
        <v>4.3052399999999995</v>
      </c>
      <c r="BZ386" s="14">
        <v>3.4222699999999997</v>
      </c>
      <c r="CA386" s="14">
        <v>7.5505199999999997</v>
      </c>
      <c r="CB386" s="14">
        <v>7.6144599999999993</v>
      </c>
      <c r="CC386" s="14">
        <v>3.4348500000000004</v>
      </c>
      <c r="CD386" s="14">
        <v>8.9155000000000015</v>
      </c>
      <c r="CE386" s="14">
        <v>10.96701</v>
      </c>
      <c r="CF386" s="14">
        <v>9.6969500000000011</v>
      </c>
      <c r="CG386" s="14">
        <v>8.20547</v>
      </c>
      <c r="CH386" s="14">
        <v>7.8800100000000004</v>
      </c>
      <c r="CI386" s="14">
        <v>4.81046</v>
      </c>
      <c r="CJ386" s="14">
        <v>10.679729999999999</v>
      </c>
      <c r="CK386" s="14">
        <v>5.66282</v>
      </c>
      <c r="CL386" s="14">
        <v>8.1948600000000003</v>
      </c>
      <c r="CM386" s="14">
        <v>7.2220199999999997</v>
      </c>
      <c r="CN386" s="14">
        <v>5.49153</v>
      </c>
      <c r="CO386" s="14">
        <v>9.0852199999999996</v>
      </c>
      <c r="CP386" s="15" t="s">
        <v>294</v>
      </c>
    </row>
    <row r="387" spans="1:94" s="17" customFormat="1" ht="15">
      <c r="A387" s="18" t="s">
        <v>671</v>
      </c>
      <c r="B387" s="14">
        <v>4.0557800000000004</v>
      </c>
      <c r="C387" s="14">
        <v>8.4761099999999985</v>
      </c>
      <c r="D387" s="14">
        <v>8.8154700000000012</v>
      </c>
      <c r="E387" s="14">
        <v>5.0169099999999993</v>
      </c>
      <c r="F387" s="14">
        <v>5.0346399999999996</v>
      </c>
      <c r="G387" s="14">
        <v>7.3363199999999997</v>
      </c>
      <c r="H387" s="14">
        <v>4.8459400000000006</v>
      </c>
      <c r="I387" s="14">
        <v>1.78102</v>
      </c>
      <c r="J387" s="14">
        <v>3.0719299999999996</v>
      </c>
      <c r="K387" s="14">
        <v>7.7994899999999996</v>
      </c>
      <c r="L387" s="14">
        <v>7.8675799999999994</v>
      </c>
      <c r="M387" s="14">
        <v>7.5610099999999996</v>
      </c>
      <c r="N387" s="14">
        <v>3.1705399999999995</v>
      </c>
      <c r="O387" s="14">
        <v>5.4501899999999992</v>
      </c>
      <c r="P387" s="14">
        <v>5.3132700000000002</v>
      </c>
      <c r="Q387" s="14">
        <v>4.8608899999999995</v>
      </c>
      <c r="R387" s="15">
        <v>8.6387299999999989</v>
      </c>
      <c r="S387" s="14">
        <v>5.6327699999999989</v>
      </c>
      <c r="T387" s="14">
        <v>7.2222800000000005</v>
      </c>
      <c r="U387" s="14">
        <v>6.9887200000000007</v>
      </c>
      <c r="V387" s="14">
        <v>4.7310999999999996</v>
      </c>
      <c r="W387" s="14">
        <v>3.30552</v>
      </c>
      <c r="X387" s="14">
        <v>10.785600000000001</v>
      </c>
      <c r="Y387" s="14">
        <v>6.2752400000000002</v>
      </c>
      <c r="Z387" s="16">
        <v>2.1123599999999998</v>
      </c>
      <c r="AA387" s="14">
        <v>10.88391</v>
      </c>
      <c r="AB387" s="14">
        <v>6.458545</v>
      </c>
      <c r="AC387" s="14">
        <v>9.4755399999999987</v>
      </c>
      <c r="AD387" s="14">
        <v>5.3760500000000002</v>
      </c>
      <c r="AE387" s="14">
        <v>5.6099100000000002</v>
      </c>
      <c r="AF387" s="14">
        <v>12.1607</v>
      </c>
      <c r="AG387" s="14">
        <v>7.86104</v>
      </c>
      <c r="AH387" s="14">
        <v>5.7481799999999996</v>
      </c>
      <c r="AI387" s="14">
        <v>14.661759999999999</v>
      </c>
      <c r="AJ387" s="14">
        <v>10.20002</v>
      </c>
      <c r="AK387" s="14">
        <v>10.62069</v>
      </c>
      <c r="AL387" s="14">
        <v>4.9598100000000001</v>
      </c>
      <c r="AM387" s="14">
        <v>8.7959700000000005</v>
      </c>
      <c r="AN387" s="14">
        <v>11.7188</v>
      </c>
      <c r="AO387" s="14">
        <v>10.946620000000001</v>
      </c>
      <c r="AP387" s="14">
        <v>6.5349699999999995</v>
      </c>
      <c r="AQ387" s="14">
        <v>4.5671999999999997</v>
      </c>
      <c r="AR387" s="14">
        <v>2.3713699999999998</v>
      </c>
      <c r="AS387" s="14">
        <v>1.7744999999999997</v>
      </c>
      <c r="AT387" s="14">
        <v>7.2800199999999995</v>
      </c>
      <c r="AU387" s="14">
        <v>8.0097500000000004</v>
      </c>
      <c r="AV387" s="14">
        <v>6.1908500000000002</v>
      </c>
      <c r="AW387" s="14">
        <v>7.8868500000000008</v>
      </c>
      <c r="AX387" s="14">
        <v>5.9093499999999999</v>
      </c>
      <c r="AY387" s="14">
        <v>8.9813000000000009</v>
      </c>
      <c r="AZ387" s="14">
        <v>2.5650899999999996</v>
      </c>
      <c r="BA387" s="14">
        <v>7.8280900000000004</v>
      </c>
      <c r="BB387" s="14">
        <v>7.9718400000000003</v>
      </c>
      <c r="BC387" s="14">
        <v>10.72823</v>
      </c>
      <c r="BD387" s="14">
        <v>5.6495100000000003</v>
      </c>
      <c r="BE387" s="14">
        <v>6.4819800000000001</v>
      </c>
      <c r="BF387" s="14">
        <v>8.29575</v>
      </c>
      <c r="BG387" s="14">
        <v>4.5577100000000002</v>
      </c>
      <c r="BH387" s="14">
        <v>5.5269300000000001</v>
      </c>
      <c r="BI387" s="14">
        <v>4.0885099999999994</v>
      </c>
      <c r="BJ387" s="14">
        <v>10.25642</v>
      </c>
      <c r="BK387" s="14">
        <v>7.4904000000000002</v>
      </c>
      <c r="BL387" s="14">
        <v>10.01061</v>
      </c>
      <c r="BM387" s="14">
        <v>3.1670099999999999</v>
      </c>
      <c r="BN387" s="14">
        <v>5.4685400000000008</v>
      </c>
      <c r="BO387" s="14">
        <v>4.3635699999999993</v>
      </c>
      <c r="BP387" s="14">
        <v>9.5590299999999999</v>
      </c>
      <c r="BQ387" s="14">
        <v>8.6245200000000004</v>
      </c>
      <c r="BR387" s="14">
        <v>8.6619399999999995</v>
      </c>
      <c r="BS387" s="14">
        <v>7.3209150000000003</v>
      </c>
      <c r="BT387" s="14">
        <v>6.4338999999999995</v>
      </c>
      <c r="BU387" s="14">
        <v>7.3371500000000003</v>
      </c>
      <c r="BV387" s="14">
        <v>6.95871</v>
      </c>
      <c r="BW387" s="14">
        <v>3.1973099999999999</v>
      </c>
      <c r="BX387" s="14">
        <v>7.6723699999999999</v>
      </c>
      <c r="BY387" s="14">
        <v>2.74736</v>
      </c>
      <c r="BZ387" s="16">
        <v>4.3459999999999534E-2</v>
      </c>
      <c r="CA387" s="14">
        <v>6.0731799999999998</v>
      </c>
      <c r="CB387" s="14">
        <v>3.6385200000000002</v>
      </c>
      <c r="CC387" s="14">
        <v>3.7284300000000004</v>
      </c>
      <c r="CD387" s="14">
        <v>9.92042</v>
      </c>
      <c r="CE387" s="14">
        <v>10.97396</v>
      </c>
      <c r="CF387" s="14">
        <v>9.6357900000000019</v>
      </c>
      <c r="CG387" s="14">
        <v>8.8718500000000002</v>
      </c>
      <c r="CH387" s="14">
        <v>3.6759500000000003</v>
      </c>
      <c r="CI387" s="16">
        <v>1.8279700000000001</v>
      </c>
      <c r="CJ387" s="14">
        <v>10.32926</v>
      </c>
      <c r="CK387" s="14">
        <v>5.71122</v>
      </c>
      <c r="CL387" s="14">
        <v>7.7779299999999996</v>
      </c>
      <c r="CM387" s="14">
        <v>6.7957699999999992</v>
      </c>
      <c r="CN387" s="14">
        <v>6.3049600000000003</v>
      </c>
      <c r="CO387" s="14">
        <v>4.8641800000000002</v>
      </c>
      <c r="CP387" s="15" t="s">
        <v>294</v>
      </c>
    </row>
    <row r="388" spans="1:94" s="17" customFormat="1" ht="15">
      <c r="A388" s="18" t="s">
        <v>672</v>
      </c>
      <c r="B388" s="14">
        <v>4.5620600000000007</v>
      </c>
      <c r="C388" s="14">
        <v>7.8859799999999991</v>
      </c>
      <c r="D388" s="14">
        <v>9.8330600000000015</v>
      </c>
      <c r="E388" s="14">
        <v>5.9738599999999993</v>
      </c>
      <c r="F388" s="14">
        <v>4.20214</v>
      </c>
      <c r="G388" s="14">
        <v>8.6744200000000014</v>
      </c>
      <c r="H388" s="14">
        <v>4.3239200000000011</v>
      </c>
      <c r="I388" s="14">
        <v>2.5009800000000002</v>
      </c>
      <c r="J388" s="14">
        <v>3.0601999999999996</v>
      </c>
      <c r="K388" s="14">
        <v>8.3502100000000006</v>
      </c>
      <c r="L388" s="14">
        <v>8.2571200000000005</v>
      </c>
      <c r="M388" s="14">
        <v>8.0319900000000004</v>
      </c>
      <c r="N388" s="14">
        <v>3.7471099999999993</v>
      </c>
      <c r="O388" s="14">
        <v>6.1640699999999997</v>
      </c>
      <c r="P388" s="14">
        <v>5.5052699999999994</v>
      </c>
      <c r="Q388" s="14">
        <v>7.2505799999999994</v>
      </c>
      <c r="R388" s="15">
        <v>9.6316500000000005</v>
      </c>
      <c r="S388" s="14">
        <v>8.2401599999999995</v>
      </c>
      <c r="T388" s="14">
        <v>6.8284200000000004</v>
      </c>
      <c r="U388" s="14">
        <v>6.806960000000001</v>
      </c>
      <c r="V388" s="14">
        <v>5.8223599999999998</v>
      </c>
      <c r="W388" s="14">
        <v>2.8235000000000001</v>
      </c>
      <c r="X388" s="14">
        <v>9.9124199999999991</v>
      </c>
      <c r="Y388" s="14">
        <v>6.7575000000000003</v>
      </c>
      <c r="Z388" s="14">
        <v>2.4894999999999996</v>
      </c>
      <c r="AA388" s="14">
        <v>10.187030000000002</v>
      </c>
      <c r="AB388" s="14">
        <v>7.4785849999999998</v>
      </c>
      <c r="AC388" s="14">
        <v>8.8994999999999997</v>
      </c>
      <c r="AD388" s="14">
        <v>5.5904400000000001</v>
      </c>
      <c r="AE388" s="14">
        <v>7.5134700000000008</v>
      </c>
      <c r="AF388" s="14">
        <v>8.54087</v>
      </c>
      <c r="AG388" s="14">
        <v>4.2452299999999994</v>
      </c>
      <c r="AH388" s="14">
        <v>5.7819399999999996</v>
      </c>
      <c r="AI388" s="14">
        <v>14.333109999999998</v>
      </c>
      <c r="AJ388" s="14">
        <v>10.141160000000001</v>
      </c>
      <c r="AK388" s="14">
        <v>8.9010899999999999</v>
      </c>
      <c r="AL388" s="14">
        <v>7.4581799999999996</v>
      </c>
      <c r="AM388" s="14">
        <v>8.7684599999999993</v>
      </c>
      <c r="AN388" s="14">
        <v>8.1106199999999991</v>
      </c>
      <c r="AO388" s="14">
        <v>11.479610000000001</v>
      </c>
      <c r="AP388" s="14">
        <v>5.8297499999999998</v>
      </c>
      <c r="AQ388" s="14">
        <v>4.9204600000000003</v>
      </c>
      <c r="AR388" s="14">
        <v>3.0602399999999998</v>
      </c>
      <c r="AS388" s="14">
        <v>4.7780199999999997</v>
      </c>
      <c r="AT388" s="14">
        <v>8.167390000000001</v>
      </c>
      <c r="AU388" s="14">
        <v>9.4093800000000005</v>
      </c>
      <c r="AV388" s="14">
        <v>5.8905200000000004</v>
      </c>
      <c r="AW388" s="14">
        <v>8.369860000000001</v>
      </c>
      <c r="AX388" s="14">
        <v>5.9159199999999998</v>
      </c>
      <c r="AY388" s="14">
        <v>10.10533</v>
      </c>
      <c r="AZ388" s="14">
        <v>4.3749199999999995</v>
      </c>
      <c r="BA388" s="14">
        <v>8.0278500000000008</v>
      </c>
      <c r="BB388" s="14">
        <v>8.8185500000000001</v>
      </c>
      <c r="BC388" s="14">
        <v>11.89911</v>
      </c>
      <c r="BD388" s="14">
        <v>6.5526</v>
      </c>
      <c r="BE388" s="14">
        <v>6.4655200000000006</v>
      </c>
      <c r="BF388" s="14">
        <v>8.8103300000000004</v>
      </c>
      <c r="BG388" s="14">
        <v>6.16275</v>
      </c>
      <c r="BH388" s="14">
        <v>5.3080800000000004</v>
      </c>
      <c r="BI388" s="14">
        <v>4.1025200000000002</v>
      </c>
      <c r="BJ388" s="14">
        <v>8.9009400000000003</v>
      </c>
      <c r="BK388" s="14">
        <v>8.3376099999999997</v>
      </c>
      <c r="BL388" s="14">
        <v>10.147209999999999</v>
      </c>
      <c r="BM388" s="14">
        <v>2.7276699999999998</v>
      </c>
      <c r="BN388" s="14">
        <v>7.3327800000000005</v>
      </c>
      <c r="BO388" s="14">
        <v>4.7922299999999991</v>
      </c>
      <c r="BP388" s="14">
        <v>10.09821</v>
      </c>
      <c r="BQ388" s="14">
        <v>10.289389999999999</v>
      </c>
      <c r="BR388" s="14">
        <v>9.2726100000000002</v>
      </c>
      <c r="BS388" s="14">
        <v>7.4091050000000003</v>
      </c>
      <c r="BT388" s="14">
        <v>6.0775600000000001</v>
      </c>
      <c r="BU388" s="14">
        <v>7.6964199999999998</v>
      </c>
      <c r="BV388" s="14">
        <v>8.6943099999999998</v>
      </c>
      <c r="BW388" s="14">
        <v>3.4566699999999999</v>
      </c>
      <c r="BX388" s="14">
        <v>7.02705</v>
      </c>
      <c r="BY388" s="14">
        <v>2.4580500000000001</v>
      </c>
      <c r="BZ388" s="14">
        <v>5.4242999999999988</v>
      </c>
      <c r="CA388" s="14">
        <v>6.92035</v>
      </c>
      <c r="CB388" s="14">
        <v>5.97743</v>
      </c>
      <c r="CC388" s="14">
        <v>3.5807900000000004</v>
      </c>
      <c r="CD388" s="14">
        <v>8.9021100000000004</v>
      </c>
      <c r="CE388" s="14">
        <v>10.567309999999999</v>
      </c>
      <c r="CF388" s="14">
        <v>10.388430000000001</v>
      </c>
      <c r="CG388" s="14">
        <v>7.9246299999999996</v>
      </c>
      <c r="CH388" s="14">
        <v>6.9453100000000001</v>
      </c>
      <c r="CI388" s="14">
        <v>4.7808200000000003</v>
      </c>
      <c r="CJ388" s="14">
        <v>10.495369999999999</v>
      </c>
      <c r="CK388" s="14">
        <v>5.4628199999999998</v>
      </c>
      <c r="CL388" s="14">
        <v>8.7059800000000003</v>
      </c>
      <c r="CM388" s="14">
        <v>8.1650600000000004</v>
      </c>
      <c r="CN388" s="14">
        <v>4.6095100000000002</v>
      </c>
      <c r="CO388" s="14">
        <v>8.5382600000000011</v>
      </c>
      <c r="CP388" s="15" t="s">
        <v>294</v>
      </c>
    </row>
    <row r="389" spans="1:94" s="17" customFormat="1" ht="15">
      <c r="A389" s="18" t="s">
        <v>673</v>
      </c>
      <c r="B389" s="14">
        <v>5.3398500000000002</v>
      </c>
      <c r="C389" s="14">
        <v>8.0620699999999985</v>
      </c>
      <c r="D389" s="14">
        <v>9.5353900000000014</v>
      </c>
      <c r="E389" s="14">
        <v>6.0826199999999995</v>
      </c>
      <c r="F389" s="14">
        <v>4.5535499999999995</v>
      </c>
      <c r="G389" s="14">
        <v>8.1463199999999993</v>
      </c>
      <c r="H389" s="14">
        <v>4.5149600000000003</v>
      </c>
      <c r="I389" s="14">
        <v>2.7059700000000002</v>
      </c>
      <c r="J389" s="14">
        <v>3.1582999999999997</v>
      </c>
      <c r="K389" s="14">
        <v>7.5466600000000001</v>
      </c>
      <c r="L389" s="14">
        <v>6.5259599999999995</v>
      </c>
      <c r="M389" s="14">
        <v>5.3072799999999996</v>
      </c>
      <c r="N389" s="14">
        <v>3.7929099999999996</v>
      </c>
      <c r="O389" s="14">
        <v>4.2592099999999995</v>
      </c>
      <c r="P389" s="14">
        <v>5.9835600000000007</v>
      </c>
      <c r="Q389" s="14">
        <v>7.1613699999999998</v>
      </c>
      <c r="R389" s="15">
        <v>9.0542300000000004</v>
      </c>
      <c r="S389" s="14">
        <v>7.9775399999999994</v>
      </c>
      <c r="T389" s="14">
        <v>7.1991100000000001</v>
      </c>
      <c r="U389" s="14">
        <v>7.1213300000000004</v>
      </c>
      <c r="V389" s="14">
        <v>6.4162400000000002</v>
      </c>
      <c r="W389" s="14">
        <v>3.9095300000000002</v>
      </c>
      <c r="X389" s="14">
        <v>10.308629999999999</v>
      </c>
      <c r="Y389" s="14">
        <v>6.2649900000000001</v>
      </c>
      <c r="Z389" s="14">
        <v>2.7723800000000001</v>
      </c>
      <c r="AA389" s="14">
        <v>8.7953200000000002</v>
      </c>
      <c r="AB389" s="14">
        <v>8.1209550000000004</v>
      </c>
      <c r="AC389" s="14">
        <v>9.0338799999999999</v>
      </c>
      <c r="AD389" s="14">
        <v>5.5213599999999996</v>
      </c>
      <c r="AE389" s="14">
        <v>7.3336600000000001</v>
      </c>
      <c r="AF389" s="14">
        <v>8.1244000000000014</v>
      </c>
      <c r="AG389" s="14">
        <v>3.8498499999999996</v>
      </c>
      <c r="AH389" s="14">
        <v>5.6818499999999998</v>
      </c>
      <c r="AI389" s="14">
        <v>12.894349999999999</v>
      </c>
      <c r="AJ389" s="14">
        <v>10.24358</v>
      </c>
      <c r="AK389" s="14">
        <v>10.61852</v>
      </c>
      <c r="AL389" s="14">
        <v>3.6067499999999999</v>
      </c>
      <c r="AM389" s="14">
        <v>8.7373899999999995</v>
      </c>
      <c r="AN389" s="14">
        <v>9.5401999999999987</v>
      </c>
      <c r="AO389" s="14">
        <v>11.93235</v>
      </c>
      <c r="AP389" s="14">
        <v>6.2230999999999996</v>
      </c>
      <c r="AQ389" s="14">
        <v>4.5355699999999999</v>
      </c>
      <c r="AR389" s="14">
        <v>4.06501</v>
      </c>
      <c r="AS389" s="14">
        <v>6.0558899999999998</v>
      </c>
      <c r="AT389" s="14">
        <v>8.3555200000000003</v>
      </c>
      <c r="AU389" s="14">
        <v>7.1290800000000001</v>
      </c>
      <c r="AV389" s="14">
        <v>6.8725400000000008</v>
      </c>
      <c r="AW389" s="14">
        <v>11.230680000000001</v>
      </c>
      <c r="AX389" s="14">
        <v>5.7309599999999996</v>
      </c>
      <c r="AY389" s="14">
        <v>10.25337</v>
      </c>
      <c r="AZ389" s="14">
        <v>4.2527900000000001</v>
      </c>
      <c r="BA389" s="14">
        <v>8.0002899999999997</v>
      </c>
      <c r="BB389" s="14">
        <v>8.7179800000000007</v>
      </c>
      <c r="BC389" s="14">
        <v>11.600160000000001</v>
      </c>
      <c r="BD389" s="14">
        <v>5.0003500000000001</v>
      </c>
      <c r="BE389" s="14">
        <v>7.4889700000000001</v>
      </c>
      <c r="BF389" s="14">
        <v>8.2174899999999997</v>
      </c>
      <c r="BG389" s="14">
        <v>6.7072799999999999</v>
      </c>
      <c r="BH389" s="14">
        <v>4.5870099999999994</v>
      </c>
      <c r="BI389" s="14">
        <v>4.1763500000000002</v>
      </c>
      <c r="BJ389" s="14">
        <v>8.4096299999999999</v>
      </c>
      <c r="BK389" s="14">
        <v>7.0646900000000006</v>
      </c>
      <c r="BL389" s="14">
        <v>11.43526</v>
      </c>
      <c r="BM389" s="14">
        <v>3.6446299999999998</v>
      </c>
      <c r="BN389" s="14">
        <v>6.26607</v>
      </c>
      <c r="BO389" s="14">
        <v>5.5346099999999998</v>
      </c>
      <c r="BP389" s="14">
        <v>10.9748</v>
      </c>
      <c r="BQ389" s="14">
        <v>10.776069999999999</v>
      </c>
      <c r="BR389" s="14">
        <v>9.8090899999999994</v>
      </c>
      <c r="BS389" s="14">
        <v>6.4543950000000008</v>
      </c>
      <c r="BT389" s="14">
        <v>5.60623</v>
      </c>
      <c r="BU389" s="14">
        <v>8.5079199999999986</v>
      </c>
      <c r="BV389" s="14">
        <v>9.6967099999999995</v>
      </c>
      <c r="BW389" s="14">
        <v>3.7023899999999998</v>
      </c>
      <c r="BX389" s="14">
        <v>7.1454899999999997</v>
      </c>
      <c r="BY389" s="14">
        <v>2.49492</v>
      </c>
      <c r="BZ389" s="14">
        <v>4.26464</v>
      </c>
      <c r="CA389" s="14">
        <v>6.6321399999999997</v>
      </c>
      <c r="CB389" s="14">
        <v>6.8668499999999995</v>
      </c>
      <c r="CC389" s="14">
        <v>3.3798500000000002</v>
      </c>
      <c r="CD389" s="14">
        <v>8.4434700000000014</v>
      </c>
      <c r="CE389" s="14">
        <v>10.570639999999999</v>
      </c>
      <c r="CF389" s="14">
        <v>9.5371200000000016</v>
      </c>
      <c r="CG389" s="14">
        <v>9.4522999999999993</v>
      </c>
      <c r="CH389" s="14">
        <v>8.9780100000000012</v>
      </c>
      <c r="CI389" s="14">
        <v>3.0739900000000002</v>
      </c>
      <c r="CJ389" s="14">
        <v>10.397019999999999</v>
      </c>
      <c r="CK389" s="14">
        <v>5.0365099999999998</v>
      </c>
      <c r="CL389" s="14">
        <v>7.8749500000000001</v>
      </c>
      <c r="CM389" s="14">
        <v>8.1805299999999992</v>
      </c>
      <c r="CN389" s="14">
        <v>4.9655400000000007</v>
      </c>
      <c r="CO389" s="14">
        <v>7.3239900000000002</v>
      </c>
      <c r="CP389" s="15" t="s">
        <v>294</v>
      </c>
    </row>
    <row r="390" spans="1:94" s="17" customFormat="1" ht="15">
      <c r="A390" s="18" t="s">
        <v>674</v>
      </c>
      <c r="B390" s="14">
        <v>5.1274900000000008</v>
      </c>
      <c r="C390" s="14">
        <v>7.6243799999999995</v>
      </c>
      <c r="D390" s="14">
        <v>9.8430800000000005</v>
      </c>
      <c r="E390" s="14">
        <v>6.4019199999999996</v>
      </c>
      <c r="F390" s="14">
        <v>4.9288100000000004</v>
      </c>
      <c r="G390" s="14">
        <v>8.3736899999999999</v>
      </c>
      <c r="H390" s="14">
        <v>3.9576800000000008</v>
      </c>
      <c r="I390" s="14">
        <v>2.2458299999999998</v>
      </c>
      <c r="J390" s="14">
        <v>5.5612399999999997</v>
      </c>
      <c r="K390" s="14">
        <v>7.7164099999999998</v>
      </c>
      <c r="L390" s="14">
        <v>7.9979399999999998</v>
      </c>
      <c r="M390" s="14">
        <v>6.5275699999999999</v>
      </c>
      <c r="N390" s="14">
        <v>4.6628799999999995</v>
      </c>
      <c r="O390" s="14">
        <v>5.1808399999999999</v>
      </c>
      <c r="P390" s="14">
        <v>5.5622399999999992</v>
      </c>
      <c r="Q390" s="14">
        <v>6.9992399999999995</v>
      </c>
      <c r="R390" s="15">
        <v>9.3012700000000006</v>
      </c>
      <c r="S390" s="14">
        <v>9.0269799999999982</v>
      </c>
      <c r="T390" s="14">
        <v>6.0101899999999997</v>
      </c>
      <c r="U390" s="14">
        <v>7.3193800000000007</v>
      </c>
      <c r="V390" s="14">
        <v>5.2470699999999999</v>
      </c>
      <c r="W390" s="14">
        <v>4.7880700000000003</v>
      </c>
      <c r="X390" s="14">
        <v>10.34803</v>
      </c>
      <c r="Y390" s="14">
        <v>6.1171899999999999</v>
      </c>
      <c r="Z390" s="14">
        <v>2.3622899999999998</v>
      </c>
      <c r="AA390" s="14">
        <v>10.033320000000002</v>
      </c>
      <c r="AB390" s="14">
        <v>8.9604749999999989</v>
      </c>
      <c r="AC390" s="14">
        <v>8.9537999999999993</v>
      </c>
      <c r="AD390" s="14">
        <v>5.9305500000000002</v>
      </c>
      <c r="AE390" s="14">
        <v>6.2048700000000006</v>
      </c>
      <c r="AF390" s="14">
        <v>10.260580000000001</v>
      </c>
      <c r="AG390" s="14">
        <v>8.1411799999999985</v>
      </c>
      <c r="AH390" s="14">
        <v>5.7379999999999995</v>
      </c>
      <c r="AI390" s="14">
        <v>12.770109999999999</v>
      </c>
      <c r="AJ390" s="14">
        <v>10.00177</v>
      </c>
      <c r="AK390" s="14">
        <v>10.267140000000001</v>
      </c>
      <c r="AL390" s="14">
        <v>3.3192400000000002</v>
      </c>
      <c r="AM390" s="14">
        <v>8.8288899999999995</v>
      </c>
      <c r="AN390" s="14">
        <v>10.0657</v>
      </c>
      <c r="AO390" s="14">
        <v>11.56704</v>
      </c>
      <c r="AP390" s="14">
        <v>6.9834499999999995</v>
      </c>
      <c r="AQ390" s="14">
        <v>5.2737600000000002</v>
      </c>
      <c r="AR390" s="14">
        <v>3.1590199999999999</v>
      </c>
      <c r="AS390" s="14">
        <v>5.5811399999999995</v>
      </c>
      <c r="AT390" s="14">
        <v>7.6429599999999995</v>
      </c>
      <c r="AU390" s="14">
        <v>8.618739999999999</v>
      </c>
      <c r="AV390" s="14">
        <v>6.663990000000001</v>
      </c>
      <c r="AW390" s="14">
        <v>12.521600000000001</v>
      </c>
      <c r="AX390" s="14">
        <v>5.8808999999999996</v>
      </c>
      <c r="AY390" s="14">
        <v>10.21349</v>
      </c>
      <c r="AZ390" s="14">
        <v>2.9390999999999998</v>
      </c>
      <c r="BA390" s="14">
        <v>7.7780199999999997</v>
      </c>
      <c r="BB390" s="14">
        <v>8.7956900000000005</v>
      </c>
      <c r="BC390" s="14">
        <v>12.20317</v>
      </c>
      <c r="BD390" s="14">
        <v>6.4822899999999999</v>
      </c>
      <c r="BE390" s="14">
        <v>7.6242100000000006</v>
      </c>
      <c r="BF390" s="14">
        <v>8.8566400000000005</v>
      </c>
      <c r="BG390" s="14">
        <v>6.7818899999999998</v>
      </c>
      <c r="BH390" s="14">
        <v>5.4152399999999998</v>
      </c>
      <c r="BI390" s="14">
        <v>4.0133200000000002</v>
      </c>
      <c r="BJ390" s="14">
        <v>7.8421099999999999</v>
      </c>
      <c r="BK390" s="14">
        <v>6.7179099999999998</v>
      </c>
      <c r="BL390" s="14">
        <v>10.86814</v>
      </c>
      <c r="BM390" s="14">
        <v>3.30653</v>
      </c>
      <c r="BN390" s="14">
        <v>5.6618900000000005</v>
      </c>
      <c r="BO390" s="14">
        <v>5.2502299999999993</v>
      </c>
      <c r="BP390" s="14">
        <v>10.068249999999999</v>
      </c>
      <c r="BQ390" s="14">
        <v>10.374619999999998</v>
      </c>
      <c r="BR390" s="14">
        <v>9.0051100000000002</v>
      </c>
      <c r="BS390" s="14">
        <v>7.1681350000000004</v>
      </c>
      <c r="BT390" s="14">
        <v>6.3569899999999997</v>
      </c>
      <c r="BU390" s="14">
        <v>8.4569599999999987</v>
      </c>
      <c r="BV390" s="14">
        <v>7.9105499999999997</v>
      </c>
      <c r="BW390" s="14">
        <v>4.0184300000000004</v>
      </c>
      <c r="BX390" s="14">
        <v>6.9214700000000002</v>
      </c>
      <c r="BY390" s="14">
        <v>1.8892199999999999</v>
      </c>
      <c r="BZ390" s="14">
        <v>1.4140499999999996</v>
      </c>
      <c r="CA390" s="14">
        <v>6.3608599999999997</v>
      </c>
      <c r="CB390" s="14">
        <v>7.5845599999999997</v>
      </c>
      <c r="CC390" s="14">
        <v>2.5396700000000001</v>
      </c>
      <c r="CD390" s="14">
        <v>9.4750800000000002</v>
      </c>
      <c r="CE390" s="14">
        <v>10.57325</v>
      </c>
      <c r="CF390" s="14">
        <v>9.1566800000000015</v>
      </c>
      <c r="CG390" s="14">
        <v>8.9125999999999994</v>
      </c>
      <c r="CH390" s="14">
        <v>6.7426200000000005</v>
      </c>
      <c r="CI390" s="14">
        <v>3.21339</v>
      </c>
      <c r="CJ390" s="14">
        <v>10.544189999999999</v>
      </c>
      <c r="CK390" s="14">
        <v>5.6314099999999998</v>
      </c>
      <c r="CL390" s="14">
        <v>8.1509900000000002</v>
      </c>
      <c r="CM390" s="14">
        <v>6.9071799999999994</v>
      </c>
      <c r="CN390" s="14">
        <v>5.5428900000000008</v>
      </c>
      <c r="CO390" s="14">
        <v>9.6516300000000008</v>
      </c>
      <c r="CP390" s="15" t="s">
        <v>294</v>
      </c>
    </row>
    <row r="391" spans="1:94" s="17" customFormat="1" ht="15">
      <c r="A391" s="18" t="s">
        <v>675</v>
      </c>
      <c r="B391" s="14">
        <v>3.8510800000000005</v>
      </c>
      <c r="C391" s="14">
        <v>6.4756199999999993</v>
      </c>
      <c r="D391" s="14">
        <v>10.065990000000001</v>
      </c>
      <c r="E391" s="14">
        <v>4.5376499999999993</v>
      </c>
      <c r="F391" s="14">
        <v>3.6671499999999999</v>
      </c>
      <c r="G391" s="14">
        <v>7.7933000000000003</v>
      </c>
      <c r="H391" s="14">
        <v>4.078380000000001</v>
      </c>
      <c r="I391" s="14">
        <v>2.5048900000000001</v>
      </c>
      <c r="J391" s="14">
        <v>2.8249899999999997</v>
      </c>
      <c r="K391" s="14">
        <v>7.4357199999999999</v>
      </c>
      <c r="L391" s="14">
        <v>6.6507899999999998</v>
      </c>
      <c r="M391" s="14">
        <v>4.4077500000000001</v>
      </c>
      <c r="N391" s="14">
        <v>3.3839799999999993</v>
      </c>
      <c r="O391" s="14">
        <v>4.2145899999999994</v>
      </c>
      <c r="P391" s="14">
        <v>5.0493500000000004</v>
      </c>
      <c r="Q391" s="14">
        <v>7.0717699999999999</v>
      </c>
      <c r="R391" s="15">
        <v>9.1968300000000003</v>
      </c>
      <c r="S391" s="14">
        <v>8.1970999999999989</v>
      </c>
      <c r="T391" s="14">
        <v>5.9790600000000005</v>
      </c>
      <c r="U391" s="14">
        <v>6.3787200000000004</v>
      </c>
      <c r="V391" s="14">
        <v>5.9024299999999998</v>
      </c>
      <c r="W391" s="14">
        <v>3.2191999999999998</v>
      </c>
      <c r="X391" s="14">
        <v>8.4478299999999997</v>
      </c>
      <c r="Y391" s="14">
        <v>5.7904</v>
      </c>
      <c r="Z391" s="16">
        <v>2.1225499999999999</v>
      </c>
      <c r="AA391" s="14">
        <v>8.923350000000001</v>
      </c>
      <c r="AB391" s="14">
        <v>6.7882150000000001</v>
      </c>
      <c r="AC391" s="14">
        <v>9.1282599999999992</v>
      </c>
      <c r="AD391" s="14">
        <v>4.1079499999999998</v>
      </c>
      <c r="AE391" s="14">
        <v>8.4921199999999999</v>
      </c>
      <c r="AF391" s="14">
        <v>8.5475399999999997</v>
      </c>
      <c r="AG391" s="14">
        <v>3.4194499999999994</v>
      </c>
      <c r="AH391" s="14">
        <v>5.7861500000000001</v>
      </c>
      <c r="AI391" s="14">
        <v>12.824179999999998</v>
      </c>
      <c r="AJ391" s="14">
        <v>10.28984</v>
      </c>
      <c r="AK391" s="14">
        <v>9.2242899999999999</v>
      </c>
      <c r="AL391" s="14">
        <v>5.7303199999999999</v>
      </c>
      <c r="AM391" s="14">
        <v>8.6648999999999994</v>
      </c>
      <c r="AN391" s="14">
        <v>8.5162999999999993</v>
      </c>
      <c r="AO391" s="14">
        <v>11.74638</v>
      </c>
      <c r="AP391" s="14">
        <v>5.3719000000000001</v>
      </c>
      <c r="AQ391" s="14">
        <v>4.4441300000000004</v>
      </c>
      <c r="AR391" s="14">
        <v>4.00122</v>
      </c>
      <c r="AS391" s="14">
        <v>5.9214199999999995</v>
      </c>
      <c r="AT391" s="14">
        <v>9.0656999999999996</v>
      </c>
      <c r="AU391" s="14">
        <v>7.0823600000000004</v>
      </c>
      <c r="AV391" s="14">
        <v>5.9198300000000001</v>
      </c>
      <c r="AW391" s="14">
        <v>9.3487000000000009</v>
      </c>
      <c r="AX391" s="14">
        <v>5.39933</v>
      </c>
      <c r="AY391" s="14">
        <v>10.375390000000001</v>
      </c>
      <c r="AZ391" s="14">
        <v>4.0956600000000005</v>
      </c>
      <c r="BA391" s="14">
        <v>8.0351299999999988</v>
      </c>
      <c r="BB391" s="14">
        <v>8.8060000000000009</v>
      </c>
      <c r="BC391" s="14">
        <v>11.27704</v>
      </c>
      <c r="BD391" s="14">
        <v>4.9671800000000008</v>
      </c>
      <c r="BE391" s="14">
        <v>7.4462400000000004</v>
      </c>
      <c r="BF391" s="14">
        <v>8.6891300000000005</v>
      </c>
      <c r="BG391" s="14">
        <v>7.2042099999999998</v>
      </c>
      <c r="BH391" s="14">
        <v>4.6836799999999998</v>
      </c>
      <c r="BI391" s="14">
        <v>4.3567800000000005</v>
      </c>
      <c r="BJ391" s="14">
        <v>7.7066899999999992</v>
      </c>
      <c r="BK391" s="14">
        <v>7.2765200000000005</v>
      </c>
      <c r="BL391" s="14">
        <v>9.3726599999999998</v>
      </c>
      <c r="BM391" s="14">
        <v>4.7377000000000002</v>
      </c>
      <c r="BN391" s="14">
        <v>5.6491600000000002</v>
      </c>
      <c r="BO391" s="14">
        <v>5.5029199999999996</v>
      </c>
      <c r="BP391" s="14">
        <v>10.63095</v>
      </c>
      <c r="BQ391" s="14">
        <v>10.658439999999999</v>
      </c>
      <c r="BR391" s="14">
        <v>9.6457999999999995</v>
      </c>
      <c r="BS391" s="14">
        <v>6.5191250000000007</v>
      </c>
      <c r="BT391" s="14">
        <v>5.5190399999999995</v>
      </c>
      <c r="BU391" s="14">
        <v>6.7781099999999999</v>
      </c>
      <c r="BV391" s="14">
        <v>8.5174799999999991</v>
      </c>
      <c r="BW391" s="14">
        <v>3.5493299999999999</v>
      </c>
      <c r="BX391" s="14">
        <v>6.7113199999999997</v>
      </c>
      <c r="BY391" s="14">
        <v>3.4951599999999998</v>
      </c>
      <c r="BZ391" s="14">
        <v>4.2322299999999995</v>
      </c>
      <c r="CA391" s="14">
        <v>8.3515999999999995</v>
      </c>
      <c r="CB391" s="14">
        <v>5.7246400000000008</v>
      </c>
      <c r="CC391" s="14">
        <v>3.25752</v>
      </c>
      <c r="CD391" s="14">
        <v>8.42042</v>
      </c>
      <c r="CE391" s="14">
        <v>10.58375</v>
      </c>
      <c r="CF391" s="14">
        <v>9.3478300000000019</v>
      </c>
      <c r="CG391" s="14">
        <v>8.1563599999999994</v>
      </c>
      <c r="CH391" s="14">
        <v>8.8021799999999999</v>
      </c>
      <c r="CI391" s="14">
        <v>4.40787</v>
      </c>
      <c r="CJ391" s="14">
        <v>10.46711</v>
      </c>
      <c r="CK391" s="14">
        <v>4.7017299999999995</v>
      </c>
      <c r="CL391" s="14">
        <v>7.5858400000000001</v>
      </c>
      <c r="CM391" s="14">
        <v>7.0063699999999995</v>
      </c>
      <c r="CN391" s="14">
        <v>4.88462</v>
      </c>
      <c r="CO391" s="14">
        <v>6.1163699999999999</v>
      </c>
      <c r="CP391" s="15" t="s">
        <v>294</v>
      </c>
    </row>
    <row r="392" spans="1:94" s="17" customFormat="1" ht="15">
      <c r="A392" s="18" t="s">
        <v>676</v>
      </c>
      <c r="B392" s="14">
        <v>4.5371200000000007</v>
      </c>
      <c r="C392" s="14">
        <v>7.0395499999999993</v>
      </c>
      <c r="D392" s="14">
        <v>9.6465700000000005</v>
      </c>
      <c r="E392" s="14">
        <v>4.9048099999999994</v>
      </c>
      <c r="F392" s="14">
        <v>3.7730599999999996</v>
      </c>
      <c r="G392" s="14">
        <v>8.8233999999999995</v>
      </c>
      <c r="H392" s="14">
        <v>4.4918500000000012</v>
      </c>
      <c r="I392" s="14">
        <v>2.6648499999999999</v>
      </c>
      <c r="J392" s="14">
        <v>2.7536799999999997</v>
      </c>
      <c r="K392" s="14">
        <v>8.4316600000000008</v>
      </c>
      <c r="L392" s="14">
        <v>7.8189399999999996</v>
      </c>
      <c r="M392" s="14">
        <v>5.0855199999999998</v>
      </c>
      <c r="N392" s="14">
        <v>4.1857399999999991</v>
      </c>
      <c r="O392" s="14">
        <v>5.7600799999999994</v>
      </c>
      <c r="P392" s="14">
        <v>5.1632899999999999</v>
      </c>
      <c r="Q392" s="14">
        <v>8.1115300000000001</v>
      </c>
      <c r="R392" s="15">
        <v>9.6294199999999996</v>
      </c>
      <c r="S392" s="14">
        <v>8.3794999999999984</v>
      </c>
      <c r="T392" s="14">
        <v>8.6672699999999985</v>
      </c>
      <c r="U392" s="14">
        <v>7.4712700000000005</v>
      </c>
      <c r="V392" s="14">
        <v>6.0169800000000002</v>
      </c>
      <c r="W392" s="14">
        <v>3.6616900000000001</v>
      </c>
      <c r="X392" s="14">
        <v>9.6886299999999999</v>
      </c>
      <c r="Y392" s="14">
        <v>6.5464200000000003</v>
      </c>
      <c r="Z392" s="14">
        <v>2.5140799999999999</v>
      </c>
      <c r="AA392" s="14">
        <v>10.307860000000002</v>
      </c>
      <c r="AB392" s="14">
        <v>7.2213850000000006</v>
      </c>
      <c r="AC392" s="14">
        <v>9.1002399999999994</v>
      </c>
      <c r="AD392" s="14">
        <v>4.5840899999999998</v>
      </c>
      <c r="AE392" s="14">
        <v>8.7765500000000003</v>
      </c>
      <c r="AF392" s="14">
        <v>9.3228000000000009</v>
      </c>
      <c r="AG392" s="14">
        <v>7.6949199999999998</v>
      </c>
      <c r="AH392" s="14">
        <v>6.0054600000000002</v>
      </c>
      <c r="AI392" s="14">
        <v>13.859059999999999</v>
      </c>
      <c r="AJ392" s="14">
        <v>10.31668</v>
      </c>
      <c r="AK392" s="14">
        <v>9.6974400000000003</v>
      </c>
      <c r="AL392" s="14">
        <v>2.9680299999999997</v>
      </c>
      <c r="AM392" s="14">
        <v>9.07423</v>
      </c>
      <c r="AN392" s="14">
        <v>9.1614199999999997</v>
      </c>
      <c r="AO392" s="14">
        <v>10.23471</v>
      </c>
      <c r="AP392" s="14">
        <v>6.1014099999999996</v>
      </c>
      <c r="AQ392" s="14">
        <v>5.0818700000000003</v>
      </c>
      <c r="AR392" s="14">
        <v>3.7722699999999998</v>
      </c>
      <c r="AS392" s="14">
        <v>6.1834699999999998</v>
      </c>
      <c r="AT392" s="14">
        <v>8.9179999999999993</v>
      </c>
      <c r="AU392" s="14">
        <v>7.9498899999999999</v>
      </c>
      <c r="AV392" s="14">
        <v>6.3386000000000005</v>
      </c>
      <c r="AW392" s="14">
        <v>8.1437600000000003</v>
      </c>
      <c r="AX392" s="14">
        <v>6.25448</v>
      </c>
      <c r="AY392" s="14">
        <v>10.65653</v>
      </c>
      <c r="AZ392" s="14">
        <v>4.59457</v>
      </c>
      <c r="BA392" s="14">
        <v>8.0806700000000014</v>
      </c>
      <c r="BB392" s="14">
        <v>8.8047900000000006</v>
      </c>
      <c r="BC392" s="14">
        <v>11.676270000000001</v>
      </c>
      <c r="BD392" s="14">
        <v>4.9634999999999998</v>
      </c>
      <c r="BE392" s="14">
        <v>7.4322900000000001</v>
      </c>
      <c r="BF392" s="14">
        <v>8.6282899999999998</v>
      </c>
      <c r="BG392" s="14">
        <v>6.0756199999999998</v>
      </c>
      <c r="BH392" s="14">
        <v>4.4183599999999998</v>
      </c>
      <c r="BI392" s="14">
        <v>4.78789</v>
      </c>
      <c r="BJ392" s="14">
        <v>8.2924399999999991</v>
      </c>
      <c r="BK392" s="14">
        <v>7.2477200000000002</v>
      </c>
      <c r="BL392" s="14">
        <v>10.00121</v>
      </c>
      <c r="BM392" s="14">
        <v>2.6713300000000002</v>
      </c>
      <c r="BN392" s="14">
        <v>6.2685700000000004</v>
      </c>
      <c r="BO392" s="14">
        <v>5.0319199999999995</v>
      </c>
      <c r="BP392" s="14">
        <v>9.7834599999999998</v>
      </c>
      <c r="BQ392" s="14">
        <v>10.225069999999999</v>
      </c>
      <c r="BR392" s="14">
        <v>9.7848399999999991</v>
      </c>
      <c r="BS392" s="14">
        <v>6.8963950000000001</v>
      </c>
      <c r="BT392" s="14">
        <v>6.0307599999999999</v>
      </c>
      <c r="BU392" s="14">
        <v>8.0831999999999997</v>
      </c>
      <c r="BV392" s="14">
        <v>9.7568099999999998</v>
      </c>
      <c r="BW392" s="14">
        <v>3.8749899999999999</v>
      </c>
      <c r="BX392" s="14">
        <v>7.2377000000000002</v>
      </c>
      <c r="BY392" s="14">
        <v>2.7871700000000001</v>
      </c>
      <c r="BZ392" s="14">
        <v>5.3848500000000001</v>
      </c>
      <c r="CA392" s="14">
        <v>8.4905200000000001</v>
      </c>
      <c r="CB392" s="14">
        <v>6.3526900000000008</v>
      </c>
      <c r="CC392" s="14">
        <v>2.6275900000000001</v>
      </c>
      <c r="CD392" s="14">
        <v>8.7738800000000001</v>
      </c>
      <c r="CE392" s="14">
        <v>10.67056</v>
      </c>
      <c r="CF392" s="14">
        <v>9.5640800000000024</v>
      </c>
      <c r="CG392" s="14">
        <v>8.1785199999999989</v>
      </c>
      <c r="CH392" s="14">
        <v>9.3955500000000001</v>
      </c>
      <c r="CI392" s="14">
        <v>2.6031400000000002</v>
      </c>
      <c r="CJ392" s="14">
        <v>10.83338</v>
      </c>
      <c r="CK392" s="14">
        <v>5.4171199999999997</v>
      </c>
      <c r="CL392" s="14">
        <v>8.5588200000000008</v>
      </c>
      <c r="CM392" s="14">
        <v>8.0809099999999994</v>
      </c>
      <c r="CN392" s="14">
        <v>4.3472200000000001</v>
      </c>
      <c r="CO392" s="14">
        <v>4.88537</v>
      </c>
      <c r="CP392" s="15" t="s">
        <v>294</v>
      </c>
    </row>
    <row r="393" spans="1:94" s="17" customFormat="1" ht="15">
      <c r="A393" s="18" t="s">
        <v>677</v>
      </c>
      <c r="B393" s="14">
        <v>4.7861500000000001</v>
      </c>
      <c r="C393" s="14">
        <v>8.976939999999999</v>
      </c>
      <c r="D393" s="14">
        <v>9.5337900000000015</v>
      </c>
      <c r="E393" s="14">
        <v>6.60067</v>
      </c>
      <c r="F393" s="14">
        <v>4.4423499999999994</v>
      </c>
      <c r="G393" s="14">
        <v>8.1198300000000003</v>
      </c>
      <c r="H393" s="14">
        <v>4.9706100000000006</v>
      </c>
      <c r="I393" s="14">
        <v>2.74627</v>
      </c>
      <c r="J393" s="14">
        <v>4.1949399999999999</v>
      </c>
      <c r="K393" s="14">
        <v>8.6869900000000015</v>
      </c>
      <c r="L393" s="14">
        <v>7.4378999999999991</v>
      </c>
      <c r="M393" s="14">
        <v>6.3201799999999997</v>
      </c>
      <c r="N393" s="14">
        <v>4.2494199999999989</v>
      </c>
      <c r="O393" s="14">
        <v>6.6958999999999991</v>
      </c>
      <c r="P393" s="14">
        <v>6.32348</v>
      </c>
      <c r="Q393" s="14">
        <v>7.22478</v>
      </c>
      <c r="R393" s="15">
        <v>9.1314499999999992</v>
      </c>
      <c r="S393" s="14">
        <v>7.5992099999999994</v>
      </c>
      <c r="T393" s="14">
        <v>8.3490600000000015</v>
      </c>
      <c r="U393" s="14">
        <v>7.4385900000000005</v>
      </c>
      <c r="V393" s="14">
        <v>6.43825</v>
      </c>
      <c r="W393" s="14">
        <v>4.8763800000000002</v>
      </c>
      <c r="X393" s="14">
        <v>11.02425</v>
      </c>
      <c r="Y393" s="14">
        <v>7.1645399999999997</v>
      </c>
      <c r="Z393" s="14">
        <v>3.5980299999999996</v>
      </c>
      <c r="AA393" s="14">
        <v>11.726680000000002</v>
      </c>
      <c r="AB393" s="14">
        <v>8.1008449999999996</v>
      </c>
      <c r="AC393" s="14">
        <v>9.2450799999999997</v>
      </c>
      <c r="AD393" s="14">
        <v>6.1186600000000002</v>
      </c>
      <c r="AE393" s="14">
        <v>7.5911900000000001</v>
      </c>
      <c r="AF393" s="14">
        <v>9.1636199999999999</v>
      </c>
      <c r="AG393" s="14">
        <v>5.4371099999999997</v>
      </c>
      <c r="AH393" s="14">
        <v>5.8935899999999997</v>
      </c>
      <c r="AI393" s="14">
        <v>13.562409999999998</v>
      </c>
      <c r="AJ393" s="14">
        <v>10.478730000000001</v>
      </c>
      <c r="AK393" s="14">
        <v>10.283050000000001</v>
      </c>
      <c r="AL393" s="14">
        <v>3.3317000000000001</v>
      </c>
      <c r="AM393" s="14">
        <v>9.04847</v>
      </c>
      <c r="AN393" s="14">
        <v>7.8995699999999989</v>
      </c>
      <c r="AO393" s="14">
        <v>10.929130000000001</v>
      </c>
      <c r="AP393" s="14">
        <v>7.68093</v>
      </c>
      <c r="AQ393" s="14">
        <v>5.3975400000000002</v>
      </c>
      <c r="AR393" s="16">
        <v>1.3587099999999999</v>
      </c>
      <c r="AS393" s="14">
        <v>2.5911200000000001</v>
      </c>
      <c r="AT393" s="14">
        <v>8.486930000000001</v>
      </c>
      <c r="AU393" s="14">
        <v>9.0464300000000009</v>
      </c>
      <c r="AV393" s="14">
        <v>7.0557500000000006</v>
      </c>
      <c r="AW393" s="14">
        <v>10.07686</v>
      </c>
      <c r="AX393" s="14">
        <v>5.9961000000000002</v>
      </c>
      <c r="AY393" s="14">
        <v>10.042450000000001</v>
      </c>
      <c r="AZ393" s="14">
        <v>3.94373</v>
      </c>
      <c r="BA393" s="14">
        <v>8.3465699999999998</v>
      </c>
      <c r="BB393" s="14">
        <v>8.3140400000000003</v>
      </c>
      <c r="BC393" s="14">
        <v>11.90718</v>
      </c>
      <c r="BD393" s="14">
        <v>6.2286800000000007</v>
      </c>
      <c r="BE393" s="14">
        <v>6.8923300000000003</v>
      </c>
      <c r="BF393" s="14">
        <v>9.1461400000000008</v>
      </c>
      <c r="BG393" s="14">
        <v>4.6934900000000006</v>
      </c>
      <c r="BH393" s="14">
        <v>4.80443</v>
      </c>
      <c r="BI393" s="14">
        <v>4.4279899999999994</v>
      </c>
      <c r="BJ393" s="14">
        <v>8.4525199999999998</v>
      </c>
      <c r="BK393" s="14">
        <v>7.6147299999999998</v>
      </c>
      <c r="BL393" s="14">
        <v>10.932700000000001</v>
      </c>
      <c r="BM393" s="14">
        <v>4.6282700000000006</v>
      </c>
      <c r="BN393" s="14">
        <v>7.7393700000000001</v>
      </c>
      <c r="BO393" s="14">
        <v>4.8261899999999995</v>
      </c>
      <c r="BP393" s="14">
        <v>10.78492</v>
      </c>
      <c r="BQ393" s="14">
        <v>10.481359999999999</v>
      </c>
      <c r="BR393" s="14">
        <v>9.786859999999999</v>
      </c>
      <c r="BS393" s="14">
        <v>6.230925</v>
      </c>
      <c r="BT393" s="14">
        <v>6.8262499999999999</v>
      </c>
      <c r="BU393" s="14">
        <v>8.3028100000000009</v>
      </c>
      <c r="BV393" s="14">
        <v>10.03707</v>
      </c>
      <c r="BW393" s="14">
        <v>3.77271</v>
      </c>
      <c r="BX393" s="14">
        <v>7.86958</v>
      </c>
      <c r="BY393" s="14">
        <v>3.46428</v>
      </c>
      <c r="BZ393" s="14">
        <v>1.2736699999999996</v>
      </c>
      <c r="CA393" s="14">
        <v>6.7850799999999998</v>
      </c>
      <c r="CB393" s="14">
        <v>7.5792400000000004</v>
      </c>
      <c r="CC393" s="14">
        <v>3.6641500000000002</v>
      </c>
      <c r="CD393" s="14">
        <v>9.7106100000000009</v>
      </c>
      <c r="CE393" s="14">
        <v>11.00853</v>
      </c>
      <c r="CF393" s="14">
        <v>9.7324100000000016</v>
      </c>
      <c r="CG393" s="14">
        <v>8.3783799999999999</v>
      </c>
      <c r="CH393" s="14">
        <v>7.3629699999999998</v>
      </c>
      <c r="CI393" s="14">
        <v>4.2000299999999999</v>
      </c>
      <c r="CJ393" s="14">
        <v>10.783529999999999</v>
      </c>
      <c r="CK393" s="14">
        <v>5.2252700000000001</v>
      </c>
      <c r="CL393" s="14">
        <v>8.8863699999999994</v>
      </c>
      <c r="CM393" s="14">
        <v>7.6776399999999994</v>
      </c>
      <c r="CN393" s="14">
        <v>4.7917400000000008</v>
      </c>
      <c r="CO393" s="14">
        <v>8.870470000000001</v>
      </c>
      <c r="CP393" s="15" t="s">
        <v>294</v>
      </c>
    </row>
    <row r="394" spans="1:94" s="17" customFormat="1" ht="15">
      <c r="A394" s="18" t="s">
        <v>678</v>
      </c>
      <c r="B394" s="14">
        <v>4.8717700000000006</v>
      </c>
      <c r="C394" s="14">
        <v>7.3092599999999992</v>
      </c>
      <c r="D394" s="14">
        <v>10.008410000000001</v>
      </c>
      <c r="E394" s="14">
        <v>5.5826799999999999</v>
      </c>
      <c r="F394" s="14">
        <v>5.5201799999999999</v>
      </c>
      <c r="G394" s="14">
        <v>8.0091900000000003</v>
      </c>
      <c r="H394" s="14">
        <v>4.0673400000000006</v>
      </c>
      <c r="I394" s="14">
        <v>2.7765300000000002</v>
      </c>
      <c r="J394" s="14">
        <v>5.059289999999999</v>
      </c>
      <c r="K394" s="14">
        <v>7.7139499999999996</v>
      </c>
      <c r="L394" s="14">
        <v>8.4695399999999985</v>
      </c>
      <c r="M394" s="14">
        <v>7.7603899999999992</v>
      </c>
      <c r="N394" s="14">
        <v>5.1159599999999994</v>
      </c>
      <c r="O394" s="14">
        <v>5.4701399999999998</v>
      </c>
      <c r="P394" s="14">
        <v>6.4932300000000005</v>
      </c>
      <c r="Q394" s="14">
        <v>6.7835700000000001</v>
      </c>
      <c r="R394" s="15">
        <v>9.1082000000000001</v>
      </c>
      <c r="S394" s="14">
        <v>8.8058699999999988</v>
      </c>
      <c r="T394" s="14">
        <v>6.7853599999999998</v>
      </c>
      <c r="U394" s="14">
        <v>7.264660000000001</v>
      </c>
      <c r="V394" s="14">
        <v>5.1995500000000003</v>
      </c>
      <c r="W394" s="14">
        <v>4.4599200000000003</v>
      </c>
      <c r="X394" s="14">
        <v>9.4486399999999993</v>
      </c>
      <c r="Y394" s="14">
        <v>6.39316</v>
      </c>
      <c r="Z394" s="14">
        <v>2.3512599999999999</v>
      </c>
      <c r="AA394" s="14">
        <v>10.579560000000001</v>
      </c>
      <c r="AB394" s="14">
        <v>7.9617450000000005</v>
      </c>
      <c r="AC394" s="14">
        <v>8.7658799999999992</v>
      </c>
      <c r="AD394" s="14">
        <v>4.7800799999999999</v>
      </c>
      <c r="AE394" s="14">
        <v>6.45838</v>
      </c>
      <c r="AF394" s="14">
        <v>11.76774</v>
      </c>
      <c r="AG394" s="14">
        <v>9.6443599999999989</v>
      </c>
      <c r="AH394" s="14">
        <v>6.1861800000000002</v>
      </c>
      <c r="AI394" s="14">
        <v>12.473469999999999</v>
      </c>
      <c r="AJ394" s="14">
        <v>10.33207</v>
      </c>
      <c r="AK394" s="14">
        <v>10.11782</v>
      </c>
      <c r="AL394" s="14">
        <v>3.2944900000000001</v>
      </c>
      <c r="AM394" s="14">
        <v>9.0688399999999998</v>
      </c>
      <c r="AN394" s="14">
        <v>9.5442599999999995</v>
      </c>
      <c r="AO394" s="14">
        <v>11.346870000000001</v>
      </c>
      <c r="AP394" s="14">
        <v>6.2355400000000003</v>
      </c>
      <c r="AQ394" s="14">
        <v>4.97546</v>
      </c>
      <c r="AR394" s="14">
        <v>3.9604599999999999</v>
      </c>
      <c r="AS394" s="14">
        <v>5.3216999999999999</v>
      </c>
      <c r="AT394" s="14">
        <v>7.7343900000000003</v>
      </c>
      <c r="AU394" s="14">
        <v>8.5670099999999998</v>
      </c>
      <c r="AV394" s="14">
        <v>6.2049700000000003</v>
      </c>
      <c r="AW394" s="14">
        <v>12.153550000000001</v>
      </c>
      <c r="AX394" s="14">
        <v>5.82179</v>
      </c>
      <c r="AY394" s="14">
        <v>10.544170000000001</v>
      </c>
      <c r="AZ394" s="14">
        <v>2.4151499999999997</v>
      </c>
      <c r="BA394" s="14">
        <v>8.2376500000000004</v>
      </c>
      <c r="BB394" s="14">
        <v>8.9973899999999993</v>
      </c>
      <c r="BC394" s="14">
        <v>12.371499999999999</v>
      </c>
      <c r="BD394" s="14">
        <v>6.0117000000000003</v>
      </c>
      <c r="BE394" s="14">
        <v>7.9620899999999999</v>
      </c>
      <c r="BF394" s="14">
        <v>9.0399999999999991</v>
      </c>
      <c r="BG394" s="14">
        <v>7.3354400000000002</v>
      </c>
      <c r="BH394" s="14">
        <v>5.54223</v>
      </c>
      <c r="BI394" s="14">
        <v>4.8939899999999996</v>
      </c>
      <c r="BJ394" s="14">
        <v>6.8171099999999996</v>
      </c>
      <c r="BK394" s="14">
        <v>7.4614000000000003</v>
      </c>
      <c r="BL394" s="14">
        <v>11.740169999999999</v>
      </c>
      <c r="BM394" s="14">
        <v>4.5240299999999998</v>
      </c>
      <c r="BN394" s="14">
        <v>6.7958100000000004</v>
      </c>
      <c r="BO394" s="14">
        <v>5.4893999999999998</v>
      </c>
      <c r="BP394" s="14">
        <v>9.9404000000000003</v>
      </c>
      <c r="BQ394" s="14">
        <v>10.27413</v>
      </c>
      <c r="BR394" s="14">
        <v>9.1916200000000003</v>
      </c>
      <c r="BS394" s="14">
        <v>7.8542750000000003</v>
      </c>
      <c r="BT394" s="14">
        <v>5.5617200000000002</v>
      </c>
      <c r="BU394" s="14">
        <v>8.678090000000001</v>
      </c>
      <c r="BV394" s="14">
        <v>8.7201500000000003</v>
      </c>
      <c r="BW394" s="14">
        <v>5.0511100000000004</v>
      </c>
      <c r="BX394" s="14">
        <v>7.5589399999999998</v>
      </c>
      <c r="BY394" s="14">
        <v>3.10155</v>
      </c>
      <c r="BZ394" s="14">
        <v>4.1559299999999997</v>
      </c>
      <c r="CA394" s="14">
        <v>7.4647800000000002</v>
      </c>
      <c r="CB394" s="14">
        <v>7.3394300000000001</v>
      </c>
      <c r="CC394" s="14">
        <v>1.7871800000000002</v>
      </c>
      <c r="CD394" s="14">
        <v>9.337670000000001</v>
      </c>
      <c r="CE394" s="14">
        <v>10.67451</v>
      </c>
      <c r="CF394" s="14">
        <v>10.741610000000001</v>
      </c>
      <c r="CG394" s="14">
        <v>9.0646599999999999</v>
      </c>
      <c r="CH394" s="14">
        <v>6.1598300000000004</v>
      </c>
      <c r="CI394" s="14">
        <v>4.0369000000000002</v>
      </c>
      <c r="CJ394" s="14">
        <v>10.55424</v>
      </c>
      <c r="CK394" s="14">
        <v>5.9858199999999995</v>
      </c>
      <c r="CL394" s="14">
        <v>8.203949999999999</v>
      </c>
      <c r="CM394" s="14">
        <v>6.7892799999999998</v>
      </c>
      <c r="CN394" s="14">
        <v>5.5541400000000003</v>
      </c>
      <c r="CO394" s="14">
        <v>9.7683500000000016</v>
      </c>
      <c r="CP394" s="15" t="s">
        <v>294</v>
      </c>
    </row>
    <row r="395" spans="1:94" s="17" customFormat="1" ht="15">
      <c r="A395" s="18" t="s">
        <v>679</v>
      </c>
      <c r="B395" s="14">
        <v>4.0644800000000005</v>
      </c>
      <c r="C395" s="14">
        <v>8.2901299999999996</v>
      </c>
      <c r="D395" s="14">
        <v>8.4275200000000012</v>
      </c>
      <c r="E395" s="14">
        <v>6.6474799999999998</v>
      </c>
      <c r="F395" s="14">
        <v>4.4372799999999994</v>
      </c>
      <c r="G395" s="14">
        <v>7.9318999999999997</v>
      </c>
      <c r="H395" s="14">
        <v>5.0129100000000006</v>
      </c>
      <c r="I395" s="14">
        <v>2.9466800000000002</v>
      </c>
      <c r="J395" s="14">
        <v>2.5944899999999995</v>
      </c>
      <c r="K395" s="14">
        <v>8.428329999999999</v>
      </c>
      <c r="L395" s="14">
        <v>7.3443699999999996</v>
      </c>
      <c r="M395" s="14">
        <v>4.1752599999999997</v>
      </c>
      <c r="N395" s="14">
        <v>3.3918199999999996</v>
      </c>
      <c r="O395" s="14">
        <v>6.0388199999999994</v>
      </c>
      <c r="P395" s="14">
        <v>6.2336799999999997</v>
      </c>
      <c r="Q395" s="14">
        <v>5.9631099999999995</v>
      </c>
      <c r="R395" s="15">
        <v>9.6419499999999996</v>
      </c>
      <c r="S395" s="14">
        <v>6.8443699999999987</v>
      </c>
      <c r="T395" s="14">
        <v>7.8949600000000002</v>
      </c>
      <c r="U395" s="14">
        <v>7.6079200000000009</v>
      </c>
      <c r="V395" s="14">
        <v>5.9086400000000001</v>
      </c>
      <c r="W395" s="14">
        <v>4.5632700000000002</v>
      </c>
      <c r="X395" s="14">
        <v>10.62223</v>
      </c>
      <c r="Y395" s="14">
        <v>6.40489</v>
      </c>
      <c r="Z395" s="14">
        <v>2.4153799999999999</v>
      </c>
      <c r="AA395" s="14">
        <v>10.661200000000001</v>
      </c>
      <c r="AB395" s="14">
        <v>7.2148450000000004</v>
      </c>
      <c r="AC395" s="14">
        <v>8.8293699999999991</v>
      </c>
      <c r="AD395" s="14">
        <v>7.2225900000000003</v>
      </c>
      <c r="AE395" s="14">
        <v>8.0912199999999999</v>
      </c>
      <c r="AF395" s="14">
        <v>8.4287299999999998</v>
      </c>
      <c r="AG395" s="14">
        <v>6.1337099999999998</v>
      </c>
      <c r="AH395" s="14">
        <v>5.6490900000000002</v>
      </c>
      <c r="AI395" s="14">
        <v>12.790069999999998</v>
      </c>
      <c r="AJ395" s="14">
        <v>10.19624</v>
      </c>
      <c r="AK395" s="14">
        <v>11.08836</v>
      </c>
      <c r="AL395" s="14">
        <v>3.8121</v>
      </c>
      <c r="AM395" s="14">
        <v>8.7893799999999995</v>
      </c>
      <c r="AN395" s="14">
        <v>10.926439999999999</v>
      </c>
      <c r="AO395" s="14">
        <v>10.623670000000001</v>
      </c>
      <c r="AP395" s="14">
        <v>6.2960700000000003</v>
      </c>
      <c r="AQ395" s="14">
        <v>5.1348799999999999</v>
      </c>
      <c r="AR395" s="16">
        <v>1.9009499999999999</v>
      </c>
      <c r="AS395" s="14">
        <v>4.0188600000000001</v>
      </c>
      <c r="AT395" s="14">
        <v>6.9813999999999998</v>
      </c>
      <c r="AU395" s="14">
        <v>8.8604000000000003</v>
      </c>
      <c r="AV395" s="14">
        <v>6.3603200000000006</v>
      </c>
      <c r="AW395" s="14">
        <v>9.2534900000000011</v>
      </c>
      <c r="AX395" s="14">
        <v>5.2545000000000002</v>
      </c>
      <c r="AY395" s="14">
        <v>9.7654399999999999</v>
      </c>
      <c r="AZ395" s="14">
        <v>3.8452899999999999</v>
      </c>
      <c r="BA395" s="14">
        <v>7.8123100000000001</v>
      </c>
      <c r="BB395" s="14">
        <v>8.4769500000000004</v>
      </c>
      <c r="BC395" s="14">
        <v>11.440760000000001</v>
      </c>
      <c r="BD395" s="14">
        <v>5.8115800000000002</v>
      </c>
      <c r="BE395" s="14">
        <v>6.5511400000000002</v>
      </c>
      <c r="BF395" s="14">
        <v>8.6186600000000002</v>
      </c>
      <c r="BG395" s="14">
        <v>4.9608699999999999</v>
      </c>
      <c r="BH395" s="14">
        <v>3.4926200000000001</v>
      </c>
      <c r="BI395" s="14">
        <v>4.1332199999999997</v>
      </c>
      <c r="BJ395" s="14">
        <v>9.825569999999999</v>
      </c>
      <c r="BK395" s="14">
        <v>8.1901200000000003</v>
      </c>
      <c r="BL395" s="14">
        <v>11.386609999999999</v>
      </c>
      <c r="BM395" s="14">
        <v>3.1211099999999998</v>
      </c>
      <c r="BN395" s="14">
        <v>7.01607</v>
      </c>
      <c r="BO395" s="14">
        <v>4.0171199999999994</v>
      </c>
      <c r="BP395" s="14">
        <v>9.6444700000000001</v>
      </c>
      <c r="BQ395" s="14">
        <v>9.5835299999999997</v>
      </c>
      <c r="BR395" s="14">
        <v>9.3810699999999994</v>
      </c>
      <c r="BS395" s="14">
        <v>6.0486250000000004</v>
      </c>
      <c r="BT395" s="14">
        <v>6.4889999999999999</v>
      </c>
      <c r="BU395" s="14">
        <v>8.3258100000000006</v>
      </c>
      <c r="BV395" s="14">
        <v>7.3881999999999994</v>
      </c>
      <c r="BW395" s="14">
        <v>3.4475199999999999</v>
      </c>
      <c r="BX395" s="14">
        <v>7.7882499999999997</v>
      </c>
      <c r="BY395" s="14">
        <v>2.7575699999999999</v>
      </c>
      <c r="BZ395" s="16">
        <v>0.16466999999999954</v>
      </c>
      <c r="CA395" s="14">
        <v>6.6196799999999998</v>
      </c>
      <c r="CB395" s="14">
        <v>4.4322499999999998</v>
      </c>
      <c r="CC395" s="14">
        <v>3.6687100000000004</v>
      </c>
      <c r="CD395" s="14">
        <v>8.1491400000000009</v>
      </c>
      <c r="CE395" s="14">
        <v>11.17085</v>
      </c>
      <c r="CF395" s="14">
        <v>13.146900000000002</v>
      </c>
      <c r="CG395" s="14">
        <v>8.7592400000000001</v>
      </c>
      <c r="CH395" s="14">
        <v>6.3518100000000004</v>
      </c>
      <c r="CI395" s="16">
        <v>1.5252800000000002</v>
      </c>
      <c r="CJ395" s="14">
        <v>10.87435</v>
      </c>
      <c r="CK395" s="14">
        <v>5.2777099999999999</v>
      </c>
      <c r="CL395" s="14">
        <v>8.6479499999999998</v>
      </c>
      <c r="CM395" s="14">
        <v>7.603769999999999</v>
      </c>
      <c r="CN395" s="14">
        <v>4.304310000000001</v>
      </c>
      <c r="CO395" s="14">
        <v>2.9349099999999999</v>
      </c>
      <c r="CP395" s="15" t="s">
        <v>294</v>
      </c>
    </row>
    <row r="396" spans="1:94" s="17" customFormat="1" ht="15">
      <c r="A396" s="18" t="s">
        <v>680</v>
      </c>
      <c r="B396" s="14">
        <v>4.6512100000000007</v>
      </c>
      <c r="C396" s="14">
        <v>7.5776499999999993</v>
      </c>
      <c r="D396" s="14">
        <v>9.8407900000000019</v>
      </c>
      <c r="E396" s="14">
        <v>5.3496099999999993</v>
      </c>
      <c r="F396" s="14">
        <v>6.2979000000000003</v>
      </c>
      <c r="G396" s="14">
        <v>8.4218700000000002</v>
      </c>
      <c r="H396" s="14">
        <v>4.3840600000000007</v>
      </c>
      <c r="I396" s="14">
        <v>2.3111700000000002</v>
      </c>
      <c r="J396" s="14">
        <v>3.3071699999999997</v>
      </c>
      <c r="K396" s="14">
        <v>7.30532</v>
      </c>
      <c r="L396" s="14">
        <v>8.7802000000000007</v>
      </c>
      <c r="M396" s="14">
        <v>7.1362199999999998</v>
      </c>
      <c r="N396" s="14">
        <v>4.7601499999999994</v>
      </c>
      <c r="O396" s="14">
        <v>4.7244199999999994</v>
      </c>
      <c r="P396" s="14">
        <v>4.2957599999999996</v>
      </c>
      <c r="Q396" s="14">
        <v>7.5377899999999993</v>
      </c>
      <c r="R396" s="15">
        <v>9.3922299999999996</v>
      </c>
      <c r="S396" s="14">
        <v>8.6276199999999985</v>
      </c>
      <c r="T396" s="14">
        <v>7.0566199999999997</v>
      </c>
      <c r="U396" s="14">
        <v>8.0079200000000004</v>
      </c>
      <c r="V396" s="14">
        <v>5.5995900000000001</v>
      </c>
      <c r="W396" s="14">
        <v>3.8010899999999999</v>
      </c>
      <c r="X396" s="14">
        <v>10.30688</v>
      </c>
      <c r="Y396" s="14">
        <v>7.0328999999999997</v>
      </c>
      <c r="Z396" s="14">
        <v>2.6789199999999997</v>
      </c>
      <c r="AA396" s="14">
        <v>9.4687900000000003</v>
      </c>
      <c r="AB396" s="14">
        <v>8.5375949999999996</v>
      </c>
      <c r="AC396" s="14">
        <v>9.1775099999999998</v>
      </c>
      <c r="AD396" s="14">
        <v>4.80274</v>
      </c>
      <c r="AE396" s="14">
        <v>6.3361300000000007</v>
      </c>
      <c r="AF396" s="14">
        <v>9.7767400000000002</v>
      </c>
      <c r="AG396" s="14">
        <v>5.9949999999999992</v>
      </c>
      <c r="AH396" s="14">
        <v>5.88659</v>
      </c>
      <c r="AI396" s="14">
        <v>13.431879999999998</v>
      </c>
      <c r="AJ396" s="14">
        <v>10.19158</v>
      </c>
      <c r="AK396" s="14">
        <v>8.9025200000000009</v>
      </c>
      <c r="AL396" s="14">
        <v>4.4570400000000001</v>
      </c>
      <c r="AM396" s="14">
        <v>8.9910800000000002</v>
      </c>
      <c r="AN396" s="14">
        <v>9.8269199999999994</v>
      </c>
      <c r="AO396" s="14">
        <v>12.004</v>
      </c>
      <c r="AP396" s="14">
        <v>5.9212400000000001</v>
      </c>
      <c r="AQ396" s="14">
        <v>4.9184900000000003</v>
      </c>
      <c r="AR396" s="14">
        <v>3.2563999999999997</v>
      </c>
      <c r="AS396" s="14">
        <v>6.0960899999999993</v>
      </c>
      <c r="AT396" s="14">
        <v>7.6268599999999998</v>
      </c>
      <c r="AU396" s="14">
        <v>8.0762299999999989</v>
      </c>
      <c r="AV396" s="14">
        <v>6.7256000000000009</v>
      </c>
      <c r="AW396" s="14">
        <v>9.8574800000000007</v>
      </c>
      <c r="AX396" s="14">
        <v>5.5997500000000002</v>
      </c>
      <c r="AY396" s="14">
        <v>10.4397</v>
      </c>
      <c r="AZ396" s="14">
        <v>3.7497400000000001</v>
      </c>
      <c r="BA396" s="14">
        <v>8.0593299999999992</v>
      </c>
      <c r="BB396" s="14">
        <v>8.8097700000000003</v>
      </c>
      <c r="BC396" s="14">
        <v>12.461170000000001</v>
      </c>
      <c r="BD396" s="14">
        <v>6.1087500000000006</v>
      </c>
      <c r="BE396" s="14">
        <v>7.0074700000000005</v>
      </c>
      <c r="BF396" s="14">
        <v>8.2927400000000002</v>
      </c>
      <c r="BG396" s="14">
        <v>7.3254600000000005</v>
      </c>
      <c r="BH396" s="14">
        <v>5.2675799999999997</v>
      </c>
      <c r="BI396" s="14">
        <v>4.2189300000000003</v>
      </c>
      <c r="BJ396" s="14">
        <v>7.2135699999999998</v>
      </c>
      <c r="BK396" s="14">
        <v>7.99465</v>
      </c>
      <c r="BL396" s="14">
        <v>10.85914</v>
      </c>
      <c r="BM396" s="14">
        <v>4.3423999999999996</v>
      </c>
      <c r="BN396" s="14">
        <v>5.5539800000000001</v>
      </c>
      <c r="BO396" s="14">
        <v>4.9406299999999996</v>
      </c>
      <c r="BP396" s="14">
        <v>9.8635900000000003</v>
      </c>
      <c r="BQ396" s="14">
        <v>9.690669999999999</v>
      </c>
      <c r="BR396" s="14">
        <v>8.7271999999999998</v>
      </c>
      <c r="BS396" s="14">
        <v>7.1791750000000008</v>
      </c>
      <c r="BT396" s="14">
        <v>6.1108000000000002</v>
      </c>
      <c r="BU396" s="14">
        <v>7.0549400000000002</v>
      </c>
      <c r="BV396" s="14">
        <v>9.09253</v>
      </c>
      <c r="BW396" s="14">
        <v>3.09213</v>
      </c>
      <c r="BX396" s="14">
        <v>7.7015700000000002</v>
      </c>
      <c r="BY396" s="14">
        <v>2.6383999999999999</v>
      </c>
      <c r="BZ396" s="14">
        <v>2.7385399999999995</v>
      </c>
      <c r="CA396" s="14">
        <v>7.8320499999999997</v>
      </c>
      <c r="CB396" s="14">
        <v>5.8096899999999998</v>
      </c>
      <c r="CC396" s="14">
        <v>3.6002500000000004</v>
      </c>
      <c r="CD396" s="14">
        <v>9.5456900000000005</v>
      </c>
      <c r="CE396" s="14">
        <v>10.55875</v>
      </c>
      <c r="CF396" s="14">
        <v>10.331170000000002</v>
      </c>
      <c r="CG396" s="14">
        <v>8.610949999999999</v>
      </c>
      <c r="CH396" s="14">
        <v>7.0927100000000003</v>
      </c>
      <c r="CI396" s="14">
        <v>3.88679</v>
      </c>
      <c r="CJ396" s="14">
        <v>10.585389999999999</v>
      </c>
      <c r="CK396" s="14">
        <v>5.6918999999999995</v>
      </c>
      <c r="CL396" s="14">
        <v>7.5967399999999996</v>
      </c>
      <c r="CM396" s="14">
        <v>6.9395499999999997</v>
      </c>
      <c r="CN396" s="14">
        <v>4.5555000000000003</v>
      </c>
      <c r="CO396" s="14">
        <v>5.0754799999999998</v>
      </c>
      <c r="CP396" s="15" t="s">
        <v>294</v>
      </c>
    </row>
    <row r="397" spans="1:94" s="17" customFormat="1" ht="15">
      <c r="A397" s="18" t="s">
        <v>681</v>
      </c>
      <c r="B397" s="14">
        <v>4.8335400000000002</v>
      </c>
      <c r="C397" s="14">
        <v>6.1382399999999997</v>
      </c>
      <c r="D397" s="14">
        <v>10.293630000000002</v>
      </c>
      <c r="E397" s="14">
        <v>4.2657499999999997</v>
      </c>
      <c r="F397" s="14">
        <v>3.6734699999999996</v>
      </c>
      <c r="G397" s="14">
        <v>8.4025600000000011</v>
      </c>
      <c r="H397" s="14">
        <v>4.6189400000000003</v>
      </c>
      <c r="I397" s="14">
        <v>3.1205699999999998</v>
      </c>
      <c r="J397" s="14">
        <v>4.1812299999999993</v>
      </c>
      <c r="K397" s="14">
        <v>5.8923699999999997</v>
      </c>
      <c r="L397" s="14">
        <v>8.3184799999999992</v>
      </c>
      <c r="M397" s="14">
        <v>10.005319999999999</v>
      </c>
      <c r="N397" s="14">
        <v>5.7585099999999994</v>
      </c>
      <c r="O397" s="14">
        <v>4.2733899999999991</v>
      </c>
      <c r="P397" s="14">
        <v>6.0143400000000007</v>
      </c>
      <c r="Q397" s="14">
        <v>7.8029700000000002</v>
      </c>
      <c r="R397" s="15">
        <v>10.17043</v>
      </c>
      <c r="S397" s="14">
        <v>9.837629999999999</v>
      </c>
      <c r="T397" s="14">
        <v>7.6961399999999998</v>
      </c>
      <c r="U397" s="14">
        <v>7.8042600000000002</v>
      </c>
      <c r="V397" s="14">
        <v>7.3456999999999999</v>
      </c>
      <c r="W397" s="14">
        <v>4.6590600000000002</v>
      </c>
      <c r="X397" s="14">
        <v>6.2975599999999998</v>
      </c>
      <c r="Y397" s="14">
        <v>7.8624299999999998</v>
      </c>
      <c r="Z397" s="14">
        <v>3.7415199999999995</v>
      </c>
      <c r="AA397" s="14">
        <v>10.171520000000001</v>
      </c>
      <c r="AB397" s="14">
        <v>6.7351749999999999</v>
      </c>
      <c r="AC397" s="14">
        <v>9.8695499999999985</v>
      </c>
      <c r="AD397" s="14">
        <v>6.2839299999999998</v>
      </c>
      <c r="AE397" s="14">
        <v>7.0561199999999999</v>
      </c>
      <c r="AF397" s="14">
        <v>12.509160000000001</v>
      </c>
      <c r="AG397" s="14">
        <v>8.0806499999999986</v>
      </c>
      <c r="AH397" s="14">
        <v>7.165</v>
      </c>
      <c r="AI397" s="14">
        <v>14.350019999999999</v>
      </c>
      <c r="AJ397" s="14">
        <v>10.41208</v>
      </c>
      <c r="AK397" s="14">
        <v>7.5250500000000002</v>
      </c>
      <c r="AL397" s="14">
        <v>10.93871</v>
      </c>
      <c r="AM397" s="14">
        <v>9.1723099999999995</v>
      </c>
      <c r="AN397" s="14">
        <v>10.779459999999998</v>
      </c>
      <c r="AO397" s="14">
        <v>12.069650000000001</v>
      </c>
      <c r="AP397" s="14">
        <v>7.6908799999999999</v>
      </c>
      <c r="AQ397" s="14">
        <v>5.12601</v>
      </c>
      <c r="AR397" s="16">
        <v>2.1910299999999996</v>
      </c>
      <c r="AS397" s="14">
        <v>3.9729999999999999</v>
      </c>
      <c r="AT397" s="14">
        <v>7.4970299999999996</v>
      </c>
      <c r="AU397" s="14">
        <v>7.30741</v>
      </c>
      <c r="AV397" s="14">
        <v>6.7564100000000007</v>
      </c>
      <c r="AW397" s="14">
        <v>11.6736</v>
      </c>
      <c r="AX397" s="14">
        <v>6.2359900000000001</v>
      </c>
      <c r="AY397" s="14">
        <v>11.580640000000001</v>
      </c>
      <c r="AZ397" s="14">
        <v>4.6234399999999996</v>
      </c>
      <c r="BA397" s="14">
        <v>7.7386600000000003</v>
      </c>
      <c r="BB397" s="14">
        <v>9.4538599999999988</v>
      </c>
      <c r="BC397" s="14">
        <v>12.896929999999999</v>
      </c>
      <c r="BD397" s="14">
        <v>6.5990099999999998</v>
      </c>
      <c r="BE397" s="14">
        <v>8.0429300000000001</v>
      </c>
      <c r="BF397" s="14">
        <v>9.1439900000000005</v>
      </c>
      <c r="BG397" s="14">
        <v>7.4382999999999999</v>
      </c>
      <c r="BH397" s="14">
        <v>6.7933300000000001</v>
      </c>
      <c r="BI397" s="14">
        <v>4.8349299999999999</v>
      </c>
      <c r="BJ397" s="14">
        <v>7.2026399999999997</v>
      </c>
      <c r="BK397" s="14">
        <v>8.8374099999999984</v>
      </c>
      <c r="BL397" s="14">
        <v>11.720749999999999</v>
      </c>
      <c r="BM397" s="14">
        <v>4.2907600000000006</v>
      </c>
      <c r="BN397" s="14">
        <v>4.5656300000000005</v>
      </c>
      <c r="BO397" s="14">
        <v>5.1467999999999998</v>
      </c>
      <c r="BP397" s="14">
        <v>10.23523</v>
      </c>
      <c r="BQ397" s="14">
        <v>9.6150399999999987</v>
      </c>
      <c r="BR397" s="14">
        <v>9.4979199999999988</v>
      </c>
      <c r="BS397" s="14">
        <v>10.266055</v>
      </c>
      <c r="BT397" s="14">
        <v>5.7405200000000001</v>
      </c>
      <c r="BU397" s="14">
        <v>9.3082899999999995</v>
      </c>
      <c r="BV397" s="14">
        <v>5.4767299999999999</v>
      </c>
      <c r="BW397" s="14">
        <v>5.0557600000000003</v>
      </c>
      <c r="BX397" s="14">
        <v>7.7833300000000003</v>
      </c>
      <c r="BY397" s="14">
        <v>3.28091</v>
      </c>
      <c r="BZ397" s="14">
        <v>6.3337000000000003</v>
      </c>
      <c r="CA397" s="14">
        <v>8.1870799999999999</v>
      </c>
      <c r="CB397" s="14">
        <v>5.4502600000000001</v>
      </c>
      <c r="CC397" s="14">
        <v>4.2254100000000001</v>
      </c>
      <c r="CD397" s="14">
        <v>10.62321</v>
      </c>
      <c r="CE397" s="14">
        <v>11.367039999999999</v>
      </c>
      <c r="CF397" s="14">
        <v>11.787640000000001</v>
      </c>
      <c r="CG397" s="14">
        <v>9.0209399999999995</v>
      </c>
      <c r="CH397" s="14">
        <v>2.6485900000000004</v>
      </c>
      <c r="CI397" s="14">
        <v>5.7409499999999998</v>
      </c>
      <c r="CJ397" s="14">
        <v>10.3613</v>
      </c>
      <c r="CK397" s="14">
        <v>6.7923999999999998</v>
      </c>
      <c r="CL397" s="14">
        <v>7.0857299999999999</v>
      </c>
      <c r="CM397" s="14">
        <v>7.1616399999999993</v>
      </c>
      <c r="CN397" s="14">
        <v>7.2278800000000007</v>
      </c>
      <c r="CO397" s="14">
        <v>9.2465100000000007</v>
      </c>
      <c r="CP397" s="15" t="s">
        <v>294</v>
      </c>
    </row>
    <row r="398" spans="1:94" s="17" customFormat="1" ht="15">
      <c r="A398" s="18" t="s">
        <v>682</v>
      </c>
      <c r="B398" s="14">
        <v>4.5368500000000003</v>
      </c>
      <c r="C398" s="14">
        <v>9.6453499999999988</v>
      </c>
      <c r="D398" s="14">
        <v>8.6384100000000021</v>
      </c>
      <c r="E398" s="14">
        <v>5.9158499999999998</v>
      </c>
      <c r="F398" s="14">
        <v>3.5125099999999998</v>
      </c>
      <c r="G398" s="14">
        <v>7.8254099999999998</v>
      </c>
      <c r="H398" s="14">
        <v>4.8858700000000006</v>
      </c>
      <c r="I398" s="14">
        <v>3.0577000000000001</v>
      </c>
      <c r="J398" s="14">
        <v>2.6239599999999998</v>
      </c>
      <c r="K398" s="14">
        <v>8.3663500000000006</v>
      </c>
      <c r="L398" s="14">
        <v>8.5044399999999989</v>
      </c>
      <c r="M398" s="14">
        <v>4.5168999999999997</v>
      </c>
      <c r="N398" s="14">
        <v>2.9043199999999993</v>
      </c>
      <c r="O398" s="14">
        <v>5.9687399999999995</v>
      </c>
      <c r="P398" s="14">
        <v>6.4930500000000002</v>
      </c>
      <c r="Q398" s="14">
        <v>6.7295099999999994</v>
      </c>
      <c r="R398" s="15">
        <v>9.3548899999999993</v>
      </c>
      <c r="S398" s="14">
        <v>6.8109499999999992</v>
      </c>
      <c r="T398" s="14">
        <v>8.2930300000000017</v>
      </c>
      <c r="U398" s="14">
        <v>7.4920700000000009</v>
      </c>
      <c r="V398" s="14">
        <v>5.5229999999999997</v>
      </c>
      <c r="W398" s="14">
        <v>4.0516500000000004</v>
      </c>
      <c r="X398" s="14">
        <v>11.08323</v>
      </c>
      <c r="Y398" s="14">
        <v>5.7960099999999999</v>
      </c>
      <c r="Z398" s="14">
        <v>2.7093799999999999</v>
      </c>
      <c r="AA398" s="14">
        <v>10.759540000000001</v>
      </c>
      <c r="AB398" s="14">
        <v>8.0885949999999998</v>
      </c>
      <c r="AC398" s="14">
        <v>8.8650699999999993</v>
      </c>
      <c r="AD398" s="14">
        <v>6.3122799999999994</v>
      </c>
      <c r="AE398" s="14">
        <v>8.4383599999999994</v>
      </c>
      <c r="AF398" s="14">
        <v>9.5921800000000008</v>
      </c>
      <c r="AG398" s="14">
        <v>7.0542699999999998</v>
      </c>
      <c r="AH398" s="14">
        <v>5.8158099999999999</v>
      </c>
      <c r="AI398" s="14">
        <v>12.294559999999999</v>
      </c>
      <c r="AJ398" s="14">
        <v>10.09606</v>
      </c>
      <c r="AK398" s="14">
        <v>11.009260000000001</v>
      </c>
      <c r="AL398" s="14">
        <v>2.8669099999999998</v>
      </c>
      <c r="AM398" s="14">
        <v>8.8285099999999996</v>
      </c>
      <c r="AN398" s="14">
        <v>8.2881900000000002</v>
      </c>
      <c r="AO398" s="14">
        <v>11.77478</v>
      </c>
      <c r="AP398" s="14">
        <v>6.40944</v>
      </c>
      <c r="AQ398" s="14">
        <v>4.9036600000000004</v>
      </c>
      <c r="AR398" s="14">
        <v>3.8677299999999999</v>
      </c>
      <c r="AS398" s="14">
        <v>3.55844</v>
      </c>
      <c r="AT398" s="14">
        <v>7.1285799999999995</v>
      </c>
      <c r="AU398" s="14">
        <v>7.8738000000000001</v>
      </c>
      <c r="AV398" s="14">
        <v>6.9553300000000009</v>
      </c>
      <c r="AW398" s="14">
        <v>9.1505500000000008</v>
      </c>
      <c r="AX398" s="14">
        <v>5.6670299999999996</v>
      </c>
      <c r="AY398" s="14">
        <v>10.07742</v>
      </c>
      <c r="AZ398" s="14">
        <v>2.98075</v>
      </c>
      <c r="BA398" s="14">
        <v>7.9431599999999998</v>
      </c>
      <c r="BB398" s="14">
        <v>8.3130699999999997</v>
      </c>
      <c r="BC398" s="14">
        <v>11.997</v>
      </c>
      <c r="BD398" s="14">
        <v>5.17415</v>
      </c>
      <c r="BE398" s="14">
        <v>6.7175099999999999</v>
      </c>
      <c r="BF398" s="14">
        <v>8.8377599999999994</v>
      </c>
      <c r="BG398" s="14">
        <v>4.8755100000000002</v>
      </c>
      <c r="BH398" s="14">
        <v>3.81975</v>
      </c>
      <c r="BI398" s="14">
        <v>3.52095</v>
      </c>
      <c r="BJ398" s="14">
        <v>9.4403899999999989</v>
      </c>
      <c r="BK398" s="14">
        <v>7.6847700000000003</v>
      </c>
      <c r="BL398" s="14">
        <v>11.078249999999999</v>
      </c>
      <c r="BM398" s="14">
        <v>4.4180799999999998</v>
      </c>
      <c r="BN398" s="14">
        <v>6.4023700000000003</v>
      </c>
      <c r="BO398" s="14">
        <v>4.6963899999999992</v>
      </c>
      <c r="BP398" s="14">
        <v>10.272349999999999</v>
      </c>
      <c r="BQ398" s="14">
        <v>9.7960999999999991</v>
      </c>
      <c r="BR398" s="14">
        <v>9.6531599999999997</v>
      </c>
      <c r="BS398" s="14">
        <v>6.5548550000000008</v>
      </c>
      <c r="BT398" s="14">
        <v>6.9353999999999996</v>
      </c>
      <c r="BU398" s="14">
        <v>9.2257300000000004</v>
      </c>
      <c r="BV398" s="14">
        <v>6.8914999999999997</v>
      </c>
      <c r="BW398" s="14">
        <v>3.5186799999999998</v>
      </c>
      <c r="BX398" s="14">
        <v>7.7854900000000002</v>
      </c>
      <c r="BY398" s="14">
        <v>1.88025</v>
      </c>
      <c r="BZ398" s="16">
        <v>0.42205999999999955</v>
      </c>
      <c r="CA398" s="14">
        <v>9.3460199999999993</v>
      </c>
      <c r="CB398" s="14">
        <v>5.8741800000000008</v>
      </c>
      <c r="CC398" s="14">
        <v>3.7296300000000002</v>
      </c>
      <c r="CD398" s="14">
        <v>8.4034200000000006</v>
      </c>
      <c r="CE398" s="14">
        <v>10.442729999999999</v>
      </c>
      <c r="CF398" s="14">
        <v>8.8707400000000014</v>
      </c>
      <c r="CG398" s="14">
        <v>7.7039200000000001</v>
      </c>
      <c r="CH398" s="14">
        <v>6.7162000000000006</v>
      </c>
      <c r="CI398" s="14">
        <v>2.5727199999999999</v>
      </c>
      <c r="CJ398" s="14">
        <v>10.33883</v>
      </c>
      <c r="CK398" s="14">
        <v>5.2082799999999994</v>
      </c>
      <c r="CL398" s="14">
        <v>8.4194199999999988</v>
      </c>
      <c r="CM398" s="14">
        <v>7.7729199999999992</v>
      </c>
      <c r="CN398" s="14">
        <v>4.3921600000000005</v>
      </c>
      <c r="CO398" s="14">
        <v>6.3143200000000004</v>
      </c>
      <c r="CP398" s="15" t="s">
        <v>294</v>
      </c>
    </row>
    <row r="399" spans="1:94" s="17" customFormat="1" ht="15">
      <c r="A399" s="18" t="s">
        <v>683</v>
      </c>
      <c r="B399" s="14">
        <v>5.3549400000000009</v>
      </c>
      <c r="C399" s="14">
        <v>10.150039999999999</v>
      </c>
      <c r="D399" s="14">
        <v>9.383560000000001</v>
      </c>
      <c r="E399" s="14">
        <v>7.52773</v>
      </c>
      <c r="F399" s="14">
        <v>5.4384499999999996</v>
      </c>
      <c r="G399" s="14">
        <v>8.2606099999999998</v>
      </c>
      <c r="H399" s="14">
        <v>4.5229100000000004</v>
      </c>
      <c r="I399" s="14">
        <v>2.7009500000000002</v>
      </c>
      <c r="J399" s="14">
        <v>2.8762799999999999</v>
      </c>
      <c r="K399" s="14">
        <v>8.5429300000000001</v>
      </c>
      <c r="L399" s="14">
        <v>8.5544000000000011</v>
      </c>
      <c r="M399" s="14">
        <v>5.3955200000000003</v>
      </c>
      <c r="N399" s="14">
        <v>4.2135399999999992</v>
      </c>
      <c r="O399" s="14">
        <v>5.9415599999999991</v>
      </c>
      <c r="P399" s="14">
        <v>5.7949800000000007</v>
      </c>
      <c r="Q399" s="14">
        <v>7.1145299999999994</v>
      </c>
      <c r="R399" s="15">
        <v>9.5616199999999996</v>
      </c>
      <c r="S399" s="14">
        <v>7.8454699999999988</v>
      </c>
      <c r="T399" s="14">
        <v>7.7286200000000003</v>
      </c>
      <c r="U399" s="14">
        <v>7.3214200000000007</v>
      </c>
      <c r="V399" s="14">
        <v>5.7830899999999996</v>
      </c>
      <c r="W399" s="14">
        <v>3.4782500000000001</v>
      </c>
      <c r="X399" s="14">
        <v>11.34163</v>
      </c>
      <c r="Y399" s="14">
        <v>5.1910499999999997</v>
      </c>
      <c r="Z399" s="14">
        <v>2.9456899999999999</v>
      </c>
      <c r="AA399" s="14">
        <v>11.49821</v>
      </c>
      <c r="AB399" s="14">
        <v>8.1731750000000005</v>
      </c>
      <c r="AC399" s="14">
        <v>9.1168599999999991</v>
      </c>
      <c r="AD399" s="14">
        <v>5.3922699999999999</v>
      </c>
      <c r="AE399" s="14">
        <v>8.3307700000000011</v>
      </c>
      <c r="AF399" s="14">
        <v>9.0145499999999998</v>
      </c>
      <c r="AG399" s="14">
        <v>6.4228199999999998</v>
      </c>
      <c r="AH399" s="14">
        <v>5.9502699999999997</v>
      </c>
      <c r="AI399" s="14">
        <v>12.408649999999998</v>
      </c>
      <c r="AJ399" s="14">
        <v>10.22334</v>
      </c>
      <c r="AK399" s="14">
        <v>10.0928</v>
      </c>
      <c r="AL399" s="14">
        <v>3.8845499999999999</v>
      </c>
      <c r="AM399" s="14">
        <v>9.0349400000000006</v>
      </c>
      <c r="AN399" s="14">
        <v>9.6145999999999994</v>
      </c>
      <c r="AO399" s="14">
        <v>11.105640000000001</v>
      </c>
      <c r="AP399" s="14">
        <v>6.8216900000000003</v>
      </c>
      <c r="AQ399" s="14">
        <v>4.9845899999999999</v>
      </c>
      <c r="AR399" s="14">
        <v>3.5505800000000001</v>
      </c>
      <c r="AS399" s="14">
        <v>5.4468999999999994</v>
      </c>
      <c r="AT399" s="14">
        <v>8.9734799999999986</v>
      </c>
      <c r="AU399" s="14">
        <v>9.1734000000000009</v>
      </c>
      <c r="AV399" s="14">
        <v>6.1536800000000005</v>
      </c>
      <c r="AW399" s="14">
        <v>9.1262100000000004</v>
      </c>
      <c r="AX399" s="14">
        <v>5.7145999999999999</v>
      </c>
      <c r="AY399" s="14">
        <v>10.45129</v>
      </c>
      <c r="AZ399" s="14">
        <v>3.8180899999999998</v>
      </c>
      <c r="BA399" s="14">
        <v>7.5868700000000002</v>
      </c>
      <c r="BB399" s="14">
        <v>8.7523000000000017</v>
      </c>
      <c r="BC399" s="14">
        <v>11.89784</v>
      </c>
      <c r="BD399" s="14">
        <v>5.8454100000000002</v>
      </c>
      <c r="BE399" s="14">
        <v>7.6857300000000004</v>
      </c>
      <c r="BF399" s="14">
        <v>9.2318899999999999</v>
      </c>
      <c r="BG399" s="14">
        <v>6.1515300000000002</v>
      </c>
      <c r="BH399" s="14">
        <v>3.94415</v>
      </c>
      <c r="BI399" s="14">
        <v>4.7114700000000003</v>
      </c>
      <c r="BJ399" s="14">
        <v>9.8416599999999992</v>
      </c>
      <c r="BK399" s="14">
        <v>7.9332599999999998</v>
      </c>
      <c r="BL399" s="14">
        <v>10.301879999999999</v>
      </c>
      <c r="BM399" s="14">
        <v>4.3219500000000002</v>
      </c>
      <c r="BN399" s="14">
        <v>7.05037</v>
      </c>
      <c r="BO399" s="14">
        <v>5.1550899999999995</v>
      </c>
      <c r="BP399" s="14">
        <v>11.01519</v>
      </c>
      <c r="BQ399" s="14">
        <v>10.642589999999998</v>
      </c>
      <c r="BR399" s="14">
        <v>9.1719200000000001</v>
      </c>
      <c r="BS399" s="14">
        <v>5.705495</v>
      </c>
      <c r="BT399" s="14">
        <v>8.3734399999999987</v>
      </c>
      <c r="BU399" s="14">
        <v>7.6926699999999997</v>
      </c>
      <c r="BV399" s="14">
        <v>8.4675100000000008</v>
      </c>
      <c r="BW399" s="14">
        <v>4.1107700000000005</v>
      </c>
      <c r="BX399" s="14">
        <v>7.12453</v>
      </c>
      <c r="BY399" s="14">
        <v>2.6204000000000001</v>
      </c>
      <c r="BZ399" s="14">
        <v>1.9336899999999995</v>
      </c>
      <c r="CA399" s="14">
        <v>9.1150099999999998</v>
      </c>
      <c r="CB399" s="14">
        <v>5.869860000000001</v>
      </c>
      <c r="CC399" s="14">
        <v>3.3735400000000002</v>
      </c>
      <c r="CD399" s="14">
        <v>8.750020000000001</v>
      </c>
      <c r="CE399" s="14">
        <v>10.66427</v>
      </c>
      <c r="CF399" s="14">
        <v>10.153680000000001</v>
      </c>
      <c r="CG399" s="14">
        <v>9.06325</v>
      </c>
      <c r="CH399" s="14">
        <v>8.1497400000000013</v>
      </c>
      <c r="CI399" s="14">
        <v>2.7416700000000001</v>
      </c>
      <c r="CJ399" s="14">
        <v>10.623559999999999</v>
      </c>
      <c r="CK399" s="14">
        <v>5.0224299999999999</v>
      </c>
      <c r="CL399" s="14">
        <v>9.2307900000000007</v>
      </c>
      <c r="CM399" s="14">
        <v>7.9553499999999993</v>
      </c>
      <c r="CN399" s="14">
        <v>5.4979400000000007</v>
      </c>
      <c r="CO399" s="14">
        <v>6.1921800000000005</v>
      </c>
      <c r="CP399" s="15" t="s">
        <v>294</v>
      </c>
    </row>
    <row r="400" spans="1:94" s="17" customFormat="1" ht="15">
      <c r="A400" s="18" t="s">
        <v>684</v>
      </c>
      <c r="B400" s="14">
        <v>4.8622400000000008</v>
      </c>
      <c r="C400" s="14">
        <v>8.1238899999999994</v>
      </c>
      <c r="D400" s="14">
        <v>9.5317300000000014</v>
      </c>
      <c r="E400" s="14">
        <v>6.5123199999999999</v>
      </c>
      <c r="F400" s="14">
        <v>4.8110299999999997</v>
      </c>
      <c r="G400" s="14">
        <v>7.9352200000000002</v>
      </c>
      <c r="H400" s="14">
        <v>4.7799200000000006</v>
      </c>
      <c r="I400" s="14">
        <v>2.15632</v>
      </c>
      <c r="J400" s="14">
        <v>2.7464599999999999</v>
      </c>
      <c r="K400" s="14">
        <v>8.2813800000000004</v>
      </c>
      <c r="L400" s="14">
        <v>6.2443599999999995</v>
      </c>
      <c r="M400" s="14">
        <v>7.1746100000000004</v>
      </c>
      <c r="N400" s="14">
        <v>3.9550499999999995</v>
      </c>
      <c r="O400" s="14">
        <v>5.9397699999999993</v>
      </c>
      <c r="P400" s="14">
        <v>5.39682</v>
      </c>
      <c r="Q400" s="14">
        <v>6.5248999999999997</v>
      </c>
      <c r="R400" s="15">
        <v>9.0273699999999995</v>
      </c>
      <c r="S400" s="14">
        <v>8.1618899999999996</v>
      </c>
      <c r="T400" s="14">
        <v>7.3616999999999999</v>
      </c>
      <c r="U400" s="14">
        <v>7.1897000000000002</v>
      </c>
      <c r="V400" s="14">
        <v>6.3012499999999996</v>
      </c>
      <c r="W400" s="14">
        <v>3.8029199999999999</v>
      </c>
      <c r="X400" s="14">
        <v>10.097769999999999</v>
      </c>
      <c r="Y400" s="14">
        <v>6.86822</v>
      </c>
      <c r="Z400" s="14">
        <v>2.9325000000000001</v>
      </c>
      <c r="AA400" s="14">
        <v>10.948450000000001</v>
      </c>
      <c r="AB400" s="14">
        <v>6.8062849999999999</v>
      </c>
      <c r="AC400" s="14">
        <v>9.933209999999999</v>
      </c>
      <c r="AD400" s="14">
        <v>6.0409600000000001</v>
      </c>
      <c r="AE400" s="14">
        <v>8.2051100000000012</v>
      </c>
      <c r="AF400" s="14">
        <v>9.9348299999999998</v>
      </c>
      <c r="AG400" s="14">
        <v>7.6844599999999996</v>
      </c>
      <c r="AH400" s="14">
        <v>5.8249300000000002</v>
      </c>
      <c r="AI400" s="14">
        <v>14.849869999999999</v>
      </c>
      <c r="AJ400" s="14">
        <v>10.181940000000001</v>
      </c>
      <c r="AK400" s="14">
        <v>7.9679599999999997</v>
      </c>
      <c r="AL400" s="14">
        <v>3.4308200000000002</v>
      </c>
      <c r="AM400" s="14">
        <v>8.8061699999999998</v>
      </c>
      <c r="AN400" s="14">
        <v>8.0753399999999989</v>
      </c>
      <c r="AO400" s="14">
        <v>11.73752</v>
      </c>
      <c r="AP400" s="14">
        <v>6.5723700000000003</v>
      </c>
      <c r="AQ400" s="14">
        <v>4.6016300000000001</v>
      </c>
      <c r="AR400" s="14">
        <v>2.9919699999999998</v>
      </c>
      <c r="AS400" s="14">
        <v>1.8973899999999999</v>
      </c>
      <c r="AT400" s="14">
        <v>7.1517900000000001</v>
      </c>
      <c r="AU400" s="14">
        <v>8.8856999999999999</v>
      </c>
      <c r="AV400" s="14">
        <v>6.7993900000000007</v>
      </c>
      <c r="AW400" s="14">
        <v>9.6158000000000001</v>
      </c>
      <c r="AX400" s="14">
        <v>5.5063199999999997</v>
      </c>
      <c r="AY400" s="14">
        <v>9.8464900000000011</v>
      </c>
      <c r="AZ400" s="14">
        <v>4.71896</v>
      </c>
      <c r="BA400" s="14">
        <v>7.8530600000000002</v>
      </c>
      <c r="BB400" s="14">
        <v>8.8544400000000003</v>
      </c>
      <c r="BC400" s="14">
        <v>12.73434</v>
      </c>
      <c r="BD400" s="14">
        <v>5.1341900000000003</v>
      </c>
      <c r="BE400" s="14">
        <v>7.5617000000000001</v>
      </c>
      <c r="BF400" s="14">
        <v>8.6789400000000008</v>
      </c>
      <c r="BG400" s="14">
        <v>5.0415600000000005</v>
      </c>
      <c r="BH400" s="14">
        <v>5.3143900000000004</v>
      </c>
      <c r="BI400" s="14">
        <v>4.2342200000000005</v>
      </c>
      <c r="BJ400" s="14">
        <v>7.9544699999999988</v>
      </c>
      <c r="BK400" s="14">
        <v>7.7861599999999997</v>
      </c>
      <c r="BL400" s="14">
        <v>10.816850000000001</v>
      </c>
      <c r="BM400" s="14">
        <v>3.7237900000000002</v>
      </c>
      <c r="BN400" s="14">
        <v>6.3661300000000001</v>
      </c>
      <c r="BO400" s="14">
        <v>5.4063299999999996</v>
      </c>
      <c r="BP400" s="14">
        <v>10.411960000000001</v>
      </c>
      <c r="BQ400" s="14">
        <v>9.5505999999999993</v>
      </c>
      <c r="BR400" s="14">
        <v>9.32226</v>
      </c>
      <c r="BS400" s="14">
        <v>7.3717649999999999</v>
      </c>
      <c r="BT400" s="14">
        <v>6.1804600000000001</v>
      </c>
      <c r="BU400" s="14">
        <v>8.1672200000000004</v>
      </c>
      <c r="BV400" s="14">
        <v>7.2713899999999994</v>
      </c>
      <c r="BW400" s="14">
        <v>5.3990200000000002</v>
      </c>
      <c r="BX400" s="14">
        <v>7.4558100000000005</v>
      </c>
      <c r="BY400" s="14">
        <v>2.5310699999999997</v>
      </c>
      <c r="BZ400" s="14">
        <v>1.3994799999999996</v>
      </c>
      <c r="CA400" s="14">
        <v>8.5878099999999993</v>
      </c>
      <c r="CB400" s="14">
        <v>5.1722700000000001</v>
      </c>
      <c r="CC400" s="14">
        <v>2.8083300000000002</v>
      </c>
      <c r="CD400" s="14">
        <v>9.5520900000000015</v>
      </c>
      <c r="CE400" s="14">
        <v>10.65882</v>
      </c>
      <c r="CF400" s="14">
        <v>10.505620000000002</v>
      </c>
      <c r="CG400" s="14">
        <v>8.7285900000000005</v>
      </c>
      <c r="CH400" s="14">
        <v>6.8294300000000003</v>
      </c>
      <c r="CI400" s="14">
        <v>3.95573</v>
      </c>
      <c r="CJ400" s="14">
        <v>10.575389999999999</v>
      </c>
      <c r="CK400" s="14">
        <v>5.21556</v>
      </c>
      <c r="CL400" s="14">
        <v>8.8209999999999997</v>
      </c>
      <c r="CM400" s="14">
        <v>8.0360899999999997</v>
      </c>
      <c r="CN400" s="14">
        <v>6.7177500000000006</v>
      </c>
      <c r="CO400" s="14">
        <v>5.44428</v>
      </c>
      <c r="CP400" s="15" t="s">
        <v>294</v>
      </c>
    </row>
    <row r="401" spans="1:94" s="17" customFormat="1" ht="15">
      <c r="A401" s="18" t="s">
        <v>685</v>
      </c>
      <c r="B401" s="14">
        <v>4.3190300000000006</v>
      </c>
      <c r="C401" s="14">
        <v>8.9005299999999998</v>
      </c>
      <c r="D401" s="14">
        <v>9.6309100000000019</v>
      </c>
      <c r="E401" s="14">
        <v>5.3243999999999998</v>
      </c>
      <c r="F401" s="14">
        <v>4.5248099999999996</v>
      </c>
      <c r="G401" s="14">
        <v>8.4689800000000002</v>
      </c>
      <c r="H401" s="14">
        <v>4.9677000000000007</v>
      </c>
      <c r="I401" s="14">
        <v>2.6876899999999999</v>
      </c>
      <c r="J401" s="14">
        <v>2.8703399999999997</v>
      </c>
      <c r="K401" s="14">
        <v>7.6348700000000003</v>
      </c>
      <c r="L401" s="14">
        <v>7.9511799999999999</v>
      </c>
      <c r="M401" s="14">
        <v>5.4424299999999999</v>
      </c>
      <c r="N401" s="14">
        <v>3.8680399999999993</v>
      </c>
      <c r="O401" s="14">
        <v>5.5396599999999996</v>
      </c>
      <c r="P401" s="14">
        <v>5.8070599999999999</v>
      </c>
      <c r="Q401" s="14">
        <v>8.354849999999999</v>
      </c>
      <c r="R401" s="15">
        <v>9.6376899999999992</v>
      </c>
      <c r="S401" s="14">
        <v>8.3200099999999981</v>
      </c>
      <c r="T401" s="14">
        <v>7.5038900000000002</v>
      </c>
      <c r="U401" s="14">
        <v>7.0516500000000004</v>
      </c>
      <c r="V401" s="14">
        <v>6.0171900000000003</v>
      </c>
      <c r="W401" s="14">
        <v>4.2809200000000001</v>
      </c>
      <c r="X401" s="14">
        <v>10.57612</v>
      </c>
      <c r="Y401" s="14">
        <v>6.4254600000000002</v>
      </c>
      <c r="Z401" s="14">
        <v>2.2380499999999999</v>
      </c>
      <c r="AA401" s="14">
        <v>9.4282600000000016</v>
      </c>
      <c r="AB401" s="14">
        <v>7.7987950000000001</v>
      </c>
      <c r="AC401" s="14">
        <v>9.0507200000000001</v>
      </c>
      <c r="AD401" s="14">
        <v>5.53789</v>
      </c>
      <c r="AE401" s="14">
        <v>9.5850100000000005</v>
      </c>
      <c r="AF401" s="14">
        <v>10.14348</v>
      </c>
      <c r="AG401" s="14">
        <v>5.3212999999999999</v>
      </c>
      <c r="AH401" s="14">
        <v>5.8250399999999996</v>
      </c>
      <c r="AI401" s="14">
        <v>12.313849999999999</v>
      </c>
      <c r="AJ401" s="14">
        <v>10.03247</v>
      </c>
      <c r="AK401" s="14">
        <v>7.2181600000000001</v>
      </c>
      <c r="AL401" s="14">
        <v>5.06447</v>
      </c>
      <c r="AM401" s="14">
        <v>8.8127100000000009</v>
      </c>
      <c r="AN401" s="14">
        <v>6.1627999999999989</v>
      </c>
      <c r="AO401" s="14">
        <v>12.10064</v>
      </c>
      <c r="AP401" s="14">
        <v>5.2471899999999998</v>
      </c>
      <c r="AQ401" s="14">
        <v>4.8330900000000003</v>
      </c>
      <c r="AR401" s="14">
        <v>3.4375100000000001</v>
      </c>
      <c r="AS401" s="14">
        <v>6.3279999999999994</v>
      </c>
      <c r="AT401" s="14">
        <v>8.1277600000000003</v>
      </c>
      <c r="AU401" s="14">
        <v>8.1085700000000003</v>
      </c>
      <c r="AV401" s="14">
        <v>6.9662300000000004</v>
      </c>
      <c r="AW401" s="14">
        <v>9.5876999999999999</v>
      </c>
      <c r="AX401" s="14">
        <v>5.28118</v>
      </c>
      <c r="AY401" s="14">
        <v>10.900970000000001</v>
      </c>
      <c r="AZ401" s="14">
        <v>3.8769499999999999</v>
      </c>
      <c r="BA401" s="14">
        <v>8.1689699999999998</v>
      </c>
      <c r="BB401" s="14">
        <v>8.7674000000000003</v>
      </c>
      <c r="BC401" s="14">
        <v>11.5534</v>
      </c>
      <c r="BD401" s="14">
        <v>5.0700599999999998</v>
      </c>
      <c r="BE401" s="14">
        <v>6.7641499999999999</v>
      </c>
      <c r="BF401" s="14">
        <v>8.5936599999999999</v>
      </c>
      <c r="BG401" s="14">
        <v>6.07911</v>
      </c>
      <c r="BH401" s="14">
        <v>4.1824200000000005</v>
      </c>
      <c r="BI401" s="14">
        <v>4.0400399999999994</v>
      </c>
      <c r="BJ401" s="14">
        <v>8.1041100000000004</v>
      </c>
      <c r="BK401" s="14">
        <v>7.6036999999999999</v>
      </c>
      <c r="BL401" s="14">
        <v>10.44122</v>
      </c>
      <c r="BM401" s="14">
        <v>3.3767900000000002</v>
      </c>
      <c r="BN401" s="14">
        <v>5.6626799999999999</v>
      </c>
      <c r="BO401" s="14">
        <v>5.1518199999999998</v>
      </c>
      <c r="BP401" s="14">
        <v>10.86586</v>
      </c>
      <c r="BQ401" s="14">
        <v>10.77244</v>
      </c>
      <c r="BR401" s="14">
        <v>9.3103499999999997</v>
      </c>
      <c r="BS401" s="14">
        <v>6.1735550000000003</v>
      </c>
      <c r="BT401" s="14">
        <v>6.4909299999999996</v>
      </c>
      <c r="BU401" s="14">
        <v>7.45608</v>
      </c>
      <c r="BV401" s="14">
        <v>10.75347</v>
      </c>
      <c r="BW401" s="14">
        <v>3.7918599999999998</v>
      </c>
      <c r="BX401" s="14">
        <v>7.4386799999999997</v>
      </c>
      <c r="BY401" s="14">
        <v>3.57464</v>
      </c>
      <c r="BZ401" s="14">
        <v>3.0522199999999997</v>
      </c>
      <c r="CA401" s="14">
        <v>6.7353100000000001</v>
      </c>
      <c r="CB401" s="14">
        <v>4.9913299999999996</v>
      </c>
      <c r="CC401" s="14">
        <v>3.73014</v>
      </c>
      <c r="CD401" s="14">
        <v>7.8737000000000013</v>
      </c>
      <c r="CE401" s="14">
        <v>10.858929999999999</v>
      </c>
      <c r="CF401" s="14">
        <v>9.9179200000000023</v>
      </c>
      <c r="CG401" s="14">
        <v>7.3688199999999995</v>
      </c>
      <c r="CH401" s="14">
        <v>9.1266199999999991</v>
      </c>
      <c r="CI401" s="14">
        <v>3.0527899999999999</v>
      </c>
      <c r="CJ401" s="14">
        <v>10.26643</v>
      </c>
      <c r="CK401" s="14">
        <v>4.9739399999999998</v>
      </c>
      <c r="CL401" s="14">
        <v>7.9079499999999996</v>
      </c>
      <c r="CM401" s="14">
        <v>7.5792899999999994</v>
      </c>
      <c r="CN401" s="14">
        <v>4.7385400000000004</v>
      </c>
      <c r="CO401" s="14">
        <v>6.0017399999999999</v>
      </c>
      <c r="CP401" s="15" t="s">
        <v>294</v>
      </c>
    </row>
    <row r="402" spans="1:94" s="17" customFormat="1" ht="15">
      <c r="A402" s="18" t="s">
        <v>686</v>
      </c>
      <c r="B402" s="14">
        <v>4.8340300000000003</v>
      </c>
      <c r="C402" s="14">
        <v>6.5297599999999996</v>
      </c>
      <c r="D402" s="14">
        <v>9.0935500000000022</v>
      </c>
      <c r="E402" s="14">
        <v>4.2672299999999996</v>
      </c>
      <c r="F402" s="14">
        <v>4.0502199999999995</v>
      </c>
      <c r="G402" s="14">
        <v>7.5075899999999995</v>
      </c>
      <c r="H402" s="14">
        <v>5.0974700000000004</v>
      </c>
      <c r="I402" s="14">
        <v>2.5691299999999999</v>
      </c>
      <c r="J402" s="14">
        <v>2.2271199999999998</v>
      </c>
      <c r="K402" s="14">
        <v>7.1100099999999999</v>
      </c>
      <c r="L402" s="14">
        <v>6.7747299999999999</v>
      </c>
      <c r="M402" s="14">
        <v>5.5946499999999997</v>
      </c>
      <c r="N402" s="14">
        <v>3.2403799999999996</v>
      </c>
      <c r="O402" s="14">
        <v>4.2940499999999995</v>
      </c>
      <c r="P402" s="14">
        <v>6.1580399999999997</v>
      </c>
      <c r="Q402" s="14">
        <v>6.2023199999999994</v>
      </c>
      <c r="R402" s="15">
        <v>8.5224799999999998</v>
      </c>
      <c r="S402" s="14">
        <v>6.7884899999999986</v>
      </c>
      <c r="T402" s="14">
        <v>8.3252999999999986</v>
      </c>
      <c r="U402" s="14">
        <v>6.7320000000000002</v>
      </c>
      <c r="V402" s="14">
        <v>6.5250300000000001</v>
      </c>
      <c r="W402" s="14">
        <v>4.9182600000000001</v>
      </c>
      <c r="X402" s="14">
        <v>9.2779299999999996</v>
      </c>
      <c r="Y402" s="14">
        <v>6.28146</v>
      </c>
      <c r="Z402" s="14">
        <v>2.4444699999999999</v>
      </c>
      <c r="AA402" s="14">
        <v>8.826550000000001</v>
      </c>
      <c r="AB402" s="14">
        <v>7.9825550000000005</v>
      </c>
      <c r="AC402" s="14">
        <v>9.2310099999999995</v>
      </c>
      <c r="AD402" s="14">
        <v>7.2277300000000002</v>
      </c>
      <c r="AE402" s="14">
        <v>8.3020800000000001</v>
      </c>
      <c r="AF402" s="14">
        <v>9.4615400000000012</v>
      </c>
      <c r="AG402" s="14">
        <v>8.2770200000000003</v>
      </c>
      <c r="AH402" s="14">
        <v>5.81576</v>
      </c>
      <c r="AI402" s="14">
        <v>14.355889999999999</v>
      </c>
      <c r="AJ402" s="14">
        <v>10.326740000000001</v>
      </c>
      <c r="AK402" s="14">
        <v>9.7307400000000008</v>
      </c>
      <c r="AL402" s="16">
        <v>2.5028300000000003</v>
      </c>
      <c r="AM402" s="14">
        <v>8.7192699999999999</v>
      </c>
      <c r="AN402" s="14">
        <v>8.8154199999999996</v>
      </c>
      <c r="AO402" s="14">
        <v>11.354800000000001</v>
      </c>
      <c r="AP402" s="14">
        <v>5.7350399999999997</v>
      </c>
      <c r="AQ402" s="14">
        <v>4.4647699999999997</v>
      </c>
      <c r="AR402" s="14">
        <v>3.0315799999999999</v>
      </c>
      <c r="AS402" s="14">
        <v>1.8818699999999999</v>
      </c>
      <c r="AT402" s="14">
        <v>7.2038500000000001</v>
      </c>
      <c r="AU402" s="14">
        <v>7.1195000000000004</v>
      </c>
      <c r="AV402" s="14">
        <v>7.0633600000000003</v>
      </c>
      <c r="AW402" s="14">
        <v>9.0499400000000012</v>
      </c>
      <c r="AX402" s="14">
        <v>6.0690200000000001</v>
      </c>
      <c r="AY402" s="14">
        <v>9.376100000000001</v>
      </c>
      <c r="AZ402" s="14">
        <v>3.4823200000000001</v>
      </c>
      <c r="BA402" s="14">
        <v>8.0845200000000013</v>
      </c>
      <c r="BB402" s="14">
        <v>8.4531899999999993</v>
      </c>
      <c r="BC402" s="14">
        <v>11.795260000000001</v>
      </c>
      <c r="BD402" s="14">
        <v>5.3989700000000003</v>
      </c>
      <c r="BE402" s="14">
        <v>7.27067</v>
      </c>
      <c r="BF402" s="14">
        <v>7.87941</v>
      </c>
      <c r="BG402" s="14">
        <v>4.55783</v>
      </c>
      <c r="BH402" s="14">
        <v>4.7186699999999995</v>
      </c>
      <c r="BI402" s="14">
        <v>3.76858</v>
      </c>
      <c r="BJ402" s="14">
        <v>7.85825</v>
      </c>
      <c r="BK402" s="14">
        <v>6.6451600000000006</v>
      </c>
      <c r="BL402" s="14">
        <v>9.8947199999999995</v>
      </c>
      <c r="BM402" s="16">
        <v>2.3777999999999997</v>
      </c>
      <c r="BN402" s="14">
        <v>4.3227500000000001</v>
      </c>
      <c r="BO402" s="14">
        <v>5.1374299999999993</v>
      </c>
      <c r="BP402" s="14">
        <v>8.6995199999999997</v>
      </c>
      <c r="BQ402" s="14">
        <v>10.059479999999999</v>
      </c>
      <c r="BR402" s="14">
        <v>9.0554899999999989</v>
      </c>
      <c r="BS402" s="14">
        <v>5.7939950000000007</v>
      </c>
      <c r="BT402" s="14">
        <v>5.1725500000000002</v>
      </c>
      <c r="BU402" s="14">
        <v>7.7111299999999998</v>
      </c>
      <c r="BV402" s="14">
        <v>8.1444100000000006</v>
      </c>
      <c r="BW402" s="14">
        <v>3.24777</v>
      </c>
      <c r="BX402" s="14">
        <v>7.3904700000000005</v>
      </c>
      <c r="BY402" s="14">
        <v>1.56382</v>
      </c>
      <c r="BZ402" s="14">
        <v>2.6930499999999995</v>
      </c>
      <c r="CA402" s="14">
        <v>6.5297399999999994</v>
      </c>
      <c r="CB402" s="14">
        <v>4.4678300000000002</v>
      </c>
      <c r="CC402" s="14">
        <v>2.9097300000000001</v>
      </c>
      <c r="CD402" s="14">
        <v>8.6148300000000013</v>
      </c>
      <c r="CE402" s="14">
        <v>10.90901</v>
      </c>
      <c r="CF402" s="14">
        <v>9.8821300000000019</v>
      </c>
      <c r="CG402" s="14">
        <v>7.9803299999999995</v>
      </c>
      <c r="CH402" s="14">
        <v>8.2087599999999998</v>
      </c>
      <c r="CI402" s="16">
        <v>1.0192300000000001</v>
      </c>
      <c r="CJ402" s="14">
        <v>10.420459999999999</v>
      </c>
      <c r="CK402" s="14">
        <v>4.9787099999999995</v>
      </c>
      <c r="CL402" s="14">
        <v>7.5783899999999997</v>
      </c>
      <c r="CM402" s="14">
        <v>7.7189499999999995</v>
      </c>
      <c r="CN402" s="14">
        <v>4.5506200000000003</v>
      </c>
      <c r="CO402" s="14">
        <v>5.91974</v>
      </c>
      <c r="CP402" s="15" t="s">
        <v>294</v>
      </c>
    </row>
    <row r="403" spans="1:94" s="17" customFormat="1" ht="15">
      <c r="A403" s="18" t="s">
        <v>687</v>
      </c>
      <c r="B403" s="14">
        <v>4.611320000000001</v>
      </c>
      <c r="C403" s="14">
        <v>7.9856199999999991</v>
      </c>
      <c r="D403" s="14">
        <v>10.020960000000001</v>
      </c>
      <c r="E403" s="14">
        <v>6.4862199999999994</v>
      </c>
      <c r="F403" s="14">
        <v>5.0778999999999996</v>
      </c>
      <c r="G403" s="14">
        <v>8.3918199999999992</v>
      </c>
      <c r="H403" s="14">
        <v>4.9099400000000006</v>
      </c>
      <c r="I403" s="14">
        <v>2.4041200000000003</v>
      </c>
      <c r="J403" s="14">
        <v>4.8462200000000006</v>
      </c>
      <c r="K403" s="14">
        <v>8.4760799999999996</v>
      </c>
      <c r="L403" s="14">
        <v>8.1864600000000003</v>
      </c>
      <c r="M403" s="14">
        <v>7.6972400000000007</v>
      </c>
      <c r="N403" s="14">
        <v>4.8651699999999991</v>
      </c>
      <c r="O403" s="14">
        <v>6.0196899999999998</v>
      </c>
      <c r="P403" s="14">
        <v>6.6504700000000003</v>
      </c>
      <c r="Q403" s="14">
        <v>7.0278799999999997</v>
      </c>
      <c r="R403" s="15">
        <v>9.3860799999999998</v>
      </c>
      <c r="S403" s="14">
        <v>9.395109999999999</v>
      </c>
      <c r="T403" s="14">
        <v>7.4859200000000001</v>
      </c>
      <c r="U403" s="14">
        <v>7.6208700000000009</v>
      </c>
      <c r="V403" s="14">
        <v>5.55809</v>
      </c>
      <c r="W403" s="14">
        <v>4.68018</v>
      </c>
      <c r="X403" s="14">
        <v>10.754999999999999</v>
      </c>
      <c r="Y403" s="14">
        <v>7.1271500000000003</v>
      </c>
      <c r="Z403" s="14">
        <v>2.6606199999999998</v>
      </c>
      <c r="AA403" s="14">
        <v>10.801200000000001</v>
      </c>
      <c r="AB403" s="14">
        <v>7.7255349999999998</v>
      </c>
      <c r="AC403" s="14">
        <v>9.6214499999999994</v>
      </c>
      <c r="AD403" s="14">
        <v>7.2428900000000001</v>
      </c>
      <c r="AE403" s="14">
        <v>6.4875000000000007</v>
      </c>
      <c r="AF403" s="14">
        <v>10.540740000000001</v>
      </c>
      <c r="AG403" s="14">
        <v>8.9212899999999991</v>
      </c>
      <c r="AH403" s="14">
        <v>5.8332100000000002</v>
      </c>
      <c r="AI403" s="14">
        <v>13.599289999999998</v>
      </c>
      <c r="AJ403" s="14">
        <v>10.249690000000001</v>
      </c>
      <c r="AK403" s="14">
        <v>10.900910000000001</v>
      </c>
      <c r="AL403" s="14">
        <v>3.7722199999999999</v>
      </c>
      <c r="AM403" s="14">
        <v>8.9748199999999994</v>
      </c>
      <c r="AN403" s="14">
        <v>8.8150199999999987</v>
      </c>
      <c r="AO403" s="14">
        <v>11.6737</v>
      </c>
      <c r="AP403" s="14">
        <v>6.8206100000000003</v>
      </c>
      <c r="AQ403" s="14">
        <v>4.9940199999999999</v>
      </c>
      <c r="AR403" s="16">
        <v>2.0763699999999998</v>
      </c>
      <c r="AS403" s="14">
        <v>1.9028299999999998</v>
      </c>
      <c r="AT403" s="14">
        <v>8.9167799999999993</v>
      </c>
      <c r="AU403" s="14">
        <v>8.9651899999999998</v>
      </c>
      <c r="AV403" s="14">
        <v>6.6822600000000003</v>
      </c>
      <c r="AW403" s="14">
        <v>12.130470000000001</v>
      </c>
      <c r="AX403" s="14">
        <v>5.6884899999999998</v>
      </c>
      <c r="AY403" s="14">
        <v>9.9826200000000007</v>
      </c>
      <c r="AZ403" s="14">
        <v>3.8595999999999999</v>
      </c>
      <c r="BA403" s="14">
        <v>8.1569299999999991</v>
      </c>
      <c r="BB403" s="14">
        <v>8.2652000000000001</v>
      </c>
      <c r="BC403" s="14">
        <v>12.27102</v>
      </c>
      <c r="BD403" s="14">
        <v>6.1662300000000005</v>
      </c>
      <c r="BE403" s="14">
        <v>7.3561800000000002</v>
      </c>
      <c r="BF403" s="14">
        <v>8.9375400000000003</v>
      </c>
      <c r="BG403" s="14">
        <v>7.5510400000000004</v>
      </c>
      <c r="BH403" s="14">
        <v>4.7253600000000002</v>
      </c>
      <c r="BI403" s="14">
        <v>4.3505599999999998</v>
      </c>
      <c r="BJ403" s="14">
        <v>8.4824000000000002</v>
      </c>
      <c r="BK403" s="14">
        <v>8.4207600000000014</v>
      </c>
      <c r="BL403" s="14">
        <v>11.40175</v>
      </c>
      <c r="BM403" s="14">
        <v>4.1760700000000002</v>
      </c>
      <c r="BN403" s="14">
        <v>6.5363800000000003</v>
      </c>
      <c r="BO403" s="14">
        <v>5.2547399999999991</v>
      </c>
      <c r="BP403" s="14">
        <v>10.32607</v>
      </c>
      <c r="BQ403" s="14">
        <v>10.423649999999999</v>
      </c>
      <c r="BR403" s="14">
        <v>9.2295499999999997</v>
      </c>
      <c r="BS403" s="14">
        <v>8.2488449999999993</v>
      </c>
      <c r="BT403" s="14">
        <v>6.0500299999999996</v>
      </c>
      <c r="BU403" s="14">
        <v>8.0970300000000002</v>
      </c>
      <c r="BV403" s="14">
        <v>10.020389999999999</v>
      </c>
      <c r="BW403" s="14">
        <v>5.3173399999999997</v>
      </c>
      <c r="BX403" s="14">
        <v>7.8459200000000004</v>
      </c>
      <c r="BY403" s="14">
        <v>2.88341</v>
      </c>
      <c r="BZ403" s="14">
        <v>2.6873899999999997</v>
      </c>
      <c r="CA403" s="14">
        <v>7.5399899999999995</v>
      </c>
      <c r="CB403" s="14">
        <v>7.0963700000000003</v>
      </c>
      <c r="CC403" s="14">
        <v>2.9571000000000001</v>
      </c>
      <c r="CD403" s="14">
        <v>9.9887300000000003</v>
      </c>
      <c r="CE403" s="14">
        <v>10.974729999999999</v>
      </c>
      <c r="CF403" s="14">
        <v>10.139000000000001</v>
      </c>
      <c r="CG403" s="14">
        <v>8.4404599999999999</v>
      </c>
      <c r="CH403" s="14">
        <v>7.3188500000000003</v>
      </c>
      <c r="CI403" s="14">
        <v>4.00854</v>
      </c>
      <c r="CJ403" s="14">
        <v>10.715359999999999</v>
      </c>
      <c r="CK403" s="14">
        <v>6.3405899999999997</v>
      </c>
      <c r="CL403" s="14">
        <v>8.6618199999999987</v>
      </c>
      <c r="CM403" s="14">
        <v>6.5198699999999992</v>
      </c>
      <c r="CN403" s="14">
        <v>5.7113800000000001</v>
      </c>
      <c r="CO403" s="14">
        <v>8.1116600000000005</v>
      </c>
      <c r="CP403" s="15" t="s">
        <v>294</v>
      </c>
    </row>
    <row r="404" spans="1:94" s="17" customFormat="1" ht="15">
      <c r="A404" s="18" t="s">
        <v>688</v>
      </c>
      <c r="B404" s="14">
        <v>4.7926900000000003</v>
      </c>
      <c r="C404" s="14">
        <v>6.4292699999999989</v>
      </c>
      <c r="D404" s="14">
        <v>9.5902800000000017</v>
      </c>
      <c r="E404" s="14">
        <v>4.3606299999999996</v>
      </c>
      <c r="F404" s="14">
        <v>5.3039199999999997</v>
      </c>
      <c r="G404" s="14">
        <v>8.25868</v>
      </c>
      <c r="H404" s="14">
        <v>4.984770000000001</v>
      </c>
      <c r="I404" s="14">
        <v>2.0661199999999997</v>
      </c>
      <c r="J404" s="14">
        <v>2.9983399999999998</v>
      </c>
      <c r="K404" s="14">
        <v>7.5204300000000002</v>
      </c>
      <c r="L404" s="14">
        <v>8.1137599999999992</v>
      </c>
      <c r="M404" s="14">
        <v>7.5031400000000001</v>
      </c>
      <c r="N404" s="14">
        <v>4.2988299999999988</v>
      </c>
      <c r="O404" s="14">
        <v>4.5917399999999997</v>
      </c>
      <c r="P404" s="14">
        <v>5.9739500000000003</v>
      </c>
      <c r="Q404" s="14">
        <v>6.1496199999999996</v>
      </c>
      <c r="R404" s="15">
        <v>8.8348999999999993</v>
      </c>
      <c r="S404" s="14">
        <v>6.8683999999999994</v>
      </c>
      <c r="T404" s="14">
        <v>6.78775</v>
      </c>
      <c r="U404" s="14">
        <v>7.0669700000000004</v>
      </c>
      <c r="V404" s="14">
        <v>6.3479099999999997</v>
      </c>
      <c r="W404" s="14">
        <v>4.6777899999999999</v>
      </c>
      <c r="X404" s="14">
        <v>8.6154200000000003</v>
      </c>
      <c r="Y404" s="14">
        <v>6.4685199999999998</v>
      </c>
      <c r="Z404" s="14">
        <v>2.4277199999999999</v>
      </c>
      <c r="AA404" s="14">
        <v>10.01158</v>
      </c>
      <c r="AB404" s="14">
        <v>6.9870950000000001</v>
      </c>
      <c r="AC404" s="14">
        <v>10.06227</v>
      </c>
      <c r="AD404" s="14">
        <v>6.3106299999999997</v>
      </c>
      <c r="AE404" s="14">
        <v>8.7281800000000018</v>
      </c>
      <c r="AF404" s="14">
        <v>9.5549300000000006</v>
      </c>
      <c r="AG404" s="14">
        <v>6.8828199999999997</v>
      </c>
      <c r="AH404" s="14">
        <v>5.6940299999999997</v>
      </c>
      <c r="AI404" s="14">
        <v>15.086469999999998</v>
      </c>
      <c r="AJ404" s="14">
        <v>10.4207</v>
      </c>
      <c r="AK404" s="14">
        <v>6.4640300000000002</v>
      </c>
      <c r="AL404" s="14">
        <v>2.9420700000000002</v>
      </c>
      <c r="AM404" s="14">
        <v>8.8949400000000001</v>
      </c>
      <c r="AN404" s="14">
        <v>7.7370899999999994</v>
      </c>
      <c r="AO404" s="14">
        <v>11.55067</v>
      </c>
      <c r="AP404" s="14">
        <v>6.5227599999999999</v>
      </c>
      <c r="AQ404" s="14">
        <v>4.2317999999999998</v>
      </c>
      <c r="AR404" s="14">
        <v>2.4443099999999998</v>
      </c>
      <c r="AS404" s="14">
        <v>3.13591</v>
      </c>
      <c r="AT404" s="14">
        <v>5.95167</v>
      </c>
      <c r="AU404" s="14">
        <v>6.81562</v>
      </c>
      <c r="AV404" s="14">
        <v>7.4491800000000001</v>
      </c>
      <c r="AW404" s="14">
        <v>8.0149000000000008</v>
      </c>
      <c r="AX404" s="14">
        <v>5.3644699999999998</v>
      </c>
      <c r="AY404" s="14">
        <v>9.6250400000000003</v>
      </c>
      <c r="AZ404" s="14">
        <v>3.8066800000000001</v>
      </c>
      <c r="BA404" s="14">
        <v>8.3903400000000001</v>
      </c>
      <c r="BB404" s="14">
        <v>9.1163999999999987</v>
      </c>
      <c r="BC404" s="14">
        <v>12.840669999999999</v>
      </c>
      <c r="BD404" s="14">
        <v>5.2559900000000006</v>
      </c>
      <c r="BE404" s="14">
        <v>7.7539300000000004</v>
      </c>
      <c r="BF404" s="14">
        <v>8.3872</v>
      </c>
      <c r="BG404" s="14">
        <v>5.0417400000000008</v>
      </c>
      <c r="BH404" s="14">
        <v>6.0298600000000002</v>
      </c>
      <c r="BI404" s="14">
        <v>4.0052099999999999</v>
      </c>
      <c r="BJ404" s="14">
        <v>7.6521799999999995</v>
      </c>
      <c r="BK404" s="14">
        <v>6.5977800000000002</v>
      </c>
      <c r="BL404" s="14">
        <v>10.200229999999999</v>
      </c>
      <c r="BM404" s="14">
        <v>3.33168</v>
      </c>
      <c r="BN404" s="14">
        <v>4.9267099999999999</v>
      </c>
      <c r="BO404" s="14">
        <v>5.8212799999999998</v>
      </c>
      <c r="BP404" s="14">
        <v>9.4732000000000003</v>
      </c>
      <c r="BQ404" s="14">
        <v>10.177219999999998</v>
      </c>
      <c r="BR404" s="14">
        <v>8.8890499999999992</v>
      </c>
      <c r="BS404" s="14">
        <v>6.2131050000000005</v>
      </c>
      <c r="BT404" s="14">
        <v>5.4709199999999996</v>
      </c>
      <c r="BU404" s="14">
        <v>8.1996599999999997</v>
      </c>
      <c r="BV404" s="14">
        <v>9.0139999999999993</v>
      </c>
      <c r="BW404" s="14">
        <v>4.2506400000000006</v>
      </c>
      <c r="BX404" s="14">
        <v>6.9446399999999997</v>
      </c>
      <c r="BY404" s="14">
        <v>2.42395</v>
      </c>
      <c r="BZ404" s="14">
        <v>3.3898899999999994</v>
      </c>
      <c r="CA404" s="14">
        <v>6.8414299999999999</v>
      </c>
      <c r="CB404" s="14">
        <v>4.3767600000000009</v>
      </c>
      <c r="CC404" s="14">
        <v>3.3925100000000001</v>
      </c>
      <c r="CD404" s="14">
        <v>9.8263400000000001</v>
      </c>
      <c r="CE404" s="14">
        <v>10.94434</v>
      </c>
      <c r="CF404" s="14">
        <v>9.6719500000000025</v>
      </c>
      <c r="CG404" s="14">
        <v>8.4529600000000009</v>
      </c>
      <c r="CH404" s="14">
        <v>7.9017900000000001</v>
      </c>
      <c r="CI404" s="14">
        <v>2.0687600000000002</v>
      </c>
      <c r="CJ404" s="14">
        <v>10.241859999999999</v>
      </c>
      <c r="CK404" s="14">
        <v>5.4284299999999996</v>
      </c>
      <c r="CL404" s="14">
        <v>7.3959400000000004</v>
      </c>
      <c r="CM404" s="14">
        <v>8.2090800000000002</v>
      </c>
      <c r="CN404" s="14">
        <v>5.6350100000000003</v>
      </c>
      <c r="CO404" s="14">
        <v>2.8208100000000003</v>
      </c>
      <c r="CP404" s="15" t="s">
        <v>294</v>
      </c>
    </row>
    <row r="405" spans="1:94" s="17" customFormat="1" ht="15">
      <c r="A405" s="18" t="s">
        <v>689</v>
      </c>
      <c r="B405" s="14">
        <v>5.1629700000000005</v>
      </c>
      <c r="C405" s="14">
        <v>9.4209599999999991</v>
      </c>
      <c r="D405" s="14">
        <v>8.9387000000000008</v>
      </c>
      <c r="E405" s="14">
        <v>6.5953999999999997</v>
      </c>
      <c r="F405" s="14">
        <v>3.5568199999999996</v>
      </c>
      <c r="G405" s="14">
        <v>7.4356799999999996</v>
      </c>
      <c r="H405" s="14">
        <v>4.8901900000000005</v>
      </c>
      <c r="I405" s="14">
        <v>3.0155600000000002</v>
      </c>
      <c r="J405" s="14">
        <v>2.2619999999999996</v>
      </c>
      <c r="K405" s="14">
        <v>8.4042199999999987</v>
      </c>
      <c r="L405" s="14">
        <v>7.1276899999999994</v>
      </c>
      <c r="M405" s="14">
        <v>5.3717899999999998</v>
      </c>
      <c r="N405" s="14">
        <v>3.4683699999999993</v>
      </c>
      <c r="O405" s="14">
        <v>5.3862999999999994</v>
      </c>
      <c r="P405" s="14">
        <v>6.2459799999999994</v>
      </c>
      <c r="Q405" s="14">
        <v>6.6814999999999998</v>
      </c>
      <c r="R405" s="15">
        <v>9.4420800000000007</v>
      </c>
      <c r="S405" s="14">
        <v>6.7961799999999988</v>
      </c>
      <c r="T405" s="14">
        <v>8.2132500000000004</v>
      </c>
      <c r="U405" s="14">
        <v>7.2642600000000002</v>
      </c>
      <c r="V405" s="14">
        <v>5.5011700000000001</v>
      </c>
      <c r="W405" s="14">
        <v>4.1915800000000001</v>
      </c>
      <c r="X405" s="14">
        <v>11.218169999999999</v>
      </c>
      <c r="Y405" s="14">
        <v>6.9863499999999998</v>
      </c>
      <c r="Z405" s="14">
        <v>2.1394799999999998</v>
      </c>
      <c r="AA405" s="14">
        <v>10.536010000000001</v>
      </c>
      <c r="AB405" s="14">
        <v>6.537655</v>
      </c>
      <c r="AC405" s="14">
        <v>9.2917199999999998</v>
      </c>
      <c r="AD405" s="14">
        <v>7.4311199999999999</v>
      </c>
      <c r="AE405" s="14">
        <v>7.0007900000000003</v>
      </c>
      <c r="AF405" s="14">
        <v>8.8299300000000009</v>
      </c>
      <c r="AG405" s="14">
        <v>8.1272099999999998</v>
      </c>
      <c r="AH405" s="14">
        <v>5.5779100000000001</v>
      </c>
      <c r="AI405" s="14">
        <v>13.798359999999999</v>
      </c>
      <c r="AJ405" s="14">
        <v>10.135289999999999</v>
      </c>
      <c r="AK405" s="14">
        <v>9.7386900000000001</v>
      </c>
      <c r="AL405" s="14">
        <v>3.3843800000000002</v>
      </c>
      <c r="AM405" s="14">
        <v>8.70594</v>
      </c>
      <c r="AN405" s="14">
        <v>7.7274999999999991</v>
      </c>
      <c r="AO405" s="14">
        <v>10.52694</v>
      </c>
      <c r="AP405" s="14">
        <v>6.9249799999999997</v>
      </c>
      <c r="AQ405" s="14">
        <v>5.2831700000000001</v>
      </c>
      <c r="AR405" s="14">
        <v>2.6286300000000002</v>
      </c>
      <c r="AS405" s="14">
        <v>4.3183799999999994</v>
      </c>
      <c r="AT405" s="14">
        <v>7.4465699999999995</v>
      </c>
      <c r="AU405" s="14">
        <v>8.5253499999999995</v>
      </c>
      <c r="AV405" s="14">
        <v>7.0795700000000004</v>
      </c>
      <c r="AW405" s="14">
        <v>9.0691400000000009</v>
      </c>
      <c r="AX405" s="14">
        <v>5.6859500000000001</v>
      </c>
      <c r="AY405" s="14">
        <v>10.15582</v>
      </c>
      <c r="AZ405" s="14">
        <v>3.0371699999999997</v>
      </c>
      <c r="BA405" s="14">
        <v>7.8267199999999999</v>
      </c>
      <c r="BB405" s="14">
        <v>8.4224999999999994</v>
      </c>
      <c r="BC405" s="14">
        <v>12.2166</v>
      </c>
      <c r="BD405" s="14">
        <v>6.2061799999999998</v>
      </c>
      <c r="BE405" s="14">
        <v>6.8637000000000006</v>
      </c>
      <c r="BF405" s="14">
        <v>8.9263899999999996</v>
      </c>
      <c r="BG405" s="14">
        <v>4.4659200000000006</v>
      </c>
      <c r="BH405" s="14">
        <v>4.6898300000000006</v>
      </c>
      <c r="BI405" s="14">
        <v>3.4528099999999999</v>
      </c>
      <c r="BJ405" s="14">
        <v>9.5556900000000002</v>
      </c>
      <c r="BK405" s="14">
        <v>8.4419700000000013</v>
      </c>
      <c r="BL405" s="14">
        <v>10.55057</v>
      </c>
      <c r="BM405" s="14">
        <v>3.54623</v>
      </c>
      <c r="BN405" s="14">
        <v>6.9155100000000003</v>
      </c>
      <c r="BO405" s="14">
        <v>4.164159999999999</v>
      </c>
      <c r="BP405" s="14">
        <v>10.46828</v>
      </c>
      <c r="BQ405" s="14">
        <v>9.1370399999999989</v>
      </c>
      <c r="BR405" s="14">
        <v>9.3313100000000002</v>
      </c>
      <c r="BS405" s="14">
        <v>6.6334850000000003</v>
      </c>
      <c r="BT405" s="14">
        <v>7.7650899999999998</v>
      </c>
      <c r="BU405" s="14">
        <v>7.3690299999999995</v>
      </c>
      <c r="BV405" s="14">
        <v>7.7021299999999995</v>
      </c>
      <c r="BW405" s="14">
        <v>3.4532699999999998</v>
      </c>
      <c r="BX405" s="14">
        <v>7.4301000000000004</v>
      </c>
      <c r="BY405" s="14">
        <v>2.11836</v>
      </c>
      <c r="BZ405" s="16">
        <v>1.1849799999999995</v>
      </c>
      <c r="CA405" s="14">
        <v>6.8472299999999997</v>
      </c>
      <c r="CB405" s="14">
        <v>4.6540999999999997</v>
      </c>
      <c r="CC405" s="14">
        <v>3.16147</v>
      </c>
      <c r="CD405" s="14">
        <v>8.7311800000000002</v>
      </c>
      <c r="CE405" s="14">
        <v>10.92395</v>
      </c>
      <c r="CF405" s="14">
        <v>10.650280000000002</v>
      </c>
      <c r="CG405" s="14">
        <v>8.6468399999999992</v>
      </c>
      <c r="CH405" s="14">
        <v>7.5193300000000001</v>
      </c>
      <c r="CI405" s="14">
        <v>5.5250500000000002</v>
      </c>
      <c r="CJ405" s="14">
        <v>10.501289999999999</v>
      </c>
      <c r="CK405" s="14">
        <v>5.1181199999999993</v>
      </c>
      <c r="CL405" s="14">
        <v>8.5127500000000005</v>
      </c>
      <c r="CM405" s="14">
        <v>7.5156199999999993</v>
      </c>
      <c r="CN405" s="14">
        <v>6.7756000000000007</v>
      </c>
      <c r="CO405" s="14">
        <v>8.6124800000000015</v>
      </c>
      <c r="CP405" s="15" t="s">
        <v>294</v>
      </c>
    </row>
    <row r="406" spans="1:94" s="17" customFormat="1" ht="15">
      <c r="A406" s="18" t="s">
        <v>690</v>
      </c>
      <c r="B406" s="14">
        <v>3.3192100000000004</v>
      </c>
      <c r="C406" s="14">
        <v>5.9964299999999993</v>
      </c>
      <c r="D406" s="14">
        <v>6.4539700000000018</v>
      </c>
      <c r="E406" s="14">
        <v>4.0462600000000002</v>
      </c>
      <c r="F406" s="14">
        <v>5.1118799999999993</v>
      </c>
      <c r="G406" s="14">
        <v>5.9513800000000003</v>
      </c>
      <c r="H406" s="14">
        <v>4.5650900000000005</v>
      </c>
      <c r="I406" s="14">
        <v>1.3705000000000001</v>
      </c>
      <c r="J406" s="14">
        <v>2.0522</v>
      </c>
      <c r="K406" s="14">
        <v>6.4255599999999999</v>
      </c>
      <c r="L406" s="14">
        <v>8.051169999999999</v>
      </c>
      <c r="M406" s="14">
        <v>3.58832</v>
      </c>
      <c r="N406" s="14">
        <v>2.4690099999999995</v>
      </c>
      <c r="O406" s="14">
        <v>4.0160199999999993</v>
      </c>
      <c r="P406" s="14">
        <v>5.7033199999999997</v>
      </c>
      <c r="Q406" s="14">
        <v>4.1509499999999999</v>
      </c>
      <c r="R406" s="15">
        <v>7.1859999999999999</v>
      </c>
      <c r="S406" s="14">
        <v>5.1171799999999994</v>
      </c>
      <c r="T406" s="14">
        <v>6.2245499999999998</v>
      </c>
      <c r="U406" s="14">
        <v>6.1505300000000007</v>
      </c>
      <c r="V406" s="14">
        <v>3.8697300000000001</v>
      </c>
      <c r="W406" s="14">
        <v>2.51004</v>
      </c>
      <c r="X406" s="14">
        <v>8.0819299999999998</v>
      </c>
      <c r="Y406" s="14">
        <v>4.3419400000000001</v>
      </c>
      <c r="Z406" s="14">
        <v>2.32666</v>
      </c>
      <c r="AA406" s="14">
        <v>7.4811900000000007</v>
      </c>
      <c r="AB406" s="14">
        <v>6.1384449999999999</v>
      </c>
      <c r="AC406" s="14">
        <v>8.2515099999999997</v>
      </c>
      <c r="AD406" s="14">
        <v>4.9528499999999998</v>
      </c>
      <c r="AE406" s="14">
        <v>5.7441900000000006</v>
      </c>
      <c r="AF406" s="14">
        <v>9.9374599999999997</v>
      </c>
      <c r="AG406" s="14">
        <v>4.5881799999999995</v>
      </c>
      <c r="AH406" s="14">
        <v>5.6932900000000002</v>
      </c>
      <c r="AI406" s="14">
        <v>12.77474</v>
      </c>
      <c r="AJ406" s="14">
        <v>10.22677</v>
      </c>
      <c r="AK406" s="14">
        <v>11.29396</v>
      </c>
      <c r="AL406" s="14">
        <v>3.07423</v>
      </c>
      <c r="AM406" s="14">
        <v>7.9364800000000004</v>
      </c>
      <c r="AN406" s="14">
        <v>9.9770799999999991</v>
      </c>
      <c r="AO406" s="14">
        <v>9.3815200000000001</v>
      </c>
      <c r="AP406" s="14">
        <v>5.2256499999999999</v>
      </c>
      <c r="AQ406" s="14">
        <v>4.2361300000000002</v>
      </c>
      <c r="AR406" s="14">
        <v>2.34971</v>
      </c>
      <c r="AS406" s="14">
        <v>3.3846600000000002</v>
      </c>
      <c r="AT406" s="14">
        <v>7.0483599999999997</v>
      </c>
      <c r="AU406" s="14">
        <v>6.5694400000000002</v>
      </c>
      <c r="AV406" s="14">
        <v>4.9519200000000003</v>
      </c>
      <c r="AW406" s="14">
        <v>7.0718700000000005</v>
      </c>
      <c r="AX406" s="14">
        <v>5.42605</v>
      </c>
      <c r="AY406" s="14">
        <v>7.6308700000000007</v>
      </c>
      <c r="AZ406" s="14">
        <v>2.0960799999999997</v>
      </c>
      <c r="BA406" s="14">
        <v>7.3507400000000001</v>
      </c>
      <c r="BB406" s="14">
        <v>7.3636400000000002</v>
      </c>
      <c r="BC406" s="14">
        <v>9.6374100000000009</v>
      </c>
      <c r="BD406" s="14">
        <v>4.8371899999999997</v>
      </c>
      <c r="BE406" s="14">
        <v>5.0671600000000003</v>
      </c>
      <c r="BF406" s="14">
        <v>7.6377100000000002</v>
      </c>
      <c r="BG406" s="14">
        <v>3.71001</v>
      </c>
      <c r="BH406" s="14">
        <v>4.5159699999999994</v>
      </c>
      <c r="BI406" s="14">
        <v>4.1377500000000005</v>
      </c>
      <c r="BJ406" s="14">
        <v>7.0711499999999994</v>
      </c>
      <c r="BK406" s="14">
        <v>5.0254900000000005</v>
      </c>
      <c r="BL406" s="14">
        <v>9.5877999999999997</v>
      </c>
      <c r="BM406" s="14">
        <v>2.794</v>
      </c>
      <c r="BN406" s="14">
        <v>5.1346300000000005</v>
      </c>
      <c r="BO406" s="14">
        <v>3.6658499999999994</v>
      </c>
      <c r="BP406" s="14">
        <v>8.0760299999999994</v>
      </c>
      <c r="BQ406" s="14">
        <v>7.9984599999999988</v>
      </c>
      <c r="BR406" s="14">
        <v>8.0230299999999986</v>
      </c>
      <c r="BS406" s="14">
        <v>4.3116850000000007</v>
      </c>
      <c r="BT406" s="14">
        <v>4.1872499999999997</v>
      </c>
      <c r="BU406" s="14">
        <v>6.1478000000000002</v>
      </c>
      <c r="BV406" s="14">
        <v>5.3622499999999995</v>
      </c>
      <c r="BW406" s="14">
        <v>2.0004</v>
      </c>
      <c r="BX406" s="14">
        <v>7.1968399999999999</v>
      </c>
      <c r="BY406" s="14">
        <v>1.65368</v>
      </c>
      <c r="BZ406" s="16">
        <v>0.78732999999999953</v>
      </c>
      <c r="CA406" s="14">
        <v>6.9912299999999998</v>
      </c>
      <c r="CB406" s="14">
        <v>3.9154200000000001</v>
      </c>
      <c r="CC406" s="14">
        <v>2.38985</v>
      </c>
      <c r="CD406" s="14">
        <v>7.3217900000000009</v>
      </c>
      <c r="CE406" s="14">
        <v>9.9344000000000001</v>
      </c>
      <c r="CF406" s="14">
        <v>9.6622600000000016</v>
      </c>
      <c r="CG406" s="14">
        <v>8.0842600000000004</v>
      </c>
      <c r="CH406" s="14">
        <v>4.0592600000000001</v>
      </c>
      <c r="CI406" s="16">
        <v>1.83023</v>
      </c>
      <c r="CJ406" s="14">
        <v>9.936399999999999</v>
      </c>
      <c r="CK406" s="14">
        <v>4.5421199999999997</v>
      </c>
      <c r="CL406" s="14">
        <v>7.2965600000000004</v>
      </c>
      <c r="CM406" s="14">
        <v>6.9991099999999991</v>
      </c>
      <c r="CN406" s="14">
        <v>4.3949300000000004</v>
      </c>
      <c r="CO406" s="14">
        <v>4.3164199999999999</v>
      </c>
      <c r="CP406" s="15" t="s">
        <v>294</v>
      </c>
    </row>
    <row r="407" spans="1:94" s="17" customFormat="1" ht="15">
      <c r="A407" s="18" t="s">
        <v>691</v>
      </c>
      <c r="B407" s="14">
        <v>4.4973500000000008</v>
      </c>
      <c r="C407" s="14">
        <v>7.3788599999999995</v>
      </c>
      <c r="D407" s="14">
        <v>9.5044000000000022</v>
      </c>
      <c r="E407" s="14">
        <v>4.4320599999999999</v>
      </c>
      <c r="F407" s="14">
        <v>4.3365899999999993</v>
      </c>
      <c r="G407" s="14">
        <v>9.0572899999999983</v>
      </c>
      <c r="H407" s="14">
        <v>4.5530000000000008</v>
      </c>
      <c r="I407" s="14">
        <v>2.6920500000000001</v>
      </c>
      <c r="J407" s="14">
        <v>4.4474999999999998</v>
      </c>
      <c r="K407" s="14">
        <v>7.5540200000000004</v>
      </c>
      <c r="L407" s="14">
        <v>7.6775099999999998</v>
      </c>
      <c r="M407" s="14">
        <v>5.7249699999999999</v>
      </c>
      <c r="N407" s="14">
        <v>4.1260399999999997</v>
      </c>
      <c r="O407" s="14">
        <v>5.0097699999999996</v>
      </c>
      <c r="P407" s="14">
        <v>5.5340500000000006</v>
      </c>
      <c r="Q407" s="14">
        <v>7.9005799999999997</v>
      </c>
      <c r="R407" s="15">
        <v>9.8216099999999997</v>
      </c>
      <c r="S407" s="14">
        <v>9.0802799999999984</v>
      </c>
      <c r="T407" s="14">
        <v>7.9514899999999997</v>
      </c>
      <c r="U407" s="14">
        <v>7.2785400000000005</v>
      </c>
      <c r="V407" s="14">
        <v>6.3612700000000002</v>
      </c>
      <c r="W407" s="14">
        <v>4.1793800000000001</v>
      </c>
      <c r="X407" s="14">
        <v>10.177049999999999</v>
      </c>
      <c r="Y407" s="14">
        <v>6.4129699999999996</v>
      </c>
      <c r="Z407" s="14">
        <v>2.6456299999999997</v>
      </c>
      <c r="AA407" s="14">
        <v>9.1356100000000016</v>
      </c>
      <c r="AB407" s="14">
        <v>7.9957250000000002</v>
      </c>
      <c r="AC407" s="14">
        <v>9.3705199999999991</v>
      </c>
      <c r="AD407" s="14">
        <v>5.2217899999999995</v>
      </c>
      <c r="AE407" s="14">
        <v>9.244250000000001</v>
      </c>
      <c r="AF407" s="14">
        <v>9.6044200000000011</v>
      </c>
      <c r="AG407" s="14">
        <v>6.9205899999999998</v>
      </c>
      <c r="AH407" s="14">
        <v>5.9767399999999995</v>
      </c>
      <c r="AI407" s="14">
        <v>12.058129999999998</v>
      </c>
      <c r="AJ407" s="14">
        <v>10.15671</v>
      </c>
      <c r="AK407" s="14">
        <v>9.8703099999999999</v>
      </c>
      <c r="AL407" s="14">
        <v>4.1895000000000007</v>
      </c>
      <c r="AM407" s="14">
        <v>9.0552200000000003</v>
      </c>
      <c r="AN407" s="14">
        <v>5.9063099999999995</v>
      </c>
      <c r="AO407" s="14">
        <v>13.398210000000001</v>
      </c>
      <c r="AP407" s="14">
        <v>6.38767</v>
      </c>
      <c r="AQ407" s="14">
        <v>4.7101199999999999</v>
      </c>
      <c r="AR407" s="14">
        <v>3.3184499999999999</v>
      </c>
      <c r="AS407" s="14">
        <v>7.0785299999999998</v>
      </c>
      <c r="AT407" s="14">
        <v>6.1128599999999995</v>
      </c>
      <c r="AU407" s="14">
        <v>7.1116400000000004</v>
      </c>
      <c r="AV407" s="14">
        <v>6.7010500000000004</v>
      </c>
      <c r="AW407" s="14">
        <v>11.926020000000001</v>
      </c>
      <c r="AX407" s="14">
        <v>5.6814900000000002</v>
      </c>
      <c r="AY407" s="14">
        <v>10.90907</v>
      </c>
      <c r="AZ407" s="14">
        <v>4.7686099999999998</v>
      </c>
      <c r="BA407" s="14">
        <v>8.105080000000001</v>
      </c>
      <c r="BB407" s="14">
        <v>9.0292700000000004</v>
      </c>
      <c r="BC407" s="14">
        <v>12.03481</v>
      </c>
      <c r="BD407" s="14">
        <v>6.5435800000000004</v>
      </c>
      <c r="BE407" s="14">
        <v>7.5660300000000005</v>
      </c>
      <c r="BF407" s="14">
        <v>8.8317800000000002</v>
      </c>
      <c r="BG407" s="14">
        <v>6.4028499999999999</v>
      </c>
      <c r="BH407" s="14">
        <v>4.81149</v>
      </c>
      <c r="BI407" s="14">
        <v>4.2766700000000002</v>
      </c>
      <c r="BJ407" s="14">
        <v>6.7729399999999993</v>
      </c>
      <c r="BK407" s="14">
        <v>7.0844500000000004</v>
      </c>
      <c r="BL407" s="14">
        <v>11.79331</v>
      </c>
      <c r="BM407" s="14">
        <v>4.8046600000000002</v>
      </c>
      <c r="BN407" s="14">
        <v>5.1912200000000004</v>
      </c>
      <c r="BO407" s="14">
        <v>5.143959999999999</v>
      </c>
      <c r="BP407" s="14">
        <v>10.342840000000001</v>
      </c>
      <c r="BQ407" s="14">
        <v>9.676029999999999</v>
      </c>
      <c r="BR407" s="14">
        <v>10.01582</v>
      </c>
      <c r="BS407" s="14">
        <v>7.974945</v>
      </c>
      <c r="BT407" s="14">
        <v>6.3143700000000003</v>
      </c>
      <c r="BU407" s="14">
        <v>8.5638699999999996</v>
      </c>
      <c r="BV407" s="14">
        <v>9.900739999999999</v>
      </c>
      <c r="BW407" s="14">
        <v>4.2573500000000006</v>
      </c>
      <c r="BX407" s="14">
        <v>7.4346700000000006</v>
      </c>
      <c r="BY407" s="14">
        <v>4.2984200000000001</v>
      </c>
      <c r="BZ407" s="14">
        <v>1.2686999999999995</v>
      </c>
      <c r="CA407" s="14">
        <v>7.8931300000000002</v>
      </c>
      <c r="CB407" s="14">
        <v>7.7279099999999996</v>
      </c>
      <c r="CC407" s="14">
        <v>3.3546100000000001</v>
      </c>
      <c r="CD407" s="14">
        <v>8.9010500000000015</v>
      </c>
      <c r="CE407" s="14">
        <v>10.971299999999999</v>
      </c>
      <c r="CF407" s="14">
        <v>9.7228500000000011</v>
      </c>
      <c r="CG407" s="14">
        <v>9.0225799999999996</v>
      </c>
      <c r="CH407" s="14">
        <v>7.2669300000000003</v>
      </c>
      <c r="CI407" s="14">
        <v>4.6266300000000005</v>
      </c>
      <c r="CJ407" s="14">
        <v>10.5337</v>
      </c>
      <c r="CK407" s="14">
        <v>5.5794299999999994</v>
      </c>
      <c r="CL407" s="14">
        <v>7.5390899999999998</v>
      </c>
      <c r="CM407" s="14">
        <v>7.7275699999999992</v>
      </c>
      <c r="CN407" s="14">
        <v>5.3980800000000002</v>
      </c>
      <c r="CO407" s="14">
        <v>9.4357199999999999</v>
      </c>
      <c r="CP407" s="15" t="s">
        <v>294</v>
      </c>
    </row>
    <row r="408" spans="1:94" s="17" customFormat="1" ht="15">
      <c r="A408" s="18" t="s">
        <v>692</v>
      </c>
      <c r="B408" s="14">
        <v>6.1289800000000003</v>
      </c>
      <c r="C408" s="14">
        <v>10.220219999999999</v>
      </c>
      <c r="D408" s="14">
        <v>9.6720500000000005</v>
      </c>
      <c r="E408" s="14">
        <v>7.1612499999999999</v>
      </c>
      <c r="F408" s="14">
        <v>4.7575699999999994</v>
      </c>
      <c r="G408" s="14">
        <v>8.4942299999999982</v>
      </c>
      <c r="H408" s="14">
        <v>4.8262400000000003</v>
      </c>
      <c r="I408" s="14">
        <v>2.8987099999999999</v>
      </c>
      <c r="J408" s="14">
        <v>5.4639000000000006</v>
      </c>
      <c r="K408" s="14">
        <v>8.6586700000000008</v>
      </c>
      <c r="L408" s="14">
        <v>7.1336399999999998</v>
      </c>
      <c r="M408" s="14">
        <v>7.8970199999999995</v>
      </c>
      <c r="N408" s="14">
        <v>4.669179999999999</v>
      </c>
      <c r="O408" s="14">
        <v>6.2612299999999994</v>
      </c>
      <c r="P408" s="14">
        <v>5.9836100000000005</v>
      </c>
      <c r="Q408" s="14">
        <v>7.3155599999999996</v>
      </c>
      <c r="R408" s="15">
        <v>9.6396099999999993</v>
      </c>
      <c r="S408" s="14">
        <v>8.7099299999999982</v>
      </c>
      <c r="T408" s="14">
        <v>9.3625100000000003</v>
      </c>
      <c r="U408" s="14">
        <v>7.4517000000000007</v>
      </c>
      <c r="V408" s="14">
        <v>6.0906700000000003</v>
      </c>
      <c r="W408" s="14">
        <v>4.3231599999999997</v>
      </c>
      <c r="X408" s="14">
        <v>11.32638</v>
      </c>
      <c r="Y408" s="14">
        <v>6.5313800000000004</v>
      </c>
      <c r="Z408" s="14">
        <v>2.8760199999999996</v>
      </c>
      <c r="AA408" s="14">
        <v>12.396090000000001</v>
      </c>
      <c r="AB408" s="14">
        <v>9.1911349999999992</v>
      </c>
      <c r="AC408" s="14">
        <v>9.2728699999999993</v>
      </c>
      <c r="AD408" s="14">
        <v>4.7907999999999999</v>
      </c>
      <c r="AE408" s="14">
        <v>7.33758</v>
      </c>
      <c r="AF408" s="14">
        <v>8.8220100000000006</v>
      </c>
      <c r="AG408" s="14">
        <v>4.8687499999999995</v>
      </c>
      <c r="AH408" s="14">
        <v>5.93567</v>
      </c>
      <c r="AI408" s="14">
        <v>12.71698</v>
      </c>
      <c r="AJ408" s="14">
        <v>10.314210000000001</v>
      </c>
      <c r="AK408" s="14">
        <v>8.77637</v>
      </c>
      <c r="AL408" s="14">
        <v>5.2148200000000005</v>
      </c>
      <c r="AM408" s="14">
        <v>9.1456999999999997</v>
      </c>
      <c r="AN408" s="14">
        <v>10.010719999999999</v>
      </c>
      <c r="AO408" s="14">
        <v>11.83657</v>
      </c>
      <c r="AP408" s="14">
        <v>6.5188300000000003</v>
      </c>
      <c r="AQ408" s="14">
        <v>5.6288400000000003</v>
      </c>
      <c r="AR408" s="14">
        <v>3.5696300000000001</v>
      </c>
      <c r="AS408" s="14">
        <v>4.0541599999999995</v>
      </c>
      <c r="AT408" s="14">
        <v>7.39358</v>
      </c>
      <c r="AU408" s="14">
        <v>8.683209999999999</v>
      </c>
      <c r="AV408" s="14">
        <v>6.9038500000000003</v>
      </c>
      <c r="AW408" s="14">
        <v>12.123800000000001</v>
      </c>
      <c r="AX408" s="14">
        <v>5.7600299999999995</v>
      </c>
      <c r="AY408" s="14">
        <v>10.55753</v>
      </c>
      <c r="AZ408" s="14">
        <v>3.7108099999999999</v>
      </c>
      <c r="BA408" s="14">
        <v>8.1861999999999995</v>
      </c>
      <c r="BB408" s="14">
        <v>8.7174900000000015</v>
      </c>
      <c r="BC408" s="14">
        <v>11.33746</v>
      </c>
      <c r="BD408" s="14">
        <v>5.7976600000000005</v>
      </c>
      <c r="BE408" s="14">
        <v>8.0955000000000013</v>
      </c>
      <c r="BF408" s="14">
        <v>9.67361</v>
      </c>
      <c r="BG408" s="14">
        <v>8.2120999999999995</v>
      </c>
      <c r="BH408" s="14">
        <v>5.4725400000000004</v>
      </c>
      <c r="BI408" s="14">
        <v>4.1497200000000003</v>
      </c>
      <c r="BJ408" s="14">
        <v>9.7787799999999994</v>
      </c>
      <c r="BK408" s="14">
        <v>8.2182899999999997</v>
      </c>
      <c r="BL408" s="14">
        <v>10.43431</v>
      </c>
      <c r="BM408" s="14">
        <v>3.3774099999999998</v>
      </c>
      <c r="BN408" s="14">
        <v>6.1377100000000002</v>
      </c>
      <c r="BO408" s="14">
        <v>5.033809999999999</v>
      </c>
      <c r="BP408" s="14">
        <v>11.473940000000001</v>
      </c>
      <c r="BQ408" s="14">
        <v>10.390139999999999</v>
      </c>
      <c r="BR408" s="14">
        <v>9.8596399999999988</v>
      </c>
      <c r="BS408" s="14">
        <v>7.2530250000000001</v>
      </c>
      <c r="BT408" s="14">
        <v>9.2218</v>
      </c>
      <c r="BU408" s="14">
        <v>9.2912400000000002</v>
      </c>
      <c r="BV408" s="14">
        <v>7.7478699999999998</v>
      </c>
      <c r="BW408" s="14">
        <v>4.07125</v>
      </c>
      <c r="BX408" s="14">
        <v>7.0495900000000002</v>
      </c>
      <c r="BY408" s="14">
        <v>2.3322000000000003</v>
      </c>
      <c r="BZ408" s="14">
        <v>2.8256299999999994</v>
      </c>
      <c r="CA408" s="14">
        <v>7.6053499999999996</v>
      </c>
      <c r="CB408" s="14">
        <v>8.2624399999999998</v>
      </c>
      <c r="CC408" s="14">
        <v>3.3138900000000002</v>
      </c>
      <c r="CD408" s="14">
        <v>8.7827100000000016</v>
      </c>
      <c r="CE408" s="14">
        <v>11.202299999999999</v>
      </c>
      <c r="CF408" s="14">
        <v>9.290140000000001</v>
      </c>
      <c r="CG408" s="14">
        <v>8.6621600000000001</v>
      </c>
      <c r="CH408" s="14">
        <v>7.1273499999999999</v>
      </c>
      <c r="CI408" s="14">
        <v>4.2587400000000004</v>
      </c>
      <c r="CJ408" s="14">
        <v>10.53604</v>
      </c>
      <c r="CK408" s="14">
        <v>5.41432</v>
      </c>
      <c r="CL408" s="14">
        <v>9.1340700000000012</v>
      </c>
      <c r="CM408" s="14">
        <v>7.6212299999999997</v>
      </c>
      <c r="CN408" s="14">
        <v>4.6007600000000002</v>
      </c>
      <c r="CO408" s="14">
        <v>9.7161700000000017</v>
      </c>
      <c r="CP408" s="15" t="s">
        <v>294</v>
      </c>
    </row>
    <row r="409" spans="1:94" s="17" customFormat="1" ht="15">
      <c r="A409" s="18" t="s">
        <v>693</v>
      </c>
      <c r="B409" s="14">
        <v>5.2866600000000004</v>
      </c>
      <c r="C409" s="14">
        <v>9.2764399999999991</v>
      </c>
      <c r="D409" s="14">
        <v>9.7352000000000007</v>
      </c>
      <c r="E409" s="14">
        <v>6.99777</v>
      </c>
      <c r="F409" s="14">
        <v>5.9829499999999989</v>
      </c>
      <c r="G409" s="14">
        <v>8.9843599999999988</v>
      </c>
      <c r="H409" s="14">
        <v>4.9092200000000004</v>
      </c>
      <c r="I409" s="14">
        <v>2.4279800000000002</v>
      </c>
      <c r="J409" s="14">
        <v>4.0333799999999993</v>
      </c>
      <c r="K409" s="14">
        <v>8.5703099999999992</v>
      </c>
      <c r="L409" s="14">
        <v>8.1946799999999982</v>
      </c>
      <c r="M409" s="14">
        <v>6.9886200000000001</v>
      </c>
      <c r="N409" s="14">
        <v>4.3348999999999993</v>
      </c>
      <c r="O409" s="14">
        <v>6.6495699999999998</v>
      </c>
      <c r="P409" s="14">
        <v>5.8404000000000007</v>
      </c>
      <c r="Q409" s="14">
        <v>8.082180000000001</v>
      </c>
      <c r="R409" s="15">
        <v>9.8589000000000002</v>
      </c>
      <c r="S409" s="14">
        <v>8.5983299999999989</v>
      </c>
      <c r="T409" s="14">
        <v>6.9873500000000002</v>
      </c>
      <c r="U409" s="14">
        <v>7.2166200000000007</v>
      </c>
      <c r="V409" s="14">
        <v>5.5847800000000003</v>
      </c>
      <c r="W409" s="14">
        <v>4.7133000000000003</v>
      </c>
      <c r="X409" s="14">
        <v>11.36154</v>
      </c>
      <c r="Y409" s="14">
        <v>6.57639</v>
      </c>
      <c r="Z409" s="14">
        <v>3.01112</v>
      </c>
      <c r="AA409" s="14">
        <v>11.651720000000001</v>
      </c>
      <c r="AB409" s="14">
        <v>7.6811750000000005</v>
      </c>
      <c r="AC409" s="14">
        <v>10.02558</v>
      </c>
      <c r="AD409" s="14">
        <v>6.9002099999999995</v>
      </c>
      <c r="AE409" s="14">
        <v>7.9942100000000007</v>
      </c>
      <c r="AF409" s="14">
        <v>10.74048</v>
      </c>
      <c r="AG409" s="14">
        <v>6.4888199999999996</v>
      </c>
      <c r="AH409" s="14">
        <v>5.7660499999999999</v>
      </c>
      <c r="AI409" s="14">
        <v>13.969869999999998</v>
      </c>
      <c r="AJ409" s="14">
        <v>10.304260000000001</v>
      </c>
      <c r="AK409" s="14">
        <v>10.77585</v>
      </c>
      <c r="AL409" s="14">
        <v>5.4273400000000001</v>
      </c>
      <c r="AM409" s="14">
        <v>9.08188</v>
      </c>
      <c r="AN409" s="14">
        <v>11.450699999999999</v>
      </c>
      <c r="AO409" s="14">
        <v>10.923070000000001</v>
      </c>
      <c r="AP409" s="14">
        <v>6.2478400000000001</v>
      </c>
      <c r="AQ409" s="14">
        <v>5.5724100000000005</v>
      </c>
      <c r="AR409" s="14">
        <v>4.1072799999999994</v>
      </c>
      <c r="AS409" s="14">
        <v>3.4653099999999997</v>
      </c>
      <c r="AT409" s="14">
        <v>8.4292400000000001</v>
      </c>
      <c r="AU409" s="14">
        <v>9.6252800000000001</v>
      </c>
      <c r="AV409" s="14">
        <v>5.9313800000000008</v>
      </c>
      <c r="AW409" s="14">
        <v>10.57292</v>
      </c>
      <c r="AX409" s="14">
        <v>5.4361100000000002</v>
      </c>
      <c r="AY409" s="14">
        <v>10.58211</v>
      </c>
      <c r="AZ409" s="14">
        <v>3.96326</v>
      </c>
      <c r="BA409" s="14">
        <v>8.1982199999999992</v>
      </c>
      <c r="BB409" s="14">
        <v>8.98508</v>
      </c>
      <c r="BC409" s="14">
        <v>12.003629999999999</v>
      </c>
      <c r="BD409" s="14">
        <v>7.6623299999999999</v>
      </c>
      <c r="BE409" s="14">
        <v>7.2212100000000001</v>
      </c>
      <c r="BF409" s="14">
        <v>9.2348800000000004</v>
      </c>
      <c r="BG409" s="14">
        <v>5.2984100000000005</v>
      </c>
      <c r="BH409" s="14">
        <v>4.4590300000000003</v>
      </c>
      <c r="BI409" s="14">
        <v>4.4459599999999995</v>
      </c>
      <c r="BJ409" s="14">
        <v>10.60215</v>
      </c>
      <c r="BK409" s="14">
        <v>8.9987400000000015</v>
      </c>
      <c r="BL409" s="14">
        <v>11.388030000000001</v>
      </c>
      <c r="BM409" s="14">
        <v>3.3460899999999998</v>
      </c>
      <c r="BN409" s="14">
        <v>6.6242700000000001</v>
      </c>
      <c r="BO409" s="14">
        <v>5.2933499999999993</v>
      </c>
      <c r="BP409" s="14">
        <v>10.81087</v>
      </c>
      <c r="BQ409" s="14">
        <v>9.7197299999999984</v>
      </c>
      <c r="BR409" s="14">
        <v>9.5131899999999998</v>
      </c>
      <c r="BS409" s="14">
        <v>7.8524250000000002</v>
      </c>
      <c r="BT409" s="14">
        <v>7.8810199999999995</v>
      </c>
      <c r="BU409" s="14">
        <v>8.5961400000000001</v>
      </c>
      <c r="BV409" s="14">
        <v>8.1780100000000004</v>
      </c>
      <c r="BW409" s="14">
        <v>4.0799500000000002</v>
      </c>
      <c r="BX409" s="14">
        <v>7.6848099999999997</v>
      </c>
      <c r="BY409" s="14">
        <v>2.36999</v>
      </c>
      <c r="BZ409" s="14">
        <v>3.6386899999999995</v>
      </c>
      <c r="CA409" s="14">
        <v>8.6095399999999991</v>
      </c>
      <c r="CB409" s="14">
        <v>6.6298300000000001</v>
      </c>
      <c r="CC409" s="14">
        <v>2.9707600000000003</v>
      </c>
      <c r="CD409" s="14">
        <v>8.3762500000000006</v>
      </c>
      <c r="CE409" s="14">
        <v>10.736929999999999</v>
      </c>
      <c r="CF409" s="14">
        <v>10.461150000000002</v>
      </c>
      <c r="CG409" s="14">
        <v>8.2843099999999996</v>
      </c>
      <c r="CH409" s="14">
        <v>7.1802000000000001</v>
      </c>
      <c r="CI409" s="14">
        <v>2.3104</v>
      </c>
      <c r="CJ409" s="14">
        <v>10.49277</v>
      </c>
      <c r="CK409" s="14">
        <v>5.8982099999999997</v>
      </c>
      <c r="CL409" s="14">
        <v>9.3491300000000006</v>
      </c>
      <c r="CM409" s="14">
        <v>7.5647099999999998</v>
      </c>
      <c r="CN409" s="14">
        <v>5.6273900000000001</v>
      </c>
      <c r="CO409" s="14">
        <v>4.6549000000000005</v>
      </c>
      <c r="CP409" s="15" t="s">
        <v>294</v>
      </c>
    </row>
    <row r="410" spans="1:94" s="17" customFormat="1" ht="15">
      <c r="A410" s="18" t="s">
        <v>694</v>
      </c>
      <c r="B410" s="14">
        <v>5.0549400000000002</v>
      </c>
      <c r="C410" s="14">
        <v>9.3166499999999992</v>
      </c>
      <c r="D410" s="14">
        <v>8.8108600000000017</v>
      </c>
      <c r="E410" s="14">
        <v>6.9135599999999995</v>
      </c>
      <c r="F410" s="14">
        <v>3.6976299999999998</v>
      </c>
      <c r="G410" s="14">
        <v>7.69001</v>
      </c>
      <c r="H410" s="14">
        <v>5.2166100000000011</v>
      </c>
      <c r="I410" s="14">
        <v>2.5519000000000003</v>
      </c>
      <c r="J410" s="14">
        <v>2.6769299999999996</v>
      </c>
      <c r="K410" s="14">
        <v>8.3794199999999996</v>
      </c>
      <c r="L410" s="14">
        <v>5.7449299999999992</v>
      </c>
      <c r="M410" s="14">
        <v>4.5969199999999999</v>
      </c>
      <c r="N410" s="14">
        <v>2.9536499999999992</v>
      </c>
      <c r="O410" s="14">
        <v>5.9479099999999994</v>
      </c>
      <c r="P410" s="14">
        <v>5.9767899999999994</v>
      </c>
      <c r="Q410" s="14">
        <v>5.2716500000000002</v>
      </c>
      <c r="R410" s="15">
        <v>9.3490000000000002</v>
      </c>
      <c r="S410" s="14">
        <v>6.2705999999999991</v>
      </c>
      <c r="T410" s="14">
        <v>8.985710000000001</v>
      </c>
      <c r="U410" s="14">
        <v>7.5049400000000004</v>
      </c>
      <c r="V410" s="14">
        <v>5.3671100000000003</v>
      </c>
      <c r="W410" s="14">
        <v>3.9337800000000001</v>
      </c>
      <c r="X410" s="14">
        <v>11.33132</v>
      </c>
      <c r="Y410" s="14">
        <v>6.4758100000000001</v>
      </c>
      <c r="Z410" s="14">
        <v>2.7777099999999999</v>
      </c>
      <c r="AA410" s="14">
        <v>10.678400000000002</v>
      </c>
      <c r="AB410" s="14">
        <v>7.9102050000000004</v>
      </c>
      <c r="AC410" s="14">
        <v>9.4232899999999997</v>
      </c>
      <c r="AD410" s="14">
        <v>4.90212</v>
      </c>
      <c r="AE410" s="14">
        <v>7.14452</v>
      </c>
      <c r="AF410" s="14">
        <v>9.7331700000000012</v>
      </c>
      <c r="AG410" s="14">
        <v>7.8188699999999995</v>
      </c>
      <c r="AH410" s="14">
        <v>5.7677199999999997</v>
      </c>
      <c r="AI410" s="14">
        <v>13.914939999999998</v>
      </c>
      <c r="AJ410" s="14">
        <v>10.392720000000001</v>
      </c>
      <c r="AK410" s="14">
        <v>9.5807800000000007</v>
      </c>
      <c r="AL410" s="14">
        <v>3.36537</v>
      </c>
      <c r="AM410" s="14">
        <v>8.6895900000000008</v>
      </c>
      <c r="AN410" s="14">
        <v>9.4929499999999987</v>
      </c>
      <c r="AO410" s="14">
        <v>10.63705</v>
      </c>
      <c r="AP410" s="14">
        <v>6.3708799999999997</v>
      </c>
      <c r="AQ410" s="14">
        <v>5.0776599999999998</v>
      </c>
      <c r="AR410" s="14">
        <v>2.9325299999999999</v>
      </c>
      <c r="AS410" s="14">
        <v>1.4402499999999998</v>
      </c>
      <c r="AT410" s="14">
        <v>7.2646199999999999</v>
      </c>
      <c r="AU410" s="14">
        <v>8.5509400000000007</v>
      </c>
      <c r="AV410" s="14">
        <v>6.6392200000000008</v>
      </c>
      <c r="AW410" s="14">
        <v>7.8041200000000002</v>
      </c>
      <c r="AX410" s="14">
        <v>5.4677800000000003</v>
      </c>
      <c r="AY410" s="14">
        <v>10.021270000000001</v>
      </c>
      <c r="AZ410" s="14">
        <v>3.05111</v>
      </c>
      <c r="BA410" s="14">
        <v>7.9988000000000001</v>
      </c>
      <c r="BB410" s="14">
        <v>8.2438300000000009</v>
      </c>
      <c r="BC410" s="14">
        <v>12.07558</v>
      </c>
      <c r="BD410" s="14">
        <v>5.0023600000000004</v>
      </c>
      <c r="BE410" s="14">
        <v>7.1823300000000003</v>
      </c>
      <c r="BF410" s="14">
        <v>9.1615900000000003</v>
      </c>
      <c r="BG410" s="14">
        <v>5.1198200000000007</v>
      </c>
      <c r="BH410" s="14">
        <v>5.2322300000000004</v>
      </c>
      <c r="BI410" s="14">
        <v>4.3604199999999995</v>
      </c>
      <c r="BJ410" s="14">
        <v>9.4914500000000004</v>
      </c>
      <c r="BK410" s="14">
        <v>7.9293900000000006</v>
      </c>
      <c r="BL410" s="14">
        <v>9.2862899999999993</v>
      </c>
      <c r="BM410" s="14">
        <v>3.5691700000000002</v>
      </c>
      <c r="BN410" s="14">
        <v>6.7122100000000007</v>
      </c>
      <c r="BO410" s="14">
        <v>3.8338499999999995</v>
      </c>
      <c r="BP410" s="14">
        <v>10.541539999999999</v>
      </c>
      <c r="BQ410" s="14">
        <v>8.6310299999999991</v>
      </c>
      <c r="BR410" s="14">
        <v>9.0758799999999997</v>
      </c>
      <c r="BS410" s="14">
        <v>7.9541650000000006</v>
      </c>
      <c r="BT410" s="14">
        <v>7.9044299999999996</v>
      </c>
      <c r="BU410" s="14">
        <v>6.8249199999999997</v>
      </c>
      <c r="BV410" s="14">
        <v>9.0260899999999999</v>
      </c>
      <c r="BW410" s="14">
        <v>3.6650399999999999</v>
      </c>
      <c r="BX410" s="14">
        <v>7.5930900000000001</v>
      </c>
      <c r="BY410" s="14">
        <v>2.5316399999999999</v>
      </c>
      <c r="BZ410" s="14">
        <v>2.9790999999999994</v>
      </c>
      <c r="CA410" s="14">
        <v>5.8221499999999997</v>
      </c>
      <c r="CB410" s="14">
        <v>3.9315700000000002</v>
      </c>
      <c r="CC410" s="14">
        <v>3.0873200000000001</v>
      </c>
      <c r="CD410" s="14">
        <v>8.9695400000000003</v>
      </c>
      <c r="CE410" s="14">
        <v>11.235569999999999</v>
      </c>
      <c r="CF410" s="14">
        <v>10.120420000000001</v>
      </c>
      <c r="CG410" s="14">
        <v>9.1821900000000003</v>
      </c>
      <c r="CH410" s="14">
        <v>5.73034</v>
      </c>
      <c r="CI410" s="14">
        <v>2.5444</v>
      </c>
      <c r="CJ410" s="14">
        <v>10.308819999999999</v>
      </c>
      <c r="CK410" s="14">
        <v>4.9793699999999994</v>
      </c>
      <c r="CL410" s="14">
        <v>8.2258700000000005</v>
      </c>
      <c r="CM410" s="14">
        <v>7.5377899999999993</v>
      </c>
      <c r="CN410" s="14">
        <v>5.1378400000000006</v>
      </c>
      <c r="CO410" s="14">
        <v>6.0280199999999997</v>
      </c>
      <c r="CP410" s="15" t="s">
        <v>294</v>
      </c>
    </row>
    <row r="411" spans="1:94" s="17" customFormat="1" ht="15">
      <c r="A411" s="18" t="s">
        <v>695</v>
      </c>
      <c r="B411" s="14">
        <v>4.5097500000000004</v>
      </c>
      <c r="C411" s="14">
        <v>8.1747300000000003</v>
      </c>
      <c r="D411" s="14">
        <v>8.9063100000000013</v>
      </c>
      <c r="E411" s="14">
        <v>8.1007099999999994</v>
      </c>
      <c r="F411" s="14">
        <v>5.3609999999999989</v>
      </c>
      <c r="G411" s="14">
        <v>8.0321299999999987</v>
      </c>
      <c r="H411" s="14">
        <v>4.9489800000000006</v>
      </c>
      <c r="I411" s="14">
        <v>1.8971900000000002</v>
      </c>
      <c r="J411" s="14">
        <v>2.6315499999999998</v>
      </c>
      <c r="K411" s="14">
        <v>8.4200499999999998</v>
      </c>
      <c r="L411" s="14">
        <v>6.6964699999999997</v>
      </c>
      <c r="M411" s="14">
        <v>5.6597400000000002</v>
      </c>
      <c r="N411" s="14">
        <v>4.24892</v>
      </c>
      <c r="O411" s="14">
        <v>6.6700099999999996</v>
      </c>
      <c r="P411" s="14">
        <v>6.1068099999999994</v>
      </c>
      <c r="Q411" s="14">
        <v>6.1666799999999995</v>
      </c>
      <c r="R411" s="15">
        <v>9.7479899999999997</v>
      </c>
      <c r="S411" s="14">
        <v>7.4403099999999993</v>
      </c>
      <c r="T411" s="14">
        <v>7.6413900000000003</v>
      </c>
      <c r="U411" s="14">
        <v>7.5471700000000004</v>
      </c>
      <c r="V411" s="14">
        <v>5.4558999999999997</v>
      </c>
      <c r="W411" s="14">
        <v>4.3945100000000004</v>
      </c>
      <c r="X411" s="14">
        <v>10.96377</v>
      </c>
      <c r="Y411" s="14">
        <v>5.8083799999999997</v>
      </c>
      <c r="Z411" s="14">
        <v>2.2240199999999999</v>
      </c>
      <c r="AA411" s="14">
        <v>11.505560000000001</v>
      </c>
      <c r="AB411" s="14">
        <v>7.6038050000000004</v>
      </c>
      <c r="AC411" s="14">
        <v>8.7708300000000001</v>
      </c>
      <c r="AD411" s="14">
        <v>7.3761999999999999</v>
      </c>
      <c r="AE411" s="14">
        <v>6.7676300000000005</v>
      </c>
      <c r="AF411" s="14">
        <v>8.7566100000000002</v>
      </c>
      <c r="AG411" s="14">
        <v>4.1928199999999993</v>
      </c>
      <c r="AH411" s="14">
        <v>5.7322499999999996</v>
      </c>
      <c r="AI411" s="14">
        <v>12.585889999999999</v>
      </c>
      <c r="AJ411" s="14">
        <v>10.09507</v>
      </c>
      <c r="AK411" s="14">
        <v>9.7999299999999998</v>
      </c>
      <c r="AL411" s="14">
        <v>4.5228800000000007</v>
      </c>
      <c r="AM411" s="14">
        <v>8.6372700000000009</v>
      </c>
      <c r="AN411" s="14">
        <v>7.9001399999999995</v>
      </c>
      <c r="AO411" s="14">
        <v>11.349030000000001</v>
      </c>
      <c r="AP411" s="14">
        <v>6.5835799999999995</v>
      </c>
      <c r="AQ411" s="14">
        <v>5.2289599999999998</v>
      </c>
      <c r="AR411" s="14">
        <v>2.2349899999999998</v>
      </c>
      <c r="AS411" s="14">
        <v>4.3254399999999995</v>
      </c>
      <c r="AT411" s="14">
        <v>7.4520599999999995</v>
      </c>
      <c r="AU411" s="14">
        <v>10.259329999999999</v>
      </c>
      <c r="AV411" s="14">
        <v>5.7530600000000005</v>
      </c>
      <c r="AW411" s="14">
        <v>9.2022500000000012</v>
      </c>
      <c r="AX411" s="14">
        <v>5.3327599999999995</v>
      </c>
      <c r="AY411" s="14">
        <v>9.7427800000000016</v>
      </c>
      <c r="AZ411" s="14">
        <v>3.4439899999999999</v>
      </c>
      <c r="BA411" s="14">
        <v>8.0316700000000001</v>
      </c>
      <c r="BB411" s="14">
        <v>8.7092600000000004</v>
      </c>
      <c r="BC411" s="14">
        <v>11.77045</v>
      </c>
      <c r="BD411" s="14">
        <v>6.2802300000000004</v>
      </c>
      <c r="BE411" s="14">
        <v>6.91723</v>
      </c>
      <c r="BF411" s="14">
        <v>8.8579000000000008</v>
      </c>
      <c r="BG411" s="14">
        <v>4.5376799999999999</v>
      </c>
      <c r="BH411" s="14">
        <v>4.2977299999999996</v>
      </c>
      <c r="BI411" s="14">
        <v>4.3329599999999999</v>
      </c>
      <c r="BJ411" s="14">
        <v>13.10731</v>
      </c>
      <c r="BK411" s="14">
        <v>7.5315099999999999</v>
      </c>
      <c r="BL411" s="14">
        <v>10.90488</v>
      </c>
      <c r="BM411" s="14">
        <v>3.0356100000000001</v>
      </c>
      <c r="BN411" s="14">
        <v>8.33432</v>
      </c>
      <c r="BO411" s="14">
        <v>4.3998599999999994</v>
      </c>
      <c r="BP411" s="14">
        <v>10.16831</v>
      </c>
      <c r="BQ411" s="14">
        <v>9.7788899999999988</v>
      </c>
      <c r="BR411" s="14">
        <v>8.8763899999999989</v>
      </c>
      <c r="BS411" s="14">
        <v>6.6417650000000004</v>
      </c>
      <c r="BT411" s="14">
        <v>6.8457499999999998</v>
      </c>
      <c r="BU411" s="14">
        <v>7.3890799999999999</v>
      </c>
      <c r="BV411" s="14">
        <v>8.9040400000000002</v>
      </c>
      <c r="BW411" s="14">
        <v>3.6713100000000001</v>
      </c>
      <c r="BX411" s="14">
        <v>7.6839000000000004</v>
      </c>
      <c r="BY411" s="14">
        <v>2.3236400000000001</v>
      </c>
      <c r="BZ411" s="16">
        <v>0.65031999999999957</v>
      </c>
      <c r="CA411" s="14">
        <v>6.9727899999999998</v>
      </c>
      <c r="CB411" s="14">
        <v>4.5772600000000008</v>
      </c>
      <c r="CC411" s="14">
        <v>3.36137</v>
      </c>
      <c r="CD411" s="14">
        <v>8.6933100000000003</v>
      </c>
      <c r="CE411" s="14">
        <v>10.9939</v>
      </c>
      <c r="CF411" s="14">
        <v>12.714670000000002</v>
      </c>
      <c r="CG411" s="14">
        <v>7.6588899999999995</v>
      </c>
      <c r="CH411" s="14">
        <v>7.4673500000000006</v>
      </c>
      <c r="CI411" s="16">
        <v>1.5653400000000002</v>
      </c>
      <c r="CJ411" s="14">
        <v>10.34985</v>
      </c>
      <c r="CK411" s="14">
        <v>5.5984799999999995</v>
      </c>
      <c r="CL411" s="14">
        <v>10.018219999999999</v>
      </c>
      <c r="CM411" s="14">
        <v>7.5478899999999998</v>
      </c>
      <c r="CN411" s="14">
        <v>6.3792800000000005</v>
      </c>
      <c r="CO411" s="14">
        <v>2.1343399999999999</v>
      </c>
      <c r="CP411" s="15" t="s">
        <v>294</v>
      </c>
    </row>
    <row r="412" spans="1:94" s="17" customFormat="1" ht="15">
      <c r="A412" s="18" t="s">
        <v>696</v>
      </c>
      <c r="B412" s="14">
        <v>4.8690900000000008</v>
      </c>
      <c r="C412" s="14">
        <v>5.7259499999999992</v>
      </c>
      <c r="D412" s="14">
        <v>9.9148000000000014</v>
      </c>
      <c r="E412" s="14">
        <v>3.4192799999999997</v>
      </c>
      <c r="F412" s="14">
        <v>4.6255499999999996</v>
      </c>
      <c r="G412" s="14">
        <v>8.7281200000000005</v>
      </c>
      <c r="H412" s="14">
        <v>4.997040000000001</v>
      </c>
      <c r="I412" s="14">
        <v>3.09124</v>
      </c>
      <c r="J412" s="14">
        <v>4.2147299999999994</v>
      </c>
      <c r="K412" s="14">
        <v>6.1351599999999999</v>
      </c>
      <c r="L412" s="14">
        <v>8.1272899999999986</v>
      </c>
      <c r="M412" s="14">
        <v>7.4181099999999995</v>
      </c>
      <c r="N412" s="14">
        <v>4.6312799999999994</v>
      </c>
      <c r="O412" s="14">
        <v>3.6814899999999993</v>
      </c>
      <c r="P412" s="14">
        <v>5.6305200000000006</v>
      </c>
      <c r="Q412" s="14">
        <v>7.8849799999999997</v>
      </c>
      <c r="R412" s="15">
        <v>9.7695699999999999</v>
      </c>
      <c r="S412" s="14">
        <v>8.7141599999999997</v>
      </c>
      <c r="T412" s="14">
        <v>7.9039400000000004</v>
      </c>
      <c r="U412" s="14">
        <v>6.823830000000001</v>
      </c>
      <c r="V412" s="14">
        <v>6.8997099999999998</v>
      </c>
      <c r="W412" s="14">
        <v>3.6924399999999999</v>
      </c>
      <c r="X412" s="14">
        <v>7.3448199999999995</v>
      </c>
      <c r="Y412" s="14">
        <v>7.6754499999999997</v>
      </c>
      <c r="Z412" s="14">
        <v>2.8792900000000001</v>
      </c>
      <c r="AA412" s="14">
        <v>8.5991</v>
      </c>
      <c r="AB412" s="14">
        <v>6.9071150000000001</v>
      </c>
      <c r="AC412" s="14">
        <v>9.9755500000000001</v>
      </c>
      <c r="AD412" s="14">
        <v>6.7333499999999997</v>
      </c>
      <c r="AE412" s="14">
        <v>8.9742400000000018</v>
      </c>
      <c r="AF412" s="14">
        <v>9.696530000000001</v>
      </c>
      <c r="AG412" s="14">
        <v>10.03729</v>
      </c>
      <c r="AH412" s="14">
        <v>6.1990799999999995</v>
      </c>
      <c r="AI412" s="14">
        <v>14.966279999999999</v>
      </c>
      <c r="AJ412" s="14">
        <v>10.20689</v>
      </c>
      <c r="AK412" s="14">
        <v>10.30752</v>
      </c>
      <c r="AL412" s="14">
        <v>7.7746399999999998</v>
      </c>
      <c r="AM412" s="14">
        <v>9.113760000000001</v>
      </c>
      <c r="AN412" s="14">
        <v>9.2188199999999991</v>
      </c>
      <c r="AO412" s="14">
        <v>12.763350000000001</v>
      </c>
      <c r="AP412" s="14">
        <v>5.7678799999999999</v>
      </c>
      <c r="AQ412" s="14">
        <v>4.85311</v>
      </c>
      <c r="AR412" s="14">
        <v>3.1611699999999998</v>
      </c>
      <c r="AS412" s="14">
        <v>1.7505599999999999</v>
      </c>
      <c r="AT412" s="14">
        <v>8.9711700000000008</v>
      </c>
      <c r="AU412" s="14">
        <v>6.5086700000000004</v>
      </c>
      <c r="AV412" s="14">
        <v>7.4213000000000005</v>
      </c>
      <c r="AW412" s="14">
        <v>9.1598300000000012</v>
      </c>
      <c r="AX412" s="14">
        <v>6.0497100000000001</v>
      </c>
      <c r="AY412" s="14">
        <v>10.1677</v>
      </c>
      <c r="AZ412" s="14">
        <v>5.44137</v>
      </c>
      <c r="BA412" s="14">
        <v>8.2536100000000001</v>
      </c>
      <c r="BB412" s="14">
        <v>9.5036200000000015</v>
      </c>
      <c r="BC412" s="14">
        <v>12.786239999999999</v>
      </c>
      <c r="BD412" s="14">
        <v>6.7507700000000002</v>
      </c>
      <c r="BE412" s="14">
        <v>8.2278900000000004</v>
      </c>
      <c r="BF412" s="14">
        <v>8.3346300000000006</v>
      </c>
      <c r="BG412" s="14">
        <v>5.5971400000000004</v>
      </c>
      <c r="BH412" s="14">
        <v>5.71326</v>
      </c>
      <c r="BI412" s="14">
        <v>3.89032</v>
      </c>
      <c r="BJ412" s="14">
        <v>5.7130299999999998</v>
      </c>
      <c r="BK412" s="14">
        <v>8.0724499999999999</v>
      </c>
      <c r="BL412" s="14">
        <v>10.270429999999999</v>
      </c>
      <c r="BM412" s="14">
        <v>3.5073099999999999</v>
      </c>
      <c r="BN412" s="16">
        <v>4.1476100000000002</v>
      </c>
      <c r="BO412" s="14">
        <v>5.9190199999999997</v>
      </c>
      <c r="BP412" s="14">
        <v>10.44609</v>
      </c>
      <c r="BQ412" s="14">
        <v>10.465369999999998</v>
      </c>
      <c r="BR412" s="14">
        <v>9.1757799999999996</v>
      </c>
      <c r="BS412" s="14">
        <v>7.3197749999999999</v>
      </c>
      <c r="BT412" s="14">
        <v>5.5506599999999997</v>
      </c>
      <c r="BU412" s="14">
        <v>9.02454</v>
      </c>
      <c r="BV412" s="14">
        <v>9.420259999999999</v>
      </c>
      <c r="BW412" s="14">
        <v>3.3744399999999999</v>
      </c>
      <c r="BX412" s="14">
        <v>7.5594799999999998</v>
      </c>
      <c r="BY412" s="14">
        <v>6.0786800000000003</v>
      </c>
      <c r="BZ412" s="14">
        <v>8.2639499999999995</v>
      </c>
      <c r="CA412" s="14">
        <v>7.8998599999999994</v>
      </c>
      <c r="CB412" s="14">
        <v>4.8558400000000006</v>
      </c>
      <c r="CC412" s="14">
        <v>3.9470500000000004</v>
      </c>
      <c r="CD412" s="14">
        <v>9.1985500000000009</v>
      </c>
      <c r="CE412" s="14">
        <v>11.202299999999999</v>
      </c>
      <c r="CF412" s="14">
        <v>9.822300000000002</v>
      </c>
      <c r="CG412" s="14">
        <v>8.4998799999999992</v>
      </c>
      <c r="CH412" s="14">
        <v>5.0662599999999998</v>
      </c>
      <c r="CI412" s="14">
        <v>5.5169800000000002</v>
      </c>
      <c r="CJ412" s="14">
        <v>10.47992</v>
      </c>
      <c r="CK412" s="14">
        <v>5.9488599999999998</v>
      </c>
      <c r="CL412" s="14">
        <v>6.5791199999999996</v>
      </c>
      <c r="CM412" s="14">
        <v>8.8426399999999994</v>
      </c>
      <c r="CN412" s="14">
        <v>5.0727000000000002</v>
      </c>
      <c r="CO412" s="14">
        <v>5.3664300000000003</v>
      </c>
      <c r="CP412" s="15" t="s">
        <v>294</v>
      </c>
    </row>
    <row r="413" spans="1:94" s="17" customFormat="1" ht="15">
      <c r="A413" s="18" t="s">
        <v>697</v>
      </c>
      <c r="B413" s="14">
        <v>4.891960000000001</v>
      </c>
      <c r="C413" s="14">
        <v>10.05847</v>
      </c>
      <c r="D413" s="14">
        <v>9.6523900000000022</v>
      </c>
      <c r="E413" s="14">
        <v>6.81304</v>
      </c>
      <c r="F413" s="14">
        <v>5.5382899999999999</v>
      </c>
      <c r="G413" s="14">
        <v>8.3884100000000004</v>
      </c>
      <c r="H413" s="14">
        <v>4.7037300000000011</v>
      </c>
      <c r="I413" s="14">
        <v>2.3313899999999999</v>
      </c>
      <c r="J413" s="14">
        <v>3.9037999999999999</v>
      </c>
      <c r="K413" s="14">
        <v>8.2323899999999988</v>
      </c>
      <c r="L413" s="14">
        <v>7.7743699999999993</v>
      </c>
      <c r="M413" s="14">
        <v>8.0537799999999997</v>
      </c>
      <c r="N413" s="14">
        <v>4.5873999999999997</v>
      </c>
      <c r="O413" s="14">
        <v>5.3645699999999996</v>
      </c>
      <c r="P413" s="14">
        <v>5.9348200000000002</v>
      </c>
      <c r="Q413" s="14">
        <v>7.2642199999999999</v>
      </c>
      <c r="R413" s="15">
        <v>9.2348400000000002</v>
      </c>
      <c r="S413" s="14">
        <v>8.5446599999999986</v>
      </c>
      <c r="T413" s="14">
        <v>6.91195</v>
      </c>
      <c r="U413" s="14">
        <v>7.3215700000000004</v>
      </c>
      <c r="V413" s="14">
        <v>5.5894399999999997</v>
      </c>
      <c r="W413" s="14">
        <v>3.1833200000000001</v>
      </c>
      <c r="X413" s="14">
        <v>11.056039999999999</v>
      </c>
      <c r="Y413" s="14">
        <v>5.5464700000000002</v>
      </c>
      <c r="Z413" s="14">
        <v>2.56792</v>
      </c>
      <c r="AA413" s="14">
        <v>10.536250000000001</v>
      </c>
      <c r="AB413" s="14">
        <v>8.4721250000000019</v>
      </c>
      <c r="AC413" s="14">
        <v>9.2115399999999994</v>
      </c>
      <c r="AD413" s="14">
        <v>6.7426300000000001</v>
      </c>
      <c r="AE413" s="14">
        <v>6.9219300000000006</v>
      </c>
      <c r="AF413" s="14">
        <v>8.6828900000000004</v>
      </c>
      <c r="AG413" s="14">
        <v>5.61043</v>
      </c>
      <c r="AH413" s="14">
        <v>5.7783800000000003</v>
      </c>
      <c r="AI413" s="14">
        <v>13.040729999999998</v>
      </c>
      <c r="AJ413" s="14">
        <v>10.1661</v>
      </c>
      <c r="AK413" s="14">
        <v>8.8653700000000004</v>
      </c>
      <c r="AL413" s="14">
        <v>7.0641100000000003</v>
      </c>
      <c r="AM413" s="14">
        <v>9.0299099999999992</v>
      </c>
      <c r="AN413" s="14">
        <v>8.8125900000000001</v>
      </c>
      <c r="AO413" s="14">
        <v>10.7483</v>
      </c>
      <c r="AP413" s="14">
        <v>5.6932400000000003</v>
      </c>
      <c r="AQ413" s="14">
        <v>4.6336500000000003</v>
      </c>
      <c r="AR413" s="14">
        <v>2.6788600000000002</v>
      </c>
      <c r="AS413" s="14">
        <v>4.1193099999999996</v>
      </c>
      <c r="AT413" s="14">
        <v>9.0582400000000014</v>
      </c>
      <c r="AU413" s="14">
        <v>8.7858200000000011</v>
      </c>
      <c r="AV413" s="14">
        <v>5.7392200000000004</v>
      </c>
      <c r="AW413" s="14">
        <v>9.4131700000000009</v>
      </c>
      <c r="AX413" s="14">
        <v>5.7113199999999997</v>
      </c>
      <c r="AY413" s="14">
        <v>10.14283</v>
      </c>
      <c r="AZ413" s="14">
        <v>4.34931</v>
      </c>
      <c r="BA413" s="14">
        <v>7.6915899999999997</v>
      </c>
      <c r="BB413" s="14">
        <v>8.6703900000000012</v>
      </c>
      <c r="BC413" s="14">
        <v>12.00385</v>
      </c>
      <c r="BD413" s="14">
        <v>6.30335</v>
      </c>
      <c r="BE413" s="14">
        <v>8.0637299999999996</v>
      </c>
      <c r="BF413" s="14">
        <v>9.1010899999999992</v>
      </c>
      <c r="BG413" s="14">
        <v>6.2919200000000002</v>
      </c>
      <c r="BH413" s="14">
        <v>4.12601</v>
      </c>
      <c r="BI413" s="14">
        <v>4.3621999999999996</v>
      </c>
      <c r="BJ413" s="14">
        <v>8.7684999999999995</v>
      </c>
      <c r="BK413" s="14">
        <v>8.3092600000000001</v>
      </c>
      <c r="BL413" s="14">
        <v>11.00061</v>
      </c>
      <c r="BM413" s="14">
        <v>4.2392400000000006</v>
      </c>
      <c r="BN413" s="14">
        <v>6.7539300000000004</v>
      </c>
      <c r="BO413" s="14">
        <v>5.2942299999999998</v>
      </c>
      <c r="BP413" s="14">
        <v>10.624639999999999</v>
      </c>
      <c r="BQ413" s="14">
        <v>10.41714</v>
      </c>
      <c r="BR413" s="14">
        <v>9.0403000000000002</v>
      </c>
      <c r="BS413" s="14">
        <v>6.9553750000000001</v>
      </c>
      <c r="BT413" s="14">
        <v>7.0421199999999997</v>
      </c>
      <c r="BU413" s="14">
        <v>7.4341600000000003</v>
      </c>
      <c r="BV413" s="14">
        <v>7.4912099999999997</v>
      </c>
      <c r="BW413" s="14">
        <v>3.4557899999999999</v>
      </c>
      <c r="BX413" s="14">
        <v>7.0107699999999999</v>
      </c>
      <c r="BY413" s="14">
        <v>3.0749300000000002</v>
      </c>
      <c r="BZ413" s="14">
        <v>3.8982299999999994</v>
      </c>
      <c r="CA413" s="14">
        <v>8.7984399999999994</v>
      </c>
      <c r="CB413" s="14">
        <v>6.8026099999999996</v>
      </c>
      <c r="CC413" s="14">
        <v>2.8512900000000001</v>
      </c>
      <c r="CD413" s="14">
        <v>9.0864600000000006</v>
      </c>
      <c r="CE413" s="14">
        <v>10.51272</v>
      </c>
      <c r="CF413" s="14">
        <v>10.127700000000003</v>
      </c>
      <c r="CG413" s="14">
        <v>8.0190300000000008</v>
      </c>
      <c r="CH413" s="14">
        <v>8.2320700000000002</v>
      </c>
      <c r="CI413" s="16">
        <v>1.27891</v>
      </c>
      <c r="CJ413" s="14">
        <v>10.515239999999999</v>
      </c>
      <c r="CK413" s="14">
        <v>5.5903199999999993</v>
      </c>
      <c r="CL413" s="14">
        <v>8.6770899999999997</v>
      </c>
      <c r="CM413" s="14">
        <v>6.8699799999999991</v>
      </c>
      <c r="CN413" s="14">
        <v>5.3918300000000006</v>
      </c>
      <c r="CO413" s="14">
        <v>4.2038200000000003</v>
      </c>
      <c r="CP413" s="15" t="s">
        <v>294</v>
      </c>
    </row>
    <row r="414" spans="1:94" s="17" customFormat="1" ht="15">
      <c r="A414" s="18" t="s">
        <v>698</v>
      </c>
      <c r="B414" s="14">
        <v>3.9717200000000004</v>
      </c>
      <c r="C414" s="14">
        <v>7.210259999999999</v>
      </c>
      <c r="D414" s="14">
        <v>9.5292800000000017</v>
      </c>
      <c r="E414" s="14">
        <v>2.6583999999999994</v>
      </c>
      <c r="F414" s="14">
        <v>2.8985999999999996</v>
      </c>
      <c r="G414" s="14">
        <v>7.7191999999999998</v>
      </c>
      <c r="H414" s="14">
        <v>4.8253900000000005</v>
      </c>
      <c r="I414" s="14">
        <v>1.9130200000000002</v>
      </c>
      <c r="J414" s="16">
        <v>1.7320399999999998</v>
      </c>
      <c r="K414" s="14">
        <v>5.5565499999999997</v>
      </c>
      <c r="L414" s="14">
        <v>7.1685699999999999</v>
      </c>
      <c r="M414" s="14">
        <v>6.6635999999999997</v>
      </c>
      <c r="N414" s="14">
        <v>3.2133099999999994</v>
      </c>
      <c r="O414" s="14">
        <v>2.8785299999999996</v>
      </c>
      <c r="P414" s="14">
        <v>6.1371199999999995</v>
      </c>
      <c r="Q414" s="14">
        <v>6.0405499999999996</v>
      </c>
      <c r="R414" s="15">
        <v>8.5522200000000002</v>
      </c>
      <c r="S414" s="14">
        <v>6.5574199999999987</v>
      </c>
      <c r="T414" s="14">
        <v>7.3266400000000003</v>
      </c>
      <c r="U414" s="14">
        <v>6.924640000000001</v>
      </c>
      <c r="V414" s="14">
        <v>5.7494500000000004</v>
      </c>
      <c r="W414" s="14">
        <v>4.2535400000000001</v>
      </c>
      <c r="X414" s="14">
        <v>8.6326299999999989</v>
      </c>
      <c r="Y414" s="14">
        <v>6.6278699999999997</v>
      </c>
      <c r="Z414" s="16">
        <v>1.77362</v>
      </c>
      <c r="AA414" s="14">
        <v>9.4502700000000015</v>
      </c>
      <c r="AB414" s="14">
        <v>6.3357749999999999</v>
      </c>
      <c r="AC414" s="14">
        <v>9.574819999999999</v>
      </c>
      <c r="AD414" s="14">
        <v>6.72682</v>
      </c>
      <c r="AE414" s="14">
        <v>8.5616699999999994</v>
      </c>
      <c r="AF414" s="14">
        <v>9.6184500000000011</v>
      </c>
      <c r="AG414" s="14">
        <v>6.12913</v>
      </c>
      <c r="AH414" s="14">
        <v>6.2449199999999996</v>
      </c>
      <c r="AI414" s="14">
        <v>14.711179999999999</v>
      </c>
      <c r="AJ414" s="14">
        <v>10.353670000000001</v>
      </c>
      <c r="AK414" s="14">
        <v>9.8095400000000001</v>
      </c>
      <c r="AL414" s="14">
        <v>3.9782999999999999</v>
      </c>
      <c r="AM414" s="14">
        <v>8.8373699999999999</v>
      </c>
      <c r="AN414" s="14">
        <v>7.011709999999999</v>
      </c>
      <c r="AO414" s="14">
        <v>11.638640000000001</v>
      </c>
      <c r="AP414" s="14">
        <v>5.7277500000000003</v>
      </c>
      <c r="AQ414" s="14">
        <v>4.1686700000000005</v>
      </c>
      <c r="AR414" s="14">
        <v>2.7868899999999996</v>
      </c>
      <c r="AS414" s="14">
        <v>2.40625</v>
      </c>
      <c r="AT414" s="14">
        <v>7.2812399999999995</v>
      </c>
      <c r="AU414" s="14">
        <v>5.2771000000000008</v>
      </c>
      <c r="AV414" s="14">
        <v>6.5703300000000002</v>
      </c>
      <c r="AW414" s="14">
        <v>8.0002000000000013</v>
      </c>
      <c r="AX414" s="14">
        <v>5.6365299999999996</v>
      </c>
      <c r="AY414" s="14">
        <v>9.4176400000000005</v>
      </c>
      <c r="AZ414" s="14">
        <v>3.1750799999999999</v>
      </c>
      <c r="BA414" s="14">
        <v>7.9851299999999998</v>
      </c>
      <c r="BB414" s="14">
        <v>8.5106600000000014</v>
      </c>
      <c r="BC414" s="14">
        <v>12.759040000000001</v>
      </c>
      <c r="BD414" s="14">
        <v>4.9415399999999998</v>
      </c>
      <c r="BE414" s="14">
        <v>7.1594500000000005</v>
      </c>
      <c r="BF414" s="14">
        <v>8.4367099999999997</v>
      </c>
      <c r="BG414" s="14">
        <v>3.9907400000000002</v>
      </c>
      <c r="BH414" s="14">
        <v>4.96896</v>
      </c>
      <c r="BI414" s="14">
        <v>3.9028999999999998</v>
      </c>
      <c r="BJ414" s="14">
        <v>7.0928599999999999</v>
      </c>
      <c r="BK414" s="14">
        <v>6.40733</v>
      </c>
      <c r="BL414" s="14">
        <v>10.5535</v>
      </c>
      <c r="BM414" s="14">
        <v>4.19611</v>
      </c>
      <c r="BN414" s="16">
        <v>3.7149300000000003</v>
      </c>
      <c r="BO414" s="14">
        <v>4.6313699999999995</v>
      </c>
      <c r="BP414" s="14">
        <v>9.1585699999999992</v>
      </c>
      <c r="BQ414" s="14">
        <v>10.227829999999999</v>
      </c>
      <c r="BR414" s="14">
        <v>8.8368699999999993</v>
      </c>
      <c r="BS414" s="14">
        <v>6.8113450000000002</v>
      </c>
      <c r="BT414" s="14">
        <v>5.0472099999999998</v>
      </c>
      <c r="BU414" s="14">
        <v>8.0662000000000003</v>
      </c>
      <c r="BV414" s="14">
        <v>8.55687</v>
      </c>
      <c r="BW414" s="14">
        <v>3.7866</v>
      </c>
      <c r="BX414" s="14">
        <v>7.0091200000000002</v>
      </c>
      <c r="BY414" s="14">
        <v>1.5580400000000001</v>
      </c>
      <c r="BZ414" s="16">
        <v>0.34930999999999951</v>
      </c>
      <c r="CA414" s="14">
        <v>5.7033899999999997</v>
      </c>
      <c r="CB414" s="14">
        <v>3.6360400000000004</v>
      </c>
      <c r="CC414" s="14">
        <v>2.9866900000000003</v>
      </c>
      <c r="CD414" s="14">
        <v>9.0994600000000005</v>
      </c>
      <c r="CE414" s="14">
        <v>10.591150000000001</v>
      </c>
      <c r="CF414" s="14">
        <v>6.0133500000000017</v>
      </c>
      <c r="CG414" s="14">
        <v>8.1022099999999995</v>
      </c>
      <c r="CH414" s="14">
        <v>8.5820800000000013</v>
      </c>
      <c r="CI414" s="14">
        <v>2.3446100000000003</v>
      </c>
      <c r="CJ414" s="14">
        <v>10.288499999999999</v>
      </c>
      <c r="CK414" s="14">
        <v>4.9251199999999997</v>
      </c>
      <c r="CL414" s="14">
        <v>5.7588799999999996</v>
      </c>
      <c r="CM414" s="14">
        <v>7.823599999999999</v>
      </c>
      <c r="CN414" s="14">
        <v>5.4065500000000002</v>
      </c>
      <c r="CO414" s="14">
        <v>2.8958200000000001</v>
      </c>
      <c r="CP414" s="15" t="s">
        <v>294</v>
      </c>
    </row>
    <row r="415" spans="1:94" s="17" customFormat="1" ht="15">
      <c r="A415" s="18" t="s">
        <v>699</v>
      </c>
      <c r="B415" s="14">
        <v>4.0855000000000006</v>
      </c>
      <c r="C415" s="14">
        <v>6.9985899999999992</v>
      </c>
      <c r="D415" s="14">
        <v>8.7226900000000018</v>
      </c>
      <c r="E415" s="14">
        <v>2.5765899999999995</v>
      </c>
      <c r="F415" s="14">
        <v>3.6459999999999999</v>
      </c>
      <c r="G415" s="14">
        <v>7.75312</v>
      </c>
      <c r="H415" s="14">
        <v>4.5233000000000008</v>
      </c>
      <c r="I415" s="14">
        <v>3.2638500000000001</v>
      </c>
      <c r="J415" s="14">
        <v>2.9615099999999996</v>
      </c>
      <c r="K415" s="14">
        <v>4.3433999999999999</v>
      </c>
      <c r="L415" s="14">
        <v>6.9211499999999999</v>
      </c>
      <c r="M415" s="14">
        <v>4.7712700000000003</v>
      </c>
      <c r="N415" s="14">
        <v>3.2158299999999995</v>
      </c>
      <c r="O415" s="14">
        <v>1.5163899999999995</v>
      </c>
      <c r="P415" s="14">
        <v>5.7859499999999997</v>
      </c>
      <c r="Q415" s="14">
        <v>6.6932700000000001</v>
      </c>
      <c r="R415" s="15">
        <v>8.7368500000000004</v>
      </c>
      <c r="S415" s="14">
        <v>7.1155899999999992</v>
      </c>
      <c r="T415" s="14">
        <v>7.6871</v>
      </c>
      <c r="U415" s="14">
        <v>7.2675200000000002</v>
      </c>
      <c r="V415" s="14">
        <v>5.6286800000000001</v>
      </c>
      <c r="W415" s="14">
        <v>4.9417900000000001</v>
      </c>
      <c r="X415" s="14">
        <v>9.1309699999999996</v>
      </c>
      <c r="Y415" s="14">
        <v>5.70451</v>
      </c>
      <c r="Z415" s="16">
        <v>1.9479799999999998</v>
      </c>
      <c r="AA415" s="14">
        <v>7.985170000000001</v>
      </c>
      <c r="AB415" s="14">
        <v>7.5945850000000004</v>
      </c>
      <c r="AC415" s="14">
        <v>8.5329099999999993</v>
      </c>
      <c r="AD415" s="14">
        <v>4.5682200000000002</v>
      </c>
      <c r="AE415" s="14">
        <v>7.1251500000000005</v>
      </c>
      <c r="AF415" s="14">
        <v>9.4827000000000012</v>
      </c>
      <c r="AG415" s="14">
        <v>5.6277900000000001</v>
      </c>
      <c r="AH415" s="14">
        <v>5.7232000000000003</v>
      </c>
      <c r="AI415" s="14">
        <v>13.230979999999999</v>
      </c>
      <c r="AJ415" s="14">
        <v>9.9985999999999997</v>
      </c>
      <c r="AK415" s="14">
        <v>11.891220000000001</v>
      </c>
      <c r="AL415" s="14">
        <v>2.80185</v>
      </c>
      <c r="AM415" s="14">
        <v>8.9359699999999993</v>
      </c>
      <c r="AN415" s="14">
        <v>8.3860099999999989</v>
      </c>
      <c r="AO415" s="14">
        <v>10.4885</v>
      </c>
      <c r="AP415" s="14">
        <v>4.9717500000000001</v>
      </c>
      <c r="AQ415" s="14">
        <v>4.2355200000000002</v>
      </c>
      <c r="AR415" s="16">
        <v>1.7853399999999999</v>
      </c>
      <c r="AS415" s="14">
        <v>3.5642499999999995</v>
      </c>
      <c r="AT415" s="14">
        <v>6.2456300000000002</v>
      </c>
      <c r="AU415" s="14">
        <v>5.6929499999999997</v>
      </c>
      <c r="AV415" s="14">
        <v>6.4026600000000009</v>
      </c>
      <c r="AW415" s="14">
        <v>10.186360000000001</v>
      </c>
      <c r="AX415" s="14">
        <v>5.5199800000000003</v>
      </c>
      <c r="AY415" s="14">
        <v>9.8144600000000004</v>
      </c>
      <c r="AZ415" s="14">
        <v>3.2993899999999998</v>
      </c>
      <c r="BA415" s="14">
        <v>7.5936300000000001</v>
      </c>
      <c r="BB415" s="14">
        <v>8.0568500000000007</v>
      </c>
      <c r="BC415" s="14">
        <v>11.30575</v>
      </c>
      <c r="BD415" s="14">
        <v>5.8999000000000006</v>
      </c>
      <c r="BE415" s="14">
        <v>6.7186599999999999</v>
      </c>
      <c r="BF415" s="14">
        <v>8.7550500000000007</v>
      </c>
      <c r="BG415" s="14">
        <v>4.2403399999999998</v>
      </c>
      <c r="BH415" s="14">
        <v>3.8168299999999999</v>
      </c>
      <c r="BI415" s="14">
        <v>4.0671499999999998</v>
      </c>
      <c r="BJ415" s="14">
        <v>7.2564299999999999</v>
      </c>
      <c r="BK415" s="14">
        <v>6.5809600000000001</v>
      </c>
      <c r="BL415" s="14">
        <v>11.10595</v>
      </c>
      <c r="BM415" s="16">
        <v>2.25759</v>
      </c>
      <c r="BN415" s="16">
        <v>3.5606300000000002</v>
      </c>
      <c r="BO415" s="14">
        <v>4.5281599999999997</v>
      </c>
      <c r="BP415" s="14">
        <v>10.13288</v>
      </c>
      <c r="BQ415" s="14">
        <v>9.8563099999999988</v>
      </c>
      <c r="BR415" s="14">
        <v>9.5874100000000002</v>
      </c>
      <c r="BS415" s="14">
        <v>6.0320550000000006</v>
      </c>
      <c r="BT415" s="14">
        <v>5.1455799999999998</v>
      </c>
      <c r="BU415" s="14">
        <v>8.2129300000000001</v>
      </c>
      <c r="BV415" s="14">
        <v>6.5138499999999997</v>
      </c>
      <c r="BW415" s="14">
        <v>2.98021</v>
      </c>
      <c r="BX415" s="14">
        <v>7.4026399999999999</v>
      </c>
      <c r="BY415" s="14">
        <v>5.0497700000000005</v>
      </c>
      <c r="BZ415" s="16">
        <v>1.1983999999999995</v>
      </c>
      <c r="CA415" s="14">
        <v>6.6840599999999997</v>
      </c>
      <c r="CB415" s="14">
        <v>6.497580000000001</v>
      </c>
      <c r="CC415" s="14">
        <v>3.4962600000000004</v>
      </c>
      <c r="CD415" s="14">
        <v>8.3361100000000015</v>
      </c>
      <c r="CE415" s="14">
        <v>10.32634</v>
      </c>
      <c r="CF415" s="14">
        <v>9.1388000000000016</v>
      </c>
      <c r="CG415" s="14">
        <v>7.8208799999999998</v>
      </c>
      <c r="CH415" s="14">
        <v>6.7753300000000003</v>
      </c>
      <c r="CI415" s="14">
        <v>4.8334000000000001</v>
      </c>
      <c r="CJ415" s="14">
        <v>9.2700999999999993</v>
      </c>
      <c r="CK415" s="14">
        <v>4.5556599999999996</v>
      </c>
      <c r="CL415" s="14">
        <v>5.0514999999999999</v>
      </c>
      <c r="CM415" s="14">
        <v>7.9676099999999996</v>
      </c>
      <c r="CN415" s="14">
        <v>4.7801200000000001</v>
      </c>
      <c r="CO415" s="14">
        <v>8.2678399999999996</v>
      </c>
      <c r="CP415" s="15" t="s">
        <v>294</v>
      </c>
    </row>
    <row r="416" spans="1:94" s="17" customFormat="1" ht="15">
      <c r="A416" s="18" t="s">
        <v>700</v>
      </c>
      <c r="B416" s="14">
        <v>3.6595300000000006</v>
      </c>
      <c r="C416" s="14">
        <v>6.4202299999999992</v>
      </c>
      <c r="D416" s="14">
        <v>9.5984400000000019</v>
      </c>
      <c r="E416" s="14">
        <v>3.4894199999999995</v>
      </c>
      <c r="F416" s="14">
        <v>4.3366199999999999</v>
      </c>
      <c r="G416" s="14">
        <v>8.1738999999999997</v>
      </c>
      <c r="H416" s="14">
        <v>4.623800000000001</v>
      </c>
      <c r="I416" s="14">
        <v>2.4965700000000002</v>
      </c>
      <c r="J416" s="14">
        <v>3.4750399999999999</v>
      </c>
      <c r="K416" s="14">
        <v>5.6567299999999996</v>
      </c>
      <c r="L416" s="14">
        <v>8.2955299999999994</v>
      </c>
      <c r="M416" s="14">
        <v>7.7416099999999997</v>
      </c>
      <c r="N416" s="14">
        <v>4.1918299999999995</v>
      </c>
      <c r="O416" s="14">
        <v>3.4525099999999993</v>
      </c>
      <c r="P416" s="14">
        <v>5.9593699999999998</v>
      </c>
      <c r="Q416" s="14">
        <v>7.5812200000000001</v>
      </c>
      <c r="R416" s="15">
        <v>8.8306000000000004</v>
      </c>
      <c r="S416" s="14">
        <v>8.2773499999999984</v>
      </c>
      <c r="T416" s="14">
        <v>7.1155900000000001</v>
      </c>
      <c r="U416" s="14">
        <v>7.9501000000000008</v>
      </c>
      <c r="V416" s="14">
        <v>5.8822799999999997</v>
      </c>
      <c r="W416" s="14">
        <v>4.9608400000000001</v>
      </c>
      <c r="X416" s="14">
        <v>7.7448299999999994</v>
      </c>
      <c r="Y416" s="14">
        <v>6.8575200000000001</v>
      </c>
      <c r="Z416" s="16">
        <v>1.8905799999999999</v>
      </c>
      <c r="AA416" s="14">
        <v>8.9050700000000003</v>
      </c>
      <c r="AB416" s="14">
        <v>8.0334250000000011</v>
      </c>
      <c r="AC416" s="14">
        <v>9.6762099999999993</v>
      </c>
      <c r="AD416" s="14">
        <v>6.4735800000000001</v>
      </c>
      <c r="AE416" s="14">
        <v>7.5729700000000006</v>
      </c>
      <c r="AF416" s="14">
        <v>10.54866</v>
      </c>
      <c r="AG416" s="14">
        <v>7.21279</v>
      </c>
      <c r="AH416" s="14">
        <v>5.8279699999999997</v>
      </c>
      <c r="AI416" s="14">
        <v>12.610899999999999</v>
      </c>
      <c r="AJ416" s="14">
        <v>10.143890000000001</v>
      </c>
      <c r="AK416" s="14">
        <v>10.5702</v>
      </c>
      <c r="AL416" s="14">
        <v>5.60745</v>
      </c>
      <c r="AM416" s="14">
        <v>8.8756299999999992</v>
      </c>
      <c r="AN416" s="14">
        <v>9.6699399999999986</v>
      </c>
      <c r="AO416" s="14">
        <v>10.449160000000001</v>
      </c>
      <c r="AP416" s="14">
        <v>5.90177</v>
      </c>
      <c r="AQ416" s="14">
        <v>4.41099</v>
      </c>
      <c r="AR416" s="14">
        <v>2.87554</v>
      </c>
      <c r="AS416" s="14">
        <v>7.9703599999999994</v>
      </c>
      <c r="AT416" s="14">
        <v>8.520859999999999</v>
      </c>
      <c r="AU416" s="14">
        <v>6.9241700000000002</v>
      </c>
      <c r="AV416" s="14">
        <v>6.7757200000000006</v>
      </c>
      <c r="AW416" s="14">
        <v>10.84436</v>
      </c>
      <c r="AX416" s="14">
        <v>5.9669600000000003</v>
      </c>
      <c r="AY416" s="14">
        <v>10.046150000000001</v>
      </c>
      <c r="AZ416" s="14">
        <v>3.5357499999999997</v>
      </c>
      <c r="BA416" s="14">
        <v>7.7262500000000003</v>
      </c>
      <c r="BB416" s="14">
        <v>8.6958699999999993</v>
      </c>
      <c r="BC416" s="14">
        <v>12.248430000000001</v>
      </c>
      <c r="BD416" s="14">
        <v>5.7518700000000003</v>
      </c>
      <c r="BE416" s="14">
        <v>6.5868200000000003</v>
      </c>
      <c r="BF416" s="14">
        <v>9.0615799999999993</v>
      </c>
      <c r="BG416" s="14">
        <v>6.1612200000000001</v>
      </c>
      <c r="BH416" s="14">
        <v>4.5233600000000003</v>
      </c>
      <c r="BI416" s="14">
        <v>3.4712000000000001</v>
      </c>
      <c r="BJ416" s="14">
        <v>6.9863799999999996</v>
      </c>
      <c r="BK416" s="14">
        <v>7.7032300000000005</v>
      </c>
      <c r="BL416" s="14">
        <v>10.682779999999999</v>
      </c>
      <c r="BM416" s="14">
        <v>3.62317</v>
      </c>
      <c r="BN416" s="16">
        <v>4.12181</v>
      </c>
      <c r="BO416" s="14">
        <v>5.1817499999999992</v>
      </c>
      <c r="BP416" s="14">
        <v>9.7889099999999996</v>
      </c>
      <c r="BQ416" s="14">
        <v>10.51422</v>
      </c>
      <c r="BR416" s="14">
        <v>9.5688300000000002</v>
      </c>
      <c r="BS416" s="14">
        <v>6.9500450000000003</v>
      </c>
      <c r="BT416" s="14">
        <v>4.8911499999999997</v>
      </c>
      <c r="BU416" s="14">
        <v>8.8876299999999997</v>
      </c>
      <c r="BV416" s="14">
        <v>7.1555599999999995</v>
      </c>
      <c r="BW416" s="14">
        <v>3.9912700000000001</v>
      </c>
      <c r="BX416" s="14">
        <v>7.2541599999999997</v>
      </c>
      <c r="BY416" s="14">
        <v>2.5928499999999999</v>
      </c>
      <c r="BZ416" s="14">
        <v>2.7343299999999995</v>
      </c>
      <c r="CA416" s="14">
        <v>6.1579199999999998</v>
      </c>
      <c r="CB416" s="14">
        <v>6.86965</v>
      </c>
      <c r="CC416" s="14">
        <v>3.3658100000000002</v>
      </c>
      <c r="CD416" s="14">
        <v>9.1568400000000008</v>
      </c>
      <c r="CE416" s="14">
        <v>10.585139999999999</v>
      </c>
      <c r="CF416" s="14">
        <v>8.1593100000000014</v>
      </c>
      <c r="CG416" s="14">
        <v>9.0759399999999992</v>
      </c>
      <c r="CH416" s="14">
        <v>8.6447000000000003</v>
      </c>
      <c r="CI416" s="14">
        <v>4.1333900000000003</v>
      </c>
      <c r="CJ416" s="14">
        <v>10.100309999999999</v>
      </c>
      <c r="CK416" s="14">
        <v>5.2298</v>
      </c>
      <c r="CL416" s="14">
        <v>6.4816599999999998</v>
      </c>
      <c r="CM416" s="14">
        <v>7.0538799999999995</v>
      </c>
      <c r="CN416" s="14">
        <v>4.3069800000000003</v>
      </c>
      <c r="CO416" s="14">
        <v>8.9347600000000007</v>
      </c>
      <c r="CP416" s="15" t="s">
        <v>294</v>
      </c>
    </row>
    <row r="417" spans="1:94" s="17" customFormat="1" ht="15">
      <c r="A417" s="18" t="s">
        <v>701</v>
      </c>
      <c r="B417" s="14">
        <v>4.6525200000000009</v>
      </c>
      <c r="C417" s="14">
        <v>8.5291899999999998</v>
      </c>
      <c r="D417" s="14">
        <v>8.1124200000000002</v>
      </c>
      <c r="E417" s="14">
        <v>3.9406099999999995</v>
      </c>
      <c r="F417" s="14">
        <v>4.4702000000000002</v>
      </c>
      <c r="G417" s="14">
        <v>7.6171600000000002</v>
      </c>
      <c r="H417" s="14">
        <v>4.966050000000001</v>
      </c>
      <c r="I417" s="14">
        <v>2.12358</v>
      </c>
      <c r="J417" s="14">
        <v>2.9491099999999997</v>
      </c>
      <c r="K417" s="14">
        <v>6.0914000000000001</v>
      </c>
      <c r="L417" s="14">
        <v>7.3432199999999996</v>
      </c>
      <c r="M417" s="14">
        <v>5.5542699999999998</v>
      </c>
      <c r="N417" s="14">
        <v>2.9709199999999996</v>
      </c>
      <c r="O417" s="14">
        <v>3.9433699999999994</v>
      </c>
      <c r="P417" s="14">
        <v>6.4691600000000005</v>
      </c>
      <c r="Q417" s="14">
        <v>5.4368400000000001</v>
      </c>
      <c r="R417" s="15">
        <v>8.697140000000001</v>
      </c>
      <c r="S417" s="14">
        <v>6.0350399999999986</v>
      </c>
      <c r="T417" s="14">
        <v>8.0989900000000006</v>
      </c>
      <c r="U417" s="14">
        <v>7.2388700000000004</v>
      </c>
      <c r="V417" s="14">
        <v>5.4420700000000002</v>
      </c>
      <c r="W417" s="14">
        <v>4.4522500000000003</v>
      </c>
      <c r="X417" s="14">
        <v>10.453939999999999</v>
      </c>
      <c r="Y417" s="14">
        <v>7.0708799999999998</v>
      </c>
      <c r="Z417" s="14">
        <v>2.3850799999999999</v>
      </c>
      <c r="AA417" s="14">
        <v>11.190670000000001</v>
      </c>
      <c r="AB417" s="14">
        <v>6.8917350000000006</v>
      </c>
      <c r="AC417" s="14">
        <v>9.1681999999999988</v>
      </c>
      <c r="AD417" s="14">
        <v>5.3101199999999995</v>
      </c>
      <c r="AE417" s="14">
        <v>9.5134900000000009</v>
      </c>
      <c r="AF417" s="14">
        <v>8.3487100000000005</v>
      </c>
      <c r="AG417" s="14">
        <v>6.6005699999999994</v>
      </c>
      <c r="AH417" s="14">
        <v>5.7134999999999998</v>
      </c>
      <c r="AI417" s="14">
        <v>14.441369999999999</v>
      </c>
      <c r="AJ417" s="14">
        <v>10.27481</v>
      </c>
      <c r="AK417" s="14">
        <v>10.400030000000001</v>
      </c>
      <c r="AL417" s="14">
        <v>2.87906</v>
      </c>
      <c r="AM417" s="14">
        <v>8.4882500000000007</v>
      </c>
      <c r="AN417" s="14">
        <v>7.8382599999999991</v>
      </c>
      <c r="AO417" s="14">
        <v>11.09769</v>
      </c>
      <c r="AP417" s="14">
        <v>6.1524799999999997</v>
      </c>
      <c r="AQ417" s="14">
        <v>4.7839</v>
      </c>
      <c r="AR417" s="16">
        <v>2.1477399999999998</v>
      </c>
      <c r="AS417" s="14">
        <v>3.6960199999999999</v>
      </c>
      <c r="AT417" s="14">
        <v>5.4619900000000001</v>
      </c>
      <c r="AU417" s="14">
        <v>6.0578200000000004</v>
      </c>
      <c r="AV417" s="14">
        <v>6.9315800000000003</v>
      </c>
      <c r="AW417" s="14">
        <v>8.5810200000000005</v>
      </c>
      <c r="AX417" s="14">
        <v>5.2265999999999995</v>
      </c>
      <c r="AY417" s="14">
        <v>9.2226200000000009</v>
      </c>
      <c r="AZ417" s="14">
        <v>2.8415900000000001</v>
      </c>
      <c r="BA417" s="14">
        <v>7.7060399999999998</v>
      </c>
      <c r="BB417" s="14">
        <v>8.3786400000000008</v>
      </c>
      <c r="BC417" s="14">
        <v>12.54297</v>
      </c>
      <c r="BD417" s="14">
        <v>6.0415000000000001</v>
      </c>
      <c r="BE417" s="14">
        <v>7.23271</v>
      </c>
      <c r="BF417" s="14">
        <v>8.5373900000000003</v>
      </c>
      <c r="BG417" s="14">
        <v>4.7068899999999996</v>
      </c>
      <c r="BH417" s="14">
        <v>5.0193000000000003</v>
      </c>
      <c r="BI417" s="14">
        <v>3.68729</v>
      </c>
      <c r="BJ417" s="14">
        <v>8.3720499999999998</v>
      </c>
      <c r="BK417" s="14">
        <v>6.7894700000000006</v>
      </c>
      <c r="BL417" s="14">
        <v>10.54166</v>
      </c>
      <c r="BM417" s="14">
        <v>2.9179300000000001</v>
      </c>
      <c r="BN417" s="16">
        <v>3.4467700000000003</v>
      </c>
      <c r="BO417" s="14">
        <v>4.4113699999999998</v>
      </c>
      <c r="BP417" s="14">
        <v>9.7515999999999998</v>
      </c>
      <c r="BQ417" s="14">
        <v>9.7712799999999991</v>
      </c>
      <c r="BR417" s="14">
        <v>8.4703099999999996</v>
      </c>
      <c r="BS417" s="14">
        <v>6.2463450000000007</v>
      </c>
      <c r="BT417" s="14">
        <v>6.1973899999999995</v>
      </c>
      <c r="BU417" s="14">
        <v>7.9850899999999996</v>
      </c>
      <c r="BV417" s="14">
        <v>6.2374000000000001</v>
      </c>
      <c r="BW417" s="14">
        <v>4.3731200000000001</v>
      </c>
      <c r="BX417" s="14">
        <v>7.09023</v>
      </c>
      <c r="BY417" s="14">
        <v>1.7742899999999999</v>
      </c>
      <c r="BZ417" s="16">
        <v>1.0240299999999996</v>
      </c>
      <c r="CA417" s="14">
        <v>5.3241899999999998</v>
      </c>
      <c r="CB417" s="14">
        <v>3.5479900000000004</v>
      </c>
      <c r="CC417" s="14">
        <v>3.7044900000000003</v>
      </c>
      <c r="CD417" s="14">
        <v>8.3942400000000017</v>
      </c>
      <c r="CE417" s="14">
        <v>10.87595</v>
      </c>
      <c r="CF417" s="14">
        <v>10.195770000000001</v>
      </c>
      <c r="CG417" s="14">
        <v>8.9029199999999999</v>
      </c>
      <c r="CH417" s="14">
        <v>7.2388300000000001</v>
      </c>
      <c r="CI417" s="14">
        <v>3.8090999999999999</v>
      </c>
      <c r="CJ417" s="14">
        <v>9.8998799999999996</v>
      </c>
      <c r="CK417" s="14">
        <v>5.1538599999999999</v>
      </c>
      <c r="CL417" s="14">
        <v>6.54061</v>
      </c>
      <c r="CM417" s="14">
        <v>7.9550799999999997</v>
      </c>
      <c r="CN417" s="14">
        <v>6.1350200000000008</v>
      </c>
      <c r="CO417" s="14">
        <v>8.2802599999999984</v>
      </c>
      <c r="CP417" s="15" t="s">
        <v>294</v>
      </c>
    </row>
    <row r="418" spans="1:94" s="17" customFormat="1" ht="15">
      <c r="A418" s="18" t="s">
        <v>702</v>
      </c>
      <c r="B418" s="14">
        <v>4.7404600000000006</v>
      </c>
      <c r="C418" s="14">
        <v>8.1067499999999981</v>
      </c>
      <c r="D418" s="14">
        <v>8.8863000000000021</v>
      </c>
      <c r="E418" s="14">
        <v>6.1932299999999998</v>
      </c>
      <c r="F418" s="14">
        <v>4.8576499999999996</v>
      </c>
      <c r="G418" s="14">
        <v>8.0280899999999988</v>
      </c>
      <c r="H418" s="14">
        <v>5.0306900000000008</v>
      </c>
      <c r="I418" s="14">
        <v>2.5751300000000001</v>
      </c>
      <c r="J418" s="14">
        <v>2.4464399999999999</v>
      </c>
      <c r="K418" s="14">
        <v>8.1700499999999998</v>
      </c>
      <c r="L418" s="14">
        <v>6.9936499999999997</v>
      </c>
      <c r="M418" s="14">
        <v>5.8720100000000004</v>
      </c>
      <c r="N418" s="14">
        <v>3.8624299999999994</v>
      </c>
      <c r="O418" s="14">
        <v>5.5818299999999992</v>
      </c>
      <c r="P418" s="14">
        <v>5.0404499999999999</v>
      </c>
      <c r="Q418" s="14">
        <v>6.6016699999999995</v>
      </c>
      <c r="R418" s="15">
        <v>9.3723899999999993</v>
      </c>
      <c r="S418" s="14">
        <v>7.4363799999999989</v>
      </c>
      <c r="T418" s="14">
        <v>7.7319700000000005</v>
      </c>
      <c r="U418" s="14">
        <v>7.0607400000000009</v>
      </c>
      <c r="V418" s="14">
        <v>6.0798699999999997</v>
      </c>
      <c r="W418" s="14">
        <v>3.8706800000000001</v>
      </c>
      <c r="X418" s="14">
        <v>10.5312</v>
      </c>
      <c r="Y418" s="14">
        <v>7.7838200000000004</v>
      </c>
      <c r="Z418" s="14">
        <v>2.8628099999999996</v>
      </c>
      <c r="AA418" s="14">
        <v>10.687130000000002</v>
      </c>
      <c r="AB418" s="14">
        <v>7.3822549999999998</v>
      </c>
      <c r="AC418" s="14">
        <v>9.3453699999999991</v>
      </c>
      <c r="AD418" s="14">
        <v>7.0857200000000002</v>
      </c>
      <c r="AE418" s="14">
        <v>7.2040600000000001</v>
      </c>
      <c r="AF418" s="14">
        <v>9.1173999999999999</v>
      </c>
      <c r="AG418" s="14">
        <v>6.2329499999999998</v>
      </c>
      <c r="AH418" s="14">
        <v>5.6488800000000001</v>
      </c>
      <c r="AI418" s="14">
        <v>13.581289999999999</v>
      </c>
      <c r="AJ418" s="14">
        <v>10.2254</v>
      </c>
      <c r="AK418" s="14">
        <v>9.6440800000000007</v>
      </c>
      <c r="AL418" s="14">
        <v>3.1557300000000001</v>
      </c>
      <c r="AM418" s="14">
        <v>8.8153000000000006</v>
      </c>
      <c r="AN418" s="14">
        <v>6.747749999999999</v>
      </c>
      <c r="AO418" s="14">
        <v>11.71266</v>
      </c>
      <c r="AP418" s="14">
        <v>7.0695899999999998</v>
      </c>
      <c r="AQ418" s="14">
        <v>4.7999400000000003</v>
      </c>
      <c r="AR418" s="16">
        <v>2.0053900000000002</v>
      </c>
      <c r="AS418" s="14">
        <v>4.3802599999999998</v>
      </c>
      <c r="AT418" s="14">
        <v>6.5497499999999995</v>
      </c>
      <c r="AU418" s="14">
        <v>8.5581800000000001</v>
      </c>
      <c r="AV418" s="14">
        <v>6.7222700000000009</v>
      </c>
      <c r="AW418" s="14">
        <v>9.2730399999999999</v>
      </c>
      <c r="AX418" s="14">
        <v>5.6078299999999999</v>
      </c>
      <c r="AY418" s="14">
        <v>9.9857399999999998</v>
      </c>
      <c r="AZ418" s="14">
        <v>3.1578399999999998</v>
      </c>
      <c r="BA418" s="14">
        <v>7.8064</v>
      </c>
      <c r="BB418" s="14">
        <v>8.5552600000000005</v>
      </c>
      <c r="BC418" s="14">
        <v>12.717270000000001</v>
      </c>
      <c r="BD418" s="14">
        <v>6.0354600000000005</v>
      </c>
      <c r="BE418" s="14">
        <v>6.6747300000000003</v>
      </c>
      <c r="BF418" s="14">
        <v>8.9024199999999993</v>
      </c>
      <c r="BG418" s="14">
        <v>4.9069900000000004</v>
      </c>
      <c r="BH418" s="14">
        <v>4.8381299999999996</v>
      </c>
      <c r="BI418" s="14">
        <v>3.8874</v>
      </c>
      <c r="BJ418" s="14">
        <v>8.2864799999999992</v>
      </c>
      <c r="BK418" s="14">
        <v>7.7686400000000004</v>
      </c>
      <c r="BL418" s="14">
        <v>10.54054</v>
      </c>
      <c r="BM418" s="14">
        <v>2.4965099999999998</v>
      </c>
      <c r="BN418" s="14">
        <v>6.5890599999999999</v>
      </c>
      <c r="BO418" s="14">
        <v>4.4966399999999993</v>
      </c>
      <c r="BP418" s="14">
        <v>10.02744</v>
      </c>
      <c r="BQ418" s="14">
        <v>9.2205199999999987</v>
      </c>
      <c r="BR418" s="14">
        <v>8.7621099999999998</v>
      </c>
      <c r="BS418" s="14">
        <v>7.0036250000000004</v>
      </c>
      <c r="BT418" s="14">
        <v>6.0726399999999998</v>
      </c>
      <c r="BU418" s="14">
        <v>7.2864399999999998</v>
      </c>
      <c r="BV418" s="14">
        <v>7.2839700000000001</v>
      </c>
      <c r="BW418" s="14">
        <v>3.61415</v>
      </c>
      <c r="BX418" s="14">
        <v>7.28</v>
      </c>
      <c r="BY418" s="14">
        <v>1.98685</v>
      </c>
      <c r="BZ418" s="16">
        <v>0.40527999999999953</v>
      </c>
      <c r="CA418" s="14">
        <v>6.5793799999999996</v>
      </c>
      <c r="CB418" s="14">
        <v>5.1367100000000008</v>
      </c>
      <c r="CC418" s="14">
        <v>3.04867</v>
      </c>
      <c r="CD418" s="14">
        <v>9.0861500000000017</v>
      </c>
      <c r="CE418" s="14">
        <v>10.76629</v>
      </c>
      <c r="CF418" s="14">
        <v>10.428370000000001</v>
      </c>
      <c r="CG418" s="14">
        <v>8.5315200000000004</v>
      </c>
      <c r="CH418" s="14">
        <v>5.0594400000000004</v>
      </c>
      <c r="CI418" s="14">
        <v>4.1732199999999997</v>
      </c>
      <c r="CJ418" s="14">
        <v>10.365459999999999</v>
      </c>
      <c r="CK418" s="14">
        <v>5.1059099999999997</v>
      </c>
      <c r="CL418" s="14">
        <v>8.2346000000000004</v>
      </c>
      <c r="CM418" s="14">
        <v>7.9847799999999998</v>
      </c>
      <c r="CN418" s="14">
        <v>4.9988900000000003</v>
      </c>
      <c r="CO418" s="14">
        <v>5.2436199999999999</v>
      </c>
      <c r="CP418" s="15" t="s">
        <v>294</v>
      </c>
    </row>
    <row r="419" spans="1:94" s="17" customFormat="1" ht="15">
      <c r="A419" s="18" t="s">
        <v>703</v>
      </c>
      <c r="B419" s="14">
        <v>4.5885200000000008</v>
      </c>
      <c r="C419" s="14">
        <v>7.6389199999999997</v>
      </c>
      <c r="D419" s="14">
        <v>9.8423800000000021</v>
      </c>
      <c r="E419" s="14">
        <v>6.0452999999999992</v>
      </c>
      <c r="F419" s="14">
        <v>6.0184999999999995</v>
      </c>
      <c r="G419" s="14">
        <v>8.3759399999999999</v>
      </c>
      <c r="H419" s="14">
        <v>4.747040000000001</v>
      </c>
      <c r="I419" s="14">
        <v>2.6871100000000001</v>
      </c>
      <c r="J419" s="14">
        <v>4.2147799999999993</v>
      </c>
      <c r="K419" s="14">
        <v>7.96713</v>
      </c>
      <c r="L419" s="14">
        <v>8.2550799999999995</v>
      </c>
      <c r="M419" s="14">
        <v>7.2569099999999995</v>
      </c>
      <c r="N419" s="14">
        <v>4.07925</v>
      </c>
      <c r="O419" s="14">
        <v>4.8128599999999997</v>
      </c>
      <c r="P419" s="14">
        <v>6.0277999999999992</v>
      </c>
      <c r="Q419" s="14">
        <v>7.1732499999999995</v>
      </c>
      <c r="R419" s="15">
        <v>9.1037199999999991</v>
      </c>
      <c r="S419" s="14">
        <v>8.7115199999999984</v>
      </c>
      <c r="T419" s="14">
        <v>7.8220000000000001</v>
      </c>
      <c r="U419" s="14">
        <v>7.3934100000000003</v>
      </c>
      <c r="V419" s="14">
        <v>5.8384099999999997</v>
      </c>
      <c r="W419" s="14">
        <v>4.2667099999999998</v>
      </c>
      <c r="X419" s="14">
        <v>9.8196200000000005</v>
      </c>
      <c r="Y419" s="14">
        <v>6.6908799999999999</v>
      </c>
      <c r="Z419" s="14">
        <v>2.5606200000000001</v>
      </c>
      <c r="AA419" s="14">
        <v>10.166220000000001</v>
      </c>
      <c r="AB419" s="14">
        <v>8.1760650000000012</v>
      </c>
      <c r="AC419" s="14">
        <v>9.3405299999999993</v>
      </c>
      <c r="AD419" s="14">
        <v>6.5330500000000002</v>
      </c>
      <c r="AE419" s="14">
        <v>7.0469600000000003</v>
      </c>
      <c r="AF419" s="14">
        <v>10.471270000000001</v>
      </c>
      <c r="AG419" s="14">
        <v>7.4945399999999998</v>
      </c>
      <c r="AH419" s="14">
        <v>5.7799899999999997</v>
      </c>
      <c r="AI419" s="14">
        <v>13.288009999999998</v>
      </c>
      <c r="AJ419" s="14">
        <v>9.8532299999999999</v>
      </c>
      <c r="AK419" s="14">
        <v>11.10984</v>
      </c>
      <c r="AL419" s="14">
        <v>5.1164899999999998</v>
      </c>
      <c r="AM419" s="14">
        <v>8.9882100000000005</v>
      </c>
      <c r="AN419" s="14">
        <v>8.0402899999999988</v>
      </c>
      <c r="AO419" s="14">
        <v>12.1631</v>
      </c>
      <c r="AP419" s="14">
        <v>6.4965399999999995</v>
      </c>
      <c r="AQ419" s="14">
        <v>5.0107800000000005</v>
      </c>
      <c r="AR419" s="14">
        <v>3.2044299999999999</v>
      </c>
      <c r="AS419" s="14">
        <v>3.5861399999999994</v>
      </c>
      <c r="AT419" s="14">
        <v>8.3087499999999999</v>
      </c>
      <c r="AU419" s="14">
        <v>8.0728100000000005</v>
      </c>
      <c r="AV419" s="14">
        <v>6.5935800000000002</v>
      </c>
      <c r="AW419" s="14">
        <v>11.082700000000001</v>
      </c>
      <c r="AX419" s="14">
        <v>5.6136699999999999</v>
      </c>
      <c r="AY419" s="14">
        <v>10.552470000000001</v>
      </c>
      <c r="AZ419" s="14">
        <v>3.4783499999999998</v>
      </c>
      <c r="BA419" s="14">
        <v>7.9169099999999997</v>
      </c>
      <c r="BB419" s="14">
        <v>8.9498800000000003</v>
      </c>
      <c r="BC419" s="14">
        <v>12.02909</v>
      </c>
      <c r="BD419" s="14">
        <v>6.1029100000000005</v>
      </c>
      <c r="BE419" s="14">
        <v>7.0304400000000005</v>
      </c>
      <c r="BF419" s="14">
        <v>8.7183299999999999</v>
      </c>
      <c r="BG419" s="14">
        <v>6.5330300000000001</v>
      </c>
      <c r="BH419" s="14">
        <v>5.0224700000000002</v>
      </c>
      <c r="BI419" s="14">
        <v>3.7928199999999999</v>
      </c>
      <c r="BJ419" s="14">
        <v>9.4249099999999988</v>
      </c>
      <c r="BK419" s="14">
        <v>7.6942900000000005</v>
      </c>
      <c r="BL419" s="14">
        <v>11.194739999999999</v>
      </c>
      <c r="BM419" s="14">
        <v>2.9771800000000002</v>
      </c>
      <c r="BN419" s="14">
        <v>5.5286900000000001</v>
      </c>
      <c r="BO419" s="14">
        <v>4.4691699999999992</v>
      </c>
      <c r="BP419" s="14">
        <v>9.975109999999999</v>
      </c>
      <c r="BQ419" s="14">
        <v>9.9524399999999993</v>
      </c>
      <c r="BR419" s="14">
        <v>9.4889299999999999</v>
      </c>
      <c r="BS419" s="14">
        <v>8.1827050000000003</v>
      </c>
      <c r="BT419" s="14">
        <v>6.2309399999999995</v>
      </c>
      <c r="BU419" s="14">
        <v>7.4557500000000001</v>
      </c>
      <c r="BV419" s="14">
        <v>6.92401</v>
      </c>
      <c r="BW419" s="14">
        <v>3.2264300000000001</v>
      </c>
      <c r="BX419" s="14">
        <v>7.7236400000000005</v>
      </c>
      <c r="BY419" s="14">
        <v>2.1019399999999999</v>
      </c>
      <c r="BZ419" s="14">
        <v>2.8672899999999997</v>
      </c>
      <c r="CA419" s="14">
        <v>8.4117499999999996</v>
      </c>
      <c r="CB419" s="14">
        <v>7.6591500000000003</v>
      </c>
      <c r="CC419" s="14">
        <v>2.8195100000000002</v>
      </c>
      <c r="CD419" s="14">
        <v>8.9126600000000007</v>
      </c>
      <c r="CE419" s="14">
        <v>11.08431</v>
      </c>
      <c r="CF419" s="14">
        <v>9.6910100000000021</v>
      </c>
      <c r="CG419" s="14">
        <v>8.3376099999999997</v>
      </c>
      <c r="CH419" s="14">
        <v>7.6030199999999999</v>
      </c>
      <c r="CI419" s="14">
        <v>5.3380200000000002</v>
      </c>
      <c r="CJ419" s="14">
        <v>10.43722</v>
      </c>
      <c r="CK419" s="14">
        <v>5.8563000000000001</v>
      </c>
      <c r="CL419" s="14">
        <v>8.1729099999999999</v>
      </c>
      <c r="CM419" s="14">
        <v>7.0855799999999993</v>
      </c>
      <c r="CN419" s="14">
        <v>5.17361</v>
      </c>
      <c r="CO419" s="14">
        <v>10.306719999999999</v>
      </c>
      <c r="CP419" s="15" t="s">
        <v>294</v>
      </c>
    </row>
    <row r="420" spans="1:94" s="17" customFormat="1" ht="15">
      <c r="A420" s="18" t="s">
        <v>704</v>
      </c>
      <c r="B420" s="14">
        <v>5.0204100000000009</v>
      </c>
      <c r="C420" s="14">
        <v>8.0258900000000004</v>
      </c>
      <c r="D420" s="14">
        <v>9.870470000000001</v>
      </c>
      <c r="E420" s="14">
        <v>5.8000799999999995</v>
      </c>
      <c r="F420" s="14">
        <v>5.0806100000000001</v>
      </c>
      <c r="G420" s="14">
        <v>9.0658199999999987</v>
      </c>
      <c r="H420" s="14">
        <v>4.3010800000000007</v>
      </c>
      <c r="I420" s="14">
        <v>2.8186300000000002</v>
      </c>
      <c r="J420" s="14">
        <v>4.5039099999999994</v>
      </c>
      <c r="K420" s="14">
        <v>7.6636300000000004</v>
      </c>
      <c r="L420" s="14">
        <v>8.2708899999999996</v>
      </c>
      <c r="M420" s="14">
        <v>5.7049500000000002</v>
      </c>
      <c r="N420" s="14">
        <v>4.5377799999999997</v>
      </c>
      <c r="O420" s="14">
        <v>4.9480699999999995</v>
      </c>
      <c r="P420" s="14">
        <v>5.84084</v>
      </c>
      <c r="Q420" s="14">
        <v>8.5141799999999996</v>
      </c>
      <c r="R420" s="15">
        <v>9.3785899999999991</v>
      </c>
      <c r="S420" s="14">
        <v>9.2472499999999993</v>
      </c>
      <c r="T420" s="14">
        <v>7.7045399999999997</v>
      </c>
      <c r="U420" s="14">
        <v>7.6189800000000005</v>
      </c>
      <c r="V420" s="14">
        <v>5.7917199999999998</v>
      </c>
      <c r="W420" s="14">
        <v>4.0593500000000002</v>
      </c>
      <c r="X420" s="14">
        <v>10.24535</v>
      </c>
      <c r="Y420" s="14">
        <v>6.1924599999999996</v>
      </c>
      <c r="Z420" s="14">
        <v>2.8659400000000002</v>
      </c>
      <c r="AA420" s="14">
        <v>9.3462200000000006</v>
      </c>
      <c r="AB420" s="14">
        <v>8.4331649999999989</v>
      </c>
      <c r="AC420" s="14">
        <v>9.7682099999999998</v>
      </c>
      <c r="AD420" s="14">
        <v>7.7781700000000003</v>
      </c>
      <c r="AE420" s="14">
        <v>7.2273300000000003</v>
      </c>
      <c r="AF420" s="14">
        <v>9.6206300000000002</v>
      </c>
      <c r="AG420" s="14">
        <v>6.6534599999999999</v>
      </c>
      <c r="AH420" s="14">
        <v>5.7649299999999997</v>
      </c>
      <c r="AI420" s="14">
        <v>13.323029999999999</v>
      </c>
      <c r="AJ420" s="14">
        <v>9.7423700000000011</v>
      </c>
      <c r="AK420" s="14">
        <v>11.81766</v>
      </c>
      <c r="AL420" s="14">
        <v>4.6791300000000007</v>
      </c>
      <c r="AM420" s="14">
        <v>9.0106000000000002</v>
      </c>
      <c r="AN420" s="14">
        <v>9.1938800000000001</v>
      </c>
      <c r="AO420" s="14">
        <v>11.238799999999999</v>
      </c>
      <c r="AP420" s="14">
        <v>7.0032699999999997</v>
      </c>
      <c r="AQ420" s="14">
        <v>4.6081199999999995</v>
      </c>
      <c r="AR420" s="14">
        <v>3.57246</v>
      </c>
      <c r="AS420" s="14">
        <v>6.1712699999999998</v>
      </c>
      <c r="AT420" s="14">
        <v>8.5498100000000008</v>
      </c>
      <c r="AU420" s="14">
        <v>8.57301</v>
      </c>
      <c r="AV420" s="14">
        <v>6.3266700000000009</v>
      </c>
      <c r="AW420" s="14">
        <v>12.362810000000001</v>
      </c>
      <c r="AX420" s="14">
        <v>5.8334900000000003</v>
      </c>
      <c r="AY420" s="14">
        <v>10.50483</v>
      </c>
      <c r="AZ420" s="14">
        <v>4.4365399999999999</v>
      </c>
      <c r="BA420" s="14">
        <v>8.0878899999999998</v>
      </c>
      <c r="BB420" s="14">
        <v>8.5755700000000008</v>
      </c>
      <c r="BC420" s="14">
        <v>11.923400000000001</v>
      </c>
      <c r="BD420" s="14">
        <v>6.5746400000000005</v>
      </c>
      <c r="BE420" s="14">
        <v>7.8561900000000007</v>
      </c>
      <c r="BF420" s="14">
        <v>8.9263899999999996</v>
      </c>
      <c r="BG420" s="14">
        <v>7.7760699999999998</v>
      </c>
      <c r="BH420" s="14">
        <v>4.3401899999999998</v>
      </c>
      <c r="BI420" s="14">
        <v>4.46401</v>
      </c>
      <c r="BJ420" s="14">
        <v>8.1203599999999998</v>
      </c>
      <c r="BK420" s="14">
        <v>8.4375499999999999</v>
      </c>
      <c r="BL420" s="14">
        <v>11.942460000000001</v>
      </c>
      <c r="BM420" s="14">
        <v>4.8453599999999994</v>
      </c>
      <c r="BN420" s="14">
        <v>5.01769</v>
      </c>
      <c r="BO420" s="14">
        <v>5.6471399999999994</v>
      </c>
      <c r="BP420" s="14">
        <v>10.356019999999999</v>
      </c>
      <c r="BQ420" s="14">
        <v>10.257439999999999</v>
      </c>
      <c r="BR420" s="14">
        <v>9.4429299999999987</v>
      </c>
      <c r="BS420" s="14">
        <v>8.1477850000000007</v>
      </c>
      <c r="BT420" s="14">
        <v>6.3251900000000001</v>
      </c>
      <c r="BU420" s="14">
        <v>9.1012500000000003</v>
      </c>
      <c r="BV420" s="14">
        <v>10.43792</v>
      </c>
      <c r="BW420" s="14">
        <v>4.9635400000000001</v>
      </c>
      <c r="BX420" s="14">
        <v>7.6526300000000003</v>
      </c>
      <c r="BY420" s="14">
        <v>4.0896100000000004</v>
      </c>
      <c r="BZ420" s="14">
        <v>4.379999999999999</v>
      </c>
      <c r="CA420" s="14">
        <v>7.13401</v>
      </c>
      <c r="CB420" s="14">
        <v>7.8929100000000005</v>
      </c>
      <c r="CC420" s="14">
        <v>2.77928</v>
      </c>
      <c r="CD420" s="14">
        <v>9.1519000000000013</v>
      </c>
      <c r="CE420" s="14">
        <v>10.660880000000001</v>
      </c>
      <c r="CF420" s="14">
        <v>10.192170000000001</v>
      </c>
      <c r="CG420" s="14">
        <v>8.55565</v>
      </c>
      <c r="CH420" s="14">
        <v>7.4111400000000005</v>
      </c>
      <c r="CI420" s="14">
        <v>6.9143300000000005</v>
      </c>
      <c r="CJ420" s="14">
        <v>10.490829999999999</v>
      </c>
      <c r="CK420" s="14">
        <v>6.0576099999999995</v>
      </c>
      <c r="CL420" s="14">
        <v>7.74803</v>
      </c>
      <c r="CM420" s="14">
        <v>7.7457999999999991</v>
      </c>
      <c r="CN420" s="14">
        <v>6.6743500000000004</v>
      </c>
      <c r="CO420" s="14">
        <v>10.771789999999999</v>
      </c>
      <c r="CP420" s="15" t="s">
        <v>294</v>
      </c>
    </row>
    <row r="421" spans="1:94" s="17" customFormat="1" ht="15">
      <c r="A421" s="18" t="s">
        <v>705</v>
      </c>
      <c r="B421" s="14">
        <v>4.695990000000001</v>
      </c>
      <c r="C421" s="14">
        <v>9.0198499999999999</v>
      </c>
      <c r="D421" s="14">
        <v>8.8470200000000006</v>
      </c>
      <c r="E421" s="14">
        <v>7.3999299999999995</v>
      </c>
      <c r="F421" s="14">
        <v>4.8440499999999993</v>
      </c>
      <c r="G421" s="14">
        <v>7.8595600000000001</v>
      </c>
      <c r="H421" s="14">
        <v>4.6314700000000011</v>
      </c>
      <c r="I421" s="14">
        <v>2.0199100000000003</v>
      </c>
      <c r="J421" s="14">
        <v>4.2571499999999993</v>
      </c>
      <c r="K421" s="14">
        <v>8.5258700000000012</v>
      </c>
      <c r="L421" s="14">
        <v>7.5857699999999992</v>
      </c>
      <c r="M421" s="14">
        <v>5.7948599999999999</v>
      </c>
      <c r="N421" s="14">
        <v>3.4569099999999993</v>
      </c>
      <c r="O421" s="14">
        <v>6.1109499999999999</v>
      </c>
      <c r="P421" s="14">
        <v>5.4782700000000002</v>
      </c>
      <c r="Q421" s="14">
        <v>6.9948399999999999</v>
      </c>
      <c r="R421" s="15">
        <v>9.5869</v>
      </c>
      <c r="S421" s="14">
        <v>7.9572299999999991</v>
      </c>
      <c r="T421" s="14">
        <v>7.83969</v>
      </c>
      <c r="U421" s="14">
        <v>7.2845300000000002</v>
      </c>
      <c r="V421" s="14">
        <v>5.9748900000000003</v>
      </c>
      <c r="W421" s="14">
        <v>3.95343</v>
      </c>
      <c r="X421" s="14">
        <v>11.30104</v>
      </c>
      <c r="Y421" s="14">
        <v>6.7959899999999998</v>
      </c>
      <c r="Z421" s="14">
        <v>2.1440799999999998</v>
      </c>
      <c r="AA421" s="14">
        <v>10.582700000000001</v>
      </c>
      <c r="AB421" s="14">
        <v>7.730925</v>
      </c>
      <c r="AC421" s="14">
        <v>9.3092299999999994</v>
      </c>
      <c r="AD421" s="14">
        <v>1.8034299999999999</v>
      </c>
      <c r="AE421" s="14">
        <v>7.0373000000000001</v>
      </c>
      <c r="AF421" s="14">
        <v>9.2669700000000006</v>
      </c>
      <c r="AG421" s="14">
        <v>5.9046499999999993</v>
      </c>
      <c r="AH421" s="14">
        <v>5.6326299999999998</v>
      </c>
      <c r="AI421" s="14">
        <v>12.594499999999998</v>
      </c>
      <c r="AJ421" s="14">
        <v>9.8511600000000001</v>
      </c>
      <c r="AK421" s="14">
        <v>6.686020000000001</v>
      </c>
      <c r="AL421" s="14">
        <v>3.9550999999999998</v>
      </c>
      <c r="AM421" s="14">
        <v>8.9353999999999996</v>
      </c>
      <c r="AN421" s="14">
        <v>10.331849999999999</v>
      </c>
      <c r="AO421" s="14">
        <v>11.13762</v>
      </c>
      <c r="AP421" s="14">
        <v>6.7290700000000001</v>
      </c>
      <c r="AQ421" s="14">
        <v>5.22187</v>
      </c>
      <c r="AR421" s="16">
        <v>1.84137</v>
      </c>
      <c r="AS421" s="14">
        <v>4.4590800000000002</v>
      </c>
      <c r="AT421" s="14">
        <v>7.8871099999999998</v>
      </c>
      <c r="AU421" s="14">
        <v>9.8354399999999984</v>
      </c>
      <c r="AV421" s="14">
        <v>6.0447100000000002</v>
      </c>
      <c r="AW421" s="14">
        <v>9.2398500000000006</v>
      </c>
      <c r="AX421" s="14">
        <v>5.5714199999999998</v>
      </c>
      <c r="AY421" s="14">
        <v>9.9192400000000003</v>
      </c>
      <c r="AZ421" s="14">
        <v>2.8281700000000001</v>
      </c>
      <c r="BA421" s="14">
        <v>7.8544999999999998</v>
      </c>
      <c r="BB421" s="14">
        <v>8.2396100000000008</v>
      </c>
      <c r="BC421" s="14">
        <v>12.319050000000001</v>
      </c>
      <c r="BD421" s="14">
        <v>6.8080400000000001</v>
      </c>
      <c r="BE421" s="14">
        <v>6.7967900000000006</v>
      </c>
      <c r="BF421" s="14">
        <v>9.1510200000000008</v>
      </c>
      <c r="BG421" s="14">
        <v>6.4096900000000003</v>
      </c>
      <c r="BH421" s="14">
        <v>4.5984499999999997</v>
      </c>
      <c r="BI421" s="14">
        <v>3.96509</v>
      </c>
      <c r="BJ421" s="14">
        <v>9.3459899999999987</v>
      </c>
      <c r="BK421" s="14">
        <v>7.3753000000000002</v>
      </c>
      <c r="BL421" s="14">
        <v>9.7812099999999997</v>
      </c>
      <c r="BM421" s="14">
        <v>3.47289</v>
      </c>
      <c r="BN421" s="14">
        <v>8.1338399999999993</v>
      </c>
      <c r="BO421" s="14">
        <v>4.3412499999999996</v>
      </c>
      <c r="BP421" s="14">
        <v>10.60661</v>
      </c>
      <c r="BQ421" s="14">
        <v>10.269139999999998</v>
      </c>
      <c r="BR421" s="14">
        <v>9.2762599999999988</v>
      </c>
      <c r="BS421" s="14">
        <v>6.9823450000000005</v>
      </c>
      <c r="BT421" s="14">
        <v>8.0712200000000003</v>
      </c>
      <c r="BU421" s="14">
        <v>7.3064</v>
      </c>
      <c r="BV421" s="14">
        <v>10.50855</v>
      </c>
      <c r="BW421" s="14">
        <v>3.4210400000000001</v>
      </c>
      <c r="BX421" s="14">
        <v>7.5312999999999999</v>
      </c>
      <c r="BY421" s="14">
        <v>3.3196599999999998</v>
      </c>
      <c r="BZ421" s="16">
        <v>0.75860999999999956</v>
      </c>
      <c r="CA421" s="14">
        <v>6.8031499999999996</v>
      </c>
      <c r="CB421" s="14">
        <v>6.3293599999999994</v>
      </c>
      <c r="CC421" s="14">
        <v>2.9455400000000003</v>
      </c>
      <c r="CD421" s="14">
        <v>9.4043100000000006</v>
      </c>
      <c r="CE421" s="14">
        <v>10.69144</v>
      </c>
      <c r="CF421" s="14">
        <v>10.877130000000001</v>
      </c>
      <c r="CG421" s="14">
        <v>8.1959699999999991</v>
      </c>
      <c r="CH421" s="14">
        <v>7.2761800000000001</v>
      </c>
      <c r="CI421" s="14">
        <v>5.5773900000000003</v>
      </c>
      <c r="CJ421" s="14">
        <v>10.47766</v>
      </c>
      <c r="CK421" s="14">
        <v>5.5710699999999997</v>
      </c>
      <c r="CL421" s="14">
        <v>9.5037299999999991</v>
      </c>
      <c r="CM421" s="14">
        <v>6.7512599999999994</v>
      </c>
      <c r="CN421" s="14">
        <v>5.5860500000000002</v>
      </c>
      <c r="CO421" s="14">
        <v>10.403230000000001</v>
      </c>
      <c r="CP421" s="15" t="s">
        <v>294</v>
      </c>
    </row>
    <row r="422" spans="1:94" s="17" customFormat="1" ht="15">
      <c r="A422" s="18" t="s">
        <v>706</v>
      </c>
      <c r="B422" s="14">
        <v>4.1924400000000004</v>
      </c>
      <c r="C422" s="14">
        <v>5.6940299999999997</v>
      </c>
      <c r="D422" s="14">
        <v>9.2666100000000018</v>
      </c>
      <c r="E422" s="14">
        <v>3.4154899999999997</v>
      </c>
      <c r="F422" s="14">
        <v>3.3925899999999998</v>
      </c>
      <c r="G422" s="14">
        <v>7.98245</v>
      </c>
      <c r="H422" s="14">
        <v>4.9405500000000009</v>
      </c>
      <c r="I422" s="14">
        <v>2.9032</v>
      </c>
      <c r="J422" s="14">
        <v>2.8375499999999998</v>
      </c>
      <c r="K422" s="14">
        <v>6.0109399999999997</v>
      </c>
      <c r="L422" s="14">
        <v>5.2974499999999995</v>
      </c>
      <c r="M422" s="14">
        <v>4.7654199999999998</v>
      </c>
      <c r="N422" s="14">
        <v>3.1508999999999996</v>
      </c>
      <c r="O422" s="14">
        <v>3.0781799999999997</v>
      </c>
      <c r="P422" s="14">
        <v>5.85745</v>
      </c>
      <c r="Q422" s="14">
        <v>6.2893799999999995</v>
      </c>
      <c r="R422" s="15">
        <v>9.0609800000000007</v>
      </c>
      <c r="S422" s="14">
        <v>6.9035799999999989</v>
      </c>
      <c r="T422" s="14">
        <v>8.4141900000000014</v>
      </c>
      <c r="U422" s="14">
        <v>6.8166400000000005</v>
      </c>
      <c r="V422" s="14">
        <v>5.8128000000000002</v>
      </c>
      <c r="W422" s="14">
        <v>3.7727200000000001</v>
      </c>
      <c r="X422" s="14">
        <v>7.5177099999999992</v>
      </c>
      <c r="Y422" s="14">
        <v>6.3125299999999998</v>
      </c>
      <c r="Z422" s="14">
        <v>2.74498</v>
      </c>
      <c r="AA422" s="14">
        <v>8.0879700000000021</v>
      </c>
      <c r="AB422" s="14">
        <v>6.0656350000000003</v>
      </c>
      <c r="AC422" s="14">
        <v>8.0169399999999982</v>
      </c>
      <c r="AD422" s="14">
        <v>7.7809900000000001</v>
      </c>
      <c r="AE422" s="14">
        <v>9.2874100000000013</v>
      </c>
      <c r="AF422" s="14">
        <v>9.1869800000000001</v>
      </c>
      <c r="AG422" s="14">
        <v>5.51396</v>
      </c>
      <c r="AH422" s="14">
        <v>5.8669099999999998</v>
      </c>
      <c r="AI422" s="14">
        <v>13.418769999999999</v>
      </c>
      <c r="AJ422" s="14">
        <v>10.098610000000001</v>
      </c>
      <c r="AK422" s="14">
        <v>8.9356800000000014</v>
      </c>
      <c r="AL422" s="14">
        <v>4.2751999999999999</v>
      </c>
      <c r="AM422" s="14">
        <v>8.8587100000000003</v>
      </c>
      <c r="AN422" s="14">
        <v>7.1938799999999992</v>
      </c>
      <c r="AO422" s="14">
        <v>11.49048</v>
      </c>
      <c r="AP422" s="14">
        <v>4.41988</v>
      </c>
      <c r="AQ422" s="14">
        <v>4.5477500000000006</v>
      </c>
      <c r="AR422" s="14">
        <v>3.0899399999999999</v>
      </c>
      <c r="AS422" s="14">
        <v>2.8248100000000003</v>
      </c>
      <c r="AT422" s="14">
        <v>8.0681399999999996</v>
      </c>
      <c r="AU422" s="14">
        <v>5.1895000000000007</v>
      </c>
      <c r="AV422" s="14">
        <v>6.035870000000001</v>
      </c>
      <c r="AW422" s="14">
        <v>8.7578899999999997</v>
      </c>
      <c r="AX422" s="14">
        <v>5.6757599999999995</v>
      </c>
      <c r="AY422" s="14">
        <v>10.121600000000001</v>
      </c>
      <c r="AZ422" s="14">
        <v>3.98752</v>
      </c>
      <c r="BA422" s="14">
        <v>8.1841299999999997</v>
      </c>
      <c r="BB422" s="14">
        <v>8.4162999999999997</v>
      </c>
      <c r="BC422" s="14">
        <v>11.52604</v>
      </c>
      <c r="BD422" s="14">
        <v>6.2618400000000003</v>
      </c>
      <c r="BE422" s="14">
        <v>7.6736200000000006</v>
      </c>
      <c r="BF422" s="14">
        <v>8.1430399999999992</v>
      </c>
      <c r="BG422" s="14">
        <v>4.7506699999999995</v>
      </c>
      <c r="BH422" s="14">
        <v>3.0517099999999999</v>
      </c>
      <c r="BI422" s="14">
        <v>4.27379</v>
      </c>
      <c r="BJ422" s="14">
        <v>10.15171</v>
      </c>
      <c r="BK422" s="14">
        <v>7.0445799999999998</v>
      </c>
      <c r="BL422" s="14">
        <v>11.001659999999999</v>
      </c>
      <c r="BM422" s="14">
        <v>4.7576499999999999</v>
      </c>
      <c r="BN422" s="16">
        <v>4.0785900000000002</v>
      </c>
      <c r="BO422" s="14">
        <v>4.3792899999999992</v>
      </c>
      <c r="BP422" s="14">
        <v>8.2583400000000005</v>
      </c>
      <c r="BQ422" s="14">
        <v>9.7729999999999997</v>
      </c>
      <c r="BR422" s="14">
        <v>8.4728299999999983</v>
      </c>
      <c r="BS422" s="14">
        <v>5.7966350000000002</v>
      </c>
      <c r="BT422" s="14">
        <v>5.0753599999999999</v>
      </c>
      <c r="BU422" s="14">
        <v>8.7050999999999998</v>
      </c>
      <c r="BV422" s="14">
        <v>8.6571899999999999</v>
      </c>
      <c r="BW422" s="14">
        <v>3.8893300000000002</v>
      </c>
      <c r="BX422" s="14">
        <v>7.17882</v>
      </c>
      <c r="BY422" s="14">
        <v>2.8488500000000001</v>
      </c>
      <c r="BZ422" s="14">
        <v>2.6019799999999997</v>
      </c>
      <c r="CA422" s="14">
        <v>9.9119700000000002</v>
      </c>
      <c r="CB422" s="14">
        <v>4.0829599999999999</v>
      </c>
      <c r="CC422" s="14">
        <v>2.93927</v>
      </c>
      <c r="CD422" s="14">
        <v>7.828590000000001</v>
      </c>
      <c r="CE422" s="14">
        <v>11.05911</v>
      </c>
      <c r="CF422" s="14">
        <v>9.5855400000000017</v>
      </c>
      <c r="CG422" s="14">
        <v>7.9499899999999997</v>
      </c>
      <c r="CH422" s="14">
        <v>6.5683500000000006</v>
      </c>
      <c r="CI422" s="14">
        <v>2.3467100000000003</v>
      </c>
      <c r="CJ422" s="14">
        <v>9.0442099999999996</v>
      </c>
      <c r="CK422" s="14">
        <v>5.11564</v>
      </c>
      <c r="CL422" s="14">
        <v>6.0545799999999996</v>
      </c>
      <c r="CM422" s="14">
        <v>8.1687899999999996</v>
      </c>
      <c r="CN422" s="14">
        <v>3.6561200000000005</v>
      </c>
      <c r="CO422" s="14">
        <v>3.7348600000000003</v>
      </c>
      <c r="CP422" s="15" t="s">
        <v>294</v>
      </c>
    </row>
    <row r="423" spans="1:94" s="17" customFormat="1" ht="15">
      <c r="A423" s="18" t="s">
        <v>707</v>
      </c>
      <c r="B423" s="14">
        <v>4.4231600000000011</v>
      </c>
      <c r="C423" s="14">
        <v>9.2711600000000001</v>
      </c>
      <c r="D423" s="14">
        <v>9.3784400000000012</v>
      </c>
      <c r="E423" s="14">
        <v>6.3337199999999996</v>
      </c>
      <c r="F423" s="14">
        <v>3.8669799999999999</v>
      </c>
      <c r="G423" s="14">
        <v>8.0043800000000012</v>
      </c>
      <c r="H423" s="14">
        <v>4.5765900000000004</v>
      </c>
      <c r="I423" s="14">
        <v>1.7114100000000001</v>
      </c>
      <c r="J423" s="14">
        <v>2.9646699999999999</v>
      </c>
      <c r="K423" s="14">
        <v>7.9693800000000001</v>
      </c>
      <c r="L423" s="14">
        <v>7.3166399999999996</v>
      </c>
      <c r="M423" s="14">
        <v>6.5942699999999999</v>
      </c>
      <c r="N423" s="14">
        <v>3.8066299999999993</v>
      </c>
      <c r="O423" s="14">
        <v>6.0065099999999996</v>
      </c>
      <c r="P423" s="14">
        <v>5.2694299999999998</v>
      </c>
      <c r="Q423" s="14">
        <v>7.1753299999999998</v>
      </c>
      <c r="R423" s="15">
        <v>9.2454199999999993</v>
      </c>
      <c r="S423" s="14">
        <v>7.9344599999999987</v>
      </c>
      <c r="T423" s="14">
        <v>6.5314899999999998</v>
      </c>
      <c r="U423" s="14">
        <v>7.2584300000000006</v>
      </c>
      <c r="V423" s="14">
        <v>5.4264299999999999</v>
      </c>
      <c r="W423" s="14">
        <v>4.3209599999999995</v>
      </c>
      <c r="X423" s="14">
        <v>11.227739999999999</v>
      </c>
      <c r="Y423" s="14">
        <v>6.1871099999999997</v>
      </c>
      <c r="Z423" s="14">
        <v>2.3990099999999996</v>
      </c>
      <c r="AA423" s="14">
        <v>11.578480000000001</v>
      </c>
      <c r="AB423" s="14">
        <v>9.3661750000000019</v>
      </c>
      <c r="AC423" s="14">
        <v>9.0766399999999994</v>
      </c>
      <c r="AD423" s="14">
        <v>4.7658100000000001</v>
      </c>
      <c r="AE423" s="14">
        <v>8.0076400000000003</v>
      </c>
      <c r="AF423" s="14">
        <v>8.6925000000000008</v>
      </c>
      <c r="AG423" s="14">
        <v>5.7796599999999998</v>
      </c>
      <c r="AH423" s="14">
        <v>5.8492999999999995</v>
      </c>
      <c r="AI423" s="14">
        <v>13.108799999999999</v>
      </c>
      <c r="AJ423" s="14">
        <v>10.22565</v>
      </c>
      <c r="AK423" s="14">
        <v>9.68187</v>
      </c>
      <c r="AL423" s="14">
        <v>3.19068</v>
      </c>
      <c r="AM423" s="14">
        <v>8.6390600000000006</v>
      </c>
      <c r="AN423" s="14">
        <v>8.405479999999999</v>
      </c>
      <c r="AO423" s="14">
        <v>11.43451</v>
      </c>
      <c r="AP423" s="14">
        <v>7.73529</v>
      </c>
      <c r="AQ423" s="14">
        <v>4.9765000000000006</v>
      </c>
      <c r="AR423" s="14">
        <v>3.5368999999999997</v>
      </c>
      <c r="AS423" s="14">
        <v>5.0429599999999999</v>
      </c>
      <c r="AT423" s="14">
        <v>8.6261499999999991</v>
      </c>
      <c r="AU423" s="14">
        <v>8.3191400000000009</v>
      </c>
      <c r="AV423" s="14">
        <v>6.6852700000000009</v>
      </c>
      <c r="AW423" s="14">
        <v>10.306840000000001</v>
      </c>
      <c r="AX423" s="14">
        <v>5.3089300000000001</v>
      </c>
      <c r="AY423" s="14">
        <v>10.85947</v>
      </c>
      <c r="AZ423" s="14">
        <v>3.3320499999999997</v>
      </c>
      <c r="BA423" s="14">
        <v>7.8086000000000002</v>
      </c>
      <c r="BB423" s="14">
        <v>8.9308800000000019</v>
      </c>
      <c r="BC423" s="14">
        <v>11.7552</v>
      </c>
      <c r="BD423" s="14">
        <v>5.0814200000000005</v>
      </c>
      <c r="BE423" s="14">
        <v>8.3623399999999997</v>
      </c>
      <c r="BF423" s="14">
        <v>9.1668099999999999</v>
      </c>
      <c r="BG423" s="14">
        <v>8.4474400000000003</v>
      </c>
      <c r="BH423" s="14">
        <v>5.2257800000000003</v>
      </c>
      <c r="BI423" s="14">
        <v>4.1403400000000001</v>
      </c>
      <c r="BJ423" s="14">
        <v>9.41967</v>
      </c>
      <c r="BK423" s="14">
        <v>7.5275800000000004</v>
      </c>
      <c r="BL423" s="14">
        <v>10.37393</v>
      </c>
      <c r="BM423" s="14">
        <v>3.3635299999999999</v>
      </c>
      <c r="BN423" s="14">
        <v>5.8168199999999999</v>
      </c>
      <c r="BO423" s="14">
        <v>5.3741999999999992</v>
      </c>
      <c r="BP423" s="14">
        <v>10.944850000000001</v>
      </c>
      <c r="BQ423" s="14">
        <v>10.397089999999999</v>
      </c>
      <c r="BR423" s="14">
        <v>8.9562299999999997</v>
      </c>
      <c r="BS423" s="14">
        <v>7.1755550000000001</v>
      </c>
      <c r="BT423" s="14">
        <v>6.98888</v>
      </c>
      <c r="BU423" s="14">
        <v>6.4815800000000001</v>
      </c>
      <c r="BV423" s="14">
        <v>9.3193000000000001</v>
      </c>
      <c r="BW423" s="14">
        <v>3.9869499999999998</v>
      </c>
      <c r="BX423" s="14">
        <v>6.73055</v>
      </c>
      <c r="BY423" s="14">
        <v>3.0817199999999998</v>
      </c>
      <c r="BZ423" s="14">
        <v>3.1931899999999995</v>
      </c>
      <c r="CA423" s="14">
        <v>6.48637</v>
      </c>
      <c r="CB423" s="14">
        <v>5.3264500000000004</v>
      </c>
      <c r="CC423" s="14">
        <v>2.4411800000000001</v>
      </c>
      <c r="CD423" s="14">
        <v>7.6430500000000006</v>
      </c>
      <c r="CE423" s="14">
        <v>10.05777</v>
      </c>
      <c r="CF423" s="14">
        <v>8.9667800000000017</v>
      </c>
      <c r="CG423" s="14">
        <v>9.8660399999999999</v>
      </c>
      <c r="CH423" s="14">
        <v>8.4620300000000004</v>
      </c>
      <c r="CI423" s="14">
        <v>3.6452200000000001</v>
      </c>
      <c r="CJ423" s="14">
        <v>10.35811</v>
      </c>
      <c r="CK423" s="14">
        <v>4.9459</v>
      </c>
      <c r="CL423" s="14">
        <v>8.7057299999999991</v>
      </c>
      <c r="CM423" s="14">
        <v>6.6494899999999992</v>
      </c>
      <c r="CN423" s="14">
        <v>5.5851200000000008</v>
      </c>
      <c r="CO423" s="14">
        <v>7.8723900000000002</v>
      </c>
      <c r="CP423" s="15" t="s">
        <v>294</v>
      </c>
    </row>
    <row r="424" spans="1:94" s="17" customFormat="1" ht="15">
      <c r="A424" s="18" t="s">
        <v>708</v>
      </c>
      <c r="B424" s="14">
        <v>4.5315200000000004</v>
      </c>
      <c r="C424" s="14">
        <v>6.9960099999999992</v>
      </c>
      <c r="D424" s="14">
        <v>9.3089800000000018</v>
      </c>
      <c r="E424" s="14">
        <v>3.9872299999999998</v>
      </c>
      <c r="F424" s="14">
        <v>4.1611099999999999</v>
      </c>
      <c r="G424" s="14">
        <v>8.8788899999999984</v>
      </c>
      <c r="H424" s="14">
        <v>4.5761500000000011</v>
      </c>
      <c r="I424" s="14">
        <v>2.77712</v>
      </c>
      <c r="J424" s="14">
        <v>4.4089499999999999</v>
      </c>
      <c r="K424" s="14">
        <v>7.1756799999999998</v>
      </c>
      <c r="L424" s="14">
        <v>7.5107999999999997</v>
      </c>
      <c r="M424" s="14">
        <v>5.2983200000000004</v>
      </c>
      <c r="N424" s="14">
        <v>4.1327199999999991</v>
      </c>
      <c r="O424" s="14">
        <v>4.6630899999999995</v>
      </c>
      <c r="P424" s="14">
        <v>5.2516800000000003</v>
      </c>
      <c r="Q424" s="14">
        <v>7.80518</v>
      </c>
      <c r="R424" s="15">
        <v>9.6632099999999994</v>
      </c>
      <c r="S424" s="14">
        <v>8.7462799999999987</v>
      </c>
      <c r="T424" s="14">
        <v>7.8740600000000001</v>
      </c>
      <c r="U424" s="14">
        <v>7.4235500000000005</v>
      </c>
      <c r="V424" s="14">
        <v>6.4378900000000003</v>
      </c>
      <c r="W424" s="14">
        <v>4.4868100000000002</v>
      </c>
      <c r="X424" s="14">
        <v>9.6007400000000001</v>
      </c>
      <c r="Y424" s="14">
        <v>6.2346500000000002</v>
      </c>
      <c r="Z424" s="14">
        <v>2.8243400000000003</v>
      </c>
      <c r="AA424" s="14">
        <v>9.2407900000000005</v>
      </c>
      <c r="AB424" s="14">
        <v>7.6703850000000005</v>
      </c>
      <c r="AC424" s="14">
        <v>9.3493300000000001</v>
      </c>
      <c r="AD424" s="14">
        <v>4.90815</v>
      </c>
      <c r="AE424" s="14">
        <v>8.7992200000000018</v>
      </c>
      <c r="AF424" s="14">
        <v>9.2925200000000014</v>
      </c>
      <c r="AG424" s="14">
        <v>7.1793899999999997</v>
      </c>
      <c r="AH424" s="14">
        <v>6.0728900000000001</v>
      </c>
      <c r="AI424" s="14">
        <v>11.893769999999998</v>
      </c>
      <c r="AJ424" s="14">
        <v>10.071390000000001</v>
      </c>
      <c r="AK424" s="14">
        <v>10.08989</v>
      </c>
      <c r="AL424" s="14">
        <v>3.99064</v>
      </c>
      <c r="AM424" s="14">
        <v>9.0721399999999992</v>
      </c>
      <c r="AN424" s="14">
        <v>8.6114099999999993</v>
      </c>
      <c r="AO424" s="14">
        <v>11.69136</v>
      </c>
      <c r="AP424" s="14">
        <v>6.2980200000000002</v>
      </c>
      <c r="AQ424" s="14">
        <v>4.54068</v>
      </c>
      <c r="AR424" s="14">
        <v>3.36551</v>
      </c>
      <c r="AS424" s="14">
        <v>6.4828699999999992</v>
      </c>
      <c r="AT424" s="14">
        <v>6.0961299999999996</v>
      </c>
      <c r="AU424" s="14">
        <v>7.7250500000000004</v>
      </c>
      <c r="AV424" s="14">
        <v>7.0704800000000008</v>
      </c>
      <c r="AW424" s="14">
        <v>11.690800000000001</v>
      </c>
      <c r="AX424" s="14">
        <v>5.7000700000000002</v>
      </c>
      <c r="AY424" s="14">
        <v>10.85679</v>
      </c>
      <c r="AZ424" s="14">
        <v>4.9544600000000001</v>
      </c>
      <c r="BA424" s="14">
        <v>8.0423299999999998</v>
      </c>
      <c r="BB424" s="14">
        <v>8.9678199999999997</v>
      </c>
      <c r="BC424" s="14">
        <v>11.97377</v>
      </c>
      <c r="BD424" s="14">
        <v>5.9490400000000001</v>
      </c>
      <c r="BE424" s="14">
        <v>7.4291100000000005</v>
      </c>
      <c r="BF424" s="14">
        <v>8.5585400000000007</v>
      </c>
      <c r="BG424" s="14">
        <v>6.1719600000000003</v>
      </c>
      <c r="BH424" s="14">
        <v>4.7803599999999999</v>
      </c>
      <c r="BI424" s="14">
        <v>4.0901800000000001</v>
      </c>
      <c r="BJ424" s="14">
        <v>6.52189</v>
      </c>
      <c r="BK424" s="14">
        <v>6.8342800000000006</v>
      </c>
      <c r="BL424" s="14">
        <v>11.82414</v>
      </c>
      <c r="BM424" s="14">
        <v>4.99254</v>
      </c>
      <c r="BN424" s="14">
        <v>4.8582700000000001</v>
      </c>
      <c r="BO424" s="14">
        <v>5.435039999999999</v>
      </c>
      <c r="BP424" s="14">
        <v>10.273289999999999</v>
      </c>
      <c r="BQ424" s="14">
        <v>9.6945199999999989</v>
      </c>
      <c r="BR424" s="14">
        <v>9.9082899999999992</v>
      </c>
      <c r="BS424" s="14">
        <v>7.8615950000000003</v>
      </c>
      <c r="BT424" s="14">
        <v>5.92835</v>
      </c>
      <c r="BU424" s="14">
        <v>8.4294899999999995</v>
      </c>
      <c r="BV424" s="14">
        <v>10.728149999999999</v>
      </c>
      <c r="BW424" s="14">
        <v>4.2450399999999995</v>
      </c>
      <c r="BX424" s="14">
        <v>7.47628</v>
      </c>
      <c r="BY424" s="14">
        <v>3.4491999999999998</v>
      </c>
      <c r="BZ424" s="14">
        <v>1.3879699999999995</v>
      </c>
      <c r="CA424" s="14">
        <v>7.68262</v>
      </c>
      <c r="CB424" s="14">
        <v>7.90503</v>
      </c>
      <c r="CC424" s="14">
        <v>3.6326800000000001</v>
      </c>
      <c r="CD424" s="14">
        <v>8.8599500000000013</v>
      </c>
      <c r="CE424" s="14">
        <v>10.90907</v>
      </c>
      <c r="CF424" s="14">
        <v>9.672600000000001</v>
      </c>
      <c r="CG424" s="14">
        <v>8.3485300000000002</v>
      </c>
      <c r="CH424" s="14">
        <v>7.4866299999999999</v>
      </c>
      <c r="CI424" s="14">
        <v>6.4431400000000005</v>
      </c>
      <c r="CJ424" s="14">
        <v>10.541929999999999</v>
      </c>
      <c r="CK424" s="14">
        <v>5.4353400000000001</v>
      </c>
      <c r="CL424" s="14">
        <v>7.2209000000000003</v>
      </c>
      <c r="CM424" s="14">
        <v>7.8175599999999994</v>
      </c>
      <c r="CN424" s="14">
        <v>5.9127600000000005</v>
      </c>
      <c r="CO424" s="14">
        <v>10.675899999999999</v>
      </c>
      <c r="CP424" s="15" t="s">
        <v>294</v>
      </c>
    </row>
    <row r="425" spans="1:94" s="17" customFormat="1" ht="15">
      <c r="A425" s="18" t="s">
        <v>709</v>
      </c>
      <c r="B425" s="14">
        <v>5.4963400000000009</v>
      </c>
      <c r="C425" s="14">
        <v>10.048499999999999</v>
      </c>
      <c r="D425" s="14">
        <v>9.3279400000000017</v>
      </c>
      <c r="E425" s="14">
        <v>8.5855099999999993</v>
      </c>
      <c r="F425" s="14">
        <v>5.2999100000000006</v>
      </c>
      <c r="G425" s="14">
        <v>8.6284600000000005</v>
      </c>
      <c r="H425" s="14">
        <v>4.5893400000000009</v>
      </c>
      <c r="I425" s="14">
        <v>2.59781</v>
      </c>
      <c r="J425" s="14">
        <v>3.2991799999999998</v>
      </c>
      <c r="K425" s="14">
        <v>8.5350999999999999</v>
      </c>
      <c r="L425" s="14">
        <v>7.8514899999999992</v>
      </c>
      <c r="M425" s="14">
        <v>5.1194199999999999</v>
      </c>
      <c r="N425" s="14">
        <v>4.3676399999999997</v>
      </c>
      <c r="O425" s="14">
        <v>6.5325699999999998</v>
      </c>
      <c r="P425" s="14">
        <v>6.0868000000000002</v>
      </c>
      <c r="Q425" s="14">
        <v>7.7930700000000002</v>
      </c>
      <c r="R425" s="15">
        <v>9.8563899999999993</v>
      </c>
      <c r="S425" s="14">
        <v>8.3245999999999984</v>
      </c>
      <c r="T425" s="14">
        <v>7.6001099999999999</v>
      </c>
      <c r="U425" s="14">
        <v>7.3726000000000003</v>
      </c>
      <c r="V425" s="14">
        <v>5.99993</v>
      </c>
      <c r="W425" s="14">
        <v>3.4325900000000003</v>
      </c>
      <c r="X425" s="14">
        <v>11.28725</v>
      </c>
      <c r="Y425" s="14">
        <v>5.2846700000000002</v>
      </c>
      <c r="Z425" s="14">
        <v>2.7379800000000003</v>
      </c>
      <c r="AA425" s="14">
        <v>11.266220000000001</v>
      </c>
      <c r="AB425" s="14">
        <v>8.5629750000000016</v>
      </c>
      <c r="AC425" s="14">
        <v>9.2750699999999995</v>
      </c>
      <c r="AD425" s="14">
        <v>5.7545500000000001</v>
      </c>
      <c r="AE425" s="14">
        <v>8.1450099999999992</v>
      </c>
      <c r="AF425" s="14">
        <v>8.9932800000000004</v>
      </c>
      <c r="AG425" s="14">
        <v>7.0456199999999995</v>
      </c>
      <c r="AH425" s="14">
        <v>5.86822</v>
      </c>
      <c r="AI425" s="14">
        <v>12.531409999999999</v>
      </c>
      <c r="AJ425" s="14">
        <v>10.14678</v>
      </c>
      <c r="AK425" s="14">
        <v>10.378200000000001</v>
      </c>
      <c r="AL425" s="14">
        <v>4.2449899999999996</v>
      </c>
      <c r="AM425" s="14">
        <v>9.0917499999999993</v>
      </c>
      <c r="AN425" s="14">
        <v>9.0466299999999986</v>
      </c>
      <c r="AO425" s="14">
        <v>11.485050000000001</v>
      </c>
      <c r="AP425" s="14">
        <v>6.6420300000000001</v>
      </c>
      <c r="AQ425" s="14">
        <v>5.3716800000000005</v>
      </c>
      <c r="AR425" s="14">
        <v>2.76695</v>
      </c>
      <c r="AS425" s="14">
        <v>4.2838199999999995</v>
      </c>
      <c r="AT425" s="14">
        <v>8.9381400000000006</v>
      </c>
      <c r="AU425" s="14">
        <v>10.055820000000001</v>
      </c>
      <c r="AV425" s="14">
        <v>6.1318500000000009</v>
      </c>
      <c r="AW425" s="14">
        <v>9.4502600000000001</v>
      </c>
      <c r="AX425" s="14">
        <v>5.7279299999999997</v>
      </c>
      <c r="AY425" s="14">
        <v>10.530180000000001</v>
      </c>
      <c r="AZ425" s="14">
        <v>3.66391</v>
      </c>
      <c r="BA425" s="14">
        <v>8.0707199999999997</v>
      </c>
      <c r="BB425" s="14">
        <v>8.7688100000000002</v>
      </c>
      <c r="BC425" s="14">
        <v>11.86431</v>
      </c>
      <c r="BD425" s="14">
        <v>5.8295400000000006</v>
      </c>
      <c r="BE425" s="14">
        <v>7.9771100000000006</v>
      </c>
      <c r="BF425" s="14">
        <v>9.4003800000000002</v>
      </c>
      <c r="BG425" s="14">
        <v>6.0080600000000004</v>
      </c>
      <c r="BH425" s="14">
        <v>3.73956</v>
      </c>
      <c r="BI425" s="14">
        <v>4.5188500000000005</v>
      </c>
      <c r="BJ425" s="14">
        <v>10.126469999999999</v>
      </c>
      <c r="BK425" s="14">
        <v>8.0286600000000004</v>
      </c>
      <c r="BL425" s="14">
        <v>10.625359999999999</v>
      </c>
      <c r="BM425" s="14">
        <v>4.4316499999999994</v>
      </c>
      <c r="BN425" s="14">
        <v>8.51891</v>
      </c>
      <c r="BO425" s="14">
        <v>4.9044199999999991</v>
      </c>
      <c r="BP425" s="14">
        <v>11.273400000000001</v>
      </c>
      <c r="BQ425" s="14">
        <v>10.644139999999998</v>
      </c>
      <c r="BR425" s="14">
        <v>9.28613</v>
      </c>
      <c r="BS425" s="14">
        <v>6.4835050000000001</v>
      </c>
      <c r="BT425" s="14">
        <v>8.5096999999999987</v>
      </c>
      <c r="BU425" s="14">
        <v>7.8766699999999998</v>
      </c>
      <c r="BV425" s="14">
        <v>9.6078600000000005</v>
      </c>
      <c r="BW425" s="14">
        <v>4.0759799999999995</v>
      </c>
      <c r="BX425" s="14">
        <v>7.2610999999999999</v>
      </c>
      <c r="BY425" s="14">
        <v>2.8834200000000001</v>
      </c>
      <c r="BZ425" s="14">
        <v>3.3502799999999997</v>
      </c>
      <c r="CA425" s="14">
        <v>8.98916</v>
      </c>
      <c r="CB425" s="14">
        <v>6.6816800000000001</v>
      </c>
      <c r="CC425" s="14">
        <v>3.1243600000000002</v>
      </c>
      <c r="CD425" s="14">
        <v>8.7331600000000016</v>
      </c>
      <c r="CE425" s="14">
        <v>10.71092</v>
      </c>
      <c r="CF425" s="14">
        <v>10.159660000000002</v>
      </c>
      <c r="CG425" s="14">
        <v>7.8399799999999997</v>
      </c>
      <c r="CH425" s="14">
        <v>8.6523299999999992</v>
      </c>
      <c r="CI425" s="14">
        <v>3.3488800000000003</v>
      </c>
      <c r="CJ425" s="14">
        <v>10.457009999999999</v>
      </c>
      <c r="CK425" s="14">
        <v>5.2998499999999993</v>
      </c>
      <c r="CL425" s="14">
        <v>10.07607</v>
      </c>
      <c r="CM425" s="14">
        <v>7.6307199999999993</v>
      </c>
      <c r="CN425" s="14">
        <v>5.8171300000000006</v>
      </c>
      <c r="CO425" s="14">
        <v>8.0831100000000013</v>
      </c>
      <c r="CP425" s="15" t="s">
        <v>294</v>
      </c>
    </row>
    <row r="426" spans="1:94" s="17" customFormat="1" ht="15">
      <c r="A426" s="18" t="s">
        <v>710</v>
      </c>
      <c r="B426" s="14">
        <v>4.0195800000000004</v>
      </c>
      <c r="C426" s="14">
        <v>7.2653199999999991</v>
      </c>
      <c r="D426" s="14">
        <v>9.260720000000001</v>
      </c>
      <c r="E426" s="14">
        <v>4.5469499999999998</v>
      </c>
      <c r="F426" s="14">
        <v>4.4140999999999995</v>
      </c>
      <c r="G426" s="14">
        <v>8.2182399999999998</v>
      </c>
      <c r="H426" s="14">
        <v>4.4921400000000009</v>
      </c>
      <c r="I426" s="14">
        <v>2.54603</v>
      </c>
      <c r="J426" s="14">
        <v>2.65557</v>
      </c>
      <c r="K426" s="14">
        <v>7.2033899999999997</v>
      </c>
      <c r="L426" s="14">
        <v>8.0989199999999997</v>
      </c>
      <c r="M426" s="14">
        <v>5.5785099999999996</v>
      </c>
      <c r="N426" s="14">
        <v>4.1246299999999998</v>
      </c>
      <c r="O426" s="14">
        <v>4.6345099999999997</v>
      </c>
      <c r="P426" s="14">
        <v>5.0987600000000004</v>
      </c>
      <c r="Q426" s="14">
        <v>8.2235800000000001</v>
      </c>
      <c r="R426" s="15">
        <v>9.2399199999999997</v>
      </c>
      <c r="S426" s="14">
        <v>8.5250399999999988</v>
      </c>
      <c r="T426" s="14">
        <v>7.3755600000000001</v>
      </c>
      <c r="U426" s="14">
        <v>7.3981500000000002</v>
      </c>
      <c r="V426" s="14">
        <v>5.8734799999999998</v>
      </c>
      <c r="W426" s="14">
        <v>4.1130700000000004</v>
      </c>
      <c r="X426" s="14">
        <v>9.2618600000000004</v>
      </c>
      <c r="Y426" s="14">
        <v>6.1666699999999999</v>
      </c>
      <c r="Z426" s="14">
        <v>2.4697399999999998</v>
      </c>
      <c r="AA426" s="14">
        <v>9.3300900000000002</v>
      </c>
      <c r="AB426" s="14">
        <v>6.7361750000000002</v>
      </c>
      <c r="AC426" s="14">
        <v>9.3069600000000001</v>
      </c>
      <c r="AD426" s="14">
        <v>5.0114200000000002</v>
      </c>
      <c r="AE426" s="14">
        <v>7.8995800000000003</v>
      </c>
      <c r="AF426" s="14">
        <v>8.9615100000000005</v>
      </c>
      <c r="AG426" s="14">
        <v>7.8627899999999995</v>
      </c>
      <c r="AH426" s="14">
        <v>5.8815099999999996</v>
      </c>
      <c r="AI426" s="14">
        <v>12.758449999999998</v>
      </c>
      <c r="AJ426" s="14">
        <v>10.25512</v>
      </c>
      <c r="AK426" s="14">
        <v>10.01215</v>
      </c>
      <c r="AL426" s="14">
        <v>4.1059700000000001</v>
      </c>
      <c r="AM426" s="14">
        <v>9.0741600000000009</v>
      </c>
      <c r="AN426" s="14">
        <v>8.5128899999999987</v>
      </c>
      <c r="AO426" s="14">
        <v>11.60341</v>
      </c>
      <c r="AP426" s="14">
        <v>5.0202799999999996</v>
      </c>
      <c r="AQ426" s="14">
        <v>4.2444699999999997</v>
      </c>
      <c r="AR426" s="14">
        <v>2.5251299999999999</v>
      </c>
      <c r="AS426" s="14">
        <v>4.6614199999999997</v>
      </c>
      <c r="AT426" s="14">
        <v>8.8012499999999996</v>
      </c>
      <c r="AU426" s="14">
        <v>7.7023299999999999</v>
      </c>
      <c r="AV426" s="14">
        <v>6.2398900000000008</v>
      </c>
      <c r="AW426" s="14">
        <v>10.028420000000001</v>
      </c>
      <c r="AX426" s="14">
        <v>5.6043899999999995</v>
      </c>
      <c r="AY426" s="14">
        <v>10.21794</v>
      </c>
      <c r="AZ426" s="14">
        <v>4.1530100000000001</v>
      </c>
      <c r="BA426" s="14">
        <v>8.1672799999999999</v>
      </c>
      <c r="BB426" s="14">
        <v>8.8636499999999998</v>
      </c>
      <c r="BC426" s="14">
        <v>11.4636</v>
      </c>
      <c r="BD426" s="14">
        <v>6.3571499999999999</v>
      </c>
      <c r="BE426" s="14">
        <v>6.9642400000000002</v>
      </c>
      <c r="BF426" s="14">
        <v>8.1573899999999995</v>
      </c>
      <c r="BG426" s="14">
        <v>5.5402000000000005</v>
      </c>
      <c r="BH426" s="14">
        <v>3.92639</v>
      </c>
      <c r="BI426" s="14">
        <v>4.3462999999999994</v>
      </c>
      <c r="BJ426" s="14">
        <v>7.8176299999999994</v>
      </c>
      <c r="BK426" s="14">
        <v>7.0870100000000003</v>
      </c>
      <c r="BL426" s="14">
        <v>10.97542</v>
      </c>
      <c r="BM426" s="14">
        <v>3.6995900000000002</v>
      </c>
      <c r="BN426" s="14">
        <v>5.2525899999999996</v>
      </c>
      <c r="BO426" s="14">
        <v>5.2157699999999991</v>
      </c>
      <c r="BP426" s="14">
        <v>10.04269</v>
      </c>
      <c r="BQ426" s="14">
        <v>10.222849999999999</v>
      </c>
      <c r="BR426" s="14">
        <v>9.3927099999999992</v>
      </c>
      <c r="BS426" s="14">
        <v>6.3453650000000001</v>
      </c>
      <c r="BT426" s="14">
        <v>5.3411599999999995</v>
      </c>
      <c r="BU426" s="14">
        <v>7.6993999999999998</v>
      </c>
      <c r="BV426" s="14">
        <v>10.80641</v>
      </c>
      <c r="BW426" s="14">
        <v>3.87175</v>
      </c>
      <c r="BX426" s="14">
        <v>6.9110300000000002</v>
      </c>
      <c r="BY426" s="14">
        <v>3.9773999999999998</v>
      </c>
      <c r="BZ426" s="14">
        <v>1.9786299999999994</v>
      </c>
      <c r="CA426" s="14">
        <v>9.4335100000000001</v>
      </c>
      <c r="CB426" s="14">
        <v>5.9469799999999999</v>
      </c>
      <c r="CC426" s="14">
        <v>2.86971</v>
      </c>
      <c r="CD426" s="14">
        <v>8.7895700000000012</v>
      </c>
      <c r="CE426" s="14">
        <v>10.45124</v>
      </c>
      <c r="CF426" s="14">
        <v>9.2477300000000024</v>
      </c>
      <c r="CG426" s="14">
        <v>7.1848299999999998</v>
      </c>
      <c r="CH426" s="14">
        <v>8.9504100000000015</v>
      </c>
      <c r="CI426" s="14">
        <v>5.94937</v>
      </c>
      <c r="CJ426" s="14">
        <v>10.482379999999999</v>
      </c>
      <c r="CK426" s="14">
        <v>5.5447299999999995</v>
      </c>
      <c r="CL426" s="14">
        <v>7.2761800000000001</v>
      </c>
      <c r="CM426" s="14">
        <v>7.4564099999999991</v>
      </c>
      <c r="CN426" s="14">
        <v>4.7045000000000003</v>
      </c>
      <c r="CO426" s="14">
        <v>8.7968000000000011</v>
      </c>
      <c r="CP426" s="15" t="s">
        <v>294</v>
      </c>
    </row>
    <row r="427" spans="1:94" s="17" customFormat="1" ht="15">
      <c r="A427" s="18" t="s">
        <v>711</v>
      </c>
      <c r="B427" s="14">
        <v>4.1306100000000008</v>
      </c>
      <c r="C427" s="14">
        <v>8.6168999999999993</v>
      </c>
      <c r="D427" s="14">
        <v>9.9036200000000019</v>
      </c>
      <c r="E427" s="14">
        <v>5.55192</v>
      </c>
      <c r="F427" s="14">
        <v>4.5923199999999991</v>
      </c>
      <c r="G427" s="14">
        <v>8.3702699999999997</v>
      </c>
      <c r="H427" s="14">
        <v>4.9733000000000009</v>
      </c>
      <c r="I427" s="14">
        <v>2.7185200000000003</v>
      </c>
      <c r="J427" s="14">
        <v>3.4636099999999996</v>
      </c>
      <c r="K427" s="14">
        <v>7.1656399999999998</v>
      </c>
      <c r="L427" s="14">
        <v>8.2418499999999995</v>
      </c>
      <c r="M427" s="14">
        <v>8.8161199999999997</v>
      </c>
      <c r="N427" s="14">
        <v>4.1663099999999993</v>
      </c>
      <c r="O427" s="14">
        <v>4.6480799999999993</v>
      </c>
      <c r="P427" s="14">
        <v>5.9668499999999991</v>
      </c>
      <c r="Q427" s="14">
        <v>6.6931899999999995</v>
      </c>
      <c r="R427" s="15">
        <v>8.9313299999999991</v>
      </c>
      <c r="S427" s="14">
        <v>7.684899999999999</v>
      </c>
      <c r="T427" s="14">
        <v>7.6157500000000002</v>
      </c>
      <c r="U427" s="14">
        <v>6.8620600000000005</v>
      </c>
      <c r="V427" s="14">
        <v>6.5352600000000001</v>
      </c>
      <c r="W427" s="14">
        <v>4.3617500000000007</v>
      </c>
      <c r="X427" s="14">
        <v>10.45584</v>
      </c>
      <c r="Y427" s="14">
        <v>7.66439</v>
      </c>
      <c r="Z427" s="14">
        <v>2.5144599999999997</v>
      </c>
      <c r="AA427" s="14">
        <v>11.490200000000002</v>
      </c>
      <c r="AB427" s="14">
        <v>8.3384549999999997</v>
      </c>
      <c r="AC427" s="14">
        <v>10.12585</v>
      </c>
      <c r="AD427" s="14">
        <v>4.4503300000000001</v>
      </c>
      <c r="AE427" s="14">
        <v>7.5870500000000005</v>
      </c>
      <c r="AF427" s="14">
        <v>11.881550000000001</v>
      </c>
      <c r="AG427" s="14">
        <v>12.801439999999999</v>
      </c>
      <c r="AH427" s="14">
        <v>6.4738600000000002</v>
      </c>
      <c r="AI427" s="14">
        <v>14.860139999999999</v>
      </c>
      <c r="AJ427" s="14">
        <v>10.2378</v>
      </c>
      <c r="AK427" s="14">
        <v>8.937520000000001</v>
      </c>
      <c r="AL427" s="14">
        <v>6.0042200000000001</v>
      </c>
      <c r="AM427" s="14">
        <v>8.8595000000000006</v>
      </c>
      <c r="AN427" s="14">
        <v>8.6329599999999989</v>
      </c>
      <c r="AO427" s="14">
        <v>11.81635</v>
      </c>
      <c r="AP427" s="14">
        <v>8.225719999999999</v>
      </c>
      <c r="AQ427" s="14">
        <v>4.9743200000000005</v>
      </c>
      <c r="AR427" s="14">
        <v>3.3805999999999998</v>
      </c>
      <c r="AS427" s="16">
        <v>1.0742599999999998</v>
      </c>
      <c r="AT427" s="14">
        <v>5.3419699999999999</v>
      </c>
      <c r="AU427" s="14">
        <v>7.0371300000000003</v>
      </c>
      <c r="AV427" s="14">
        <v>7.1666500000000006</v>
      </c>
      <c r="AW427" s="14">
        <v>9.6697900000000008</v>
      </c>
      <c r="AX427" s="14">
        <v>6.0722699999999996</v>
      </c>
      <c r="AY427" s="14">
        <v>9.8455200000000005</v>
      </c>
      <c r="AZ427" s="14">
        <v>4.2730199999999998</v>
      </c>
      <c r="BA427" s="14">
        <v>8.0206800000000005</v>
      </c>
      <c r="BB427" s="14">
        <v>9.0219699999999996</v>
      </c>
      <c r="BC427" s="14">
        <v>12.71017</v>
      </c>
      <c r="BD427" s="14">
        <v>7.0817399999999999</v>
      </c>
      <c r="BE427" s="14">
        <v>8.74315</v>
      </c>
      <c r="BF427" s="14">
        <v>8.7118500000000001</v>
      </c>
      <c r="BG427" s="14">
        <v>6.52379</v>
      </c>
      <c r="BH427" s="14">
        <v>6.2944599999999999</v>
      </c>
      <c r="BI427" s="14">
        <v>3.7901899999999999</v>
      </c>
      <c r="BJ427" s="14">
        <v>7.6198699999999997</v>
      </c>
      <c r="BK427" s="14">
        <v>8.6408500000000004</v>
      </c>
      <c r="BL427" s="14">
        <v>9.9370700000000003</v>
      </c>
      <c r="BM427" s="14">
        <v>2.8919299999999999</v>
      </c>
      <c r="BN427" s="14">
        <v>4.5698500000000006</v>
      </c>
      <c r="BO427" s="14">
        <v>4.6570399999999994</v>
      </c>
      <c r="BP427" s="14">
        <v>9.6881199999999996</v>
      </c>
      <c r="BQ427" s="14">
        <v>9.9401599999999988</v>
      </c>
      <c r="BR427" s="14">
        <v>9.6441599999999994</v>
      </c>
      <c r="BS427" s="14">
        <v>6.9613650000000007</v>
      </c>
      <c r="BT427" s="14">
        <v>6.1112399999999996</v>
      </c>
      <c r="BU427" s="14">
        <v>8.5134100000000004</v>
      </c>
      <c r="BV427" s="14">
        <v>7.6304299999999996</v>
      </c>
      <c r="BW427" s="14">
        <v>3.65686</v>
      </c>
      <c r="BX427" s="14">
        <v>8.1693099999999994</v>
      </c>
      <c r="BY427" s="14">
        <v>3.1675</v>
      </c>
      <c r="BZ427" s="14">
        <v>4.8511299999999995</v>
      </c>
      <c r="CA427" s="14">
        <v>8.9042700000000004</v>
      </c>
      <c r="CB427" s="14">
        <v>4.2499599999999997</v>
      </c>
      <c r="CC427" s="14">
        <v>3.5920100000000001</v>
      </c>
      <c r="CD427" s="14">
        <v>10.294960000000001</v>
      </c>
      <c r="CE427" s="14">
        <v>11.3901</v>
      </c>
      <c r="CF427" s="14">
        <v>10.684370000000001</v>
      </c>
      <c r="CG427" s="14">
        <v>9.3497000000000003</v>
      </c>
      <c r="CH427" s="14">
        <v>8.1000800000000002</v>
      </c>
      <c r="CI427" s="14">
        <v>2.30213</v>
      </c>
      <c r="CJ427" s="14">
        <v>10.480189999999999</v>
      </c>
      <c r="CK427" s="14">
        <v>5.8586499999999999</v>
      </c>
      <c r="CL427" s="14">
        <v>7.2110099999999999</v>
      </c>
      <c r="CM427" s="14">
        <v>7.5540199999999995</v>
      </c>
      <c r="CN427" s="14">
        <v>6.9505500000000007</v>
      </c>
      <c r="CO427" s="14">
        <v>4.7747299999999999</v>
      </c>
      <c r="CP427" s="15" t="s">
        <v>294</v>
      </c>
    </row>
    <row r="428" spans="1:94" s="17" customFormat="1" ht="15">
      <c r="A428" s="18" t="s">
        <v>712</v>
      </c>
      <c r="B428" s="14">
        <v>6.0288100000000009</v>
      </c>
      <c r="C428" s="14">
        <v>9.8898799999999998</v>
      </c>
      <c r="D428" s="14">
        <v>9.341820000000002</v>
      </c>
      <c r="E428" s="14">
        <v>8.0133399999999995</v>
      </c>
      <c r="F428" s="14">
        <v>3.9539599999999999</v>
      </c>
      <c r="G428" s="14">
        <v>8.01877</v>
      </c>
      <c r="H428" s="14">
        <v>4.507810000000001</v>
      </c>
      <c r="I428" s="14">
        <v>2.8540700000000001</v>
      </c>
      <c r="J428" s="14">
        <v>4.54826</v>
      </c>
      <c r="K428" s="14">
        <v>8.8305399999999992</v>
      </c>
      <c r="L428" s="14">
        <v>6.4396399999999998</v>
      </c>
      <c r="M428" s="14">
        <v>6.04887</v>
      </c>
      <c r="N428" s="14">
        <v>4.8562499999999993</v>
      </c>
      <c r="O428" s="14">
        <v>6.6421599999999996</v>
      </c>
      <c r="P428" s="14">
        <v>6.3909099999999999</v>
      </c>
      <c r="Q428" s="14">
        <v>7.3243799999999997</v>
      </c>
      <c r="R428" s="15">
        <v>9.5137900000000002</v>
      </c>
      <c r="S428" s="14">
        <v>8.6485999999999983</v>
      </c>
      <c r="T428" s="14">
        <v>9.0583600000000004</v>
      </c>
      <c r="U428" s="14">
        <v>7.2081400000000002</v>
      </c>
      <c r="V428" s="14">
        <v>5.8188599999999999</v>
      </c>
      <c r="W428" s="14">
        <v>4.6124299999999998</v>
      </c>
      <c r="X428" s="14">
        <v>11.232849999999999</v>
      </c>
      <c r="Y428" s="14">
        <v>6.2620899999999997</v>
      </c>
      <c r="Z428" s="14">
        <v>2.5854699999999999</v>
      </c>
      <c r="AA428" s="14">
        <v>11.691880000000001</v>
      </c>
      <c r="AB428" s="14">
        <v>8.8108350000000009</v>
      </c>
      <c r="AC428" s="14">
        <v>9.2841199999999997</v>
      </c>
      <c r="AD428" s="14">
        <v>4.6447799999999999</v>
      </c>
      <c r="AE428" s="14">
        <v>6.5164300000000006</v>
      </c>
      <c r="AF428" s="14">
        <v>9.0259</v>
      </c>
      <c r="AG428" s="14">
        <v>7.64968</v>
      </c>
      <c r="AH428" s="14">
        <v>5.8038299999999996</v>
      </c>
      <c r="AI428" s="14">
        <v>12.618449999999999</v>
      </c>
      <c r="AJ428" s="14">
        <v>10.009650000000001</v>
      </c>
      <c r="AK428" s="14">
        <v>8.2022000000000013</v>
      </c>
      <c r="AL428" s="14">
        <v>4.0668899999999999</v>
      </c>
      <c r="AM428" s="14">
        <v>9.0067800000000009</v>
      </c>
      <c r="AN428" s="14">
        <v>9.5662199999999995</v>
      </c>
      <c r="AO428" s="14">
        <v>11.771100000000001</v>
      </c>
      <c r="AP428" s="14">
        <v>6.6796299999999995</v>
      </c>
      <c r="AQ428" s="14">
        <v>5.3617400000000002</v>
      </c>
      <c r="AR428" s="14">
        <v>3.9346000000000001</v>
      </c>
      <c r="AS428" s="14">
        <v>2.9300600000000001</v>
      </c>
      <c r="AT428" s="14">
        <v>7.1044599999999996</v>
      </c>
      <c r="AU428" s="14">
        <v>9.6287400000000005</v>
      </c>
      <c r="AV428" s="14">
        <v>6.913990000000001</v>
      </c>
      <c r="AW428" s="14">
        <v>11.91634</v>
      </c>
      <c r="AX428" s="14">
        <v>5.6119500000000002</v>
      </c>
      <c r="AY428" s="14">
        <v>10.43412</v>
      </c>
      <c r="AZ428" s="14">
        <v>4.1164100000000001</v>
      </c>
      <c r="BA428" s="14">
        <v>7.8140499999999999</v>
      </c>
      <c r="BB428" s="14">
        <v>8.4271400000000014</v>
      </c>
      <c r="BC428" s="14">
        <v>10.87528</v>
      </c>
      <c r="BD428" s="14">
        <v>5.5670799999999998</v>
      </c>
      <c r="BE428" s="14">
        <v>7.1410600000000004</v>
      </c>
      <c r="BF428" s="14">
        <v>9.4612700000000007</v>
      </c>
      <c r="BG428" s="14">
        <v>7.6932499999999999</v>
      </c>
      <c r="BH428" s="14">
        <v>4.8898100000000007</v>
      </c>
      <c r="BI428" s="14">
        <v>4.0979100000000006</v>
      </c>
      <c r="BJ428" s="14">
        <v>9.2102799999999991</v>
      </c>
      <c r="BK428" s="14">
        <v>7.71347</v>
      </c>
      <c r="BL428" s="14">
        <v>9.1696899999999992</v>
      </c>
      <c r="BM428" s="14">
        <v>3.4742299999999999</v>
      </c>
      <c r="BN428" s="14">
        <v>6.8659300000000005</v>
      </c>
      <c r="BO428" s="14">
        <v>4.7103799999999998</v>
      </c>
      <c r="BP428" s="14">
        <v>11.29311</v>
      </c>
      <c r="BQ428" s="14">
        <v>10.141</v>
      </c>
      <c r="BR428" s="14">
        <v>10.077819999999999</v>
      </c>
      <c r="BS428" s="14">
        <v>6.9187150000000006</v>
      </c>
      <c r="BT428" s="14">
        <v>8.80565</v>
      </c>
      <c r="BU428" s="14">
        <v>8.1697400000000009</v>
      </c>
      <c r="BV428" s="14">
        <v>4.3587899999999999</v>
      </c>
      <c r="BW428" s="14">
        <v>3.4625900000000001</v>
      </c>
      <c r="BX428" s="14">
        <v>7.0496800000000004</v>
      </c>
      <c r="BY428" s="14">
        <v>1.8482499999999999</v>
      </c>
      <c r="BZ428" s="14">
        <v>1.3364399999999996</v>
      </c>
      <c r="CA428" s="14">
        <v>6.9184899999999994</v>
      </c>
      <c r="CB428" s="14">
        <v>8.1084600000000009</v>
      </c>
      <c r="CC428" s="14">
        <v>3.1982500000000003</v>
      </c>
      <c r="CD428" s="14">
        <v>8.4970200000000009</v>
      </c>
      <c r="CE428" s="14">
        <v>11.00606</v>
      </c>
      <c r="CF428" s="14">
        <v>9.6184600000000025</v>
      </c>
      <c r="CG428" s="14">
        <v>7.6998899999999999</v>
      </c>
      <c r="CH428" s="14">
        <v>5.0890599999999999</v>
      </c>
      <c r="CI428" s="14">
        <v>3.9101500000000002</v>
      </c>
      <c r="CJ428" s="14">
        <v>10.65602</v>
      </c>
      <c r="CK428" s="14">
        <v>5.04758</v>
      </c>
      <c r="CL428" s="14">
        <v>9.5970300000000002</v>
      </c>
      <c r="CM428" s="14">
        <v>7.0671199999999992</v>
      </c>
      <c r="CN428" s="14">
        <v>5.0242599999999999</v>
      </c>
      <c r="CO428" s="14">
        <v>9.8572400000000009</v>
      </c>
      <c r="CP428" s="15" t="s">
        <v>294</v>
      </c>
    </row>
    <row r="429" spans="1:94" s="17" customFormat="1" ht="15">
      <c r="A429" s="18" t="s">
        <v>713</v>
      </c>
      <c r="B429" s="14">
        <v>5.8279500000000004</v>
      </c>
      <c r="C429" s="14">
        <v>10.135059999999999</v>
      </c>
      <c r="D429" s="14">
        <v>9.6295300000000008</v>
      </c>
      <c r="E429" s="14">
        <v>6.5534799999999995</v>
      </c>
      <c r="F429" s="14">
        <v>4.5915299999999997</v>
      </c>
      <c r="G429" s="14">
        <v>8.43093</v>
      </c>
      <c r="H429" s="14">
        <v>4.7357600000000009</v>
      </c>
      <c r="I429" s="14">
        <v>2.8248800000000003</v>
      </c>
      <c r="J429" s="14">
        <v>5.1893700000000003</v>
      </c>
      <c r="K429" s="14">
        <v>8.31114</v>
      </c>
      <c r="L429" s="14">
        <v>7.0772699999999995</v>
      </c>
      <c r="M429" s="14">
        <v>8.2047899999999991</v>
      </c>
      <c r="N429" s="14">
        <v>4.7049799999999991</v>
      </c>
      <c r="O429" s="14">
        <v>5.5657999999999994</v>
      </c>
      <c r="P429" s="14">
        <v>5.7837200000000006</v>
      </c>
      <c r="Q429" s="14">
        <v>7.5385399999999994</v>
      </c>
      <c r="R429" s="15">
        <v>9.4883500000000005</v>
      </c>
      <c r="S429" s="14">
        <v>8.8133099999999995</v>
      </c>
      <c r="T429" s="14">
        <v>9.4020599999999988</v>
      </c>
      <c r="U429" s="14">
        <v>7.4416400000000005</v>
      </c>
      <c r="V429" s="14">
        <v>6.0818300000000001</v>
      </c>
      <c r="W429" s="14">
        <v>4.6436700000000002</v>
      </c>
      <c r="X429" s="14">
        <v>11.31073</v>
      </c>
      <c r="Y429" s="14">
        <v>6.5399700000000003</v>
      </c>
      <c r="Z429" s="14">
        <v>2.7189199999999998</v>
      </c>
      <c r="AA429" s="14">
        <v>11.63353</v>
      </c>
      <c r="AB429" s="14">
        <v>8.559235000000001</v>
      </c>
      <c r="AC429" s="14">
        <v>9.3728899999999999</v>
      </c>
      <c r="AD429" s="14">
        <v>5.2952899999999996</v>
      </c>
      <c r="AE429" s="14">
        <v>7.5084600000000004</v>
      </c>
      <c r="AF429" s="14">
        <v>8.932500000000001</v>
      </c>
      <c r="AG429" s="14">
        <v>8.10229</v>
      </c>
      <c r="AH429" s="14">
        <v>5.9184099999999997</v>
      </c>
      <c r="AI429" s="14">
        <v>13.130129999999999</v>
      </c>
      <c r="AJ429" s="14">
        <v>10.15498</v>
      </c>
      <c r="AK429" s="14">
        <v>9.1494700000000009</v>
      </c>
      <c r="AL429" s="14">
        <v>5.2088799999999997</v>
      </c>
      <c r="AM429" s="14">
        <v>9.0958699999999997</v>
      </c>
      <c r="AN429" s="14">
        <v>10.31063</v>
      </c>
      <c r="AO429" s="14">
        <v>11.08677</v>
      </c>
      <c r="AP429" s="14">
        <v>6.39506</v>
      </c>
      <c r="AQ429" s="14">
        <v>5.4920999999999998</v>
      </c>
      <c r="AR429" s="14">
        <v>3.8121800000000001</v>
      </c>
      <c r="AS429" s="14">
        <v>3.1527799999999999</v>
      </c>
      <c r="AT429" s="14">
        <v>7.5568400000000002</v>
      </c>
      <c r="AU429" s="14">
        <v>7.6553599999999999</v>
      </c>
      <c r="AV429" s="14">
        <v>6.9909400000000002</v>
      </c>
      <c r="AW429" s="14">
        <v>12.204280000000001</v>
      </c>
      <c r="AX429" s="14">
        <v>5.7142900000000001</v>
      </c>
      <c r="AY429" s="14">
        <v>10.66212</v>
      </c>
      <c r="AZ429" s="14">
        <v>4.41479</v>
      </c>
      <c r="BA429" s="14">
        <v>8.1135400000000004</v>
      </c>
      <c r="BB429" s="14">
        <v>8.6906500000000015</v>
      </c>
      <c r="BC429" s="14">
        <v>11.511670000000001</v>
      </c>
      <c r="BD429" s="14">
        <v>5.99613</v>
      </c>
      <c r="BE429" s="14">
        <v>7.8094200000000003</v>
      </c>
      <c r="BF429" s="14">
        <v>9.6073299999999993</v>
      </c>
      <c r="BG429" s="14">
        <v>7.8793600000000001</v>
      </c>
      <c r="BH429" s="14">
        <v>5.0301499999999999</v>
      </c>
      <c r="BI429" s="14">
        <v>4.2113100000000001</v>
      </c>
      <c r="BJ429" s="14">
        <v>9.5400799999999997</v>
      </c>
      <c r="BK429" s="14">
        <v>8.1860800000000005</v>
      </c>
      <c r="BL429" s="14">
        <v>9.8130500000000005</v>
      </c>
      <c r="BM429" s="14">
        <v>3.2509000000000001</v>
      </c>
      <c r="BN429" s="14">
        <v>5.4858000000000002</v>
      </c>
      <c r="BO429" s="14">
        <v>5.5371699999999997</v>
      </c>
      <c r="BP429" s="14">
        <v>11.424189999999999</v>
      </c>
      <c r="BQ429" s="14">
        <v>10.3758</v>
      </c>
      <c r="BR429" s="14">
        <v>10.00433</v>
      </c>
      <c r="BS429" s="14">
        <v>7.4664350000000006</v>
      </c>
      <c r="BT429" s="14">
        <v>8.8686100000000003</v>
      </c>
      <c r="BU429" s="14">
        <v>8.8775899999999996</v>
      </c>
      <c r="BV429" s="14">
        <v>5.5245299999999995</v>
      </c>
      <c r="BW429" s="14">
        <v>3.8438500000000002</v>
      </c>
      <c r="BX429" s="14">
        <v>6.9829800000000004</v>
      </c>
      <c r="BY429" s="14">
        <v>1.9625599999999999</v>
      </c>
      <c r="BZ429" s="14">
        <v>1.7976899999999996</v>
      </c>
      <c r="CA429" s="14">
        <v>7.5024299999999995</v>
      </c>
      <c r="CB429" s="14">
        <v>8.1481100000000009</v>
      </c>
      <c r="CC429" s="14">
        <v>3.4770100000000004</v>
      </c>
      <c r="CD429" s="14">
        <v>8.9363700000000001</v>
      </c>
      <c r="CE429" s="14">
        <v>11.25231</v>
      </c>
      <c r="CF429" s="14">
        <v>9.7939100000000021</v>
      </c>
      <c r="CG429" s="14">
        <v>8.6203599999999998</v>
      </c>
      <c r="CH429" s="14">
        <v>6.4294000000000002</v>
      </c>
      <c r="CI429" s="14">
        <v>3.8492200000000003</v>
      </c>
      <c r="CJ429" s="14">
        <v>10.588979999999999</v>
      </c>
      <c r="CK429" s="14">
        <v>5.1632499999999997</v>
      </c>
      <c r="CL429" s="14">
        <v>8.4817499999999999</v>
      </c>
      <c r="CM429" s="14">
        <v>7.5219599999999991</v>
      </c>
      <c r="CN429" s="14">
        <v>5.1930700000000005</v>
      </c>
      <c r="CO429" s="14">
        <v>9.4689399999999999</v>
      </c>
      <c r="CP429" s="15" t="s">
        <v>294</v>
      </c>
    </row>
    <row r="430" spans="1:94" s="17" customFormat="1" ht="15">
      <c r="A430" s="18" t="s">
        <v>714</v>
      </c>
      <c r="B430" s="14">
        <v>4.4574600000000011</v>
      </c>
      <c r="C430" s="14">
        <v>8.0282300000000006</v>
      </c>
      <c r="D430" s="14">
        <v>9.467430000000002</v>
      </c>
      <c r="E430" s="14">
        <v>6.1368</v>
      </c>
      <c r="F430" s="14">
        <v>4.4154199999999992</v>
      </c>
      <c r="G430" s="14">
        <v>8.3858999999999995</v>
      </c>
      <c r="H430" s="14">
        <v>4.525030000000001</v>
      </c>
      <c r="I430" s="14">
        <v>2.5695399999999999</v>
      </c>
      <c r="J430" s="14">
        <v>2.7326099999999998</v>
      </c>
      <c r="K430" s="14">
        <v>8.45153</v>
      </c>
      <c r="L430" s="14">
        <v>7.9143799999999995</v>
      </c>
      <c r="M430" s="14">
        <v>5.88645</v>
      </c>
      <c r="N430" s="14">
        <v>4.1567499999999988</v>
      </c>
      <c r="O430" s="14">
        <v>5.9319599999999992</v>
      </c>
      <c r="P430" s="14">
        <v>4.6795799999999996</v>
      </c>
      <c r="Q430" s="14">
        <v>8.3197200000000002</v>
      </c>
      <c r="R430" s="15">
        <v>9.5005799999999994</v>
      </c>
      <c r="S430" s="14">
        <v>8.7832699999999981</v>
      </c>
      <c r="T430" s="14">
        <v>6.9721500000000001</v>
      </c>
      <c r="U430" s="14">
        <v>7.4374900000000004</v>
      </c>
      <c r="V430" s="14">
        <v>5.9391800000000003</v>
      </c>
      <c r="W430" s="14">
        <v>3.86137</v>
      </c>
      <c r="X430" s="14">
        <v>10.03084</v>
      </c>
      <c r="Y430" s="14">
        <v>6.3748399999999998</v>
      </c>
      <c r="Z430" s="14">
        <v>2.4195199999999999</v>
      </c>
      <c r="AA430" s="14">
        <v>10.26538</v>
      </c>
      <c r="AB430" s="14">
        <v>6.939775</v>
      </c>
      <c r="AC430" s="14">
        <v>9.4788899999999998</v>
      </c>
      <c r="AD430" s="14">
        <v>5.40876</v>
      </c>
      <c r="AE430" s="14">
        <v>7.0387300000000002</v>
      </c>
      <c r="AF430" s="14">
        <v>9.20899</v>
      </c>
      <c r="AG430" s="14">
        <v>8.3149200000000008</v>
      </c>
      <c r="AH430" s="14">
        <v>5.8953600000000002</v>
      </c>
      <c r="AI430" s="14">
        <v>13.013159999999999</v>
      </c>
      <c r="AJ430" s="14">
        <v>10.31673</v>
      </c>
      <c r="AK430" s="14">
        <v>9.4706200000000003</v>
      </c>
      <c r="AL430" s="14">
        <v>4.1152800000000003</v>
      </c>
      <c r="AM430" s="14">
        <v>9.0869099999999996</v>
      </c>
      <c r="AN430" s="14">
        <v>9.9165199999999984</v>
      </c>
      <c r="AO430" s="14">
        <v>12.0672</v>
      </c>
      <c r="AP430" s="14">
        <v>5.5764199999999997</v>
      </c>
      <c r="AQ430" s="14">
        <v>4.7633799999999997</v>
      </c>
      <c r="AR430" s="14">
        <v>2.6356799999999998</v>
      </c>
      <c r="AS430" s="14">
        <v>5.2117499999999994</v>
      </c>
      <c r="AT430" s="14">
        <v>9.1028599999999997</v>
      </c>
      <c r="AU430" s="14">
        <v>8.984729999999999</v>
      </c>
      <c r="AV430" s="14">
        <v>5.8068500000000007</v>
      </c>
      <c r="AW430" s="14">
        <v>9.5353600000000007</v>
      </c>
      <c r="AX430" s="14">
        <v>5.6531700000000003</v>
      </c>
      <c r="AY430" s="14">
        <v>10.352980000000001</v>
      </c>
      <c r="AZ430" s="14">
        <v>4.3619599999999998</v>
      </c>
      <c r="BA430" s="14">
        <v>8.0819600000000005</v>
      </c>
      <c r="BB430" s="14">
        <v>9.0062500000000014</v>
      </c>
      <c r="BC430" s="14">
        <v>11.455500000000001</v>
      </c>
      <c r="BD430" s="14">
        <v>6.3817599999999999</v>
      </c>
      <c r="BE430" s="14">
        <v>7.1458400000000006</v>
      </c>
      <c r="BF430" s="14">
        <v>8.3793499999999987</v>
      </c>
      <c r="BG430" s="14">
        <v>5.8560699999999999</v>
      </c>
      <c r="BH430" s="14">
        <v>4.6363599999999998</v>
      </c>
      <c r="BI430" s="14">
        <v>4.2888999999999999</v>
      </c>
      <c r="BJ430" s="14">
        <v>8.8612099999999998</v>
      </c>
      <c r="BK430" s="14">
        <v>7.0393499999999998</v>
      </c>
      <c r="BL430" s="14">
        <v>10.844199999999999</v>
      </c>
      <c r="BM430" s="14">
        <v>3.4541399999999998</v>
      </c>
      <c r="BN430" s="14">
        <v>6.4800400000000007</v>
      </c>
      <c r="BO430" s="14">
        <v>5.2403499999999994</v>
      </c>
      <c r="BP430" s="14">
        <v>10.293749999999999</v>
      </c>
      <c r="BQ430" s="14">
        <v>10.350519999999999</v>
      </c>
      <c r="BR430" s="14">
        <v>9.2241999999999997</v>
      </c>
      <c r="BS430" s="14">
        <v>6.2697050000000001</v>
      </c>
      <c r="BT430" s="14">
        <v>5.55891</v>
      </c>
      <c r="BU430" s="14">
        <v>7.3098599999999996</v>
      </c>
      <c r="BV430" s="14">
        <v>8.9513699999999989</v>
      </c>
      <c r="BW430" s="14">
        <v>4.05152</v>
      </c>
      <c r="BX430" s="14">
        <v>7.0194600000000005</v>
      </c>
      <c r="BY430" s="14">
        <v>3.0130300000000001</v>
      </c>
      <c r="BZ430" s="14">
        <v>1.2661499999999994</v>
      </c>
      <c r="CA430" s="14">
        <v>9.1535600000000006</v>
      </c>
      <c r="CB430" s="14">
        <v>6.1599699999999995</v>
      </c>
      <c r="CC430" s="14">
        <v>2.5175900000000002</v>
      </c>
      <c r="CD430" s="14">
        <v>8.8920300000000001</v>
      </c>
      <c r="CE430" s="14">
        <v>10.582660000000001</v>
      </c>
      <c r="CF430" s="14">
        <v>9.5960000000000019</v>
      </c>
      <c r="CG430" s="14">
        <v>8.0720700000000001</v>
      </c>
      <c r="CH430" s="14">
        <v>9.3512899999999988</v>
      </c>
      <c r="CI430" s="14">
        <v>5.0399599999999998</v>
      </c>
      <c r="CJ430" s="14">
        <v>10.780669999999999</v>
      </c>
      <c r="CK430" s="14">
        <v>5.6743699999999997</v>
      </c>
      <c r="CL430" s="14">
        <v>8.7797000000000001</v>
      </c>
      <c r="CM430" s="14">
        <v>7.0757099999999991</v>
      </c>
      <c r="CN430" s="14">
        <v>4.8355800000000002</v>
      </c>
      <c r="CO430" s="14">
        <v>7.5143700000000004</v>
      </c>
      <c r="CP430" s="15" t="s">
        <v>294</v>
      </c>
    </row>
    <row r="431" spans="1:94" s="17" customFormat="1" ht="15">
      <c r="A431" s="18" t="s">
        <v>715</v>
      </c>
      <c r="B431" s="14">
        <v>4.5936700000000004</v>
      </c>
      <c r="C431" s="14">
        <v>10.302169999999998</v>
      </c>
      <c r="D431" s="14">
        <v>9.1240700000000015</v>
      </c>
      <c r="E431" s="14">
        <v>5.69224</v>
      </c>
      <c r="F431" s="14">
        <v>3.2919099999999997</v>
      </c>
      <c r="G431" s="14">
        <v>7.9041300000000003</v>
      </c>
      <c r="H431" s="14">
        <v>4.9740100000000007</v>
      </c>
      <c r="I431" s="14">
        <v>3.7431800000000002</v>
      </c>
      <c r="J431" s="14">
        <v>2.4817</v>
      </c>
      <c r="K431" s="14">
        <v>6.9300699999999997</v>
      </c>
      <c r="L431" s="14">
        <v>5.6237099999999991</v>
      </c>
      <c r="M431" s="14">
        <v>4.8729800000000001</v>
      </c>
      <c r="N431" s="14">
        <v>2.9594899999999993</v>
      </c>
      <c r="O431" s="14">
        <v>4.8050799999999994</v>
      </c>
      <c r="P431" s="14">
        <v>5.7245699999999999</v>
      </c>
      <c r="Q431" s="14">
        <v>6.7160799999999998</v>
      </c>
      <c r="R431" s="15">
        <v>9.3217099999999995</v>
      </c>
      <c r="S431" s="14">
        <v>6.335799999999999</v>
      </c>
      <c r="T431" s="14">
        <v>9.9689799999999984</v>
      </c>
      <c r="U431" s="14">
        <v>7.5206700000000009</v>
      </c>
      <c r="V431" s="14">
        <v>6.3794899999999997</v>
      </c>
      <c r="W431" s="14">
        <v>3.7116799999999999</v>
      </c>
      <c r="X431" s="14">
        <v>11.30392</v>
      </c>
      <c r="Y431" s="14">
        <v>6.2177600000000002</v>
      </c>
      <c r="Z431" s="14">
        <v>3.1222000000000003</v>
      </c>
      <c r="AA431" s="14">
        <v>10.377650000000001</v>
      </c>
      <c r="AB431" s="14">
        <v>6.9080149999999998</v>
      </c>
      <c r="AC431" s="14">
        <v>8.2311399999999999</v>
      </c>
      <c r="AD431" s="14">
        <v>7.1360200000000003</v>
      </c>
      <c r="AE431" s="14">
        <v>9.3878899999999987</v>
      </c>
      <c r="AF431" s="14">
        <v>8.3102700000000009</v>
      </c>
      <c r="AG431" s="14">
        <v>8.57118</v>
      </c>
      <c r="AH431" s="14">
        <v>5.8007600000000004</v>
      </c>
      <c r="AI431" s="14">
        <v>13.228689999999999</v>
      </c>
      <c r="AJ431" s="14">
        <v>10.29548</v>
      </c>
      <c r="AK431" s="14">
        <v>10.235190000000001</v>
      </c>
      <c r="AL431" s="14">
        <v>4.2524999999999995</v>
      </c>
      <c r="AM431" s="14">
        <v>8.88673</v>
      </c>
      <c r="AN431" s="14">
        <v>8.5448499999999985</v>
      </c>
      <c r="AO431" s="14">
        <v>11.466470000000001</v>
      </c>
      <c r="AP431" s="14">
        <v>5.76823</v>
      </c>
      <c r="AQ431" s="14">
        <v>5.1092900000000006</v>
      </c>
      <c r="AR431" s="14">
        <v>2.8315999999999999</v>
      </c>
      <c r="AS431" s="14">
        <v>3.7650999999999994</v>
      </c>
      <c r="AT431" s="14">
        <v>5.8314699999999995</v>
      </c>
      <c r="AU431" s="14">
        <v>6.4210400000000005</v>
      </c>
      <c r="AV431" s="14">
        <v>6.4477400000000005</v>
      </c>
      <c r="AW431" s="14">
        <v>9.3254000000000001</v>
      </c>
      <c r="AX431" s="14">
        <v>5.4463799999999996</v>
      </c>
      <c r="AY431" s="14">
        <v>10.336</v>
      </c>
      <c r="AZ431" s="14">
        <v>4.4803699999999997</v>
      </c>
      <c r="BA431" s="14">
        <v>7.9015899999999997</v>
      </c>
      <c r="BB431" s="14">
        <v>8.6901200000000003</v>
      </c>
      <c r="BC431" s="14">
        <v>10.90474</v>
      </c>
      <c r="BD431" s="14">
        <v>5.2417199999999999</v>
      </c>
      <c r="BE431" s="14">
        <v>6.5941700000000001</v>
      </c>
      <c r="BF431" s="14">
        <v>9.11111</v>
      </c>
      <c r="BG431" s="14">
        <v>5.6365400000000001</v>
      </c>
      <c r="BH431" s="14">
        <v>3.7188599999999998</v>
      </c>
      <c r="BI431" s="14">
        <v>4.2175500000000001</v>
      </c>
      <c r="BJ431" s="14">
        <v>9.2206899999999994</v>
      </c>
      <c r="BK431" s="14">
        <v>6.6450000000000005</v>
      </c>
      <c r="BL431" s="14">
        <v>10.65114</v>
      </c>
      <c r="BM431" s="14">
        <v>4.3068100000000005</v>
      </c>
      <c r="BN431" s="14">
        <v>4.3665099999999999</v>
      </c>
      <c r="BO431" s="14">
        <v>4.1930299999999994</v>
      </c>
      <c r="BP431" s="14">
        <v>10.43951</v>
      </c>
      <c r="BQ431" s="14">
        <v>9.8299499999999984</v>
      </c>
      <c r="BR431" s="14">
        <v>9.1817899999999995</v>
      </c>
      <c r="BS431" s="14">
        <v>5.7157550000000006</v>
      </c>
      <c r="BT431" s="14">
        <v>7.7791299999999994</v>
      </c>
      <c r="BU431" s="14">
        <v>8.5174099999999999</v>
      </c>
      <c r="BV431" s="14">
        <v>8.1433</v>
      </c>
      <c r="BW431" s="14">
        <v>4.34809</v>
      </c>
      <c r="BX431" s="14">
        <v>7.1473599999999999</v>
      </c>
      <c r="BY431" s="14">
        <v>2.9188700000000001</v>
      </c>
      <c r="BZ431" s="14">
        <v>5.4384199999999989</v>
      </c>
      <c r="CA431" s="14">
        <v>7.2755700000000001</v>
      </c>
      <c r="CB431" s="14">
        <v>4.3435400000000008</v>
      </c>
      <c r="CC431" s="14">
        <v>3.0596900000000002</v>
      </c>
      <c r="CD431" s="14">
        <v>8.1641800000000018</v>
      </c>
      <c r="CE431" s="14">
        <v>10.658199999999999</v>
      </c>
      <c r="CF431" s="14">
        <v>9.4836500000000026</v>
      </c>
      <c r="CG431" s="14">
        <v>8.3191099999999985</v>
      </c>
      <c r="CH431" s="14">
        <v>5.6705800000000002</v>
      </c>
      <c r="CI431" s="14">
        <v>2.5879400000000001</v>
      </c>
      <c r="CJ431" s="14">
        <v>9.8460199999999993</v>
      </c>
      <c r="CK431" s="14">
        <v>4.6401500000000002</v>
      </c>
      <c r="CL431" s="14">
        <v>7.1180199999999996</v>
      </c>
      <c r="CM431" s="14">
        <v>8.6273699999999991</v>
      </c>
      <c r="CN431" s="14">
        <v>3.6615400000000005</v>
      </c>
      <c r="CO431" s="14">
        <v>5.3094000000000001</v>
      </c>
      <c r="CP431" s="15" t="s">
        <v>294</v>
      </c>
    </row>
    <row r="432" spans="1:94" s="17" customFormat="1" ht="15">
      <c r="A432" s="18" t="s">
        <v>716</v>
      </c>
      <c r="B432" s="14">
        <v>4.7869800000000007</v>
      </c>
      <c r="C432" s="14">
        <v>7.4484299999999992</v>
      </c>
      <c r="D432" s="14">
        <v>9.1716200000000008</v>
      </c>
      <c r="E432" s="14">
        <v>6.4890699999999999</v>
      </c>
      <c r="F432" s="14">
        <v>5.938229999999999</v>
      </c>
      <c r="G432" s="14">
        <v>7.8793600000000001</v>
      </c>
      <c r="H432" s="14">
        <v>4.6539600000000005</v>
      </c>
      <c r="I432" s="14">
        <v>2.0862600000000002</v>
      </c>
      <c r="J432" s="14">
        <v>5.0061599999999995</v>
      </c>
      <c r="K432" s="14">
        <v>8.3933900000000001</v>
      </c>
      <c r="L432" s="14">
        <v>8.1420600000000007</v>
      </c>
      <c r="M432" s="14">
        <v>6.4943400000000002</v>
      </c>
      <c r="N432" s="14">
        <v>4.5283799999999994</v>
      </c>
      <c r="O432" s="14">
        <v>5.7342199999999997</v>
      </c>
      <c r="P432" s="14">
        <v>6.4842099999999991</v>
      </c>
      <c r="Q432" s="14">
        <v>6.5758399999999995</v>
      </c>
      <c r="R432" s="15">
        <v>8.9287600000000005</v>
      </c>
      <c r="S432" s="14">
        <v>8.5035799999999995</v>
      </c>
      <c r="T432" s="14">
        <v>6.9224600000000001</v>
      </c>
      <c r="U432" s="14">
        <v>7.4896300000000009</v>
      </c>
      <c r="V432" s="14">
        <v>5.7554699999999999</v>
      </c>
      <c r="W432" s="14">
        <v>4.6034100000000002</v>
      </c>
      <c r="X432" s="14">
        <v>10.341709999999999</v>
      </c>
      <c r="Y432" s="14">
        <v>6.5862100000000003</v>
      </c>
      <c r="Z432" s="14">
        <v>2.34592</v>
      </c>
      <c r="AA432" s="14">
        <v>10.332740000000001</v>
      </c>
      <c r="AB432" s="14">
        <v>8.4979450000000014</v>
      </c>
      <c r="AC432" s="14">
        <v>9.2113899999999997</v>
      </c>
      <c r="AD432" s="14">
        <v>5.32233</v>
      </c>
      <c r="AE432" s="14">
        <v>6.63584</v>
      </c>
      <c r="AF432" s="14">
        <v>11.350440000000001</v>
      </c>
      <c r="AG432" s="14">
        <v>10.079089999999999</v>
      </c>
      <c r="AH432" s="14">
        <v>5.7046299999999999</v>
      </c>
      <c r="AI432" s="14">
        <v>13.185349999999998</v>
      </c>
      <c r="AJ432" s="14">
        <v>10.139570000000001</v>
      </c>
      <c r="AK432" s="14">
        <v>8.4074500000000008</v>
      </c>
      <c r="AL432" s="16">
        <v>2.3957100000000002</v>
      </c>
      <c r="AM432" s="14">
        <v>8.7799899999999997</v>
      </c>
      <c r="AN432" s="14">
        <v>9.5597499999999993</v>
      </c>
      <c r="AO432" s="14">
        <v>10.82212</v>
      </c>
      <c r="AP432" s="14">
        <v>6.5107099999999996</v>
      </c>
      <c r="AQ432" s="14">
        <v>5.9234900000000001</v>
      </c>
      <c r="AR432" s="14">
        <v>3.2826</v>
      </c>
      <c r="AS432" s="14">
        <v>3.4332199999999995</v>
      </c>
      <c r="AT432" s="14">
        <v>6.6812100000000001</v>
      </c>
      <c r="AU432" s="14">
        <v>9.4742300000000004</v>
      </c>
      <c r="AV432" s="14">
        <v>6.8266800000000005</v>
      </c>
      <c r="AW432" s="14">
        <v>10.948700000000001</v>
      </c>
      <c r="AX432" s="14">
        <v>5.8588499999999994</v>
      </c>
      <c r="AY432" s="14">
        <v>9.834480000000001</v>
      </c>
      <c r="AZ432" s="14">
        <v>3.0377099999999997</v>
      </c>
      <c r="BA432" s="14">
        <v>7.8996700000000004</v>
      </c>
      <c r="BB432" s="14">
        <v>8.5881399999999992</v>
      </c>
      <c r="BC432" s="14">
        <v>12.451880000000001</v>
      </c>
      <c r="BD432" s="14">
        <v>6.6645900000000005</v>
      </c>
      <c r="BE432" s="14">
        <v>7.5540400000000005</v>
      </c>
      <c r="BF432" s="14">
        <v>9.2624499999999994</v>
      </c>
      <c r="BG432" s="14">
        <v>5.4725099999999998</v>
      </c>
      <c r="BH432" s="14">
        <v>4.9836400000000003</v>
      </c>
      <c r="BI432" s="14">
        <v>3.9714800000000001</v>
      </c>
      <c r="BJ432" s="14">
        <v>8.5053799999999988</v>
      </c>
      <c r="BK432" s="14">
        <v>7.5437799999999999</v>
      </c>
      <c r="BL432" s="14">
        <v>10.16014</v>
      </c>
      <c r="BM432" s="14">
        <v>3.4155799999999998</v>
      </c>
      <c r="BN432" s="14">
        <v>6.9573700000000001</v>
      </c>
      <c r="BO432" s="14">
        <v>5.0714899999999998</v>
      </c>
      <c r="BP432" s="14">
        <v>9.5611099999999993</v>
      </c>
      <c r="BQ432" s="14">
        <v>9.8975999999999988</v>
      </c>
      <c r="BR432" s="14">
        <v>9.2089099999999995</v>
      </c>
      <c r="BS432" s="14">
        <v>6.9020350000000006</v>
      </c>
      <c r="BT432" s="14">
        <v>5.9258899999999999</v>
      </c>
      <c r="BU432" s="14">
        <v>7.7692100000000002</v>
      </c>
      <c r="BV432" s="14">
        <v>7.81149</v>
      </c>
      <c r="BW432" s="14">
        <v>3.85649</v>
      </c>
      <c r="BX432" s="14">
        <v>7.2729400000000002</v>
      </c>
      <c r="BY432" s="16">
        <v>0.92283000000000004</v>
      </c>
      <c r="BZ432" s="14">
        <v>2.3410399999999996</v>
      </c>
      <c r="CA432" s="14">
        <v>5.73611</v>
      </c>
      <c r="CB432" s="14">
        <v>6.9083100000000002</v>
      </c>
      <c r="CC432" s="14">
        <v>2.83256</v>
      </c>
      <c r="CD432" s="14">
        <v>9.8937400000000011</v>
      </c>
      <c r="CE432" s="14">
        <v>10.76158</v>
      </c>
      <c r="CF432" s="14">
        <v>10.086970000000001</v>
      </c>
      <c r="CG432" s="14">
        <v>8.45608</v>
      </c>
      <c r="CH432" s="14">
        <v>6.0311300000000001</v>
      </c>
      <c r="CI432" s="14">
        <v>3.8128600000000001</v>
      </c>
      <c r="CJ432" s="14">
        <v>10.537789999999999</v>
      </c>
      <c r="CK432" s="14">
        <v>5.7852099999999993</v>
      </c>
      <c r="CL432" s="14">
        <v>8.5690799999999996</v>
      </c>
      <c r="CM432" s="14">
        <v>7.086479999999999</v>
      </c>
      <c r="CN432" s="14">
        <v>5.0178900000000004</v>
      </c>
      <c r="CO432" s="14">
        <v>8.8410900000000012</v>
      </c>
      <c r="CP432" s="15" t="s">
        <v>294</v>
      </c>
    </row>
    <row r="433" spans="1:94" s="17" customFormat="1" ht="15">
      <c r="A433" s="18" t="s">
        <v>717</v>
      </c>
      <c r="B433" s="14">
        <v>4.6927700000000003</v>
      </c>
      <c r="C433" s="14">
        <v>7.9852899999999991</v>
      </c>
      <c r="D433" s="14">
        <v>9.7759500000000017</v>
      </c>
      <c r="E433" s="14">
        <v>5.1902899999999992</v>
      </c>
      <c r="F433" s="14">
        <v>6.1764099999999988</v>
      </c>
      <c r="G433" s="14">
        <v>8.77928</v>
      </c>
      <c r="H433" s="14">
        <v>4.3484500000000006</v>
      </c>
      <c r="I433" s="14">
        <v>2.5871200000000001</v>
      </c>
      <c r="J433" s="14">
        <v>3.6939299999999999</v>
      </c>
      <c r="K433" s="14">
        <v>6.577</v>
      </c>
      <c r="L433" s="14">
        <v>7.9022799999999993</v>
      </c>
      <c r="M433" s="14">
        <v>7.7234300000000005</v>
      </c>
      <c r="N433" s="14">
        <v>4.6738099999999996</v>
      </c>
      <c r="O433" s="14">
        <v>4.3869499999999997</v>
      </c>
      <c r="P433" s="14">
        <v>4.2782400000000003</v>
      </c>
      <c r="Q433" s="14">
        <v>7.6655999999999995</v>
      </c>
      <c r="R433" s="15">
        <v>9.4454100000000007</v>
      </c>
      <c r="S433" s="14">
        <v>8.5915799999999987</v>
      </c>
      <c r="T433" s="14">
        <v>7.4384300000000003</v>
      </c>
      <c r="U433" s="14">
        <v>7.9408300000000009</v>
      </c>
      <c r="V433" s="14">
        <v>5.7476799999999999</v>
      </c>
      <c r="W433" s="14">
        <v>4.0690400000000002</v>
      </c>
      <c r="X433" s="14">
        <v>10.417769999999999</v>
      </c>
      <c r="Y433" s="14">
        <v>6.9771000000000001</v>
      </c>
      <c r="Z433" s="14">
        <v>2.5788000000000002</v>
      </c>
      <c r="AA433" s="14">
        <v>8.8537300000000005</v>
      </c>
      <c r="AB433" s="14">
        <v>8.2795750000000012</v>
      </c>
      <c r="AC433" s="14">
        <v>9.1758099999999985</v>
      </c>
      <c r="AD433" s="14">
        <v>5.0361700000000003</v>
      </c>
      <c r="AE433" s="14">
        <v>6.49648</v>
      </c>
      <c r="AF433" s="14">
        <v>9.7072599999999998</v>
      </c>
      <c r="AG433" s="14">
        <v>6.3468</v>
      </c>
      <c r="AH433" s="14">
        <v>5.9146599999999996</v>
      </c>
      <c r="AI433" s="14">
        <v>13.326399999999998</v>
      </c>
      <c r="AJ433" s="14">
        <v>10.138</v>
      </c>
      <c r="AK433" s="14">
        <v>9.3806900000000013</v>
      </c>
      <c r="AL433" s="14">
        <v>4.1529299999999996</v>
      </c>
      <c r="AM433" s="14">
        <v>8.9831300000000009</v>
      </c>
      <c r="AN433" s="14">
        <v>8.7506399999999989</v>
      </c>
      <c r="AO433" s="14">
        <v>11.67048</v>
      </c>
      <c r="AP433" s="14">
        <v>5.7619400000000001</v>
      </c>
      <c r="AQ433" s="14">
        <v>4.70085</v>
      </c>
      <c r="AR433" s="14">
        <v>2.95363</v>
      </c>
      <c r="AS433" s="14">
        <v>6.0447699999999998</v>
      </c>
      <c r="AT433" s="14">
        <v>7.2213700000000003</v>
      </c>
      <c r="AU433" s="14">
        <v>7.3554399999999998</v>
      </c>
      <c r="AV433" s="14">
        <v>6.7212000000000005</v>
      </c>
      <c r="AW433" s="14">
        <v>9.8276500000000002</v>
      </c>
      <c r="AX433" s="14">
        <v>5.6013399999999995</v>
      </c>
      <c r="AY433" s="14">
        <v>10.434090000000001</v>
      </c>
      <c r="AZ433" s="14">
        <v>3.8363099999999997</v>
      </c>
      <c r="BA433" s="14">
        <v>7.9924100000000005</v>
      </c>
      <c r="BB433" s="14">
        <v>8.8119200000000006</v>
      </c>
      <c r="BC433" s="14">
        <v>12.32199</v>
      </c>
      <c r="BD433" s="14">
        <v>5.9752600000000005</v>
      </c>
      <c r="BE433" s="14">
        <v>7.2171099999999999</v>
      </c>
      <c r="BF433" s="14">
        <v>8.2748400000000011</v>
      </c>
      <c r="BG433" s="14">
        <v>6.9876199999999997</v>
      </c>
      <c r="BH433" s="14">
        <v>5.0490599999999999</v>
      </c>
      <c r="BI433" s="14">
        <v>4.1127099999999999</v>
      </c>
      <c r="BJ433" s="14">
        <v>7.0443799999999994</v>
      </c>
      <c r="BK433" s="14">
        <v>7.8310500000000003</v>
      </c>
      <c r="BL433" s="14">
        <v>10.875439999999999</v>
      </c>
      <c r="BM433" s="14">
        <v>4.3655200000000001</v>
      </c>
      <c r="BN433" s="14">
        <v>4.8335100000000004</v>
      </c>
      <c r="BO433" s="14">
        <v>4.9992399999999995</v>
      </c>
      <c r="BP433" s="14">
        <v>9.8298500000000004</v>
      </c>
      <c r="BQ433" s="14">
        <v>9.4324099999999991</v>
      </c>
      <c r="BR433" s="14">
        <v>9.02623</v>
      </c>
      <c r="BS433" s="14">
        <v>7.1686350000000001</v>
      </c>
      <c r="BT433" s="14">
        <v>6.3748300000000002</v>
      </c>
      <c r="BU433" s="14">
        <v>7.0661499999999995</v>
      </c>
      <c r="BV433" s="14">
        <v>8.6634600000000006</v>
      </c>
      <c r="BW433" s="14">
        <v>3.1387900000000002</v>
      </c>
      <c r="BX433" s="14">
        <v>7.6536999999999997</v>
      </c>
      <c r="BY433" s="14">
        <v>2.1627000000000001</v>
      </c>
      <c r="BZ433" s="14">
        <v>2.9447199999999993</v>
      </c>
      <c r="CA433" s="14">
        <v>8.0433400000000006</v>
      </c>
      <c r="CB433" s="14">
        <v>6.5166400000000007</v>
      </c>
      <c r="CC433" s="14">
        <v>3.6001000000000003</v>
      </c>
      <c r="CD433" s="14">
        <v>9.4842700000000004</v>
      </c>
      <c r="CE433" s="14">
        <v>10.72405</v>
      </c>
      <c r="CF433" s="14">
        <v>10.087020000000003</v>
      </c>
      <c r="CG433" s="14">
        <v>8.717649999999999</v>
      </c>
      <c r="CH433" s="14">
        <v>7.1044200000000002</v>
      </c>
      <c r="CI433" s="14">
        <v>3.9650400000000001</v>
      </c>
      <c r="CJ433" s="14">
        <v>10.460479999999999</v>
      </c>
      <c r="CK433" s="14">
        <v>5.6741999999999999</v>
      </c>
      <c r="CL433" s="14">
        <v>7.0726199999999997</v>
      </c>
      <c r="CM433" s="14">
        <v>7.3680899999999996</v>
      </c>
      <c r="CN433" s="14">
        <v>4.4482600000000003</v>
      </c>
      <c r="CO433" s="14">
        <v>5.5589000000000004</v>
      </c>
      <c r="CP433" s="15" t="s">
        <v>294</v>
      </c>
    </row>
    <row r="434" spans="1:94" s="17" customFormat="1" ht="15">
      <c r="A434" s="18" t="s">
        <v>718</v>
      </c>
      <c r="B434" s="14">
        <v>5.1441600000000003</v>
      </c>
      <c r="C434" s="14">
        <v>8.8233799999999984</v>
      </c>
      <c r="D434" s="14">
        <v>8.9980400000000014</v>
      </c>
      <c r="E434" s="14">
        <v>6.2256099999999996</v>
      </c>
      <c r="F434" s="14">
        <v>4.5415399999999995</v>
      </c>
      <c r="G434" s="14">
        <v>8.3046900000000008</v>
      </c>
      <c r="H434" s="14">
        <v>4.4910100000000011</v>
      </c>
      <c r="I434" s="14">
        <v>2.0737399999999999</v>
      </c>
      <c r="J434" s="14">
        <v>3.4188399999999999</v>
      </c>
      <c r="K434" s="14">
        <v>8.3820599999999992</v>
      </c>
      <c r="L434" s="14">
        <v>7.6570599999999995</v>
      </c>
      <c r="M434" s="14">
        <v>5.0373799999999997</v>
      </c>
      <c r="N434" s="14">
        <v>4.2408899999999994</v>
      </c>
      <c r="O434" s="14">
        <v>6.8026299999999997</v>
      </c>
      <c r="P434" s="14">
        <v>5.9891699999999997</v>
      </c>
      <c r="Q434" s="14">
        <v>6.9424799999999998</v>
      </c>
      <c r="R434" s="15">
        <v>9.9949300000000001</v>
      </c>
      <c r="S434" s="14">
        <v>7.3220799999999988</v>
      </c>
      <c r="T434" s="14">
        <v>8.352450000000001</v>
      </c>
      <c r="U434" s="14">
        <v>7.6605300000000005</v>
      </c>
      <c r="V434" s="14">
        <v>5.2997300000000003</v>
      </c>
      <c r="W434" s="14">
        <v>4.3523700000000005</v>
      </c>
      <c r="X434" s="14">
        <v>10.96392</v>
      </c>
      <c r="Y434" s="14">
        <v>6.4749999999999996</v>
      </c>
      <c r="Z434" s="14">
        <v>2.3759199999999998</v>
      </c>
      <c r="AA434" s="14">
        <v>11.554640000000001</v>
      </c>
      <c r="AB434" s="14">
        <v>7.5401150000000001</v>
      </c>
      <c r="AC434" s="14">
        <v>8.2762299999999982</v>
      </c>
      <c r="AD434" s="14">
        <v>5.71021</v>
      </c>
      <c r="AE434" s="14">
        <v>7.8047000000000004</v>
      </c>
      <c r="AF434" s="14">
        <v>9.3644700000000007</v>
      </c>
      <c r="AG434" s="14">
        <v>5.10886</v>
      </c>
      <c r="AH434" s="14">
        <v>5.7443799999999996</v>
      </c>
      <c r="AI434" s="14">
        <v>12.969989999999999</v>
      </c>
      <c r="AJ434" s="14">
        <v>9.6040600000000005</v>
      </c>
      <c r="AK434" s="14">
        <v>11.677520000000001</v>
      </c>
      <c r="AL434" s="14">
        <v>3.2733099999999999</v>
      </c>
      <c r="AM434" s="14">
        <v>8.8927600000000009</v>
      </c>
      <c r="AN434" s="14">
        <v>6.8917699999999993</v>
      </c>
      <c r="AO434" s="14">
        <v>11.00407</v>
      </c>
      <c r="AP434" s="14">
        <v>6.78146</v>
      </c>
      <c r="AQ434" s="14">
        <v>5.4463300000000006</v>
      </c>
      <c r="AR434" s="14">
        <v>2.6245399999999997</v>
      </c>
      <c r="AS434" s="14">
        <v>6.5671099999999996</v>
      </c>
      <c r="AT434" s="14">
        <v>7.7978100000000001</v>
      </c>
      <c r="AU434" s="14">
        <v>10.05368</v>
      </c>
      <c r="AV434" s="14">
        <v>6.9349300000000005</v>
      </c>
      <c r="AW434" s="14">
        <v>10.42385</v>
      </c>
      <c r="AX434" s="14">
        <v>5.7119499999999999</v>
      </c>
      <c r="AY434" s="14">
        <v>10.141020000000001</v>
      </c>
      <c r="AZ434" s="14">
        <v>4.2212199999999998</v>
      </c>
      <c r="BA434" s="14">
        <v>7.8652500000000005</v>
      </c>
      <c r="BB434" s="14">
        <v>8.5644799999999996</v>
      </c>
      <c r="BC434" s="14">
        <v>12.23973</v>
      </c>
      <c r="BD434" s="14">
        <v>5.0869900000000001</v>
      </c>
      <c r="BE434" s="14">
        <v>5.9267400000000006</v>
      </c>
      <c r="BF434" s="14">
        <v>9.1519300000000001</v>
      </c>
      <c r="BG434" s="14">
        <v>5.1602300000000003</v>
      </c>
      <c r="BH434" s="14">
        <v>3.9340000000000002</v>
      </c>
      <c r="BI434" s="14">
        <v>4.2960799999999999</v>
      </c>
      <c r="BJ434" s="14">
        <v>8.7597699999999996</v>
      </c>
      <c r="BK434" s="14">
        <v>7.0982900000000004</v>
      </c>
      <c r="BL434" s="14">
        <v>10.574339999999999</v>
      </c>
      <c r="BM434" s="14">
        <v>3.3975300000000002</v>
      </c>
      <c r="BN434" s="14">
        <v>8.0586400000000005</v>
      </c>
      <c r="BO434" s="14">
        <v>4.7467699999999997</v>
      </c>
      <c r="BP434" s="14">
        <v>10.55274</v>
      </c>
      <c r="BQ434" s="14">
        <v>10.293389999999999</v>
      </c>
      <c r="BR434" s="14">
        <v>8.9357100000000003</v>
      </c>
      <c r="BS434" s="14">
        <v>6.2181550000000003</v>
      </c>
      <c r="BT434" s="14">
        <v>7.0477600000000002</v>
      </c>
      <c r="BU434" s="14">
        <v>7.4832999999999998</v>
      </c>
      <c r="BV434" s="14">
        <v>7.2850099999999998</v>
      </c>
      <c r="BW434" s="14">
        <v>4.1153399999999998</v>
      </c>
      <c r="BX434" s="14">
        <v>7.7294999999999998</v>
      </c>
      <c r="BY434" s="14">
        <v>4.4872100000000001</v>
      </c>
      <c r="BZ434" s="16">
        <v>0.52656999999999954</v>
      </c>
      <c r="CA434" s="14">
        <v>8.4850899999999996</v>
      </c>
      <c r="CB434" s="14">
        <v>7.07775</v>
      </c>
      <c r="CC434" s="14">
        <v>2.91039</v>
      </c>
      <c r="CD434" s="14">
        <v>8.2192800000000013</v>
      </c>
      <c r="CE434" s="14">
        <v>10.640750000000001</v>
      </c>
      <c r="CF434" s="14">
        <v>9.5903500000000008</v>
      </c>
      <c r="CG434" s="14">
        <v>8.7332999999999998</v>
      </c>
      <c r="CH434" s="14">
        <v>7.8756700000000004</v>
      </c>
      <c r="CI434" s="14">
        <v>3.6640299999999999</v>
      </c>
      <c r="CJ434" s="14">
        <v>10.503309999999999</v>
      </c>
      <c r="CK434" s="14">
        <v>5.0593899999999996</v>
      </c>
      <c r="CL434" s="14">
        <v>10.329420000000001</v>
      </c>
      <c r="CM434" s="14">
        <v>7.8447899999999997</v>
      </c>
      <c r="CN434" s="14">
        <v>5.5405100000000003</v>
      </c>
      <c r="CO434" s="14">
        <v>9.7343100000000007</v>
      </c>
      <c r="CP434" s="15" t="s">
        <v>294</v>
      </c>
    </row>
    <row r="435" spans="1:94" s="17" customFormat="1" ht="15">
      <c r="A435" s="18" t="s">
        <v>719</v>
      </c>
      <c r="B435" s="14">
        <v>4.2646800000000002</v>
      </c>
      <c r="C435" s="14">
        <v>9.1543399999999995</v>
      </c>
      <c r="D435" s="14">
        <v>9.805670000000001</v>
      </c>
      <c r="E435" s="14">
        <v>3.5807299999999995</v>
      </c>
      <c r="F435" s="14">
        <v>4.6557599999999999</v>
      </c>
      <c r="G435" s="14">
        <v>8.7952699999999986</v>
      </c>
      <c r="H435" s="14">
        <v>4.9008300000000009</v>
      </c>
      <c r="I435" s="14">
        <v>2.77867</v>
      </c>
      <c r="J435" s="14">
        <v>3.7169299999999996</v>
      </c>
      <c r="K435" s="14">
        <v>4.3500300000000003</v>
      </c>
      <c r="L435" s="14">
        <v>8.2264699999999991</v>
      </c>
      <c r="M435" s="14">
        <v>7.49376</v>
      </c>
      <c r="N435" s="14">
        <v>4.2841999999999993</v>
      </c>
      <c r="O435" s="14">
        <v>2.8019199999999995</v>
      </c>
      <c r="P435" s="14">
        <v>5.0670199999999994</v>
      </c>
      <c r="Q435" s="14">
        <v>8.4473300000000009</v>
      </c>
      <c r="R435" s="15">
        <v>9.6897500000000001</v>
      </c>
      <c r="S435" s="14">
        <v>8.8223099999999999</v>
      </c>
      <c r="T435" s="14">
        <v>7.68438</v>
      </c>
      <c r="U435" s="14">
        <v>6.8364800000000008</v>
      </c>
      <c r="V435" s="14">
        <v>5.8984199999999998</v>
      </c>
      <c r="W435" s="14">
        <v>4.2736300000000007</v>
      </c>
      <c r="X435" s="14">
        <v>10.665039999999999</v>
      </c>
      <c r="Y435" s="14">
        <v>6.8469600000000002</v>
      </c>
      <c r="Z435" s="14">
        <v>2.61008</v>
      </c>
      <c r="AA435" s="14">
        <v>10.59562</v>
      </c>
      <c r="AB435" s="14">
        <v>7.5876049999999999</v>
      </c>
      <c r="AC435" s="14">
        <v>9.3957499999999996</v>
      </c>
      <c r="AD435" s="14">
        <v>5.6545100000000001</v>
      </c>
      <c r="AE435" s="14">
        <v>7.2725800000000005</v>
      </c>
      <c r="AF435" s="14">
        <v>10.611790000000001</v>
      </c>
      <c r="AG435" s="14">
        <v>6.4294499999999992</v>
      </c>
      <c r="AH435" s="14">
        <v>6.1163100000000004</v>
      </c>
      <c r="AI435" s="14">
        <v>12.980219999999999</v>
      </c>
      <c r="AJ435" s="14">
        <v>10.057590000000001</v>
      </c>
      <c r="AK435" s="14">
        <v>7.0827700000000009</v>
      </c>
      <c r="AL435" s="14">
        <v>5.3808300000000004</v>
      </c>
      <c r="AM435" s="14">
        <v>9.0949000000000009</v>
      </c>
      <c r="AN435" s="14">
        <v>7.1503899999999989</v>
      </c>
      <c r="AO435" s="14">
        <v>12.12528</v>
      </c>
      <c r="AP435" s="14">
        <v>5.0131699999999997</v>
      </c>
      <c r="AQ435" s="14">
        <v>4.1366800000000001</v>
      </c>
      <c r="AR435" s="14">
        <v>3.4123000000000001</v>
      </c>
      <c r="AS435" s="14">
        <v>5.7098199999999997</v>
      </c>
      <c r="AT435" s="14">
        <v>7.6428899999999995</v>
      </c>
      <c r="AU435" s="14">
        <v>5.9036</v>
      </c>
      <c r="AV435" s="14">
        <v>7.0644800000000005</v>
      </c>
      <c r="AW435" s="14">
        <v>9.7276600000000002</v>
      </c>
      <c r="AX435" s="14">
        <v>5.6609699999999998</v>
      </c>
      <c r="AY435" s="14">
        <v>10.738750000000001</v>
      </c>
      <c r="AZ435" s="14">
        <v>4.70472</v>
      </c>
      <c r="BA435" s="14">
        <v>8.1952700000000007</v>
      </c>
      <c r="BB435" s="14">
        <v>8.9863299999999988</v>
      </c>
      <c r="BC435" s="14">
        <v>12.17198</v>
      </c>
      <c r="BD435" s="14">
        <v>5.8556699999999999</v>
      </c>
      <c r="BE435" s="14">
        <v>7.17469</v>
      </c>
      <c r="BF435" s="14">
        <v>8.5466200000000008</v>
      </c>
      <c r="BG435" s="14">
        <v>6.72621</v>
      </c>
      <c r="BH435" s="14">
        <v>5.0926999999999998</v>
      </c>
      <c r="BI435" s="14">
        <v>4.1303099999999997</v>
      </c>
      <c r="BJ435" s="14">
        <v>7.32273</v>
      </c>
      <c r="BK435" s="14">
        <v>8.2360199999999999</v>
      </c>
      <c r="BL435" s="14">
        <v>11.087539999999999</v>
      </c>
      <c r="BM435" s="14">
        <v>3.8060200000000002</v>
      </c>
      <c r="BN435" s="14">
        <v>5.4483600000000001</v>
      </c>
      <c r="BO435" s="14">
        <v>5.7083299999999992</v>
      </c>
      <c r="BP435" s="14">
        <v>10.900409999999999</v>
      </c>
      <c r="BQ435" s="14">
        <v>11.003219999999999</v>
      </c>
      <c r="BR435" s="14">
        <v>9.2073</v>
      </c>
      <c r="BS435" s="14">
        <v>7.4662350000000002</v>
      </c>
      <c r="BT435" s="14">
        <v>6.15184</v>
      </c>
      <c r="BU435" s="14">
        <v>8.5140399999999996</v>
      </c>
      <c r="BV435" s="14">
        <v>10.30832</v>
      </c>
      <c r="BW435" s="14">
        <v>3.9834800000000001</v>
      </c>
      <c r="BX435" s="14">
        <v>7.8062399999999998</v>
      </c>
      <c r="BY435" s="14">
        <v>3.9756499999999999</v>
      </c>
      <c r="BZ435" s="14">
        <v>1.3483299999999996</v>
      </c>
      <c r="CA435" s="14">
        <v>8.2147900000000007</v>
      </c>
      <c r="CB435" s="14">
        <v>6.0949799999999996</v>
      </c>
      <c r="CC435" s="14">
        <v>3.6744100000000004</v>
      </c>
      <c r="CD435" s="14">
        <v>8.9132100000000012</v>
      </c>
      <c r="CE435" s="14">
        <v>10.906639999999999</v>
      </c>
      <c r="CF435" s="14">
        <v>9.7318600000000011</v>
      </c>
      <c r="CG435" s="14">
        <v>8.2649799999999995</v>
      </c>
      <c r="CH435" s="14">
        <v>8.7949099999999998</v>
      </c>
      <c r="CI435" s="14">
        <v>4.0921500000000002</v>
      </c>
      <c r="CJ435" s="14">
        <v>10.151999999999999</v>
      </c>
      <c r="CK435" s="14">
        <v>5.81656</v>
      </c>
      <c r="CL435" s="14">
        <v>6.1084899999999998</v>
      </c>
      <c r="CM435" s="14">
        <v>7.5256899999999991</v>
      </c>
      <c r="CN435" s="14">
        <v>5.4986200000000007</v>
      </c>
      <c r="CO435" s="14">
        <v>5.5880600000000005</v>
      </c>
      <c r="CP435" s="15" t="s">
        <v>294</v>
      </c>
    </row>
    <row r="436" spans="1:94" s="17" customFormat="1" ht="15">
      <c r="A436" s="18" t="s">
        <v>720</v>
      </c>
      <c r="B436" s="14">
        <v>4.2410000000000005</v>
      </c>
      <c r="C436" s="14">
        <v>7.4090899999999991</v>
      </c>
      <c r="D436" s="14">
        <v>9.8711300000000008</v>
      </c>
      <c r="E436" s="14">
        <v>4.5276499999999995</v>
      </c>
      <c r="F436" s="14">
        <v>5.7363900000000001</v>
      </c>
      <c r="G436" s="14">
        <v>8.4668799999999997</v>
      </c>
      <c r="H436" s="14">
        <v>4.9142500000000009</v>
      </c>
      <c r="I436" s="14">
        <v>2.2511299999999999</v>
      </c>
      <c r="J436" s="14">
        <v>3.4644499999999998</v>
      </c>
      <c r="K436" s="14">
        <v>7.1793100000000001</v>
      </c>
      <c r="L436" s="14">
        <v>7.8186499999999999</v>
      </c>
      <c r="M436" s="14">
        <v>8.4345400000000001</v>
      </c>
      <c r="N436" s="14">
        <v>4.392739999999999</v>
      </c>
      <c r="O436" s="14">
        <v>4.4769600000000001</v>
      </c>
      <c r="P436" s="14">
        <v>5.6023599999999991</v>
      </c>
      <c r="Q436" s="14">
        <v>7.2905799999999994</v>
      </c>
      <c r="R436" s="15">
        <v>8.6819300000000013</v>
      </c>
      <c r="S436" s="14">
        <v>9.0382499999999997</v>
      </c>
      <c r="T436" s="14">
        <v>7.3857299999999997</v>
      </c>
      <c r="U436" s="14">
        <v>7.7315300000000002</v>
      </c>
      <c r="V436" s="14">
        <v>6.12479</v>
      </c>
      <c r="W436" s="14">
        <v>5.0189000000000004</v>
      </c>
      <c r="X436" s="14">
        <v>10.102649999999999</v>
      </c>
      <c r="Y436" s="14">
        <v>8.1556999999999995</v>
      </c>
      <c r="Z436" s="14">
        <v>2.4437899999999999</v>
      </c>
      <c r="AA436" s="14">
        <v>9.8861300000000014</v>
      </c>
      <c r="AB436" s="14">
        <v>9.2538149999999995</v>
      </c>
      <c r="AC436" s="14">
        <v>9.8635699999999993</v>
      </c>
      <c r="AD436" s="14">
        <v>6.3033900000000003</v>
      </c>
      <c r="AE436" s="14">
        <v>6.5140000000000002</v>
      </c>
      <c r="AF436" s="14">
        <v>12.316090000000001</v>
      </c>
      <c r="AG436" s="14">
        <v>8.61233</v>
      </c>
      <c r="AH436" s="14">
        <v>5.6944400000000002</v>
      </c>
      <c r="AI436" s="14">
        <v>13.877359999999999</v>
      </c>
      <c r="AJ436" s="14">
        <v>10.301210000000001</v>
      </c>
      <c r="AK436" s="14">
        <v>8.0103000000000009</v>
      </c>
      <c r="AL436" s="14">
        <v>4.7803000000000004</v>
      </c>
      <c r="AM436" s="14">
        <v>9.0244599999999995</v>
      </c>
      <c r="AN436" s="14">
        <v>11.295259999999999</v>
      </c>
      <c r="AO436" s="14">
        <v>11.01919</v>
      </c>
      <c r="AP436" s="14">
        <v>5.7677499999999995</v>
      </c>
      <c r="AQ436" s="14">
        <v>5.07857</v>
      </c>
      <c r="AR436" s="14">
        <v>2.37059</v>
      </c>
      <c r="AS436" s="14">
        <v>4.7345299999999995</v>
      </c>
      <c r="AT436" s="14">
        <v>8.1369499999999988</v>
      </c>
      <c r="AU436" s="14">
        <v>7.7720200000000004</v>
      </c>
      <c r="AV436" s="14">
        <v>6.3485600000000009</v>
      </c>
      <c r="AW436" s="14">
        <v>9.262970000000001</v>
      </c>
      <c r="AX436" s="14">
        <v>5.7183000000000002</v>
      </c>
      <c r="AY436" s="14">
        <v>10.484100000000002</v>
      </c>
      <c r="AZ436" s="14">
        <v>3.73441</v>
      </c>
      <c r="BA436" s="14">
        <v>8.0402400000000007</v>
      </c>
      <c r="BB436" s="14">
        <v>8.75746</v>
      </c>
      <c r="BC436" s="14">
        <v>12.757070000000001</v>
      </c>
      <c r="BD436" s="14">
        <v>6.0230800000000002</v>
      </c>
      <c r="BE436" s="14">
        <v>7.8136999999999999</v>
      </c>
      <c r="BF436" s="14">
        <v>8.7521100000000001</v>
      </c>
      <c r="BG436" s="14">
        <v>6.2323900000000005</v>
      </c>
      <c r="BH436" s="14">
        <v>5.0297200000000002</v>
      </c>
      <c r="BI436" s="14">
        <v>4.0340199999999999</v>
      </c>
      <c r="BJ436" s="14">
        <v>7.4605599999999992</v>
      </c>
      <c r="BK436" s="14">
        <v>8.5511000000000017</v>
      </c>
      <c r="BL436" s="14">
        <v>10.15903</v>
      </c>
      <c r="BM436" s="14">
        <v>2.4661200000000001</v>
      </c>
      <c r="BN436" s="14">
        <v>5.1183500000000004</v>
      </c>
      <c r="BO436" s="14">
        <v>4.9402999999999997</v>
      </c>
      <c r="BP436" s="14">
        <v>9.4387600000000003</v>
      </c>
      <c r="BQ436" s="14">
        <v>9.4146799999999988</v>
      </c>
      <c r="BR436" s="14">
        <v>9.6550899999999995</v>
      </c>
      <c r="BS436" s="14">
        <v>8.1334550000000014</v>
      </c>
      <c r="BT436" s="14">
        <v>5.5365899999999995</v>
      </c>
      <c r="BU436" s="14">
        <v>6.7134</v>
      </c>
      <c r="BV436" s="14">
        <v>7.5723699999999994</v>
      </c>
      <c r="BW436" s="14">
        <v>3.43546</v>
      </c>
      <c r="BX436" s="14">
        <v>7.7892999999999999</v>
      </c>
      <c r="BY436" s="14">
        <v>2.456</v>
      </c>
      <c r="BZ436" s="14">
        <v>2.4969999999999994</v>
      </c>
      <c r="CA436" s="14">
        <v>8.1497199999999985</v>
      </c>
      <c r="CB436" s="14">
        <v>7.2062400000000011</v>
      </c>
      <c r="CC436" s="14">
        <v>3.8897000000000004</v>
      </c>
      <c r="CD436" s="14">
        <v>10.650320000000001</v>
      </c>
      <c r="CE436" s="14">
        <v>11.399049999999999</v>
      </c>
      <c r="CF436" s="14">
        <v>10.369970000000002</v>
      </c>
      <c r="CG436" s="14">
        <v>8.2795199999999998</v>
      </c>
      <c r="CH436" s="14">
        <v>5.5526</v>
      </c>
      <c r="CI436" s="14">
        <v>3.2611600000000003</v>
      </c>
      <c r="CJ436" s="14">
        <v>10.37664</v>
      </c>
      <c r="CK436" s="14">
        <v>6.5886699999999996</v>
      </c>
      <c r="CL436" s="14">
        <v>6.9882799999999996</v>
      </c>
      <c r="CM436" s="14">
        <v>7.2681099999999992</v>
      </c>
      <c r="CN436" s="14">
        <v>4.8737000000000004</v>
      </c>
      <c r="CO436" s="14">
        <v>7.6304800000000004</v>
      </c>
      <c r="CP436" s="15" t="s">
        <v>294</v>
      </c>
    </row>
    <row r="437" spans="1:94" s="17" customFormat="1" ht="15">
      <c r="A437" s="18" t="s">
        <v>721</v>
      </c>
      <c r="B437" s="14">
        <v>5.0710600000000001</v>
      </c>
      <c r="C437" s="14">
        <v>8.8855299999999993</v>
      </c>
      <c r="D437" s="14">
        <v>8.975620000000001</v>
      </c>
      <c r="E437" s="14">
        <v>5.6625199999999998</v>
      </c>
      <c r="F437" s="14">
        <v>4.8635699999999993</v>
      </c>
      <c r="G437" s="14">
        <v>7.5274999999999999</v>
      </c>
      <c r="H437" s="14">
        <v>5.1491100000000003</v>
      </c>
      <c r="I437" s="14">
        <v>2.22675</v>
      </c>
      <c r="J437" s="14">
        <v>2.1809899999999995</v>
      </c>
      <c r="K437" s="14">
        <v>7.86416</v>
      </c>
      <c r="L437" s="14">
        <v>7.2541399999999996</v>
      </c>
      <c r="M437" s="14">
        <v>5.3907299999999996</v>
      </c>
      <c r="N437" s="14">
        <v>3.8175199999999996</v>
      </c>
      <c r="O437" s="14">
        <v>5.3183699999999998</v>
      </c>
      <c r="P437" s="14">
        <v>4.9795099999999994</v>
      </c>
      <c r="Q437" s="14">
        <v>6.0775299999999994</v>
      </c>
      <c r="R437" s="15">
        <v>9.0365400000000005</v>
      </c>
      <c r="S437" s="14">
        <v>6.3359699999999988</v>
      </c>
      <c r="T437" s="14">
        <v>7.7486899999999999</v>
      </c>
      <c r="U437" s="14">
        <v>7.1940300000000006</v>
      </c>
      <c r="V437" s="14">
        <v>6.3741500000000002</v>
      </c>
      <c r="W437" s="14">
        <v>4.0363100000000003</v>
      </c>
      <c r="X437" s="14">
        <v>11.17306</v>
      </c>
      <c r="Y437" s="14">
        <v>7.14297</v>
      </c>
      <c r="Z437" s="14">
        <v>2.7660799999999997</v>
      </c>
      <c r="AA437" s="14">
        <v>10.112070000000001</v>
      </c>
      <c r="AB437" s="14">
        <v>7.4279250000000001</v>
      </c>
      <c r="AC437" s="14">
        <v>9.3094599999999996</v>
      </c>
      <c r="AD437" s="14">
        <v>7.8433900000000003</v>
      </c>
      <c r="AE437" s="14">
        <v>9.1939899999999994</v>
      </c>
      <c r="AF437" s="14">
        <v>8.8544</v>
      </c>
      <c r="AG437" s="14">
        <v>8.8927800000000001</v>
      </c>
      <c r="AH437" s="14">
        <v>5.7584099999999996</v>
      </c>
      <c r="AI437" s="14">
        <v>14.396219999999998</v>
      </c>
      <c r="AJ437" s="14">
        <v>10.36979</v>
      </c>
      <c r="AK437" s="14">
        <v>9.5316100000000006</v>
      </c>
      <c r="AL437" s="14">
        <v>2.7976700000000001</v>
      </c>
      <c r="AM437" s="14">
        <v>8.7741299999999995</v>
      </c>
      <c r="AN437" s="14">
        <v>10.75394</v>
      </c>
      <c r="AO437" s="14">
        <v>12.49081</v>
      </c>
      <c r="AP437" s="14">
        <v>6.6184099999999999</v>
      </c>
      <c r="AQ437" s="14">
        <v>4.2872300000000001</v>
      </c>
      <c r="AR437" s="14">
        <v>2.7341299999999999</v>
      </c>
      <c r="AS437" s="14">
        <v>2.2845399999999998</v>
      </c>
      <c r="AT437" s="14">
        <v>6.6650499999999999</v>
      </c>
      <c r="AU437" s="14">
        <v>7.3268700000000004</v>
      </c>
      <c r="AV437" s="14">
        <v>6.6959800000000005</v>
      </c>
      <c r="AW437" s="14">
        <v>6.9051700000000009</v>
      </c>
      <c r="AX437" s="14">
        <v>5.6122100000000001</v>
      </c>
      <c r="AY437" s="14">
        <v>9.2385200000000012</v>
      </c>
      <c r="AZ437" s="14">
        <v>3.34788</v>
      </c>
      <c r="BA437" s="14">
        <v>8.02346</v>
      </c>
      <c r="BB437" s="14">
        <v>8.3085699999999996</v>
      </c>
      <c r="BC437" s="14">
        <v>12.625019999999999</v>
      </c>
      <c r="BD437" s="14">
        <v>6.1548699999999998</v>
      </c>
      <c r="BE437" s="14">
        <v>6.9613000000000005</v>
      </c>
      <c r="BF437" s="14">
        <v>8.8251000000000008</v>
      </c>
      <c r="BG437" s="14">
        <v>4.8334799999999998</v>
      </c>
      <c r="BH437" s="14">
        <v>4.93771</v>
      </c>
      <c r="BI437" s="14">
        <v>3.6230799999999999</v>
      </c>
      <c r="BJ437" s="14">
        <v>7.7108099999999995</v>
      </c>
      <c r="BK437" s="14">
        <v>7.1767400000000006</v>
      </c>
      <c r="BL437" s="14">
        <v>9.7942199999999993</v>
      </c>
      <c r="BM437" s="14">
        <v>2.9773299999999998</v>
      </c>
      <c r="BN437" s="14">
        <v>4.9504000000000001</v>
      </c>
      <c r="BO437" s="14">
        <v>4.8366399999999992</v>
      </c>
      <c r="BP437" s="14">
        <v>10.407589999999999</v>
      </c>
      <c r="BQ437" s="14">
        <v>9.8930699999999998</v>
      </c>
      <c r="BR437" s="14">
        <v>8.92502</v>
      </c>
      <c r="BS437" s="14">
        <v>5.8047450000000005</v>
      </c>
      <c r="BT437" s="14">
        <v>7.3189299999999999</v>
      </c>
      <c r="BU437" s="14">
        <v>7.1117600000000003</v>
      </c>
      <c r="BV437" s="14">
        <v>8.8294999999999995</v>
      </c>
      <c r="BW437" s="14">
        <v>4.5032999999999994</v>
      </c>
      <c r="BX437" s="14">
        <v>7.3267500000000005</v>
      </c>
      <c r="BY437" s="14">
        <v>1.85232</v>
      </c>
      <c r="BZ437" s="14">
        <v>4.9837100000000003</v>
      </c>
      <c r="CA437" s="14">
        <v>6.5310199999999998</v>
      </c>
      <c r="CB437" s="14">
        <v>3.4583600000000003</v>
      </c>
      <c r="CC437" s="14">
        <v>3.2093100000000003</v>
      </c>
      <c r="CD437" s="14">
        <v>8.8112000000000013</v>
      </c>
      <c r="CE437" s="14">
        <v>11.009040000000001</v>
      </c>
      <c r="CF437" s="14">
        <v>10.193120000000002</v>
      </c>
      <c r="CG437" s="14">
        <v>8.9343799999999991</v>
      </c>
      <c r="CH437" s="14">
        <v>7.8508700000000005</v>
      </c>
      <c r="CI437" s="16">
        <v>1.9348000000000001</v>
      </c>
      <c r="CJ437" s="14">
        <v>10.3775</v>
      </c>
      <c r="CK437" s="14">
        <v>4.7806699999999998</v>
      </c>
      <c r="CL437" s="14">
        <v>7.4359599999999997</v>
      </c>
      <c r="CM437" s="14">
        <v>8.06935</v>
      </c>
      <c r="CN437" s="14">
        <v>4.83819</v>
      </c>
      <c r="CO437" s="14">
        <v>7.6177299999999999</v>
      </c>
      <c r="CP437" s="15" t="s">
        <v>294</v>
      </c>
    </row>
    <row r="438" spans="1:94" s="17" customFormat="1" ht="15">
      <c r="A438" s="18" t="s">
        <v>722</v>
      </c>
      <c r="B438" s="14">
        <v>4.8949000000000007</v>
      </c>
      <c r="C438" s="14">
        <v>9.2396399999999996</v>
      </c>
      <c r="D438" s="14">
        <v>9.0115300000000005</v>
      </c>
      <c r="E438" s="14">
        <v>5.8553999999999995</v>
      </c>
      <c r="F438" s="14">
        <v>4.0367499999999996</v>
      </c>
      <c r="G438" s="14">
        <v>7.6684299999999999</v>
      </c>
      <c r="H438" s="14">
        <v>4.9876600000000009</v>
      </c>
      <c r="I438" s="14">
        <v>2.7829899999999999</v>
      </c>
      <c r="J438" s="14">
        <v>2.2934899999999998</v>
      </c>
      <c r="K438" s="14">
        <v>5.2822399999999998</v>
      </c>
      <c r="L438" s="14">
        <v>8.362919999999999</v>
      </c>
      <c r="M438" s="14">
        <v>4.3186299999999997</v>
      </c>
      <c r="N438" s="14">
        <v>3.2801099999999992</v>
      </c>
      <c r="O438" s="14">
        <v>3.4541999999999993</v>
      </c>
      <c r="P438" s="14">
        <v>5.6472800000000003</v>
      </c>
      <c r="Q438" s="14">
        <v>6.95017</v>
      </c>
      <c r="R438" s="15">
        <v>8.8425700000000003</v>
      </c>
      <c r="S438" s="14">
        <v>6.4938599999999989</v>
      </c>
      <c r="T438" s="14">
        <v>7.97159</v>
      </c>
      <c r="U438" s="14">
        <v>7.1261400000000004</v>
      </c>
      <c r="V438" s="14">
        <v>6.2664600000000004</v>
      </c>
      <c r="W438" s="14">
        <v>4.11341</v>
      </c>
      <c r="X438" s="14">
        <v>11.198509999999999</v>
      </c>
      <c r="Y438" s="14">
        <v>6.22776</v>
      </c>
      <c r="Z438" s="14">
        <v>2.1795499999999999</v>
      </c>
      <c r="AA438" s="14">
        <v>10.688210000000002</v>
      </c>
      <c r="AB438" s="14">
        <v>7.2175650000000005</v>
      </c>
      <c r="AC438" s="14">
        <v>9.4638599999999986</v>
      </c>
      <c r="AD438" s="14">
        <v>4.76389</v>
      </c>
      <c r="AE438" s="14">
        <v>8.5542900000000017</v>
      </c>
      <c r="AF438" s="14">
        <v>10.14255</v>
      </c>
      <c r="AG438" s="14">
        <v>7.5104699999999998</v>
      </c>
      <c r="AH438" s="14">
        <v>5.6836399999999996</v>
      </c>
      <c r="AI438" s="14">
        <v>13.458029999999999</v>
      </c>
      <c r="AJ438" s="14">
        <v>10.30194</v>
      </c>
      <c r="AK438" s="14">
        <v>10.38428</v>
      </c>
      <c r="AL438" s="14">
        <v>3.20539</v>
      </c>
      <c r="AM438" s="14">
        <v>8.7613900000000005</v>
      </c>
      <c r="AN438" s="14">
        <v>8.0437699999999985</v>
      </c>
      <c r="AO438" s="14">
        <v>10.84755</v>
      </c>
      <c r="AP438" s="14">
        <v>7.0510799999999998</v>
      </c>
      <c r="AQ438" s="14">
        <v>4.4488700000000003</v>
      </c>
      <c r="AR438" s="16">
        <v>1.62541</v>
      </c>
      <c r="AS438" s="14">
        <v>3.4868399999999999</v>
      </c>
      <c r="AT438" s="14">
        <v>6.1853699999999998</v>
      </c>
      <c r="AU438" s="14">
        <v>5.6705100000000002</v>
      </c>
      <c r="AV438" s="14">
        <v>6.7253100000000003</v>
      </c>
      <c r="AW438" s="14">
        <v>7.9583100000000009</v>
      </c>
      <c r="AX438" s="14">
        <v>5.7330800000000002</v>
      </c>
      <c r="AY438" s="14">
        <v>9.92563</v>
      </c>
      <c r="AZ438" s="14">
        <v>3.23021</v>
      </c>
      <c r="BA438" s="14">
        <v>7.5260300000000004</v>
      </c>
      <c r="BB438" s="14">
        <v>8.4204600000000003</v>
      </c>
      <c r="BC438" s="14">
        <v>12.024229999999999</v>
      </c>
      <c r="BD438" s="14">
        <v>6.1412800000000001</v>
      </c>
      <c r="BE438" s="14">
        <v>6.3768700000000003</v>
      </c>
      <c r="BF438" s="14">
        <v>8.8487899999999993</v>
      </c>
      <c r="BG438" s="14">
        <v>4.6477000000000004</v>
      </c>
      <c r="BH438" s="14">
        <v>4.2406199999999998</v>
      </c>
      <c r="BI438" s="14">
        <v>4.2833899999999998</v>
      </c>
      <c r="BJ438" s="14">
        <v>8.8594600000000003</v>
      </c>
      <c r="BK438" s="14">
        <v>8.1457700000000006</v>
      </c>
      <c r="BL438" s="14">
        <v>9.3338599999999996</v>
      </c>
      <c r="BM438" s="14">
        <v>4.2870400000000002</v>
      </c>
      <c r="BN438" s="16">
        <v>3.7717000000000005</v>
      </c>
      <c r="BO438" s="14">
        <v>4.0334599999999998</v>
      </c>
      <c r="BP438" s="14">
        <v>10.75661</v>
      </c>
      <c r="BQ438" s="14">
        <v>10.55542</v>
      </c>
      <c r="BR438" s="14">
        <v>9.4200799999999987</v>
      </c>
      <c r="BS438" s="14">
        <v>5.9110050000000003</v>
      </c>
      <c r="BT438" s="14">
        <v>7.6943700000000002</v>
      </c>
      <c r="BU438" s="14">
        <v>7.9133599999999999</v>
      </c>
      <c r="BV438" s="14">
        <v>6.2994199999999996</v>
      </c>
      <c r="BW438" s="14">
        <v>4.2298499999999999</v>
      </c>
      <c r="BX438" s="14">
        <v>7.4265800000000004</v>
      </c>
      <c r="BY438" s="14">
        <v>1.91056</v>
      </c>
      <c r="BZ438" s="16">
        <v>0.30357999999999952</v>
      </c>
      <c r="CA438" s="14">
        <v>6.1995899999999997</v>
      </c>
      <c r="CB438" s="14">
        <v>4.1759300000000001</v>
      </c>
      <c r="CC438" s="14">
        <v>3.0700500000000002</v>
      </c>
      <c r="CD438" s="14">
        <v>8.8831700000000016</v>
      </c>
      <c r="CE438" s="14">
        <v>11.05697</v>
      </c>
      <c r="CF438" s="14">
        <v>10.322350000000002</v>
      </c>
      <c r="CG438" s="14">
        <v>9.4991400000000006</v>
      </c>
      <c r="CH438" s="14">
        <v>9.0308500000000009</v>
      </c>
      <c r="CI438" s="14">
        <v>3.9304399999999999</v>
      </c>
      <c r="CJ438" s="14">
        <v>9.6395</v>
      </c>
      <c r="CK438" s="14">
        <v>5.0346399999999996</v>
      </c>
      <c r="CL438" s="14">
        <v>6.1646900000000002</v>
      </c>
      <c r="CM438" s="14">
        <v>7.8482199999999995</v>
      </c>
      <c r="CN438" s="14">
        <v>5.57308</v>
      </c>
      <c r="CO438" s="14">
        <v>7.9748900000000003</v>
      </c>
      <c r="CP438" s="15" t="s">
        <v>294</v>
      </c>
    </row>
    <row r="439" spans="1:94" s="17" customFormat="1" ht="15">
      <c r="A439" s="18" t="s">
        <v>723</v>
      </c>
      <c r="B439" s="14">
        <v>3.9254800000000007</v>
      </c>
      <c r="C439" s="14">
        <v>7.0319499999999993</v>
      </c>
      <c r="D439" s="14">
        <v>9.3562100000000008</v>
      </c>
      <c r="E439" s="14">
        <v>4.6073399999999998</v>
      </c>
      <c r="F439" s="14">
        <v>4.6147399999999994</v>
      </c>
      <c r="G439" s="14">
        <v>7.94116</v>
      </c>
      <c r="H439" s="14">
        <v>5.0666400000000005</v>
      </c>
      <c r="I439" s="14">
        <v>2.28728</v>
      </c>
      <c r="J439" s="14">
        <v>5.5462500000000006</v>
      </c>
      <c r="K439" s="14">
        <v>6.9668099999999997</v>
      </c>
      <c r="L439" s="14">
        <v>7.8003099999999996</v>
      </c>
      <c r="M439" s="14">
        <v>7.11355</v>
      </c>
      <c r="N439" s="14">
        <v>3.7148199999999996</v>
      </c>
      <c r="O439" s="14">
        <v>4.2911899999999994</v>
      </c>
      <c r="P439" s="14">
        <v>5.8892000000000007</v>
      </c>
      <c r="Q439" s="14">
        <v>6.7602399999999996</v>
      </c>
      <c r="R439" s="15">
        <v>8.6211599999999997</v>
      </c>
      <c r="S439" s="14">
        <v>7.1685799999999986</v>
      </c>
      <c r="T439" s="14">
        <v>7.6381800000000002</v>
      </c>
      <c r="U439" s="14">
        <v>7.4717400000000005</v>
      </c>
      <c r="V439" s="14">
        <v>5.9531400000000003</v>
      </c>
      <c r="W439" s="14">
        <v>4.5900800000000004</v>
      </c>
      <c r="X439" s="14">
        <v>9.2746200000000005</v>
      </c>
      <c r="Y439" s="14">
        <v>5.4065099999999999</v>
      </c>
      <c r="Z439" s="14">
        <v>2.43973</v>
      </c>
      <c r="AA439" s="14">
        <v>8.313880000000001</v>
      </c>
      <c r="AB439" s="14">
        <v>8.3797850000000018</v>
      </c>
      <c r="AC439" s="14">
        <v>9.0410399999999989</v>
      </c>
      <c r="AD439" s="14">
        <v>5.9716899999999997</v>
      </c>
      <c r="AE439" s="14">
        <v>6.8732800000000003</v>
      </c>
      <c r="AF439" s="14">
        <v>9.7941000000000003</v>
      </c>
      <c r="AG439" s="14">
        <v>3.9464699999999997</v>
      </c>
      <c r="AH439" s="14">
        <v>5.89832</v>
      </c>
      <c r="AI439" s="14">
        <v>13.481369999999998</v>
      </c>
      <c r="AJ439" s="14">
        <v>9.8072400000000002</v>
      </c>
      <c r="AK439" s="14">
        <v>9.9692500000000006</v>
      </c>
      <c r="AL439" s="14">
        <v>3.3048199999999999</v>
      </c>
      <c r="AM439" s="14">
        <v>8.8821100000000008</v>
      </c>
      <c r="AN439" s="14">
        <v>10.65987</v>
      </c>
      <c r="AO439" s="14">
        <v>10.882379999999999</v>
      </c>
      <c r="AP439" s="14">
        <v>7.1899699999999998</v>
      </c>
      <c r="AQ439" s="14">
        <v>5.3421000000000003</v>
      </c>
      <c r="AR439" s="14">
        <v>2.6429</v>
      </c>
      <c r="AS439" s="14">
        <v>2.9022299999999994</v>
      </c>
      <c r="AT439" s="14">
        <v>7.8328299999999995</v>
      </c>
      <c r="AU439" s="14">
        <v>8.3676200000000005</v>
      </c>
      <c r="AV439" s="14">
        <v>6.8886800000000008</v>
      </c>
      <c r="AW439" s="14">
        <v>10.061260000000001</v>
      </c>
      <c r="AX439" s="14">
        <v>5.73475</v>
      </c>
      <c r="AY439" s="14">
        <v>9.7625400000000013</v>
      </c>
      <c r="AZ439" s="14">
        <v>3.4929399999999999</v>
      </c>
      <c r="BA439" s="14">
        <v>8.115120000000001</v>
      </c>
      <c r="BB439" s="14">
        <v>8.3815799999999996</v>
      </c>
      <c r="BC439" s="14">
        <v>12.698370000000001</v>
      </c>
      <c r="BD439" s="14">
        <v>5.8704299999999998</v>
      </c>
      <c r="BE439" s="14">
        <v>6.7340900000000001</v>
      </c>
      <c r="BF439" s="14">
        <v>8.7774400000000004</v>
      </c>
      <c r="BG439" s="14">
        <v>4.7708700000000004</v>
      </c>
      <c r="BH439" s="14">
        <v>4.5950000000000006</v>
      </c>
      <c r="BI439" s="14">
        <v>4.42699</v>
      </c>
      <c r="BJ439" s="14">
        <v>7.7847399999999993</v>
      </c>
      <c r="BK439" s="14">
        <v>7.5148700000000002</v>
      </c>
      <c r="BL439" s="14">
        <v>10.04833</v>
      </c>
      <c r="BM439" s="14">
        <v>3.1663399999999999</v>
      </c>
      <c r="BN439" s="14">
        <v>5.0266900000000003</v>
      </c>
      <c r="BO439" s="14">
        <v>4.6069599999999991</v>
      </c>
      <c r="BP439" s="14">
        <v>8.9380699999999997</v>
      </c>
      <c r="BQ439" s="14">
        <v>10.18431</v>
      </c>
      <c r="BR439" s="14">
        <v>9.0380899999999986</v>
      </c>
      <c r="BS439" s="14">
        <v>7.1532249999999999</v>
      </c>
      <c r="BT439" s="14">
        <v>5.2864899999999997</v>
      </c>
      <c r="BU439" s="14">
        <v>8.4221299999999992</v>
      </c>
      <c r="BV439" s="14">
        <v>7.1055099999999998</v>
      </c>
      <c r="BW439" s="14">
        <v>3.21556</v>
      </c>
      <c r="BX439" s="14">
        <v>7.8505200000000004</v>
      </c>
      <c r="BY439" s="14">
        <v>2.1811400000000001</v>
      </c>
      <c r="BZ439" s="14">
        <v>1.3602299999999996</v>
      </c>
      <c r="CA439" s="14">
        <v>6.1055599999999997</v>
      </c>
      <c r="CB439" s="14">
        <v>7.7551299999999994</v>
      </c>
      <c r="CC439" s="14">
        <v>2.9881000000000002</v>
      </c>
      <c r="CD439" s="14">
        <v>9.2102500000000003</v>
      </c>
      <c r="CE439" s="14">
        <v>10.95571</v>
      </c>
      <c r="CF439" s="14">
        <v>9.7105100000000011</v>
      </c>
      <c r="CG439" s="14">
        <v>9.0398499999999995</v>
      </c>
      <c r="CH439" s="14">
        <v>8.3745499999999993</v>
      </c>
      <c r="CI439" s="14">
        <v>8.7896099999999997</v>
      </c>
      <c r="CJ439" s="14">
        <v>10.236139999999999</v>
      </c>
      <c r="CK439" s="14">
        <v>5.6278299999999994</v>
      </c>
      <c r="CL439" s="14">
        <v>6.8061499999999997</v>
      </c>
      <c r="CM439" s="14">
        <v>6.9475399999999992</v>
      </c>
      <c r="CN439" s="14">
        <v>5.9386400000000004</v>
      </c>
      <c r="CO439" s="14">
        <v>11.10023</v>
      </c>
      <c r="CP439" s="15" t="s">
        <v>294</v>
      </c>
    </row>
    <row r="440" spans="1:94" s="17" customFormat="1" ht="15">
      <c r="A440" s="18" t="s">
        <v>724</v>
      </c>
      <c r="B440" s="14">
        <v>4.273060000000001</v>
      </c>
      <c r="C440" s="14">
        <v>7.7289099999999991</v>
      </c>
      <c r="D440" s="14">
        <v>10.012800000000002</v>
      </c>
      <c r="E440" s="14">
        <v>5.4633399999999996</v>
      </c>
      <c r="F440" s="14">
        <v>4.1371299999999991</v>
      </c>
      <c r="G440" s="14">
        <v>8.3944499999999991</v>
      </c>
      <c r="H440" s="14">
        <v>4.1602500000000004</v>
      </c>
      <c r="I440" s="14">
        <v>2.37588</v>
      </c>
      <c r="J440" s="14">
        <v>2.8427099999999998</v>
      </c>
      <c r="K440" s="14">
        <v>8.1766800000000011</v>
      </c>
      <c r="L440" s="14">
        <v>6.8462599999999991</v>
      </c>
      <c r="M440" s="14">
        <v>6.1697600000000001</v>
      </c>
      <c r="N440" s="14">
        <v>4.0896399999999993</v>
      </c>
      <c r="O440" s="14">
        <v>4.8624499999999991</v>
      </c>
      <c r="P440" s="14">
        <v>5.2082800000000002</v>
      </c>
      <c r="Q440" s="14">
        <v>7.5515999999999996</v>
      </c>
      <c r="R440" s="15">
        <v>9.48081</v>
      </c>
      <c r="S440" s="14">
        <v>9.1251699999999989</v>
      </c>
      <c r="T440" s="14">
        <v>6.0399099999999999</v>
      </c>
      <c r="U440" s="14">
        <v>6.6331300000000004</v>
      </c>
      <c r="V440" s="14">
        <v>5.8587899999999999</v>
      </c>
      <c r="W440" s="14">
        <v>3.6664099999999999</v>
      </c>
      <c r="X440" s="14">
        <v>9.8849199999999993</v>
      </c>
      <c r="Y440" s="14">
        <v>5.9339899999999997</v>
      </c>
      <c r="Z440" s="14">
        <v>2.8966700000000003</v>
      </c>
      <c r="AA440" s="14">
        <v>10.134100000000002</v>
      </c>
      <c r="AB440" s="14">
        <v>7.2640650000000004</v>
      </c>
      <c r="AC440" s="14">
        <v>9.3830899999999993</v>
      </c>
      <c r="AD440" s="14">
        <v>4.41554</v>
      </c>
      <c r="AE440" s="14">
        <v>7.0346500000000001</v>
      </c>
      <c r="AF440" s="14">
        <v>9.0524700000000013</v>
      </c>
      <c r="AG440" s="14">
        <v>5.1000099999999993</v>
      </c>
      <c r="AH440" s="14">
        <v>5.8806000000000003</v>
      </c>
      <c r="AI440" s="14">
        <v>13.530049999999999</v>
      </c>
      <c r="AJ440" s="14">
        <v>10.33114</v>
      </c>
      <c r="AK440" s="14">
        <v>9.4151699999999998</v>
      </c>
      <c r="AL440" s="14">
        <v>5.8396499999999998</v>
      </c>
      <c r="AM440" s="14">
        <v>8.8627699999999994</v>
      </c>
      <c r="AN440" s="14">
        <v>8.6767399999999988</v>
      </c>
      <c r="AO440" s="14">
        <v>11.843830000000001</v>
      </c>
      <c r="AP440" s="14">
        <v>6.0614099999999995</v>
      </c>
      <c r="AQ440" s="14">
        <v>4.6356700000000002</v>
      </c>
      <c r="AR440" s="14">
        <v>4.9954499999999999</v>
      </c>
      <c r="AS440" s="14">
        <v>5.5563499999999992</v>
      </c>
      <c r="AT440" s="14">
        <v>9.1983199999999989</v>
      </c>
      <c r="AU440" s="14">
        <v>7.8129999999999997</v>
      </c>
      <c r="AV440" s="14">
        <v>5.9909300000000005</v>
      </c>
      <c r="AW440" s="14">
        <v>9.2001000000000008</v>
      </c>
      <c r="AX440" s="14">
        <v>5.9220999999999995</v>
      </c>
      <c r="AY440" s="14">
        <v>10.40408</v>
      </c>
      <c r="AZ440" s="14">
        <v>3.8618999999999999</v>
      </c>
      <c r="BA440" s="14">
        <v>8.0486399999999989</v>
      </c>
      <c r="BB440" s="14">
        <v>8.9627599999999994</v>
      </c>
      <c r="BC440" s="14">
        <v>11.95716</v>
      </c>
      <c r="BD440" s="14">
        <v>5.5186299999999999</v>
      </c>
      <c r="BE440" s="14">
        <v>7.6367400000000005</v>
      </c>
      <c r="BF440" s="14">
        <v>8.8313100000000002</v>
      </c>
      <c r="BG440" s="14">
        <v>7.3855900000000005</v>
      </c>
      <c r="BH440" s="14">
        <v>5.1244800000000001</v>
      </c>
      <c r="BI440" s="14">
        <v>4.46835</v>
      </c>
      <c r="BJ440" s="14">
        <v>9.5422599999999989</v>
      </c>
      <c r="BK440" s="14">
        <v>7.8421000000000003</v>
      </c>
      <c r="BL440" s="14">
        <v>9.9471699999999998</v>
      </c>
      <c r="BM440" s="14">
        <v>4.4843200000000003</v>
      </c>
      <c r="BN440" s="14">
        <v>6.3264700000000005</v>
      </c>
      <c r="BO440" s="14">
        <v>5.6654199999999992</v>
      </c>
      <c r="BP440" s="14">
        <v>11.02411</v>
      </c>
      <c r="BQ440" s="14">
        <v>11.11234</v>
      </c>
      <c r="BR440" s="14">
        <v>9.5593500000000002</v>
      </c>
      <c r="BS440" s="14">
        <v>7.5702750000000005</v>
      </c>
      <c r="BT440" s="14">
        <v>6.2760499999999997</v>
      </c>
      <c r="BU440" s="14">
        <v>7.5970199999999997</v>
      </c>
      <c r="BV440" s="14">
        <v>9.2751699999999992</v>
      </c>
      <c r="BW440" s="14">
        <v>3.5107200000000001</v>
      </c>
      <c r="BX440" s="14">
        <v>6.96746</v>
      </c>
      <c r="BY440" s="14">
        <v>3.9138199999999999</v>
      </c>
      <c r="BZ440" s="14">
        <v>4.9493599999999986</v>
      </c>
      <c r="CA440" s="14">
        <v>8.7448999999999995</v>
      </c>
      <c r="CB440" s="14">
        <v>5.1527900000000004</v>
      </c>
      <c r="CC440" s="14">
        <v>3.2250300000000003</v>
      </c>
      <c r="CD440" s="14">
        <v>9.0922300000000007</v>
      </c>
      <c r="CE440" s="14">
        <v>10.857889999999999</v>
      </c>
      <c r="CF440" s="14">
        <v>9.6636700000000015</v>
      </c>
      <c r="CG440" s="14">
        <v>8.4582700000000006</v>
      </c>
      <c r="CH440" s="14">
        <v>8.9643200000000007</v>
      </c>
      <c r="CI440" s="14">
        <v>4.5788099999999998</v>
      </c>
      <c r="CJ440" s="14">
        <v>10.693769999999999</v>
      </c>
      <c r="CK440" s="14">
        <v>5.5244200000000001</v>
      </c>
      <c r="CL440" s="14">
        <v>8.1786799999999999</v>
      </c>
      <c r="CM440" s="14">
        <v>7.2412299999999998</v>
      </c>
      <c r="CN440" s="14">
        <v>4.6334300000000006</v>
      </c>
      <c r="CO440" s="14">
        <v>4.4735800000000001</v>
      </c>
      <c r="CP440" s="15" t="s">
        <v>294</v>
      </c>
    </row>
    <row r="441" spans="1:94" s="17" customFormat="1" ht="15">
      <c r="A441" s="18" t="s">
        <v>725</v>
      </c>
      <c r="B441" s="14">
        <v>4.1907399999999999</v>
      </c>
      <c r="C441" s="14">
        <v>5.6542499999999993</v>
      </c>
      <c r="D441" s="14">
        <v>10.227170000000001</v>
      </c>
      <c r="E441" s="14">
        <v>3.0793999999999997</v>
      </c>
      <c r="F441" s="14">
        <v>4.3488600000000002</v>
      </c>
      <c r="G441" s="14">
        <v>8.5296699999999994</v>
      </c>
      <c r="H441" s="14">
        <v>4.2178300000000011</v>
      </c>
      <c r="I441" s="14">
        <v>2.93771</v>
      </c>
      <c r="J441" s="14">
        <v>3.1556899999999999</v>
      </c>
      <c r="K441" s="14">
        <v>6.37113</v>
      </c>
      <c r="L441" s="14">
        <v>7.7743799999999998</v>
      </c>
      <c r="M441" s="14">
        <v>4.95153</v>
      </c>
      <c r="N441" s="14">
        <v>3.6849799999999995</v>
      </c>
      <c r="O441" s="14">
        <v>3.1186999999999996</v>
      </c>
      <c r="P441" s="14">
        <v>4.8979200000000001</v>
      </c>
      <c r="Q441" s="14">
        <v>8.0073499999999989</v>
      </c>
      <c r="R441" s="15">
        <v>9.4207000000000001</v>
      </c>
      <c r="S441" s="14">
        <v>8.3589499999999983</v>
      </c>
      <c r="T441" s="14">
        <v>6.4233799999999999</v>
      </c>
      <c r="U441" s="14">
        <v>6.3884500000000006</v>
      </c>
      <c r="V441" s="14">
        <v>6.3748199999999997</v>
      </c>
      <c r="W441" s="14">
        <v>3.9773200000000002</v>
      </c>
      <c r="X441" s="14">
        <v>7.0681399999999996</v>
      </c>
      <c r="Y441" s="14">
        <v>6.6406400000000003</v>
      </c>
      <c r="Z441" s="14">
        <v>2.7803800000000001</v>
      </c>
      <c r="AA441" s="14">
        <v>8.4038000000000004</v>
      </c>
      <c r="AB441" s="14">
        <v>7.5061150000000003</v>
      </c>
      <c r="AC441" s="14">
        <v>9.5113399999999988</v>
      </c>
      <c r="AD441" s="14">
        <v>4.5113500000000002</v>
      </c>
      <c r="AE441" s="14">
        <v>8.5323799999999999</v>
      </c>
      <c r="AF441" s="14">
        <v>9.240590000000001</v>
      </c>
      <c r="AG441" s="14">
        <v>3.6598599999999997</v>
      </c>
      <c r="AH441" s="14">
        <v>6.0876999999999999</v>
      </c>
      <c r="AI441" s="14">
        <v>13.067029999999999</v>
      </c>
      <c r="AJ441" s="14">
        <v>10.34366</v>
      </c>
      <c r="AK441" s="14">
        <v>8.9291300000000007</v>
      </c>
      <c r="AL441" s="14">
        <v>6.0511499999999998</v>
      </c>
      <c r="AM441" s="14">
        <v>8.84375</v>
      </c>
      <c r="AN441" s="14">
        <v>6.984869999999999</v>
      </c>
      <c r="AO441" s="14">
        <v>12.512280000000001</v>
      </c>
      <c r="AP441" s="14">
        <v>4.5640599999999996</v>
      </c>
      <c r="AQ441" s="14">
        <v>4.3073300000000003</v>
      </c>
      <c r="AR441" s="14">
        <v>6.29671</v>
      </c>
      <c r="AS441" s="14">
        <v>6.5331899999999994</v>
      </c>
      <c r="AT441" s="14">
        <v>9.0760000000000005</v>
      </c>
      <c r="AU441" s="14">
        <v>5.8394500000000003</v>
      </c>
      <c r="AV441" s="14">
        <v>6.2722500000000005</v>
      </c>
      <c r="AW441" s="14">
        <v>9.1329400000000014</v>
      </c>
      <c r="AX441" s="14">
        <v>5.6069699999999996</v>
      </c>
      <c r="AY441" s="14">
        <v>10.553380000000001</v>
      </c>
      <c r="AZ441" s="14">
        <v>4.04209</v>
      </c>
      <c r="BA441" s="14">
        <v>7.6844799999999998</v>
      </c>
      <c r="BB441" s="14">
        <v>8.8693999999999988</v>
      </c>
      <c r="BC441" s="14">
        <v>11.845140000000001</v>
      </c>
      <c r="BD441" s="14">
        <v>5.2745000000000006</v>
      </c>
      <c r="BE441" s="14">
        <v>6.6554700000000002</v>
      </c>
      <c r="BF441" s="14">
        <v>8.4938800000000008</v>
      </c>
      <c r="BG441" s="14">
        <v>7.1218500000000002</v>
      </c>
      <c r="BH441" s="14">
        <v>5.4149700000000003</v>
      </c>
      <c r="BI441" s="14">
        <v>4.3297799999999995</v>
      </c>
      <c r="BJ441" s="14">
        <v>7.2441599999999999</v>
      </c>
      <c r="BK441" s="14">
        <v>8.3785699999999999</v>
      </c>
      <c r="BL441" s="14">
        <v>9.4020200000000003</v>
      </c>
      <c r="BM441" s="14">
        <v>4.7434200000000004</v>
      </c>
      <c r="BN441" s="14">
        <v>4.8202300000000005</v>
      </c>
      <c r="BO441" s="14">
        <v>5.9765299999999995</v>
      </c>
      <c r="BP441" s="14">
        <v>11.43402</v>
      </c>
      <c r="BQ441" s="14">
        <v>11.092329999999999</v>
      </c>
      <c r="BR441" s="14">
        <v>9.561539999999999</v>
      </c>
      <c r="BS441" s="14">
        <v>7.1642950000000001</v>
      </c>
      <c r="BT441" s="14">
        <v>4.9261299999999997</v>
      </c>
      <c r="BU441" s="14">
        <v>6.5606499999999999</v>
      </c>
      <c r="BV441" s="14">
        <v>9.2651299999999992</v>
      </c>
      <c r="BW441" s="14">
        <v>3.54393</v>
      </c>
      <c r="BX441" s="14">
        <v>7.2259000000000002</v>
      </c>
      <c r="BY441" s="14">
        <v>4.00075</v>
      </c>
      <c r="BZ441" s="14">
        <v>3.6398299999999995</v>
      </c>
      <c r="CA441" s="14">
        <v>8.1989999999999998</v>
      </c>
      <c r="CB441" s="14">
        <v>5.2017600000000002</v>
      </c>
      <c r="CC441" s="14">
        <v>3.7491300000000001</v>
      </c>
      <c r="CD441" s="14">
        <v>8.6832200000000004</v>
      </c>
      <c r="CE441" s="14">
        <v>10.721690000000001</v>
      </c>
      <c r="CF441" s="14">
        <v>9.8005800000000018</v>
      </c>
      <c r="CG441" s="14">
        <v>8.0092400000000001</v>
      </c>
      <c r="CH441" s="14">
        <v>8.9613900000000015</v>
      </c>
      <c r="CI441" s="14">
        <v>3.9738700000000002</v>
      </c>
      <c r="CJ441" s="14">
        <v>10.391919999999999</v>
      </c>
      <c r="CK441" s="14">
        <v>4.8617299999999997</v>
      </c>
      <c r="CL441" s="14">
        <v>6.4212199999999999</v>
      </c>
      <c r="CM441" s="14">
        <v>7.4127099999999997</v>
      </c>
      <c r="CN441" s="14">
        <v>4.3038300000000005</v>
      </c>
      <c r="CO441" s="14">
        <v>4.8316699999999999</v>
      </c>
      <c r="CP441" s="15" t="s">
        <v>294</v>
      </c>
    </row>
    <row r="442" spans="1:94" s="17" customFormat="1" ht="15">
      <c r="A442" s="18" t="s">
        <v>726</v>
      </c>
      <c r="B442" s="14">
        <v>4.6814000000000009</v>
      </c>
      <c r="C442" s="14">
        <v>8.1905599999999996</v>
      </c>
      <c r="D442" s="14">
        <v>9.9919800000000016</v>
      </c>
      <c r="E442" s="14">
        <v>5.9591399999999997</v>
      </c>
      <c r="F442" s="14">
        <v>4.7869499999999992</v>
      </c>
      <c r="G442" s="14">
        <v>9.0114599999999996</v>
      </c>
      <c r="H442" s="14">
        <v>4.4824900000000003</v>
      </c>
      <c r="I442" s="14">
        <v>2.5459000000000001</v>
      </c>
      <c r="J442" s="14">
        <v>3.89032</v>
      </c>
      <c r="K442" s="14">
        <v>8.7496399999999994</v>
      </c>
      <c r="L442" s="14">
        <v>8.0825599999999991</v>
      </c>
      <c r="M442" s="14">
        <v>7.1433499999999999</v>
      </c>
      <c r="N442" s="14">
        <v>4.7593699999999997</v>
      </c>
      <c r="O442" s="14">
        <v>6.7172699999999992</v>
      </c>
      <c r="P442" s="14">
        <v>5.7034099999999999</v>
      </c>
      <c r="Q442" s="14">
        <v>7.7712300000000001</v>
      </c>
      <c r="R442" s="15">
        <v>9.9343799999999991</v>
      </c>
      <c r="S442" s="14">
        <v>8.7283199999999983</v>
      </c>
      <c r="T442" s="14">
        <v>8.7951300000000003</v>
      </c>
      <c r="U442" s="14">
        <v>7.6383200000000002</v>
      </c>
      <c r="V442" s="14">
        <v>5.8965300000000003</v>
      </c>
      <c r="W442" s="14">
        <v>3.7797499999999999</v>
      </c>
      <c r="X442" s="14">
        <v>10.71616</v>
      </c>
      <c r="Y442" s="14">
        <v>6.2674900000000004</v>
      </c>
      <c r="Z442" s="14">
        <v>3.0770799999999996</v>
      </c>
      <c r="AA442" s="14">
        <v>11.330430000000002</v>
      </c>
      <c r="AB442" s="14">
        <v>7.3313550000000003</v>
      </c>
      <c r="AC442" s="14">
        <v>9.1142699999999994</v>
      </c>
      <c r="AD442" s="14">
        <v>4.9743599999999999</v>
      </c>
      <c r="AE442" s="14">
        <v>8.2606900000000003</v>
      </c>
      <c r="AF442" s="14">
        <v>9.3759100000000011</v>
      </c>
      <c r="AG442" s="14">
        <v>8.7828899999999983</v>
      </c>
      <c r="AH442" s="14">
        <v>6.1387700000000001</v>
      </c>
      <c r="AI442" s="14">
        <v>13.516529999999999</v>
      </c>
      <c r="AJ442" s="14">
        <v>10.335240000000001</v>
      </c>
      <c r="AK442" s="14">
        <v>8.6952499999999997</v>
      </c>
      <c r="AL442" s="14">
        <v>4.5059199999999997</v>
      </c>
      <c r="AM442" s="14">
        <v>9.1154799999999998</v>
      </c>
      <c r="AN442" s="14">
        <v>6.2618299999999989</v>
      </c>
      <c r="AO442" s="14">
        <v>10.22043</v>
      </c>
      <c r="AP442" s="14">
        <v>6.6911199999999997</v>
      </c>
      <c r="AQ442" s="14">
        <v>5.4072100000000001</v>
      </c>
      <c r="AR442" s="14">
        <v>4.7867999999999995</v>
      </c>
      <c r="AS442" s="14">
        <v>5.8145499999999997</v>
      </c>
      <c r="AT442" s="14">
        <v>8.9296299999999995</v>
      </c>
      <c r="AU442" s="14">
        <v>9.6644600000000018</v>
      </c>
      <c r="AV442" s="14">
        <v>6.0089900000000007</v>
      </c>
      <c r="AW442" s="14">
        <v>8.3623900000000013</v>
      </c>
      <c r="AX442" s="14">
        <v>6.0795399999999997</v>
      </c>
      <c r="AY442" s="14">
        <v>10.59877</v>
      </c>
      <c r="AZ442" s="14">
        <v>4.3710699999999996</v>
      </c>
      <c r="BA442" s="14">
        <v>8.2865900000000003</v>
      </c>
      <c r="BB442" s="14">
        <v>8.9819099999999992</v>
      </c>
      <c r="BC442" s="14">
        <v>11.74912</v>
      </c>
      <c r="BD442" s="14">
        <v>5.1933800000000003</v>
      </c>
      <c r="BE442" s="14">
        <v>7.6098699999999999</v>
      </c>
      <c r="BF442" s="14">
        <v>8.9614799999999999</v>
      </c>
      <c r="BG442" s="14">
        <v>5.8849</v>
      </c>
      <c r="BH442" s="14">
        <v>4.8559900000000003</v>
      </c>
      <c r="BI442" s="14">
        <v>5.0643599999999998</v>
      </c>
      <c r="BJ442" s="14">
        <v>9.2730300000000003</v>
      </c>
      <c r="BK442" s="14">
        <v>7.1019199999999998</v>
      </c>
      <c r="BL442" s="14">
        <v>10.53378</v>
      </c>
      <c r="BM442" s="14">
        <v>2.9682300000000001</v>
      </c>
      <c r="BN442" s="14">
        <v>7.4090300000000004</v>
      </c>
      <c r="BO442" s="14">
        <v>5.5781799999999997</v>
      </c>
      <c r="BP442" s="14">
        <v>10.166359999999999</v>
      </c>
      <c r="BQ442" s="14">
        <v>10.4171</v>
      </c>
      <c r="BR442" s="14">
        <v>9.5689200000000003</v>
      </c>
      <c r="BS442" s="14">
        <v>7.5041450000000003</v>
      </c>
      <c r="BT442" s="14">
        <v>6.60365</v>
      </c>
      <c r="BU442" s="14">
        <v>8.1695799999999998</v>
      </c>
      <c r="BV442" s="14">
        <v>9.720839999999999</v>
      </c>
      <c r="BW442" s="14">
        <v>4.1977899999999995</v>
      </c>
      <c r="BX442" s="14">
        <v>7.3485500000000004</v>
      </c>
      <c r="BY442" s="14">
        <v>3.3571300000000002</v>
      </c>
      <c r="BZ442" s="14">
        <v>3.0899699999999997</v>
      </c>
      <c r="CA442" s="14">
        <v>7.9667399999999997</v>
      </c>
      <c r="CB442" s="14">
        <v>6.7330400000000008</v>
      </c>
      <c r="CC442" s="14">
        <v>2.8622300000000003</v>
      </c>
      <c r="CD442" s="14">
        <v>8.9540900000000008</v>
      </c>
      <c r="CE442" s="14">
        <v>10.633799999999999</v>
      </c>
      <c r="CF442" s="14">
        <v>9.6012200000000014</v>
      </c>
      <c r="CG442" s="14">
        <v>8.6499199999999998</v>
      </c>
      <c r="CH442" s="14">
        <v>8.869769999999999</v>
      </c>
      <c r="CI442" s="14">
        <v>2.4666399999999999</v>
      </c>
      <c r="CJ442" s="14">
        <v>10.846679999999999</v>
      </c>
      <c r="CK442" s="14">
        <v>5.8351199999999999</v>
      </c>
      <c r="CL442" s="14">
        <v>9.6292100000000005</v>
      </c>
      <c r="CM442" s="14">
        <v>8.2014199999999988</v>
      </c>
      <c r="CN442" s="14">
        <v>4.8176000000000005</v>
      </c>
      <c r="CO442" s="14">
        <v>3.8943500000000002</v>
      </c>
      <c r="CP442" s="15" t="s">
        <v>294</v>
      </c>
    </row>
    <row r="443" spans="1:94" s="17" customFormat="1" ht="15">
      <c r="A443" s="18" t="s">
        <v>727</v>
      </c>
      <c r="B443" s="14">
        <v>4.2787700000000006</v>
      </c>
      <c r="C443" s="14">
        <v>8.5426199999999994</v>
      </c>
      <c r="D443" s="14">
        <v>8.5274200000000011</v>
      </c>
      <c r="E443" s="14">
        <v>5.9930099999999999</v>
      </c>
      <c r="F443" s="14">
        <v>3.6778999999999997</v>
      </c>
      <c r="G443" s="14">
        <v>7.7545099999999998</v>
      </c>
      <c r="H443" s="14">
        <v>5.0166400000000007</v>
      </c>
      <c r="I443" s="14">
        <v>2.5945300000000002</v>
      </c>
      <c r="J443" s="14">
        <v>2.9598399999999998</v>
      </c>
      <c r="K443" s="14">
        <v>8.5273099999999999</v>
      </c>
      <c r="L443" s="14">
        <v>6.5818699999999994</v>
      </c>
      <c r="M443" s="14">
        <v>5.7991700000000002</v>
      </c>
      <c r="N443" s="14">
        <v>3.8016399999999995</v>
      </c>
      <c r="O443" s="14">
        <v>6.2968699999999993</v>
      </c>
      <c r="P443" s="14">
        <v>5.2972700000000001</v>
      </c>
      <c r="Q443" s="14">
        <v>6.1613899999999999</v>
      </c>
      <c r="R443" s="15">
        <v>9.3843200000000007</v>
      </c>
      <c r="S443" s="14">
        <v>7.4677599999999993</v>
      </c>
      <c r="T443" s="14">
        <v>7.6753200000000001</v>
      </c>
      <c r="U443" s="14">
        <v>6.9625700000000004</v>
      </c>
      <c r="V443" s="14">
        <v>6.15266</v>
      </c>
      <c r="W443" s="14">
        <v>4.8109000000000002</v>
      </c>
      <c r="X443" s="14">
        <v>10.7034</v>
      </c>
      <c r="Y443" s="14">
        <v>6.25854</v>
      </c>
      <c r="Z443" s="14">
        <v>2.8587400000000001</v>
      </c>
      <c r="AA443" s="14">
        <v>10.828800000000001</v>
      </c>
      <c r="AB443" s="14">
        <v>6.8026650000000002</v>
      </c>
      <c r="AC443" s="14">
        <v>9.1462299999999992</v>
      </c>
      <c r="AD443" s="14">
        <v>5.7546600000000003</v>
      </c>
      <c r="AE443" s="14">
        <v>8.5731500000000018</v>
      </c>
      <c r="AF443" s="14">
        <v>9.4298700000000011</v>
      </c>
      <c r="AG443" s="14">
        <v>8.7423900000000003</v>
      </c>
      <c r="AH443" s="14">
        <v>5.7777000000000003</v>
      </c>
      <c r="AI443" s="14">
        <v>12.897679999999999</v>
      </c>
      <c r="AJ443" s="14">
        <v>10.30949</v>
      </c>
      <c r="AK443" s="14">
        <v>8.6480399999999999</v>
      </c>
      <c r="AL443" s="14">
        <v>3.4789699999999999</v>
      </c>
      <c r="AM443" s="14">
        <v>8.8042899999999999</v>
      </c>
      <c r="AN443" s="14">
        <v>8.4279799999999998</v>
      </c>
      <c r="AO443" s="14">
        <v>11.190939999999999</v>
      </c>
      <c r="AP443" s="14">
        <v>6.2401400000000002</v>
      </c>
      <c r="AQ443" s="14">
        <v>4.9623800000000005</v>
      </c>
      <c r="AR443" s="14">
        <v>2.5372899999999996</v>
      </c>
      <c r="AS443" s="14">
        <v>2.72438</v>
      </c>
      <c r="AT443" s="14">
        <v>5.7184600000000003</v>
      </c>
      <c r="AU443" s="14">
        <v>8.7086500000000004</v>
      </c>
      <c r="AV443" s="14">
        <v>6.5374700000000008</v>
      </c>
      <c r="AW443" s="14">
        <v>9.54284</v>
      </c>
      <c r="AX443" s="14">
        <v>5.5800099999999997</v>
      </c>
      <c r="AY443" s="14">
        <v>9.7514600000000016</v>
      </c>
      <c r="AZ443" s="14">
        <v>3.73753</v>
      </c>
      <c r="BA443" s="14">
        <v>7.9463699999999999</v>
      </c>
      <c r="BB443" s="14">
        <v>8.6261200000000002</v>
      </c>
      <c r="BC443" s="14">
        <v>12.38815</v>
      </c>
      <c r="BD443" s="14">
        <v>6.0606</v>
      </c>
      <c r="BE443" s="14">
        <v>7.1576599999999999</v>
      </c>
      <c r="BF443" s="14">
        <v>8.6207399999999996</v>
      </c>
      <c r="BG443" s="14">
        <v>3.8131300000000001</v>
      </c>
      <c r="BH443" s="14">
        <v>4.7430900000000005</v>
      </c>
      <c r="BI443" s="14">
        <v>4.3250299999999999</v>
      </c>
      <c r="BJ443" s="14">
        <v>8.5309200000000001</v>
      </c>
      <c r="BK443" s="14">
        <v>6.5808300000000006</v>
      </c>
      <c r="BL443" s="14">
        <v>10.6053</v>
      </c>
      <c r="BM443" s="16">
        <v>2.0964099999999997</v>
      </c>
      <c r="BN443" s="14">
        <v>7.3972700000000007</v>
      </c>
      <c r="BO443" s="14">
        <v>4.612099999999999</v>
      </c>
      <c r="BP443" s="14">
        <v>9.7477</v>
      </c>
      <c r="BQ443" s="14">
        <v>9.7061399999999995</v>
      </c>
      <c r="BR443" s="14">
        <v>9.4817699999999991</v>
      </c>
      <c r="BS443" s="14">
        <v>5.462345</v>
      </c>
      <c r="BT443" s="14">
        <v>6.5409499999999996</v>
      </c>
      <c r="BU443" s="14">
        <v>7.4761800000000003</v>
      </c>
      <c r="BV443" s="14">
        <v>7.39602</v>
      </c>
      <c r="BW443" s="14">
        <v>4.0913900000000005</v>
      </c>
      <c r="BX443" s="14">
        <v>7.3241500000000004</v>
      </c>
      <c r="BY443" s="14">
        <v>2.1633100000000001</v>
      </c>
      <c r="BZ443" s="14">
        <v>3.2587799999999993</v>
      </c>
      <c r="CA443" s="14">
        <v>6.2791399999999999</v>
      </c>
      <c r="CB443" s="14">
        <v>5.6772100000000005</v>
      </c>
      <c r="CC443" s="14">
        <v>3.36293</v>
      </c>
      <c r="CD443" s="14">
        <v>9.6476000000000006</v>
      </c>
      <c r="CE443" s="14">
        <v>10.7235</v>
      </c>
      <c r="CF443" s="14">
        <v>9.4432500000000026</v>
      </c>
      <c r="CG443" s="14">
        <v>8.4536699999999989</v>
      </c>
      <c r="CH443" s="14">
        <v>6.7991600000000005</v>
      </c>
      <c r="CI443" s="14">
        <v>2.7301899999999999</v>
      </c>
      <c r="CJ443" s="14">
        <v>10.767249999999999</v>
      </c>
      <c r="CK443" s="14">
        <v>4.7403399999999998</v>
      </c>
      <c r="CL443" s="14">
        <v>8.7013499999999997</v>
      </c>
      <c r="CM443" s="14">
        <v>7.7364499999999996</v>
      </c>
      <c r="CN443" s="14">
        <v>4.1437500000000007</v>
      </c>
      <c r="CO443" s="14">
        <v>4.5633299999999997</v>
      </c>
      <c r="CP443" s="15" t="s">
        <v>294</v>
      </c>
    </row>
    <row r="444" spans="1:94" s="17" customFormat="1" ht="15">
      <c r="A444" s="18" t="s">
        <v>728</v>
      </c>
      <c r="B444" s="14">
        <v>5.074040000000001</v>
      </c>
      <c r="C444" s="14">
        <v>8.3155199999999994</v>
      </c>
      <c r="D444" s="14">
        <v>9.4178100000000011</v>
      </c>
      <c r="E444" s="14">
        <v>5.4268299999999998</v>
      </c>
      <c r="F444" s="14">
        <v>3.9122299999999997</v>
      </c>
      <c r="G444" s="14">
        <v>7.7647500000000003</v>
      </c>
      <c r="H444" s="14">
        <v>5.0090700000000004</v>
      </c>
      <c r="I444" s="14">
        <v>1.9988400000000002</v>
      </c>
      <c r="J444" s="14">
        <v>3.1063799999999997</v>
      </c>
      <c r="K444" s="14">
        <v>7.8525499999999999</v>
      </c>
      <c r="L444" s="14">
        <v>7.4409799999999997</v>
      </c>
      <c r="M444" s="14">
        <v>6.0686999999999998</v>
      </c>
      <c r="N444" s="14">
        <v>3.9368899999999996</v>
      </c>
      <c r="O444" s="14">
        <v>5.5519799999999995</v>
      </c>
      <c r="P444" s="14">
        <v>5.8711000000000002</v>
      </c>
      <c r="Q444" s="14">
        <v>8.06175</v>
      </c>
      <c r="R444" s="15">
        <v>9.0441000000000003</v>
      </c>
      <c r="S444" s="14">
        <v>7.9600199999999992</v>
      </c>
      <c r="T444" s="14">
        <v>7.6765699999999999</v>
      </c>
      <c r="U444" s="14">
        <v>7.6038200000000007</v>
      </c>
      <c r="V444" s="14">
        <v>6.02874</v>
      </c>
      <c r="W444" s="14">
        <v>3.3945099999999999</v>
      </c>
      <c r="X444" s="14">
        <v>9.9251500000000004</v>
      </c>
      <c r="Y444" s="14">
        <v>6.1288600000000004</v>
      </c>
      <c r="Z444" s="14">
        <v>2.5982399999999997</v>
      </c>
      <c r="AA444" s="14">
        <v>10.485700000000001</v>
      </c>
      <c r="AB444" s="14">
        <v>7.3439250000000005</v>
      </c>
      <c r="AC444" s="14">
        <v>9.47546</v>
      </c>
      <c r="AD444" s="14">
        <v>7.0706499999999997</v>
      </c>
      <c r="AE444" s="14">
        <v>7.3794400000000007</v>
      </c>
      <c r="AF444" s="14">
        <v>9.6564899999999998</v>
      </c>
      <c r="AG444" s="14">
        <v>5.5271599999999994</v>
      </c>
      <c r="AH444" s="14">
        <v>5.7611699999999999</v>
      </c>
      <c r="AI444" s="14">
        <v>12.665179999999999</v>
      </c>
      <c r="AJ444" s="14">
        <v>10.32436</v>
      </c>
      <c r="AK444" s="14">
        <v>8.7738600000000009</v>
      </c>
      <c r="AL444" s="14">
        <v>4.1484800000000002</v>
      </c>
      <c r="AM444" s="14">
        <v>8.8224099999999996</v>
      </c>
      <c r="AN444" s="14">
        <v>8.3648600000000002</v>
      </c>
      <c r="AO444" s="14">
        <v>9.9943000000000008</v>
      </c>
      <c r="AP444" s="14">
        <v>5.9789399999999997</v>
      </c>
      <c r="AQ444" s="14">
        <v>4.5212000000000003</v>
      </c>
      <c r="AR444" s="14">
        <v>3.2545699999999997</v>
      </c>
      <c r="AS444" s="14">
        <v>5.6821199999999994</v>
      </c>
      <c r="AT444" s="14">
        <v>7.89377</v>
      </c>
      <c r="AU444" s="14">
        <v>8.3584399999999999</v>
      </c>
      <c r="AV444" s="14">
        <v>6.2997100000000001</v>
      </c>
      <c r="AW444" s="14">
        <v>11.745650000000001</v>
      </c>
      <c r="AX444" s="14">
        <v>5.4134099999999998</v>
      </c>
      <c r="AY444" s="14">
        <v>10.268410000000001</v>
      </c>
      <c r="AZ444" s="14">
        <v>3.8088199999999999</v>
      </c>
      <c r="BA444" s="14">
        <v>7.7385400000000004</v>
      </c>
      <c r="BB444" s="14">
        <v>8.2879000000000005</v>
      </c>
      <c r="BC444" s="14">
        <v>11.505140000000001</v>
      </c>
      <c r="BD444" s="14">
        <v>6.1550799999999999</v>
      </c>
      <c r="BE444" s="14">
        <v>6.4791400000000001</v>
      </c>
      <c r="BF444" s="14">
        <v>8.9655299999999993</v>
      </c>
      <c r="BG444" s="14">
        <v>4.7841199999999997</v>
      </c>
      <c r="BH444" s="14">
        <v>4.9012399999999996</v>
      </c>
      <c r="BI444" s="14">
        <v>4.2189300000000003</v>
      </c>
      <c r="BJ444" s="14">
        <v>8.4008699999999994</v>
      </c>
      <c r="BK444" s="14">
        <v>7.4701000000000004</v>
      </c>
      <c r="BL444" s="14">
        <v>11.39344</v>
      </c>
      <c r="BM444" s="14">
        <v>4.4000900000000005</v>
      </c>
      <c r="BN444" s="14">
        <v>6.3952200000000001</v>
      </c>
      <c r="BO444" s="14">
        <v>4.4976399999999988</v>
      </c>
      <c r="BP444" s="14">
        <v>10.33658</v>
      </c>
      <c r="BQ444" s="14">
        <v>10.702449999999999</v>
      </c>
      <c r="BR444" s="14">
        <v>9.5818300000000001</v>
      </c>
      <c r="BS444" s="14">
        <v>6.4921550000000003</v>
      </c>
      <c r="BT444" s="14">
        <v>5.90076</v>
      </c>
      <c r="BU444" s="14">
        <v>8.2412500000000009</v>
      </c>
      <c r="BV444" s="14">
        <v>7.4746699999999997</v>
      </c>
      <c r="BW444" s="14">
        <v>3.3923800000000002</v>
      </c>
      <c r="BX444" s="14">
        <v>7.5880099999999997</v>
      </c>
      <c r="BY444" s="14">
        <v>1.50417</v>
      </c>
      <c r="BZ444" s="16">
        <v>0.79534999999999956</v>
      </c>
      <c r="CA444" s="14">
        <v>6.4906699999999997</v>
      </c>
      <c r="CB444" s="14">
        <v>5.4735300000000002</v>
      </c>
      <c r="CC444" s="14">
        <v>3.2475100000000001</v>
      </c>
      <c r="CD444" s="14">
        <v>8.6161500000000011</v>
      </c>
      <c r="CE444" s="14">
        <v>10.67174</v>
      </c>
      <c r="CF444" s="14">
        <v>9.6486500000000017</v>
      </c>
      <c r="CG444" s="14">
        <v>8.1858299999999993</v>
      </c>
      <c r="CH444" s="14">
        <v>9.1414100000000005</v>
      </c>
      <c r="CI444" s="14">
        <v>4.1768900000000002</v>
      </c>
      <c r="CJ444" s="14">
        <v>10.30663</v>
      </c>
      <c r="CK444" s="14">
        <v>5.1957999999999993</v>
      </c>
      <c r="CL444" s="14">
        <v>8.0163599999999988</v>
      </c>
      <c r="CM444" s="14">
        <v>7.3808399999999992</v>
      </c>
      <c r="CN444" s="14">
        <v>4.7967200000000005</v>
      </c>
      <c r="CO444" s="14">
        <v>8.4580899999999986</v>
      </c>
      <c r="CP444" s="15" t="s">
        <v>294</v>
      </c>
    </row>
    <row r="445" spans="1:94" s="17" customFormat="1" ht="15">
      <c r="A445" s="18" t="s">
        <v>729</v>
      </c>
      <c r="B445" s="14">
        <v>4.665820000000001</v>
      </c>
      <c r="C445" s="14">
        <v>8.9703299999999988</v>
      </c>
      <c r="D445" s="14">
        <v>9.5104800000000012</v>
      </c>
      <c r="E445" s="14">
        <v>5.3047999999999993</v>
      </c>
      <c r="F445" s="14">
        <v>4.0647099999999998</v>
      </c>
      <c r="G445" s="14">
        <v>7.83779</v>
      </c>
      <c r="H445" s="14">
        <v>5.1149400000000007</v>
      </c>
      <c r="I445" s="14">
        <v>2.1027500000000003</v>
      </c>
      <c r="J445" s="14">
        <v>5.137179999999999</v>
      </c>
      <c r="K445" s="14">
        <v>7.5930200000000001</v>
      </c>
      <c r="L445" s="14">
        <v>6.9643999999999995</v>
      </c>
      <c r="M445" s="14">
        <v>7.0826700000000002</v>
      </c>
      <c r="N445" s="14">
        <v>4.5407799999999998</v>
      </c>
      <c r="O445" s="14">
        <v>5.06447</v>
      </c>
      <c r="P445" s="14">
        <v>6.8080599999999993</v>
      </c>
      <c r="Q445" s="14">
        <v>6.2024099999999995</v>
      </c>
      <c r="R445" s="15">
        <v>8.9607499999999991</v>
      </c>
      <c r="S445" s="14">
        <v>7.7888199999999994</v>
      </c>
      <c r="T445" s="14">
        <v>7.7295499999999997</v>
      </c>
      <c r="U445" s="14">
        <v>7.3829800000000008</v>
      </c>
      <c r="V445" s="14">
        <v>5.8334000000000001</v>
      </c>
      <c r="W445" s="14">
        <v>5.1409099999999999</v>
      </c>
      <c r="X445" s="14">
        <v>11.0237</v>
      </c>
      <c r="Y445" s="14">
        <v>6.7654199999999998</v>
      </c>
      <c r="Z445" s="14">
        <v>2.3158699999999999</v>
      </c>
      <c r="AA445" s="14">
        <v>10.78274</v>
      </c>
      <c r="AB445" s="14">
        <v>7.487825</v>
      </c>
      <c r="AC445" s="14">
        <v>9.5302399999999992</v>
      </c>
      <c r="AD445" s="14">
        <v>6.9503599999999999</v>
      </c>
      <c r="AE445" s="14">
        <v>7.8891200000000001</v>
      </c>
      <c r="AF445" s="14">
        <v>10.223550000000001</v>
      </c>
      <c r="AG445" s="14">
        <v>9.9774599999999989</v>
      </c>
      <c r="AH445" s="14">
        <v>5.8564400000000001</v>
      </c>
      <c r="AI445" s="14">
        <v>14.653549999999999</v>
      </c>
      <c r="AJ445" s="14">
        <v>10.110910000000001</v>
      </c>
      <c r="AK445" s="14">
        <v>9.8708600000000004</v>
      </c>
      <c r="AL445" s="16">
        <v>2.63931</v>
      </c>
      <c r="AM445" s="14">
        <v>8.7937700000000003</v>
      </c>
      <c r="AN445" s="14">
        <v>9.6832699999999985</v>
      </c>
      <c r="AO445" s="14">
        <v>10.86487</v>
      </c>
      <c r="AP445" s="14">
        <v>7.2347000000000001</v>
      </c>
      <c r="AQ445" s="14">
        <v>4.3612599999999997</v>
      </c>
      <c r="AR445" s="14">
        <v>2.3846699999999998</v>
      </c>
      <c r="AS445" s="14">
        <v>1.7775499999999997</v>
      </c>
      <c r="AT445" s="14">
        <v>8.7375299999999996</v>
      </c>
      <c r="AU445" s="14">
        <v>8.3310500000000012</v>
      </c>
      <c r="AV445" s="14">
        <v>7.2203100000000004</v>
      </c>
      <c r="AW445" s="14">
        <v>11.230170000000001</v>
      </c>
      <c r="AX445" s="14">
        <v>5.8835100000000002</v>
      </c>
      <c r="AY445" s="14">
        <v>9.715110000000001</v>
      </c>
      <c r="AZ445" s="14">
        <v>3.2831699999999997</v>
      </c>
      <c r="BA445" s="14">
        <v>8.1265199999999993</v>
      </c>
      <c r="BB445" s="14">
        <v>7.4606600000000007</v>
      </c>
      <c r="BC445" s="14">
        <v>12.47902</v>
      </c>
      <c r="BD445" s="14">
        <v>5.4826800000000002</v>
      </c>
      <c r="BE445" s="14">
        <v>6.9207200000000002</v>
      </c>
      <c r="BF445" s="14">
        <v>8.8190200000000001</v>
      </c>
      <c r="BG445" s="14">
        <v>4.79779</v>
      </c>
      <c r="BH445" s="14">
        <v>4.6818100000000005</v>
      </c>
      <c r="BI445" s="14">
        <v>4.3332999999999995</v>
      </c>
      <c r="BJ445" s="14">
        <v>7.7638199999999999</v>
      </c>
      <c r="BK445" s="14">
        <v>7.92659</v>
      </c>
      <c r="BL445" s="14">
        <v>10.7249</v>
      </c>
      <c r="BM445" s="14">
        <v>4.03315</v>
      </c>
      <c r="BN445" s="14">
        <v>5.3335699999999999</v>
      </c>
      <c r="BO445" s="14">
        <v>5.0425999999999993</v>
      </c>
      <c r="BP445" s="14">
        <v>10.346679999999999</v>
      </c>
      <c r="BQ445" s="14">
        <v>10.058479999999999</v>
      </c>
      <c r="BR445" s="14">
        <v>8.9441199999999998</v>
      </c>
      <c r="BS445" s="14">
        <v>7.1824950000000003</v>
      </c>
      <c r="BT445" s="14">
        <v>6.3954499999999994</v>
      </c>
      <c r="BU445" s="14">
        <v>7.85609</v>
      </c>
      <c r="BV445" s="14">
        <v>5.9465899999999996</v>
      </c>
      <c r="BW445" s="14">
        <v>5.2388199999999996</v>
      </c>
      <c r="BX445" s="14">
        <v>7.2651700000000003</v>
      </c>
      <c r="BY445" s="14">
        <v>1.1578299999999999</v>
      </c>
      <c r="BZ445" s="14">
        <v>2.9147299999999996</v>
      </c>
      <c r="CA445" s="14">
        <v>5.9958</v>
      </c>
      <c r="CB445" s="14">
        <v>7.413450000000001</v>
      </c>
      <c r="CC445" s="14">
        <v>2.99729</v>
      </c>
      <c r="CD445" s="14">
        <v>9.7605400000000007</v>
      </c>
      <c r="CE445" s="14">
        <v>10.963559999999999</v>
      </c>
      <c r="CF445" s="14">
        <v>9.7866900000000019</v>
      </c>
      <c r="CG445" s="14">
        <v>8.9067100000000003</v>
      </c>
      <c r="CH445" s="14">
        <v>6.6056800000000004</v>
      </c>
      <c r="CI445" s="14">
        <v>6.2623100000000003</v>
      </c>
      <c r="CJ445" s="14">
        <v>10.345509999999999</v>
      </c>
      <c r="CK445" s="14">
        <v>5.2790900000000001</v>
      </c>
      <c r="CL445" s="14">
        <v>7.5199800000000003</v>
      </c>
      <c r="CM445" s="14">
        <v>7.6157599999999999</v>
      </c>
      <c r="CN445" s="14">
        <v>5.7903800000000007</v>
      </c>
      <c r="CO445" s="14">
        <v>10.383929999999999</v>
      </c>
      <c r="CP445" s="15" t="s">
        <v>294</v>
      </c>
    </row>
    <row r="447" spans="1:94" s="8" customFormat="1">
      <c r="A447" s="7" t="s">
        <v>730</v>
      </c>
      <c r="B447" s="25">
        <v>1.3886300000000005</v>
      </c>
      <c r="C447" s="25">
        <v>-0.22413000000000066</v>
      </c>
      <c r="D447" s="25">
        <v>1.5250700000000013</v>
      </c>
      <c r="E447" s="25">
        <v>1.4478299999999997</v>
      </c>
      <c r="F447" s="25">
        <v>2.7905799999999994</v>
      </c>
      <c r="G447" s="25">
        <v>0.85224999999999995</v>
      </c>
      <c r="H447" s="25">
        <v>1.1236500000000005</v>
      </c>
      <c r="I447" s="25">
        <v>0.51407000000000003</v>
      </c>
      <c r="J447" s="25">
        <v>1.7696699999999999</v>
      </c>
      <c r="K447" s="25">
        <v>0.10048999999999997</v>
      </c>
      <c r="L447" s="25">
        <v>1.9514099999999994</v>
      </c>
      <c r="M447" s="25">
        <v>1.2967299999999999</v>
      </c>
      <c r="N447" s="25">
        <v>1.4628799999999993</v>
      </c>
      <c r="O447" s="25">
        <v>1.4707399999999995</v>
      </c>
      <c r="P447" s="25">
        <v>0.48199999999999998</v>
      </c>
      <c r="Q447" s="25">
        <v>1.0874999999999997</v>
      </c>
      <c r="R447" s="26">
        <v>1.61016</v>
      </c>
      <c r="S447" s="25">
        <v>1.177379999999999</v>
      </c>
      <c r="T447" s="25">
        <v>0.72557000000000005</v>
      </c>
      <c r="U447" s="25">
        <v>1.1436000000000006</v>
      </c>
      <c r="V447" s="25">
        <v>1.17618</v>
      </c>
      <c r="W447" s="25">
        <v>1.5998100000000002</v>
      </c>
      <c r="X447" s="25">
        <v>1.2584599999999997</v>
      </c>
      <c r="Y447" s="25">
        <v>1.1189300000000002</v>
      </c>
      <c r="Z447" s="25">
        <v>2.13402</v>
      </c>
      <c r="AA447" s="25">
        <v>3.2262700000000009</v>
      </c>
      <c r="AB447" s="25">
        <v>0.69842500000000018</v>
      </c>
      <c r="AC447" s="25">
        <v>1.9148299999999994</v>
      </c>
      <c r="AD447" s="25">
        <v>0.94256999999999991</v>
      </c>
      <c r="AE447" s="25">
        <v>1.5614400000000004</v>
      </c>
      <c r="AF447" s="25">
        <v>0.95238000000000056</v>
      </c>
      <c r="AG447" s="25">
        <v>1.8153499999999996</v>
      </c>
      <c r="AH447" s="25">
        <v>1.2072599999999998</v>
      </c>
      <c r="AI447" s="25">
        <v>0.34019999999999867</v>
      </c>
      <c r="AJ447" s="25">
        <v>1.0819900000000002</v>
      </c>
      <c r="AK447" s="25">
        <v>1.4046400000000006</v>
      </c>
      <c r="AL447" s="25">
        <v>2.67041</v>
      </c>
      <c r="AM447" s="25">
        <v>0.71729000000000009</v>
      </c>
      <c r="AN447" s="25">
        <v>1.6108799999999992</v>
      </c>
      <c r="AO447" s="25">
        <v>1.6026000000000002</v>
      </c>
      <c r="AP447" s="25">
        <v>1.4786999999999999</v>
      </c>
      <c r="AQ447" s="25">
        <v>2.5407700000000002</v>
      </c>
      <c r="AR447" s="25">
        <v>2.2062999999999997</v>
      </c>
      <c r="AS447" s="25">
        <v>1.2771599999999999</v>
      </c>
      <c r="AT447" s="25">
        <v>1.4857899999999999</v>
      </c>
      <c r="AU447" s="25">
        <v>3.3951900000000004</v>
      </c>
      <c r="AV447" s="25">
        <v>2.3017800000000008</v>
      </c>
      <c r="AW447" s="25">
        <v>0.91560000000000064</v>
      </c>
      <c r="AX447" s="25">
        <v>0.39270999999999989</v>
      </c>
      <c r="AY447" s="25">
        <v>3.3151000000000006</v>
      </c>
      <c r="AZ447" s="25">
        <v>1.4393799999999999</v>
      </c>
      <c r="BA447" s="25">
        <v>1.4046799999999999</v>
      </c>
      <c r="BB447" s="25">
        <v>1.5669500000000003</v>
      </c>
      <c r="BC447" s="25">
        <v>0.63960000000000017</v>
      </c>
      <c r="BD447" s="25">
        <v>1.2804100000000003</v>
      </c>
      <c r="BE447" s="25">
        <v>1.0630300000000004</v>
      </c>
      <c r="BF447" s="25">
        <v>1.56393</v>
      </c>
      <c r="BG447" s="25">
        <v>2.3200900000000004</v>
      </c>
      <c r="BH447" s="25">
        <v>1.8578600000000001</v>
      </c>
      <c r="BI447" s="25">
        <v>1.2551999999999999</v>
      </c>
      <c r="BJ447" s="25">
        <v>0.77512999999999954</v>
      </c>
      <c r="BK447" s="25">
        <v>1.5132600000000003</v>
      </c>
      <c r="BL447" s="25">
        <v>1.3889899999999997</v>
      </c>
      <c r="BM447" s="25">
        <v>2.4492399999999996</v>
      </c>
      <c r="BN447" s="25">
        <v>4.18994</v>
      </c>
      <c r="BO447" s="25">
        <v>1.4665699999999995</v>
      </c>
      <c r="BP447" s="25">
        <v>3.6606099999999997</v>
      </c>
      <c r="BQ447" s="25">
        <v>3.079359999999999</v>
      </c>
      <c r="BR447" s="25">
        <v>0.6142999999999994</v>
      </c>
      <c r="BS447" s="25">
        <v>1.8465950000000002</v>
      </c>
      <c r="BT447" s="25">
        <v>1.8662799999999999</v>
      </c>
      <c r="BU447" s="25">
        <v>2.41255</v>
      </c>
      <c r="BV447" s="25">
        <v>1.9956499999999997</v>
      </c>
      <c r="BW447" s="25">
        <v>1.3924400000000001</v>
      </c>
      <c r="BX447" s="25">
        <v>2.3984899999999998</v>
      </c>
      <c r="BY447" s="25">
        <v>1.0606499999999999</v>
      </c>
      <c r="BZ447" s="25">
        <v>1.2235399999999996</v>
      </c>
      <c r="CA447" s="25">
        <v>1.3969399999999998</v>
      </c>
      <c r="CB447" s="25">
        <v>2.2117400000000003</v>
      </c>
      <c r="CC447" s="25">
        <v>1.2257400000000001</v>
      </c>
      <c r="CD447" s="25">
        <v>0.92311000000000087</v>
      </c>
      <c r="CE447" s="25">
        <v>2.3863399999999997</v>
      </c>
      <c r="CF447" s="25">
        <v>1.3066500000000016</v>
      </c>
      <c r="CG447" s="25">
        <v>2.3755699999999997</v>
      </c>
      <c r="CH447" s="25">
        <v>2.37995</v>
      </c>
      <c r="CI447" s="25">
        <v>2.0390899999999998</v>
      </c>
      <c r="CJ447" s="25">
        <v>2.1095099999999993</v>
      </c>
      <c r="CK447" s="25">
        <v>1.4983499999999998</v>
      </c>
      <c r="CL447" s="25">
        <v>2.5609000000000002</v>
      </c>
      <c r="CM447" s="25">
        <v>1.0878099999999995</v>
      </c>
      <c r="CN447" s="25">
        <v>1.9439100000000005</v>
      </c>
      <c r="CO447" s="25">
        <v>1.2396600000000002</v>
      </c>
    </row>
    <row r="448" spans="1:94" s="8" customFormat="1">
      <c r="A448" s="7" t="s">
        <v>731</v>
      </c>
      <c r="B448" s="27">
        <v>2.2799999999999999E-3</v>
      </c>
      <c r="C448" s="27">
        <v>2.2799999999999999E-3</v>
      </c>
      <c r="D448" s="27">
        <v>2.2799999999999999E-3</v>
      </c>
      <c r="E448" s="27">
        <v>2.2799999999999999E-3</v>
      </c>
      <c r="F448" s="27">
        <v>4.5700000000000003E-3</v>
      </c>
      <c r="G448" s="27">
        <v>2.2799999999999999E-3</v>
      </c>
      <c r="H448" s="27">
        <v>2.2799999999999999E-3</v>
      </c>
      <c r="I448" s="27">
        <v>2.2799999999999999E-3</v>
      </c>
      <c r="J448" s="27">
        <v>4.5700000000000003E-3</v>
      </c>
      <c r="K448" s="27">
        <v>2.2799999999999999E-3</v>
      </c>
      <c r="L448" s="27">
        <v>2.2799999999999999E-3</v>
      </c>
      <c r="M448" s="27">
        <v>2.2799999999999999E-3</v>
      </c>
      <c r="N448" s="27">
        <v>2.2799999999999999E-3</v>
      </c>
      <c r="O448" s="27">
        <v>2.2799999999999999E-3</v>
      </c>
      <c r="P448" s="27">
        <v>2.2799999999999999E-3</v>
      </c>
      <c r="Q448" s="27">
        <v>2.2799999999999999E-3</v>
      </c>
      <c r="R448" s="27">
        <v>4.5700000000000003E-3</v>
      </c>
      <c r="S448" s="27">
        <v>2.2799999999999999E-3</v>
      </c>
      <c r="T448" s="27">
        <v>2.2799999999999999E-3</v>
      </c>
      <c r="U448" s="27">
        <v>2.2799999999999999E-3</v>
      </c>
      <c r="V448" s="27">
        <v>2.2799999999999999E-3</v>
      </c>
      <c r="W448" s="27">
        <v>2.2799999999999999E-3</v>
      </c>
      <c r="X448" s="27">
        <v>2.2799999999999999E-3</v>
      </c>
      <c r="Y448" s="27">
        <v>2.2799999999999999E-3</v>
      </c>
      <c r="Z448" s="27">
        <v>7.9909999999999995E-2</v>
      </c>
      <c r="AA448" s="27">
        <v>2.2799999999999999E-3</v>
      </c>
      <c r="AB448" s="27">
        <v>2.2799999999999999E-3</v>
      </c>
      <c r="AC448" s="27">
        <v>2.2799999999999999E-3</v>
      </c>
      <c r="AD448" s="27">
        <v>2.2799999999999999E-3</v>
      </c>
      <c r="AE448" s="27">
        <v>2.2799999999999999E-3</v>
      </c>
      <c r="AF448" s="27">
        <v>2.2799999999999999E-3</v>
      </c>
      <c r="AG448" s="27">
        <v>2.2799999999999999E-3</v>
      </c>
      <c r="AH448" s="27">
        <v>2.2799999999999999E-3</v>
      </c>
      <c r="AI448" s="27">
        <v>2.2799999999999999E-3</v>
      </c>
      <c r="AJ448" s="27">
        <v>2.2799999999999999E-3</v>
      </c>
      <c r="AK448" s="27">
        <v>2.2799999999999999E-3</v>
      </c>
      <c r="AL448" s="27">
        <v>8.2189999999999999E-2</v>
      </c>
      <c r="AM448" s="27">
        <v>2.2799999999999999E-3</v>
      </c>
      <c r="AN448" s="27">
        <v>2.2799999999999999E-3</v>
      </c>
      <c r="AO448" s="27">
        <v>2.2799999999999999E-3</v>
      </c>
      <c r="AP448" s="27">
        <v>2.2799999999999999E-3</v>
      </c>
      <c r="AQ448" s="27">
        <v>2.2799999999999999E-3</v>
      </c>
      <c r="AR448" s="27">
        <v>0.10045999999999999</v>
      </c>
      <c r="AS448" s="27">
        <v>3.8809999999999997E-2</v>
      </c>
      <c r="AT448" s="27">
        <v>2.2799999999999999E-3</v>
      </c>
      <c r="AU448" s="27">
        <v>2.2799999999999999E-3</v>
      </c>
      <c r="AV448" s="27">
        <v>2.2799999999999999E-3</v>
      </c>
      <c r="AW448" s="27">
        <v>2.2799999999999999E-3</v>
      </c>
      <c r="AX448" s="27">
        <v>2.2799999999999999E-3</v>
      </c>
      <c r="AY448" s="27">
        <v>2.2799999999999999E-3</v>
      </c>
      <c r="AZ448" s="27">
        <v>2.2799999999999999E-3</v>
      </c>
      <c r="BA448" s="27">
        <v>2.2799999999999999E-3</v>
      </c>
      <c r="BB448" s="27">
        <v>2.2799999999999999E-3</v>
      </c>
      <c r="BC448" s="27">
        <v>2.2799999999999999E-3</v>
      </c>
      <c r="BD448" s="27">
        <v>2.2799999999999999E-3</v>
      </c>
      <c r="BE448" s="27">
        <v>2.2799999999999999E-3</v>
      </c>
      <c r="BF448" s="27">
        <v>2.2799999999999999E-3</v>
      </c>
      <c r="BG448" s="27">
        <v>2.2799999999999999E-3</v>
      </c>
      <c r="BH448" s="27">
        <v>2.2799999999999999E-3</v>
      </c>
      <c r="BI448" s="27">
        <v>2.2799999999999999E-3</v>
      </c>
      <c r="BJ448" s="27">
        <v>2.2799999999999999E-3</v>
      </c>
      <c r="BK448" s="27">
        <v>2.2799999999999999E-3</v>
      </c>
      <c r="BL448" s="27">
        <v>2.2799999999999999E-3</v>
      </c>
      <c r="BM448" s="27">
        <v>5.2510000000000001E-2</v>
      </c>
      <c r="BN448" s="27">
        <v>8.4470000000000003E-2</v>
      </c>
      <c r="BO448" s="27">
        <v>2.2799999999999999E-3</v>
      </c>
      <c r="BP448" s="27">
        <v>2.2799999999999999E-3</v>
      </c>
      <c r="BQ448" s="27">
        <v>2.2799999999999999E-3</v>
      </c>
      <c r="BR448" s="27">
        <v>2.2799999999999999E-3</v>
      </c>
      <c r="BS448" s="27">
        <v>4.5700000000000003E-3</v>
      </c>
      <c r="BT448" s="27">
        <v>4.5700000000000003E-3</v>
      </c>
      <c r="BU448" s="27">
        <v>2.2799999999999999E-3</v>
      </c>
      <c r="BV448" s="27">
        <v>2.2799999999999999E-3</v>
      </c>
      <c r="BW448" s="27">
        <v>2.2799999999999999E-3</v>
      </c>
      <c r="BX448" s="27">
        <v>2.2799999999999999E-3</v>
      </c>
      <c r="BY448" s="27">
        <v>2.511E-2</v>
      </c>
      <c r="BZ448" s="27">
        <v>0.14384</v>
      </c>
      <c r="CA448" s="27">
        <v>2.2799999999999999E-3</v>
      </c>
      <c r="CB448" s="27">
        <v>2.2799999999999999E-3</v>
      </c>
      <c r="CC448" s="27">
        <v>2.2799999999999999E-3</v>
      </c>
      <c r="CD448" s="27">
        <v>2.2799999999999999E-3</v>
      </c>
      <c r="CE448" s="27">
        <v>2.2799999999999999E-3</v>
      </c>
      <c r="CF448" s="27">
        <v>2.2799999999999999E-3</v>
      </c>
      <c r="CG448" s="27">
        <v>2.2799999999999999E-3</v>
      </c>
      <c r="CH448" s="27">
        <v>2.2799999999999999E-3</v>
      </c>
      <c r="CI448" s="27">
        <v>6.8489999999999995E-2</v>
      </c>
      <c r="CJ448" s="27">
        <v>2.2799999999999999E-3</v>
      </c>
      <c r="CK448" s="27">
        <v>2.2799999999999999E-3</v>
      </c>
      <c r="CL448" s="27">
        <v>2.2799999999999999E-3</v>
      </c>
      <c r="CM448" s="27">
        <v>2.2799999999999999E-3</v>
      </c>
      <c r="CN448" s="27">
        <v>2.2799999999999999E-3</v>
      </c>
      <c r="CO448" s="27">
        <v>2.2799999999999999E-3</v>
      </c>
    </row>
    <row r="449" spans="2:93">
      <c r="B449" s="28"/>
      <c r="C449" s="28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2CA58-D496-B64C-9CD2-6F65C020BBB9}">
  <sheetPr codeName="Sheet4"/>
  <dimension ref="A1:H15829"/>
  <sheetViews>
    <sheetView topLeftCell="A47" workbookViewId="0">
      <selection activeCell="G101" sqref="G101"/>
    </sheetView>
  </sheetViews>
  <sheetFormatPr baseColWidth="10" defaultRowHeight="16"/>
  <sheetData>
    <row r="1" spans="1:8">
      <c r="B1" s="43" t="s">
        <v>1001</v>
      </c>
      <c r="E1" s="43" t="s">
        <v>1002</v>
      </c>
    </row>
    <row r="2" spans="1:8">
      <c r="A2" s="33" t="s">
        <v>11</v>
      </c>
      <c r="B2" s="40" t="s">
        <v>730</v>
      </c>
      <c r="C2" s="34" t="s">
        <v>731</v>
      </c>
      <c r="E2" s="7" t="s">
        <v>730</v>
      </c>
      <c r="F2" s="7" t="s">
        <v>731</v>
      </c>
      <c r="H2" t="s">
        <v>1003</v>
      </c>
    </row>
    <row r="3" spans="1:8">
      <c r="A3" s="33" t="s">
        <v>12</v>
      </c>
      <c r="B3" s="41">
        <v>1.7033700000000001</v>
      </c>
      <c r="C3" s="42">
        <v>0.14394000000000001</v>
      </c>
      <c r="E3" s="25">
        <v>1.3886300000000005</v>
      </c>
      <c r="F3" s="27">
        <v>2.2799999999999999E-3</v>
      </c>
    </row>
    <row r="4" spans="1:8">
      <c r="A4" s="33" t="s">
        <v>13</v>
      </c>
      <c r="B4" s="41">
        <v>-0.46829999999999999</v>
      </c>
      <c r="C4" s="42">
        <v>0</v>
      </c>
      <c r="E4" s="25">
        <v>-0.22413000000000066</v>
      </c>
      <c r="F4" s="27">
        <v>2.2799999999999999E-3</v>
      </c>
    </row>
    <row r="5" spans="1:8">
      <c r="A5" s="33" t="s">
        <v>14</v>
      </c>
      <c r="B5" s="41">
        <v>1.3491299999999999</v>
      </c>
      <c r="C5" s="42">
        <v>7.5799999999999999E-3</v>
      </c>
      <c r="E5" s="25">
        <v>1.5250700000000013</v>
      </c>
      <c r="F5" s="27">
        <v>2.2799999999999999E-3</v>
      </c>
    </row>
    <row r="6" spans="1:8">
      <c r="A6" s="33" t="s">
        <v>15</v>
      </c>
      <c r="B6" s="41">
        <v>0.66334000000000004</v>
      </c>
      <c r="C6" s="42">
        <v>0</v>
      </c>
      <c r="E6" s="25">
        <v>1.4478299999999997</v>
      </c>
      <c r="F6" s="27">
        <v>2.2799999999999999E-3</v>
      </c>
    </row>
    <row r="7" spans="1:8">
      <c r="A7" s="33" t="s">
        <v>16</v>
      </c>
      <c r="B7" s="41">
        <v>2.5382799999999999</v>
      </c>
      <c r="C7" s="44">
        <v>0.64773000000000003</v>
      </c>
      <c r="E7" s="25">
        <v>2.7905799999999994</v>
      </c>
      <c r="F7" s="27">
        <v>4.5700000000000003E-3</v>
      </c>
      <c r="H7" t="s">
        <v>1004</v>
      </c>
    </row>
    <row r="8" spans="1:8">
      <c r="A8" s="33" t="s">
        <v>17</v>
      </c>
      <c r="B8" s="41">
        <v>0.79967999999999995</v>
      </c>
      <c r="C8" s="42">
        <v>0</v>
      </c>
      <c r="E8" s="25">
        <v>0.85224999999999995</v>
      </c>
      <c r="F8" s="27">
        <v>2.2799999999999999E-3</v>
      </c>
    </row>
    <row r="9" spans="1:8">
      <c r="A9" s="33" t="s">
        <v>18</v>
      </c>
      <c r="B9" s="41">
        <v>0.92903000000000002</v>
      </c>
      <c r="C9" s="42">
        <v>0</v>
      </c>
      <c r="E9" s="25">
        <v>1.1236500000000005</v>
      </c>
      <c r="F9" s="27">
        <v>2.2799999999999999E-3</v>
      </c>
    </row>
    <row r="10" spans="1:8">
      <c r="A10" s="33" t="s">
        <v>19</v>
      </c>
      <c r="B10" s="41">
        <v>0.16259999999999999</v>
      </c>
      <c r="C10" s="42">
        <v>0</v>
      </c>
      <c r="E10" s="25">
        <v>0.51407000000000003</v>
      </c>
      <c r="F10" s="27">
        <v>2.2799999999999999E-3</v>
      </c>
    </row>
    <row r="11" spans="1:8">
      <c r="A11" s="33" t="s">
        <v>20</v>
      </c>
      <c r="B11" s="41">
        <v>0.74407999999999996</v>
      </c>
      <c r="C11" s="44">
        <v>0.75</v>
      </c>
      <c r="E11" s="25">
        <v>1.7696699999999999</v>
      </c>
      <c r="F11" s="27">
        <v>4.5700000000000003E-3</v>
      </c>
      <c r="H11" t="s">
        <v>1004</v>
      </c>
    </row>
    <row r="12" spans="1:8">
      <c r="A12" s="33" t="s">
        <v>21</v>
      </c>
      <c r="B12" s="41">
        <v>-0.89805999999999997</v>
      </c>
      <c r="C12" s="42">
        <v>0</v>
      </c>
      <c r="E12" s="25">
        <v>0.10048999999999997</v>
      </c>
      <c r="F12" s="27">
        <v>2.2799999999999999E-3</v>
      </c>
    </row>
    <row r="13" spans="1:8">
      <c r="A13" s="33" t="s">
        <v>22</v>
      </c>
      <c r="B13" s="41">
        <v>1.0037400000000001</v>
      </c>
      <c r="C13" s="42">
        <v>0</v>
      </c>
      <c r="E13" s="25">
        <v>1.9514099999999994</v>
      </c>
      <c r="F13" s="27">
        <v>2.2799999999999999E-3</v>
      </c>
    </row>
    <row r="14" spans="1:8">
      <c r="A14" s="33" t="s">
        <v>23</v>
      </c>
      <c r="B14" s="41">
        <v>1.8069599999999999</v>
      </c>
      <c r="C14" s="44">
        <v>0.61741999999999997</v>
      </c>
      <c r="E14" s="25">
        <v>1.2967299999999999</v>
      </c>
      <c r="F14" s="27">
        <v>2.2799999999999999E-3</v>
      </c>
      <c r="H14" t="s">
        <v>1004</v>
      </c>
    </row>
    <row r="15" spans="1:8">
      <c r="A15" s="33" t="s">
        <v>24</v>
      </c>
      <c r="B15" s="41">
        <v>1.5607200000000001</v>
      </c>
      <c r="C15" s="42">
        <v>3.4090000000000002E-2</v>
      </c>
      <c r="E15" s="25">
        <v>1.4628799999999993</v>
      </c>
      <c r="F15" s="27">
        <v>2.2799999999999999E-3</v>
      </c>
    </row>
    <row r="16" spans="1:8">
      <c r="A16" s="33" t="s">
        <v>25</v>
      </c>
      <c r="B16" s="41">
        <v>1.18998</v>
      </c>
      <c r="C16" s="42">
        <v>4.1669999999999999E-2</v>
      </c>
      <c r="E16" s="25">
        <v>1.4707399999999995</v>
      </c>
      <c r="F16" s="27">
        <v>2.2799999999999999E-3</v>
      </c>
    </row>
    <row r="17" spans="1:8">
      <c r="A17" s="33" t="s">
        <v>26</v>
      </c>
      <c r="B17" s="41">
        <v>-0.81423999999999996</v>
      </c>
      <c r="C17" s="42">
        <v>0</v>
      </c>
      <c r="E17" s="25">
        <v>0.48199999999999998</v>
      </c>
      <c r="F17" s="27">
        <v>2.2799999999999999E-3</v>
      </c>
    </row>
    <row r="18" spans="1:8">
      <c r="A18" s="33" t="s">
        <v>27</v>
      </c>
      <c r="B18" s="41">
        <v>0.49079</v>
      </c>
      <c r="C18" s="42">
        <v>0</v>
      </c>
      <c r="E18" s="25">
        <v>1.0874999999999997</v>
      </c>
      <c r="F18" s="27">
        <v>2.2799999999999999E-3</v>
      </c>
    </row>
    <row r="19" spans="1:8">
      <c r="A19" s="33" t="s">
        <v>28</v>
      </c>
      <c r="B19" s="41">
        <v>1.07955</v>
      </c>
      <c r="C19" s="42">
        <v>0</v>
      </c>
      <c r="E19" s="26">
        <v>1.61016</v>
      </c>
      <c r="F19" s="27">
        <v>4.5700000000000003E-3</v>
      </c>
    </row>
    <row r="20" spans="1:8">
      <c r="A20" s="33" t="s">
        <v>29</v>
      </c>
      <c r="B20" s="41">
        <v>1.83636</v>
      </c>
      <c r="C20" s="42">
        <v>0</v>
      </c>
      <c r="E20" s="25">
        <v>1.177379999999999</v>
      </c>
      <c r="F20" s="27">
        <v>2.2799999999999999E-3</v>
      </c>
    </row>
    <row r="21" spans="1:8">
      <c r="A21" s="33" t="s">
        <v>30</v>
      </c>
      <c r="B21" s="41">
        <v>1.0290299999999999</v>
      </c>
      <c r="C21" s="42">
        <v>0</v>
      </c>
      <c r="E21" s="25">
        <v>0.72557000000000005</v>
      </c>
      <c r="F21" s="27">
        <v>2.2799999999999999E-3</v>
      </c>
    </row>
    <row r="22" spans="1:8">
      <c r="A22" s="33" t="s">
        <v>31</v>
      </c>
      <c r="B22" s="41">
        <v>1.2356100000000001</v>
      </c>
      <c r="C22" s="42">
        <v>0</v>
      </c>
      <c r="E22" s="25">
        <v>1.1436000000000006</v>
      </c>
      <c r="F22" s="27">
        <v>2.2799999999999999E-3</v>
      </c>
    </row>
    <row r="23" spans="1:8">
      <c r="A23" s="33" t="s">
        <v>32</v>
      </c>
      <c r="B23" s="41">
        <v>0.92262999999999995</v>
      </c>
      <c r="C23" s="42">
        <v>0</v>
      </c>
      <c r="E23" s="25">
        <v>1.17618</v>
      </c>
      <c r="F23" s="27">
        <v>2.2799999999999999E-3</v>
      </c>
    </row>
    <row r="24" spans="1:8">
      <c r="A24" s="33" t="s">
        <v>33</v>
      </c>
      <c r="B24" s="41">
        <v>1.27949</v>
      </c>
      <c r="C24" s="42">
        <v>0</v>
      </c>
      <c r="E24" s="25">
        <v>1.5998100000000002</v>
      </c>
      <c r="F24" s="27">
        <v>2.2799999999999999E-3</v>
      </c>
    </row>
    <row r="25" spans="1:8">
      <c r="A25" s="33" t="s">
        <v>34</v>
      </c>
      <c r="B25" s="41">
        <v>0.71945000000000003</v>
      </c>
      <c r="C25" s="42">
        <v>0</v>
      </c>
      <c r="E25" s="25">
        <v>1.2584599999999997</v>
      </c>
      <c r="F25" s="27">
        <v>2.2799999999999999E-3</v>
      </c>
    </row>
    <row r="26" spans="1:8">
      <c r="A26" s="33" t="s">
        <v>35</v>
      </c>
      <c r="B26" s="41">
        <v>0.78315000000000001</v>
      </c>
      <c r="C26" s="42">
        <v>0</v>
      </c>
      <c r="E26" s="25">
        <v>1.1189300000000002</v>
      </c>
      <c r="F26" s="27">
        <v>2.2799999999999999E-3</v>
      </c>
    </row>
    <row r="27" spans="1:8">
      <c r="A27" s="33" t="s">
        <v>36</v>
      </c>
      <c r="B27" s="41">
        <v>1.8095399999999999</v>
      </c>
      <c r="C27" s="44">
        <v>0.90908999999999995</v>
      </c>
      <c r="E27" s="25">
        <v>2.13402</v>
      </c>
      <c r="F27" s="27">
        <v>7.9909999999999995E-2</v>
      </c>
      <c r="H27" t="s">
        <v>1004</v>
      </c>
    </row>
    <row r="28" spans="1:8">
      <c r="A28" s="33" t="s">
        <v>37</v>
      </c>
      <c r="B28" s="41">
        <v>3.0283000000000002</v>
      </c>
      <c r="C28" s="42">
        <v>0</v>
      </c>
      <c r="E28" s="25">
        <v>3.2262700000000009</v>
      </c>
      <c r="F28" s="27">
        <v>2.2799999999999999E-3</v>
      </c>
    </row>
    <row r="29" spans="1:8">
      <c r="A29" s="33" t="s">
        <v>38</v>
      </c>
      <c r="B29" s="41">
        <v>0.92040999999999995</v>
      </c>
      <c r="C29" s="42">
        <v>0</v>
      </c>
      <c r="E29" s="25">
        <v>0.69842500000000018</v>
      </c>
      <c r="F29" s="27">
        <v>2.2799999999999999E-3</v>
      </c>
    </row>
    <row r="30" spans="1:8">
      <c r="A30" s="33" t="s">
        <v>39</v>
      </c>
      <c r="B30" s="41">
        <v>1.1102000000000001</v>
      </c>
      <c r="C30" s="42">
        <v>0</v>
      </c>
      <c r="E30" s="25">
        <v>1.9148299999999994</v>
      </c>
      <c r="F30" s="27">
        <v>2.2799999999999999E-3</v>
      </c>
    </row>
    <row r="31" spans="1:8">
      <c r="A31" s="33" t="s">
        <v>40</v>
      </c>
      <c r="B31" s="41">
        <v>1.47143</v>
      </c>
      <c r="C31" s="42">
        <v>0</v>
      </c>
      <c r="E31" s="25">
        <v>0.94256999999999991</v>
      </c>
      <c r="F31" s="27">
        <v>2.2799999999999999E-3</v>
      </c>
    </row>
    <row r="32" spans="1:8">
      <c r="A32" s="33" t="s">
        <v>41</v>
      </c>
      <c r="B32" s="41">
        <v>1.46624</v>
      </c>
      <c r="C32" s="42">
        <v>0</v>
      </c>
      <c r="E32" s="25">
        <v>1.5614400000000004</v>
      </c>
      <c r="F32" s="27">
        <v>2.2799999999999999E-3</v>
      </c>
    </row>
    <row r="33" spans="1:8">
      <c r="A33" s="33" t="s">
        <v>42</v>
      </c>
      <c r="B33" s="41">
        <v>0.81957000000000002</v>
      </c>
      <c r="C33" s="42">
        <v>0</v>
      </c>
      <c r="E33" s="25">
        <v>0.95238000000000056</v>
      </c>
      <c r="F33" s="27">
        <v>2.2799999999999999E-3</v>
      </c>
    </row>
    <row r="34" spans="1:8">
      <c r="A34" s="33" t="s">
        <v>43</v>
      </c>
      <c r="B34" s="41">
        <v>1.6013299999999999</v>
      </c>
      <c r="C34" s="42">
        <v>0</v>
      </c>
      <c r="E34" s="25">
        <v>1.8153499999999996</v>
      </c>
      <c r="F34" s="27">
        <v>2.2799999999999999E-3</v>
      </c>
    </row>
    <row r="35" spans="1:8">
      <c r="A35" s="33" t="s">
        <v>44</v>
      </c>
      <c r="B35" s="41">
        <v>1.34599</v>
      </c>
      <c r="C35" s="42">
        <v>0</v>
      </c>
      <c r="E35" s="25">
        <v>1.2072599999999998</v>
      </c>
      <c r="F35" s="27">
        <v>2.2799999999999999E-3</v>
      </c>
    </row>
    <row r="36" spans="1:8">
      <c r="A36" s="33" t="s">
        <v>45</v>
      </c>
      <c r="B36" s="41">
        <v>0.65385000000000004</v>
      </c>
      <c r="C36" s="42">
        <v>0</v>
      </c>
      <c r="E36" s="25">
        <v>0.34019999999999867</v>
      </c>
      <c r="F36" s="27">
        <v>2.2799999999999999E-3</v>
      </c>
    </row>
    <row r="37" spans="1:8">
      <c r="A37" s="33" t="s">
        <v>46</v>
      </c>
      <c r="B37" s="41">
        <v>2.50583</v>
      </c>
      <c r="C37" s="42">
        <v>0</v>
      </c>
      <c r="E37" s="25">
        <v>1.0819900000000002</v>
      </c>
      <c r="F37" s="27">
        <v>2.2799999999999999E-3</v>
      </c>
    </row>
    <row r="38" spans="1:8">
      <c r="A38" s="33" t="s">
        <v>47</v>
      </c>
      <c r="B38" s="41">
        <v>1.74874</v>
      </c>
      <c r="C38" s="42">
        <v>0</v>
      </c>
      <c r="E38" s="25">
        <v>1.4046400000000006</v>
      </c>
      <c r="F38" s="27">
        <v>2.2799999999999999E-3</v>
      </c>
    </row>
    <row r="39" spans="1:8">
      <c r="A39" s="33" t="s">
        <v>48</v>
      </c>
      <c r="B39" s="41">
        <v>2.09395</v>
      </c>
      <c r="C39" s="44">
        <v>0.68938999999999995</v>
      </c>
      <c r="E39" s="25">
        <v>2.67041</v>
      </c>
      <c r="F39" s="27">
        <v>8.2189999999999999E-2</v>
      </c>
      <c r="H39" t="s">
        <v>1004</v>
      </c>
    </row>
    <row r="40" spans="1:8">
      <c r="A40" s="33" t="s">
        <v>49</v>
      </c>
      <c r="B40" s="41">
        <v>0.11262</v>
      </c>
      <c r="C40" s="42">
        <v>0</v>
      </c>
      <c r="E40" s="25">
        <v>0.71729000000000009</v>
      </c>
      <c r="F40" s="27">
        <v>2.2799999999999999E-3</v>
      </c>
    </row>
    <row r="41" spans="1:8">
      <c r="A41" s="33" t="s">
        <v>50</v>
      </c>
      <c r="B41" s="41">
        <v>1.26892</v>
      </c>
      <c r="C41" s="42">
        <v>0</v>
      </c>
      <c r="E41" s="25">
        <v>1.6108799999999992</v>
      </c>
      <c r="F41" s="27">
        <v>2.2799999999999999E-3</v>
      </c>
    </row>
    <row r="42" spans="1:8">
      <c r="A42" s="33" t="s">
        <v>51</v>
      </c>
      <c r="B42" s="41">
        <v>0.67405999999999999</v>
      </c>
      <c r="C42" s="42">
        <v>0</v>
      </c>
      <c r="E42" s="25">
        <v>1.6026000000000002</v>
      </c>
      <c r="F42" s="27">
        <v>2.2799999999999999E-3</v>
      </c>
    </row>
    <row r="43" spans="1:8">
      <c r="A43" s="33" t="s">
        <v>52</v>
      </c>
      <c r="B43" s="41">
        <v>1.02464</v>
      </c>
      <c r="C43" s="42">
        <v>0</v>
      </c>
      <c r="E43" s="25">
        <v>1.4786999999999999</v>
      </c>
      <c r="F43" s="27">
        <v>2.2799999999999999E-3</v>
      </c>
    </row>
    <row r="44" spans="1:8">
      <c r="A44" s="33" t="s">
        <v>53</v>
      </c>
      <c r="B44" s="41">
        <v>1.9764200000000001</v>
      </c>
      <c r="C44" s="42">
        <v>0</v>
      </c>
      <c r="E44" s="25">
        <v>2.5407700000000002</v>
      </c>
      <c r="F44" s="27">
        <v>2.2799999999999999E-3</v>
      </c>
    </row>
    <row r="45" spans="1:8">
      <c r="A45" s="33" t="s">
        <v>54</v>
      </c>
      <c r="B45" s="41">
        <v>1.9781</v>
      </c>
      <c r="C45" s="44">
        <v>0.74621000000000004</v>
      </c>
      <c r="E45" s="25">
        <v>2.2062999999999997</v>
      </c>
      <c r="F45" s="27">
        <v>0.10045999999999999</v>
      </c>
      <c r="H45" t="s">
        <v>1004</v>
      </c>
    </row>
    <row r="46" spans="1:8">
      <c r="A46" s="33" t="s">
        <v>55</v>
      </c>
      <c r="B46" s="41">
        <v>0.82625000000000004</v>
      </c>
      <c r="C46" s="42">
        <v>1.515E-2</v>
      </c>
      <c r="E46" s="25">
        <v>1.2771599999999999</v>
      </c>
      <c r="F46" s="27">
        <v>3.8809999999999997E-2</v>
      </c>
    </row>
    <row r="47" spans="1:8">
      <c r="A47" s="33" t="s">
        <v>56</v>
      </c>
      <c r="B47" s="41">
        <v>0.94469000000000003</v>
      </c>
      <c r="C47" s="42">
        <v>0</v>
      </c>
      <c r="E47" s="25">
        <v>1.4857899999999999</v>
      </c>
      <c r="F47" s="27">
        <v>2.2799999999999999E-3</v>
      </c>
    </row>
    <row r="48" spans="1:8">
      <c r="A48" s="33" t="s">
        <v>57</v>
      </c>
      <c r="B48" s="41">
        <v>2.90849</v>
      </c>
      <c r="C48" s="44">
        <v>0.33333000000000002</v>
      </c>
      <c r="E48" s="25">
        <v>3.3951900000000004</v>
      </c>
      <c r="F48" s="27">
        <v>2.2799999999999999E-3</v>
      </c>
      <c r="H48" t="s">
        <v>1004</v>
      </c>
    </row>
    <row r="49" spans="1:6">
      <c r="A49" s="33" t="s">
        <v>58</v>
      </c>
      <c r="B49" s="41">
        <v>2.13307</v>
      </c>
      <c r="C49" s="42">
        <v>0</v>
      </c>
      <c r="E49" s="25">
        <v>2.3017800000000008</v>
      </c>
      <c r="F49" s="27">
        <v>2.2799999999999999E-3</v>
      </c>
    </row>
    <row r="50" spans="1:6">
      <c r="A50" s="33" t="s">
        <v>59</v>
      </c>
      <c r="B50" s="41">
        <v>1.7847900000000001</v>
      </c>
      <c r="C50" s="42">
        <v>0</v>
      </c>
      <c r="E50" s="25">
        <v>0.91560000000000064</v>
      </c>
      <c r="F50" s="27">
        <v>2.2799999999999999E-3</v>
      </c>
    </row>
    <row r="51" spans="1:6">
      <c r="A51" s="33" t="s">
        <v>60</v>
      </c>
      <c r="B51" s="41">
        <v>-0.23615</v>
      </c>
      <c r="C51" s="42">
        <v>0</v>
      </c>
      <c r="E51" s="25">
        <v>0.39270999999999989</v>
      </c>
      <c r="F51" s="27">
        <v>2.2799999999999999E-3</v>
      </c>
    </row>
    <row r="52" spans="1:6">
      <c r="A52" s="33" t="s">
        <v>61</v>
      </c>
      <c r="B52" s="41">
        <v>3.2467600000000001</v>
      </c>
      <c r="C52" s="42">
        <v>0</v>
      </c>
      <c r="E52" s="25">
        <v>3.3151000000000006</v>
      </c>
      <c r="F52" s="27">
        <v>2.2799999999999999E-3</v>
      </c>
    </row>
    <row r="53" spans="1:6">
      <c r="A53" s="33" t="s">
        <v>62</v>
      </c>
      <c r="B53" s="41">
        <v>1.5103800000000001</v>
      </c>
      <c r="C53" s="42">
        <v>0</v>
      </c>
      <c r="E53" s="25">
        <v>1.4393799999999999</v>
      </c>
      <c r="F53" s="27">
        <v>2.2799999999999999E-3</v>
      </c>
    </row>
    <row r="54" spans="1:6">
      <c r="A54" s="33" t="s">
        <v>63</v>
      </c>
      <c r="B54" s="41">
        <v>0.56364999999999998</v>
      </c>
      <c r="C54" s="42">
        <v>0</v>
      </c>
      <c r="E54" s="25">
        <v>1.4046799999999999</v>
      </c>
      <c r="F54" s="27">
        <v>2.2799999999999999E-3</v>
      </c>
    </row>
    <row r="55" spans="1:6">
      <c r="A55" s="33" t="s">
        <v>64</v>
      </c>
      <c r="B55" s="41">
        <v>0.26441999999999999</v>
      </c>
      <c r="C55" s="42">
        <v>0</v>
      </c>
      <c r="E55" s="25">
        <v>1.5669500000000003</v>
      </c>
      <c r="F55" s="27">
        <v>2.2799999999999999E-3</v>
      </c>
    </row>
    <row r="56" spans="1:6">
      <c r="A56" s="33" t="s">
        <v>65</v>
      </c>
      <c r="B56" s="41">
        <v>3.0100099999999999</v>
      </c>
      <c r="C56" s="42">
        <v>0</v>
      </c>
      <c r="E56" s="25">
        <v>0.63960000000000017</v>
      </c>
      <c r="F56" s="27">
        <v>2.2799999999999999E-3</v>
      </c>
    </row>
    <row r="57" spans="1:6">
      <c r="A57" s="33" t="s">
        <v>66</v>
      </c>
      <c r="B57" s="41">
        <v>0.47195999999999999</v>
      </c>
      <c r="C57" s="42">
        <v>0</v>
      </c>
      <c r="E57" s="25">
        <v>1.2804100000000003</v>
      </c>
      <c r="F57" s="27">
        <v>2.2799999999999999E-3</v>
      </c>
    </row>
    <row r="58" spans="1:6">
      <c r="A58" s="33" t="s">
        <v>67</v>
      </c>
      <c r="B58" s="41">
        <v>0.65846000000000005</v>
      </c>
      <c r="C58" s="42">
        <v>0</v>
      </c>
      <c r="E58" s="25">
        <v>1.0630300000000004</v>
      </c>
      <c r="F58" s="27">
        <v>2.2799999999999999E-3</v>
      </c>
    </row>
    <row r="59" spans="1:6">
      <c r="A59" s="33" t="s">
        <v>68</v>
      </c>
      <c r="B59" s="41">
        <v>1.3464799999999999</v>
      </c>
      <c r="C59" s="42">
        <v>0</v>
      </c>
      <c r="E59" s="25">
        <v>1.56393</v>
      </c>
      <c r="F59" s="27">
        <v>2.2799999999999999E-3</v>
      </c>
    </row>
    <row r="60" spans="1:6">
      <c r="A60" s="33" t="s">
        <v>69</v>
      </c>
      <c r="B60" s="41">
        <v>1.9830399999999999</v>
      </c>
      <c r="C60" s="42">
        <v>0</v>
      </c>
      <c r="E60" s="25">
        <v>2.3200900000000004</v>
      </c>
      <c r="F60" s="27">
        <v>2.2799999999999999E-3</v>
      </c>
    </row>
    <row r="61" spans="1:6">
      <c r="A61" s="33" t="s">
        <v>70</v>
      </c>
      <c r="B61" s="41">
        <v>1.3695600000000001</v>
      </c>
      <c r="C61" s="42">
        <v>1.8939999999999999E-2</v>
      </c>
      <c r="E61" s="25">
        <v>1.8578600000000001</v>
      </c>
      <c r="F61" s="27">
        <v>2.2799999999999999E-3</v>
      </c>
    </row>
    <row r="62" spans="1:6">
      <c r="A62" s="33" t="s">
        <v>71</v>
      </c>
      <c r="B62" s="41">
        <v>0.33328000000000002</v>
      </c>
      <c r="C62" s="42">
        <v>0</v>
      </c>
      <c r="E62" s="25">
        <v>1.2551999999999999</v>
      </c>
      <c r="F62" s="27">
        <v>2.2799999999999999E-3</v>
      </c>
    </row>
    <row r="63" spans="1:6">
      <c r="A63" s="33" t="s">
        <v>72</v>
      </c>
      <c r="B63" s="41">
        <v>0.88031000000000004</v>
      </c>
      <c r="C63" s="42">
        <v>0</v>
      </c>
      <c r="E63" s="25">
        <v>0.77512999999999954</v>
      </c>
      <c r="F63" s="27">
        <v>2.2799999999999999E-3</v>
      </c>
    </row>
    <row r="64" spans="1:6">
      <c r="A64" s="33" t="s">
        <v>73</v>
      </c>
      <c r="B64" s="41">
        <v>0.77524999999999999</v>
      </c>
      <c r="C64" s="42">
        <v>0</v>
      </c>
      <c r="E64" s="25">
        <v>1.5132600000000003</v>
      </c>
      <c r="F64" s="27">
        <v>2.2799999999999999E-3</v>
      </c>
    </row>
    <row r="65" spans="1:8">
      <c r="A65" s="33" t="s">
        <v>74</v>
      </c>
      <c r="B65" s="41">
        <v>1.5292600000000001</v>
      </c>
      <c r="C65" s="42">
        <v>3.79E-3</v>
      </c>
      <c r="E65" s="25">
        <v>1.3889899999999997</v>
      </c>
      <c r="F65" s="27">
        <v>2.2799999999999999E-3</v>
      </c>
    </row>
    <row r="66" spans="1:8">
      <c r="A66" s="33" t="s">
        <v>75</v>
      </c>
      <c r="B66" s="41">
        <v>1.48272</v>
      </c>
      <c r="C66" s="42">
        <v>0.14394000000000001</v>
      </c>
      <c r="E66" s="25">
        <v>2.4492399999999996</v>
      </c>
      <c r="F66" s="27">
        <v>5.2510000000000001E-2</v>
      </c>
    </row>
    <row r="67" spans="1:8">
      <c r="A67" s="33" t="s">
        <v>76</v>
      </c>
      <c r="B67" s="41">
        <v>2.4291999999999998</v>
      </c>
      <c r="C67" s="42">
        <v>0.16667000000000001</v>
      </c>
      <c r="E67" s="25">
        <v>4.18994</v>
      </c>
      <c r="F67" s="27">
        <v>8.4470000000000003E-2</v>
      </c>
    </row>
    <row r="68" spans="1:8">
      <c r="A68" s="33" t="s">
        <v>77</v>
      </c>
      <c r="B68" s="41">
        <v>1.0081599999999999</v>
      </c>
      <c r="C68" s="42">
        <v>0</v>
      </c>
      <c r="E68" s="25">
        <v>1.4665699999999995</v>
      </c>
      <c r="F68" s="27">
        <v>2.2799999999999999E-3</v>
      </c>
    </row>
    <row r="69" spans="1:8">
      <c r="A69" s="33" t="s">
        <v>78</v>
      </c>
      <c r="B69" s="41">
        <v>2.5509300000000001</v>
      </c>
      <c r="C69" s="42">
        <v>0</v>
      </c>
      <c r="E69" s="25">
        <v>3.6606099999999997</v>
      </c>
      <c r="F69" s="27">
        <v>2.2799999999999999E-3</v>
      </c>
    </row>
    <row r="70" spans="1:8">
      <c r="A70" s="33" t="s">
        <v>79</v>
      </c>
      <c r="B70" s="41">
        <v>2.7556099999999999</v>
      </c>
      <c r="C70" s="42">
        <v>0</v>
      </c>
      <c r="E70" s="25">
        <v>3.079359999999999</v>
      </c>
      <c r="F70" s="27">
        <v>2.2799999999999999E-3</v>
      </c>
    </row>
    <row r="71" spans="1:8">
      <c r="A71" s="33" t="s">
        <v>80</v>
      </c>
      <c r="B71" s="41">
        <v>2.2690700000000001</v>
      </c>
      <c r="C71" s="42">
        <v>0</v>
      </c>
      <c r="E71" s="25">
        <v>0.6142999999999994</v>
      </c>
      <c r="F71" s="27">
        <v>2.2799999999999999E-3</v>
      </c>
    </row>
    <row r="72" spans="1:8">
      <c r="A72" s="33" t="s">
        <v>81</v>
      </c>
      <c r="B72" s="41">
        <v>0.39726</v>
      </c>
      <c r="C72" s="42">
        <v>0</v>
      </c>
      <c r="E72" s="25">
        <v>1.8465950000000002</v>
      </c>
      <c r="F72" s="27">
        <v>4.5700000000000003E-3</v>
      </c>
    </row>
    <row r="73" spans="1:8">
      <c r="A73" s="33" t="s">
        <v>82</v>
      </c>
      <c r="B73" s="41">
        <v>1.0754600000000001</v>
      </c>
      <c r="C73" s="42">
        <v>0</v>
      </c>
      <c r="E73" s="25">
        <v>1.8662799999999999</v>
      </c>
      <c r="F73" s="27">
        <v>4.5700000000000003E-3</v>
      </c>
    </row>
    <row r="74" spans="1:8">
      <c r="A74" s="33" t="s">
        <v>83</v>
      </c>
      <c r="B74" s="41">
        <v>2.1192899999999999</v>
      </c>
      <c r="C74" s="42">
        <v>0</v>
      </c>
      <c r="E74" s="25">
        <v>2.41255</v>
      </c>
      <c r="F74" s="27">
        <v>2.2799999999999999E-3</v>
      </c>
    </row>
    <row r="75" spans="1:8">
      <c r="A75" s="33" t="s">
        <v>84</v>
      </c>
      <c r="B75" s="41">
        <v>1.4229400000000001</v>
      </c>
      <c r="C75" s="42">
        <v>0</v>
      </c>
      <c r="E75" s="25">
        <v>1.9956499999999997</v>
      </c>
      <c r="F75" s="27">
        <v>2.2799999999999999E-3</v>
      </c>
    </row>
    <row r="76" spans="1:8">
      <c r="A76" s="33" t="s">
        <v>85</v>
      </c>
      <c r="B76" s="41">
        <v>0.48554999999999998</v>
      </c>
      <c r="C76" s="42">
        <v>0</v>
      </c>
      <c r="E76" s="25">
        <v>1.3924400000000001</v>
      </c>
      <c r="F76" s="27">
        <v>2.2799999999999999E-3</v>
      </c>
    </row>
    <row r="77" spans="1:8">
      <c r="A77" s="33" t="s">
        <v>86</v>
      </c>
      <c r="B77" s="41">
        <v>1.6460699999999999</v>
      </c>
      <c r="C77" s="42">
        <v>0</v>
      </c>
      <c r="E77" s="25">
        <v>2.3984899999999998</v>
      </c>
      <c r="F77" s="27">
        <v>2.2799999999999999E-3</v>
      </c>
    </row>
    <row r="78" spans="1:8">
      <c r="A78" s="33" t="s">
        <v>87</v>
      </c>
      <c r="B78" s="41">
        <v>0.33106000000000002</v>
      </c>
      <c r="C78" s="42">
        <v>6.4390000000000003E-2</v>
      </c>
      <c r="E78" s="25">
        <v>1.0606499999999999</v>
      </c>
      <c r="F78" s="27">
        <v>2.511E-2</v>
      </c>
    </row>
    <row r="79" spans="1:8">
      <c r="A79" s="33" t="s">
        <v>88</v>
      </c>
      <c r="B79" s="41">
        <v>1.15913</v>
      </c>
      <c r="C79" s="44">
        <v>0.92044999999999999</v>
      </c>
      <c r="E79" s="25">
        <v>1.2235399999999996</v>
      </c>
      <c r="F79" s="27">
        <v>0.14384</v>
      </c>
      <c r="H79" t="s">
        <v>1004</v>
      </c>
    </row>
    <row r="80" spans="1:8">
      <c r="A80" s="33" t="s">
        <v>89</v>
      </c>
      <c r="B80" s="41">
        <v>1.0859300000000001</v>
      </c>
      <c r="C80" s="42">
        <v>0</v>
      </c>
      <c r="E80" s="25">
        <v>1.3969399999999998</v>
      </c>
      <c r="F80" s="27">
        <v>2.2799999999999999E-3</v>
      </c>
    </row>
    <row r="81" spans="1:8">
      <c r="A81" s="33" t="s">
        <v>90</v>
      </c>
      <c r="B81" s="41">
        <v>1.26942</v>
      </c>
      <c r="C81" s="42">
        <v>0</v>
      </c>
      <c r="E81" s="25">
        <v>2.2117400000000003</v>
      </c>
      <c r="F81" s="27">
        <v>2.2799999999999999E-3</v>
      </c>
    </row>
    <row r="82" spans="1:8">
      <c r="A82" s="33" t="s">
        <v>91</v>
      </c>
      <c r="B82" s="41">
        <v>1.0627599999999999</v>
      </c>
      <c r="C82" s="42">
        <v>0</v>
      </c>
      <c r="E82" s="25">
        <v>1.2257400000000001</v>
      </c>
      <c r="F82" s="27">
        <v>2.2799999999999999E-3</v>
      </c>
    </row>
    <row r="83" spans="1:8">
      <c r="A83" s="33" t="s">
        <v>92</v>
      </c>
      <c r="B83" s="41">
        <v>1.6469499999999999</v>
      </c>
      <c r="C83" s="42">
        <v>0</v>
      </c>
      <c r="E83" s="25">
        <v>0.92311000000000087</v>
      </c>
      <c r="F83" s="27">
        <v>2.2799999999999999E-3</v>
      </c>
    </row>
    <row r="84" spans="1:8">
      <c r="A84" s="33" t="s">
        <v>93</v>
      </c>
      <c r="B84" s="41">
        <v>2.3748200000000002</v>
      </c>
      <c r="C84" s="42">
        <v>0</v>
      </c>
      <c r="E84" s="25">
        <v>2.3863399999999997</v>
      </c>
      <c r="F84" s="27">
        <v>2.2799999999999999E-3</v>
      </c>
    </row>
    <row r="85" spans="1:8">
      <c r="A85" s="33" t="s">
        <v>94</v>
      </c>
      <c r="B85" s="41">
        <v>1.39567</v>
      </c>
      <c r="C85" s="42">
        <v>0</v>
      </c>
      <c r="E85" s="25">
        <v>1.3066500000000016</v>
      </c>
      <c r="F85" s="27">
        <v>2.2799999999999999E-3</v>
      </c>
    </row>
    <row r="86" spans="1:8">
      <c r="A86" s="33" t="s">
        <v>95</v>
      </c>
      <c r="B86" s="41">
        <v>2.00108</v>
      </c>
      <c r="C86" s="42">
        <v>0</v>
      </c>
      <c r="E86" s="25">
        <v>2.3755699999999997</v>
      </c>
      <c r="F86" s="27">
        <v>2.2799999999999999E-3</v>
      </c>
    </row>
    <row r="87" spans="1:8">
      <c r="A87" s="33" t="s">
        <v>96</v>
      </c>
      <c r="B87" s="41">
        <v>1.8982699999999999</v>
      </c>
      <c r="C87" s="42">
        <v>3.79E-3</v>
      </c>
      <c r="E87" s="25">
        <v>2.37995</v>
      </c>
      <c r="F87" s="27">
        <v>2.2799999999999999E-3</v>
      </c>
    </row>
    <row r="88" spans="1:8">
      <c r="A88" s="33" t="s">
        <v>97</v>
      </c>
      <c r="B88" s="41">
        <v>2.2001599999999999</v>
      </c>
      <c r="C88" s="44">
        <v>0.73106000000000004</v>
      </c>
      <c r="E88" s="25">
        <v>2.0390899999999998</v>
      </c>
      <c r="F88" s="27">
        <v>6.8489999999999995E-2</v>
      </c>
      <c r="H88" t="s">
        <v>1004</v>
      </c>
    </row>
    <row r="89" spans="1:8">
      <c r="A89" s="33" t="s">
        <v>98</v>
      </c>
      <c r="B89" s="41">
        <v>4.7717999999999998</v>
      </c>
      <c r="C89" s="42">
        <v>0</v>
      </c>
      <c r="E89" s="25">
        <v>2.1095099999999993</v>
      </c>
      <c r="F89" s="27">
        <v>2.2799999999999999E-3</v>
      </c>
    </row>
    <row r="90" spans="1:8">
      <c r="A90" s="33" t="s">
        <v>99</v>
      </c>
      <c r="B90" s="41">
        <v>0.92442999999999997</v>
      </c>
      <c r="C90" s="42">
        <v>0</v>
      </c>
      <c r="E90" s="25">
        <v>1.4983499999999998</v>
      </c>
      <c r="F90" s="27">
        <v>2.2799999999999999E-3</v>
      </c>
    </row>
    <row r="91" spans="1:8">
      <c r="A91" s="33" t="s">
        <v>100</v>
      </c>
      <c r="B91" s="41">
        <v>1.8622300000000001</v>
      </c>
      <c r="C91" s="42">
        <v>0</v>
      </c>
      <c r="E91" s="25">
        <v>2.5609000000000002</v>
      </c>
      <c r="F91" s="27">
        <v>2.2799999999999999E-3</v>
      </c>
    </row>
    <row r="92" spans="1:8">
      <c r="A92" s="33" t="s">
        <v>101</v>
      </c>
      <c r="B92" s="41">
        <v>0.39033000000000001</v>
      </c>
      <c r="C92" s="42">
        <v>0</v>
      </c>
      <c r="E92" s="25">
        <v>1.0878099999999995</v>
      </c>
      <c r="F92" s="27">
        <v>2.2799999999999999E-3</v>
      </c>
    </row>
    <row r="93" spans="1:8">
      <c r="A93" s="33" t="s">
        <v>102</v>
      </c>
      <c r="B93" s="41">
        <v>1.5028300000000001</v>
      </c>
      <c r="C93" s="42">
        <v>0</v>
      </c>
      <c r="E93" s="25">
        <v>1.9439100000000005</v>
      </c>
      <c r="F93" s="27">
        <v>2.2799999999999999E-3</v>
      </c>
    </row>
    <row r="94" spans="1:8">
      <c r="A94" s="33" t="s">
        <v>103</v>
      </c>
      <c r="B94" s="41">
        <v>0.82911999999999997</v>
      </c>
      <c r="C94" s="42">
        <v>0</v>
      </c>
      <c r="E94" s="25">
        <v>1.2396600000000002</v>
      </c>
      <c r="F94" s="27">
        <v>2.2799999999999999E-3</v>
      </c>
    </row>
    <row r="95" spans="1:8">
      <c r="E95" s="8"/>
      <c r="F95" s="8"/>
    </row>
    <row r="96" spans="1:8">
      <c r="E96" s="8"/>
      <c r="F96" s="8"/>
    </row>
    <row r="97" spans="5:6">
      <c r="E97" s="8"/>
      <c r="F97" s="8"/>
    </row>
    <row r="98" spans="5:6">
      <c r="E98" s="8"/>
      <c r="F98" s="8"/>
    </row>
    <row r="99" spans="5:6">
      <c r="E99" s="8"/>
      <c r="F99" s="8"/>
    </row>
    <row r="100" spans="5:6">
      <c r="E100" s="8"/>
      <c r="F100" s="8"/>
    </row>
    <row r="101" spans="5:6">
      <c r="E101" s="8"/>
      <c r="F101" s="8"/>
    </row>
    <row r="102" spans="5:6">
      <c r="E102" s="8"/>
      <c r="F102" s="8"/>
    </row>
    <row r="103" spans="5:6">
      <c r="E103" s="8"/>
      <c r="F103" s="8"/>
    </row>
    <row r="104" spans="5:6">
      <c r="E104" s="8"/>
      <c r="F104" s="8"/>
    </row>
    <row r="105" spans="5:6">
      <c r="E105" s="8"/>
      <c r="F105" s="8"/>
    </row>
    <row r="106" spans="5:6">
      <c r="E106" s="8"/>
      <c r="F106" s="8"/>
    </row>
    <row r="107" spans="5:6">
      <c r="E107" s="8"/>
      <c r="F107" s="8"/>
    </row>
    <row r="108" spans="5:6">
      <c r="E108" s="8"/>
      <c r="F108" s="8"/>
    </row>
    <row r="109" spans="5:6">
      <c r="E109" s="8"/>
      <c r="F109" s="8"/>
    </row>
    <row r="110" spans="5:6">
      <c r="E110" s="8"/>
      <c r="F110" s="8"/>
    </row>
    <row r="111" spans="5:6">
      <c r="E111" s="8"/>
      <c r="F111" s="8"/>
    </row>
    <row r="112" spans="5:6">
      <c r="E112" s="8"/>
      <c r="F112" s="8"/>
    </row>
    <row r="113" spans="5:6">
      <c r="E113" s="8"/>
      <c r="F113" s="8"/>
    </row>
    <row r="114" spans="5:6">
      <c r="E114" s="8"/>
      <c r="F114" s="8"/>
    </row>
    <row r="115" spans="5:6">
      <c r="E115" s="8"/>
      <c r="F115" s="8"/>
    </row>
    <row r="116" spans="5:6">
      <c r="E116" s="8"/>
      <c r="F116" s="8"/>
    </row>
    <row r="117" spans="5:6">
      <c r="E117" s="8"/>
      <c r="F117" s="8"/>
    </row>
    <row r="118" spans="5:6">
      <c r="E118" s="8"/>
      <c r="F118" s="8"/>
    </row>
    <row r="119" spans="5:6">
      <c r="E119" s="8"/>
      <c r="F119" s="8"/>
    </row>
    <row r="120" spans="5:6">
      <c r="E120" s="8"/>
      <c r="F120" s="8"/>
    </row>
    <row r="121" spans="5:6">
      <c r="E121" s="8"/>
      <c r="F121" s="8"/>
    </row>
    <row r="122" spans="5:6">
      <c r="E122" s="8"/>
      <c r="F122" s="8"/>
    </row>
    <row r="123" spans="5:6">
      <c r="E123" s="8"/>
      <c r="F123" s="8"/>
    </row>
    <row r="124" spans="5:6">
      <c r="E124" s="8"/>
      <c r="F124" s="8"/>
    </row>
    <row r="125" spans="5:6">
      <c r="E125" s="8"/>
      <c r="F125" s="8"/>
    </row>
    <row r="126" spans="5:6">
      <c r="E126" s="8"/>
      <c r="F126" s="8"/>
    </row>
    <row r="127" spans="5:6">
      <c r="E127" s="8"/>
      <c r="F127" s="8"/>
    </row>
    <row r="128" spans="5:6">
      <c r="E128" s="8"/>
      <c r="F128" s="8"/>
    </row>
    <row r="129" spans="5:6">
      <c r="E129" s="8"/>
      <c r="F129" s="8"/>
    </row>
    <row r="130" spans="5:6">
      <c r="E130" s="8"/>
      <c r="F130" s="8"/>
    </row>
    <row r="131" spans="5:6">
      <c r="E131" s="8"/>
      <c r="F131" s="8"/>
    </row>
    <row r="132" spans="5:6">
      <c r="E132" s="8"/>
      <c r="F132" s="8"/>
    </row>
    <row r="133" spans="5:6">
      <c r="E133" s="8"/>
      <c r="F133" s="8"/>
    </row>
    <row r="134" spans="5:6">
      <c r="E134" s="8"/>
      <c r="F134" s="8"/>
    </row>
    <row r="135" spans="5:6">
      <c r="E135" s="8"/>
      <c r="F135" s="8"/>
    </row>
    <row r="136" spans="5:6">
      <c r="E136" s="8"/>
      <c r="F136" s="8"/>
    </row>
    <row r="137" spans="5:6">
      <c r="E137" s="8"/>
      <c r="F137" s="8"/>
    </row>
    <row r="138" spans="5:6">
      <c r="E138" s="8"/>
      <c r="F138" s="8"/>
    </row>
    <row r="139" spans="5:6">
      <c r="E139" s="8"/>
      <c r="F139" s="8"/>
    </row>
    <row r="140" spans="5:6">
      <c r="E140" s="8"/>
      <c r="F140" s="8"/>
    </row>
    <row r="141" spans="5:6">
      <c r="E141" s="8"/>
      <c r="F141" s="8"/>
    </row>
    <row r="142" spans="5:6">
      <c r="E142" s="8"/>
      <c r="F142" s="8"/>
    </row>
    <row r="143" spans="5:6">
      <c r="E143" s="8"/>
      <c r="F143" s="8"/>
    </row>
    <row r="144" spans="5:6">
      <c r="E144" s="8"/>
      <c r="F144" s="8"/>
    </row>
    <row r="145" spans="5:6">
      <c r="E145" s="8"/>
      <c r="F145" s="8"/>
    </row>
    <row r="146" spans="5:6">
      <c r="E146" s="8"/>
      <c r="F146" s="8"/>
    </row>
    <row r="147" spans="5:6">
      <c r="E147" s="8"/>
      <c r="F147" s="8"/>
    </row>
    <row r="148" spans="5:6">
      <c r="E148" s="8"/>
      <c r="F148" s="8"/>
    </row>
    <row r="149" spans="5:6">
      <c r="E149" s="8"/>
      <c r="F149" s="8"/>
    </row>
    <row r="150" spans="5:6">
      <c r="E150" s="8"/>
      <c r="F150" s="8"/>
    </row>
    <row r="151" spans="5:6">
      <c r="E151" s="8"/>
      <c r="F151" s="8"/>
    </row>
    <row r="152" spans="5:6">
      <c r="E152" s="8"/>
      <c r="F152" s="8"/>
    </row>
    <row r="153" spans="5:6">
      <c r="E153" s="8"/>
      <c r="F153" s="8"/>
    </row>
    <row r="154" spans="5:6">
      <c r="E154" s="8"/>
      <c r="F154" s="8"/>
    </row>
    <row r="155" spans="5:6">
      <c r="E155" s="8"/>
      <c r="F155" s="8"/>
    </row>
    <row r="156" spans="5:6">
      <c r="E156" s="8"/>
      <c r="F156" s="8"/>
    </row>
    <row r="157" spans="5:6">
      <c r="E157" s="8"/>
      <c r="F157" s="8"/>
    </row>
    <row r="158" spans="5:6">
      <c r="E158" s="8"/>
      <c r="F158" s="8"/>
    </row>
    <row r="159" spans="5:6">
      <c r="E159" s="8"/>
      <c r="F159" s="8"/>
    </row>
    <row r="160" spans="5:6">
      <c r="E160" s="8"/>
      <c r="F160" s="8"/>
    </row>
    <row r="161" spans="5:6">
      <c r="E161" s="8"/>
      <c r="F161" s="8"/>
    </row>
    <row r="162" spans="5:6">
      <c r="E162" s="8"/>
      <c r="F162" s="8"/>
    </row>
    <row r="163" spans="5:6">
      <c r="E163" s="8"/>
      <c r="F163" s="8"/>
    </row>
    <row r="164" spans="5:6">
      <c r="E164" s="8"/>
      <c r="F164" s="8"/>
    </row>
    <row r="165" spans="5:6">
      <c r="E165" s="8"/>
      <c r="F165" s="8"/>
    </row>
    <row r="166" spans="5:6">
      <c r="E166" s="8"/>
      <c r="F166" s="8"/>
    </row>
    <row r="167" spans="5:6">
      <c r="E167" s="8"/>
      <c r="F167" s="8"/>
    </row>
    <row r="168" spans="5:6">
      <c r="E168" s="8"/>
      <c r="F168" s="8"/>
    </row>
    <row r="169" spans="5:6">
      <c r="E169" s="8"/>
      <c r="F169" s="8"/>
    </row>
    <row r="170" spans="5:6">
      <c r="E170" s="8"/>
      <c r="F170" s="8"/>
    </row>
    <row r="171" spans="5:6">
      <c r="E171" s="8"/>
      <c r="F171" s="8"/>
    </row>
    <row r="172" spans="5:6">
      <c r="E172" s="8"/>
      <c r="F172" s="8"/>
    </row>
    <row r="173" spans="5:6">
      <c r="E173" s="8"/>
      <c r="F173" s="8"/>
    </row>
    <row r="174" spans="5:6">
      <c r="E174" s="8"/>
      <c r="F174" s="8"/>
    </row>
    <row r="175" spans="5:6">
      <c r="E175" s="8"/>
      <c r="F175" s="8"/>
    </row>
    <row r="176" spans="5:6">
      <c r="E176" s="8"/>
      <c r="F176" s="8"/>
    </row>
    <row r="177" spans="5:6">
      <c r="E177" s="8"/>
      <c r="F177" s="8"/>
    </row>
    <row r="178" spans="5:6">
      <c r="E178" s="8"/>
      <c r="F178" s="8"/>
    </row>
    <row r="179" spans="5:6">
      <c r="E179" s="8"/>
      <c r="F179" s="8"/>
    </row>
    <row r="180" spans="5:6">
      <c r="E180" s="8"/>
      <c r="F180" s="8"/>
    </row>
    <row r="181" spans="5:6">
      <c r="E181" s="8"/>
      <c r="F181" s="8"/>
    </row>
    <row r="182" spans="5:6">
      <c r="E182" s="8"/>
      <c r="F182" s="8"/>
    </row>
    <row r="183" spans="5:6">
      <c r="E183" s="8"/>
      <c r="F183" s="8"/>
    </row>
    <row r="184" spans="5:6">
      <c r="E184" s="8"/>
      <c r="F184" s="8"/>
    </row>
    <row r="185" spans="5:6">
      <c r="E185" s="8"/>
      <c r="F185" s="8"/>
    </row>
    <row r="186" spans="5:6">
      <c r="E186" s="8"/>
      <c r="F186" s="8"/>
    </row>
    <row r="187" spans="5:6">
      <c r="E187" s="8"/>
      <c r="F187" s="8"/>
    </row>
    <row r="188" spans="5:6">
      <c r="E188" s="8"/>
      <c r="F188" s="8"/>
    </row>
    <row r="189" spans="5:6">
      <c r="E189" s="8"/>
      <c r="F189" s="8"/>
    </row>
    <row r="190" spans="5:6">
      <c r="E190" s="8"/>
      <c r="F190" s="8"/>
    </row>
    <row r="191" spans="5:6">
      <c r="E191" s="8"/>
      <c r="F191" s="8"/>
    </row>
    <row r="192" spans="5:6">
      <c r="E192" s="8"/>
      <c r="F192" s="8"/>
    </row>
    <row r="193" spans="5:6">
      <c r="E193" s="8"/>
      <c r="F193" s="8"/>
    </row>
    <row r="194" spans="5:6">
      <c r="E194" s="8"/>
      <c r="F194" s="8"/>
    </row>
    <row r="195" spans="5:6">
      <c r="E195" s="8"/>
      <c r="F195" s="8"/>
    </row>
    <row r="196" spans="5:6">
      <c r="E196" s="8"/>
      <c r="F196" s="8"/>
    </row>
    <row r="197" spans="5:6">
      <c r="E197" s="8"/>
      <c r="F197" s="8"/>
    </row>
    <row r="198" spans="5:6">
      <c r="E198" s="8"/>
      <c r="F198" s="8"/>
    </row>
    <row r="199" spans="5:6">
      <c r="E199" s="8"/>
      <c r="F199" s="8"/>
    </row>
    <row r="200" spans="5:6">
      <c r="E200" s="8"/>
      <c r="F200" s="8"/>
    </row>
    <row r="201" spans="5:6">
      <c r="E201" s="8"/>
      <c r="F201" s="8"/>
    </row>
    <row r="202" spans="5:6">
      <c r="E202" s="8"/>
      <c r="F202" s="8"/>
    </row>
    <row r="203" spans="5:6">
      <c r="E203" s="8"/>
      <c r="F203" s="8"/>
    </row>
    <row r="204" spans="5:6">
      <c r="E204" s="8"/>
      <c r="F204" s="8"/>
    </row>
    <row r="205" spans="5:6">
      <c r="E205" s="8"/>
      <c r="F205" s="8"/>
    </row>
    <row r="206" spans="5:6">
      <c r="E206" s="8"/>
      <c r="F206" s="8"/>
    </row>
    <row r="207" spans="5:6">
      <c r="E207" s="8"/>
      <c r="F207" s="8"/>
    </row>
    <row r="208" spans="5:6">
      <c r="E208" s="8"/>
      <c r="F208" s="8"/>
    </row>
    <row r="209" spans="5:6">
      <c r="E209" s="8"/>
      <c r="F209" s="8"/>
    </row>
    <row r="210" spans="5:6">
      <c r="E210" s="8"/>
      <c r="F210" s="8"/>
    </row>
    <row r="211" spans="5:6">
      <c r="E211" s="8"/>
      <c r="F211" s="8"/>
    </row>
    <row r="212" spans="5:6">
      <c r="E212" s="8"/>
      <c r="F212" s="8"/>
    </row>
    <row r="213" spans="5:6">
      <c r="E213" s="8"/>
      <c r="F213" s="8"/>
    </row>
    <row r="214" spans="5:6">
      <c r="E214" s="8"/>
      <c r="F214" s="8"/>
    </row>
    <row r="215" spans="5:6">
      <c r="E215" s="8"/>
      <c r="F215" s="8"/>
    </row>
    <row r="216" spans="5:6">
      <c r="E216" s="8"/>
      <c r="F216" s="8"/>
    </row>
    <row r="217" spans="5:6">
      <c r="E217" s="8"/>
      <c r="F217" s="8"/>
    </row>
    <row r="218" spans="5:6">
      <c r="E218" s="8"/>
      <c r="F218" s="8"/>
    </row>
    <row r="219" spans="5:6">
      <c r="E219" s="8"/>
      <c r="F219" s="8"/>
    </row>
    <row r="220" spans="5:6">
      <c r="E220" s="8"/>
      <c r="F220" s="8"/>
    </row>
    <row r="221" spans="5:6">
      <c r="E221" s="8"/>
      <c r="F221" s="8"/>
    </row>
    <row r="222" spans="5:6">
      <c r="E222" s="8"/>
      <c r="F222" s="8"/>
    </row>
    <row r="223" spans="5:6">
      <c r="E223" s="8"/>
      <c r="F223" s="8"/>
    </row>
    <row r="224" spans="5:6">
      <c r="E224" s="8"/>
      <c r="F224" s="8"/>
    </row>
    <row r="225" spans="5:6">
      <c r="E225" s="8"/>
      <c r="F225" s="8"/>
    </row>
    <row r="226" spans="5:6">
      <c r="E226" s="8"/>
      <c r="F226" s="8"/>
    </row>
    <row r="227" spans="5:6">
      <c r="E227" s="8"/>
      <c r="F227" s="8"/>
    </row>
    <row r="228" spans="5:6">
      <c r="E228" s="8"/>
      <c r="F228" s="8"/>
    </row>
    <row r="229" spans="5:6">
      <c r="E229" s="8"/>
      <c r="F229" s="8"/>
    </row>
    <row r="230" spans="5:6">
      <c r="E230" s="8"/>
      <c r="F230" s="8"/>
    </row>
    <row r="231" spans="5:6">
      <c r="E231" s="8"/>
      <c r="F231" s="8"/>
    </row>
    <row r="232" spans="5:6">
      <c r="E232" s="8"/>
      <c r="F232" s="8"/>
    </row>
    <row r="233" spans="5:6">
      <c r="E233" s="8"/>
      <c r="F233" s="8"/>
    </row>
    <row r="234" spans="5:6">
      <c r="E234" s="8"/>
      <c r="F234" s="8"/>
    </row>
    <row r="235" spans="5:6">
      <c r="E235" s="8"/>
      <c r="F235" s="8"/>
    </row>
    <row r="236" spans="5:6">
      <c r="E236" s="8"/>
      <c r="F236" s="8"/>
    </row>
    <row r="237" spans="5:6">
      <c r="E237" s="8"/>
      <c r="F237" s="8"/>
    </row>
    <row r="238" spans="5:6">
      <c r="E238" s="8"/>
      <c r="F238" s="8"/>
    </row>
    <row r="239" spans="5:6">
      <c r="E239" s="8"/>
      <c r="F239" s="8"/>
    </row>
    <row r="240" spans="5:6">
      <c r="E240" s="8"/>
      <c r="F240" s="8"/>
    </row>
    <row r="241" spans="5:6">
      <c r="E241" s="8"/>
      <c r="F241" s="8"/>
    </row>
    <row r="242" spans="5:6">
      <c r="E242" s="8"/>
      <c r="F242" s="8"/>
    </row>
    <row r="243" spans="5:6">
      <c r="E243" s="8"/>
      <c r="F243" s="8"/>
    </row>
    <row r="244" spans="5:6">
      <c r="E244" s="8"/>
      <c r="F244" s="8"/>
    </row>
    <row r="245" spans="5:6">
      <c r="E245" s="8"/>
      <c r="F245" s="8"/>
    </row>
    <row r="246" spans="5:6">
      <c r="E246" s="8"/>
      <c r="F246" s="8"/>
    </row>
    <row r="247" spans="5:6">
      <c r="E247" s="8"/>
      <c r="F247" s="8"/>
    </row>
    <row r="248" spans="5:6">
      <c r="E248" s="8"/>
      <c r="F248" s="8"/>
    </row>
    <row r="249" spans="5:6">
      <c r="E249" s="8"/>
      <c r="F249" s="8"/>
    </row>
    <row r="250" spans="5:6">
      <c r="E250" s="8"/>
      <c r="F250" s="8"/>
    </row>
    <row r="251" spans="5:6">
      <c r="E251" s="8"/>
      <c r="F251" s="8"/>
    </row>
    <row r="252" spans="5:6">
      <c r="E252" s="8"/>
      <c r="F252" s="8"/>
    </row>
    <row r="253" spans="5:6">
      <c r="E253" s="8"/>
      <c r="F253" s="8"/>
    </row>
    <row r="254" spans="5:6">
      <c r="E254" s="8"/>
      <c r="F254" s="8"/>
    </row>
    <row r="255" spans="5:6">
      <c r="E255" s="8"/>
      <c r="F255" s="8"/>
    </row>
    <row r="256" spans="5:6">
      <c r="E256" s="8"/>
      <c r="F256" s="8"/>
    </row>
    <row r="257" spans="5:6">
      <c r="E257" s="8"/>
      <c r="F257" s="8"/>
    </row>
    <row r="258" spans="5:6">
      <c r="E258" s="8"/>
      <c r="F258" s="8"/>
    </row>
    <row r="259" spans="5:6">
      <c r="E259" s="8"/>
      <c r="F259" s="8"/>
    </row>
    <row r="260" spans="5:6">
      <c r="E260" s="8"/>
      <c r="F260" s="8"/>
    </row>
    <row r="261" spans="5:6">
      <c r="E261" s="8"/>
      <c r="F261" s="8"/>
    </row>
    <row r="262" spans="5:6">
      <c r="E262" s="8"/>
      <c r="F262" s="8"/>
    </row>
    <row r="263" spans="5:6">
      <c r="E263" s="8"/>
      <c r="F263" s="8"/>
    </row>
    <row r="264" spans="5:6">
      <c r="E264" s="8"/>
      <c r="F264" s="8"/>
    </row>
    <row r="265" spans="5:6">
      <c r="E265" s="8"/>
      <c r="F265" s="8"/>
    </row>
    <row r="266" spans="5:6">
      <c r="E266" s="8"/>
      <c r="F266" s="8"/>
    </row>
    <row r="267" spans="5:6">
      <c r="E267" s="8"/>
      <c r="F267" s="8"/>
    </row>
    <row r="268" spans="5:6">
      <c r="E268" s="8"/>
      <c r="F268" s="8"/>
    </row>
    <row r="269" spans="5:6">
      <c r="E269" s="8"/>
      <c r="F269" s="8"/>
    </row>
    <row r="270" spans="5:6">
      <c r="E270" s="8"/>
      <c r="F270" s="8"/>
    </row>
    <row r="271" spans="5:6">
      <c r="E271" s="8"/>
      <c r="F271" s="8"/>
    </row>
    <row r="272" spans="5:6">
      <c r="E272" s="8"/>
      <c r="F272" s="8"/>
    </row>
    <row r="273" spans="5:6">
      <c r="E273" s="8"/>
      <c r="F273" s="8"/>
    </row>
    <row r="274" spans="5:6">
      <c r="E274" s="8"/>
      <c r="F274" s="8"/>
    </row>
    <row r="275" spans="5:6">
      <c r="E275" s="8"/>
      <c r="F275" s="8"/>
    </row>
    <row r="276" spans="5:6">
      <c r="E276" s="8"/>
      <c r="F276" s="8"/>
    </row>
    <row r="277" spans="5:6">
      <c r="E277" s="8"/>
      <c r="F277" s="8"/>
    </row>
    <row r="278" spans="5:6">
      <c r="E278" s="8"/>
      <c r="F278" s="8"/>
    </row>
    <row r="279" spans="5:6">
      <c r="E279" s="8"/>
      <c r="F279" s="8"/>
    </row>
    <row r="280" spans="5:6">
      <c r="E280" s="8"/>
      <c r="F280" s="8"/>
    </row>
    <row r="281" spans="5:6">
      <c r="E281" s="8"/>
      <c r="F281" s="8"/>
    </row>
    <row r="282" spans="5:6">
      <c r="E282" s="8"/>
      <c r="F282" s="8"/>
    </row>
    <row r="283" spans="5:6">
      <c r="E283" s="8"/>
      <c r="F283" s="8"/>
    </row>
    <row r="284" spans="5:6">
      <c r="E284" s="8"/>
      <c r="F284" s="8"/>
    </row>
    <row r="285" spans="5:6">
      <c r="E285" s="8"/>
      <c r="F285" s="8"/>
    </row>
    <row r="286" spans="5:6">
      <c r="E286" s="8"/>
      <c r="F286" s="8"/>
    </row>
    <row r="287" spans="5:6">
      <c r="E287" s="8"/>
      <c r="F287" s="8"/>
    </row>
    <row r="288" spans="5:6">
      <c r="E288" s="8"/>
      <c r="F288" s="8"/>
    </row>
    <row r="289" spans="5:6">
      <c r="E289" s="8"/>
      <c r="F289" s="8"/>
    </row>
    <row r="290" spans="5:6">
      <c r="E290" s="8"/>
      <c r="F290" s="8"/>
    </row>
    <row r="291" spans="5:6">
      <c r="E291" s="8"/>
      <c r="F291" s="8"/>
    </row>
    <row r="292" spans="5:6">
      <c r="E292" s="8"/>
      <c r="F292" s="8"/>
    </row>
    <row r="293" spans="5:6">
      <c r="E293" s="8"/>
      <c r="F293" s="8"/>
    </row>
    <row r="294" spans="5:6">
      <c r="E294" s="8"/>
      <c r="F294" s="8"/>
    </row>
    <row r="295" spans="5:6">
      <c r="E295" s="8"/>
      <c r="F295" s="8"/>
    </row>
    <row r="296" spans="5:6">
      <c r="E296" s="8"/>
      <c r="F296" s="8"/>
    </row>
    <row r="297" spans="5:6">
      <c r="E297" s="8"/>
      <c r="F297" s="8"/>
    </row>
    <row r="298" spans="5:6">
      <c r="E298" s="8"/>
      <c r="F298" s="8"/>
    </row>
    <row r="299" spans="5:6">
      <c r="E299" s="8"/>
      <c r="F299" s="8"/>
    </row>
    <row r="300" spans="5:6">
      <c r="E300" s="8"/>
      <c r="F300" s="8"/>
    </row>
    <row r="301" spans="5:6">
      <c r="E301" s="8"/>
      <c r="F301" s="8"/>
    </row>
    <row r="302" spans="5:6">
      <c r="E302" s="8"/>
      <c r="F302" s="8"/>
    </row>
    <row r="303" spans="5:6">
      <c r="E303" s="8"/>
      <c r="F303" s="8"/>
    </row>
    <row r="304" spans="5:6">
      <c r="E304" s="8"/>
      <c r="F304" s="8"/>
    </row>
    <row r="305" spans="5:6">
      <c r="E305" s="8"/>
      <c r="F305" s="8"/>
    </row>
    <row r="306" spans="5:6">
      <c r="E306" s="8"/>
      <c r="F306" s="8"/>
    </row>
    <row r="307" spans="5:6">
      <c r="E307" s="8"/>
      <c r="F307" s="8"/>
    </row>
    <row r="308" spans="5:6">
      <c r="E308" s="8"/>
      <c r="F308" s="8"/>
    </row>
    <row r="309" spans="5:6">
      <c r="E309" s="8"/>
      <c r="F309" s="8"/>
    </row>
    <row r="310" spans="5:6">
      <c r="E310" s="8"/>
      <c r="F310" s="8"/>
    </row>
    <row r="311" spans="5:6">
      <c r="E311" s="8"/>
      <c r="F311" s="8"/>
    </row>
    <row r="312" spans="5:6">
      <c r="E312" s="8"/>
      <c r="F312" s="8"/>
    </row>
    <row r="313" spans="5:6">
      <c r="E313" s="8"/>
      <c r="F313" s="8"/>
    </row>
    <row r="314" spans="5:6">
      <c r="E314" s="8"/>
      <c r="F314" s="8"/>
    </row>
    <row r="315" spans="5:6">
      <c r="E315" s="8"/>
      <c r="F315" s="8"/>
    </row>
    <row r="316" spans="5:6">
      <c r="E316" s="8"/>
      <c r="F316" s="8"/>
    </row>
    <row r="317" spans="5:6">
      <c r="E317" s="8"/>
      <c r="F317" s="8"/>
    </row>
    <row r="318" spans="5:6">
      <c r="E318" s="8"/>
      <c r="F318" s="8"/>
    </row>
    <row r="319" spans="5:6">
      <c r="E319" s="8"/>
      <c r="F319" s="8"/>
    </row>
    <row r="320" spans="5:6">
      <c r="E320" s="8"/>
      <c r="F320" s="8"/>
    </row>
    <row r="321" spans="5:6">
      <c r="E321" s="8"/>
      <c r="F321" s="8"/>
    </row>
    <row r="322" spans="5:6">
      <c r="E322" s="8"/>
      <c r="F322" s="8"/>
    </row>
    <row r="323" spans="5:6">
      <c r="E323" s="8"/>
      <c r="F323" s="8"/>
    </row>
    <row r="324" spans="5:6">
      <c r="E324" s="8"/>
      <c r="F324" s="8"/>
    </row>
    <row r="325" spans="5:6">
      <c r="E325" s="8"/>
      <c r="F325" s="8"/>
    </row>
    <row r="326" spans="5:6">
      <c r="E326" s="8"/>
      <c r="F326" s="8"/>
    </row>
    <row r="327" spans="5:6">
      <c r="E327" s="8"/>
      <c r="F327" s="8"/>
    </row>
    <row r="328" spans="5:6">
      <c r="E328" s="8"/>
      <c r="F328" s="8"/>
    </row>
    <row r="329" spans="5:6">
      <c r="E329" s="8"/>
      <c r="F329" s="8"/>
    </row>
    <row r="330" spans="5:6">
      <c r="E330" s="8"/>
      <c r="F330" s="8"/>
    </row>
    <row r="331" spans="5:6">
      <c r="E331" s="8"/>
      <c r="F331" s="8"/>
    </row>
    <row r="332" spans="5:6">
      <c r="E332" s="8"/>
      <c r="F332" s="8"/>
    </row>
    <row r="333" spans="5:6">
      <c r="E333" s="8"/>
      <c r="F333" s="8"/>
    </row>
    <row r="334" spans="5:6">
      <c r="E334" s="8"/>
      <c r="F334" s="8"/>
    </row>
    <row r="335" spans="5:6">
      <c r="E335" s="8"/>
      <c r="F335" s="8"/>
    </row>
    <row r="336" spans="5:6">
      <c r="E336" s="8"/>
      <c r="F336" s="8"/>
    </row>
    <row r="337" spans="5:6">
      <c r="E337" s="8"/>
      <c r="F337" s="8"/>
    </row>
    <row r="338" spans="5:6">
      <c r="E338" s="8"/>
      <c r="F338" s="8"/>
    </row>
    <row r="339" spans="5:6">
      <c r="E339" s="8"/>
      <c r="F339" s="8"/>
    </row>
    <row r="340" spans="5:6">
      <c r="E340" s="8"/>
      <c r="F340" s="8"/>
    </row>
    <row r="341" spans="5:6">
      <c r="E341" s="8"/>
      <c r="F341" s="8"/>
    </row>
    <row r="342" spans="5:6">
      <c r="E342" s="8"/>
      <c r="F342" s="8"/>
    </row>
    <row r="343" spans="5:6">
      <c r="E343" s="8"/>
      <c r="F343" s="8"/>
    </row>
    <row r="344" spans="5:6">
      <c r="E344" s="8"/>
      <c r="F344" s="8"/>
    </row>
    <row r="345" spans="5:6">
      <c r="E345" s="8"/>
      <c r="F345" s="8"/>
    </row>
    <row r="346" spans="5:6">
      <c r="E346" s="8"/>
      <c r="F346" s="8"/>
    </row>
    <row r="347" spans="5:6">
      <c r="E347" s="8"/>
      <c r="F347" s="8"/>
    </row>
    <row r="348" spans="5:6">
      <c r="E348" s="8"/>
      <c r="F348" s="8"/>
    </row>
    <row r="349" spans="5:6">
      <c r="E349" s="8"/>
      <c r="F349" s="8"/>
    </row>
    <row r="350" spans="5:6">
      <c r="E350" s="8"/>
      <c r="F350" s="8"/>
    </row>
    <row r="351" spans="5:6">
      <c r="E351" s="8"/>
      <c r="F351" s="8"/>
    </row>
    <row r="352" spans="5:6">
      <c r="E352" s="8"/>
      <c r="F352" s="8"/>
    </row>
    <row r="353" spans="5:6">
      <c r="E353" s="8"/>
      <c r="F353" s="8"/>
    </row>
    <row r="354" spans="5:6">
      <c r="E354" s="8"/>
      <c r="F354" s="8"/>
    </row>
    <row r="355" spans="5:6">
      <c r="E355" s="8"/>
      <c r="F355" s="8"/>
    </row>
    <row r="356" spans="5:6">
      <c r="E356" s="8"/>
      <c r="F356" s="8"/>
    </row>
    <row r="357" spans="5:6">
      <c r="E357" s="8"/>
      <c r="F357" s="8"/>
    </row>
    <row r="358" spans="5:6">
      <c r="E358" s="8"/>
      <c r="F358" s="8"/>
    </row>
    <row r="359" spans="5:6">
      <c r="E359" s="8"/>
      <c r="F359" s="8"/>
    </row>
    <row r="360" spans="5:6">
      <c r="E360" s="8"/>
      <c r="F360" s="8"/>
    </row>
    <row r="361" spans="5:6">
      <c r="E361" s="8"/>
      <c r="F361" s="8"/>
    </row>
    <row r="362" spans="5:6">
      <c r="E362" s="8"/>
      <c r="F362" s="8"/>
    </row>
    <row r="363" spans="5:6">
      <c r="E363" s="8"/>
      <c r="F363" s="8"/>
    </row>
    <row r="364" spans="5:6">
      <c r="E364" s="8"/>
      <c r="F364" s="8"/>
    </row>
    <row r="365" spans="5:6">
      <c r="E365" s="8"/>
      <c r="F365" s="8"/>
    </row>
    <row r="366" spans="5:6">
      <c r="E366" s="8"/>
      <c r="F366" s="8"/>
    </row>
    <row r="367" spans="5:6">
      <c r="E367" s="8"/>
      <c r="F367" s="8"/>
    </row>
    <row r="368" spans="5:6">
      <c r="E368" s="8"/>
      <c r="F368" s="8"/>
    </row>
    <row r="369" spans="5:6">
      <c r="E369" s="8"/>
      <c r="F369" s="8"/>
    </row>
    <row r="370" spans="5:6">
      <c r="E370" s="8"/>
      <c r="F370" s="8"/>
    </row>
    <row r="371" spans="5:6">
      <c r="E371" s="8"/>
      <c r="F371" s="8"/>
    </row>
    <row r="372" spans="5:6">
      <c r="E372" s="8"/>
      <c r="F372" s="8"/>
    </row>
    <row r="373" spans="5:6">
      <c r="E373" s="8"/>
      <c r="F373" s="8"/>
    </row>
    <row r="374" spans="5:6">
      <c r="E374" s="8"/>
      <c r="F374" s="8"/>
    </row>
    <row r="375" spans="5:6">
      <c r="E375" s="8"/>
      <c r="F375" s="8"/>
    </row>
    <row r="376" spans="5:6">
      <c r="E376" s="8"/>
      <c r="F376" s="8"/>
    </row>
    <row r="377" spans="5:6">
      <c r="E377" s="8"/>
      <c r="F377" s="8"/>
    </row>
    <row r="378" spans="5:6">
      <c r="E378" s="8"/>
      <c r="F378" s="8"/>
    </row>
    <row r="379" spans="5:6">
      <c r="E379" s="8"/>
      <c r="F379" s="8"/>
    </row>
    <row r="380" spans="5:6">
      <c r="E380" s="8"/>
      <c r="F380" s="8"/>
    </row>
    <row r="381" spans="5:6">
      <c r="E381" s="8"/>
      <c r="F381" s="8"/>
    </row>
    <row r="382" spans="5:6">
      <c r="E382" s="8"/>
      <c r="F382" s="8"/>
    </row>
    <row r="383" spans="5:6">
      <c r="E383" s="8"/>
      <c r="F383" s="8"/>
    </row>
    <row r="384" spans="5:6">
      <c r="E384" s="8"/>
      <c r="F384" s="8"/>
    </row>
    <row r="385" spans="5:6">
      <c r="E385" s="8"/>
      <c r="F385" s="8"/>
    </row>
    <row r="386" spans="5:6">
      <c r="E386" s="8"/>
      <c r="F386" s="8"/>
    </row>
    <row r="387" spans="5:6">
      <c r="E387" s="8"/>
      <c r="F387" s="8"/>
    </row>
    <row r="388" spans="5:6">
      <c r="E388" s="8"/>
      <c r="F388" s="8"/>
    </row>
    <row r="389" spans="5:6">
      <c r="E389" s="8"/>
      <c r="F389" s="8"/>
    </row>
    <row r="390" spans="5:6">
      <c r="E390" s="8"/>
      <c r="F390" s="8"/>
    </row>
    <row r="391" spans="5:6">
      <c r="E391" s="8"/>
      <c r="F391" s="8"/>
    </row>
    <row r="392" spans="5:6">
      <c r="E392" s="8"/>
      <c r="F392" s="8"/>
    </row>
    <row r="393" spans="5:6">
      <c r="E393" s="8"/>
      <c r="F393" s="8"/>
    </row>
    <row r="394" spans="5:6">
      <c r="E394" s="8"/>
      <c r="F394" s="8"/>
    </row>
    <row r="395" spans="5:6">
      <c r="E395" s="8"/>
      <c r="F395" s="8"/>
    </row>
    <row r="396" spans="5:6">
      <c r="E396" s="8"/>
      <c r="F396" s="8"/>
    </row>
    <row r="397" spans="5:6">
      <c r="E397" s="8"/>
      <c r="F397" s="8"/>
    </row>
    <row r="398" spans="5:6">
      <c r="E398" s="8"/>
      <c r="F398" s="8"/>
    </row>
    <row r="399" spans="5:6">
      <c r="E399" s="8"/>
      <c r="F399" s="8"/>
    </row>
    <row r="400" spans="5:6">
      <c r="E400" s="8"/>
      <c r="F400" s="8"/>
    </row>
    <row r="401" spans="5:6">
      <c r="E401" s="8"/>
      <c r="F401" s="8"/>
    </row>
    <row r="402" spans="5:6">
      <c r="E402" s="8"/>
      <c r="F402" s="8"/>
    </row>
    <row r="403" spans="5:6">
      <c r="E403" s="8"/>
      <c r="F403" s="8"/>
    </row>
    <row r="404" spans="5:6">
      <c r="E404" s="8"/>
      <c r="F404" s="8"/>
    </row>
    <row r="405" spans="5:6">
      <c r="E405" s="8"/>
      <c r="F405" s="8"/>
    </row>
    <row r="406" spans="5:6">
      <c r="E406" s="8"/>
      <c r="F406" s="8"/>
    </row>
    <row r="407" spans="5:6">
      <c r="E407" s="8"/>
      <c r="F407" s="8"/>
    </row>
    <row r="408" spans="5:6">
      <c r="E408" s="8"/>
      <c r="F408" s="8"/>
    </row>
    <row r="409" spans="5:6">
      <c r="E409" s="8"/>
      <c r="F409" s="8"/>
    </row>
    <row r="410" spans="5:6">
      <c r="E410" s="8"/>
      <c r="F410" s="8"/>
    </row>
    <row r="411" spans="5:6">
      <c r="E411" s="8"/>
      <c r="F411" s="8"/>
    </row>
    <row r="412" spans="5:6">
      <c r="E412" s="8"/>
      <c r="F412" s="8"/>
    </row>
    <row r="413" spans="5:6">
      <c r="E413" s="8"/>
      <c r="F413" s="8"/>
    </row>
    <row r="414" spans="5:6">
      <c r="E414" s="8"/>
      <c r="F414" s="8"/>
    </row>
    <row r="415" spans="5:6">
      <c r="E415" s="8"/>
      <c r="F415" s="8"/>
    </row>
    <row r="416" spans="5:6">
      <c r="E416" s="8"/>
      <c r="F416" s="8"/>
    </row>
    <row r="417" spans="5:6">
      <c r="E417" s="8"/>
      <c r="F417" s="8"/>
    </row>
    <row r="418" spans="5:6">
      <c r="E418" s="8"/>
      <c r="F418" s="8"/>
    </row>
    <row r="419" spans="5:6">
      <c r="E419" s="8"/>
      <c r="F419" s="8"/>
    </row>
    <row r="420" spans="5:6">
      <c r="E420" s="8"/>
      <c r="F420" s="8"/>
    </row>
    <row r="421" spans="5:6">
      <c r="E421" s="8"/>
      <c r="F421" s="8"/>
    </row>
    <row r="422" spans="5:6">
      <c r="E422" s="8"/>
      <c r="F422" s="8"/>
    </row>
    <row r="423" spans="5:6">
      <c r="E423" s="8"/>
      <c r="F423" s="8"/>
    </row>
    <row r="424" spans="5:6">
      <c r="E424" s="8"/>
      <c r="F424" s="8"/>
    </row>
    <row r="425" spans="5:6">
      <c r="E425" s="8"/>
      <c r="F425" s="8"/>
    </row>
    <row r="426" spans="5:6">
      <c r="E426" s="8"/>
      <c r="F426" s="8"/>
    </row>
    <row r="427" spans="5:6">
      <c r="E427" s="8"/>
      <c r="F427" s="8"/>
    </row>
    <row r="428" spans="5:6">
      <c r="E428" s="8"/>
      <c r="F428" s="8"/>
    </row>
    <row r="429" spans="5:6">
      <c r="E429" s="8"/>
      <c r="F429" s="8"/>
    </row>
    <row r="430" spans="5:6">
      <c r="E430" s="8"/>
      <c r="F430" s="8"/>
    </row>
    <row r="431" spans="5:6">
      <c r="E431" s="8"/>
      <c r="F431" s="8"/>
    </row>
    <row r="432" spans="5:6">
      <c r="E432" s="8"/>
      <c r="F432" s="8"/>
    </row>
    <row r="433" spans="5:6">
      <c r="E433" s="8"/>
      <c r="F433" s="8"/>
    </row>
    <row r="434" spans="5:6">
      <c r="E434" s="8"/>
      <c r="F434" s="8"/>
    </row>
    <row r="435" spans="5:6">
      <c r="E435" s="8"/>
      <c r="F435" s="8"/>
    </row>
    <row r="436" spans="5:6">
      <c r="E436" s="8"/>
      <c r="F436" s="8"/>
    </row>
    <row r="437" spans="5:6">
      <c r="E437" s="8"/>
      <c r="F437" s="8"/>
    </row>
    <row r="438" spans="5:6">
      <c r="E438" s="8"/>
      <c r="F438" s="8"/>
    </row>
    <row r="439" spans="5:6">
      <c r="E439" s="8"/>
      <c r="F439" s="8"/>
    </row>
    <row r="440" spans="5:6">
      <c r="E440" s="8"/>
      <c r="F440" s="8"/>
    </row>
    <row r="441" spans="5:6">
      <c r="E441" s="8"/>
      <c r="F441" s="8"/>
    </row>
    <row r="442" spans="5:6">
      <c r="E442" s="8"/>
      <c r="F442" s="8"/>
    </row>
    <row r="443" spans="5:6">
      <c r="E443" s="8"/>
      <c r="F443" s="8"/>
    </row>
    <row r="444" spans="5:6">
      <c r="E444" s="8"/>
      <c r="F444" s="8"/>
    </row>
    <row r="445" spans="5:6">
      <c r="E445" s="8"/>
      <c r="F445" s="8"/>
    </row>
    <row r="446" spans="5:6">
      <c r="E446" s="8"/>
      <c r="F446" s="8"/>
    </row>
    <row r="447" spans="5:6">
      <c r="E447" s="8"/>
      <c r="F447" s="8"/>
    </row>
    <row r="448" spans="5:6">
      <c r="E448" s="8"/>
      <c r="F448" s="8"/>
    </row>
    <row r="449" spans="5:6">
      <c r="E449" s="8"/>
      <c r="F449" s="8"/>
    </row>
    <row r="450" spans="5:6">
      <c r="E450" s="8"/>
      <c r="F450" s="8"/>
    </row>
    <row r="451" spans="5:6">
      <c r="E451" s="8"/>
      <c r="F451" s="8"/>
    </row>
    <row r="452" spans="5:6">
      <c r="E452" s="8"/>
      <c r="F452" s="8"/>
    </row>
    <row r="453" spans="5:6">
      <c r="E453" s="8"/>
      <c r="F453" s="8"/>
    </row>
    <row r="454" spans="5:6">
      <c r="E454" s="8"/>
      <c r="F454" s="8"/>
    </row>
    <row r="455" spans="5:6">
      <c r="E455" s="8"/>
      <c r="F455" s="8"/>
    </row>
    <row r="456" spans="5:6">
      <c r="E456" s="8"/>
      <c r="F456" s="8"/>
    </row>
    <row r="457" spans="5:6">
      <c r="E457" s="8"/>
      <c r="F457" s="8"/>
    </row>
    <row r="458" spans="5:6">
      <c r="E458" s="8"/>
      <c r="F458" s="8"/>
    </row>
    <row r="459" spans="5:6">
      <c r="E459" s="8"/>
      <c r="F459" s="8"/>
    </row>
    <row r="460" spans="5:6">
      <c r="E460" s="8"/>
      <c r="F460" s="8"/>
    </row>
    <row r="461" spans="5:6">
      <c r="E461" s="8"/>
      <c r="F461" s="8"/>
    </row>
    <row r="462" spans="5:6">
      <c r="E462" s="8"/>
      <c r="F462" s="8"/>
    </row>
    <row r="463" spans="5:6">
      <c r="E463" s="8"/>
      <c r="F463" s="8"/>
    </row>
    <row r="464" spans="5:6">
      <c r="E464" s="8"/>
      <c r="F464" s="8"/>
    </row>
    <row r="465" spans="5:6">
      <c r="E465" s="8"/>
      <c r="F465" s="8"/>
    </row>
    <row r="466" spans="5:6">
      <c r="E466" s="8"/>
      <c r="F466" s="8"/>
    </row>
    <row r="467" spans="5:6">
      <c r="E467" s="8"/>
      <c r="F467" s="8"/>
    </row>
    <row r="468" spans="5:6">
      <c r="E468" s="8"/>
      <c r="F468" s="8"/>
    </row>
    <row r="469" spans="5:6">
      <c r="E469" s="8"/>
      <c r="F469" s="8"/>
    </row>
    <row r="470" spans="5:6">
      <c r="E470" s="8"/>
      <c r="F470" s="8"/>
    </row>
    <row r="471" spans="5:6">
      <c r="E471" s="8"/>
      <c r="F471" s="8"/>
    </row>
    <row r="472" spans="5:6">
      <c r="E472" s="8"/>
      <c r="F472" s="8"/>
    </row>
    <row r="473" spans="5:6">
      <c r="E473" s="8"/>
      <c r="F473" s="8"/>
    </row>
    <row r="474" spans="5:6">
      <c r="E474" s="8"/>
      <c r="F474" s="8"/>
    </row>
    <row r="475" spans="5:6">
      <c r="E475" s="8"/>
      <c r="F475" s="8"/>
    </row>
    <row r="476" spans="5:6">
      <c r="E476" s="8"/>
      <c r="F476" s="8"/>
    </row>
    <row r="477" spans="5:6">
      <c r="E477" s="8"/>
      <c r="F477" s="8"/>
    </row>
    <row r="478" spans="5:6">
      <c r="E478" s="8"/>
      <c r="F478" s="8"/>
    </row>
    <row r="479" spans="5:6">
      <c r="E479" s="8"/>
      <c r="F479" s="8"/>
    </row>
    <row r="480" spans="5:6">
      <c r="E480" s="8"/>
      <c r="F480" s="8"/>
    </row>
    <row r="481" spans="5:6">
      <c r="E481" s="8"/>
      <c r="F481" s="8"/>
    </row>
    <row r="482" spans="5:6">
      <c r="E482" s="8"/>
      <c r="F482" s="8"/>
    </row>
    <row r="483" spans="5:6">
      <c r="E483" s="8"/>
      <c r="F483" s="8"/>
    </row>
    <row r="484" spans="5:6">
      <c r="E484" s="8"/>
      <c r="F484" s="8"/>
    </row>
    <row r="485" spans="5:6">
      <c r="E485" s="8"/>
      <c r="F485" s="8"/>
    </row>
    <row r="486" spans="5:6">
      <c r="E486" s="8"/>
      <c r="F486" s="8"/>
    </row>
    <row r="487" spans="5:6">
      <c r="E487" s="8"/>
      <c r="F487" s="8"/>
    </row>
    <row r="488" spans="5:6">
      <c r="E488" s="8"/>
      <c r="F488" s="8"/>
    </row>
    <row r="489" spans="5:6">
      <c r="E489" s="8"/>
      <c r="F489" s="8"/>
    </row>
    <row r="490" spans="5:6">
      <c r="E490" s="8"/>
      <c r="F490" s="8"/>
    </row>
    <row r="491" spans="5:6">
      <c r="E491" s="8"/>
      <c r="F491" s="8"/>
    </row>
    <row r="492" spans="5:6">
      <c r="E492" s="8"/>
      <c r="F492" s="8"/>
    </row>
    <row r="493" spans="5:6">
      <c r="E493" s="8"/>
      <c r="F493" s="8"/>
    </row>
    <row r="494" spans="5:6">
      <c r="E494" s="8"/>
      <c r="F494" s="8"/>
    </row>
    <row r="495" spans="5:6">
      <c r="E495" s="8"/>
      <c r="F495" s="8"/>
    </row>
    <row r="496" spans="5:6">
      <c r="E496" s="8"/>
      <c r="F496" s="8"/>
    </row>
    <row r="497" spans="5:6">
      <c r="E497" s="8"/>
      <c r="F497" s="8"/>
    </row>
    <row r="498" spans="5:6">
      <c r="E498" s="8"/>
      <c r="F498" s="8"/>
    </row>
    <row r="499" spans="5:6">
      <c r="E499" s="8"/>
      <c r="F499" s="8"/>
    </row>
    <row r="500" spans="5:6">
      <c r="E500" s="8"/>
      <c r="F500" s="8"/>
    </row>
    <row r="501" spans="5:6">
      <c r="E501" s="8"/>
      <c r="F501" s="8"/>
    </row>
    <row r="502" spans="5:6">
      <c r="E502" s="8"/>
      <c r="F502" s="8"/>
    </row>
    <row r="503" spans="5:6">
      <c r="E503" s="8"/>
      <c r="F503" s="8"/>
    </row>
    <row r="504" spans="5:6">
      <c r="E504" s="8"/>
      <c r="F504" s="8"/>
    </row>
    <row r="505" spans="5:6">
      <c r="E505" s="8"/>
      <c r="F505" s="8"/>
    </row>
    <row r="506" spans="5:6">
      <c r="E506" s="8"/>
      <c r="F506" s="8"/>
    </row>
    <row r="507" spans="5:6">
      <c r="E507" s="8"/>
      <c r="F507" s="8"/>
    </row>
    <row r="508" spans="5:6">
      <c r="E508" s="8"/>
      <c r="F508" s="8"/>
    </row>
    <row r="509" spans="5:6">
      <c r="E509" s="8"/>
      <c r="F509" s="8"/>
    </row>
    <row r="510" spans="5:6">
      <c r="E510" s="8"/>
      <c r="F510" s="8"/>
    </row>
    <row r="511" spans="5:6">
      <c r="E511" s="8"/>
      <c r="F511" s="8"/>
    </row>
    <row r="512" spans="5:6">
      <c r="E512" s="8"/>
      <c r="F512" s="8"/>
    </row>
    <row r="513" spans="5:6">
      <c r="E513" s="8"/>
      <c r="F513" s="8"/>
    </row>
    <row r="514" spans="5:6">
      <c r="E514" s="8"/>
      <c r="F514" s="8"/>
    </row>
    <row r="515" spans="5:6">
      <c r="E515" s="8"/>
      <c r="F515" s="8"/>
    </row>
    <row r="516" spans="5:6">
      <c r="E516" s="8"/>
      <c r="F516" s="8"/>
    </row>
    <row r="517" spans="5:6">
      <c r="E517" s="8"/>
      <c r="F517" s="8"/>
    </row>
    <row r="518" spans="5:6">
      <c r="E518" s="8"/>
      <c r="F518" s="8"/>
    </row>
    <row r="519" spans="5:6">
      <c r="E519" s="8"/>
      <c r="F519" s="8"/>
    </row>
    <row r="520" spans="5:6">
      <c r="E520" s="8"/>
      <c r="F520" s="8"/>
    </row>
    <row r="521" spans="5:6">
      <c r="E521" s="8"/>
      <c r="F521" s="8"/>
    </row>
    <row r="522" spans="5:6">
      <c r="E522" s="8"/>
      <c r="F522" s="8"/>
    </row>
    <row r="523" spans="5:6">
      <c r="E523" s="8"/>
      <c r="F523" s="8"/>
    </row>
    <row r="524" spans="5:6">
      <c r="E524" s="8"/>
      <c r="F524" s="8"/>
    </row>
    <row r="525" spans="5:6">
      <c r="E525" s="8"/>
      <c r="F525" s="8"/>
    </row>
    <row r="526" spans="5:6">
      <c r="E526" s="8"/>
      <c r="F526" s="8"/>
    </row>
    <row r="527" spans="5:6">
      <c r="E527" s="8"/>
      <c r="F527" s="8"/>
    </row>
    <row r="528" spans="5:6">
      <c r="E528" s="8"/>
      <c r="F528" s="8"/>
    </row>
    <row r="529" spans="5:6">
      <c r="E529" s="8"/>
      <c r="F529" s="8"/>
    </row>
    <row r="530" spans="5:6">
      <c r="E530" s="8"/>
      <c r="F530" s="8"/>
    </row>
    <row r="531" spans="5:6">
      <c r="E531" s="8"/>
      <c r="F531" s="8"/>
    </row>
    <row r="532" spans="5:6">
      <c r="E532" s="8"/>
      <c r="F532" s="8"/>
    </row>
    <row r="533" spans="5:6">
      <c r="E533" s="8"/>
      <c r="F533" s="8"/>
    </row>
    <row r="534" spans="5:6">
      <c r="E534" s="8"/>
      <c r="F534" s="8"/>
    </row>
    <row r="535" spans="5:6">
      <c r="E535" s="8"/>
      <c r="F535" s="8"/>
    </row>
    <row r="536" spans="5:6">
      <c r="E536" s="8"/>
      <c r="F536" s="8"/>
    </row>
    <row r="537" spans="5:6">
      <c r="E537" s="8"/>
      <c r="F537" s="8"/>
    </row>
    <row r="538" spans="5:6">
      <c r="E538" s="8"/>
      <c r="F538" s="8"/>
    </row>
    <row r="539" spans="5:6">
      <c r="E539" s="8"/>
      <c r="F539" s="8"/>
    </row>
    <row r="540" spans="5:6">
      <c r="E540" s="8"/>
      <c r="F540" s="8"/>
    </row>
    <row r="541" spans="5:6">
      <c r="E541" s="8"/>
      <c r="F541" s="8"/>
    </row>
    <row r="542" spans="5:6">
      <c r="E542" s="8"/>
      <c r="F542" s="8"/>
    </row>
    <row r="543" spans="5:6">
      <c r="E543" s="8"/>
      <c r="F543" s="8"/>
    </row>
    <row r="544" spans="5:6">
      <c r="E544" s="8"/>
      <c r="F544" s="8"/>
    </row>
    <row r="545" spans="5:6">
      <c r="E545" s="8"/>
      <c r="F545" s="8"/>
    </row>
    <row r="546" spans="5:6">
      <c r="E546" s="8"/>
      <c r="F546" s="8"/>
    </row>
    <row r="547" spans="5:6">
      <c r="E547" s="8"/>
      <c r="F547" s="8"/>
    </row>
    <row r="548" spans="5:6">
      <c r="E548" s="8"/>
      <c r="F548" s="8"/>
    </row>
    <row r="549" spans="5:6">
      <c r="E549" s="8"/>
      <c r="F549" s="8"/>
    </row>
    <row r="550" spans="5:6">
      <c r="E550" s="8"/>
      <c r="F550" s="8"/>
    </row>
    <row r="551" spans="5:6">
      <c r="E551" s="8"/>
      <c r="F551" s="8"/>
    </row>
    <row r="552" spans="5:6">
      <c r="E552" s="8"/>
      <c r="F552" s="8"/>
    </row>
    <row r="553" spans="5:6">
      <c r="E553" s="8"/>
      <c r="F553" s="8"/>
    </row>
    <row r="554" spans="5:6">
      <c r="E554" s="8"/>
      <c r="F554" s="8"/>
    </row>
    <row r="555" spans="5:6">
      <c r="E555" s="8"/>
      <c r="F555" s="8"/>
    </row>
    <row r="556" spans="5:6">
      <c r="E556" s="8"/>
      <c r="F556" s="8"/>
    </row>
    <row r="557" spans="5:6">
      <c r="E557" s="8"/>
      <c r="F557" s="8"/>
    </row>
    <row r="558" spans="5:6">
      <c r="E558" s="8"/>
      <c r="F558" s="8"/>
    </row>
    <row r="559" spans="5:6">
      <c r="E559" s="8"/>
      <c r="F559" s="8"/>
    </row>
    <row r="560" spans="5:6">
      <c r="E560" s="8"/>
      <c r="F560" s="8"/>
    </row>
    <row r="561" spans="5:6">
      <c r="E561" s="8"/>
      <c r="F561" s="8"/>
    </row>
    <row r="562" spans="5:6">
      <c r="E562" s="8"/>
      <c r="F562" s="8"/>
    </row>
    <row r="563" spans="5:6">
      <c r="E563" s="8"/>
      <c r="F563" s="8"/>
    </row>
    <row r="564" spans="5:6">
      <c r="E564" s="8"/>
      <c r="F564" s="8"/>
    </row>
    <row r="565" spans="5:6">
      <c r="E565" s="8"/>
      <c r="F565" s="8"/>
    </row>
    <row r="566" spans="5:6">
      <c r="E566" s="8"/>
      <c r="F566" s="8"/>
    </row>
    <row r="567" spans="5:6">
      <c r="E567" s="8"/>
      <c r="F567" s="8"/>
    </row>
    <row r="568" spans="5:6">
      <c r="E568" s="8"/>
      <c r="F568" s="8"/>
    </row>
    <row r="569" spans="5:6">
      <c r="E569" s="8"/>
      <c r="F569" s="8"/>
    </row>
    <row r="570" spans="5:6">
      <c r="E570" s="8"/>
      <c r="F570" s="8"/>
    </row>
    <row r="571" spans="5:6">
      <c r="E571" s="8"/>
      <c r="F571" s="8"/>
    </row>
    <row r="572" spans="5:6">
      <c r="E572" s="8"/>
      <c r="F572" s="8"/>
    </row>
    <row r="573" spans="5:6">
      <c r="E573" s="8"/>
      <c r="F573" s="8"/>
    </row>
    <row r="574" spans="5:6">
      <c r="E574" s="8"/>
      <c r="F574" s="8"/>
    </row>
    <row r="575" spans="5:6">
      <c r="E575" s="8"/>
      <c r="F575" s="8"/>
    </row>
    <row r="576" spans="5:6">
      <c r="E576" s="8"/>
      <c r="F576" s="8"/>
    </row>
    <row r="577" spans="5:6">
      <c r="E577" s="8"/>
      <c r="F577" s="8"/>
    </row>
    <row r="578" spans="5:6">
      <c r="E578" s="8"/>
      <c r="F578" s="8"/>
    </row>
    <row r="579" spans="5:6">
      <c r="E579" s="8"/>
      <c r="F579" s="8"/>
    </row>
    <row r="580" spans="5:6">
      <c r="E580" s="8"/>
      <c r="F580" s="8"/>
    </row>
    <row r="581" spans="5:6">
      <c r="E581" s="8"/>
      <c r="F581" s="8"/>
    </row>
    <row r="582" spans="5:6">
      <c r="E582" s="8"/>
      <c r="F582" s="8"/>
    </row>
    <row r="583" spans="5:6">
      <c r="E583" s="8"/>
      <c r="F583" s="8"/>
    </row>
    <row r="584" spans="5:6">
      <c r="E584" s="8"/>
      <c r="F584" s="8"/>
    </row>
    <row r="585" spans="5:6">
      <c r="E585" s="8"/>
      <c r="F585" s="8"/>
    </row>
    <row r="586" spans="5:6">
      <c r="E586" s="8"/>
      <c r="F586" s="8"/>
    </row>
    <row r="587" spans="5:6">
      <c r="E587" s="8"/>
      <c r="F587" s="8"/>
    </row>
    <row r="588" spans="5:6">
      <c r="E588" s="8"/>
      <c r="F588" s="8"/>
    </row>
    <row r="589" spans="5:6">
      <c r="E589" s="8"/>
      <c r="F589" s="8"/>
    </row>
    <row r="590" spans="5:6">
      <c r="E590" s="8"/>
      <c r="F590" s="8"/>
    </row>
    <row r="591" spans="5:6">
      <c r="E591" s="8"/>
      <c r="F591" s="8"/>
    </row>
    <row r="592" spans="5:6">
      <c r="E592" s="8"/>
      <c r="F592" s="8"/>
    </row>
    <row r="593" spans="5:6">
      <c r="E593" s="8"/>
      <c r="F593" s="8"/>
    </row>
    <row r="594" spans="5:6">
      <c r="E594" s="8"/>
      <c r="F594" s="8"/>
    </row>
    <row r="595" spans="5:6">
      <c r="E595" s="8"/>
      <c r="F595" s="8"/>
    </row>
    <row r="596" spans="5:6">
      <c r="E596" s="8"/>
      <c r="F596" s="8"/>
    </row>
    <row r="597" spans="5:6">
      <c r="E597" s="8"/>
      <c r="F597" s="8"/>
    </row>
    <row r="598" spans="5:6">
      <c r="E598" s="8"/>
      <c r="F598" s="8"/>
    </row>
    <row r="599" spans="5:6">
      <c r="E599" s="8"/>
      <c r="F599" s="8"/>
    </row>
    <row r="600" spans="5:6">
      <c r="E600" s="8"/>
      <c r="F600" s="8"/>
    </row>
    <row r="601" spans="5:6">
      <c r="E601" s="8"/>
      <c r="F601" s="8"/>
    </row>
    <row r="602" spans="5:6">
      <c r="E602" s="8"/>
      <c r="F602" s="8"/>
    </row>
    <row r="603" spans="5:6">
      <c r="E603" s="8"/>
      <c r="F603" s="8"/>
    </row>
    <row r="604" spans="5:6">
      <c r="E604" s="8"/>
      <c r="F604" s="8"/>
    </row>
    <row r="605" spans="5:6">
      <c r="E605" s="8"/>
      <c r="F605" s="8"/>
    </row>
    <row r="606" spans="5:6">
      <c r="E606" s="8"/>
      <c r="F606" s="8"/>
    </row>
    <row r="607" spans="5:6">
      <c r="E607" s="8"/>
      <c r="F607" s="8"/>
    </row>
    <row r="608" spans="5:6">
      <c r="E608" s="8"/>
      <c r="F608" s="8"/>
    </row>
    <row r="609" spans="5:6">
      <c r="E609" s="8"/>
      <c r="F609" s="8"/>
    </row>
    <row r="610" spans="5:6">
      <c r="E610" s="8"/>
      <c r="F610" s="8"/>
    </row>
    <row r="611" spans="5:6">
      <c r="E611" s="8"/>
      <c r="F611" s="8"/>
    </row>
    <row r="612" spans="5:6">
      <c r="E612" s="8"/>
      <c r="F612" s="8"/>
    </row>
    <row r="613" spans="5:6">
      <c r="E613" s="8"/>
      <c r="F613" s="8"/>
    </row>
    <row r="614" spans="5:6">
      <c r="E614" s="8"/>
      <c r="F614" s="8"/>
    </row>
    <row r="615" spans="5:6">
      <c r="E615" s="8"/>
      <c r="F615" s="8"/>
    </row>
    <row r="616" spans="5:6">
      <c r="E616" s="8"/>
      <c r="F616" s="8"/>
    </row>
    <row r="617" spans="5:6">
      <c r="E617" s="8"/>
      <c r="F617" s="8"/>
    </row>
    <row r="618" spans="5:6">
      <c r="E618" s="8"/>
      <c r="F618" s="8"/>
    </row>
    <row r="619" spans="5:6">
      <c r="E619" s="8"/>
      <c r="F619" s="8"/>
    </row>
    <row r="620" spans="5:6">
      <c r="E620" s="8"/>
      <c r="F620" s="8"/>
    </row>
    <row r="621" spans="5:6">
      <c r="E621" s="8"/>
      <c r="F621" s="8"/>
    </row>
    <row r="622" spans="5:6">
      <c r="E622" s="8"/>
      <c r="F622" s="8"/>
    </row>
    <row r="623" spans="5:6">
      <c r="E623" s="8"/>
      <c r="F623" s="8"/>
    </row>
    <row r="624" spans="5:6">
      <c r="E624" s="8"/>
      <c r="F624" s="8"/>
    </row>
    <row r="625" spans="5:6">
      <c r="E625" s="8"/>
      <c r="F625" s="8"/>
    </row>
    <row r="626" spans="5:6">
      <c r="E626" s="8"/>
      <c r="F626" s="8"/>
    </row>
    <row r="627" spans="5:6">
      <c r="E627" s="8"/>
      <c r="F627" s="8"/>
    </row>
    <row r="628" spans="5:6">
      <c r="E628" s="8"/>
      <c r="F628" s="8"/>
    </row>
    <row r="629" spans="5:6">
      <c r="E629" s="8"/>
      <c r="F629" s="8"/>
    </row>
    <row r="630" spans="5:6">
      <c r="E630" s="8"/>
      <c r="F630" s="8"/>
    </row>
    <row r="631" spans="5:6">
      <c r="E631" s="8"/>
      <c r="F631" s="8"/>
    </row>
    <row r="632" spans="5:6">
      <c r="E632" s="8"/>
      <c r="F632" s="8"/>
    </row>
    <row r="633" spans="5:6">
      <c r="E633" s="8"/>
      <c r="F633" s="8"/>
    </row>
    <row r="634" spans="5:6">
      <c r="E634" s="8"/>
      <c r="F634" s="8"/>
    </row>
    <row r="635" spans="5:6">
      <c r="E635" s="8"/>
      <c r="F635" s="8"/>
    </row>
    <row r="636" spans="5:6">
      <c r="E636" s="8"/>
      <c r="F636" s="8"/>
    </row>
    <row r="637" spans="5:6">
      <c r="E637" s="8"/>
      <c r="F637" s="8"/>
    </row>
    <row r="638" spans="5:6">
      <c r="E638" s="8"/>
      <c r="F638" s="8"/>
    </row>
    <row r="639" spans="5:6">
      <c r="E639" s="8"/>
      <c r="F639" s="8"/>
    </row>
    <row r="640" spans="5:6">
      <c r="E640" s="8"/>
      <c r="F640" s="8"/>
    </row>
    <row r="641" spans="5:6">
      <c r="E641" s="8"/>
      <c r="F641" s="8"/>
    </row>
    <row r="642" spans="5:6">
      <c r="E642" s="8"/>
      <c r="F642" s="8"/>
    </row>
    <row r="643" spans="5:6">
      <c r="E643" s="8"/>
      <c r="F643" s="8"/>
    </row>
    <row r="644" spans="5:6">
      <c r="E644" s="8"/>
      <c r="F644" s="8"/>
    </row>
    <row r="645" spans="5:6">
      <c r="E645" s="8"/>
      <c r="F645" s="8"/>
    </row>
    <row r="646" spans="5:6">
      <c r="E646" s="8"/>
      <c r="F646" s="8"/>
    </row>
    <row r="647" spans="5:6">
      <c r="E647" s="8"/>
      <c r="F647" s="8"/>
    </row>
    <row r="648" spans="5:6">
      <c r="E648" s="8"/>
      <c r="F648" s="8"/>
    </row>
    <row r="649" spans="5:6">
      <c r="E649" s="8"/>
      <c r="F649" s="8"/>
    </row>
    <row r="650" spans="5:6">
      <c r="E650" s="8"/>
      <c r="F650" s="8"/>
    </row>
    <row r="651" spans="5:6">
      <c r="E651" s="8"/>
      <c r="F651" s="8"/>
    </row>
    <row r="652" spans="5:6">
      <c r="E652" s="8"/>
      <c r="F652" s="8"/>
    </row>
    <row r="653" spans="5:6">
      <c r="E653" s="8"/>
      <c r="F653" s="8"/>
    </row>
    <row r="654" spans="5:6">
      <c r="E654" s="8"/>
      <c r="F654" s="8"/>
    </row>
    <row r="655" spans="5:6">
      <c r="E655" s="8"/>
      <c r="F655" s="8"/>
    </row>
    <row r="656" spans="5:6">
      <c r="E656" s="8"/>
      <c r="F656" s="8"/>
    </row>
    <row r="657" spans="5:6">
      <c r="E657" s="8"/>
      <c r="F657" s="8"/>
    </row>
    <row r="658" spans="5:6">
      <c r="E658" s="8"/>
      <c r="F658" s="8"/>
    </row>
    <row r="659" spans="5:6">
      <c r="E659" s="8"/>
      <c r="F659" s="8"/>
    </row>
    <row r="660" spans="5:6">
      <c r="E660" s="8"/>
      <c r="F660" s="8"/>
    </row>
    <row r="661" spans="5:6">
      <c r="E661" s="8"/>
      <c r="F661" s="8"/>
    </row>
    <row r="662" spans="5:6">
      <c r="E662" s="8"/>
      <c r="F662" s="8"/>
    </row>
    <row r="663" spans="5:6">
      <c r="E663" s="8"/>
      <c r="F663" s="8"/>
    </row>
    <row r="664" spans="5:6">
      <c r="E664" s="8"/>
      <c r="F664" s="8"/>
    </row>
    <row r="665" spans="5:6">
      <c r="E665" s="8"/>
      <c r="F665" s="8"/>
    </row>
    <row r="666" spans="5:6">
      <c r="E666" s="8"/>
      <c r="F666" s="8"/>
    </row>
    <row r="667" spans="5:6">
      <c r="E667" s="8"/>
      <c r="F667" s="8"/>
    </row>
    <row r="668" spans="5:6">
      <c r="E668" s="8"/>
      <c r="F668" s="8"/>
    </row>
    <row r="669" spans="5:6">
      <c r="E669" s="8"/>
      <c r="F669" s="8"/>
    </row>
    <row r="670" spans="5:6">
      <c r="E670" s="8"/>
      <c r="F670" s="8"/>
    </row>
    <row r="671" spans="5:6">
      <c r="E671" s="8"/>
      <c r="F671" s="8"/>
    </row>
    <row r="672" spans="5:6">
      <c r="E672" s="8"/>
      <c r="F672" s="8"/>
    </row>
    <row r="673" spans="5:6">
      <c r="E673" s="8"/>
      <c r="F673" s="8"/>
    </row>
    <row r="674" spans="5:6">
      <c r="E674" s="8"/>
      <c r="F674" s="8"/>
    </row>
    <row r="675" spans="5:6">
      <c r="E675" s="8"/>
      <c r="F675" s="8"/>
    </row>
    <row r="676" spans="5:6">
      <c r="E676" s="8"/>
      <c r="F676" s="8"/>
    </row>
    <row r="677" spans="5:6">
      <c r="E677" s="8"/>
      <c r="F677" s="8"/>
    </row>
    <row r="678" spans="5:6">
      <c r="E678" s="8"/>
      <c r="F678" s="8"/>
    </row>
    <row r="679" spans="5:6">
      <c r="E679" s="8"/>
      <c r="F679" s="8"/>
    </row>
    <row r="680" spans="5:6">
      <c r="E680" s="8"/>
      <c r="F680" s="8"/>
    </row>
    <row r="681" spans="5:6">
      <c r="E681" s="8"/>
      <c r="F681" s="8"/>
    </row>
    <row r="682" spans="5:6">
      <c r="E682" s="8"/>
      <c r="F682" s="8"/>
    </row>
    <row r="683" spans="5:6">
      <c r="E683" s="8"/>
      <c r="F683" s="8"/>
    </row>
    <row r="684" spans="5:6">
      <c r="E684" s="8"/>
      <c r="F684" s="8"/>
    </row>
    <row r="685" spans="5:6">
      <c r="E685" s="8"/>
      <c r="F685" s="8"/>
    </row>
    <row r="686" spans="5:6">
      <c r="E686" s="8"/>
      <c r="F686" s="8"/>
    </row>
    <row r="687" spans="5:6">
      <c r="E687" s="8"/>
      <c r="F687" s="8"/>
    </row>
    <row r="688" spans="5:6">
      <c r="E688" s="8"/>
      <c r="F688" s="8"/>
    </row>
    <row r="689" spans="5:6">
      <c r="E689" s="8"/>
      <c r="F689" s="8"/>
    </row>
    <row r="690" spans="5:6">
      <c r="E690" s="8"/>
      <c r="F690" s="8"/>
    </row>
    <row r="691" spans="5:6">
      <c r="E691" s="8"/>
      <c r="F691" s="8"/>
    </row>
    <row r="692" spans="5:6">
      <c r="E692" s="8"/>
      <c r="F692" s="8"/>
    </row>
    <row r="693" spans="5:6">
      <c r="E693" s="8"/>
      <c r="F693" s="8"/>
    </row>
    <row r="694" spans="5:6">
      <c r="E694" s="8"/>
      <c r="F694" s="8"/>
    </row>
    <row r="695" spans="5:6">
      <c r="E695" s="8"/>
      <c r="F695" s="8"/>
    </row>
    <row r="696" spans="5:6">
      <c r="E696" s="8"/>
      <c r="F696" s="8"/>
    </row>
    <row r="697" spans="5:6">
      <c r="E697" s="8"/>
      <c r="F697" s="8"/>
    </row>
    <row r="698" spans="5:6">
      <c r="E698" s="8"/>
      <c r="F698" s="8"/>
    </row>
    <row r="699" spans="5:6">
      <c r="E699" s="8"/>
      <c r="F699" s="8"/>
    </row>
    <row r="700" spans="5:6">
      <c r="E700" s="8"/>
      <c r="F700" s="8"/>
    </row>
    <row r="701" spans="5:6">
      <c r="E701" s="8"/>
      <c r="F701" s="8"/>
    </row>
    <row r="702" spans="5:6">
      <c r="E702" s="8"/>
      <c r="F702" s="8"/>
    </row>
    <row r="703" spans="5:6">
      <c r="E703" s="8"/>
      <c r="F703" s="8"/>
    </row>
    <row r="704" spans="5:6">
      <c r="E704" s="8"/>
      <c r="F704" s="8"/>
    </row>
    <row r="705" spans="5:6">
      <c r="E705" s="8"/>
      <c r="F705" s="8"/>
    </row>
    <row r="706" spans="5:6">
      <c r="E706" s="8"/>
      <c r="F706" s="8"/>
    </row>
    <row r="707" spans="5:6">
      <c r="E707" s="8"/>
      <c r="F707" s="8"/>
    </row>
    <row r="708" spans="5:6">
      <c r="E708" s="8"/>
      <c r="F708" s="8"/>
    </row>
    <row r="709" spans="5:6">
      <c r="E709" s="8"/>
      <c r="F709" s="8"/>
    </row>
    <row r="710" spans="5:6">
      <c r="E710" s="8"/>
      <c r="F710" s="8"/>
    </row>
    <row r="711" spans="5:6">
      <c r="E711" s="8"/>
      <c r="F711" s="8"/>
    </row>
    <row r="712" spans="5:6">
      <c r="E712" s="8"/>
      <c r="F712" s="8"/>
    </row>
    <row r="713" spans="5:6">
      <c r="E713" s="8"/>
      <c r="F713" s="8"/>
    </row>
    <row r="714" spans="5:6">
      <c r="E714" s="8"/>
      <c r="F714" s="8"/>
    </row>
    <row r="715" spans="5:6">
      <c r="E715" s="8"/>
      <c r="F715" s="8"/>
    </row>
    <row r="716" spans="5:6">
      <c r="E716" s="8"/>
      <c r="F716" s="8"/>
    </row>
    <row r="717" spans="5:6">
      <c r="E717" s="8"/>
      <c r="F717" s="8"/>
    </row>
    <row r="718" spans="5:6">
      <c r="E718" s="8"/>
      <c r="F718" s="8"/>
    </row>
    <row r="719" spans="5:6">
      <c r="E719" s="8"/>
      <c r="F719" s="8"/>
    </row>
    <row r="720" spans="5:6">
      <c r="E720" s="8"/>
      <c r="F720" s="8"/>
    </row>
    <row r="721" spans="5:6">
      <c r="E721" s="8"/>
      <c r="F721" s="8"/>
    </row>
    <row r="722" spans="5:6">
      <c r="E722" s="8"/>
      <c r="F722" s="8"/>
    </row>
    <row r="723" spans="5:6">
      <c r="E723" s="8"/>
      <c r="F723" s="8"/>
    </row>
    <row r="724" spans="5:6">
      <c r="E724" s="8"/>
      <c r="F724" s="8"/>
    </row>
    <row r="725" spans="5:6">
      <c r="E725" s="8"/>
      <c r="F725" s="8"/>
    </row>
    <row r="726" spans="5:6">
      <c r="E726" s="8"/>
      <c r="F726" s="8"/>
    </row>
    <row r="727" spans="5:6">
      <c r="E727" s="8"/>
      <c r="F727" s="8"/>
    </row>
    <row r="728" spans="5:6">
      <c r="E728" s="8"/>
      <c r="F728" s="8"/>
    </row>
    <row r="729" spans="5:6">
      <c r="E729" s="8"/>
      <c r="F729" s="8"/>
    </row>
    <row r="730" spans="5:6">
      <c r="E730" s="8"/>
      <c r="F730" s="8"/>
    </row>
    <row r="731" spans="5:6">
      <c r="E731" s="8"/>
      <c r="F731" s="8"/>
    </row>
    <row r="732" spans="5:6">
      <c r="E732" s="8"/>
      <c r="F732" s="8"/>
    </row>
    <row r="733" spans="5:6">
      <c r="E733" s="8"/>
      <c r="F733" s="8"/>
    </row>
    <row r="734" spans="5:6">
      <c r="E734" s="8"/>
      <c r="F734" s="8"/>
    </row>
    <row r="735" spans="5:6">
      <c r="E735" s="8"/>
      <c r="F735" s="8"/>
    </row>
    <row r="736" spans="5:6">
      <c r="E736" s="8"/>
      <c r="F736" s="8"/>
    </row>
    <row r="737" spans="5:6">
      <c r="E737" s="8"/>
      <c r="F737" s="8"/>
    </row>
    <row r="738" spans="5:6">
      <c r="E738" s="8"/>
      <c r="F738" s="8"/>
    </row>
    <row r="739" spans="5:6">
      <c r="E739" s="8"/>
      <c r="F739" s="8"/>
    </row>
    <row r="740" spans="5:6">
      <c r="E740" s="8"/>
      <c r="F740" s="8"/>
    </row>
    <row r="741" spans="5:6">
      <c r="E741" s="8"/>
      <c r="F741" s="8"/>
    </row>
    <row r="742" spans="5:6">
      <c r="E742" s="8"/>
      <c r="F742" s="8"/>
    </row>
    <row r="743" spans="5:6">
      <c r="E743" s="8"/>
      <c r="F743" s="8"/>
    </row>
    <row r="744" spans="5:6">
      <c r="E744" s="8"/>
      <c r="F744" s="8"/>
    </row>
    <row r="745" spans="5:6">
      <c r="E745" s="8"/>
      <c r="F745" s="8"/>
    </row>
    <row r="746" spans="5:6">
      <c r="E746" s="8"/>
      <c r="F746" s="8"/>
    </row>
    <row r="747" spans="5:6">
      <c r="E747" s="8"/>
      <c r="F747" s="8"/>
    </row>
    <row r="748" spans="5:6">
      <c r="E748" s="8"/>
      <c r="F748" s="8"/>
    </row>
    <row r="749" spans="5:6">
      <c r="E749" s="8"/>
      <c r="F749" s="8"/>
    </row>
    <row r="750" spans="5:6">
      <c r="E750" s="8"/>
      <c r="F750" s="8"/>
    </row>
    <row r="751" spans="5:6">
      <c r="E751" s="8"/>
      <c r="F751" s="8"/>
    </row>
    <row r="752" spans="5:6">
      <c r="E752" s="8"/>
      <c r="F752" s="8"/>
    </row>
    <row r="753" spans="5:6">
      <c r="E753" s="8"/>
      <c r="F753" s="8"/>
    </row>
    <row r="754" spans="5:6">
      <c r="E754" s="8"/>
      <c r="F754" s="8"/>
    </row>
    <row r="755" spans="5:6">
      <c r="E755" s="8"/>
      <c r="F755" s="8"/>
    </row>
    <row r="756" spans="5:6">
      <c r="E756" s="8"/>
      <c r="F756" s="8"/>
    </row>
    <row r="757" spans="5:6">
      <c r="E757" s="8"/>
      <c r="F757" s="8"/>
    </row>
    <row r="758" spans="5:6">
      <c r="E758" s="8"/>
      <c r="F758" s="8"/>
    </row>
    <row r="759" spans="5:6">
      <c r="E759" s="8"/>
      <c r="F759" s="8"/>
    </row>
    <row r="760" spans="5:6">
      <c r="E760" s="8"/>
      <c r="F760" s="8"/>
    </row>
    <row r="761" spans="5:6">
      <c r="E761" s="8"/>
      <c r="F761" s="8"/>
    </row>
    <row r="762" spans="5:6">
      <c r="E762" s="8"/>
      <c r="F762" s="8"/>
    </row>
    <row r="763" spans="5:6">
      <c r="E763" s="8"/>
      <c r="F763" s="8"/>
    </row>
    <row r="764" spans="5:6">
      <c r="E764" s="8"/>
      <c r="F764" s="8"/>
    </row>
    <row r="765" spans="5:6">
      <c r="E765" s="8"/>
      <c r="F765" s="8"/>
    </row>
    <row r="766" spans="5:6">
      <c r="E766" s="8"/>
      <c r="F766" s="8"/>
    </row>
    <row r="767" spans="5:6">
      <c r="E767" s="8"/>
      <c r="F767" s="8"/>
    </row>
    <row r="768" spans="5:6">
      <c r="E768" s="8"/>
      <c r="F768" s="8"/>
    </row>
    <row r="769" spans="5:6">
      <c r="E769" s="8"/>
      <c r="F769" s="8"/>
    </row>
    <row r="770" spans="5:6">
      <c r="E770" s="8"/>
      <c r="F770" s="8"/>
    </row>
    <row r="771" spans="5:6">
      <c r="E771" s="8"/>
      <c r="F771" s="8"/>
    </row>
    <row r="772" spans="5:6">
      <c r="E772" s="8"/>
      <c r="F772" s="8"/>
    </row>
    <row r="773" spans="5:6">
      <c r="E773" s="8"/>
      <c r="F773" s="8"/>
    </row>
    <row r="774" spans="5:6">
      <c r="E774" s="8"/>
      <c r="F774" s="8"/>
    </row>
    <row r="775" spans="5:6">
      <c r="E775" s="8"/>
      <c r="F775" s="8"/>
    </row>
    <row r="776" spans="5:6">
      <c r="E776" s="8"/>
      <c r="F776" s="8"/>
    </row>
    <row r="777" spans="5:6">
      <c r="E777" s="8"/>
      <c r="F777" s="8"/>
    </row>
    <row r="778" spans="5:6">
      <c r="E778" s="8"/>
      <c r="F778" s="8"/>
    </row>
    <row r="779" spans="5:6">
      <c r="E779" s="8"/>
      <c r="F779" s="8"/>
    </row>
    <row r="780" spans="5:6">
      <c r="E780" s="8"/>
      <c r="F780" s="8"/>
    </row>
    <row r="781" spans="5:6">
      <c r="E781" s="8"/>
      <c r="F781" s="8"/>
    </row>
    <row r="782" spans="5:6">
      <c r="E782" s="8"/>
      <c r="F782" s="8"/>
    </row>
    <row r="783" spans="5:6">
      <c r="E783" s="8"/>
      <c r="F783" s="8"/>
    </row>
    <row r="784" spans="5:6">
      <c r="E784" s="8"/>
      <c r="F784" s="8"/>
    </row>
    <row r="785" spans="5:6">
      <c r="E785" s="8"/>
      <c r="F785" s="8"/>
    </row>
    <row r="786" spans="5:6">
      <c r="E786" s="8"/>
      <c r="F786" s="8"/>
    </row>
    <row r="787" spans="5:6">
      <c r="E787" s="8"/>
      <c r="F787" s="8"/>
    </row>
    <row r="788" spans="5:6">
      <c r="E788" s="8"/>
      <c r="F788" s="8"/>
    </row>
    <row r="789" spans="5:6">
      <c r="E789" s="8"/>
      <c r="F789" s="8"/>
    </row>
    <row r="790" spans="5:6">
      <c r="E790" s="8"/>
      <c r="F790" s="8"/>
    </row>
    <row r="791" spans="5:6">
      <c r="E791" s="8"/>
      <c r="F791" s="8"/>
    </row>
    <row r="792" spans="5:6">
      <c r="E792" s="8"/>
      <c r="F792" s="8"/>
    </row>
    <row r="793" spans="5:6">
      <c r="E793" s="8"/>
      <c r="F793" s="8"/>
    </row>
    <row r="794" spans="5:6">
      <c r="E794" s="8"/>
      <c r="F794" s="8"/>
    </row>
    <row r="795" spans="5:6">
      <c r="E795" s="8"/>
      <c r="F795" s="8"/>
    </row>
    <row r="796" spans="5:6">
      <c r="E796" s="8"/>
      <c r="F796" s="8"/>
    </row>
    <row r="797" spans="5:6">
      <c r="E797" s="8"/>
      <c r="F797" s="8"/>
    </row>
    <row r="798" spans="5:6">
      <c r="E798" s="8"/>
      <c r="F798" s="8"/>
    </row>
    <row r="799" spans="5:6">
      <c r="E799" s="8"/>
      <c r="F799" s="8"/>
    </row>
    <row r="800" spans="5:6">
      <c r="E800" s="8"/>
      <c r="F800" s="8"/>
    </row>
    <row r="801" spans="5:6">
      <c r="E801" s="8"/>
      <c r="F801" s="8"/>
    </row>
    <row r="802" spans="5:6">
      <c r="E802" s="8"/>
      <c r="F802" s="8"/>
    </row>
    <row r="803" spans="5:6">
      <c r="E803" s="8"/>
      <c r="F803" s="8"/>
    </row>
    <row r="804" spans="5:6">
      <c r="E804" s="8"/>
      <c r="F804" s="8"/>
    </row>
    <row r="805" spans="5:6">
      <c r="E805" s="8"/>
      <c r="F805" s="8"/>
    </row>
    <row r="806" spans="5:6">
      <c r="E806" s="8"/>
      <c r="F806" s="8"/>
    </row>
    <row r="807" spans="5:6">
      <c r="E807" s="8"/>
      <c r="F807" s="8"/>
    </row>
    <row r="808" spans="5:6">
      <c r="E808" s="8"/>
      <c r="F808" s="8"/>
    </row>
    <row r="809" spans="5:6">
      <c r="E809" s="8"/>
      <c r="F809" s="8"/>
    </row>
    <row r="810" spans="5:6">
      <c r="E810" s="8"/>
      <c r="F810" s="8"/>
    </row>
    <row r="811" spans="5:6">
      <c r="E811" s="8"/>
      <c r="F811" s="8"/>
    </row>
    <row r="812" spans="5:6">
      <c r="E812" s="8"/>
      <c r="F812" s="8"/>
    </row>
    <row r="813" spans="5:6">
      <c r="E813" s="8"/>
      <c r="F813" s="8"/>
    </row>
    <row r="814" spans="5:6">
      <c r="E814" s="8"/>
      <c r="F814" s="8"/>
    </row>
    <row r="815" spans="5:6">
      <c r="E815" s="8"/>
      <c r="F815" s="8"/>
    </row>
    <row r="816" spans="5:6">
      <c r="E816" s="8"/>
      <c r="F816" s="8"/>
    </row>
    <row r="817" spans="5:6">
      <c r="E817" s="8"/>
      <c r="F817" s="8"/>
    </row>
    <row r="818" spans="5:6">
      <c r="E818" s="8"/>
      <c r="F818" s="8"/>
    </row>
    <row r="819" spans="5:6">
      <c r="E819" s="8"/>
      <c r="F819" s="8"/>
    </row>
    <row r="820" spans="5:6">
      <c r="E820" s="8"/>
      <c r="F820" s="8"/>
    </row>
    <row r="821" spans="5:6">
      <c r="E821" s="8"/>
      <c r="F821" s="8"/>
    </row>
    <row r="822" spans="5:6">
      <c r="E822" s="8"/>
      <c r="F822" s="8"/>
    </row>
    <row r="823" spans="5:6">
      <c r="E823" s="8"/>
      <c r="F823" s="8"/>
    </row>
    <row r="824" spans="5:6">
      <c r="E824" s="8"/>
      <c r="F824" s="8"/>
    </row>
    <row r="825" spans="5:6">
      <c r="E825" s="8"/>
      <c r="F825" s="8"/>
    </row>
    <row r="826" spans="5:6">
      <c r="E826" s="8"/>
      <c r="F826" s="8"/>
    </row>
    <row r="827" spans="5:6">
      <c r="E827" s="8"/>
      <c r="F827" s="8"/>
    </row>
    <row r="828" spans="5:6">
      <c r="E828" s="8"/>
      <c r="F828" s="8"/>
    </row>
    <row r="829" spans="5:6">
      <c r="E829" s="8"/>
      <c r="F829" s="8"/>
    </row>
    <row r="830" spans="5:6">
      <c r="E830" s="8"/>
      <c r="F830" s="8"/>
    </row>
    <row r="831" spans="5:6">
      <c r="E831" s="8"/>
      <c r="F831" s="8"/>
    </row>
    <row r="832" spans="5:6">
      <c r="E832" s="8"/>
      <c r="F832" s="8"/>
    </row>
    <row r="833" spans="5:6">
      <c r="E833" s="8"/>
      <c r="F833" s="8"/>
    </row>
    <row r="834" spans="5:6">
      <c r="E834" s="8"/>
      <c r="F834" s="8"/>
    </row>
    <row r="835" spans="5:6">
      <c r="E835" s="8"/>
      <c r="F835" s="8"/>
    </row>
    <row r="836" spans="5:6">
      <c r="E836" s="8"/>
      <c r="F836" s="8"/>
    </row>
    <row r="837" spans="5:6">
      <c r="E837" s="8"/>
      <c r="F837" s="8"/>
    </row>
    <row r="838" spans="5:6">
      <c r="E838" s="8"/>
      <c r="F838" s="8"/>
    </row>
    <row r="839" spans="5:6">
      <c r="E839" s="8"/>
      <c r="F839" s="8"/>
    </row>
    <row r="840" spans="5:6">
      <c r="E840" s="8"/>
      <c r="F840" s="8"/>
    </row>
    <row r="841" spans="5:6">
      <c r="E841" s="8"/>
      <c r="F841" s="8"/>
    </row>
    <row r="842" spans="5:6">
      <c r="E842" s="8"/>
      <c r="F842" s="8"/>
    </row>
    <row r="843" spans="5:6">
      <c r="E843" s="8"/>
      <c r="F843" s="8"/>
    </row>
    <row r="844" spans="5:6">
      <c r="E844" s="8"/>
      <c r="F844" s="8"/>
    </row>
    <row r="845" spans="5:6">
      <c r="E845" s="8"/>
      <c r="F845" s="8"/>
    </row>
    <row r="846" spans="5:6">
      <c r="E846" s="8"/>
      <c r="F846" s="8"/>
    </row>
    <row r="847" spans="5:6">
      <c r="E847" s="8"/>
      <c r="F847" s="8"/>
    </row>
    <row r="848" spans="5:6">
      <c r="E848" s="8"/>
      <c r="F848" s="8"/>
    </row>
    <row r="849" spans="5:6">
      <c r="E849" s="8"/>
      <c r="F849" s="8"/>
    </row>
    <row r="850" spans="5:6">
      <c r="E850" s="8"/>
      <c r="F850" s="8"/>
    </row>
    <row r="851" spans="5:6">
      <c r="E851" s="8"/>
      <c r="F851" s="8"/>
    </row>
    <row r="852" spans="5:6">
      <c r="E852" s="8"/>
      <c r="F852" s="8"/>
    </row>
    <row r="853" spans="5:6">
      <c r="E853" s="8"/>
      <c r="F853" s="8"/>
    </row>
    <row r="854" spans="5:6">
      <c r="E854" s="8"/>
      <c r="F854" s="8"/>
    </row>
    <row r="855" spans="5:6">
      <c r="E855" s="8"/>
      <c r="F855" s="8"/>
    </row>
    <row r="856" spans="5:6">
      <c r="E856" s="8"/>
      <c r="F856" s="8"/>
    </row>
    <row r="857" spans="5:6">
      <c r="E857" s="8"/>
      <c r="F857" s="8"/>
    </row>
    <row r="858" spans="5:6">
      <c r="E858" s="8"/>
      <c r="F858" s="8"/>
    </row>
    <row r="859" spans="5:6">
      <c r="E859" s="8"/>
      <c r="F859" s="8"/>
    </row>
    <row r="860" spans="5:6">
      <c r="E860" s="8"/>
      <c r="F860" s="8"/>
    </row>
    <row r="861" spans="5:6">
      <c r="E861" s="8"/>
      <c r="F861" s="8"/>
    </row>
    <row r="862" spans="5:6">
      <c r="E862" s="8"/>
      <c r="F862" s="8"/>
    </row>
    <row r="863" spans="5:6">
      <c r="E863" s="8"/>
      <c r="F863" s="8"/>
    </row>
    <row r="864" spans="5:6">
      <c r="E864" s="8"/>
      <c r="F864" s="8"/>
    </row>
    <row r="865" spans="5:6">
      <c r="E865" s="8"/>
      <c r="F865" s="8"/>
    </row>
    <row r="866" spans="5:6">
      <c r="E866" s="8"/>
      <c r="F866" s="8"/>
    </row>
    <row r="867" spans="5:6">
      <c r="E867" s="8"/>
      <c r="F867" s="8"/>
    </row>
    <row r="868" spans="5:6">
      <c r="E868" s="8"/>
      <c r="F868" s="8"/>
    </row>
    <row r="869" spans="5:6">
      <c r="E869" s="8"/>
      <c r="F869" s="8"/>
    </row>
    <row r="870" spans="5:6">
      <c r="E870" s="8"/>
      <c r="F870" s="8"/>
    </row>
    <row r="871" spans="5:6">
      <c r="E871" s="8"/>
      <c r="F871" s="8"/>
    </row>
    <row r="872" spans="5:6">
      <c r="E872" s="8"/>
      <c r="F872" s="8"/>
    </row>
    <row r="873" spans="5:6">
      <c r="E873" s="8"/>
      <c r="F873" s="8"/>
    </row>
    <row r="874" spans="5:6">
      <c r="E874" s="8"/>
      <c r="F874" s="8"/>
    </row>
    <row r="875" spans="5:6">
      <c r="E875" s="8"/>
      <c r="F875" s="8"/>
    </row>
    <row r="876" spans="5:6">
      <c r="E876" s="8"/>
      <c r="F876" s="8"/>
    </row>
    <row r="877" spans="5:6">
      <c r="E877" s="8"/>
      <c r="F877" s="8"/>
    </row>
    <row r="878" spans="5:6">
      <c r="E878" s="8"/>
      <c r="F878" s="8"/>
    </row>
    <row r="879" spans="5:6">
      <c r="E879" s="8"/>
      <c r="F879" s="8"/>
    </row>
    <row r="880" spans="5:6">
      <c r="E880" s="8"/>
      <c r="F880" s="8"/>
    </row>
    <row r="881" spans="5:6">
      <c r="E881" s="8"/>
      <c r="F881" s="8"/>
    </row>
    <row r="882" spans="5:6">
      <c r="E882" s="8"/>
      <c r="F882" s="8"/>
    </row>
    <row r="883" spans="5:6">
      <c r="E883" s="8"/>
      <c r="F883" s="8"/>
    </row>
    <row r="884" spans="5:6">
      <c r="E884" s="8"/>
      <c r="F884" s="8"/>
    </row>
    <row r="885" spans="5:6">
      <c r="E885" s="8"/>
      <c r="F885" s="8"/>
    </row>
    <row r="886" spans="5:6">
      <c r="E886" s="8"/>
      <c r="F886" s="8"/>
    </row>
    <row r="887" spans="5:6">
      <c r="E887" s="8"/>
      <c r="F887" s="8"/>
    </row>
    <row r="888" spans="5:6">
      <c r="E888" s="8"/>
      <c r="F888" s="8"/>
    </row>
    <row r="889" spans="5:6">
      <c r="E889" s="8"/>
      <c r="F889" s="8"/>
    </row>
    <row r="890" spans="5:6">
      <c r="E890" s="8"/>
      <c r="F890" s="8"/>
    </row>
    <row r="891" spans="5:6">
      <c r="E891" s="8"/>
      <c r="F891" s="8"/>
    </row>
    <row r="892" spans="5:6">
      <c r="E892" s="8"/>
      <c r="F892" s="8"/>
    </row>
    <row r="893" spans="5:6">
      <c r="E893" s="8"/>
      <c r="F893" s="8"/>
    </row>
    <row r="894" spans="5:6">
      <c r="E894" s="8"/>
      <c r="F894" s="8"/>
    </row>
    <row r="895" spans="5:6">
      <c r="E895" s="8"/>
      <c r="F895" s="8"/>
    </row>
    <row r="896" spans="5:6">
      <c r="E896" s="8"/>
      <c r="F896" s="8"/>
    </row>
    <row r="897" spans="5:6">
      <c r="E897" s="8"/>
      <c r="F897" s="8"/>
    </row>
    <row r="898" spans="5:6">
      <c r="E898" s="8"/>
      <c r="F898" s="8"/>
    </row>
    <row r="899" spans="5:6">
      <c r="E899" s="8"/>
      <c r="F899" s="8"/>
    </row>
    <row r="900" spans="5:6">
      <c r="E900" s="8"/>
      <c r="F900" s="8"/>
    </row>
    <row r="901" spans="5:6">
      <c r="E901" s="8"/>
      <c r="F901" s="8"/>
    </row>
    <row r="902" spans="5:6">
      <c r="E902" s="8"/>
      <c r="F902" s="8"/>
    </row>
    <row r="903" spans="5:6">
      <c r="E903" s="8"/>
      <c r="F903" s="8"/>
    </row>
    <row r="904" spans="5:6">
      <c r="E904" s="8"/>
      <c r="F904" s="8"/>
    </row>
    <row r="905" spans="5:6">
      <c r="E905" s="8"/>
      <c r="F905" s="8"/>
    </row>
    <row r="906" spans="5:6">
      <c r="E906" s="8"/>
      <c r="F906" s="8"/>
    </row>
    <row r="907" spans="5:6">
      <c r="E907" s="8"/>
      <c r="F907" s="8"/>
    </row>
    <row r="908" spans="5:6">
      <c r="E908" s="8"/>
      <c r="F908" s="8"/>
    </row>
    <row r="909" spans="5:6">
      <c r="E909" s="8"/>
      <c r="F909" s="8"/>
    </row>
    <row r="910" spans="5:6">
      <c r="E910" s="8"/>
      <c r="F910" s="8"/>
    </row>
    <row r="911" spans="5:6">
      <c r="E911" s="8"/>
      <c r="F911" s="8"/>
    </row>
    <row r="912" spans="5:6">
      <c r="E912" s="8"/>
      <c r="F912" s="8"/>
    </row>
    <row r="913" spans="5:6">
      <c r="E913" s="8"/>
      <c r="F913" s="8"/>
    </row>
    <row r="914" spans="5:6">
      <c r="E914" s="8"/>
      <c r="F914" s="8"/>
    </row>
    <row r="915" spans="5:6">
      <c r="E915" s="8"/>
      <c r="F915" s="8"/>
    </row>
    <row r="916" spans="5:6">
      <c r="E916" s="8"/>
      <c r="F916" s="8"/>
    </row>
    <row r="917" spans="5:6">
      <c r="E917" s="8"/>
      <c r="F917" s="8"/>
    </row>
    <row r="918" spans="5:6">
      <c r="E918" s="8"/>
      <c r="F918" s="8"/>
    </row>
    <row r="919" spans="5:6">
      <c r="E919" s="8"/>
      <c r="F919" s="8"/>
    </row>
    <row r="920" spans="5:6">
      <c r="E920" s="8"/>
      <c r="F920" s="8"/>
    </row>
    <row r="921" spans="5:6">
      <c r="E921" s="8"/>
      <c r="F921" s="8"/>
    </row>
    <row r="922" spans="5:6">
      <c r="E922" s="8"/>
      <c r="F922" s="8"/>
    </row>
    <row r="923" spans="5:6">
      <c r="E923" s="8"/>
      <c r="F923" s="8"/>
    </row>
    <row r="924" spans="5:6">
      <c r="E924" s="8"/>
      <c r="F924" s="8"/>
    </row>
    <row r="925" spans="5:6">
      <c r="E925" s="8"/>
      <c r="F925" s="8"/>
    </row>
    <row r="926" spans="5:6">
      <c r="E926" s="8"/>
      <c r="F926" s="8"/>
    </row>
    <row r="927" spans="5:6">
      <c r="E927" s="8"/>
      <c r="F927" s="8"/>
    </row>
    <row r="928" spans="5:6">
      <c r="E928" s="8"/>
      <c r="F928" s="8"/>
    </row>
    <row r="929" spans="5:6">
      <c r="E929" s="8"/>
      <c r="F929" s="8"/>
    </row>
    <row r="930" spans="5:6">
      <c r="E930" s="8"/>
      <c r="F930" s="8"/>
    </row>
    <row r="931" spans="5:6">
      <c r="E931" s="8"/>
      <c r="F931" s="8"/>
    </row>
    <row r="932" spans="5:6">
      <c r="E932" s="8"/>
      <c r="F932" s="8"/>
    </row>
    <row r="933" spans="5:6">
      <c r="E933" s="8"/>
      <c r="F933" s="8"/>
    </row>
    <row r="934" spans="5:6">
      <c r="E934" s="8"/>
      <c r="F934" s="8"/>
    </row>
    <row r="935" spans="5:6">
      <c r="E935" s="8"/>
      <c r="F935" s="8"/>
    </row>
    <row r="936" spans="5:6">
      <c r="E936" s="8"/>
      <c r="F936" s="8"/>
    </row>
    <row r="937" spans="5:6">
      <c r="E937" s="8"/>
      <c r="F937" s="8"/>
    </row>
    <row r="938" spans="5:6">
      <c r="E938" s="8"/>
      <c r="F938" s="8"/>
    </row>
    <row r="939" spans="5:6">
      <c r="E939" s="8"/>
      <c r="F939" s="8"/>
    </row>
    <row r="940" spans="5:6">
      <c r="E940" s="8"/>
      <c r="F940" s="8"/>
    </row>
    <row r="941" spans="5:6">
      <c r="E941" s="8"/>
      <c r="F941" s="8"/>
    </row>
    <row r="942" spans="5:6">
      <c r="E942" s="8"/>
      <c r="F942" s="8"/>
    </row>
    <row r="943" spans="5:6">
      <c r="E943" s="8"/>
      <c r="F943" s="8"/>
    </row>
    <row r="944" spans="5:6">
      <c r="E944" s="8"/>
      <c r="F944" s="8"/>
    </row>
    <row r="945" spans="5:6">
      <c r="E945" s="8"/>
      <c r="F945" s="8"/>
    </row>
    <row r="946" spans="5:6">
      <c r="E946" s="8"/>
      <c r="F946" s="8"/>
    </row>
    <row r="947" spans="5:6">
      <c r="E947" s="8"/>
      <c r="F947" s="8"/>
    </row>
    <row r="948" spans="5:6">
      <c r="E948" s="8"/>
      <c r="F948" s="8"/>
    </row>
    <row r="949" spans="5:6">
      <c r="E949" s="8"/>
      <c r="F949" s="8"/>
    </row>
    <row r="950" spans="5:6">
      <c r="E950" s="8"/>
      <c r="F950" s="8"/>
    </row>
    <row r="951" spans="5:6">
      <c r="E951" s="8"/>
      <c r="F951" s="8"/>
    </row>
    <row r="952" spans="5:6">
      <c r="E952" s="8"/>
      <c r="F952" s="8"/>
    </row>
    <row r="953" spans="5:6">
      <c r="E953" s="8"/>
      <c r="F953" s="8"/>
    </row>
    <row r="954" spans="5:6">
      <c r="E954" s="8"/>
      <c r="F954" s="8"/>
    </row>
    <row r="955" spans="5:6">
      <c r="E955" s="8"/>
      <c r="F955" s="8"/>
    </row>
    <row r="956" spans="5:6">
      <c r="E956" s="8"/>
      <c r="F956" s="8"/>
    </row>
    <row r="957" spans="5:6">
      <c r="E957" s="8"/>
      <c r="F957" s="8"/>
    </row>
    <row r="958" spans="5:6">
      <c r="E958" s="8"/>
      <c r="F958" s="8"/>
    </row>
    <row r="959" spans="5:6">
      <c r="E959" s="8"/>
      <c r="F959" s="8"/>
    </row>
    <row r="960" spans="5:6">
      <c r="E960" s="8"/>
      <c r="F960" s="8"/>
    </row>
    <row r="961" spans="5:6">
      <c r="E961" s="8"/>
      <c r="F961" s="8"/>
    </row>
    <row r="962" spans="5:6">
      <c r="E962" s="8"/>
      <c r="F962" s="8"/>
    </row>
    <row r="963" spans="5:6">
      <c r="E963" s="8"/>
      <c r="F963" s="8"/>
    </row>
    <row r="964" spans="5:6">
      <c r="E964" s="8"/>
      <c r="F964" s="8"/>
    </row>
    <row r="965" spans="5:6">
      <c r="E965" s="8"/>
      <c r="F965" s="8"/>
    </row>
    <row r="966" spans="5:6">
      <c r="E966" s="8"/>
      <c r="F966" s="8"/>
    </row>
    <row r="967" spans="5:6">
      <c r="E967" s="8"/>
      <c r="F967" s="8"/>
    </row>
    <row r="968" spans="5:6">
      <c r="E968" s="8"/>
      <c r="F968" s="8"/>
    </row>
    <row r="969" spans="5:6">
      <c r="E969" s="8"/>
      <c r="F969" s="8"/>
    </row>
    <row r="970" spans="5:6">
      <c r="E970" s="8"/>
      <c r="F970" s="8"/>
    </row>
    <row r="971" spans="5:6">
      <c r="E971" s="8"/>
      <c r="F971" s="8"/>
    </row>
    <row r="972" spans="5:6">
      <c r="E972" s="8"/>
      <c r="F972" s="8"/>
    </row>
    <row r="973" spans="5:6">
      <c r="E973" s="8"/>
      <c r="F973" s="8"/>
    </row>
    <row r="974" spans="5:6">
      <c r="E974" s="8"/>
      <c r="F974" s="8"/>
    </row>
    <row r="975" spans="5:6">
      <c r="E975" s="8"/>
      <c r="F975" s="8"/>
    </row>
    <row r="976" spans="5:6">
      <c r="E976" s="8"/>
      <c r="F976" s="8"/>
    </row>
    <row r="977" spans="5:6">
      <c r="E977" s="8"/>
      <c r="F977" s="8"/>
    </row>
    <row r="978" spans="5:6">
      <c r="E978" s="8"/>
      <c r="F978" s="8"/>
    </row>
    <row r="979" spans="5:6">
      <c r="E979" s="8"/>
      <c r="F979" s="8"/>
    </row>
    <row r="980" spans="5:6">
      <c r="E980" s="8"/>
      <c r="F980" s="8"/>
    </row>
    <row r="981" spans="5:6">
      <c r="E981" s="8"/>
      <c r="F981" s="8"/>
    </row>
    <row r="982" spans="5:6">
      <c r="E982" s="8"/>
      <c r="F982" s="8"/>
    </row>
    <row r="983" spans="5:6">
      <c r="E983" s="8"/>
      <c r="F983" s="8"/>
    </row>
    <row r="984" spans="5:6">
      <c r="E984" s="8"/>
      <c r="F984" s="8"/>
    </row>
    <row r="985" spans="5:6">
      <c r="E985" s="8"/>
      <c r="F985" s="8"/>
    </row>
    <row r="986" spans="5:6">
      <c r="E986" s="8"/>
      <c r="F986" s="8"/>
    </row>
    <row r="987" spans="5:6">
      <c r="E987" s="8"/>
      <c r="F987" s="8"/>
    </row>
    <row r="988" spans="5:6">
      <c r="E988" s="8"/>
      <c r="F988" s="8"/>
    </row>
    <row r="989" spans="5:6">
      <c r="E989" s="8"/>
      <c r="F989" s="8"/>
    </row>
    <row r="990" spans="5:6">
      <c r="E990" s="8"/>
      <c r="F990" s="8"/>
    </row>
    <row r="991" spans="5:6">
      <c r="E991" s="8"/>
      <c r="F991" s="8"/>
    </row>
    <row r="992" spans="5:6">
      <c r="E992" s="8"/>
      <c r="F992" s="8"/>
    </row>
    <row r="993" spans="5:6">
      <c r="E993" s="8"/>
      <c r="F993" s="8"/>
    </row>
    <row r="994" spans="5:6">
      <c r="E994" s="8"/>
      <c r="F994" s="8"/>
    </row>
    <row r="995" spans="5:6">
      <c r="E995" s="8"/>
      <c r="F995" s="8"/>
    </row>
    <row r="996" spans="5:6">
      <c r="E996" s="8"/>
      <c r="F996" s="8"/>
    </row>
    <row r="997" spans="5:6">
      <c r="E997" s="8"/>
      <c r="F997" s="8"/>
    </row>
    <row r="998" spans="5:6">
      <c r="E998" s="8"/>
      <c r="F998" s="8"/>
    </row>
    <row r="999" spans="5:6">
      <c r="E999" s="8"/>
      <c r="F999" s="8"/>
    </row>
    <row r="1000" spans="5:6">
      <c r="E1000" s="8"/>
      <c r="F1000" s="8"/>
    </row>
    <row r="1001" spans="5:6">
      <c r="E1001" s="8"/>
      <c r="F1001" s="8"/>
    </row>
    <row r="1002" spans="5:6">
      <c r="E1002" s="8"/>
      <c r="F1002" s="8"/>
    </row>
    <row r="1003" spans="5:6">
      <c r="E1003" s="8"/>
      <c r="F1003" s="8"/>
    </row>
    <row r="1004" spans="5:6">
      <c r="E1004" s="8"/>
      <c r="F1004" s="8"/>
    </row>
    <row r="1005" spans="5:6">
      <c r="E1005" s="8"/>
      <c r="F1005" s="8"/>
    </row>
    <row r="1006" spans="5:6">
      <c r="E1006" s="8"/>
      <c r="F1006" s="8"/>
    </row>
    <row r="1007" spans="5:6">
      <c r="E1007" s="8"/>
      <c r="F1007" s="8"/>
    </row>
    <row r="1008" spans="5:6">
      <c r="E1008" s="8"/>
      <c r="F1008" s="8"/>
    </row>
    <row r="1009" spans="5:6">
      <c r="E1009" s="8"/>
      <c r="F1009" s="8"/>
    </row>
    <row r="1010" spans="5:6">
      <c r="E1010" s="8"/>
      <c r="F1010" s="8"/>
    </row>
    <row r="1011" spans="5:6">
      <c r="E1011" s="8"/>
      <c r="F1011" s="8"/>
    </row>
    <row r="1012" spans="5:6">
      <c r="E1012" s="8"/>
      <c r="F1012" s="8"/>
    </row>
    <row r="1013" spans="5:6">
      <c r="E1013" s="8"/>
      <c r="F1013" s="8"/>
    </row>
    <row r="1014" spans="5:6">
      <c r="E1014" s="8"/>
      <c r="F1014" s="8"/>
    </row>
    <row r="1015" spans="5:6">
      <c r="E1015" s="8"/>
      <c r="F1015" s="8"/>
    </row>
    <row r="1016" spans="5:6">
      <c r="E1016" s="8"/>
      <c r="F1016" s="8"/>
    </row>
    <row r="1017" spans="5:6">
      <c r="E1017" s="8"/>
      <c r="F1017" s="8"/>
    </row>
    <row r="1018" spans="5:6">
      <c r="E1018" s="8"/>
      <c r="F1018" s="8"/>
    </row>
    <row r="1019" spans="5:6">
      <c r="E1019" s="8"/>
      <c r="F1019" s="8"/>
    </row>
    <row r="1020" spans="5:6">
      <c r="E1020" s="8"/>
      <c r="F1020" s="8"/>
    </row>
    <row r="1021" spans="5:6">
      <c r="E1021" s="8"/>
      <c r="F1021" s="8"/>
    </row>
    <row r="1022" spans="5:6">
      <c r="E1022" s="8"/>
      <c r="F1022" s="8"/>
    </row>
    <row r="1023" spans="5:6">
      <c r="E1023" s="8"/>
      <c r="F1023" s="8"/>
    </row>
    <row r="1024" spans="5:6">
      <c r="E1024" s="8"/>
      <c r="F1024" s="8"/>
    </row>
    <row r="1025" spans="5:6">
      <c r="E1025" s="8"/>
      <c r="F1025" s="8"/>
    </row>
    <row r="1026" spans="5:6">
      <c r="E1026" s="8"/>
      <c r="F1026" s="8"/>
    </row>
    <row r="1027" spans="5:6">
      <c r="E1027" s="8"/>
      <c r="F1027" s="8"/>
    </row>
    <row r="1028" spans="5:6">
      <c r="E1028" s="8"/>
      <c r="F1028" s="8"/>
    </row>
    <row r="1029" spans="5:6">
      <c r="E1029" s="8"/>
      <c r="F1029" s="8"/>
    </row>
    <row r="1030" spans="5:6">
      <c r="E1030" s="8"/>
      <c r="F1030" s="8"/>
    </row>
    <row r="1031" spans="5:6">
      <c r="E1031" s="8"/>
      <c r="F1031" s="8"/>
    </row>
    <row r="1032" spans="5:6">
      <c r="E1032" s="8"/>
      <c r="F1032" s="8"/>
    </row>
    <row r="1033" spans="5:6">
      <c r="E1033" s="8"/>
      <c r="F1033" s="8"/>
    </row>
    <row r="1034" spans="5:6">
      <c r="E1034" s="8"/>
      <c r="F1034" s="8"/>
    </row>
    <row r="1035" spans="5:6">
      <c r="E1035" s="8"/>
      <c r="F1035" s="8"/>
    </row>
    <row r="1036" spans="5:6">
      <c r="E1036" s="8"/>
      <c r="F1036" s="8"/>
    </row>
    <row r="1037" spans="5:6">
      <c r="E1037" s="8"/>
      <c r="F1037" s="8"/>
    </row>
    <row r="1038" spans="5:6">
      <c r="E1038" s="8"/>
      <c r="F1038" s="8"/>
    </row>
    <row r="1039" spans="5:6">
      <c r="E1039" s="8"/>
      <c r="F1039" s="8"/>
    </row>
    <row r="1040" spans="5:6">
      <c r="E1040" s="8"/>
      <c r="F1040" s="8"/>
    </row>
    <row r="1041" spans="5:6">
      <c r="E1041" s="8"/>
      <c r="F1041" s="8"/>
    </row>
    <row r="1042" spans="5:6">
      <c r="E1042" s="8"/>
      <c r="F1042" s="8"/>
    </row>
    <row r="1043" spans="5:6">
      <c r="E1043" s="8"/>
      <c r="F1043" s="8"/>
    </row>
    <row r="1044" spans="5:6">
      <c r="E1044" s="8"/>
      <c r="F1044" s="8"/>
    </row>
    <row r="1045" spans="5:6">
      <c r="E1045" s="8"/>
      <c r="F1045" s="8"/>
    </row>
    <row r="1046" spans="5:6">
      <c r="E1046" s="8"/>
      <c r="F1046" s="8"/>
    </row>
    <row r="1047" spans="5:6">
      <c r="E1047" s="8"/>
      <c r="F1047" s="8"/>
    </row>
    <row r="1048" spans="5:6">
      <c r="E1048" s="8"/>
      <c r="F1048" s="8"/>
    </row>
    <row r="1049" spans="5:6">
      <c r="E1049" s="8"/>
      <c r="F1049" s="8"/>
    </row>
    <row r="1050" spans="5:6">
      <c r="E1050" s="8"/>
      <c r="F1050" s="8"/>
    </row>
    <row r="1051" spans="5:6">
      <c r="E1051" s="8"/>
      <c r="F1051" s="8"/>
    </row>
    <row r="1052" spans="5:6">
      <c r="E1052" s="8"/>
      <c r="F1052" s="8"/>
    </row>
    <row r="1053" spans="5:6">
      <c r="E1053" s="8"/>
      <c r="F1053" s="8"/>
    </row>
    <row r="1054" spans="5:6">
      <c r="E1054" s="8"/>
      <c r="F1054" s="8"/>
    </row>
    <row r="1055" spans="5:6">
      <c r="E1055" s="8"/>
      <c r="F1055" s="8"/>
    </row>
    <row r="1056" spans="5:6">
      <c r="E1056" s="8"/>
      <c r="F1056" s="8"/>
    </row>
    <row r="1057" spans="5:6">
      <c r="E1057" s="8"/>
      <c r="F1057" s="8"/>
    </row>
    <row r="1058" spans="5:6">
      <c r="E1058" s="8"/>
      <c r="F1058" s="8"/>
    </row>
    <row r="1059" spans="5:6">
      <c r="E1059" s="8"/>
      <c r="F1059" s="8"/>
    </row>
    <row r="1060" spans="5:6">
      <c r="E1060" s="8"/>
      <c r="F1060" s="8"/>
    </row>
    <row r="1061" spans="5:6">
      <c r="E1061" s="8"/>
      <c r="F1061" s="8"/>
    </row>
    <row r="1062" spans="5:6">
      <c r="E1062" s="8"/>
      <c r="F1062" s="8"/>
    </row>
    <row r="1063" spans="5:6">
      <c r="E1063" s="8"/>
      <c r="F1063" s="8"/>
    </row>
    <row r="1064" spans="5:6">
      <c r="E1064" s="8"/>
      <c r="F1064" s="8"/>
    </row>
    <row r="1065" spans="5:6">
      <c r="E1065" s="8"/>
      <c r="F1065" s="8"/>
    </row>
    <row r="1066" spans="5:6">
      <c r="E1066" s="8"/>
      <c r="F1066" s="8"/>
    </row>
    <row r="1067" spans="5:6">
      <c r="E1067" s="8"/>
      <c r="F1067" s="8"/>
    </row>
    <row r="1068" spans="5:6">
      <c r="E1068" s="8"/>
      <c r="F1068" s="8"/>
    </row>
    <row r="1069" spans="5:6">
      <c r="E1069" s="8"/>
      <c r="F1069" s="8"/>
    </row>
    <row r="1070" spans="5:6">
      <c r="E1070" s="8"/>
      <c r="F1070" s="8"/>
    </row>
    <row r="1071" spans="5:6">
      <c r="E1071" s="8"/>
      <c r="F1071" s="8"/>
    </row>
    <row r="1072" spans="5:6">
      <c r="E1072" s="8"/>
      <c r="F1072" s="8"/>
    </row>
    <row r="1073" spans="5:6">
      <c r="E1073" s="8"/>
      <c r="F1073" s="8"/>
    </row>
    <row r="1074" spans="5:6">
      <c r="E1074" s="8"/>
      <c r="F1074" s="8"/>
    </row>
    <row r="1075" spans="5:6">
      <c r="E1075" s="8"/>
      <c r="F1075" s="8"/>
    </row>
    <row r="1076" spans="5:6">
      <c r="E1076" s="8"/>
      <c r="F1076" s="8"/>
    </row>
    <row r="1077" spans="5:6">
      <c r="E1077" s="8"/>
      <c r="F1077" s="8"/>
    </row>
    <row r="1078" spans="5:6">
      <c r="E1078" s="8"/>
      <c r="F1078" s="8"/>
    </row>
    <row r="1079" spans="5:6">
      <c r="E1079" s="8"/>
      <c r="F1079" s="8"/>
    </row>
    <row r="1080" spans="5:6">
      <c r="E1080" s="8"/>
      <c r="F1080" s="8"/>
    </row>
    <row r="1081" spans="5:6">
      <c r="E1081" s="8"/>
      <c r="F1081" s="8"/>
    </row>
    <row r="1082" spans="5:6">
      <c r="E1082" s="8"/>
      <c r="F1082" s="8"/>
    </row>
    <row r="1083" spans="5:6">
      <c r="E1083" s="8"/>
      <c r="F1083" s="8"/>
    </row>
    <row r="1084" spans="5:6">
      <c r="E1084" s="8"/>
      <c r="F1084" s="8"/>
    </row>
    <row r="1085" spans="5:6">
      <c r="E1085" s="8"/>
      <c r="F1085" s="8"/>
    </row>
    <row r="1086" spans="5:6">
      <c r="E1086" s="8"/>
      <c r="F1086" s="8"/>
    </row>
    <row r="1087" spans="5:6">
      <c r="E1087" s="8"/>
      <c r="F1087" s="8"/>
    </row>
    <row r="1088" spans="5:6">
      <c r="E1088" s="8"/>
      <c r="F1088" s="8"/>
    </row>
    <row r="1089" spans="5:6">
      <c r="E1089" s="8"/>
      <c r="F1089" s="8"/>
    </row>
    <row r="1090" spans="5:6">
      <c r="E1090" s="8"/>
      <c r="F1090" s="8"/>
    </row>
    <row r="1091" spans="5:6">
      <c r="E1091" s="8"/>
      <c r="F1091" s="8"/>
    </row>
    <row r="1092" spans="5:6">
      <c r="E1092" s="8"/>
      <c r="F1092" s="8"/>
    </row>
    <row r="1093" spans="5:6">
      <c r="E1093" s="8"/>
      <c r="F1093" s="8"/>
    </row>
    <row r="1094" spans="5:6">
      <c r="E1094" s="8"/>
      <c r="F1094" s="8"/>
    </row>
    <row r="1095" spans="5:6">
      <c r="E1095" s="8"/>
      <c r="F1095" s="8"/>
    </row>
    <row r="1096" spans="5:6">
      <c r="E1096" s="8"/>
      <c r="F1096" s="8"/>
    </row>
    <row r="1097" spans="5:6">
      <c r="E1097" s="8"/>
      <c r="F1097" s="8"/>
    </row>
    <row r="1098" spans="5:6">
      <c r="E1098" s="8"/>
      <c r="F1098" s="8"/>
    </row>
    <row r="1099" spans="5:6">
      <c r="E1099" s="8"/>
      <c r="F1099" s="8"/>
    </row>
    <row r="1100" spans="5:6">
      <c r="E1100" s="8"/>
      <c r="F1100" s="8"/>
    </row>
    <row r="1101" spans="5:6">
      <c r="E1101" s="8"/>
      <c r="F1101" s="8"/>
    </row>
    <row r="1102" spans="5:6">
      <c r="E1102" s="8"/>
      <c r="F1102" s="8"/>
    </row>
    <row r="1103" spans="5:6">
      <c r="E1103" s="8"/>
      <c r="F1103" s="8"/>
    </row>
    <row r="1104" spans="5:6">
      <c r="E1104" s="8"/>
      <c r="F1104" s="8"/>
    </row>
    <row r="1105" spans="5:6">
      <c r="E1105" s="8"/>
      <c r="F1105" s="8"/>
    </row>
    <row r="1106" spans="5:6">
      <c r="E1106" s="8"/>
      <c r="F1106" s="8"/>
    </row>
    <row r="1107" spans="5:6">
      <c r="E1107" s="8"/>
      <c r="F1107" s="8"/>
    </row>
    <row r="1108" spans="5:6">
      <c r="E1108" s="8"/>
      <c r="F1108" s="8"/>
    </row>
    <row r="1109" spans="5:6">
      <c r="E1109" s="8"/>
      <c r="F1109" s="8"/>
    </row>
    <row r="1110" spans="5:6">
      <c r="E1110" s="8"/>
      <c r="F1110" s="8"/>
    </row>
    <row r="1111" spans="5:6">
      <c r="E1111" s="8"/>
      <c r="F1111" s="8"/>
    </row>
    <row r="1112" spans="5:6">
      <c r="E1112" s="8"/>
      <c r="F1112" s="8"/>
    </row>
    <row r="1113" spans="5:6">
      <c r="E1113" s="8"/>
      <c r="F1113" s="8"/>
    </row>
    <row r="1114" spans="5:6">
      <c r="E1114" s="8"/>
      <c r="F1114" s="8"/>
    </row>
    <row r="1115" spans="5:6">
      <c r="E1115" s="8"/>
      <c r="F1115" s="8"/>
    </row>
    <row r="1116" spans="5:6">
      <c r="E1116" s="8"/>
      <c r="F1116" s="8"/>
    </row>
    <row r="1117" spans="5:6">
      <c r="E1117" s="8"/>
      <c r="F1117" s="8"/>
    </row>
    <row r="1118" spans="5:6">
      <c r="E1118" s="8"/>
      <c r="F1118" s="8"/>
    </row>
    <row r="1119" spans="5:6">
      <c r="E1119" s="8"/>
      <c r="F1119" s="8"/>
    </row>
    <row r="1120" spans="5:6">
      <c r="E1120" s="8"/>
      <c r="F1120" s="8"/>
    </row>
    <row r="1121" spans="5:6">
      <c r="E1121" s="8"/>
      <c r="F1121" s="8"/>
    </row>
    <row r="1122" spans="5:6">
      <c r="E1122" s="8"/>
      <c r="F1122" s="8"/>
    </row>
    <row r="1123" spans="5:6">
      <c r="E1123" s="8"/>
      <c r="F1123" s="8"/>
    </row>
    <row r="1124" spans="5:6">
      <c r="E1124" s="8"/>
      <c r="F1124" s="8"/>
    </row>
    <row r="1125" spans="5:6">
      <c r="E1125" s="8"/>
      <c r="F1125" s="8"/>
    </row>
    <row r="1126" spans="5:6">
      <c r="E1126" s="8"/>
      <c r="F1126" s="8"/>
    </row>
    <row r="1127" spans="5:6">
      <c r="E1127" s="8"/>
      <c r="F1127" s="8"/>
    </row>
    <row r="1128" spans="5:6">
      <c r="E1128" s="8"/>
      <c r="F1128" s="8"/>
    </row>
    <row r="1129" spans="5:6">
      <c r="E1129" s="8"/>
      <c r="F1129" s="8"/>
    </row>
    <row r="1130" spans="5:6">
      <c r="E1130" s="8"/>
      <c r="F1130" s="8"/>
    </row>
    <row r="1131" spans="5:6">
      <c r="E1131" s="8"/>
      <c r="F1131" s="8"/>
    </row>
    <row r="1132" spans="5:6">
      <c r="E1132" s="8"/>
      <c r="F1132" s="8"/>
    </row>
    <row r="1133" spans="5:6">
      <c r="E1133" s="8"/>
      <c r="F1133" s="8"/>
    </row>
    <row r="1134" spans="5:6">
      <c r="E1134" s="8"/>
      <c r="F1134" s="8"/>
    </row>
    <row r="1135" spans="5:6">
      <c r="E1135" s="8"/>
      <c r="F1135" s="8"/>
    </row>
    <row r="1136" spans="5:6">
      <c r="E1136" s="8"/>
      <c r="F1136" s="8"/>
    </row>
    <row r="1137" spans="5:6">
      <c r="E1137" s="8"/>
      <c r="F1137" s="8"/>
    </row>
    <row r="1138" spans="5:6">
      <c r="E1138" s="8"/>
      <c r="F1138" s="8"/>
    </row>
    <row r="1139" spans="5:6">
      <c r="E1139" s="8"/>
      <c r="F1139" s="8"/>
    </row>
    <row r="1140" spans="5:6">
      <c r="E1140" s="8"/>
      <c r="F1140" s="8"/>
    </row>
    <row r="1141" spans="5:6">
      <c r="E1141" s="8"/>
      <c r="F1141" s="8"/>
    </row>
    <row r="1142" spans="5:6">
      <c r="E1142" s="8"/>
      <c r="F1142" s="8"/>
    </row>
    <row r="1143" spans="5:6">
      <c r="E1143" s="8"/>
      <c r="F1143" s="8"/>
    </row>
    <row r="1144" spans="5:6">
      <c r="E1144" s="8"/>
      <c r="F1144" s="8"/>
    </row>
    <row r="1145" spans="5:6">
      <c r="E1145" s="8"/>
      <c r="F1145" s="8"/>
    </row>
    <row r="1146" spans="5:6">
      <c r="E1146" s="8"/>
      <c r="F1146" s="8"/>
    </row>
    <row r="1147" spans="5:6">
      <c r="E1147" s="8"/>
      <c r="F1147" s="8"/>
    </row>
    <row r="1148" spans="5:6">
      <c r="E1148" s="8"/>
      <c r="F1148" s="8"/>
    </row>
    <row r="1149" spans="5:6">
      <c r="E1149" s="8"/>
      <c r="F1149" s="8"/>
    </row>
    <row r="1150" spans="5:6">
      <c r="E1150" s="8"/>
      <c r="F1150" s="8"/>
    </row>
    <row r="1151" spans="5:6">
      <c r="E1151" s="8"/>
      <c r="F1151" s="8"/>
    </row>
    <row r="1152" spans="5:6">
      <c r="E1152" s="8"/>
      <c r="F1152" s="8"/>
    </row>
    <row r="1153" spans="5:6">
      <c r="E1153" s="8"/>
      <c r="F1153" s="8"/>
    </row>
    <row r="1154" spans="5:6">
      <c r="E1154" s="8"/>
      <c r="F1154" s="8"/>
    </row>
    <row r="1155" spans="5:6">
      <c r="E1155" s="8"/>
      <c r="F1155" s="8"/>
    </row>
    <row r="1156" spans="5:6">
      <c r="E1156" s="8"/>
      <c r="F1156" s="8"/>
    </row>
    <row r="1157" spans="5:6">
      <c r="E1157" s="8"/>
      <c r="F1157" s="8"/>
    </row>
    <row r="1158" spans="5:6">
      <c r="E1158" s="8"/>
      <c r="F1158" s="8"/>
    </row>
    <row r="1159" spans="5:6">
      <c r="E1159" s="8"/>
      <c r="F1159" s="8"/>
    </row>
    <row r="1160" spans="5:6">
      <c r="E1160" s="8"/>
      <c r="F1160" s="8"/>
    </row>
    <row r="1161" spans="5:6">
      <c r="E1161" s="8"/>
      <c r="F1161" s="8"/>
    </row>
    <row r="1162" spans="5:6">
      <c r="E1162" s="8"/>
      <c r="F1162" s="8"/>
    </row>
    <row r="1163" spans="5:6">
      <c r="E1163" s="8"/>
      <c r="F1163" s="8"/>
    </row>
    <row r="1164" spans="5:6">
      <c r="E1164" s="8"/>
      <c r="F1164" s="8"/>
    </row>
    <row r="1165" spans="5:6">
      <c r="E1165" s="8"/>
      <c r="F1165" s="8"/>
    </row>
    <row r="1166" spans="5:6">
      <c r="E1166" s="8"/>
      <c r="F1166" s="8"/>
    </row>
    <row r="1167" spans="5:6">
      <c r="E1167" s="8"/>
      <c r="F1167" s="8"/>
    </row>
    <row r="1168" spans="5:6">
      <c r="E1168" s="8"/>
      <c r="F1168" s="8"/>
    </row>
    <row r="1169" spans="5:6">
      <c r="E1169" s="8"/>
      <c r="F1169" s="8"/>
    </row>
    <row r="1170" spans="5:6">
      <c r="E1170" s="8"/>
      <c r="F1170" s="8"/>
    </row>
    <row r="1171" spans="5:6">
      <c r="E1171" s="8"/>
      <c r="F1171" s="8"/>
    </row>
    <row r="1172" spans="5:6">
      <c r="E1172" s="8"/>
      <c r="F1172" s="8"/>
    </row>
    <row r="1173" spans="5:6">
      <c r="E1173" s="8"/>
      <c r="F1173" s="8"/>
    </row>
    <row r="1174" spans="5:6">
      <c r="E1174" s="8"/>
      <c r="F1174" s="8"/>
    </row>
    <row r="1175" spans="5:6">
      <c r="E1175" s="8"/>
      <c r="F1175" s="8"/>
    </row>
    <row r="1176" spans="5:6">
      <c r="E1176" s="8"/>
      <c r="F1176" s="8"/>
    </row>
    <row r="1177" spans="5:6">
      <c r="E1177" s="8"/>
      <c r="F1177" s="8"/>
    </row>
    <row r="1178" spans="5:6">
      <c r="E1178" s="8"/>
      <c r="F1178" s="8"/>
    </row>
    <row r="1179" spans="5:6">
      <c r="E1179" s="8"/>
      <c r="F1179" s="8"/>
    </row>
    <row r="1180" spans="5:6">
      <c r="E1180" s="8"/>
      <c r="F1180" s="8"/>
    </row>
    <row r="1181" spans="5:6">
      <c r="E1181" s="8"/>
      <c r="F1181" s="8"/>
    </row>
    <row r="1182" spans="5:6">
      <c r="E1182" s="8"/>
      <c r="F1182" s="8"/>
    </row>
    <row r="1183" spans="5:6">
      <c r="E1183" s="8"/>
      <c r="F1183" s="8"/>
    </row>
    <row r="1184" spans="5:6">
      <c r="E1184" s="8"/>
      <c r="F1184" s="8"/>
    </row>
    <row r="1185" spans="5:6">
      <c r="E1185" s="8"/>
      <c r="F1185" s="8"/>
    </row>
    <row r="1186" spans="5:6">
      <c r="E1186" s="8"/>
      <c r="F1186" s="8"/>
    </row>
    <row r="1187" spans="5:6">
      <c r="E1187" s="8"/>
      <c r="F1187" s="8"/>
    </row>
    <row r="1188" spans="5:6">
      <c r="E1188" s="8"/>
      <c r="F1188" s="8"/>
    </row>
    <row r="1189" spans="5:6">
      <c r="E1189" s="8"/>
      <c r="F1189" s="8"/>
    </row>
    <row r="1190" spans="5:6">
      <c r="E1190" s="8"/>
      <c r="F1190" s="8"/>
    </row>
    <row r="1191" spans="5:6">
      <c r="E1191" s="8"/>
      <c r="F1191" s="8"/>
    </row>
    <row r="1192" spans="5:6">
      <c r="E1192" s="8"/>
      <c r="F1192" s="8"/>
    </row>
    <row r="1193" spans="5:6">
      <c r="E1193" s="8"/>
      <c r="F1193" s="8"/>
    </row>
    <row r="1194" spans="5:6">
      <c r="E1194" s="8"/>
      <c r="F1194" s="8"/>
    </row>
    <row r="1195" spans="5:6">
      <c r="E1195" s="8"/>
      <c r="F1195" s="8"/>
    </row>
    <row r="1196" spans="5:6">
      <c r="E1196" s="8"/>
      <c r="F1196" s="8"/>
    </row>
    <row r="1197" spans="5:6">
      <c r="E1197" s="8"/>
      <c r="F1197" s="8"/>
    </row>
    <row r="1198" spans="5:6">
      <c r="E1198" s="8"/>
      <c r="F1198" s="8"/>
    </row>
    <row r="1199" spans="5:6">
      <c r="E1199" s="8"/>
      <c r="F1199" s="8"/>
    </row>
    <row r="1200" spans="5:6">
      <c r="E1200" s="8"/>
      <c r="F1200" s="8"/>
    </row>
    <row r="1201" spans="5:6">
      <c r="E1201" s="8"/>
      <c r="F1201" s="8"/>
    </row>
    <row r="1202" spans="5:6">
      <c r="E1202" s="8"/>
      <c r="F1202" s="8"/>
    </row>
    <row r="1203" spans="5:6">
      <c r="E1203" s="8"/>
      <c r="F1203" s="8"/>
    </row>
    <row r="1204" spans="5:6">
      <c r="E1204" s="8"/>
      <c r="F1204" s="8"/>
    </row>
    <row r="1205" spans="5:6">
      <c r="E1205" s="8"/>
      <c r="F1205" s="8"/>
    </row>
    <row r="1206" spans="5:6">
      <c r="E1206" s="8"/>
      <c r="F1206" s="8"/>
    </row>
    <row r="1207" spans="5:6">
      <c r="E1207" s="8"/>
      <c r="F1207" s="8"/>
    </row>
    <row r="1208" spans="5:6">
      <c r="E1208" s="8"/>
      <c r="F1208" s="8"/>
    </row>
    <row r="1209" spans="5:6">
      <c r="E1209" s="8"/>
      <c r="F1209" s="8"/>
    </row>
    <row r="1210" spans="5:6">
      <c r="E1210" s="8"/>
      <c r="F1210" s="8"/>
    </row>
    <row r="1211" spans="5:6">
      <c r="E1211" s="8"/>
      <c r="F1211" s="8"/>
    </row>
    <row r="1212" spans="5:6">
      <c r="E1212" s="8"/>
      <c r="F1212" s="8"/>
    </row>
    <row r="1213" spans="5:6">
      <c r="E1213" s="8"/>
      <c r="F1213" s="8"/>
    </row>
    <row r="1214" spans="5:6">
      <c r="E1214" s="8"/>
      <c r="F1214" s="8"/>
    </row>
    <row r="1215" spans="5:6">
      <c r="E1215" s="8"/>
      <c r="F1215" s="8"/>
    </row>
    <row r="1216" spans="5:6">
      <c r="E1216" s="8"/>
      <c r="F1216" s="8"/>
    </row>
    <row r="1217" spans="5:6">
      <c r="E1217" s="8"/>
      <c r="F1217" s="8"/>
    </row>
    <row r="1218" spans="5:6">
      <c r="E1218" s="8"/>
      <c r="F1218" s="8"/>
    </row>
    <row r="1219" spans="5:6">
      <c r="E1219" s="8"/>
      <c r="F1219" s="8"/>
    </row>
    <row r="1220" spans="5:6">
      <c r="E1220" s="8"/>
      <c r="F1220" s="8"/>
    </row>
    <row r="1221" spans="5:6">
      <c r="E1221" s="8"/>
      <c r="F1221" s="8"/>
    </row>
    <row r="1222" spans="5:6">
      <c r="E1222" s="8"/>
      <c r="F1222" s="8"/>
    </row>
    <row r="1223" spans="5:6">
      <c r="E1223" s="8"/>
      <c r="F1223" s="8"/>
    </row>
    <row r="1224" spans="5:6">
      <c r="E1224" s="8"/>
      <c r="F1224" s="8"/>
    </row>
    <row r="1225" spans="5:6">
      <c r="E1225" s="8"/>
      <c r="F1225" s="8"/>
    </row>
    <row r="1226" spans="5:6">
      <c r="E1226" s="8"/>
      <c r="F1226" s="8"/>
    </row>
    <row r="1227" spans="5:6">
      <c r="E1227" s="8"/>
      <c r="F1227" s="8"/>
    </row>
    <row r="1228" spans="5:6">
      <c r="E1228" s="8"/>
      <c r="F1228" s="8"/>
    </row>
    <row r="1229" spans="5:6">
      <c r="E1229" s="8"/>
      <c r="F1229" s="8"/>
    </row>
    <row r="1230" spans="5:6">
      <c r="E1230" s="8"/>
      <c r="F1230" s="8"/>
    </row>
    <row r="1231" spans="5:6">
      <c r="E1231" s="8"/>
      <c r="F1231" s="8"/>
    </row>
    <row r="1232" spans="5:6">
      <c r="E1232" s="8"/>
      <c r="F1232" s="8"/>
    </row>
    <row r="1233" spans="5:6">
      <c r="E1233" s="8"/>
      <c r="F1233" s="8"/>
    </row>
    <row r="1234" spans="5:6">
      <c r="E1234" s="8"/>
      <c r="F1234" s="8"/>
    </row>
    <row r="1235" spans="5:6">
      <c r="E1235" s="8"/>
      <c r="F1235" s="8"/>
    </row>
    <row r="1236" spans="5:6">
      <c r="E1236" s="8"/>
      <c r="F1236" s="8"/>
    </row>
    <row r="1237" spans="5:6">
      <c r="E1237" s="8"/>
      <c r="F1237" s="8"/>
    </row>
    <row r="1238" spans="5:6">
      <c r="E1238" s="8"/>
      <c r="F1238" s="8"/>
    </row>
    <row r="1239" spans="5:6">
      <c r="E1239" s="8"/>
      <c r="F1239" s="8"/>
    </row>
    <row r="1240" spans="5:6">
      <c r="E1240" s="8"/>
      <c r="F1240" s="8"/>
    </row>
    <row r="1241" spans="5:6">
      <c r="E1241" s="8"/>
      <c r="F1241" s="8"/>
    </row>
    <row r="1242" spans="5:6">
      <c r="E1242" s="8"/>
      <c r="F1242" s="8"/>
    </row>
    <row r="1243" spans="5:6">
      <c r="E1243" s="8"/>
      <c r="F1243" s="8"/>
    </row>
    <row r="1244" spans="5:6">
      <c r="E1244" s="8"/>
      <c r="F1244" s="8"/>
    </row>
    <row r="1245" spans="5:6">
      <c r="E1245" s="8"/>
      <c r="F1245" s="8"/>
    </row>
    <row r="1246" spans="5:6">
      <c r="E1246" s="8"/>
      <c r="F1246" s="8"/>
    </row>
    <row r="1247" spans="5:6">
      <c r="E1247" s="8"/>
      <c r="F1247" s="8"/>
    </row>
    <row r="1248" spans="5:6">
      <c r="E1248" s="8"/>
      <c r="F1248" s="8"/>
    </row>
    <row r="1249" spans="5:6">
      <c r="E1249" s="8"/>
      <c r="F1249" s="8"/>
    </row>
    <row r="1250" spans="5:6">
      <c r="E1250" s="8"/>
      <c r="F1250" s="8"/>
    </row>
    <row r="1251" spans="5:6">
      <c r="E1251" s="8"/>
      <c r="F1251" s="8"/>
    </row>
    <row r="1252" spans="5:6">
      <c r="E1252" s="8"/>
      <c r="F1252" s="8"/>
    </row>
    <row r="1253" spans="5:6">
      <c r="E1253" s="8"/>
      <c r="F1253" s="8"/>
    </row>
    <row r="1254" spans="5:6">
      <c r="E1254" s="8"/>
      <c r="F1254" s="8"/>
    </row>
    <row r="1255" spans="5:6">
      <c r="E1255" s="8"/>
      <c r="F1255" s="8"/>
    </row>
    <row r="1256" spans="5:6">
      <c r="E1256" s="8"/>
      <c r="F1256" s="8"/>
    </row>
    <row r="1257" spans="5:6">
      <c r="E1257" s="8"/>
      <c r="F1257" s="8"/>
    </row>
    <row r="1258" spans="5:6">
      <c r="E1258" s="8"/>
      <c r="F1258" s="8"/>
    </row>
    <row r="1259" spans="5:6">
      <c r="E1259" s="8"/>
      <c r="F1259" s="8"/>
    </row>
    <row r="1260" spans="5:6">
      <c r="E1260" s="8"/>
      <c r="F1260" s="8"/>
    </row>
    <row r="1261" spans="5:6">
      <c r="E1261" s="8"/>
      <c r="F1261" s="8"/>
    </row>
    <row r="1262" spans="5:6">
      <c r="E1262" s="8"/>
      <c r="F1262" s="8"/>
    </row>
    <row r="1263" spans="5:6">
      <c r="E1263" s="8"/>
      <c r="F1263" s="8"/>
    </row>
    <row r="1264" spans="5:6">
      <c r="E1264" s="8"/>
      <c r="F1264" s="8"/>
    </row>
    <row r="1265" spans="5:6">
      <c r="E1265" s="8"/>
      <c r="F1265" s="8"/>
    </row>
    <row r="1266" spans="5:6">
      <c r="E1266" s="8"/>
      <c r="F1266" s="8"/>
    </row>
    <row r="1267" spans="5:6">
      <c r="E1267" s="8"/>
      <c r="F1267" s="8"/>
    </row>
    <row r="1268" spans="5:6">
      <c r="E1268" s="8"/>
      <c r="F1268" s="8"/>
    </row>
    <row r="1269" spans="5:6">
      <c r="E1269" s="8"/>
      <c r="F1269" s="8"/>
    </row>
    <row r="1270" spans="5:6">
      <c r="E1270" s="8"/>
      <c r="F1270" s="8"/>
    </row>
    <row r="1271" spans="5:6">
      <c r="E1271" s="8"/>
      <c r="F1271" s="8"/>
    </row>
    <row r="1272" spans="5:6">
      <c r="E1272" s="8"/>
      <c r="F1272" s="8"/>
    </row>
    <row r="1273" spans="5:6">
      <c r="E1273" s="8"/>
      <c r="F1273" s="8"/>
    </row>
    <row r="1274" spans="5:6">
      <c r="E1274" s="8"/>
      <c r="F1274" s="8"/>
    </row>
    <row r="1275" spans="5:6">
      <c r="E1275" s="8"/>
      <c r="F1275" s="8"/>
    </row>
    <row r="1276" spans="5:6">
      <c r="E1276" s="8"/>
      <c r="F1276" s="8"/>
    </row>
    <row r="1277" spans="5:6">
      <c r="E1277" s="8"/>
      <c r="F1277" s="8"/>
    </row>
    <row r="1278" spans="5:6">
      <c r="E1278" s="8"/>
      <c r="F1278" s="8"/>
    </row>
    <row r="1279" spans="5:6">
      <c r="E1279" s="8"/>
      <c r="F1279" s="8"/>
    </row>
    <row r="1280" spans="5:6">
      <c r="E1280" s="8"/>
      <c r="F1280" s="8"/>
    </row>
    <row r="1281" spans="5:6">
      <c r="E1281" s="8"/>
      <c r="F1281" s="8"/>
    </row>
    <row r="1282" spans="5:6">
      <c r="E1282" s="8"/>
      <c r="F1282" s="8"/>
    </row>
    <row r="1283" spans="5:6">
      <c r="E1283" s="8"/>
      <c r="F1283" s="8"/>
    </row>
    <row r="1284" spans="5:6">
      <c r="E1284" s="8"/>
      <c r="F1284" s="8"/>
    </row>
    <row r="1285" spans="5:6">
      <c r="E1285" s="8"/>
      <c r="F1285" s="8"/>
    </row>
    <row r="1286" spans="5:6">
      <c r="E1286" s="8"/>
      <c r="F1286" s="8"/>
    </row>
    <row r="1287" spans="5:6">
      <c r="E1287" s="8"/>
      <c r="F1287" s="8"/>
    </row>
    <row r="1288" spans="5:6">
      <c r="E1288" s="8"/>
      <c r="F1288" s="8"/>
    </row>
    <row r="1289" spans="5:6">
      <c r="E1289" s="8"/>
      <c r="F1289" s="8"/>
    </row>
    <row r="1290" spans="5:6">
      <c r="E1290" s="8"/>
      <c r="F1290" s="8"/>
    </row>
    <row r="1291" spans="5:6">
      <c r="E1291" s="8"/>
      <c r="F1291" s="8"/>
    </row>
    <row r="1292" spans="5:6">
      <c r="E1292" s="8"/>
      <c r="F1292" s="8"/>
    </row>
    <row r="1293" spans="5:6">
      <c r="E1293" s="8"/>
      <c r="F1293" s="8"/>
    </row>
    <row r="1294" spans="5:6">
      <c r="E1294" s="8"/>
      <c r="F1294" s="8"/>
    </row>
    <row r="1295" spans="5:6">
      <c r="E1295" s="8"/>
      <c r="F1295" s="8"/>
    </row>
    <row r="1296" spans="5:6">
      <c r="E1296" s="8"/>
      <c r="F1296" s="8"/>
    </row>
    <row r="1297" spans="5:6">
      <c r="E1297" s="8"/>
      <c r="F1297" s="8"/>
    </row>
    <row r="1298" spans="5:6">
      <c r="E1298" s="8"/>
      <c r="F1298" s="8"/>
    </row>
    <row r="1299" spans="5:6">
      <c r="E1299" s="8"/>
      <c r="F1299" s="8"/>
    </row>
    <row r="1300" spans="5:6">
      <c r="E1300" s="8"/>
      <c r="F1300" s="8"/>
    </row>
    <row r="1301" spans="5:6">
      <c r="E1301" s="8"/>
      <c r="F1301" s="8"/>
    </row>
    <row r="1302" spans="5:6">
      <c r="E1302" s="8"/>
      <c r="F1302" s="8"/>
    </row>
    <row r="1303" spans="5:6">
      <c r="E1303" s="8"/>
      <c r="F1303" s="8"/>
    </row>
    <row r="1304" spans="5:6">
      <c r="E1304" s="8"/>
      <c r="F1304" s="8"/>
    </row>
    <row r="1305" spans="5:6">
      <c r="E1305" s="8"/>
      <c r="F1305" s="8"/>
    </row>
    <row r="1306" spans="5:6">
      <c r="E1306" s="8"/>
      <c r="F1306" s="8"/>
    </row>
    <row r="1307" spans="5:6">
      <c r="E1307" s="8"/>
      <c r="F1307" s="8"/>
    </row>
    <row r="1308" spans="5:6">
      <c r="E1308" s="8"/>
      <c r="F1308" s="8"/>
    </row>
    <row r="1309" spans="5:6">
      <c r="E1309" s="8"/>
      <c r="F1309" s="8"/>
    </row>
    <row r="1310" spans="5:6">
      <c r="E1310" s="8"/>
      <c r="F1310" s="8"/>
    </row>
    <row r="1311" spans="5:6">
      <c r="E1311" s="8"/>
      <c r="F1311" s="8"/>
    </row>
    <row r="1312" spans="5:6">
      <c r="E1312" s="8"/>
      <c r="F1312" s="8"/>
    </row>
    <row r="1313" spans="5:6">
      <c r="E1313" s="8"/>
      <c r="F1313" s="8"/>
    </row>
    <row r="1314" spans="5:6">
      <c r="E1314" s="8"/>
      <c r="F1314" s="8"/>
    </row>
    <row r="1315" spans="5:6">
      <c r="E1315" s="8"/>
      <c r="F1315" s="8"/>
    </row>
    <row r="1316" spans="5:6">
      <c r="E1316" s="8"/>
      <c r="F1316" s="8"/>
    </row>
    <row r="1317" spans="5:6">
      <c r="E1317" s="8"/>
      <c r="F1317" s="8"/>
    </row>
    <row r="1318" spans="5:6">
      <c r="E1318" s="8"/>
      <c r="F1318" s="8"/>
    </row>
    <row r="1319" spans="5:6">
      <c r="E1319" s="8"/>
      <c r="F1319" s="8"/>
    </row>
    <row r="1320" spans="5:6">
      <c r="E1320" s="8"/>
      <c r="F1320" s="8"/>
    </row>
    <row r="1321" spans="5:6">
      <c r="E1321" s="8"/>
      <c r="F1321" s="8"/>
    </row>
    <row r="1322" spans="5:6">
      <c r="E1322" s="8"/>
      <c r="F1322" s="8"/>
    </row>
    <row r="1323" spans="5:6">
      <c r="E1323" s="8"/>
      <c r="F1323" s="8"/>
    </row>
    <row r="1324" spans="5:6">
      <c r="E1324" s="8"/>
      <c r="F1324" s="8"/>
    </row>
    <row r="1325" spans="5:6">
      <c r="E1325" s="8"/>
      <c r="F1325" s="8"/>
    </row>
    <row r="1326" spans="5:6">
      <c r="E1326" s="8"/>
      <c r="F1326" s="8"/>
    </row>
    <row r="1327" spans="5:6">
      <c r="E1327" s="8"/>
      <c r="F1327" s="8"/>
    </row>
    <row r="1328" spans="5:6">
      <c r="E1328" s="8"/>
      <c r="F1328" s="8"/>
    </row>
    <row r="1329" spans="5:6">
      <c r="E1329" s="8"/>
      <c r="F1329" s="8"/>
    </row>
    <row r="1330" spans="5:6">
      <c r="E1330" s="8"/>
      <c r="F1330" s="8"/>
    </row>
    <row r="1331" spans="5:6">
      <c r="E1331" s="8"/>
      <c r="F1331" s="8"/>
    </row>
    <row r="1332" spans="5:6">
      <c r="E1332" s="8"/>
      <c r="F1332" s="8"/>
    </row>
    <row r="1333" spans="5:6">
      <c r="E1333" s="8"/>
      <c r="F1333" s="8"/>
    </row>
    <row r="1334" spans="5:6">
      <c r="E1334" s="8"/>
      <c r="F1334" s="8"/>
    </row>
    <row r="1335" spans="5:6">
      <c r="E1335" s="8"/>
      <c r="F1335" s="8"/>
    </row>
    <row r="1336" spans="5:6">
      <c r="E1336" s="8"/>
      <c r="F1336" s="8"/>
    </row>
    <row r="1337" spans="5:6">
      <c r="E1337" s="8"/>
      <c r="F1337" s="8"/>
    </row>
    <row r="1338" spans="5:6">
      <c r="E1338" s="8"/>
      <c r="F1338" s="8"/>
    </row>
    <row r="1339" spans="5:6">
      <c r="E1339" s="8"/>
      <c r="F1339" s="8"/>
    </row>
    <row r="1340" spans="5:6">
      <c r="E1340" s="8"/>
      <c r="F1340" s="8"/>
    </row>
    <row r="1341" spans="5:6">
      <c r="E1341" s="8"/>
      <c r="F1341" s="8"/>
    </row>
    <row r="1342" spans="5:6">
      <c r="E1342" s="8"/>
      <c r="F1342" s="8"/>
    </row>
    <row r="1343" spans="5:6">
      <c r="E1343" s="8"/>
      <c r="F1343" s="8"/>
    </row>
    <row r="1344" spans="5:6">
      <c r="E1344" s="8"/>
      <c r="F1344" s="8"/>
    </row>
    <row r="1345" spans="5:6">
      <c r="E1345" s="8"/>
      <c r="F1345" s="8"/>
    </row>
    <row r="1346" spans="5:6">
      <c r="E1346" s="8"/>
      <c r="F1346" s="8"/>
    </row>
    <row r="1347" spans="5:6">
      <c r="E1347" s="8"/>
      <c r="F1347" s="8"/>
    </row>
    <row r="1348" spans="5:6">
      <c r="E1348" s="8"/>
      <c r="F1348" s="8"/>
    </row>
    <row r="1349" spans="5:6">
      <c r="E1349" s="8"/>
      <c r="F1349" s="8"/>
    </row>
    <row r="1350" spans="5:6">
      <c r="E1350" s="8"/>
      <c r="F1350" s="8"/>
    </row>
    <row r="1351" spans="5:6">
      <c r="E1351" s="8"/>
      <c r="F1351" s="8"/>
    </row>
    <row r="1352" spans="5:6">
      <c r="E1352" s="8"/>
      <c r="F1352" s="8"/>
    </row>
    <row r="1353" spans="5:6">
      <c r="E1353" s="8"/>
      <c r="F1353" s="8"/>
    </row>
    <row r="1354" spans="5:6">
      <c r="E1354" s="8"/>
      <c r="F1354" s="8"/>
    </row>
    <row r="1355" spans="5:6">
      <c r="E1355" s="8"/>
      <c r="F1355" s="8"/>
    </row>
    <row r="1356" spans="5:6">
      <c r="E1356" s="8"/>
      <c r="F1356" s="8"/>
    </row>
    <row r="1357" spans="5:6">
      <c r="E1357" s="8"/>
      <c r="F1357" s="8"/>
    </row>
    <row r="1358" spans="5:6">
      <c r="E1358" s="8"/>
      <c r="F1358" s="8"/>
    </row>
    <row r="1359" spans="5:6">
      <c r="E1359" s="8"/>
      <c r="F1359" s="8"/>
    </row>
    <row r="1360" spans="5:6">
      <c r="E1360" s="8"/>
      <c r="F1360" s="8"/>
    </row>
    <row r="1361" spans="5:6">
      <c r="E1361" s="8"/>
      <c r="F1361" s="8"/>
    </row>
    <row r="1362" spans="5:6">
      <c r="E1362" s="8"/>
      <c r="F1362" s="8"/>
    </row>
    <row r="1363" spans="5:6">
      <c r="E1363" s="8"/>
      <c r="F1363" s="8"/>
    </row>
    <row r="1364" spans="5:6">
      <c r="E1364" s="8"/>
      <c r="F1364" s="8"/>
    </row>
    <row r="1365" spans="5:6">
      <c r="E1365" s="8"/>
      <c r="F1365" s="8"/>
    </row>
    <row r="1366" spans="5:6">
      <c r="E1366" s="8"/>
      <c r="F1366" s="8"/>
    </row>
    <row r="1367" spans="5:6">
      <c r="E1367" s="8"/>
      <c r="F1367" s="8"/>
    </row>
    <row r="1368" spans="5:6">
      <c r="E1368" s="8"/>
      <c r="F1368" s="8"/>
    </row>
    <row r="1369" spans="5:6">
      <c r="E1369" s="8"/>
      <c r="F1369" s="8"/>
    </row>
    <row r="1370" spans="5:6">
      <c r="E1370" s="8"/>
      <c r="F1370" s="8"/>
    </row>
    <row r="1371" spans="5:6">
      <c r="E1371" s="8"/>
      <c r="F1371" s="8"/>
    </row>
    <row r="1372" spans="5:6">
      <c r="E1372" s="8"/>
      <c r="F1372" s="8"/>
    </row>
    <row r="1373" spans="5:6">
      <c r="E1373" s="8"/>
      <c r="F1373" s="8"/>
    </row>
    <row r="1374" spans="5:6">
      <c r="E1374" s="8"/>
      <c r="F1374" s="8"/>
    </row>
    <row r="1375" spans="5:6">
      <c r="E1375" s="8"/>
      <c r="F1375" s="8"/>
    </row>
    <row r="1376" spans="5:6">
      <c r="E1376" s="8"/>
      <c r="F1376" s="8"/>
    </row>
    <row r="1377" spans="5:6">
      <c r="E1377" s="8"/>
      <c r="F1377" s="8"/>
    </row>
    <row r="1378" spans="5:6">
      <c r="E1378" s="8"/>
      <c r="F1378" s="8"/>
    </row>
    <row r="1379" spans="5:6">
      <c r="E1379" s="8"/>
      <c r="F1379" s="8"/>
    </row>
    <row r="1380" spans="5:6">
      <c r="E1380" s="8"/>
      <c r="F1380" s="8"/>
    </row>
    <row r="1381" spans="5:6">
      <c r="E1381" s="8"/>
      <c r="F1381" s="8"/>
    </row>
    <row r="1382" spans="5:6">
      <c r="E1382" s="8"/>
      <c r="F1382" s="8"/>
    </row>
    <row r="1383" spans="5:6">
      <c r="E1383" s="8"/>
      <c r="F1383" s="8"/>
    </row>
    <row r="1384" spans="5:6">
      <c r="E1384" s="8"/>
      <c r="F1384" s="8"/>
    </row>
    <row r="1385" spans="5:6">
      <c r="E1385" s="8"/>
      <c r="F1385" s="8"/>
    </row>
    <row r="1386" spans="5:6">
      <c r="E1386" s="8"/>
      <c r="F1386" s="8"/>
    </row>
    <row r="1387" spans="5:6">
      <c r="E1387" s="8"/>
      <c r="F1387" s="8"/>
    </row>
    <row r="1388" spans="5:6">
      <c r="E1388" s="8"/>
      <c r="F1388" s="8"/>
    </row>
    <row r="1389" spans="5:6">
      <c r="E1389" s="8"/>
      <c r="F1389" s="8"/>
    </row>
    <row r="1390" spans="5:6">
      <c r="E1390" s="8"/>
      <c r="F1390" s="8"/>
    </row>
    <row r="1391" spans="5:6">
      <c r="E1391" s="8"/>
      <c r="F1391" s="8"/>
    </row>
    <row r="1392" spans="5:6">
      <c r="E1392" s="8"/>
      <c r="F1392" s="8"/>
    </row>
    <row r="1393" spans="5:6">
      <c r="E1393" s="8"/>
      <c r="F1393" s="8"/>
    </row>
    <row r="1394" spans="5:6">
      <c r="E1394" s="8"/>
      <c r="F1394" s="8"/>
    </row>
    <row r="1395" spans="5:6">
      <c r="E1395" s="8"/>
      <c r="F1395" s="8"/>
    </row>
    <row r="1396" spans="5:6">
      <c r="E1396" s="8"/>
      <c r="F1396" s="8"/>
    </row>
    <row r="1397" spans="5:6">
      <c r="E1397" s="8"/>
      <c r="F1397" s="8"/>
    </row>
    <row r="1398" spans="5:6">
      <c r="E1398" s="8"/>
      <c r="F1398" s="8"/>
    </row>
    <row r="1399" spans="5:6">
      <c r="E1399" s="8"/>
      <c r="F1399" s="8"/>
    </row>
    <row r="1400" spans="5:6">
      <c r="E1400" s="8"/>
      <c r="F1400" s="8"/>
    </row>
    <row r="1401" spans="5:6">
      <c r="E1401" s="8"/>
      <c r="F1401" s="8"/>
    </row>
    <row r="1402" spans="5:6">
      <c r="E1402" s="8"/>
      <c r="F1402" s="8"/>
    </row>
    <row r="1403" spans="5:6">
      <c r="E1403" s="8"/>
      <c r="F1403" s="8"/>
    </row>
    <row r="1404" spans="5:6">
      <c r="E1404" s="8"/>
      <c r="F1404" s="8"/>
    </row>
    <row r="1405" spans="5:6">
      <c r="E1405" s="8"/>
      <c r="F1405" s="8"/>
    </row>
    <row r="1406" spans="5:6">
      <c r="E1406" s="8"/>
      <c r="F1406" s="8"/>
    </row>
    <row r="1407" spans="5:6">
      <c r="E1407" s="8"/>
      <c r="F1407" s="8"/>
    </row>
    <row r="1408" spans="5:6">
      <c r="E1408" s="8"/>
      <c r="F1408" s="8"/>
    </row>
    <row r="1409" spans="5:6">
      <c r="E1409" s="8"/>
      <c r="F1409" s="8"/>
    </row>
    <row r="1410" spans="5:6">
      <c r="E1410" s="8"/>
      <c r="F1410" s="8"/>
    </row>
    <row r="1411" spans="5:6">
      <c r="E1411" s="8"/>
      <c r="F1411" s="8"/>
    </row>
    <row r="1412" spans="5:6">
      <c r="E1412" s="8"/>
      <c r="F1412" s="8"/>
    </row>
    <row r="1413" spans="5:6">
      <c r="E1413" s="8"/>
      <c r="F1413" s="8"/>
    </row>
    <row r="1414" spans="5:6">
      <c r="E1414" s="8"/>
      <c r="F1414" s="8"/>
    </row>
    <row r="1415" spans="5:6">
      <c r="E1415" s="8"/>
      <c r="F1415" s="8"/>
    </row>
    <row r="1416" spans="5:6">
      <c r="E1416" s="8"/>
      <c r="F1416" s="8"/>
    </row>
    <row r="1417" spans="5:6">
      <c r="E1417" s="8"/>
      <c r="F1417" s="8"/>
    </row>
    <row r="1418" spans="5:6">
      <c r="E1418" s="8"/>
      <c r="F1418" s="8"/>
    </row>
    <row r="1419" spans="5:6">
      <c r="E1419" s="8"/>
      <c r="F1419" s="8"/>
    </row>
    <row r="1420" spans="5:6">
      <c r="E1420" s="8"/>
      <c r="F1420" s="8"/>
    </row>
    <row r="1421" spans="5:6">
      <c r="E1421" s="8"/>
      <c r="F1421" s="8"/>
    </row>
    <row r="1422" spans="5:6">
      <c r="E1422" s="8"/>
      <c r="F1422" s="8"/>
    </row>
    <row r="1423" spans="5:6">
      <c r="E1423" s="8"/>
      <c r="F1423" s="8"/>
    </row>
    <row r="1424" spans="5:6">
      <c r="E1424" s="8"/>
      <c r="F1424" s="8"/>
    </row>
    <row r="1425" spans="5:6">
      <c r="E1425" s="8"/>
      <c r="F1425" s="8"/>
    </row>
    <row r="1426" spans="5:6">
      <c r="E1426" s="8"/>
      <c r="F1426" s="8"/>
    </row>
    <row r="1427" spans="5:6">
      <c r="E1427" s="8"/>
      <c r="F1427" s="8"/>
    </row>
    <row r="1428" spans="5:6">
      <c r="E1428" s="8"/>
      <c r="F1428" s="8"/>
    </row>
    <row r="1429" spans="5:6">
      <c r="E1429" s="8"/>
      <c r="F1429" s="8"/>
    </row>
    <row r="1430" spans="5:6">
      <c r="E1430" s="8"/>
      <c r="F1430" s="8"/>
    </row>
    <row r="1431" spans="5:6">
      <c r="E1431" s="8"/>
      <c r="F1431" s="8"/>
    </row>
    <row r="1432" spans="5:6">
      <c r="E1432" s="8"/>
      <c r="F1432" s="8"/>
    </row>
    <row r="1433" spans="5:6">
      <c r="E1433" s="8"/>
      <c r="F1433" s="8"/>
    </row>
    <row r="1434" spans="5:6">
      <c r="E1434" s="8"/>
      <c r="F1434" s="8"/>
    </row>
    <row r="1435" spans="5:6">
      <c r="E1435" s="8"/>
      <c r="F1435" s="8"/>
    </row>
    <row r="1436" spans="5:6">
      <c r="E1436" s="8"/>
      <c r="F1436" s="8"/>
    </row>
    <row r="1437" spans="5:6">
      <c r="E1437" s="8"/>
      <c r="F1437" s="8"/>
    </row>
    <row r="1438" spans="5:6">
      <c r="E1438" s="8"/>
      <c r="F1438" s="8"/>
    </row>
    <row r="1439" spans="5:6">
      <c r="E1439" s="8"/>
      <c r="F1439" s="8"/>
    </row>
    <row r="1440" spans="5:6">
      <c r="E1440" s="8"/>
      <c r="F1440" s="8"/>
    </row>
    <row r="1441" spans="5:6">
      <c r="E1441" s="8"/>
      <c r="F1441" s="8"/>
    </row>
    <row r="1442" spans="5:6">
      <c r="E1442" s="8"/>
      <c r="F1442" s="8"/>
    </row>
    <row r="1443" spans="5:6">
      <c r="E1443" s="8"/>
      <c r="F1443" s="8"/>
    </row>
    <row r="1444" spans="5:6">
      <c r="E1444" s="8"/>
      <c r="F1444" s="8"/>
    </row>
    <row r="1445" spans="5:6">
      <c r="E1445" s="8"/>
      <c r="F1445" s="8"/>
    </row>
    <row r="1446" spans="5:6">
      <c r="E1446" s="8"/>
      <c r="F1446" s="8"/>
    </row>
    <row r="1447" spans="5:6">
      <c r="E1447" s="8"/>
      <c r="F1447" s="8"/>
    </row>
    <row r="1448" spans="5:6">
      <c r="E1448" s="8"/>
      <c r="F1448" s="8"/>
    </row>
    <row r="1449" spans="5:6">
      <c r="E1449" s="8"/>
      <c r="F1449" s="8"/>
    </row>
    <row r="1450" spans="5:6">
      <c r="E1450" s="8"/>
      <c r="F1450" s="8"/>
    </row>
    <row r="1451" spans="5:6">
      <c r="E1451" s="8"/>
      <c r="F1451" s="8"/>
    </row>
    <row r="1452" spans="5:6">
      <c r="E1452" s="8"/>
      <c r="F1452" s="8"/>
    </row>
    <row r="1453" spans="5:6">
      <c r="E1453" s="8"/>
      <c r="F1453" s="8"/>
    </row>
    <row r="1454" spans="5:6">
      <c r="E1454" s="8"/>
      <c r="F1454" s="8"/>
    </row>
    <row r="1455" spans="5:6">
      <c r="E1455" s="8"/>
      <c r="F1455" s="8"/>
    </row>
    <row r="1456" spans="5:6">
      <c r="E1456" s="8"/>
      <c r="F1456" s="8"/>
    </row>
    <row r="1457" spans="5:6">
      <c r="E1457" s="8"/>
      <c r="F1457" s="8"/>
    </row>
    <row r="1458" spans="5:6">
      <c r="E1458" s="8"/>
      <c r="F1458" s="8"/>
    </row>
    <row r="1459" spans="5:6">
      <c r="E1459" s="8"/>
      <c r="F1459" s="8"/>
    </row>
    <row r="1460" spans="5:6">
      <c r="E1460" s="8"/>
      <c r="F1460" s="8"/>
    </row>
    <row r="1461" spans="5:6">
      <c r="E1461" s="8"/>
      <c r="F1461" s="8"/>
    </row>
    <row r="1462" spans="5:6">
      <c r="E1462" s="8"/>
      <c r="F1462" s="8"/>
    </row>
    <row r="1463" spans="5:6">
      <c r="E1463" s="8"/>
      <c r="F1463" s="8"/>
    </row>
    <row r="1464" spans="5:6">
      <c r="E1464" s="8"/>
      <c r="F1464" s="8"/>
    </row>
    <row r="1465" spans="5:6">
      <c r="E1465" s="8"/>
      <c r="F1465" s="8"/>
    </row>
    <row r="1466" spans="5:6">
      <c r="E1466" s="8"/>
      <c r="F1466" s="8"/>
    </row>
    <row r="1467" spans="5:6">
      <c r="E1467" s="8"/>
      <c r="F1467" s="8"/>
    </row>
    <row r="1468" spans="5:6">
      <c r="E1468" s="8"/>
      <c r="F1468" s="8"/>
    </row>
    <row r="1469" spans="5:6">
      <c r="E1469" s="8"/>
      <c r="F1469" s="8"/>
    </row>
    <row r="1470" spans="5:6">
      <c r="E1470" s="8"/>
      <c r="F1470" s="8"/>
    </row>
    <row r="1471" spans="5:6">
      <c r="E1471" s="8"/>
      <c r="F1471" s="8"/>
    </row>
    <row r="1472" spans="5:6">
      <c r="E1472" s="8"/>
      <c r="F1472" s="8"/>
    </row>
    <row r="1473" spans="5:6">
      <c r="E1473" s="8"/>
      <c r="F1473" s="8"/>
    </row>
    <row r="1474" spans="5:6">
      <c r="E1474" s="8"/>
      <c r="F1474" s="8"/>
    </row>
    <row r="1475" spans="5:6">
      <c r="E1475" s="8"/>
      <c r="F1475" s="8"/>
    </row>
    <row r="1476" spans="5:6">
      <c r="E1476" s="8"/>
      <c r="F1476" s="8"/>
    </row>
    <row r="1477" spans="5:6">
      <c r="E1477" s="8"/>
      <c r="F1477" s="8"/>
    </row>
    <row r="1478" spans="5:6">
      <c r="E1478" s="8"/>
      <c r="F1478" s="8"/>
    </row>
    <row r="1479" spans="5:6">
      <c r="E1479" s="8"/>
      <c r="F1479" s="8"/>
    </row>
    <row r="1480" spans="5:6">
      <c r="E1480" s="8"/>
      <c r="F1480" s="8"/>
    </row>
    <row r="1481" spans="5:6">
      <c r="E1481" s="8"/>
      <c r="F1481" s="8"/>
    </row>
    <row r="1482" spans="5:6">
      <c r="E1482" s="8"/>
      <c r="F1482" s="8"/>
    </row>
    <row r="1483" spans="5:6">
      <c r="E1483" s="8"/>
      <c r="F1483" s="8"/>
    </row>
    <row r="1484" spans="5:6">
      <c r="E1484" s="8"/>
      <c r="F1484" s="8"/>
    </row>
    <row r="1485" spans="5:6">
      <c r="E1485" s="8"/>
      <c r="F1485" s="8"/>
    </row>
    <row r="1486" spans="5:6">
      <c r="E1486" s="8"/>
      <c r="F1486" s="8"/>
    </row>
    <row r="1487" spans="5:6">
      <c r="E1487" s="8"/>
      <c r="F1487" s="8"/>
    </row>
    <row r="1488" spans="5:6">
      <c r="E1488" s="8"/>
      <c r="F1488" s="8"/>
    </row>
    <row r="1489" spans="5:6">
      <c r="E1489" s="8"/>
      <c r="F1489" s="8"/>
    </row>
    <row r="1490" spans="5:6">
      <c r="E1490" s="8"/>
      <c r="F1490" s="8"/>
    </row>
    <row r="1491" spans="5:6">
      <c r="E1491" s="8"/>
      <c r="F1491" s="8"/>
    </row>
    <row r="1492" spans="5:6">
      <c r="E1492" s="8"/>
      <c r="F1492" s="8"/>
    </row>
    <row r="1493" spans="5:6">
      <c r="E1493" s="8"/>
      <c r="F1493" s="8"/>
    </row>
    <row r="1494" spans="5:6">
      <c r="E1494" s="8"/>
      <c r="F1494" s="8"/>
    </row>
    <row r="1495" spans="5:6">
      <c r="E1495" s="8"/>
      <c r="F1495" s="8"/>
    </row>
    <row r="1496" spans="5:6">
      <c r="E1496" s="8"/>
      <c r="F1496" s="8"/>
    </row>
    <row r="1497" spans="5:6">
      <c r="E1497" s="8"/>
      <c r="F1497" s="8"/>
    </row>
    <row r="1498" spans="5:6">
      <c r="E1498" s="8"/>
      <c r="F1498" s="8"/>
    </row>
    <row r="1499" spans="5:6">
      <c r="E1499" s="8"/>
      <c r="F1499" s="8"/>
    </row>
    <row r="1500" spans="5:6">
      <c r="E1500" s="8"/>
      <c r="F1500" s="8"/>
    </row>
    <row r="1501" spans="5:6">
      <c r="E1501" s="8"/>
      <c r="F1501" s="8"/>
    </row>
    <row r="1502" spans="5:6">
      <c r="E1502" s="8"/>
      <c r="F1502" s="8"/>
    </row>
    <row r="1503" spans="5:6">
      <c r="E1503" s="8"/>
      <c r="F1503" s="8"/>
    </row>
    <row r="1504" spans="5:6">
      <c r="E1504" s="8"/>
      <c r="F1504" s="8"/>
    </row>
    <row r="1505" spans="5:6">
      <c r="E1505" s="8"/>
      <c r="F1505" s="8"/>
    </row>
    <row r="1506" spans="5:6">
      <c r="E1506" s="8"/>
      <c r="F1506" s="8"/>
    </row>
    <row r="1507" spans="5:6">
      <c r="E1507" s="8"/>
      <c r="F1507" s="8"/>
    </row>
    <row r="1508" spans="5:6">
      <c r="E1508" s="8"/>
      <c r="F1508" s="8"/>
    </row>
    <row r="1509" spans="5:6">
      <c r="E1509" s="8"/>
      <c r="F1509" s="8"/>
    </row>
    <row r="1510" spans="5:6">
      <c r="E1510" s="8"/>
      <c r="F1510" s="8"/>
    </row>
    <row r="1511" spans="5:6">
      <c r="E1511" s="8"/>
      <c r="F1511" s="8"/>
    </row>
    <row r="1512" spans="5:6">
      <c r="E1512" s="8"/>
      <c r="F1512" s="8"/>
    </row>
    <row r="1513" spans="5:6">
      <c r="E1513" s="8"/>
      <c r="F1513" s="8"/>
    </row>
    <row r="1514" spans="5:6">
      <c r="E1514" s="8"/>
      <c r="F1514" s="8"/>
    </row>
    <row r="1515" spans="5:6">
      <c r="E1515" s="8"/>
      <c r="F1515" s="8"/>
    </row>
    <row r="1516" spans="5:6">
      <c r="E1516" s="8"/>
      <c r="F1516" s="8"/>
    </row>
    <row r="1517" spans="5:6">
      <c r="E1517" s="8"/>
      <c r="F1517" s="8"/>
    </row>
    <row r="1518" spans="5:6">
      <c r="E1518" s="8"/>
      <c r="F1518" s="8"/>
    </row>
    <row r="1519" spans="5:6">
      <c r="E1519" s="8"/>
      <c r="F1519" s="8"/>
    </row>
    <row r="1520" spans="5:6">
      <c r="E1520" s="8"/>
      <c r="F1520" s="8"/>
    </row>
    <row r="1521" spans="5:6">
      <c r="E1521" s="8"/>
      <c r="F1521" s="8"/>
    </row>
    <row r="1522" spans="5:6">
      <c r="E1522" s="8"/>
      <c r="F1522" s="8"/>
    </row>
    <row r="1523" spans="5:6">
      <c r="E1523" s="8"/>
      <c r="F1523" s="8"/>
    </row>
    <row r="1524" spans="5:6">
      <c r="E1524" s="8"/>
      <c r="F1524" s="8"/>
    </row>
    <row r="1525" spans="5:6">
      <c r="E1525" s="8"/>
      <c r="F1525" s="8"/>
    </row>
    <row r="1526" spans="5:6">
      <c r="E1526" s="8"/>
      <c r="F1526" s="8"/>
    </row>
    <row r="1527" spans="5:6">
      <c r="E1527" s="8"/>
      <c r="F1527" s="8"/>
    </row>
    <row r="1528" spans="5:6">
      <c r="E1528" s="8"/>
      <c r="F1528" s="8"/>
    </row>
    <row r="1529" spans="5:6">
      <c r="E1529" s="8"/>
      <c r="F1529" s="8"/>
    </row>
    <row r="1530" spans="5:6">
      <c r="E1530" s="8"/>
      <c r="F1530" s="8"/>
    </row>
    <row r="1531" spans="5:6">
      <c r="E1531" s="8"/>
      <c r="F1531" s="8"/>
    </row>
    <row r="1532" spans="5:6">
      <c r="E1532" s="8"/>
      <c r="F1532" s="8"/>
    </row>
    <row r="1533" spans="5:6">
      <c r="E1533" s="8"/>
      <c r="F1533" s="8"/>
    </row>
    <row r="1534" spans="5:6">
      <c r="E1534" s="8"/>
      <c r="F1534" s="8"/>
    </row>
    <row r="1535" spans="5:6">
      <c r="E1535" s="8"/>
      <c r="F1535" s="8"/>
    </row>
    <row r="1536" spans="5:6">
      <c r="E1536" s="8"/>
      <c r="F1536" s="8"/>
    </row>
    <row r="1537" spans="5:6">
      <c r="E1537" s="8"/>
      <c r="F1537" s="8"/>
    </row>
    <row r="1538" spans="5:6">
      <c r="E1538" s="8"/>
      <c r="F1538" s="8"/>
    </row>
    <row r="1539" spans="5:6">
      <c r="E1539" s="8"/>
      <c r="F1539" s="8"/>
    </row>
    <row r="1540" spans="5:6">
      <c r="E1540" s="8"/>
      <c r="F1540" s="8"/>
    </row>
    <row r="1541" spans="5:6">
      <c r="E1541" s="8"/>
      <c r="F1541" s="8"/>
    </row>
    <row r="1542" spans="5:6">
      <c r="E1542" s="8"/>
      <c r="F1542" s="8"/>
    </row>
    <row r="1543" spans="5:6">
      <c r="E1543" s="8"/>
      <c r="F1543" s="8"/>
    </row>
    <row r="1544" spans="5:6">
      <c r="E1544" s="8"/>
      <c r="F1544" s="8"/>
    </row>
    <row r="1545" spans="5:6">
      <c r="E1545" s="8"/>
      <c r="F1545" s="8"/>
    </row>
    <row r="1546" spans="5:6">
      <c r="E1546" s="8"/>
      <c r="F1546" s="8"/>
    </row>
    <row r="1547" spans="5:6">
      <c r="E1547" s="8"/>
      <c r="F1547" s="8"/>
    </row>
    <row r="1548" spans="5:6">
      <c r="E1548" s="8"/>
      <c r="F1548" s="8"/>
    </row>
    <row r="1549" spans="5:6">
      <c r="E1549" s="8"/>
      <c r="F1549" s="8"/>
    </row>
    <row r="1550" spans="5:6">
      <c r="E1550" s="8"/>
      <c r="F1550" s="8"/>
    </row>
    <row r="1551" spans="5:6">
      <c r="E1551" s="8"/>
      <c r="F1551" s="8"/>
    </row>
    <row r="1552" spans="5:6">
      <c r="E1552" s="8"/>
      <c r="F1552" s="8"/>
    </row>
    <row r="1553" spans="5:6">
      <c r="E1553" s="8"/>
      <c r="F1553" s="8"/>
    </row>
    <row r="1554" spans="5:6">
      <c r="E1554" s="8"/>
      <c r="F1554" s="8"/>
    </row>
    <row r="1555" spans="5:6">
      <c r="E1555" s="8"/>
      <c r="F1555" s="8"/>
    </row>
    <row r="1556" spans="5:6">
      <c r="E1556" s="8"/>
      <c r="F1556" s="8"/>
    </row>
    <row r="1557" spans="5:6">
      <c r="E1557" s="8"/>
      <c r="F1557" s="8"/>
    </row>
    <row r="1558" spans="5:6">
      <c r="E1558" s="8"/>
      <c r="F1558" s="8"/>
    </row>
    <row r="1559" spans="5:6">
      <c r="E1559" s="8"/>
      <c r="F1559" s="8"/>
    </row>
    <row r="1560" spans="5:6">
      <c r="E1560" s="8"/>
      <c r="F1560" s="8"/>
    </row>
    <row r="1561" spans="5:6">
      <c r="E1561" s="8"/>
      <c r="F1561" s="8"/>
    </row>
    <row r="1562" spans="5:6">
      <c r="E1562" s="8"/>
      <c r="F1562" s="8"/>
    </row>
    <row r="1563" spans="5:6">
      <c r="E1563" s="8"/>
      <c r="F1563" s="8"/>
    </row>
    <row r="1564" spans="5:6">
      <c r="E1564" s="8"/>
      <c r="F1564" s="8"/>
    </row>
    <row r="1565" spans="5:6">
      <c r="E1565" s="8"/>
      <c r="F1565" s="8"/>
    </row>
    <row r="1566" spans="5:6">
      <c r="E1566" s="8"/>
      <c r="F1566" s="8"/>
    </row>
    <row r="1567" spans="5:6">
      <c r="E1567" s="8"/>
      <c r="F1567" s="8"/>
    </row>
    <row r="1568" spans="5:6">
      <c r="E1568" s="8"/>
      <c r="F1568" s="8"/>
    </row>
    <row r="1569" spans="5:6">
      <c r="E1569" s="8"/>
      <c r="F1569" s="8"/>
    </row>
    <row r="1570" spans="5:6">
      <c r="E1570" s="8"/>
      <c r="F1570" s="8"/>
    </row>
    <row r="1571" spans="5:6">
      <c r="E1571" s="8"/>
      <c r="F1571" s="8"/>
    </row>
    <row r="1572" spans="5:6">
      <c r="E1572" s="8"/>
      <c r="F1572" s="8"/>
    </row>
    <row r="1573" spans="5:6">
      <c r="E1573" s="8"/>
      <c r="F1573" s="8"/>
    </row>
    <row r="1574" spans="5:6">
      <c r="E1574" s="8"/>
      <c r="F1574" s="8"/>
    </row>
    <row r="1575" spans="5:6">
      <c r="E1575" s="8"/>
      <c r="F1575" s="8"/>
    </row>
    <row r="1576" spans="5:6">
      <c r="E1576" s="8"/>
      <c r="F1576" s="8"/>
    </row>
    <row r="1577" spans="5:6">
      <c r="E1577" s="8"/>
      <c r="F1577" s="8"/>
    </row>
    <row r="1578" spans="5:6">
      <c r="E1578" s="8"/>
      <c r="F1578" s="8"/>
    </row>
    <row r="1579" spans="5:6">
      <c r="E1579" s="8"/>
      <c r="F1579" s="8"/>
    </row>
    <row r="1580" spans="5:6">
      <c r="E1580" s="8"/>
      <c r="F1580" s="8"/>
    </row>
    <row r="1581" spans="5:6">
      <c r="E1581" s="8"/>
      <c r="F1581" s="8"/>
    </row>
    <row r="1582" spans="5:6">
      <c r="E1582" s="8"/>
      <c r="F1582" s="8"/>
    </row>
    <row r="1583" spans="5:6">
      <c r="E1583" s="8"/>
      <c r="F1583" s="8"/>
    </row>
    <row r="1584" spans="5:6">
      <c r="E1584" s="8"/>
      <c r="F1584" s="8"/>
    </row>
    <row r="1585" spans="5:6">
      <c r="E1585" s="8"/>
      <c r="F1585" s="8"/>
    </row>
    <row r="1586" spans="5:6">
      <c r="E1586" s="8"/>
      <c r="F1586" s="8"/>
    </row>
    <row r="1587" spans="5:6">
      <c r="E1587" s="8"/>
      <c r="F1587" s="8"/>
    </row>
    <row r="1588" spans="5:6">
      <c r="E1588" s="8"/>
      <c r="F1588" s="8"/>
    </row>
    <row r="1589" spans="5:6">
      <c r="E1589" s="8"/>
      <c r="F1589" s="8"/>
    </row>
    <row r="1590" spans="5:6">
      <c r="E1590" s="8"/>
      <c r="F1590" s="8"/>
    </row>
    <row r="1591" spans="5:6">
      <c r="E1591" s="8"/>
      <c r="F1591" s="8"/>
    </row>
    <row r="1592" spans="5:6">
      <c r="E1592" s="8"/>
      <c r="F1592" s="8"/>
    </row>
    <row r="1593" spans="5:6">
      <c r="E1593" s="8"/>
      <c r="F1593" s="8"/>
    </row>
    <row r="1594" spans="5:6">
      <c r="E1594" s="8"/>
      <c r="F1594" s="8"/>
    </row>
    <row r="1595" spans="5:6">
      <c r="E1595" s="8"/>
      <c r="F1595" s="8"/>
    </row>
    <row r="1596" spans="5:6">
      <c r="E1596" s="8"/>
      <c r="F1596" s="8"/>
    </row>
    <row r="1597" spans="5:6">
      <c r="E1597" s="8"/>
      <c r="F1597" s="8"/>
    </row>
    <row r="1598" spans="5:6">
      <c r="E1598" s="8"/>
      <c r="F1598" s="8"/>
    </row>
    <row r="1599" spans="5:6">
      <c r="E1599" s="8"/>
      <c r="F1599" s="8"/>
    </row>
    <row r="1600" spans="5:6">
      <c r="E1600" s="8"/>
      <c r="F1600" s="8"/>
    </row>
    <row r="1601" spans="5:6">
      <c r="E1601" s="8"/>
      <c r="F1601" s="8"/>
    </row>
    <row r="1602" spans="5:6">
      <c r="E1602" s="8"/>
      <c r="F1602" s="8"/>
    </row>
    <row r="1603" spans="5:6">
      <c r="E1603" s="8"/>
      <c r="F1603" s="8"/>
    </row>
    <row r="1604" spans="5:6">
      <c r="E1604" s="8"/>
      <c r="F1604" s="8"/>
    </row>
    <row r="1605" spans="5:6">
      <c r="E1605" s="8"/>
      <c r="F1605" s="8"/>
    </row>
    <row r="1606" spans="5:6">
      <c r="E1606" s="8"/>
      <c r="F1606" s="8"/>
    </row>
    <row r="1607" spans="5:6">
      <c r="E1607" s="8"/>
      <c r="F1607" s="8"/>
    </row>
    <row r="1608" spans="5:6">
      <c r="E1608" s="8"/>
      <c r="F1608" s="8"/>
    </row>
    <row r="1609" spans="5:6">
      <c r="E1609" s="8"/>
      <c r="F1609" s="8"/>
    </row>
    <row r="1610" spans="5:6">
      <c r="E1610" s="8"/>
      <c r="F1610" s="8"/>
    </row>
    <row r="1611" spans="5:6">
      <c r="E1611" s="8"/>
      <c r="F1611" s="8"/>
    </row>
    <row r="1612" spans="5:6">
      <c r="E1612" s="8"/>
      <c r="F1612" s="8"/>
    </row>
    <row r="1613" spans="5:6">
      <c r="E1613" s="8"/>
      <c r="F1613" s="8"/>
    </row>
    <row r="1614" spans="5:6">
      <c r="E1614" s="8"/>
      <c r="F1614" s="8"/>
    </row>
    <row r="1615" spans="5:6">
      <c r="E1615" s="8"/>
      <c r="F1615" s="8"/>
    </row>
    <row r="1616" spans="5:6">
      <c r="E1616" s="8"/>
      <c r="F1616" s="8"/>
    </row>
    <row r="1617" spans="5:6">
      <c r="E1617" s="8"/>
      <c r="F1617" s="8"/>
    </row>
    <row r="1618" spans="5:6">
      <c r="E1618" s="8"/>
      <c r="F1618" s="8"/>
    </row>
    <row r="1619" spans="5:6">
      <c r="E1619" s="8"/>
      <c r="F1619" s="8"/>
    </row>
    <row r="1620" spans="5:6">
      <c r="E1620" s="8"/>
      <c r="F1620" s="8"/>
    </row>
    <row r="1621" spans="5:6">
      <c r="E1621" s="8"/>
      <c r="F1621" s="8"/>
    </row>
    <row r="1622" spans="5:6">
      <c r="E1622" s="8"/>
      <c r="F1622" s="8"/>
    </row>
    <row r="1623" spans="5:6">
      <c r="E1623" s="8"/>
      <c r="F1623" s="8"/>
    </row>
    <row r="1624" spans="5:6">
      <c r="E1624" s="8"/>
      <c r="F1624" s="8"/>
    </row>
    <row r="1625" spans="5:6">
      <c r="E1625" s="8"/>
      <c r="F1625" s="8"/>
    </row>
    <row r="1626" spans="5:6">
      <c r="E1626" s="8"/>
      <c r="F1626" s="8"/>
    </row>
    <row r="1627" spans="5:6">
      <c r="E1627" s="8"/>
      <c r="F1627" s="8"/>
    </row>
    <row r="1628" spans="5:6">
      <c r="E1628" s="8"/>
      <c r="F1628" s="8"/>
    </row>
    <row r="1629" spans="5:6">
      <c r="E1629" s="8"/>
      <c r="F1629" s="8"/>
    </row>
    <row r="1630" spans="5:6">
      <c r="E1630" s="8"/>
      <c r="F1630" s="8"/>
    </row>
    <row r="1631" spans="5:6">
      <c r="E1631" s="8"/>
      <c r="F1631" s="8"/>
    </row>
    <row r="1632" spans="5:6">
      <c r="E1632" s="8"/>
      <c r="F1632" s="8"/>
    </row>
    <row r="1633" spans="5:6">
      <c r="E1633" s="8"/>
      <c r="F1633" s="8"/>
    </row>
    <row r="1634" spans="5:6">
      <c r="E1634" s="8"/>
      <c r="F1634" s="8"/>
    </row>
    <row r="1635" spans="5:6">
      <c r="E1635" s="8"/>
      <c r="F1635" s="8"/>
    </row>
    <row r="1636" spans="5:6">
      <c r="E1636" s="8"/>
      <c r="F1636" s="8"/>
    </row>
    <row r="1637" spans="5:6">
      <c r="E1637" s="8"/>
      <c r="F1637" s="8"/>
    </row>
    <row r="1638" spans="5:6">
      <c r="E1638" s="8"/>
      <c r="F1638" s="8"/>
    </row>
    <row r="1639" spans="5:6">
      <c r="E1639" s="8"/>
      <c r="F1639" s="8"/>
    </row>
    <row r="1640" spans="5:6">
      <c r="E1640" s="8"/>
      <c r="F1640" s="8"/>
    </row>
    <row r="1641" spans="5:6">
      <c r="E1641" s="8"/>
      <c r="F1641" s="8"/>
    </row>
    <row r="1642" spans="5:6">
      <c r="E1642" s="8"/>
      <c r="F1642" s="8"/>
    </row>
    <row r="1643" spans="5:6">
      <c r="E1643" s="8"/>
      <c r="F1643" s="8"/>
    </row>
    <row r="1644" spans="5:6">
      <c r="E1644" s="8"/>
      <c r="F1644" s="8"/>
    </row>
    <row r="1645" spans="5:6">
      <c r="E1645" s="8"/>
      <c r="F1645" s="8"/>
    </row>
    <row r="1646" spans="5:6">
      <c r="E1646" s="8"/>
      <c r="F1646" s="8"/>
    </row>
    <row r="1647" spans="5:6">
      <c r="E1647" s="8"/>
      <c r="F1647" s="8"/>
    </row>
    <row r="1648" spans="5:6">
      <c r="E1648" s="8"/>
      <c r="F1648" s="8"/>
    </row>
    <row r="1649" spans="5:6">
      <c r="E1649" s="8"/>
      <c r="F1649" s="8"/>
    </row>
    <row r="1650" spans="5:6">
      <c r="E1650" s="8"/>
      <c r="F1650" s="8"/>
    </row>
    <row r="1651" spans="5:6">
      <c r="E1651" s="8"/>
      <c r="F1651" s="8"/>
    </row>
    <row r="1652" spans="5:6">
      <c r="E1652" s="8"/>
      <c r="F1652" s="8"/>
    </row>
    <row r="1653" spans="5:6">
      <c r="E1653" s="8"/>
      <c r="F1653" s="8"/>
    </row>
    <row r="1654" spans="5:6">
      <c r="E1654" s="8"/>
      <c r="F1654" s="8"/>
    </row>
    <row r="1655" spans="5:6">
      <c r="E1655" s="8"/>
      <c r="F1655" s="8"/>
    </row>
    <row r="1656" spans="5:6">
      <c r="E1656" s="8"/>
      <c r="F1656" s="8"/>
    </row>
    <row r="1657" spans="5:6">
      <c r="E1657" s="8"/>
      <c r="F1657" s="8"/>
    </row>
    <row r="1658" spans="5:6">
      <c r="E1658" s="8"/>
      <c r="F1658" s="8"/>
    </row>
    <row r="1659" spans="5:6">
      <c r="E1659" s="8"/>
      <c r="F1659" s="8"/>
    </row>
    <row r="1660" spans="5:6">
      <c r="E1660" s="8"/>
      <c r="F1660" s="8"/>
    </row>
    <row r="1661" spans="5:6">
      <c r="E1661" s="8"/>
      <c r="F1661" s="8"/>
    </row>
    <row r="1662" spans="5:6">
      <c r="E1662" s="8"/>
      <c r="F1662" s="8"/>
    </row>
    <row r="1663" spans="5:6">
      <c r="E1663" s="8"/>
      <c r="F1663" s="8"/>
    </row>
    <row r="1664" spans="5:6">
      <c r="E1664" s="8"/>
      <c r="F1664" s="8"/>
    </row>
    <row r="1665" spans="5:6">
      <c r="E1665" s="8"/>
      <c r="F1665" s="8"/>
    </row>
    <row r="1666" spans="5:6">
      <c r="E1666" s="8"/>
      <c r="F1666" s="8"/>
    </row>
    <row r="1667" spans="5:6">
      <c r="E1667" s="8"/>
      <c r="F1667" s="8"/>
    </row>
    <row r="1668" spans="5:6">
      <c r="E1668" s="8"/>
      <c r="F1668" s="8"/>
    </row>
    <row r="1669" spans="5:6">
      <c r="E1669" s="8"/>
      <c r="F1669" s="8"/>
    </row>
    <row r="1670" spans="5:6">
      <c r="E1670" s="8"/>
      <c r="F1670" s="8"/>
    </row>
    <row r="1671" spans="5:6">
      <c r="E1671" s="8"/>
      <c r="F1671" s="8"/>
    </row>
    <row r="1672" spans="5:6">
      <c r="E1672" s="8"/>
      <c r="F1672" s="8"/>
    </row>
    <row r="1673" spans="5:6">
      <c r="E1673" s="8"/>
      <c r="F1673" s="8"/>
    </row>
    <row r="1674" spans="5:6">
      <c r="E1674" s="8"/>
      <c r="F1674" s="8"/>
    </row>
    <row r="1675" spans="5:6">
      <c r="E1675" s="8"/>
      <c r="F1675" s="8"/>
    </row>
    <row r="1676" spans="5:6">
      <c r="E1676" s="8"/>
      <c r="F1676" s="8"/>
    </row>
    <row r="1677" spans="5:6">
      <c r="E1677" s="8"/>
      <c r="F1677" s="8"/>
    </row>
    <row r="1678" spans="5:6">
      <c r="E1678" s="8"/>
      <c r="F1678" s="8"/>
    </row>
    <row r="1679" spans="5:6">
      <c r="E1679" s="8"/>
      <c r="F1679" s="8"/>
    </row>
    <row r="1680" spans="5:6">
      <c r="E1680" s="8"/>
      <c r="F1680" s="8"/>
    </row>
    <row r="1681" spans="5:6">
      <c r="E1681" s="8"/>
      <c r="F1681" s="8"/>
    </row>
    <row r="1682" spans="5:6">
      <c r="E1682" s="8"/>
      <c r="F1682" s="8"/>
    </row>
    <row r="1683" spans="5:6">
      <c r="E1683" s="8"/>
      <c r="F1683" s="8"/>
    </row>
    <row r="1684" spans="5:6">
      <c r="E1684" s="8"/>
      <c r="F1684" s="8"/>
    </row>
    <row r="1685" spans="5:6">
      <c r="E1685" s="8"/>
      <c r="F1685" s="8"/>
    </row>
    <row r="1686" spans="5:6">
      <c r="E1686" s="8"/>
      <c r="F1686" s="8"/>
    </row>
    <row r="1687" spans="5:6">
      <c r="E1687" s="8"/>
      <c r="F1687" s="8"/>
    </row>
    <row r="1688" spans="5:6">
      <c r="E1688" s="8"/>
      <c r="F1688" s="8"/>
    </row>
    <row r="1689" spans="5:6">
      <c r="E1689" s="8"/>
      <c r="F1689" s="8"/>
    </row>
    <row r="1690" spans="5:6">
      <c r="E1690" s="8"/>
      <c r="F1690" s="8"/>
    </row>
    <row r="1691" spans="5:6">
      <c r="E1691" s="8"/>
      <c r="F1691" s="8"/>
    </row>
    <row r="1692" spans="5:6">
      <c r="E1692" s="8"/>
      <c r="F1692" s="8"/>
    </row>
    <row r="1693" spans="5:6">
      <c r="E1693" s="8"/>
      <c r="F1693" s="8"/>
    </row>
    <row r="1694" spans="5:6">
      <c r="E1694" s="8"/>
      <c r="F1694" s="8"/>
    </row>
    <row r="1695" spans="5:6">
      <c r="E1695" s="8"/>
      <c r="F1695" s="8"/>
    </row>
    <row r="1696" spans="5:6">
      <c r="E1696" s="8"/>
      <c r="F1696" s="8"/>
    </row>
    <row r="1697" spans="5:6">
      <c r="E1697" s="8"/>
      <c r="F1697" s="8"/>
    </row>
    <row r="1698" spans="5:6">
      <c r="E1698" s="8"/>
      <c r="F1698" s="8"/>
    </row>
    <row r="1699" spans="5:6">
      <c r="E1699" s="8"/>
      <c r="F1699" s="8"/>
    </row>
    <row r="1700" spans="5:6">
      <c r="E1700" s="8"/>
      <c r="F1700" s="8"/>
    </row>
    <row r="1701" spans="5:6">
      <c r="E1701" s="8"/>
      <c r="F1701" s="8"/>
    </row>
    <row r="1702" spans="5:6">
      <c r="E1702" s="8"/>
      <c r="F1702" s="8"/>
    </row>
    <row r="1703" spans="5:6">
      <c r="E1703" s="8"/>
      <c r="F1703" s="8"/>
    </row>
    <row r="1704" spans="5:6">
      <c r="E1704" s="8"/>
      <c r="F1704" s="8"/>
    </row>
    <row r="1705" spans="5:6">
      <c r="E1705" s="8"/>
      <c r="F1705" s="8"/>
    </row>
    <row r="1706" spans="5:6">
      <c r="E1706" s="8"/>
      <c r="F1706" s="8"/>
    </row>
    <row r="1707" spans="5:6">
      <c r="E1707" s="8"/>
      <c r="F1707" s="8"/>
    </row>
    <row r="1708" spans="5:6">
      <c r="E1708" s="8"/>
      <c r="F1708" s="8"/>
    </row>
    <row r="1709" spans="5:6">
      <c r="E1709" s="8"/>
      <c r="F1709" s="8"/>
    </row>
    <row r="1710" spans="5:6">
      <c r="E1710" s="8"/>
      <c r="F1710" s="8"/>
    </row>
    <row r="1711" spans="5:6">
      <c r="E1711" s="8"/>
      <c r="F1711" s="8"/>
    </row>
    <row r="1712" spans="5:6">
      <c r="E1712" s="8"/>
      <c r="F1712" s="8"/>
    </row>
    <row r="1713" spans="5:6">
      <c r="E1713" s="8"/>
      <c r="F1713" s="8"/>
    </row>
    <row r="1714" spans="5:6">
      <c r="E1714" s="8"/>
      <c r="F1714" s="8"/>
    </row>
    <row r="1715" spans="5:6">
      <c r="E1715" s="8"/>
      <c r="F1715" s="8"/>
    </row>
    <row r="1716" spans="5:6">
      <c r="E1716" s="8"/>
      <c r="F1716" s="8"/>
    </row>
    <row r="1717" spans="5:6">
      <c r="E1717" s="8"/>
      <c r="F1717" s="8"/>
    </row>
    <row r="1718" spans="5:6">
      <c r="E1718" s="8"/>
      <c r="F1718" s="8"/>
    </row>
    <row r="1719" spans="5:6">
      <c r="E1719" s="8"/>
      <c r="F1719" s="8"/>
    </row>
    <row r="1720" spans="5:6">
      <c r="E1720" s="8"/>
      <c r="F1720" s="8"/>
    </row>
    <row r="1721" spans="5:6">
      <c r="E1721" s="8"/>
      <c r="F1721" s="8"/>
    </row>
    <row r="1722" spans="5:6">
      <c r="E1722" s="8"/>
      <c r="F1722" s="8"/>
    </row>
    <row r="1723" spans="5:6">
      <c r="E1723" s="8"/>
      <c r="F1723" s="8"/>
    </row>
    <row r="1724" spans="5:6">
      <c r="E1724" s="8"/>
      <c r="F1724" s="8"/>
    </row>
    <row r="1725" spans="5:6">
      <c r="E1725" s="8"/>
      <c r="F1725" s="8"/>
    </row>
    <row r="1726" spans="5:6">
      <c r="E1726" s="8"/>
      <c r="F1726" s="8"/>
    </row>
    <row r="1727" spans="5:6">
      <c r="E1727" s="8"/>
      <c r="F1727" s="8"/>
    </row>
    <row r="1728" spans="5:6">
      <c r="E1728" s="8"/>
      <c r="F1728" s="8"/>
    </row>
    <row r="1729" spans="5:6">
      <c r="E1729" s="8"/>
      <c r="F1729" s="8"/>
    </row>
    <row r="1730" spans="5:6">
      <c r="E1730" s="8"/>
      <c r="F1730" s="8"/>
    </row>
    <row r="1731" spans="5:6">
      <c r="E1731" s="8"/>
      <c r="F1731" s="8"/>
    </row>
    <row r="1732" spans="5:6">
      <c r="E1732" s="8"/>
      <c r="F1732" s="8"/>
    </row>
    <row r="1733" spans="5:6">
      <c r="E1733" s="8"/>
      <c r="F1733" s="8"/>
    </row>
    <row r="1734" spans="5:6">
      <c r="E1734" s="8"/>
      <c r="F1734" s="8"/>
    </row>
    <row r="1735" spans="5:6">
      <c r="E1735" s="8"/>
      <c r="F1735" s="8"/>
    </row>
    <row r="1736" spans="5:6">
      <c r="E1736" s="8"/>
      <c r="F1736" s="8"/>
    </row>
    <row r="1737" spans="5:6">
      <c r="E1737" s="8"/>
      <c r="F1737" s="8"/>
    </row>
    <row r="1738" spans="5:6">
      <c r="E1738" s="8"/>
      <c r="F1738" s="8"/>
    </row>
    <row r="1739" spans="5:6">
      <c r="E1739" s="8"/>
      <c r="F1739" s="8"/>
    </row>
    <row r="1740" spans="5:6">
      <c r="E1740" s="8"/>
      <c r="F1740" s="8"/>
    </row>
    <row r="1741" spans="5:6">
      <c r="E1741" s="8"/>
      <c r="F1741" s="8"/>
    </row>
    <row r="1742" spans="5:6">
      <c r="E1742" s="8"/>
      <c r="F1742" s="8"/>
    </row>
    <row r="1743" spans="5:6">
      <c r="E1743" s="8"/>
      <c r="F1743" s="8"/>
    </row>
    <row r="1744" spans="5:6">
      <c r="E1744" s="8"/>
      <c r="F1744" s="8"/>
    </row>
    <row r="1745" spans="5:6">
      <c r="E1745" s="8"/>
      <c r="F1745" s="8"/>
    </row>
    <row r="1746" spans="5:6">
      <c r="E1746" s="8"/>
      <c r="F1746" s="8"/>
    </row>
    <row r="1747" spans="5:6">
      <c r="E1747" s="8"/>
      <c r="F1747" s="8"/>
    </row>
    <row r="1748" spans="5:6">
      <c r="E1748" s="8"/>
      <c r="F1748" s="8"/>
    </row>
    <row r="1749" spans="5:6">
      <c r="E1749" s="8"/>
      <c r="F1749" s="8"/>
    </row>
    <row r="1750" spans="5:6">
      <c r="E1750" s="8"/>
      <c r="F1750" s="8"/>
    </row>
    <row r="1751" spans="5:6">
      <c r="E1751" s="8"/>
      <c r="F1751" s="8"/>
    </row>
    <row r="1752" spans="5:6">
      <c r="E1752" s="8"/>
      <c r="F1752" s="8"/>
    </row>
    <row r="1753" spans="5:6">
      <c r="E1753" s="8"/>
      <c r="F1753" s="8"/>
    </row>
    <row r="1754" spans="5:6">
      <c r="E1754" s="8"/>
      <c r="F1754" s="8"/>
    </row>
    <row r="1755" spans="5:6">
      <c r="E1755" s="8"/>
      <c r="F1755" s="8"/>
    </row>
    <row r="1756" spans="5:6">
      <c r="E1756" s="8"/>
      <c r="F1756" s="8"/>
    </row>
    <row r="1757" spans="5:6">
      <c r="E1757" s="8"/>
      <c r="F1757" s="8"/>
    </row>
    <row r="1758" spans="5:6">
      <c r="E1758" s="8"/>
      <c r="F1758" s="8"/>
    </row>
    <row r="1759" spans="5:6">
      <c r="E1759" s="8"/>
      <c r="F1759" s="8"/>
    </row>
    <row r="1760" spans="5:6">
      <c r="E1760" s="8"/>
      <c r="F1760" s="8"/>
    </row>
    <row r="1761" spans="5:6">
      <c r="E1761" s="8"/>
      <c r="F1761" s="8"/>
    </row>
    <row r="1762" spans="5:6">
      <c r="E1762" s="8"/>
      <c r="F1762" s="8"/>
    </row>
    <row r="1763" spans="5:6">
      <c r="E1763" s="8"/>
      <c r="F1763" s="8"/>
    </row>
    <row r="1764" spans="5:6">
      <c r="E1764" s="8"/>
      <c r="F1764" s="8"/>
    </row>
    <row r="1765" spans="5:6">
      <c r="E1765" s="8"/>
      <c r="F1765" s="8"/>
    </row>
    <row r="1766" spans="5:6">
      <c r="E1766" s="8"/>
      <c r="F1766" s="8"/>
    </row>
    <row r="1767" spans="5:6">
      <c r="E1767" s="8"/>
      <c r="F1767" s="8"/>
    </row>
    <row r="1768" spans="5:6">
      <c r="E1768" s="8"/>
      <c r="F1768" s="8"/>
    </row>
    <row r="1769" spans="5:6">
      <c r="E1769" s="8"/>
      <c r="F1769" s="8"/>
    </row>
    <row r="1770" spans="5:6">
      <c r="E1770" s="8"/>
      <c r="F1770" s="8"/>
    </row>
    <row r="1771" spans="5:6">
      <c r="E1771" s="8"/>
      <c r="F1771" s="8"/>
    </row>
    <row r="1772" spans="5:6">
      <c r="E1772" s="8"/>
      <c r="F1772" s="8"/>
    </row>
    <row r="1773" spans="5:6">
      <c r="E1773" s="8"/>
      <c r="F1773" s="8"/>
    </row>
    <row r="1774" spans="5:6">
      <c r="E1774" s="8"/>
      <c r="F1774" s="8"/>
    </row>
    <row r="1775" spans="5:6">
      <c r="E1775" s="8"/>
      <c r="F1775" s="8"/>
    </row>
    <row r="1776" spans="5:6">
      <c r="E1776" s="8"/>
      <c r="F1776" s="8"/>
    </row>
    <row r="1777" spans="5:6">
      <c r="E1777" s="8"/>
      <c r="F1777" s="8"/>
    </row>
    <row r="1778" spans="5:6">
      <c r="E1778" s="8"/>
      <c r="F1778" s="8"/>
    </row>
    <row r="1779" spans="5:6">
      <c r="E1779" s="8"/>
      <c r="F1779" s="8"/>
    </row>
    <row r="1780" spans="5:6">
      <c r="E1780" s="8"/>
      <c r="F1780" s="8"/>
    </row>
    <row r="1781" spans="5:6">
      <c r="E1781" s="8"/>
      <c r="F1781" s="8"/>
    </row>
    <row r="1782" spans="5:6">
      <c r="E1782" s="8"/>
      <c r="F1782" s="8"/>
    </row>
    <row r="1783" spans="5:6">
      <c r="E1783" s="8"/>
      <c r="F1783" s="8"/>
    </row>
    <row r="1784" spans="5:6">
      <c r="E1784" s="8"/>
      <c r="F1784" s="8"/>
    </row>
    <row r="1785" spans="5:6">
      <c r="E1785" s="8"/>
      <c r="F1785" s="8"/>
    </row>
    <row r="1786" spans="5:6">
      <c r="E1786" s="8"/>
      <c r="F1786" s="8"/>
    </row>
    <row r="1787" spans="5:6">
      <c r="E1787" s="8"/>
      <c r="F1787" s="8"/>
    </row>
    <row r="1788" spans="5:6">
      <c r="E1788" s="8"/>
      <c r="F1788" s="8"/>
    </row>
    <row r="1789" spans="5:6">
      <c r="E1789" s="8"/>
      <c r="F1789" s="8"/>
    </row>
    <row r="1790" spans="5:6">
      <c r="E1790" s="8"/>
      <c r="F1790" s="8"/>
    </row>
    <row r="1791" spans="5:6">
      <c r="E1791" s="8"/>
      <c r="F1791" s="8"/>
    </row>
    <row r="1792" spans="5:6">
      <c r="E1792" s="8"/>
      <c r="F1792" s="8"/>
    </row>
    <row r="1793" spans="5:6">
      <c r="E1793" s="8"/>
      <c r="F1793" s="8"/>
    </row>
    <row r="1794" spans="5:6">
      <c r="E1794" s="8"/>
      <c r="F1794" s="8"/>
    </row>
    <row r="1795" spans="5:6">
      <c r="E1795" s="8"/>
      <c r="F1795" s="8"/>
    </row>
    <row r="1796" spans="5:6">
      <c r="E1796" s="8"/>
      <c r="F1796" s="8"/>
    </row>
    <row r="1797" spans="5:6">
      <c r="E1797" s="8"/>
      <c r="F1797" s="8"/>
    </row>
    <row r="1798" spans="5:6">
      <c r="E1798" s="8"/>
      <c r="F1798" s="8"/>
    </row>
    <row r="1799" spans="5:6">
      <c r="E1799" s="8"/>
      <c r="F1799" s="8"/>
    </row>
    <row r="1800" spans="5:6">
      <c r="E1800" s="8"/>
      <c r="F1800" s="8"/>
    </row>
    <row r="1801" spans="5:6">
      <c r="E1801" s="8"/>
      <c r="F1801" s="8"/>
    </row>
    <row r="1802" spans="5:6">
      <c r="E1802" s="8"/>
      <c r="F1802" s="8"/>
    </row>
    <row r="1803" spans="5:6">
      <c r="E1803" s="8"/>
      <c r="F1803" s="8"/>
    </row>
    <row r="1804" spans="5:6">
      <c r="E1804" s="8"/>
      <c r="F1804" s="8"/>
    </row>
    <row r="1805" spans="5:6">
      <c r="E1805" s="8"/>
      <c r="F1805" s="8"/>
    </row>
    <row r="1806" spans="5:6">
      <c r="E1806" s="8"/>
      <c r="F1806" s="8"/>
    </row>
    <row r="1807" spans="5:6">
      <c r="E1807" s="8"/>
      <c r="F1807" s="8"/>
    </row>
    <row r="1808" spans="5:6">
      <c r="E1808" s="8"/>
      <c r="F1808" s="8"/>
    </row>
    <row r="1809" spans="5:6">
      <c r="E1809" s="8"/>
      <c r="F1809" s="8"/>
    </row>
    <row r="1810" spans="5:6">
      <c r="E1810" s="8"/>
      <c r="F1810" s="8"/>
    </row>
    <row r="1811" spans="5:6">
      <c r="E1811" s="8"/>
      <c r="F1811" s="8"/>
    </row>
    <row r="1812" spans="5:6">
      <c r="E1812" s="8"/>
      <c r="F1812" s="8"/>
    </row>
    <row r="1813" spans="5:6">
      <c r="E1813" s="8"/>
      <c r="F1813" s="8"/>
    </row>
    <row r="1814" spans="5:6">
      <c r="E1814" s="8"/>
      <c r="F1814" s="8"/>
    </row>
    <row r="1815" spans="5:6">
      <c r="E1815" s="8"/>
      <c r="F1815" s="8"/>
    </row>
    <row r="1816" spans="5:6">
      <c r="E1816" s="8"/>
      <c r="F1816" s="8"/>
    </row>
    <row r="1817" spans="5:6">
      <c r="E1817" s="8"/>
      <c r="F1817" s="8"/>
    </row>
    <row r="1818" spans="5:6">
      <c r="E1818" s="8"/>
      <c r="F1818" s="8"/>
    </row>
    <row r="1819" spans="5:6">
      <c r="E1819" s="8"/>
      <c r="F1819" s="8"/>
    </row>
    <row r="1820" spans="5:6">
      <c r="E1820" s="8"/>
      <c r="F1820" s="8"/>
    </row>
    <row r="1821" spans="5:6">
      <c r="E1821" s="8"/>
      <c r="F1821" s="8"/>
    </row>
    <row r="1822" spans="5:6">
      <c r="E1822" s="8"/>
      <c r="F1822" s="8"/>
    </row>
    <row r="1823" spans="5:6">
      <c r="E1823" s="8"/>
      <c r="F1823" s="8"/>
    </row>
    <row r="1824" spans="5:6">
      <c r="E1824" s="8"/>
      <c r="F1824" s="8"/>
    </row>
    <row r="1825" spans="5:6">
      <c r="E1825" s="8"/>
      <c r="F1825" s="8"/>
    </row>
    <row r="1826" spans="5:6">
      <c r="E1826" s="8"/>
      <c r="F1826" s="8"/>
    </row>
    <row r="1827" spans="5:6">
      <c r="E1827" s="8"/>
      <c r="F1827" s="8"/>
    </row>
    <row r="1828" spans="5:6">
      <c r="E1828" s="8"/>
      <c r="F1828" s="8"/>
    </row>
    <row r="1829" spans="5:6">
      <c r="E1829" s="8"/>
      <c r="F1829" s="8"/>
    </row>
    <row r="1830" spans="5:6">
      <c r="E1830" s="8"/>
      <c r="F1830" s="8"/>
    </row>
    <row r="1831" spans="5:6">
      <c r="E1831" s="8"/>
      <c r="F1831" s="8"/>
    </row>
    <row r="1832" spans="5:6">
      <c r="E1832" s="8"/>
      <c r="F1832" s="8"/>
    </row>
    <row r="1833" spans="5:6">
      <c r="E1833" s="8"/>
      <c r="F1833" s="8"/>
    </row>
    <row r="1834" spans="5:6">
      <c r="E1834" s="8"/>
      <c r="F1834" s="8"/>
    </row>
    <row r="1835" spans="5:6">
      <c r="E1835" s="8"/>
      <c r="F1835" s="8"/>
    </row>
    <row r="1836" spans="5:6">
      <c r="E1836" s="8"/>
      <c r="F1836" s="8"/>
    </row>
    <row r="1837" spans="5:6">
      <c r="E1837" s="8"/>
      <c r="F1837" s="8"/>
    </row>
    <row r="1838" spans="5:6">
      <c r="E1838" s="8"/>
      <c r="F1838" s="8"/>
    </row>
    <row r="1839" spans="5:6">
      <c r="E1839" s="8"/>
      <c r="F1839" s="8"/>
    </row>
    <row r="1840" spans="5:6">
      <c r="E1840" s="8"/>
      <c r="F1840" s="8"/>
    </row>
    <row r="1841" spans="5:6">
      <c r="E1841" s="8"/>
      <c r="F1841" s="8"/>
    </row>
    <row r="1842" spans="5:6">
      <c r="E1842" s="8"/>
      <c r="F1842" s="8"/>
    </row>
    <row r="1843" spans="5:6">
      <c r="E1843" s="8"/>
      <c r="F1843" s="8"/>
    </row>
    <row r="1844" spans="5:6">
      <c r="E1844" s="8"/>
      <c r="F1844" s="8"/>
    </row>
    <row r="1845" spans="5:6">
      <c r="E1845" s="8"/>
      <c r="F1845" s="8"/>
    </row>
    <row r="1846" spans="5:6">
      <c r="E1846" s="8"/>
      <c r="F1846" s="8"/>
    </row>
    <row r="1847" spans="5:6">
      <c r="E1847" s="8"/>
      <c r="F1847" s="8"/>
    </row>
    <row r="1848" spans="5:6">
      <c r="E1848" s="8"/>
      <c r="F1848" s="8"/>
    </row>
    <row r="1849" spans="5:6">
      <c r="E1849" s="8"/>
      <c r="F1849" s="8"/>
    </row>
    <row r="1850" spans="5:6">
      <c r="E1850" s="8"/>
      <c r="F1850" s="8"/>
    </row>
    <row r="1851" spans="5:6">
      <c r="E1851" s="8"/>
      <c r="F1851" s="8"/>
    </row>
    <row r="1852" spans="5:6">
      <c r="E1852" s="8"/>
      <c r="F1852" s="8"/>
    </row>
    <row r="1853" spans="5:6">
      <c r="E1853" s="8"/>
      <c r="F1853" s="8"/>
    </row>
    <row r="1854" spans="5:6">
      <c r="E1854" s="8"/>
      <c r="F1854" s="8"/>
    </row>
    <row r="1855" spans="5:6">
      <c r="E1855" s="8"/>
      <c r="F1855" s="8"/>
    </row>
    <row r="1856" spans="5:6">
      <c r="E1856" s="8"/>
      <c r="F1856" s="8"/>
    </row>
    <row r="1857" spans="5:6">
      <c r="E1857" s="8"/>
      <c r="F1857" s="8"/>
    </row>
    <row r="1858" spans="5:6">
      <c r="E1858" s="8"/>
      <c r="F1858" s="8"/>
    </row>
    <row r="1859" spans="5:6">
      <c r="E1859" s="8"/>
      <c r="F1859" s="8"/>
    </row>
    <row r="1860" spans="5:6">
      <c r="E1860" s="8"/>
      <c r="F1860" s="8"/>
    </row>
    <row r="1861" spans="5:6">
      <c r="E1861" s="8"/>
      <c r="F1861" s="8"/>
    </row>
    <row r="1862" spans="5:6">
      <c r="E1862" s="8"/>
      <c r="F1862" s="8"/>
    </row>
    <row r="1863" spans="5:6">
      <c r="E1863" s="8"/>
      <c r="F1863" s="8"/>
    </row>
    <row r="1864" spans="5:6">
      <c r="E1864" s="8"/>
      <c r="F1864" s="8"/>
    </row>
    <row r="1865" spans="5:6">
      <c r="E1865" s="8"/>
      <c r="F1865" s="8"/>
    </row>
    <row r="1866" spans="5:6">
      <c r="E1866" s="8"/>
      <c r="F1866" s="8"/>
    </row>
    <row r="1867" spans="5:6">
      <c r="E1867" s="8"/>
      <c r="F1867" s="8"/>
    </row>
    <row r="1868" spans="5:6">
      <c r="E1868" s="8"/>
      <c r="F1868" s="8"/>
    </row>
    <row r="1869" spans="5:6">
      <c r="E1869" s="8"/>
      <c r="F1869" s="8"/>
    </row>
    <row r="1870" spans="5:6">
      <c r="E1870" s="8"/>
      <c r="F1870" s="8"/>
    </row>
    <row r="1871" spans="5:6">
      <c r="E1871" s="8"/>
      <c r="F1871" s="8"/>
    </row>
    <row r="1872" spans="5:6">
      <c r="E1872" s="8"/>
      <c r="F1872" s="8"/>
    </row>
    <row r="1873" spans="5:6">
      <c r="E1873" s="8"/>
      <c r="F1873" s="8"/>
    </row>
    <row r="1874" spans="5:6">
      <c r="E1874" s="8"/>
      <c r="F1874" s="8"/>
    </row>
    <row r="1875" spans="5:6">
      <c r="E1875" s="8"/>
      <c r="F1875" s="8"/>
    </row>
    <row r="1876" spans="5:6">
      <c r="E1876" s="8"/>
      <c r="F1876" s="8"/>
    </row>
    <row r="1877" spans="5:6">
      <c r="E1877" s="8"/>
      <c r="F1877" s="8"/>
    </row>
    <row r="1878" spans="5:6">
      <c r="E1878" s="8"/>
      <c r="F1878" s="8"/>
    </row>
    <row r="1879" spans="5:6">
      <c r="E1879" s="8"/>
      <c r="F1879" s="8"/>
    </row>
    <row r="1880" spans="5:6">
      <c r="E1880" s="8"/>
      <c r="F1880" s="8"/>
    </row>
    <row r="1881" spans="5:6">
      <c r="E1881" s="8"/>
      <c r="F1881" s="8"/>
    </row>
    <row r="1882" spans="5:6">
      <c r="E1882" s="8"/>
      <c r="F1882" s="8"/>
    </row>
    <row r="1883" spans="5:6">
      <c r="E1883" s="8"/>
      <c r="F1883" s="8"/>
    </row>
    <row r="1884" spans="5:6">
      <c r="E1884" s="8"/>
      <c r="F1884" s="8"/>
    </row>
    <row r="1885" spans="5:6">
      <c r="E1885" s="8"/>
      <c r="F1885" s="8"/>
    </row>
    <row r="1886" spans="5:6">
      <c r="E1886" s="8"/>
      <c r="F1886" s="8"/>
    </row>
    <row r="1887" spans="5:6">
      <c r="E1887" s="8"/>
      <c r="F1887" s="8"/>
    </row>
    <row r="1888" spans="5:6">
      <c r="E1888" s="8"/>
      <c r="F1888" s="8"/>
    </row>
    <row r="1889" spans="5:6">
      <c r="E1889" s="8"/>
      <c r="F1889" s="8"/>
    </row>
    <row r="1890" spans="5:6">
      <c r="E1890" s="8"/>
      <c r="F1890" s="8"/>
    </row>
    <row r="1891" spans="5:6">
      <c r="E1891" s="8"/>
      <c r="F1891" s="8"/>
    </row>
    <row r="1892" spans="5:6">
      <c r="E1892" s="8"/>
      <c r="F1892" s="8"/>
    </row>
    <row r="1893" spans="5:6">
      <c r="E1893" s="8"/>
      <c r="F1893" s="8"/>
    </row>
    <row r="1894" spans="5:6">
      <c r="E1894" s="8"/>
      <c r="F1894" s="8"/>
    </row>
    <row r="1895" spans="5:6">
      <c r="E1895" s="8"/>
      <c r="F1895" s="8"/>
    </row>
    <row r="1896" spans="5:6">
      <c r="E1896" s="8"/>
      <c r="F1896" s="8"/>
    </row>
    <row r="1897" spans="5:6">
      <c r="E1897" s="8"/>
      <c r="F1897" s="8"/>
    </row>
    <row r="1898" spans="5:6">
      <c r="E1898" s="8"/>
      <c r="F1898" s="8"/>
    </row>
    <row r="1899" spans="5:6">
      <c r="E1899" s="8"/>
      <c r="F1899" s="8"/>
    </row>
    <row r="1900" spans="5:6">
      <c r="E1900" s="8"/>
      <c r="F1900" s="8"/>
    </row>
    <row r="1901" spans="5:6">
      <c r="E1901" s="8"/>
      <c r="F1901" s="8"/>
    </row>
    <row r="1902" spans="5:6">
      <c r="E1902" s="8"/>
      <c r="F1902" s="8"/>
    </row>
    <row r="1903" spans="5:6">
      <c r="E1903" s="8"/>
      <c r="F1903" s="8"/>
    </row>
    <row r="1904" spans="5:6">
      <c r="E1904" s="8"/>
      <c r="F1904" s="8"/>
    </row>
    <row r="1905" spans="5:6">
      <c r="E1905" s="8"/>
      <c r="F1905" s="8"/>
    </row>
    <row r="1906" spans="5:6">
      <c r="E1906" s="8"/>
      <c r="F1906" s="8"/>
    </row>
    <row r="1907" spans="5:6">
      <c r="E1907" s="8"/>
      <c r="F1907" s="8"/>
    </row>
    <row r="1908" spans="5:6">
      <c r="E1908" s="8"/>
      <c r="F1908" s="8"/>
    </row>
    <row r="1909" spans="5:6">
      <c r="E1909" s="8"/>
      <c r="F1909" s="8"/>
    </row>
    <row r="1910" spans="5:6">
      <c r="E1910" s="8"/>
      <c r="F1910" s="8"/>
    </row>
    <row r="1911" spans="5:6">
      <c r="E1911" s="8"/>
      <c r="F1911" s="8"/>
    </row>
    <row r="1912" spans="5:6">
      <c r="E1912" s="8"/>
      <c r="F1912" s="8"/>
    </row>
    <row r="1913" spans="5:6">
      <c r="E1913" s="8"/>
      <c r="F1913" s="8"/>
    </row>
    <row r="1914" spans="5:6">
      <c r="E1914" s="8"/>
      <c r="F1914" s="8"/>
    </row>
    <row r="1915" spans="5:6">
      <c r="E1915" s="8"/>
      <c r="F1915" s="8"/>
    </row>
    <row r="1916" spans="5:6">
      <c r="E1916" s="8"/>
      <c r="F1916" s="8"/>
    </row>
    <row r="1917" spans="5:6">
      <c r="E1917" s="8"/>
      <c r="F1917" s="8"/>
    </row>
    <row r="1918" spans="5:6">
      <c r="E1918" s="8"/>
      <c r="F1918" s="8"/>
    </row>
    <row r="1919" spans="5:6">
      <c r="E1919" s="8"/>
      <c r="F1919" s="8"/>
    </row>
    <row r="1920" spans="5:6">
      <c r="E1920" s="8"/>
      <c r="F1920" s="8"/>
    </row>
    <row r="1921" spans="5:6">
      <c r="E1921" s="8"/>
      <c r="F1921" s="8"/>
    </row>
    <row r="1922" spans="5:6">
      <c r="E1922" s="8"/>
      <c r="F1922" s="8"/>
    </row>
    <row r="1923" spans="5:6">
      <c r="E1923" s="8"/>
      <c r="F1923" s="8"/>
    </row>
    <row r="1924" spans="5:6">
      <c r="E1924" s="8"/>
      <c r="F1924" s="8"/>
    </row>
    <row r="1925" spans="5:6">
      <c r="E1925" s="8"/>
      <c r="F1925" s="8"/>
    </row>
    <row r="1926" spans="5:6">
      <c r="E1926" s="8"/>
      <c r="F1926" s="8"/>
    </row>
    <row r="1927" spans="5:6">
      <c r="E1927" s="8"/>
      <c r="F1927" s="8"/>
    </row>
    <row r="1928" spans="5:6">
      <c r="E1928" s="8"/>
      <c r="F1928" s="8"/>
    </row>
    <row r="1929" spans="5:6">
      <c r="E1929" s="8"/>
      <c r="F1929" s="8"/>
    </row>
    <row r="1930" spans="5:6">
      <c r="E1930" s="8"/>
      <c r="F1930" s="8"/>
    </row>
    <row r="1931" spans="5:6">
      <c r="E1931" s="8"/>
      <c r="F1931" s="8"/>
    </row>
    <row r="1932" spans="5:6">
      <c r="E1932" s="8"/>
      <c r="F1932" s="8"/>
    </row>
    <row r="1933" spans="5:6">
      <c r="E1933" s="8"/>
      <c r="F1933" s="8"/>
    </row>
    <row r="1934" spans="5:6">
      <c r="E1934" s="8"/>
      <c r="F1934" s="8"/>
    </row>
    <row r="1935" spans="5:6">
      <c r="E1935" s="8"/>
      <c r="F1935" s="8"/>
    </row>
    <row r="1936" spans="5:6">
      <c r="E1936" s="8"/>
      <c r="F1936" s="8"/>
    </row>
    <row r="1937" spans="5:6">
      <c r="E1937" s="8"/>
      <c r="F1937" s="8"/>
    </row>
    <row r="1938" spans="5:6">
      <c r="E1938" s="8"/>
      <c r="F1938" s="8"/>
    </row>
    <row r="1939" spans="5:6">
      <c r="E1939" s="8"/>
      <c r="F1939" s="8"/>
    </row>
    <row r="1940" spans="5:6">
      <c r="E1940" s="8"/>
      <c r="F1940" s="8"/>
    </row>
    <row r="1941" spans="5:6">
      <c r="E1941" s="8"/>
      <c r="F1941" s="8"/>
    </row>
    <row r="1942" spans="5:6">
      <c r="E1942" s="8"/>
      <c r="F1942" s="8"/>
    </row>
    <row r="1943" spans="5:6">
      <c r="E1943" s="8"/>
      <c r="F1943" s="8"/>
    </row>
    <row r="1944" spans="5:6">
      <c r="E1944" s="8"/>
      <c r="F1944" s="8"/>
    </row>
    <row r="1945" spans="5:6">
      <c r="E1945" s="8"/>
      <c r="F1945" s="8"/>
    </row>
    <row r="1946" spans="5:6">
      <c r="E1946" s="8"/>
      <c r="F1946" s="8"/>
    </row>
    <row r="1947" spans="5:6">
      <c r="E1947" s="8"/>
      <c r="F1947" s="8"/>
    </row>
    <row r="1948" spans="5:6">
      <c r="E1948" s="8"/>
      <c r="F1948" s="8"/>
    </row>
    <row r="1949" spans="5:6">
      <c r="E1949" s="8"/>
      <c r="F1949" s="8"/>
    </row>
    <row r="1950" spans="5:6">
      <c r="E1950" s="8"/>
      <c r="F1950" s="8"/>
    </row>
    <row r="1951" spans="5:6">
      <c r="E1951" s="8"/>
      <c r="F1951" s="8"/>
    </row>
    <row r="1952" spans="5:6">
      <c r="E1952" s="8"/>
      <c r="F1952" s="8"/>
    </row>
    <row r="1953" spans="5:6">
      <c r="E1953" s="8"/>
      <c r="F1953" s="8"/>
    </row>
    <row r="1954" spans="5:6">
      <c r="E1954" s="8"/>
      <c r="F1954" s="8"/>
    </row>
    <row r="1955" spans="5:6">
      <c r="E1955" s="8"/>
      <c r="F1955" s="8"/>
    </row>
    <row r="1956" spans="5:6">
      <c r="E1956" s="8"/>
      <c r="F1956" s="8"/>
    </row>
    <row r="1957" spans="5:6">
      <c r="E1957" s="8"/>
      <c r="F1957" s="8"/>
    </row>
    <row r="1958" spans="5:6">
      <c r="E1958" s="8"/>
      <c r="F1958" s="8"/>
    </row>
    <row r="1959" spans="5:6">
      <c r="E1959" s="8"/>
      <c r="F1959" s="8"/>
    </row>
    <row r="1960" spans="5:6">
      <c r="E1960" s="8"/>
      <c r="F1960" s="8"/>
    </row>
    <row r="1961" spans="5:6">
      <c r="E1961" s="8"/>
      <c r="F1961" s="8"/>
    </row>
    <row r="1962" spans="5:6">
      <c r="E1962" s="8"/>
      <c r="F1962" s="8"/>
    </row>
    <row r="1963" spans="5:6">
      <c r="E1963" s="8"/>
      <c r="F1963" s="8"/>
    </row>
    <row r="1964" spans="5:6">
      <c r="E1964" s="8"/>
      <c r="F1964" s="8"/>
    </row>
    <row r="1965" spans="5:6">
      <c r="E1965" s="8"/>
      <c r="F1965" s="8"/>
    </row>
    <row r="1966" spans="5:6">
      <c r="E1966" s="8"/>
      <c r="F1966" s="8"/>
    </row>
    <row r="1967" spans="5:6">
      <c r="E1967" s="8"/>
      <c r="F1967" s="8"/>
    </row>
    <row r="1968" spans="5:6">
      <c r="E1968" s="8"/>
      <c r="F1968" s="8"/>
    </row>
    <row r="1969" spans="5:6">
      <c r="E1969" s="8"/>
      <c r="F1969" s="8"/>
    </row>
    <row r="1970" spans="5:6">
      <c r="E1970" s="8"/>
      <c r="F1970" s="8"/>
    </row>
    <row r="1971" spans="5:6">
      <c r="E1971" s="8"/>
      <c r="F1971" s="8"/>
    </row>
    <row r="1972" spans="5:6">
      <c r="E1972" s="8"/>
      <c r="F1972" s="8"/>
    </row>
    <row r="1973" spans="5:6">
      <c r="E1973" s="8"/>
      <c r="F1973" s="8"/>
    </row>
    <row r="1974" spans="5:6">
      <c r="E1974" s="8"/>
      <c r="F1974" s="8"/>
    </row>
    <row r="1975" spans="5:6">
      <c r="E1975" s="8"/>
      <c r="F1975" s="8"/>
    </row>
    <row r="1976" spans="5:6">
      <c r="E1976" s="8"/>
      <c r="F1976" s="8"/>
    </row>
    <row r="1977" spans="5:6">
      <c r="E1977" s="8"/>
      <c r="F1977" s="8"/>
    </row>
    <row r="1978" spans="5:6">
      <c r="E1978" s="8"/>
      <c r="F1978" s="8"/>
    </row>
    <row r="1979" spans="5:6">
      <c r="E1979" s="8"/>
      <c r="F1979" s="8"/>
    </row>
    <row r="1980" spans="5:6">
      <c r="E1980" s="8"/>
      <c r="F1980" s="8"/>
    </row>
    <row r="1981" spans="5:6">
      <c r="E1981" s="8"/>
      <c r="F1981" s="8"/>
    </row>
    <row r="1982" spans="5:6">
      <c r="E1982" s="8"/>
      <c r="F1982" s="8"/>
    </row>
    <row r="1983" spans="5:6">
      <c r="E1983" s="8"/>
      <c r="F1983" s="8"/>
    </row>
    <row r="1984" spans="5:6">
      <c r="E1984" s="8"/>
      <c r="F1984" s="8"/>
    </row>
    <row r="1985" spans="5:6">
      <c r="E1985" s="8"/>
      <c r="F1985" s="8"/>
    </row>
    <row r="1986" spans="5:6">
      <c r="E1986" s="8"/>
      <c r="F1986" s="8"/>
    </row>
    <row r="1987" spans="5:6">
      <c r="E1987" s="8"/>
      <c r="F1987" s="8"/>
    </row>
    <row r="1988" spans="5:6">
      <c r="E1988" s="8"/>
      <c r="F1988" s="8"/>
    </row>
    <row r="1989" spans="5:6">
      <c r="E1989" s="8"/>
      <c r="F1989" s="8"/>
    </row>
    <row r="1990" spans="5:6">
      <c r="E1990" s="8"/>
      <c r="F1990" s="8"/>
    </row>
    <row r="1991" spans="5:6">
      <c r="E1991" s="8"/>
      <c r="F1991" s="8"/>
    </row>
    <row r="1992" spans="5:6">
      <c r="E1992" s="8"/>
      <c r="F1992" s="8"/>
    </row>
    <row r="1993" spans="5:6">
      <c r="E1993" s="8"/>
      <c r="F1993" s="8"/>
    </row>
    <row r="1994" spans="5:6">
      <c r="E1994" s="8"/>
      <c r="F1994" s="8"/>
    </row>
    <row r="1995" spans="5:6">
      <c r="E1995" s="8"/>
      <c r="F1995" s="8"/>
    </row>
    <row r="1996" spans="5:6">
      <c r="E1996" s="8"/>
      <c r="F1996" s="8"/>
    </row>
    <row r="1997" spans="5:6">
      <c r="E1997" s="8"/>
      <c r="F1997" s="8"/>
    </row>
    <row r="1998" spans="5:6">
      <c r="E1998" s="8"/>
      <c r="F1998" s="8"/>
    </row>
    <row r="1999" spans="5:6">
      <c r="E1999" s="8"/>
      <c r="F1999" s="8"/>
    </row>
    <row r="2000" spans="5:6">
      <c r="E2000" s="8"/>
      <c r="F2000" s="8"/>
    </row>
    <row r="2001" spans="5:6">
      <c r="E2001" s="8"/>
      <c r="F2001" s="8"/>
    </row>
    <row r="2002" spans="5:6">
      <c r="E2002" s="8"/>
      <c r="F2002" s="8"/>
    </row>
    <row r="2003" spans="5:6">
      <c r="E2003" s="8"/>
      <c r="F2003" s="8"/>
    </row>
    <row r="2004" spans="5:6">
      <c r="E2004" s="8"/>
      <c r="F2004" s="8"/>
    </row>
    <row r="2005" spans="5:6">
      <c r="E2005" s="8"/>
      <c r="F2005" s="8"/>
    </row>
    <row r="2006" spans="5:6">
      <c r="E2006" s="8"/>
      <c r="F2006" s="8"/>
    </row>
    <row r="2007" spans="5:6">
      <c r="E2007" s="8"/>
      <c r="F2007" s="8"/>
    </row>
    <row r="2008" spans="5:6">
      <c r="E2008" s="8"/>
      <c r="F2008" s="8"/>
    </row>
    <row r="2009" spans="5:6">
      <c r="E2009" s="8"/>
      <c r="F2009" s="8"/>
    </row>
    <row r="2010" spans="5:6">
      <c r="E2010" s="8"/>
      <c r="F2010" s="8"/>
    </row>
    <row r="2011" spans="5:6">
      <c r="E2011" s="8"/>
      <c r="F2011" s="8"/>
    </row>
    <row r="2012" spans="5:6">
      <c r="E2012" s="8"/>
      <c r="F2012" s="8"/>
    </row>
    <row r="2013" spans="5:6">
      <c r="E2013" s="8"/>
      <c r="F2013" s="8"/>
    </row>
    <row r="2014" spans="5:6">
      <c r="E2014" s="8"/>
      <c r="F2014" s="8"/>
    </row>
    <row r="2015" spans="5:6">
      <c r="E2015" s="8"/>
      <c r="F2015" s="8"/>
    </row>
    <row r="2016" spans="5:6">
      <c r="E2016" s="8"/>
      <c r="F2016" s="8"/>
    </row>
    <row r="2017" spans="5:6">
      <c r="E2017" s="8"/>
      <c r="F2017" s="8"/>
    </row>
    <row r="2018" spans="5:6">
      <c r="E2018" s="8"/>
      <c r="F2018" s="8"/>
    </row>
    <row r="2019" spans="5:6">
      <c r="E2019" s="8"/>
      <c r="F2019" s="8"/>
    </row>
    <row r="2020" spans="5:6">
      <c r="E2020" s="8"/>
      <c r="F2020" s="8"/>
    </row>
    <row r="2021" spans="5:6">
      <c r="E2021" s="8"/>
      <c r="F2021" s="8"/>
    </row>
    <row r="2022" spans="5:6">
      <c r="E2022" s="8"/>
      <c r="F2022" s="8"/>
    </row>
    <row r="2023" spans="5:6">
      <c r="E2023" s="8"/>
      <c r="F2023" s="8"/>
    </row>
    <row r="2024" spans="5:6">
      <c r="E2024" s="8"/>
      <c r="F2024" s="8"/>
    </row>
    <row r="2025" spans="5:6">
      <c r="E2025" s="8"/>
      <c r="F2025" s="8"/>
    </row>
    <row r="2026" spans="5:6">
      <c r="E2026" s="8"/>
      <c r="F2026" s="8"/>
    </row>
    <row r="2027" spans="5:6">
      <c r="E2027" s="8"/>
      <c r="F2027" s="8"/>
    </row>
    <row r="2028" spans="5:6">
      <c r="E2028" s="8"/>
      <c r="F2028" s="8"/>
    </row>
    <row r="2029" spans="5:6">
      <c r="E2029" s="8"/>
      <c r="F2029" s="8"/>
    </row>
    <row r="2030" spans="5:6">
      <c r="E2030" s="8"/>
      <c r="F2030" s="8"/>
    </row>
    <row r="2031" spans="5:6">
      <c r="E2031" s="8"/>
      <c r="F2031" s="8"/>
    </row>
    <row r="2032" spans="5:6">
      <c r="E2032" s="8"/>
      <c r="F2032" s="8"/>
    </row>
    <row r="2033" spans="5:6">
      <c r="E2033" s="8"/>
      <c r="F2033" s="8"/>
    </row>
    <row r="2034" spans="5:6">
      <c r="E2034" s="8"/>
      <c r="F2034" s="8"/>
    </row>
    <row r="2035" spans="5:6">
      <c r="E2035" s="8"/>
      <c r="F2035" s="8"/>
    </row>
    <row r="2036" spans="5:6">
      <c r="E2036" s="8"/>
      <c r="F2036" s="8"/>
    </row>
    <row r="2037" spans="5:6">
      <c r="E2037" s="8"/>
      <c r="F2037" s="8"/>
    </row>
    <row r="2038" spans="5:6">
      <c r="E2038" s="8"/>
      <c r="F2038" s="8"/>
    </row>
    <row r="2039" spans="5:6">
      <c r="E2039" s="8"/>
      <c r="F2039" s="8"/>
    </row>
    <row r="2040" spans="5:6">
      <c r="E2040" s="8"/>
      <c r="F2040" s="8"/>
    </row>
    <row r="2041" spans="5:6">
      <c r="E2041" s="8"/>
      <c r="F2041" s="8"/>
    </row>
    <row r="2042" spans="5:6">
      <c r="E2042" s="8"/>
      <c r="F2042" s="8"/>
    </row>
    <row r="2043" spans="5:6">
      <c r="E2043" s="8"/>
      <c r="F2043" s="8"/>
    </row>
    <row r="2044" spans="5:6">
      <c r="E2044" s="8"/>
      <c r="F2044" s="8"/>
    </row>
    <row r="2045" spans="5:6">
      <c r="E2045" s="8"/>
      <c r="F2045" s="8"/>
    </row>
    <row r="2046" spans="5:6">
      <c r="E2046" s="8"/>
      <c r="F2046" s="8"/>
    </row>
    <row r="2047" spans="5:6">
      <c r="E2047" s="8"/>
      <c r="F2047" s="8"/>
    </row>
    <row r="2048" spans="5:6">
      <c r="E2048" s="8"/>
      <c r="F2048" s="8"/>
    </row>
    <row r="2049" spans="5:6">
      <c r="E2049" s="8"/>
      <c r="F2049" s="8"/>
    </row>
    <row r="2050" spans="5:6">
      <c r="E2050" s="8"/>
      <c r="F2050" s="8"/>
    </row>
    <row r="2051" spans="5:6">
      <c r="E2051" s="8"/>
      <c r="F2051" s="8"/>
    </row>
    <row r="2052" spans="5:6">
      <c r="E2052" s="8"/>
      <c r="F2052" s="8"/>
    </row>
    <row r="2053" spans="5:6">
      <c r="E2053" s="8"/>
      <c r="F2053" s="8"/>
    </row>
    <row r="2054" spans="5:6">
      <c r="E2054" s="8"/>
      <c r="F2054" s="8"/>
    </row>
    <row r="2055" spans="5:6">
      <c r="E2055" s="8"/>
      <c r="F2055" s="8"/>
    </row>
    <row r="2056" spans="5:6">
      <c r="E2056" s="8"/>
      <c r="F2056" s="8"/>
    </row>
    <row r="2057" spans="5:6">
      <c r="E2057" s="8"/>
      <c r="F2057" s="8"/>
    </row>
    <row r="2058" spans="5:6">
      <c r="E2058" s="8"/>
      <c r="F2058" s="8"/>
    </row>
    <row r="2059" spans="5:6">
      <c r="E2059" s="8"/>
      <c r="F2059" s="8"/>
    </row>
    <row r="2060" spans="5:6">
      <c r="E2060" s="8"/>
      <c r="F2060" s="8"/>
    </row>
    <row r="2061" spans="5:6">
      <c r="E2061" s="8"/>
      <c r="F2061" s="8"/>
    </row>
    <row r="2062" spans="5:6">
      <c r="E2062" s="8"/>
      <c r="F2062" s="8"/>
    </row>
    <row r="2063" spans="5:6">
      <c r="E2063" s="8"/>
      <c r="F2063" s="8"/>
    </row>
    <row r="2064" spans="5:6">
      <c r="E2064" s="8"/>
      <c r="F2064" s="8"/>
    </row>
    <row r="2065" spans="5:6">
      <c r="E2065" s="8"/>
      <c r="F2065" s="8"/>
    </row>
    <row r="2066" spans="5:6">
      <c r="E2066" s="8"/>
      <c r="F2066" s="8"/>
    </row>
    <row r="2067" spans="5:6">
      <c r="E2067" s="8"/>
      <c r="F2067" s="8"/>
    </row>
    <row r="2068" spans="5:6">
      <c r="E2068" s="8"/>
      <c r="F2068" s="8"/>
    </row>
    <row r="2069" spans="5:6">
      <c r="E2069" s="8"/>
      <c r="F2069" s="8"/>
    </row>
    <row r="2070" spans="5:6">
      <c r="E2070" s="8"/>
      <c r="F2070" s="8"/>
    </row>
    <row r="2071" spans="5:6">
      <c r="E2071" s="8"/>
      <c r="F2071" s="8"/>
    </row>
    <row r="2072" spans="5:6">
      <c r="E2072" s="8"/>
      <c r="F2072" s="8"/>
    </row>
    <row r="2073" spans="5:6">
      <c r="E2073" s="8"/>
      <c r="F2073" s="8"/>
    </row>
    <row r="2074" spans="5:6">
      <c r="E2074" s="8"/>
      <c r="F2074" s="8"/>
    </row>
    <row r="2075" spans="5:6">
      <c r="E2075" s="8"/>
      <c r="F2075" s="8"/>
    </row>
    <row r="2076" spans="5:6">
      <c r="E2076" s="8"/>
      <c r="F2076" s="8"/>
    </row>
    <row r="2077" spans="5:6">
      <c r="E2077" s="8"/>
      <c r="F2077" s="8"/>
    </row>
    <row r="2078" spans="5:6">
      <c r="E2078" s="8"/>
      <c r="F2078" s="8"/>
    </row>
    <row r="2079" spans="5:6">
      <c r="E2079" s="8"/>
      <c r="F2079" s="8"/>
    </row>
    <row r="2080" spans="5:6">
      <c r="E2080" s="8"/>
      <c r="F2080" s="8"/>
    </row>
    <row r="2081" spans="5:6">
      <c r="E2081" s="8"/>
      <c r="F2081" s="8"/>
    </row>
    <row r="2082" spans="5:6">
      <c r="E2082" s="8"/>
      <c r="F2082" s="8"/>
    </row>
    <row r="2083" spans="5:6">
      <c r="E2083" s="8"/>
      <c r="F2083" s="8"/>
    </row>
    <row r="2084" spans="5:6">
      <c r="E2084" s="8"/>
      <c r="F2084" s="8"/>
    </row>
    <row r="2085" spans="5:6">
      <c r="E2085" s="8"/>
      <c r="F2085" s="8"/>
    </row>
    <row r="2086" spans="5:6">
      <c r="E2086" s="8"/>
      <c r="F2086" s="8"/>
    </row>
    <row r="2087" spans="5:6">
      <c r="E2087" s="8"/>
      <c r="F2087" s="8"/>
    </row>
    <row r="2088" spans="5:6">
      <c r="E2088" s="8"/>
      <c r="F2088" s="8"/>
    </row>
    <row r="2089" spans="5:6">
      <c r="E2089" s="8"/>
      <c r="F2089" s="8"/>
    </row>
    <row r="2090" spans="5:6">
      <c r="E2090" s="8"/>
      <c r="F2090" s="8"/>
    </row>
    <row r="2091" spans="5:6">
      <c r="E2091" s="8"/>
      <c r="F2091" s="8"/>
    </row>
    <row r="2092" spans="5:6">
      <c r="E2092" s="8"/>
      <c r="F2092" s="8"/>
    </row>
    <row r="2093" spans="5:6">
      <c r="E2093" s="8"/>
      <c r="F2093" s="8"/>
    </row>
    <row r="2094" spans="5:6">
      <c r="E2094" s="8"/>
      <c r="F2094" s="8"/>
    </row>
    <row r="2095" spans="5:6">
      <c r="E2095" s="8"/>
      <c r="F2095" s="8"/>
    </row>
    <row r="2096" spans="5:6">
      <c r="E2096" s="8"/>
      <c r="F2096" s="8"/>
    </row>
    <row r="2097" spans="5:6">
      <c r="E2097" s="8"/>
      <c r="F2097" s="8"/>
    </row>
    <row r="2098" spans="5:6">
      <c r="E2098" s="8"/>
      <c r="F2098" s="8"/>
    </row>
    <row r="2099" spans="5:6">
      <c r="E2099" s="8"/>
      <c r="F2099" s="8"/>
    </row>
    <row r="2100" spans="5:6">
      <c r="E2100" s="8"/>
      <c r="F2100" s="8"/>
    </row>
    <row r="2101" spans="5:6">
      <c r="E2101" s="8"/>
      <c r="F2101" s="8"/>
    </row>
    <row r="2102" spans="5:6">
      <c r="E2102" s="8"/>
      <c r="F2102" s="8"/>
    </row>
    <row r="2103" spans="5:6">
      <c r="E2103" s="8"/>
      <c r="F2103" s="8"/>
    </row>
    <row r="2104" spans="5:6">
      <c r="E2104" s="8"/>
      <c r="F2104" s="8"/>
    </row>
    <row r="2105" spans="5:6">
      <c r="E2105" s="8"/>
      <c r="F2105" s="8"/>
    </row>
    <row r="2106" spans="5:6">
      <c r="E2106" s="8"/>
      <c r="F2106" s="8"/>
    </row>
    <row r="2107" spans="5:6">
      <c r="E2107" s="8"/>
      <c r="F2107" s="8"/>
    </row>
    <row r="2108" spans="5:6">
      <c r="E2108" s="8"/>
      <c r="F2108" s="8"/>
    </row>
    <row r="2109" spans="5:6">
      <c r="E2109" s="8"/>
      <c r="F2109" s="8"/>
    </row>
    <row r="2110" spans="5:6">
      <c r="E2110" s="8"/>
      <c r="F2110" s="8"/>
    </row>
    <row r="2111" spans="5:6">
      <c r="E2111" s="8"/>
      <c r="F2111" s="8"/>
    </row>
    <row r="2112" spans="5:6">
      <c r="E2112" s="8"/>
      <c r="F2112" s="8"/>
    </row>
    <row r="2113" spans="5:6">
      <c r="E2113" s="8"/>
      <c r="F2113" s="8"/>
    </row>
    <row r="2114" spans="5:6">
      <c r="E2114" s="8"/>
      <c r="F2114" s="8"/>
    </row>
    <row r="2115" spans="5:6">
      <c r="E2115" s="8"/>
      <c r="F2115" s="8"/>
    </row>
    <row r="2116" spans="5:6">
      <c r="E2116" s="8"/>
      <c r="F2116" s="8"/>
    </row>
    <row r="2117" spans="5:6">
      <c r="E2117" s="8"/>
      <c r="F2117" s="8"/>
    </row>
    <row r="2118" spans="5:6">
      <c r="E2118" s="8"/>
      <c r="F2118" s="8"/>
    </row>
    <row r="2119" spans="5:6">
      <c r="E2119" s="8"/>
      <c r="F2119" s="8"/>
    </row>
    <row r="2120" spans="5:6">
      <c r="E2120" s="8"/>
      <c r="F2120" s="8"/>
    </row>
    <row r="2121" spans="5:6">
      <c r="E2121" s="8"/>
      <c r="F2121" s="8"/>
    </row>
    <row r="2122" spans="5:6">
      <c r="E2122" s="8"/>
      <c r="F2122" s="8"/>
    </row>
    <row r="2123" spans="5:6">
      <c r="E2123" s="8"/>
      <c r="F2123" s="8"/>
    </row>
    <row r="2124" spans="5:6">
      <c r="E2124" s="8"/>
      <c r="F2124" s="8"/>
    </row>
    <row r="2125" spans="5:6">
      <c r="E2125" s="8"/>
      <c r="F2125" s="8"/>
    </row>
    <row r="2126" spans="5:6">
      <c r="E2126" s="8"/>
      <c r="F2126" s="8"/>
    </row>
    <row r="2127" spans="5:6">
      <c r="E2127" s="8"/>
      <c r="F2127" s="8"/>
    </row>
    <row r="2128" spans="5:6">
      <c r="E2128" s="8"/>
      <c r="F2128" s="8"/>
    </row>
    <row r="2129" spans="5:6">
      <c r="E2129" s="8"/>
      <c r="F2129" s="8"/>
    </row>
    <row r="2130" spans="5:6">
      <c r="E2130" s="8"/>
      <c r="F2130" s="8"/>
    </row>
    <row r="2131" spans="5:6">
      <c r="E2131" s="8"/>
      <c r="F2131" s="8"/>
    </row>
    <row r="2132" spans="5:6">
      <c r="E2132" s="8"/>
      <c r="F2132" s="8"/>
    </row>
    <row r="2133" spans="5:6">
      <c r="E2133" s="8"/>
      <c r="F2133" s="8"/>
    </row>
    <row r="2134" spans="5:6">
      <c r="E2134" s="8"/>
      <c r="F2134" s="8"/>
    </row>
    <row r="2135" spans="5:6">
      <c r="E2135" s="8"/>
      <c r="F2135" s="8"/>
    </row>
    <row r="2136" spans="5:6">
      <c r="E2136" s="8"/>
      <c r="F2136" s="8"/>
    </row>
    <row r="2137" spans="5:6">
      <c r="E2137" s="8"/>
      <c r="F2137" s="8"/>
    </row>
    <row r="2138" spans="5:6">
      <c r="E2138" s="8"/>
      <c r="F2138" s="8"/>
    </row>
    <row r="2139" spans="5:6">
      <c r="E2139" s="8"/>
      <c r="F2139" s="8"/>
    </row>
    <row r="2140" spans="5:6">
      <c r="E2140" s="8"/>
      <c r="F2140" s="8"/>
    </row>
    <row r="2141" spans="5:6">
      <c r="E2141" s="8"/>
      <c r="F2141" s="8"/>
    </row>
    <row r="2142" spans="5:6">
      <c r="E2142" s="8"/>
      <c r="F2142" s="8"/>
    </row>
    <row r="2143" spans="5:6">
      <c r="E2143" s="8"/>
      <c r="F2143" s="8"/>
    </row>
    <row r="2144" spans="5:6">
      <c r="E2144" s="8"/>
      <c r="F2144" s="8"/>
    </row>
    <row r="2145" spans="5:6">
      <c r="E2145" s="8"/>
      <c r="F2145" s="8"/>
    </row>
    <row r="2146" spans="5:6">
      <c r="E2146" s="8"/>
      <c r="F2146" s="8"/>
    </row>
    <row r="2147" spans="5:6">
      <c r="E2147" s="8"/>
      <c r="F2147" s="8"/>
    </row>
    <row r="2148" spans="5:6">
      <c r="E2148" s="8"/>
      <c r="F2148" s="8"/>
    </row>
    <row r="2149" spans="5:6">
      <c r="E2149" s="8"/>
      <c r="F2149" s="8"/>
    </row>
    <row r="2150" spans="5:6">
      <c r="E2150" s="8"/>
      <c r="F2150" s="8"/>
    </row>
    <row r="2151" spans="5:6">
      <c r="E2151" s="8"/>
      <c r="F2151" s="8"/>
    </row>
    <row r="2152" spans="5:6">
      <c r="E2152" s="8"/>
      <c r="F2152" s="8"/>
    </row>
    <row r="2153" spans="5:6">
      <c r="E2153" s="8"/>
      <c r="F2153" s="8"/>
    </row>
    <row r="2154" spans="5:6">
      <c r="E2154" s="8"/>
      <c r="F2154" s="8"/>
    </row>
    <row r="2155" spans="5:6">
      <c r="E2155" s="8"/>
      <c r="F2155" s="8"/>
    </row>
    <row r="2156" spans="5:6">
      <c r="E2156" s="8"/>
      <c r="F2156" s="8"/>
    </row>
    <row r="2157" spans="5:6">
      <c r="E2157" s="8"/>
      <c r="F2157" s="8"/>
    </row>
    <row r="2158" spans="5:6">
      <c r="E2158" s="8"/>
      <c r="F2158" s="8"/>
    </row>
    <row r="2159" spans="5:6">
      <c r="E2159" s="8"/>
      <c r="F2159" s="8"/>
    </row>
    <row r="2160" spans="5:6">
      <c r="E2160" s="8"/>
      <c r="F2160" s="8"/>
    </row>
    <row r="2161" spans="5:6">
      <c r="E2161" s="8"/>
      <c r="F2161" s="8"/>
    </row>
    <row r="2162" spans="5:6">
      <c r="E2162" s="8"/>
      <c r="F2162" s="8"/>
    </row>
    <row r="2163" spans="5:6">
      <c r="E2163" s="8"/>
      <c r="F2163" s="8"/>
    </row>
    <row r="2164" spans="5:6">
      <c r="E2164" s="8"/>
      <c r="F2164" s="8"/>
    </row>
    <row r="2165" spans="5:6">
      <c r="E2165" s="8"/>
      <c r="F2165" s="8"/>
    </row>
    <row r="2166" spans="5:6">
      <c r="E2166" s="8"/>
      <c r="F2166" s="8"/>
    </row>
    <row r="2167" spans="5:6">
      <c r="E2167" s="8"/>
      <c r="F2167" s="8"/>
    </row>
    <row r="2168" spans="5:6">
      <c r="E2168" s="8"/>
      <c r="F2168" s="8"/>
    </row>
    <row r="2169" spans="5:6">
      <c r="E2169" s="8"/>
      <c r="F2169" s="8"/>
    </row>
    <row r="2170" spans="5:6">
      <c r="E2170" s="8"/>
      <c r="F2170" s="8"/>
    </row>
    <row r="2171" spans="5:6">
      <c r="E2171" s="8"/>
      <c r="F2171" s="8"/>
    </row>
    <row r="2172" spans="5:6">
      <c r="E2172" s="8"/>
      <c r="F2172" s="8"/>
    </row>
    <row r="2173" spans="5:6">
      <c r="E2173" s="8"/>
      <c r="F2173" s="8"/>
    </row>
    <row r="2174" spans="5:6">
      <c r="E2174" s="8"/>
      <c r="F2174" s="8"/>
    </row>
    <row r="2175" spans="5:6">
      <c r="E2175" s="8"/>
      <c r="F2175" s="8"/>
    </row>
    <row r="2176" spans="5:6">
      <c r="E2176" s="8"/>
      <c r="F2176" s="8"/>
    </row>
    <row r="2177" spans="5:6">
      <c r="E2177" s="8"/>
      <c r="F2177" s="8"/>
    </row>
    <row r="2178" spans="5:6">
      <c r="E2178" s="8"/>
      <c r="F2178" s="8"/>
    </row>
    <row r="2179" spans="5:6">
      <c r="E2179" s="8"/>
      <c r="F2179" s="8"/>
    </row>
    <row r="2180" spans="5:6">
      <c r="E2180" s="8"/>
      <c r="F2180" s="8"/>
    </row>
    <row r="2181" spans="5:6">
      <c r="E2181" s="8"/>
      <c r="F2181" s="8"/>
    </row>
    <row r="2182" spans="5:6">
      <c r="E2182" s="8"/>
      <c r="F2182" s="8"/>
    </row>
    <row r="2183" spans="5:6">
      <c r="E2183" s="8"/>
      <c r="F2183" s="8"/>
    </row>
    <row r="2184" spans="5:6">
      <c r="E2184" s="8"/>
      <c r="F2184" s="8"/>
    </row>
    <row r="2185" spans="5:6">
      <c r="E2185" s="8"/>
      <c r="F2185" s="8"/>
    </row>
    <row r="2186" spans="5:6">
      <c r="E2186" s="8"/>
      <c r="F2186" s="8"/>
    </row>
    <row r="2187" spans="5:6">
      <c r="E2187" s="8"/>
      <c r="F2187" s="8"/>
    </row>
    <row r="2188" spans="5:6">
      <c r="E2188" s="8"/>
      <c r="F2188" s="8"/>
    </row>
    <row r="2189" spans="5:6">
      <c r="E2189" s="8"/>
      <c r="F2189" s="8"/>
    </row>
    <row r="2190" spans="5:6">
      <c r="E2190" s="8"/>
      <c r="F2190" s="8"/>
    </row>
    <row r="2191" spans="5:6">
      <c r="E2191" s="8"/>
      <c r="F2191" s="8"/>
    </row>
    <row r="2192" spans="5:6">
      <c r="E2192" s="8"/>
      <c r="F2192" s="8"/>
    </row>
    <row r="2193" spans="5:6">
      <c r="E2193" s="8"/>
      <c r="F2193" s="8"/>
    </row>
    <row r="2194" spans="5:6">
      <c r="E2194" s="8"/>
      <c r="F2194" s="8"/>
    </row>
    <row r="2195" spans="5:6">
      <c r="E2195" s="8"/>
      <c r="F2195" s="8"/>
    </row>
    <row r="2196" spans="5:6">
      <c r="E2196" s="8"/>
      <c r="F2196" s="8"/>
    </row>
    <row r="2197" spans="5:6">
      <c r="E2197" s="8"/>
      <c r="F2197" s="8"/>
    </row>
    <row r="2198" spans="5:6">
      <c r="E2198" s="8"/>
      <c r="F2198" s="8"/>
    </row>
    <row r="2199" spans="5:6">
      <c r="E2199" s="8"/>
      <c r="F2199" s="8"/>
    </row>
    <row r="2200" spans="5:6">
      <c r="E2200" s="8"/>
      <c r="F2200" s="8"/>
    </row>
    <row r="2201" spans="5:6">
      <c r="E2201" s="8"/>
      <c r="F2201" s="8"/>
    </row>
    <row r="2202" spans="5:6">
      <c r="E2202" s="8"/>
      <c r="F2202" s="8"/>
    </row>
    <row r="2203" spans="5:6">
      <c r="E2203" s="8"/>
      <c r="F2203" s="8"/>
    </row>
    <row r="2204" spans="5:6">
      <c r="E2204" s="8"/>
      <c r="F2204" s="8"/>
    </row>
    <row r="2205" spans="5:6">
      <c r="E2205" s="8"/>
      <c r="F2205" s="8"/>
    </row>
    <row r="2206" spans="5:6">
      <c r="E2206" s="8"/>
      <c r="F2206" s="8"/>
    </row>
    <row r="2207" spans="5:6">
      <c r="E2207" s="8"/>
      <c r="F2207" s="8"/>
    </row>
    <row r="2208" spans="5:6">
      <c r="E2208" s="8"/>
      <c r="F2208" s="8"/>
    </row>
    <row r="2209" spans="5:6">
      <c r="E2209" s="8"/>
      <c r="F2209" s="8"/>
    </row>
    <row r="2210" spans="5:6">
      <c r="E2210" s="8"/>
      <c r="F2210" s="8"/>
    </row>
    <row r="2211" spans="5:6">
      <c r="E2211" s="8"/>
      <c r="F2211" s="8"/>
    </row>
    <row r="2212" spans="5:6">
      <c r="E2212" s="8"/>
      <c r="F2212" s="8"/>
    </row>
    <row r="2213" spans="5:6">
      <c r="E2213" s="8"/>
      <c r="F2213" s="8"/>
    </row>
    <row r="2214" spans="5:6">
      <c r="E2214" s="8"/>
      <c r="F2214" s="8"/>
    </row>
    <row r="2215" spans="5:6">
      <c r="E2215" s="8"/>
      <c r="F2215" s="8"/>
    </row>
    <row r="2216" spans="5:6">
      <c r="E2216" s="8"/>
      <c r="F2216" s="8"/>
    </row>
    <row r="2217" spans="5:6">
      <c r="E2217" s="8"/>
      <c r="F2217" s="8"/>
    </row>
    <row r="2218" spans="5:6">
      <c r="E2218" s="8"/>
      <c r="F2218" s="8"/>
    </row>
    <row r="2219" spans="5:6">
      <c r="E2219" s="8"/>
      <c r="F2219" s="8"/>
    </row>
    <row r="2220" spans="5:6">
      <c r="E2220" s="8"/>
      <c r="F2220" s="8"/>
    </row>
    <row r="2221" spans="5:6">
      <c r="E2221" s="8"/>
      <c r="F2221" s="8"/>
    </row>
    <row r="2222" spans="5:6">
      <c r="E2222" s="8"/>
      <c r="F2222" s="8"/>
    </row>
    <row r="2223" spans="5:6">
      <c r="E2223" s="8"/>
      <c r="F2223" s="8"/>
    </row>
    <row r="2224" spans="5:6">
      <c r="E2224" s="8"/>
      <c r="F2224" s="8"/>
    </row>
    <row r="2225" spans="5:6">
      <c r="E2225" s="8"/>
      <c r="F2225" s="8"/>
    </row>
    <row r="2226" spans="5:6">
      <c r="E2226" s="8"/>
      <c r="F2226" s="8"/>
    </row>
    <row r="2227" spans="5:6">
      <c r="E2227" s="8"/>
      <c r="F2227" s="8"/>
    </row>
    <row r="2228" spans="5:6">
      <c r="E2228" s="8"/>
      <c r="F2228" s="8"/>
    </row>
    <row r="2229" spans="5:6">
      <c r="E2229" s="8"/>
      <c r="F2229" s="8"/>
    </row>
    <row r="2230" spans="5:6">
      <c r="E2230" s="8"/>
      <c r="F2230" s="8"/>
    </row>
    <row r="2231" spans="5:6">
      <c r="E2231" s="8"/>
      <c r="F2231" s="8"/>
    </row>
    <row r="2232" spans="5:6">
      <c r="E2232" s="8"/>
      <c r="F2232" s="8"/>
    </row>
    <row r="2233" spans="5:6">
      <c r="E2233" s="8"/>
      <c r="F2233" s="8"/>
    </row>
    <row r="2234" spans="5:6">
      <c r="E2234" s="8"/>
      <c r="F2234" s="8"/>
    </row>
    <row r="2235" spans="5:6">
      <c r="E2235" s="8"/>
      <c r="F2235" s="8"/>
    </row>
    <row r="2236" spans="5:6">
      <c r="E2236" s="8"/>
      <c r="F2236" s="8"/>
    </row>
    <row r="2237" spans="5:6">
      <c r="E2237" s="8"/>
      <c r="F2237" s="8"/>
    </row>
    <row r="2238" spans="5:6">
      <c r="E2238" s="8"/>
      <c r="F2238" s="8"/>
    </row>
    <row r="2239" spans="5:6">
      <c r="E2239" s="8"/>
      <c r="F2239" s="8"/>
    </row>
    <row r="2240" spans="5:6">
      <c r="E2240" s="8"/>
      <c r="F2240" s="8"/>
    </row>
    <row r="2241" spans="5:6">
      <c r="E2241" s="8"/>
      <c r="F2241" s="8"/>
    </row>
    <row r="2242" spans="5:6">
      <c r="E2242" s="8"/>
      <c r="F2242" s="8"/>
    </row>
    <row r="2243" spans="5:6">
      <c r="E2243" s="8"/>
      <c r="F2243" s="8"/>
    </row>
    <row r="2244" spans="5:6">
      <c r="E2244" s="8"/>
      <c r="F2244" s="8"/>
    </row>
    <row r="2245" spans="5:6">
      <c r="E2245" s="8"/>
      <c r="F2245" s="8"/>
    </row>
    <row r="2246" spans="5:6">
      <c r="E2246" s="8"/>
      <c r="F2246" s="8"/>
    </row>
    <row r="2247" spans="5:6">
      <c r="E2247" s="8"/>
      <c r="F2247" s="8"/>
    </row>
    <row r="2248" spans="5:6">
      <c r="E2248" s="8"/>
      <c r="F2248" s="8"/>
    </row>
    <row r="2249" spans="5:6">
      <c r="E2249" s="8"/>
      <c r="F2249" s="8"/>
    </row>
    <row r="2250" spans="5:6">
      <c r="E2250" s="8"/>
      <c r="F2250" s="8"/>
    </row>
    <row r="2251" spans="5:6">
      <c r="E2251" s="8"/>
      <c r="F2251" s="8"/>
    </row>
    <row r="2252" spans="5:6">
      <c r="E2252" s="8"/>
      <c r="F2252" s="8"/>
    </row>
    <row r="2253" spans="5:6">
      <c r="E2253" s="8"/>
      <c r="F2253" s="8"/>
    </row>
    <row r="2254" spans="5:6">
      <c r="E2254" s="8"/>
      <c r="F2254" s="8"/>
    </row>
    <row r="2255" spans="5:6">
      <c r="E2255" s="8"/>
      <c r="F2255" s="8"/>
    </row>
    <row r="2256" spans="5:6">
      <c r="E2256" s="8"/>
      <c r="F2256" s="8"/>
    </row>
    <row r="2257" spans="5:6">
      <c r="E2257" s="8"/>
      <c r="F2257" s="8"/>
    </row>
    <row r="2258" spans="5:6">
      <c r="E2258" s="8"/>
      <c r="F2258" s="8"/>
    </row>
    <row r="2259" spans="5:6">
      <c r="E2259" s="8"/>
      <c r="F2259" s="8"/>
    </row>
    <row r="2260" spans="5:6">
      <c r="E2260" s="8"/>
      <c r="F2260" s="8"/>
    </row>
    <row r="2261" spans="5:6">
      <c r="E2261" s="8"/>
      <c r="F2261" s="8"/>
    </row>
    <row r="2262" spans="5:6">
      <c r="E2262" s="8"/>
      <c r="F2262" s="8"/>
    </row>
    <row r="2263" spans="5:6">
      <c r="E2263" s="8"/>
      <c r="F2263" s="8"/>
    </row>
    <row r="2264" spans="5:6">
      <c r="E2264" s="8"/>
      <c r="F2264" s="8"/>
    </row>
    <row r="2265" spans="5:6">
      <c r="E2265" s="8"/>
      <c r="F2265" s="8"/>
    </row>
    <row r="2266" spans="5:6">
      <c r="E2266" s="8"/>
      <c r="F2266" s="8"/>
    </row>
    <row r="2267" spans="5:6">
      <c r="E2267" s="8"/>
      <c r="F2267" s="8"/>
    </row>
    <row r="2268" spans="5:6">
      <c r="E2268" s="8"/>
      <c r="F2268" s="8"/>
    </row>
    <row r="2269" spans="5:6">
      <c r="E2269" s="8"/>
      <c r="F2269" s="8"/>
    </row>
    <row r="2270" spans="5:6">
      <c r="E2270" s="8"/>
      <c r="F2270" s="8"/>
    </row>
    <row r="2271" spans="5:6">
      <c r="E2271" s="8"/>
      <c r="F2271" s="8"/>
    </row>
    <row r="2272" spans="5:6">
      <c r="E2272" s="8"/>
      <c r="F2272" s="8"/>
    </row>
    <row r="2273" spans="5:6">
      <c r="E2273" s="8"/>
      <c r="F2273" s="8"/>
    </row>
    <row r="2274" spans="5:6">
      <c r="E2274" s="8"/>
      <c r="F2274" s="8"/>
    </row>
    <row r="2275" spans="5:6">
      <c r="E2275" s="8"/>
      <c r="F2275" s="8"/>
    </row>
    <row r="2276" spans="5:6">
      <c r="E2276" s="8"/>
      <c r="F2276" s="8"/>
    </row>
    <row r="2277" spans="5:6">
      <c r="E2277" s="8"/>
      <c r="F2277" s="8"/>
    </row>
    <row r="2278" spans="5:6">
      <c r="E2278" s="8"/>
      <c r="F2278" s="8"/>
    </row>
    <row r="2279" spans="5:6">
      <c r="E2279" s="8"/>
      <c r="F2279" s="8"/>
    </row>
    <row r="2280" spans="5:6">
      <c r="E2280" s="8"/>
      <c r="F2280" s="8"/>
    </row>
    <row r="2281" spans="5:6">
      <c r="E2281" s="8"/>
      <c r="F2281" s="8"/>
    </row>
    <row r="2282" spans="5:6">
      <c r="E2282" s="8"/>
      <c r="F2282" s="8"/>
    </row>
    <row r="2283" spans="5:6">
      <c r="E2283" s="8"/>
      <c r="F2283" s="8"/>
    </row>
    <row r="2284" spans="5:6">
      <c r="E2284" s="8"/>
      <c r="F2284" s="8"/>
    </row>
    <row r="2285" spans="5:6">
      <c r="E2285" s="8"/>
      <c r="F2285" s="8"/>
    </row>
    <row r="2286" spans="5:6">
      <c r="E2286" s="8"/>
      <c r="F2286" s="8"/>
    </row>
    <row r="2287" spans="5:6">
      <c r="E2287" s="8"/>
      <c r="F2287" s="8"/>
    </row>
    <row r="2288" spans="5:6">
      <c r="E2288" s="8"/>
      <c r="F2288" s="8"/>
    </row>
    <row r="2289" spans="5:6">
      <c r="E2289" s="8"/>
      <c r="F2289" s="8"/>
    </row>
    <row r="2290" spans="5:6">
      <c r="E2290" s="8"/>
      <c r="F2290" s="8"/>
    </row>
    <row r="2291" spans="5:6">
      <c r="E2291" s="8"/>
      <c r="F2291" s="8"/>
    </row>
    <row r="2292" spans="5:6">
      <c r="E2292" s="8"/>
      <c r="F2292" s="8"/>
    </row>
    <row r="2293" spans="5:6">
      <c r="E2293" s="8"/>
      <c r="F2293" s="8"/>
    </row>
    <row r="2294" spans="5:6">
      <c r="E2294" s="8"/>
      <c r="F2294" s="8"/>
    </row>
    <row r="2295" spans="5:6">
      <c r="E2295" s="8"/>
      <c r="F2295" s="8"/>
    </row>
    <row r="2296" spans="5:6">
      <c r="E2296" s="8"/>
      <c r="F2296" s="8"/>
    </row>
    <row r="2297" spans="5:6">
      <c r="E2297" s="8"/>
      <c r="F2297" s="8"/>
    </row>
    <row r="2298" spans="5:6">
      <c r="E2298" s="8"/>
      <c r="F2298" s="8"/>
    </row>
    <row r="2299" spans="5:6">
      <c r="E2299" s="8"/>
      <c r="F2299" s="8"/>
    </row>
    <row r="2300" spans="5:6">
      <c r="E2300" s="8"/>
      <c r="F2300" s="8"/>
    </row>
    <row r="2301" spans="5:6">
      <c r="E2301" s="8"/>
      <c r="F2301" s="8"/>
    </row>
    <row r="2302" spans="5:6">
      <c r="E2302" s="8"/>
      <c r="F2302" s="8"/>
    </row>
    <row r="2303" spans="5:6">
      <c r="E2303" s="8"/>
      <c r="F2303" s="8"/>
    </row>
    <row r="2304" spans="5:6">
      <c r="E2304" s="8"/>
      <c r="F2304" s="8"/>
    </row>
    <row r="2305" spans="5:6">
      <c r="E2305" s="8"/>
      <c r="F2305" s="8"/>
    </row>
    <row r="2306" spans="5:6">
      <c r="E2306" s="8"/>
      <c r="F2306" s="8"/>
    </row>
    <row r="2307" spans="5:6">
      <c r="E2307" s="8"/>
      <c r="F2307" s="8"/>
    </row>
    <row r="2308" spans="5:6">
      <c r="E2308" s="8"/>
      <c r="F2308" s="8"/>
    </row>
    <row r="2309" spans="5:6">
      <c r="E2309" s="8"/>
      <c r="F2309" s="8"/>
    </row>
    <row r="2310" spans="5:6">
      <c r="E2310" s="8"/>
      <c r="F2310" s="8"/>
    </row>
    <row r="2311" spans="5:6">
      <c r="E2311" s="8"/>
      <c r="F2311" s="8"/>
    </row>
    <row r="2312" spans="5:6">
      <c r="E2312" s="8"/>
      <c r="F2312" s="8"/>
    </row>
    <row r="2313" spans="5:6">
      <c r="E2313" s="8"/>
      <c r="F2313" s="8"/>
    </row>
    <row r="2314" spans="5:6">
      <c r="E2314" s="8"/>
      <c r="F2314" s="8"/>
    </row>
    <row r="2315" spans="5:6">
      <c r="E2315" s="8"/>
      <c r="F2315" s="8"/>
    </row>
    <row r="2316" spans="5:6">
      <c r="E2316" s="8"/>
      <c r="F2316" s="8"/>
    </row>
    <row r="2317" spans="5:6">
      <c r="E2317" s="8"/>
      <c r="F2317" s="8"/>
    </row>
    <row r="2318" spans="5:6">
      <c r="E2318" s="8"/>
      <c r="F2318" s="8"/>
    </row>
    <row r="2319" spans="5:6">
      <c r="E2319" s="8"/>
      <c r="F2319" s="8"/>
    </row>
    <row r="2320" spans="5:6">
      <c r="E2320" s="8"/>
      <c r="F2320" s="8"/>
    </row>
    <row r="2321" spans="5:6">
      <c r="E2321" s="8"/>
      <c r="F2321" s="8"/>
    </row>
    <row r="2322" spans="5:6">
      <c r="E2322" s="8"/>
      <c r="F2322" s="8"/>
    </row>
    <row r="2323" spans="5:6">
      <c r="E2323" s="8"/>
      <c r="F2323" s="8"/>
    </row>
    <row r="2324" spans="5:6">
      <c r="E2324" s="8"/>
      <c r="F2324" s="8"/>
    </row>
    <row r="2325" spans="5:6">
      <c r="E2325" s="8"/>
      <c r="F2325" s="8"/>
    </row>
    <row r="2326" spans="5:6">
      <c r="E2326" s="8"/>
      <c r="F2326" s="8"/>
    </row>
    <row r="2327" spans="5:6">
      <c r="E2327" s="8"/>
      <c r="F2327" s="8"/>
    </row>
    <row r="2328" spans="5:6">
      <c r="E2328" s="8"/>
      <c r="F2328" s="8"/>
    </row>
    <row r="2329" spans="5:6">
      <c r="E2329" s="8"/>
      <c r="F2329" s="8"/>
    </row>
    <row r="2330" spans="5:6">
      <c r="E2330" s="8"/>
      <c r="F2330" s="8"/>
    </row>
    <row r="2331" spans="5:6">
      <c r="E2331" s="8"/>
      <c r="F2331" s="8"/>
    </row>
    <row r="2332" spans="5:6">
      <c r="E2332" s="8"/>
      <c r="F2332" s="8"/>
    </row>
    <row r="2333" spans="5:6">
      <c r="E2333" s="8"/>
      <c r="F2333" s="8"/>
    </row>
    <row r="2334" spans="5:6">
      <c r="E2334" s="8"/>
      <c r="F2334" s="8"/>
    </row>
    <row r="2335" spans="5:6">
      <c r="E2335" s="8"/>
      <c r="F2335" s="8"/>
    </row>
    <row r="2336" spans="5:6">
      <c r="E2336" s="8"/>
      <c r="F2336" s="8"/>
    </row>
    <row r="2337" spans="5:6">
      <c r="E2337" s="8"/>
      <c r="F2337" s="8"/>
    </row>
    <row r="2338" spans="5:6">
      <c r="E2338" s="8"/>
      <c r="F2338" s="8"/>
    </row>
    <row r="2339" spans="5:6">
      <c r="E2339" s="8"/>
      <c r="F2339" s="8"/>
    </row>
    <row r="2340" spans="5:6">
      <c r="E2340" s="8"/>
      <c r="F2340" s="8"/>
    </row>
    <row r="2341" spans="5:6">
      <c r="E2341" s="8"/>
      <c r="F2341" s="8"/>
    </row>
    <row r="2342" spans="5:6">
      <c r="E2342" s="8"/>
      <c r="F2342" s="8"/>
    </row>
    <row r="2343" spans="5:6">
      <c r="E2343" s="8"/>
      <c r="F2343" s="8"/>
    </row>
    <row r="2344" spans="5:6">
      <c r="E2344" s="8"/>
      <c r="F2344" s="8"/>
    </row>
    <row r="2345" spans="5:6">
      <c r="E2345" s="8"/>
      <c r="F2345" s="8"/>
    </row>
    <row r="2346" spans="5:6">
      <c r="E2346" s="8"/>
      <c r="F2346" s="8"/>
    </row>
    <row r="2347" spans="5:6">
      <c r="E2347" s="8"/>
      <c r="F2347" s="8"/>
    </row>
    <row r="2348" spans="5:6">
      <c r="E2348" s="8"/>
      <c r="F2348" s="8"/>
    </row>
    <row r="2349" spans="5:6">
      <c r="E2349" s="8"/>
      <c r="F2349" s="8"/>
    </row>
    <row r="2350" spans="5:6">
      <c r="E2350" s="8"/>
      <c r="F2350" s="8"/>
    </row>
    <row r="2351" spans="5:6">
      <c r="E2351" s="8"/>
      <c r="F2351" s="8"/>
    </row>
    <row r="2352" spans="5:6">
      <c r="E2352" s="8"/>
      <c r="F2352" s="8"/>
    </row>
    <row r="2353" spans="5:6">
      <c r="E2353" s="8"/>
      <c r="F2353" s="8"/>
    </row>
    <row r="2354" spans="5:6">
      <c r="E2354" s="8"/>
      <c r="F2354" s="8"/>
    </row>
    <row r="2355" spans="5:6">
      <c r="E2355" s="8"/>
      <c r="F2355" s="8"/>
    </row>
    <row r="2356" spans="5:6">
      <c r="E2356" s="8"/>
      <c r="F2356" s="8"/>
    </row>
    <row r="2357" spans="5:6">
      <c r="E2357" s="8"/>
      <c r="F2357" s="8"/>
    </row>
    <row r="2358" spans="5:6">
      <c r="E2358" s="8"/>
      <c r="F2358" s="8"/>
    </row>
    <row r="2359" spans="5:6">
      <c r="E2359" s="8"/>
      <c r="F2359" s="8"/>
    </row>
    <row r="2360" spans="5:6">
      <c r="E2360" s="8"/>
      <c r="F2360" s="8"/>
    </row>
    <row r="2361" spans="5:6">
      <c r="E2361" s="8"/>
      <c r="F2361" s="8"/>
    </row>
    <row r="2362" spans="5:6">
      <c r="E2362" s="8"/>
      <c r="F2362" s="8"/>
    </row>
    <row r="2363" spans="5:6">
      <c r="E2363" s="8"/>
      <c r="F2363" s="8"/>
    </row>
    <row r="2364" spans="5:6">
      <c r="E2364" s="8"/>
      <c r="F2364" s="8"/>
    </row>
    <row r="2365" spans="5:6">
      <c r="E2365" s="8"/>
      <c r="F2365" s="8"/>
    </row>
    <row r="2366" spans="5:6">
      <c r="E2366" s="8"/>
      <c r="F2366" s="8"/>
    </row>
    <row r="2367" spans="5:6">
      <c r="E2367" s="8"/>
      <c r="F2367" s="8"/>
    </row>
    <row r="2368" spans="5:6">
      <c r="E2368" s="8"/>
      <c r="F2368" s="8"/>
    </row>
    <row r="2369" spans="5:6">
      <c r="E2369" s="8"/>
      <c r="F2369" s="8"/>
    </row>
    <row r="2370" spans="5:6">
      <c r="E2370" s="8"/>
      <c r="F2370" s="8"/>
    </row>
    <row r="2371" spans="5:6">
      <c r="E2371" s="8"/>
      <c r="F2371" s="8"/>
    </row>
    <row r="2372" spans="5:6">
      <c r="E2372" s="8"/>
      <c r="F2372" s="8"/>
    </row>
    <row r="2373" spans="5:6">
      <c r="E2373" s="8"/>
      <c r="F2373" s="8"/>
    </row>
    <row r="2374" spans="5:6">
      <c r="E2374" s="8"/>
      <c r="F2374" s="8"/>
    </row>
    <row r="2375" spans="5:6">
      <c r="E2375" s="8"/>
      <c r="F2375" s="8"/>
    </row>
    <row r="2376" spans="5:6">
      <c r="E2376" s="8"/>
      <c r="F2376" s="8"/>
    </row>
    <row r="2377" spans="5:6">
      <c r="E2377" s="8"/>
      <c r="F2377" s="8"/>
    </row>
    <row r="2378" spans="5:6">
      <c r="E2378" s="8"/>
      <c r="F2378" s="8"/>
    </row>
    <row r="2379" spans="5:6">
      <c r="E2379" s="8"/>
      <c r="F2379" s="8"/>
    </row>
    <row r="2380" spans="5:6">
      <c r="E2380" s="8"/>
      <c r="F2380" s="8"/>
    </row>
    <row r="2381" spans="5:6">
      <c r="E2381" s="8"/>
      <c r="F2381" s="8"/>
    </row>
    <row r="2382" spans="5:6">
      <c r="E2382" s="8"/>
      <c r="F2382" s="8"/>
    </row>
    <row r="2383" spans="5:6">
      <c r="E2383" s="8"/>
      <c r="F2383" s="8"/>
    </row>
    <row r="2384" spans="5:6">
      <c r="E2384" s="8"/>
      <c r="F2384" s="8"/>
    </row>
    <row r="2385" spans="5:6">
      <c r="E2385" s="8"/>
      <c r="F2385" s="8"/>
    </row>
    <row r="2386" spans="5:6">
      <c r="E2386" s="8"/>
      <c r="F2386" s="8"/>
    </row>
    <row r="2387" spans="5:6">
      <c r="E2387" s="8"/>
      <c r="F2387" s="8"/>
    </row>
    <row r="2388" spans="5:6">
      <c r="E2388" s="8"/>
      <c r="F2388" s="8"/>
    </row>
    <row r="2389" spans="5:6">
      <c r="E2389" s="8"/>
      <c r="F2389" s="8"/>
    </row>
    <row r="2390" spans="5:6">
      <c r="E2390" s="8"/>
      <c r="F2390" s="8"/>
    </row>
    <row r="2391" spans="5:6">
      <c r="E2391" s="8"/>
      <c r="F2391" s="8"/>
    </row>
    <row r="2392" spans="5:6">
      <c r="E2392" s="8"/>
      <c r="F2392" s="8"/>
    </row>
    <row r="2393" spans="5:6">
      <c r="E2393" s="8"/>
      <c r="F2393" s="8"/>
    </row>
    <row r="2394" spans="5:6">
      <c r="E2394" s="8"/>
      <c r="F2394" s="8"/>
    </row>
    <row r="2395" spans="5:6">
      <c r="E2395" s="8"/>
      <c r="F2395" s="8"/>
    </row>
    <row r="2396" spans="5:6">
      <c r="E2396" s="8"/>
      <c r="F2396" s="8"/>
    </row>
    <row r="2397" spans="5:6">
      <c r="E2397" s="8"/>
      <c r="F2397" s="8"/>
    </row>
    <row r="2398" spans="5:6">
      <c r="E2398" s="8"/>
      <c r="F2398" s="8"/>
    </row>
    <row r="2399" spans="5:6">
      <c r="E2399" s="8"/>
      <c r="F2399" s="8"/>
    </row>
    <row r="2400" spans="5:6">
      <c r="E2400" s="8"/>
      <c r="F2400" s="8"/>
    </row>
    <row r="2401" spans="5:6">
      <c r="E2401" s="8"/>
      <c r="F2401" s="8"/>
    </row>
    <row r="2402" spans="5:6">
      <c r="E2402" s="8"/>
      <c r="F2402" s="8"/>
    </row>
    <row r="2403" spans="5:6">
      <c r="E2403" s="8"/>
      <c r="F2403" s="8"/>
    </row>
    <row r="2404" spans="5:6">
      <c r="E2404" s="8"/>
      <c r="F2404" s="8"/>
    </row>
    <row r="2405" spans="5:6">
      <c r="E2405" s="8"/>
      <c r="F2405" s="8"/>
    </row>
    <row r="2406" spans="5:6">
      <c r="E2406" s="8"/>
      <c r="F2406" s="8"/>
    </row>
    <row r="2407" spans="5:6">
      <c r="E2407" s="8"/>
      <c r="F2407" s="8"/>
    </row>
    <row r="2408" spans="5:6">
      <c r="E2408" s="8"/>
      <c r="F2408" s="8"/>
    </row>
    <row r="2409" spans="5:6">
      <c r="E2409" s="8"/>
      <c r="F2409" s="8"/>
    </row>
    <row r="2410" spans="5:6">
      <c r="E2410" s="8"/>
      <c r="F2410" s="8"/>
    </row>
    <row r="2411" spans="5:6">
      <c r="E2411" s="8"/>
      <c r="F2411" s="8"/>
    </row>
    <row r="2412" spans="5:6">
      <c r="E2412" s="8"/>
      <c r="F2412" s="8"/>
    </row>
    <row r="2413" spans="5:6">
      <c r="E2413" s="8"/>
      <c r="F2413" s="8"/>
    </row>
    <row r="2414" spans="5:6">
      <c r="E2414" s="8"/>
      <c r="F2414" s="8"/>
    </row>
    <row r="2415" spans="5:6">
      <c r="E2415" s="8"/>
      <c r="F2415" s="8"/>
    </row>
    <row r="2416" spans="5:6">
      <c r="E2416" s="8"/>
      <c r="F2416" s="8"/>
    </row>
    <row r="2417" spans="5:6">
      <c r="E2417" s="8"/>
      <c r="F2417" s="8"/>
    </row>
    <row r="2418" spans="5:6">
      <c r="E2418" s="8"/>
      <c r="F2418" s="8"/>
    </row>
    <row r="2419" spans="5:6">
      <c r="E2419" s="8"/>
      <c r="F2419" s="8"/>
    </row>
    <row r="2420" spans="5:6">
      <c r="E2420" s="8"/>
      <c r="F2420" s="8"/>
    </row>
    <row r="2421" spans="5:6">
      <c r="E2421" s="8"/>
      <c r="F2421" s="8"/>
    </row>
    <row r="2422" spans="5:6">
      <c r="E2422" s="8"/>
      <c r="F2422" s="8"/>
    </row>
    <row r="2423" spans="5:6">
      <c r="E2423" s="8"/>
      <c r="F2423" s="8"/>
    </row>
    <row r="2424" spans="5:6">
      <c r="E2424" s="8"/>
      <c r="F2424" s="8"/>
    </row>
    <row r="2425" spans="5:6">
      <c r="E2425" s="8"/>
      <c r="F2425" s="8"/>
    </row>
    <row r="2426" spans="5:6">
      <c r="E2426" s="8"/>
      <c r="F2426" s="8"/>
    </row>
    <row r="2427" spans="5:6">
      <c r="E2427" s="8"/>
      <c r="F2427" s="8"/>
    </row>
    <row r="2428" spans="5:6">
      <c r="E2428" s="8"/>
      <c r="F2428" s="8"/>
    </row>
    <row r="2429" spans="5:6">
      <c r="E2429" s="8"/>
      <c r="F2429" s="8"/>
    </row>
    <row r="2430" spans="5:6">
      <c r="E2430" s="8"/>
      <c r="F2430" s="8"/>
    </row>
    <row r="2431" spans="5:6">
      <c r="E2431" s="8"/>
      <c r="F2431" s="8"/>
    </row>
    <row r="2432" spans="5:6">
      <c r="E2432" s="8"/>
      <c r="F2432" s="8"/>
    </row>
    <row r="2433" spans="5:6">
      <c r="E2433" s="8"/>
      <c r="F2433" s="8"/>
    </row>
    <row r="2434" spans="5:6">
      <c r="E2434" s="8"/>
      <c r="F2434" s="8"/>
    </row>
    <row r="2435" spans="5:6">
      <c r="E2435" s="8"/>
      <c r="F2435" s="8"/>
    </row>
    <row r="2436" spans="5:6">
      <c r="E2436" s="8"/>
      <c r="F2436" s="8"/>
    </row>
    <row r="2437" spans="5:6">
      <c r="E2437" s="8"/>
      <c r="F2437" s="8"/>
    </row>
    <row r="2438" spans="5:6">
      <c r="E2438" s="8"/>
      <c r="F2438" s="8"/>
    </row>
    <row r="2439" spans="5:6">
      <c r="E2439" s="8"/>
      <c r="F2439" s="8"/>
    </row>
    <row r="2440" spans="5:6">
      <c r="E2440" s="8"/>
      <c r="F2440" s="8"/>
    </row>
    <row r="2441" spans="5:6">
      <c r="E2441" s="8"/>
      <c r="F2441" s="8"/>
    </row>
    <row r="2442" spans="5:6">
      <c r="E2442" s="8"/>
      <c r="F2442" s="8"/>
    </row>
    <row r="2443" spans="5:6">
      <c r="E2443" s="8"/>
      <c r="F2443" s="8"/>
    </row>
    <row r="2444" spans="5:6">
      <c r="E2444" s="8"/>
      <c r="F2444" s="8"/>
    </row>
    <row r="2445" spans="5:6">
      <c r="E2445" s="8"/>
      <c r="F2445" s="8"/>
    </row>
    <row r="2446" spans="5:6">
      <c r="E2446" s="8"/>
      <c r="F2446" s="8"/>
    </row>
    <row r="2447" spans="5:6">
      <c r="E2447" s="8"/>
      <c r="F2447" s="8"/>
    </row>
    <row r="2448" spans="5:6">
      <c r="E2448" s="8"/>
      <c r="F2448" s="8"/>
    </row>
    <row r="2449" spans="5:6">
      <c r="E2449" s="8"/>
      <c r="F2449" s="8"/>
    </row>
    <row r="2450" spans="5:6">
      <c r="E2450" s="8"/>
      <c r="F2450" s="8"/>
    </row>
    <row r="2451" spans="5:6">
      <c r="E2451" s="8"/>
      <c r="F2451" s="8"/>
    </row>
    <row r="2452" spans="5:6">
      <c r="E2452" s="8"/>
      <c r="F2452" s="8"/>
    </row>
    <row r="2453" spans="5:6">
      <c r="E2453" s="8"/>
      <c r="F2453" s="8"/>
    </row>
    <row r="2454" spans="5:6">
      <c r="E2454" s="8"/>
      <c r="F2454" s="8"/>
    </row>
    <row r="2455" spans="5:6">
      <c r="E2455" s="8"/>
      <c r="F2455" s="8"/>
    </row>
    <row r="2456" spans="5:6">
      <c r="E2456" s="8"/>
      <c r="F2456" s="8"/>
    </row>
    <row r="2457" spans="5:6">
      <c r="E2457" s="8"/>
      <c r="F2457" s="8"/>
    </row>
    <row r="2458" spans="5:6">
      <c r="E2458" s="8"/>
      <c r="F2458" s="8"/>
    </row>
    <row r="2459" spans="5:6">
      <c r="E2459" s="8"/>
      <c r="F2459" s="8"/>
    </row>
    <row r="2460" spans="5:6">
      <c r="E2460" s="8"/>
      <c r="F2460" s="8"/>
    </row>
    <row r="2461" spans="5:6">
      <c r="E2461" s="8"/>
      <c r="F2461" s="8"/>
    </row>
    <row r="2462" spans="5:6">
      <c r="E2462" s="8"/>
      <c r="F2462" s="8"/>
    </row>
    <row r="2463" spans="5:6">
      <c r="E2463" s="8"/>
      <c r="F2463" s="8"/>
    </row>
    <row r="2464" spans="5:6">
      <c r="E2464" s="8"/>
      <c r="F2464" s="8"/>
    </row>
    <row r="2465" spans="5:6">
      <c r="E2465" s="8"/>
      <c r="F2465" s="8"/>
    </row>
    <row r="2466" spans="5:6">
      <c r="E2466" s="8"/>
      <c r="F2466" s="8"/>
    </row>
    <row r="2467" spans="5:6">
      <c r="E2467" s="8"/>
      <c r="F2467" s="8"/>
    </row>
    <row r="2468" spans="5:6">
      <c r="E2468" s="8"/>
      <c r="F2468" s="8"/>
    </row>
    <row r="2469" spans="5:6">
      <c r="E2469" s="8"/>
      <c r="F2469" s="8"/>
    </row>
    <row r="2470" spans="5:6">
      <c r="E2470" s="8"/>
      <c r="F2470" s="8"/>
    </row>
    <row r="2471" spans="5:6">
      <c r="E2471" s="8"/>
      <c r="F2471" s="8"/>
    </row>
    <row r="2472" spans="5:6">
      <c r="E2472" s="8"/>
      <c r="F2472" s="8"/>
    </row>
    <row r="2473" spans="5:6">
      <c r="E2473" s="8"/>
      <c r="F2473" s="8"/>
    </row>
    <row r="2474" spans="5:6">
      <c r="E2474" s="8"/>
      <c r="F2474" s="8"/>
    </row>
    <row r="2475" spans="5:6">
      <c r="E2475" s="8"/>
      <c r="F2475" s="8"/>
    </row>
    <row r="2476" spans="5:6">
      <c r="E2476" s="8"/>
      <c r="F2476" s="8"/>
    </row>
    <row r="2477" spans="5:6">
      <c r="E2477" s="8"/>
      <c r="F2477" s="8"/>
    </row>
    <row r="2478" spans="5:6">
      <c r="E2478" s="8"/>
      <c r="F2478" s="8"/>
    </row>
    <row r="2479" spans="5:6">
      <c r="E2479" s="8"/>
      <c r="F2479" s="8"/>
    </row>
    <row r="2480" spans="5:6">
      <c r="E2480" s="8"/>
      <c r="F2480" s="8"/>
    </row>
    <row r="2481" spans="5:6">
      <c r="E2481" s="8"/>
      <c r="F2481" s="8"/>
    </row>
    <row r="2482" spans="5:6">
      <c r="E2482" s="8"/>
      <c r="F2482" s="8"/>
    </row>
    <row r="2483" spans="5:6">
      <c r="E2483" s="8"/>
      <c r="F2483" s="8"/>
    </row>
    <row r="2484" spans="5:6">
      <c r="E2484" s="8"/>
      <c r="F2484" s="8"/>
    </row>
    <row r="2485" spans="5:6">
      <c r="E2485" s="8"/>
      <c r="F2485" s="8"/>
    </row>
    <row r="2486" spans="5:6">
      <c r="E2486" s="8"/>
      <c r="F2486" s="8"/>
    </row>
    <row r="2487" spans="5:6">
      <c r="E2487" s="8"/>
      <c r="F2487" s="8"/>
    </row>
    <row r="2488" spans="5:6">
      <c r="E2488" s="8"/>
      <c r="F2488" s="8"/>
    </row>
    <row r="2489" spans="5:6">
      <c r="E2489" s="8"/>
      <c r="F2489" s="8"/>
    </row>
    <row r="2490" spans="5:6">
      <c r="E2490" s="8"/>
      <c r="F2490" s="8"/>
    </row>
    <row r="2491" spans="5:6">
      <c r="E2491" s="8"/>
      <c r="F2491" s="8"/>
    </row>
    <row r="2492" spans="5:6">
      <c r="E2492" s="8"/>
      <c r="F2492" s="8"/>
    </row>
    <row r="2493" spans="5:6">
      <c r="E2493" s="8"/>
      <c r="F2493" s="8"/>
    </row>
    <row r="2494" spans="5:6">
      <c r="E2494" s="8"/>
      <c r="F2494" s="8"/>
    </row>
    <row r="2495" spans="5:6">
      <c r="E2495" s="8"/>
      <c r="F2495" s="8"/>
    </row>
    <row r="2496" spans="5:6">
      <c r="E2496" s="8"/>
      <c r="F2496" s="8"/>
    </row>
    <row r="2497" spans="5:6">
      <c r="E2497" s="8"/>
      <c r="F2497" s="8"/>
    </row>
    <row r="2498" spans="5:6">
      <c r="E2498" s="8"/>
      <c r="F2498" s="8"/>
    </row>
    <row r="2499" spans="5:6">
      <c r="E2499" s="8"/>
      <c r="F2499" s="8"/>
    </row>
    <row r="2500" spans="5:6">
      <c r="E2500" s="8"/>
      <c r="F2500" s="8"/>
    </row>
    <row r="2501" spans="5:6">
      <c r="E2501" s="8"/>
      <c r="F2501" s="8"/>
    </row>
    <row r="2502" spans="5:6">
      <c r="E2502" s="8"/>
      <c r="F2502" s="8"/>
    </row>
    <row r="2503" spans="5:6">
      <c r="E2503" s="8"/>
      <c r="F2503" s="8"/>
    </row>
    <row r="2504" spans="5:6">
      <c r="E2504" s="8"/>
      <c r="F2504" s="8"/>
    </row>
    <row r="2505" spans="5:6">
      <c r="E2505" s="8"/>
      <c r="F2505" s="8"/>
    </row>
    <row r="2506" spans="5:6">
      <c r="E2506" s="8"/>
      <c r="F2506" s="8"/>
    </row>
    <row r="2507" spans="5:6">
      <c r="E2507" s="8"/>
      <c r="F2507" s="8"/>
    </row>
    <row r="2508" spans="5:6">
      <c r="E2508" s="8"/>
      <c r="F2508" s="8"/>
    </row>
    <row r="2509" spans="5:6">
      <c r="E2509" s="8"/>
      <c r="F2509" s="8"/>
    </row>
    <row r="2510" spans="5:6">
      <c r="E2510" s="8"/>
      <c r="F2510" s="8"/>
    </row>
    <row r="2511" spans="5:6">
      <c r="E2511" s="8"/>
      <c r="F2511" s="8"/>
    </row>
    <row r="2512" spans="5:6">
      <c r="E2512" s="8"/>
      <c r="F2512" s="8"/>
    </row>
    <row r="2513" spans="5:6">
      <c r="E2513" s="8"/>
      <c r="F2513" s="8"/>
    </row>
    <row r="2514" spans="5:6">
      <c r="E2514" s="8"/>
      <c r="F2514" s="8"/>
    </row>
    <row r="2515" spans="5:6">
      <c r="E2515" s="8"/>
      <c r="F2515" s="8"/>
    </row>
    <row r="2516" spans="5:6">
      <c r="E2516" s="8"/>
      <c r="F2516" s="8"/>
    </row>
    <row r="2517" spans="5:6">
      <c r="E2517" s="8"/>
      <c r="F2517" s="8"/>
    </row>
    <row r="2518" spans="5:6">
      <c r="E2518" s="8"/>
      <c r="F2518" s="8"/>
    </row>
    <row r="2519" spans="5:6">
      <c r="E2519" s="8"/>
      <c r="F2519" s="8"/>
    </row>
    <row r="2520" spans="5:6">
      <c r="E2520" s="8"/>
      <c r="F2520" s="8"/>
    </row>
    <row r="2521" spans="5:6">
      <c r="E2521" s="8"/>
      <c r="F2521" s="8"/>
    </row>
    <row r="2522" spans="5:6">
      <c r="E2522" s="8"/>
      <c r="F2522" s="8"/>
    </row>
    <row r="2523" spans="5:6">
      <c r="E2523" s="8"/>
      <c r="F2523" s="8"/>
    </row>
    <row r="2524" spans="5:6">
      <c r="E2524" s="8"/>
      <c r="F2524" s="8"/>
    </row>
    <row r="2525" spans="5:6">
      <c r="E2525" s="8"/>
      <c r="F2525" s="8"/>
    </row>
    <row r="2526" spans="5:6">
      <c r="E2526" s="8"/>
      <c r="F2526" s="8"/>
    </row>
    <row r="2527" spans="5:6">
      <c r="E2527" s="8"/>
      <c r="F2527" s="8"/>
    </row>
    <row r="2528" spans="5:6">
      <c r="E2528" s="8"/>
      <c r="F2528" s="8"/>
    </row>
    <row r="2529" spans="5:6">
      <c r="E2529" s="8"/>
      <c r="F2529" s="8"/>
    </row>
    <row r="2530" spans="5:6">
      <c r="E2530" s="8"/>
      <c r="F2530" s="8"/>
    </row>
    <row r="2531" spans="5:6">
      <c r="E2531" s="8"/>
      <c r="F2531" s="8"/>
    </row>
    <row r="2532" spans="5:6">
      <c r="E2532" s="8"/>
      <c r="F2532" s="8"/>
    </row>
    <row r="2533" spans="5:6">
      <c r="E2533" s="8"/>
      <c r="F2533" s="8"/>
    </row>
    <row r="2534" spans="5:6">
      <c r="E2534" s="8"/>
      <c r="F2534" s="8"/>
    </row>
    <row r="2535" spans="5:6">
      <c r="E2535" s="8"/>
      <c r="F2535" s="8"/>
    </row>
    <row r="2536" spans="5:6">
      <c r="E2536" s="8"/>
      <c r="F2536" s="8"/>
    </row>
    <row r="2537" spans="5:6">
      <c r="E2537" s="8"/>
      <c r="F2537" s="8"/>
    </row>
    <row r="2538" spans="5:6">
      <c r="E2538" s="8"/>
      <c r="F2538" s="8"/>
    </row>
    <row r="2539" spans="5:6">
      <c r="E2539" s="8"/>
      <c r="F2539" s="8"/>
    </row>
    <row r="2540" spans="5:6">
      <c r="E2540" s="8"/>
      <c r="F2540" s="8"/>
    </row>
    <row r="2541" spans="5:6">
      <c r="E2541" s="8"/>
      <c r="F2541" s="8"/>
    </row>
    <row r="2542" spans="5:6">
      <c r="E2542" s="8"/>
      <c r="F2542" s="8"/>
    </row>
    <row r="2543" spans="5:6">
      <c r="E2543" s="8"/>
      <c r="F2543" s="8"/>
    </row>
    <row r="2544" spans="5:6">
      <c r="E2544" s="8"/>
      <c r="F2544" s="8"/>
    </row>
    <row r="2545" spans="5:6">
      <c r="E2545" s="8"/>
      <c r="F2545" s="8"/>
    </row>
    <row r="2546" spans="5:6">
      <c r="E2546" s="8"/>
      <c r="F2546" s="8"/>
    </row>
    <row r="2547" spans="5:6">
      <c r="E2547" s="8"/>
      <c r="F2547" s="8"/>
    </row>
    <row r="2548" spans="5:6">
      <c r="E2548" s="8"/>
      <c r="F2548" s="8"/>
    </row>
    <row r="2549" spans="5:6">
      <c r="E2549" s="8"/>
      <c r="F2549" s="8"/>
    </row>
    <row r="2550" spans="5:6">
      <c r="E2550" s="8"/>
      <c r="F2550" s="8"/>
    </row>
    <row r="2551" spans="5:6">
      <c r="E2551" s="8"/>
      <c r="F2551" s="8"/>
    </row>
    <row r="2552" spans="5:6">
      <c r="E2552" s="8"/>
      <c r="F2552" s="8"/>
    </row>
    <row r="2553" spans="5:6">
      <c r="E2553" s="8"/>
      <c r="F2553" s="8"/>
    </row>
    <row r="2554" spans="5:6">
      <c r="E2554" s="8"/>
      <c r="F2554" s="8"/>
    </row>
    <row r="2555" spans="5:6">
      <c r="E2555" s="8"/>
      <c r="F2555" s="8"/>
    </row>
    <row r="2556" spans="5:6">
      <c r="E2556" s="8"/>
      <c r="F2556" s="8"/>
    </row>
    <row r="2557" spans="5:6">
      <c r="E2557" s="8"/>
      <c r="F2557" s="8"/>
    </row>
    <row r="2558" spans="5:6">
      <c r="E2558" s="8"/>
      <c r="F2558" s="8"/>
    </row>
    <row r="2559" spans="5:6">
      <c r="E2559" s="8"/>
      <c r="F2559" s="8"/>
    </row>
    <row r="2560" spans="5:6">
      <c r="E2560" s="8"/>
      <c r="F2560" s="8"/>
    </row>
    <row r="2561" spans="5:6">
      <c r="E2561" s="8"/>
      <c r="F2561" s="8"/>
    </row>
    <row r="2562" spans="5:6">
      <c r="E2562" s="8"/>
      <c r="F2562" s="8"/>
    </row>
    <row r="2563" spans="5:6">
      <c r="E2563" s="8"/>
      <c r="F2563" s="8"/>
    </row>
    <row r="2564" spans="5:6">
      <c r="E2564" s="8"/>
      <c r="F2564" s="8"/>
    </row>
    <row r="2565" spans="5:6">
      <c r="E2565" s="8"/>
      <c r="F2565" s="8"/>
    </row>
    <row r="2566" spans="5:6">
      <c r="E2566" s="8"/>
      <c r="F2566" s="8"/>
    </row>
    <row r="2567" spans="5:6">
      <c r="E2567" s="8"/>
      <c r="F2567" s="8"/>
    </row>
    <row r="2568" spans="5:6">
      <c r="E2568" s="8"/>
      <c r="F2568" s="8"/>
    </row>
    <row r="2569" spans="5:6">
      <c r="E2569" s="8"/>
      <c r="F2569" s="8"/>
    </row>
    <row r="2570" spans="5:6">
      <c r="E2570" s="8"/>
      <c r="F2570" s="8"/>
    </row>
    <row r="2571" spans="5:6">
      <c r="E2571" s="8"/>
      <c r="F2571" s="8"/>
    </row>
    <row r="2572" spans="5:6">
      <c r="E2572" s="8"/>
      <c r="F2572" s="8"/>
    </row>
    <row r="2573" spans="5:6">
      <c r="E2573" s="8"/>
      <c r="F2573" s="8"/>
    </row>
    <row r="2574" spans="5:6">
      <c r="E2574" s="8"/>
      <c r="F2574" s="8"/>
    </row>
    <row r="2575" spans="5:6">
      <c r="E2575" s="8"/>
      <c r="F2575" s="8"/>
    </row>
    <row r="2576" spans="5:6">
      <c r="E2576" s="8"/>
      <c r="F2576" s="8"/>
    </row>
    <row r="2577" spans="5:6">
      <c r="E2577" s="8"/>
      <c r="F2577" s="8"/>
    </row>
    <row r="2578" spans="5:6">
      <c r="E2578" s="8"/>
      <c r="F2578" s="8"/>
    </row>
    <row r="2579" spans="5:6">
      <c r="E2579" s="8"/>
      <c r="F2579" s="8"/>
    </row>
    <row r="2580" spans="5:6">
      <c r="E2580" s="8"/>
      <c r="F2580" s="8"/>
    </row>
    <row r="2581" spans="5:6">
      <c r="E2581" s="8"/>
      <c r="F2581" s="8"/>
    </row>
    <row r="2582" spans="5:6">
      <c r="E2582" s="8"/>
      <c r="F2582" s="8"/>
    </row>
    <row r="2583" spans="5:6">
      <c r="E2583" s="8"/>
      <c r="F2583" s="8"/>
    </row>
    <row r="2584" spans="5:6">
      <c r="E2584" s="8"/>
      <c r="F2584" s="8"/>
    </row>
    <row r="2585" spans="5:6">
      <c r="E2585" s="8"/>
      <c r="F2585" s="8"/>
    </row>
    <row r="2586" spans="5:6">
      <c r="E2586" s="8"/>
      <c r="F2586" s="8"/>
    </row>
    <row r="2587" spans="5:6">
      <c r="E2587" s="8"/>
      <c r="F2587" s="8"/>
    </row>
    <row r="2588" spans="5:6">
      <c r="E2588" s="8"/>
      <c r="F2588" s="8"/>
    </row>
    <row r="2589" spans="5:6">
      <c r="E2589" s="8"/>
      <c r="F2589" s="8"/>
    </row>
    <row r="2590" spans="5:6">
      <c r="E2590" s="8"/>
      <c r="F2590" s="8"/>
    </row>
    <row r="2591" spans="5:6">
      <c r="E2591" s="8"/>
      <c r="F2591" s="8"/>
    </row>
    <row r="2592" spans="5:6">
      <c r="E2592" s="8"/>
      <c r="F2592" s="8"/>
    </row>
    <row r="2593" spans="5:6">
      <c r="E2593" s="8"/>
      <c r="F2593" s="8"/>
    </row>
    <row r="2594" spans="5:6">
      <c r="E2594" s="8"/>
      <c r="F2594" s="8"/>
    </row>
    <row r="2595" spans="5:6">
      <c r="E2595" s="8"/>
      <c r="F2595" s="8"/>
    </row>
    <row r="2596" spans="5:6">
      <c r="E2596" s="8"/>
      <c r="F2596" s="8"/>
    </row>
    <row r="2597" spans="5:6">
      <c r="E2597" s="8"/>
      <c r="F2597" s="8"/>
    </row>
    <row r="2598" spans="5:6">
      <c r="E2598" s="8"/>
      <c r="F2598" s="8"/>
    </row>
    <row r="2599" spans="5:6">
      <c r="E2599" s="8"/>
      <c r="F2599" s="8"/>
    </row>
    <row r="2600" spans="5:6">
      <c r="E2600" s="8"/>
      <c r="F2600" s="8"/>
    </row>
    <row r="2601" spans="5:6">
      <c r="E2601" s="8"/>
      <c r="F2601" s="8"/>
    </row>
    <row r="2602" spans="5:6">
      <c r="E2602" s="8"/>
      <c r="F2602" s="8"/>
    </row>
    <row r="2603" spans="5:6">
      <c r="E2603" s="8"/>
      <c r="F2603" s="8"/>
    </row>
    <row r="2604" spans="5:6">
      <c r="E2604" s="8"/>
      <c r="F2604" s="8"/>
    </row>
    <row r="2605" spans="5:6">
      <c r="E2605" s="8"/>
      <c r="F2605" s="8"/>
    </row>
    <row r="2606" spans="5:6">
      <c r="E2606" s="8"/>
      <c r="F2606" s="8"/>
    </row>
    <row r="2607" spans="5:6">
      <c r="E2607" s="8"/>
      <c r="F2607" s="8"/>
    </row>
    <row r="2608" spans="5:6">
      <c r="E2608" s="8"/>
      <c r="F2608" s="8"/>
    </row>
    <row r="2609" spans="5:6">
      <c r="E2609" s="8"/>
      <c r="F2609" s="8"/>
    </row>
    <row r="2610" spans="5:6">
      <c r="E2610" s="8"/>
      <c r="F2610" s="8"/>
    </row>
    <row r="2611" spans="5:6">
      <c r="E2611" s="8"/>
      <c r="F2611" s="8"/>
    </row>
    <row r="2612" spans="5:6">
      <c r="E2612" s="8"/>
      <c r="F2612" s="8"/>
    </row>
    <row r="2613" spans="5:6">
      <c r="E2613" s="8"/>
      <c r="F2613" s="8"/>
    </row>
    <row r="2614" spans="5:6">
      <c r="E2614" s="8"/>
      <c r="F2614" s="8"/>
    </row>
    <row r="2615" spans="5:6">
      <c r="E2615" s="8"/>
      <c r="F2615" s="8"/>
    </row>
    <row r="2616" spans="5:6">
      <c r="E2616" s="8"/>
      <c r="F2616" s="8"/>
    </row>
    <row r="2617" spans="5:6">
      <c r="E2617" s="8"/>
      <c r="F2617" s="8"/>
    </row>
    <row r="2618" spans="5:6">
      <c r="E2618" s="8"/>
      <c r="F2618" s="8"/>
    </row>
    <row r="2619" spans="5:6">
      <c r="E2619" s="8"/>
      <c r="F2619" s="8"/>
    </row>
    <row r="2620" spans="5:6">
      <c r="E2620" s="8"/>
      <c r="F2620" s="8"/>
    </row>
    <row r="2621" spans="5:6">
      <c r="E2621" s="8"/>
      <c r="F2621" s="8"/>
    </row>
    <row r="2622" spans="5:6">
      <c r="E2622" s="8"/>
      <c r="F2622" s="8"/>
    </row>
    <row r="2623" spans="5:6">
      <c r="E2623" s="8"/>
      <c r="F2623" s="8"/>
    </row>
    <row r="2624" spans="5:6">
      <c r="E2624" s="8"/>
      <c r="F2624" s="8"/>
    </row>
    <row r="2625" spans="5:6">
      <c r="E2625" s="8"/>
      <c r="F2625" s="8"/>
    </row>
    <row r="2626" spans="5:6">
      <c r="E2626" s="8"/>
      <c r="F2626" s="8"/>
    </row>
    <row r="2627" spans="5:6">
      <c r="E2627" s="8"/>
      <c r="F2627" s="8"/>
    </row>
    <row r="2628" spans="5:6">
      <c r="E2628" s="8"/>
      <c r="F2628" s="8"/>
    </row>
    <row r="2629" spans="5:6">
      <c r="E2629" s="8"/>
      <c r="F2629" s="8"/>
    </row>
    <row r="2630" spans="5:6">
      <c r="E2630" s="8"/>
      <c r="F2630" s="8"/>
    </row>
    <row r="2631" spans="5:6">
      <c r="E2631" s="8"/>
      <c r="F2631" s="8"/>
    </row>
    <row r="2632" spans="5:6">
      <c r="E2632" s="8"/>
      <c r="F2632" s="8"/>
    </row>
    <row r="2633" spans="5:6">
      <c r="E2633" s="8"/>
      <c r="F2633" s="8"/>
    </row>
    <row r="2634" spans="5:6">
      <c r="E2634" s="8"/>
      <c r="F2634" s="8"/>
    </row>
    <row r="2635" spans="5:6">
      <c r="E2635" s="8"/>
      <c r="F2635" s="8"/>
    </row>
    <row r="2636" spans="5:6">
      <c r="E2636" s="8"/>
      <c r="F2636" s="8"/>
    </row>
    <row r="2637" spans="5:6">
      <c r="E2637" s="8"/>
      <c r="F2637" s="8"/>
    </row>
    <row r="2638" spans="5:6">
      <c r="E2638" s="8"/>
      <c r="F2638" s="8"/>
    </row>
    <row r="2639" spans="5:6">
      <c r="E2639" s="8"/>
      <c r="F2639" s="8"/>
    </row>
    <row r="2640" spans="5:6">
      <c r="E2640" s="8"/>
      <c r="F2640" s="8"/>
    </row>
    <row r="2641" spans="5:6">
      <c r="E2641" s="8"/>
      <c r="F2641" s="8"/>
    </row>
    <row r="2642" spans="5:6">
      <c r="E2642" s="8"/>
      <c r="F2642" s="8"/>
    </row>
    <row r="2643" spans="5:6">
      <c r="E2643" s="8"/>
      <c r="F2643" s="8"/>
    </row>
    <row r="2644" spans="5:6">
      <c r="E2644" s="8"/>
      <c r="F2644" s="8"/>
    </row>
    <row r="2645" spans="5:6">
      <c r="E2645" s="8"/>
      <c r="F2645" s="8"/>
    </row>
    <row r="2646" spans="5:6">
      <c r="E2646" s="8"/>
      <c r="F2646" s="8"/>
    </row>
    <row r="2647" spans="5:6">
      <c r="E2647" s="8"/>
      <c r="F2647" s="8"/>
    </row>
    <row r="2648" spans="5:6">
      <c r="E2648" s="8"/>
      <c r="F2648" s="8"/>
    </row>
    <row r="2649" spans="5:6">
      <c r="E2649" s="8"/>
      <c r="F2649" s="8"/>
    </row>
    <row r="2650" spans="5:6">
      <c r="E2650" s="8"/>
      <c r="F2650" s="8"/>
    </row>
    <row r="2651" spans="5:6">
      <c r="E2651" s="8"/>
      <c r="F2651" s="8"/>
    </row>
    <row r="2652" spans="5:6">
      <c r="E2652" s="8"/>
      <c r="F2652" s="8"/>
    </row>
    <row r="2653" spans="5:6">
      <c r="E2653" s="8"/>
      <c r="F2653" s="8"/>
    </row>
    <row r="2654" spans="5:6">
      <c r="E2654" s="8"/>
      <c r="F2654" s="8"/>
    </row>
    <row r="2655" spans="5:6">
      <c r="E2655" s="8"/>
      <c r="F2655" s="8"/>
    </row>
    <row r="2656" spans="5:6">
      <c r="E2656" s="8"/>
      <c r="F2656" s="8"/>
    </row>
    <row r="2657" spans="5:6">
      <c r="E2657" s="8"/>
      <c r="F2657" s="8"/>
    </row>
    <row r="2658" spans="5:6">
      <c r="E2658" s="8"/>
      <c r="F2658" s="8"/>
    </row>
    <row r="2659" spans="5:6">
      <c r="E2659" s="8"/>
      <c r="F2659" s="8"/>
    </row>
    <row r="2660" spans="5:6">
      <c r="E2660" s="8"/>
      <c r="F2660" s="8"/>
    </row>
    <row r="2661" spans="5:6">
      <c r="E2661" s="8"/>
      <c r="F2661" s="8"/>
    </row>
    <row r="2662" spans="5:6">
      <c r="E2662" s="8"/>
      <c r="F2662" s="8"/>
    </row>
    <row r="2663" spans="5:6">
      <c r="E2663" s="8"/>
      <c r="F2663" s="8"/>
    </row>
    <row r="2664" spans="5:6">
      <c r="E2664" s="8"/>
      <c r="F2664" s="8"/>
    </row>
    <row r="2665" spans="5:6">
      <c r="E2665" s="8"/>
      <c r="F2665" s="8"/>
    </row>
    <row r="2666" spans="5:6">
      <c r="E2666" s="8"/>
      <c r="F2666" s="8"/>
    </row>
    <row r="2667" spans="5:6">
      <c r="E2667" s="8"/>
      <c r="F2667" s="8"/>
    </row>
    <row r="2668" spans="5:6">
      <c r="E2668" s="8"/>
      <c r="F2668" s="8"/>
    </row>
    <row r="2669" spans="5:6">
      <c r="E2669" s="8"/>
      <c r="F2669" s="8"/>
    </row>
    <row r="2670" spans="5:6">
      <c r="E2670" s="8"/>
      <c r="F2670" s="8"/>
    </row>
    <row r="2671" spans="5:6">
      <c r="E2671" s="8"/>
      <c r="F2671" s="8"/>
    </row>
    <row r="2672" spans="5:6">
      <c r="E2672" s="8"/>
      <c r="F2672" s="8"/>
    </row>
    <row r="2673" spans="5:6">
      <c r="E2673" s="8"/>
      <c r="F2673" s="8"/>
    </row>
    <row r="2674" spans="5:6">
      <c r="E2674" s="8"/>
      <c r="F2674" s="8"/>
    </row>
    <row r="2675" spans="5:6">
      <c r="E2675" s="8"/>
      <c r="F2675" s="8"/>
    </row>
    <row r="2676" spans="5:6">
      <c r="E2676" s="8"/>
      <c r="F2676" s="8"/>
    </row>
    <row r="2677" spans="5:6">
      <c r="E2677" s="8"/>
      <c r="F2677" s="8"/>
    </row>
    <row r="2678" spans="5:6">
      <c r="E2678" s="8"/>
      <c r="F2678" s="8"/>
    </row>
    <row r="2679" spans="5:6">
      <c r="E2679" s="8"/>
      <c r="F2679" s="8"/>
    </row>
    <row r="2680" spans="5:6">
      <c r="E2680" s="8"/>
      <c r="F2680" s="8"/>
    </row>
    <row r="2681" spans="5:6">
      <c r="E2681" s="8"/>
      <c r="F2681" s="8"/>
    </row>
    <row r="2682" spans="5:6">
      <c r="E2682" s="8"/>
      <c r="F2682" s="8"/>
    </row>
    <row r="2683" spans="5:6">
      <c r="E2683" s="8"/>
      <c r="F2683" s="8"/>
    </row>
    <row r="2684" spans="5:6">
      <c r="E2684" s="8"/>
      <c r="F2684" s="8"/>
    </row>
    <row r="2685" spans="5:6">
      <c r="E2685" s="8"/>
      <c r="F2685" s="8"/>
    </row>
    <row r="2686" spans="5:6">
      <c r="E2686" s="8"/>
      <c r="F2686" s="8"/>
    </row>
    <row r="2687" spans="5:6">
      <c r="E2687" s="8"/>
      <c r="F2687" s="8"/>
    </row>
    <row r="2688" spans="5:6">
      <c r="E2688" s="8"/>
      <c r="F2688" s="8"/>
    </row>
    <row r="2689" spans="5:6">
      <c r="E2689" s="8"/>
      <c r="F2689" s="8"/>
    </row>
    <row r="2690" spans="5:6">
      <c r="E2690" s="8"/>
      <c r="F2690" s="8"/>
    </row>
    <row r="2691" spans="5:6">
      <c r="E2691" s="8"/>
      <c r="F2691" s="8"/>
    </row>
    <row r="2692" spans="5:6">
      <c r="E2692" s="8"/>
      <c r="F2692" s="8"/>
    </row>
    <row r="2693" spans="5:6">
      <c r="E2693" s="8"/>
      <c r="F2693" s="8"/>
    </row>
    <row r="2694" spans="5:6">
      <c r="E2694" s="8"/>
      <c r="F2694" s="8"/>
    </row>
    <row r="2695" spans="5:6">
      <c r="E2695" s="8"/>
      <c r="F2695" s="8"/>
    </row>
    <row r="2696" spans="5:6">
      <c r="E2696" s="8"/>
      <c r="F2696" s="8"/>
    </row>
    <row r="2697" spans="5:6">
      <c r="E2697" s="8"/>
      <c r="F2697" s="8"/>
    </row>
    <row r="2698" spans="5:6">
      <c r="E2698" s="8"/>
      <c r="F2698" s="8"/>
    </row>
    <row r="2699" spans="5:6">
      <c r="E2699" s="8"/>
      <c r="F2699" s="8"/>
    </row>
    <row r="2700" spans="5:6">
      <c r="E2700" s="8"/>
      <c r="F2700" s="8"/>
    </row>
    <row r="2701" spans="5:6">
      <c r="E2701" s="8"/>
      <c r="F2701" s="8"/>
    </row>
    <row r="2702" spans="5:6">
      <c r="E2702" s="8"/>
      <c r="F2702" s="8"/>
    </row>
    <row r="2703" spans="5:6">
      <c r="E2703" s="8"/>
      <c r="F2703" s="8"/>
    </row>
    <row r="2704" spans="5:6">
      <c r="E2704" s="8"/>
      <c r="F2704" s="8"/>
    </row>
    <row r="2705" spans="5:6">
      <c r="E2705" s="8"/>
      <c r="F2705" s="8"/>
    </row>
    <row r="2706" spans="5:6">
      <c r="E2706" s="8"/>
      <c r="F2706" s="8"/>
    </row>
    <row r="2707" spans="5:6">
      <c r="E2707" s="8"/>
      <c r="F2707" s="8"/>
    </row>
    <row r="2708" spans="5:6">
      <c r="E2708" s="8"/>
      <c r="F2708" s="8"/>
    </row>
    <row r="2709" spans="5:6">
      <c r="E2709" s="8"/>
      <c r="F2709" s="8"/>
    </row>
    <row r="2710" spans="5:6">
      <c r="E2710" s="8"/>
      <c r="F2710" s="8"/>
    </row>
    <row r="2711" spans="5:6">
      <c r="E2711" s="8"/>
      <c r="F2711" s="8"/>
    </row>
    <row r="2712" spans="5:6">
      <c r="E2712" s="8"/>
      <c r="F2712" s="8"/>
    </row>
    <row r="2713" spans="5:6">
      <c r="E2713" s="8"/>
      <c r="F2713" s="8"/>
    </row>
    <row r="2714" spans="5:6">
      <c r="E2714" s="8"/>
      <c r="F2714" s="8"/>
    </row>
    <row r="2715" spans="5:6">
      <c r="E2715" s="8"/>
      <c r="F2715" s="8"/>
    </row>
    <row r="2716" spans="5:6">
      <c r="E2716" s="8"/>
      <c r="F2716" s="8"/>
    </row>
    <row r="2717" spans="5:6">
      <c r="E2717" s="8"/>
      <c r="F2717" s="8"/>
    </row>
    <row r="2718" spans="5:6">
      <c r="E2718" s="8"/>
      <c r="F2718" s="8"/>
    </row>
    <row r="2719" spans="5:6">
      <c r="E2719" s="8"/>
      <c r="F2719" s="8"/>
    </row>
    <row r="2720" spans="5:6">
      <c r="E2720" s="8"/>
      <c r="F2720" s="8"/>
    </row>
    <row r="2721" spans="5:6">
      <c r="E2721" s="8"/>
      <c r="F2721" s="8"/>
    </row>
    <row r="2722" spans="5:6">
      <c r="E2722" s="8"/>
      <c r="F2722" s="8"/>
    </row>
    <row r="2723" spans="5:6">
      <c r="E2723" s="8"/>
      <c r="F2723" s="8"/>
    </row>
    <row r="2724" spans="5:6">
      <c r="E2724" s="8"/>
      <c r="F2724" s="8"/>
    </row>
    <row r="2725" spans="5:6">
      <c r="E2725" s="8"/>
      <c r="F2725" s="8"/>
    </row>
    <row r="2726" spans="5:6">
      <c r="E2726" s="8"/>
      <c r="F2726" s="8"/>
    </row>
    <row r="2727" spans="5:6">
      <c r="E2727" s="8"/>
      <c r="F2727" s="8"/>
    </row>
    <row r="2728" spans="5:6">
      <c r="E2728" s="8"/>
      <c r="F2728" s="8"/>
    </row>
    <row r="2729" spans="5:6">
      <c r="E2729" s="8"/>
      <c r="F2729" s="8"/>
    </row>
    <row r="2730" spans="5:6">
      <c r="E2730" s="8"/>
      <c r="F2730" s="8"/>
    </row>
    <row r="2731" spans="5:6">
      <c r="E2731" s="8"/>
      <c r="F2731" s="8"/>
    </row>
    <row r="2732" spans="5:6">
      <c r="E2732" s="8"/>
      <c r="F2732" s="8"/>
    </row>
    <row r="2733" spans="5:6">
      <c r="E2733" s="8"/>
      <c r="F2733" s="8"/>
    </row>
    <row r="2734" spans="5:6">
      <c r="E2734" s="8"/>
      <c r="F2734" s="8"/>
    </row>
    <row r="2735" spans="5:6">
      <c r="E2735" s="8"/>
      <c r="F2735" s="8"/>
    </row>
    <row r="2736" spans="5:6">
      <c r="E2736" s="8"/>
      <c r="F2736" s="8"/>
    </row>
    <row r="2737" spans="5:6">
      <c r="E2737" s="8"/>
      <c r="F2737" s="8"/>
    </row>
    <row r="2738" spans="5:6">
      <c r="E2738" s="8"/>
      <c r="F2738" s="8"/>
    </row>
    <row r="2739" spans="5:6">
      <c r="E2739" s="8"/>
      <c r="F2739" s="8"/>
    </row>
    <row r="2740" spans="5:6">
      <c r="E2740" s="8"/>
      <c r="F2740" s="8"/>
    </row>
    <row r="2741" spans="5:6">
      <c r="E2741" s="8"/>
      <c r="F2741" s="8"/>
    </row>
    <row r="2742" spans="5:6">
      <c r="E2742" s="8"/>
      <c r="F2742" s="8"/>
    </row>
    <row r="2743" spans="5:6">
      <c r="E2743" s="8"/>
      <c r="F2743" s="8"/>
    </row>
    <row r="2744" spans="5:6">
      <c r="E2744" s="8"/>
      <c r="F2744" s="8"/>
    </row>
    <row r="2745" spans="5:6">
      <c r="E2745" s="8"/>
      <c r="F2745" s="8"/>
    </row>
    <row r="2746" spans="5:6">
      <c r="E2746" s="8"/>
      <c r="F2746" s="8"/>
    </row>
    <row r="2747" spans="5:6">
      <c r="E2747" s="8"/>
      <c r="F2747" s="8"/>
    </row>
    <row r="2748" spans="5:6">
      <c r="E2748" s="8"/>
      <c r="F2748" s="8"/>
    </row>
    <row r="2749" spans="5:6">
      <c r="E2749" s="8"/>
      <c r="F2749" s="8"/>
    </row>
    <row r="2750" spans="5:6">
      <c r="E2750" s="8"/>
      <c r="F2750" s="8"/>
    </row>
    <row r="2751" spans="5:6">
      <c r="E2751" s="8"/>
      <c r="F2751" s="8"/>
    </row>
    <row r="2752" spans="5:6">
      <c r="E2752" s="8"/>
      <c r="F2752" s="8"/>
    </row>
    <row r="2753" spans="5:6">
      <c r="E2753" s="8"/>
      <c r="F2753" s="8"/>
    </row>
    <row r="2754" spans="5:6">
      <c r="E2754" s="8"/>
      <c r="F2754" s="8"/>
    </row>
    <row r="2755" spans="5:6">
      <c r="E2755" s="8"/>
      <c r="F2755" s="8"/>
    </row>
    <row r="2756" spans="5:6">
      <c r="E2756" s="8"/>
      <c r="F2756" s="8"/>
    </row>
    <row r="2757" spans="5:6">
      <c r="E2757" s="8"/>
      <c r="F2757" s="8"/>
    </row>
    <row r="2758" spans="5:6">
      <c r="E2758" s="8"/>
      <c r="F2758" s="8"/>
    </row>
    <row r="2759" spans="5:6">
      <c r="E2759" s="8"/>
      <c r="F2759" s="8"/>
    </row>
    <row r="2760" spans="5:6">
      <c r="E2760" s="8"/>
      <c r="F2760" s="8"/>
    </row>
    <row r="2761" spans="5:6">
      <c r="E2761" s="8"/>
      <c r="F2761" s="8"/>
    </row>
    <row r="2762" spans="5:6">
      <c r="E2762" s="8"/>
      <c r="F2762" s="8"/>
    </row>
    <row r="2763" spans="5:6">
      <c r="E2763" s="8"/>
      <c r="F2763" s="8"/>
    </row>
    <row r="2764" spans="5:6">
      <c r="E2764" s="8"/>
      <c r="F2764" s="8"/>
    </row>
    <row r="2765" spans="5:6">
      <c r="E2765" s="8"/>
      <c r="F2765" s="8"/>
    </row>
    <row r="2766" spans="5:6">
      <c r="E2766" s="8"/>
      <c r="F2766" s="8"/>
    </row>
    <row r="2767" spans="5:6">
      <c r="E2767" s="8"/>
      <c r="F2767" s="8"/>
    </row>
    <row r="2768" spans="5:6">
      <c r="E2768" s="8"/>
      <c r="F2768" s="8"/>
    </row>
    <row r="2769" spans="5:6">
      <c r="E2769" s="8"/>
      <c r="F2769" s="8"/>
    </row>
    <row r="2770" spans="5:6">
      <c r="E2770" s="8"/>
      <c r="F2770" s="8"/>
    </row>
    <row r="2771" spans="5:6">
      <c r="E2771" s="8"/>
      <c r="F2771" s="8"/>
    </row>
    <row r="2772" spans="5:6">
      <c r="E2772" s="8"/>
      <c r="F2772" s="8"/>
    </row>
    <row r="2773" spans="5:6">
      <c r="E2773" s="8"/>
      <c r="F2773" s="8"/>
    </row>
    <row r="2774" spans="5:6">
      <c r="E2774" s="8"/>
      <c r="F2774" s="8"/>
    </row>
    <row r="2775" spans="5:6">
      <c r="E2775" s="8"/>
      <c r="F2775" s="8"/>
    </row>
    <row r="2776" spans="5:6">
      <c r="E2776" s="8"/>
      <c r="F2776" s="8"/>
    </row>
    <row r="2777" spans="5:6">
      <c r="E2777" s="8"/>
      <c r="F2777" s="8"/>
    </row>
    <row r="2778" spans="5:6">
      <c r="E2778" s="8"/>
      <c r="F2778" s="8"/>
    </row>
    <row r="2779" spans="5:6">
      <c r="E2779" s="8"/>
      <c r="F2779" s="8"/>
    </row>
    <row r="2780" spans="5:6">
      <c r="E2780" s="8"/>
      <c r="F2780" s="8"/>
    </row>
    <row r="2781" spans="5:6">
      <c r="E2781" s="8"/>
      <c r="F2781" s="8"/>
    </row>
    <row r="2782" spans="5:6">
      <c r="E2782" s="8"/>
      <c r="F2782" s="8"/>
    </row>
    <row r="2783" spans="5:6">
      <c r="E2783" s="8"/>
      <c r="F2783" s="8"/>
    </row>
    <row r="2784" spans="5:6">
      <c r="E2784" s="8"/>
      <c r="F2784" s="8"/>
    </row>
    <row r="2785" spans="5:6">
      <c r="E2785" s="8"/>
      <c r="F2785" s="8"/>
    </row>
    <row r="2786" spans="5:6">
      <c r="E2786" s="8"/>
      <c r="F2786" s="8"/>
    </row>
    <row r="2787" spans="5:6">
      <c r="E2787" s="8"/>
      <c r="F2787" s="8"/>
    </row>
    <row r="2788" spans="5:6">
      <c r="E2788" s="8"/>
      <c r="F2788" s="8"/>
    </row>
    <row r="2789" spans="5:6">
      <c r="E2789" s="8"/>
      <c r="F2789" s="8"/>
    </row>
    <row r="2790" spans="5:6">
      <c r="E2790" s="8"/>
      <c r="F2790" s="8"/>
    </row>
    <row r="2791" spans="5:6">
      <c r="E2791" s="8"/>
      <c r="F2791" s="8"/>
    </row>
    <row r="2792" spans="5:6">
      <c r="E2792" s="8"/>
      <c r="F2792" s="8"/>
    </row>
    <row r="2793" spans="5:6">
      <c r="E2793" s="8"/>
      <c r="F2793" s="8"/>
    </row>
    <row r="2794" spans="5:6">
      <c r="E2794" s="8"/>
      <c r="F2794" s="8"/>
    </row>
    <row r="2795" spans="5:6">
      <c r="E2795" s="8"/>
      <c r="F2795" s="8"/>
    </row>
    <row r="2796" spans="5:6">
      <c r="E2796" s="8"/>
      <c r="F2796" s="8"/>
    </row>
    <row r="2797" spans="5:6">
      <c r="E2797" s="8"/>
      <c r="F2797" s="8"/>
    </row>
    <row r="2798" spans="5:6">
      <c r="E2798" s="8"/>
      <c r="F2798" s="8"/>
    </row>
    <row r="2799" spans="5:6">
      <c r="E2799" s="8"/>
      <c r="F2799" s="8"/>
    </row>
    <row r="2800" spans="5:6">
      <c r="E2800" s="8"/>
      <c r="F2800" s="8"/>
    </row>
    <row r="2801" spans="5:6">
      <c r="E2801" s="8"/>
      <c r="F2801" s="8"/>
    </row>
    <row r="2802" spans="5:6">
      <c r="E2802" s="8"/>
      <c r="F2802" s="8"/>
    </row>
    <row r="2803" spans="5:6">
      <c r="E2803" s="8"/>
      <c r="F2803" s="8"/>
    </row>
    <row r="2804" spans="5:6">
      <c r="E2804" s="8"/>
      <c r="F2804" s="8"/>
    </row>
    <row r="2805" spans="5:6">
      <c r="E2805" s="8"/>
      <c r="F2805" s="8"/>
    </row>
    <row r="2806" spans="5:6">
      <c r="E2806" s="8"/>
      <c r="F2806" s="8"/>
    </row>
    <row r="2807" spans="5:6">
      <c r="E2807" s="8"/>
      <c r="F2807" s="8"/>
    </row>
    <row r="2808" spans="5:6">
      <c r="E2808" s="8"/>
      <c r="F2808" s="8"/>
    </row>
    <row r="2809" spans="5:6">
      <c r="E2809" s="8"/>
      <c r="F2809" s="8"/>
    </row>
    <row r="2810" spans="5:6">
      <c r="E2810" s="8"/>
      <c r="F2810" s="8"/>
    </row>
    <row r="2811" spans="5:6">
      <c r="E2811" s="8"/>
      <c r="F2811" s="8"/>
    </row>
    <row r="2812" spans="5:6">
      <c r="E2812" s="8"/>
      <c r="F2812" s="8"/>
    </row>
    <row r="2813" spans="5:6">
      <c r="E2813" s="8"/>
      <c r="F2813" s="8"/>
    </row>
    <row r="2814" spans="5:6">
      <c r="E2814" s="8"/>
      <c r="F2814" s="8"/>
    </row>
    <row r="2815" spans="5:6">
      <c r="E2815" s="8"/>
      <c r="F2815" s="8"/>
    </row>
    <row r="2816" spans="5:6">
      <c r="E2816" s="8"/>
      <c r="F2816" s="8"/>
    </row>
    <row r="2817" spans="5:6">
      <c r="E2817" s="8"/>
      <c r="F2817" s="8"/>
    </row>
    <row r="2818" spans="5:6">
      <c r="E2818" s="8"/>
      <c r="F2818" s="8"/>
    </row>
    <row r="2819" spans="5:6">
      <c r="E2819" s="8"/>
      <c r="F2819" s="8"/>
    </row>
    <row r="2820" spans="5:6">
      <c r="E2820" s="8"/>
      <c r="F2820" s="8"/>
    </row>
    <row r="2821" spans="5:6">
      <c r="E2821" s="8"/>
      <c r="F2821" s="8"/>
    </row>
    <row r="2822" spans="5:6">
      <c r="E2822" s="8"/>
      <c r="F2822" s="8"/>
    </row>
    <row r="2823" spans="5:6">
      <c r="E2823" s="8"/>
      <c r="F2823" s="8"/>
    </row>
    <row r="2824" spans="5:6">
      <c r="E2824" s="8"/>
      <c r="F2824" s="8"/>
    </row>
    <row r="2825" spans="5:6">
      <c r="E2825" s="8"/>
      <c r="F2825" s="8"/>
    </row>
    <row r="2826" spans="5:6">
      <c r="E2826" s="8"/>
      <c r="F2826" s="8"/>
    </row>
    <row r="2827" spans="5:6">
      <c r="E2827" s="8"/>
      <c r="F2827" s="8"/>
    </row>
    <row r="2828" spans="5:6">
      <c r="E2828" s="8"/>
      <c r="F2828" s="8"/>
    </row>
    <row r="2829" spans="5:6">
      <c r="E2829" s="8"/>
      <c r="F2829" s="8"/>
    </row>
    <row r="2830" spans="5:6">
      <c r="E2830" s="8"/>
      <c r="F2830" s="8"/>
    </row>
    <row r="2831" spans="5:6">
      <c r="E2831" s="8"/>
      <c r="F2831" s="8"/>
    </row>
    <row r="2832" spans="5:6">
      <c r="E2832" s="8"/>
      <c r="F2832" s="8"/>
    </row>
    <row r="2833" spans="5:6">
      <c r="E2833" s="8"/>
      <c r="F2833" s="8"/>
    </row>
    <row r="2834" spans="5:6">
      <c r="E2834" s="8"/>
      <c r="F2834" s="8"/>
    </row>
    <row r="2835" spans="5:6">
      <c r="E2835" s="8"/>
      <c r="F2835" s="8"/>
    </row>
    <row r="2836" spans="5:6">
      <c r="E2836" s="8"/>
      <c r="F2836" s="8"/>
    </row>
    <row r="2837" spans="5:6">
      <c r="E2837" s="8"/>
      <c r="F2837" s="8"/>
    </row>
    <row r="2838" spans="5:6">
      <c r="E2838" s="8"/>
      <c r="F2838" s="8"/>
    </row>
    <row r="2839" spans="5:6">
      <c r="E2839" s="8"/>
      <c r="F2839" s="8"/>
    </row>
    <row r="2840" spans="5:6">
      <c r="E2840" s="8"/>
      <c r="F2840" s="8"/>
    </row>
    <row r="2841" spans="5:6">
      <c r="E2841" s="8"/>
      <c r="F2841" s="8"/>
    </row>
    <row r="2842" spans="5:6">
      <c r="E2842" s="8"/>
      <c r="F2842" s="8"/>
    </row>
    <row r="2843" spans="5:6">
      <c r="E2843" s="8"/>
      <c r="F2843" s="8"/>
    </row>
    <row r="2844" spans="5:6">
      <c r="E2844" s="8"/>
      <c r="F2844" s="8"/>
    </row>
    <row r="2845" spans="5:6">
      <c r="E2845" s="8"/>
      <c r="F2845" s="8"/>
    </row>
    <row r="2846" spans="5:6">
      <c r="E2846" s="8"/>
      <c r="F2846" s="8"/>
    </row>
    <row r="2847" spans="5:6">
      <c r="E2847" s="8"/>
      <c r="F2847" s="8"/>
    </row>
    <row r="2848" spans="5:6">
      <c r="E2848" s="8"/>
      <c r="F2848" s="8"/>
    </row>
    <row r="2849" spans="5:6">
      <c r="E2849" s="8"/>
      <c r="F2849" s="8"/>
    </row>
    <row r="2850" spans="5:6">
      <c r="E2850" s="8"/>
      <c r="F2850" s="8"/>
    </row>
    <row r="2851" spans="5:6">
      <c r="E2851" s="8"/>
      <c r="F2851" s="8"/>
    </row>
    <row r="2852" spans="5:6">
      <c r="E2852" s="8"/>
      <c r="F2852" s="8"/>
    </row>
    <row r="2853" spans="5:6">
      <c r="E2853" s="8"/>
      <c r="F2853" s="8"/>
    </row>
    <row r="2854" spans="5:6">
      <c r="E2854" s="8"/>
      <c r="F2854" s="8"/>
    </row>
    <row r="2855" spans="5:6">
      <c r="E2855" s="8"/>
      <c r="F2855" s="8"/>
    </row>
    <row r="2856" spans="5:6">
      <c r="E2856" s="8"/>
      <c r="F2856" s="8"/>
    </row>
    <row r="2857" spans="5:6">
      <c r="E2857" s="8"/>
      <c r="F2857" s="8"/>
    </row>
    <row r="2858" spans="5:6">
      <c r="E2858" s="8"/>
      <c r="F2858" s="8"/>
    </row>
    <row r="2859" spans="5:6">
      <c r="E2859" s="8"/>
      <c r="F2859" s="8"/>
    </row>
    <row r="2860" spans="5:6">
      <c r="E2860" s="8"/>
      <c r="F2860" s="8"/>
    </row>
    <row r="2861" spans="5:6">
      <c r="E2861" s="8"/>
      <c r="F2861" s="8"/>
    </row>
    <row r="2862" spans="5:6">
      <c r="E2862" s="8"/>
      <c r="F2862" s="8"/>
    </row>
    <row r="2863" spans="5:6">
      <c r="E2863" s="8"/>
      <c r="F2863" s="8"/>
    </row>
    <row r="2864" spans="5:6">
      <c r="E2864" s="8"/>
      <c r="F2864" s="8"/>
    </row>
    <row r="2865" spans="5:6">
      <c r="E2865" s="8"/>
      <c r="F2865" s="8"/>
    </row>
    <row r="2866" spans="5:6">
      <c r="E2866" s="8"/>
      <c r="F2866" s="8"/>
    </row>
    <row r="2867" spans="5:6">
      <c r="E2867" s="8"/>
      <c r="F2867" s="8"/>
    </row>
    <row r="2868" spans="5:6">
      <c r="E2868" s="8"/>
      <c r="F2868" s="8"/>
    </row>
    <row r="2869" spans="5:6">
      <c r="E2869" s="8"/>
      <c r="F2869" s="8"/>
    </row>
    <row r="2870" spans="5:6">
      <c r="E2870" s="8"/>
      <c r="F2870" s="8"/>
    </row>
    <row r="2871" spans="5:6">
      <c r="E2871" s="8"/>
      <c r="F2871" s="8"/>
    </row>
    <row r="2872" spans="5:6">
      <c r="E2872" s="8"/>
      <c r="F2872" s="8"/>
    </row>
    <row r="2873" spans="5:6">
      <c r="E2873" s="8"/>
      <c r="F2873" s="8"/>
    </row>
    <row r="2874" spans="5:6">
      <c r="E2874" s="8"/>
      <c r="F2874" s="8"/>
    </row>
    <row r="2875" spans="5:6">
      <c r="E2875" s="8"/>
      <c r="F2875" s="8"/>
    </row>
    <row r="2876" spans="5:6">
      <c r="E2876" s="8"/>
      <c r="F2876" s="8"/>
    </row>
    <row r="2877" spans="5:6">
      <c r="E2877" s="8"/>
      <c r="F2877" s="8"/>
    </row>
    <row r="2878" spans="5:6">
      <c r="E2878" s="8"/>
      <c r="F2878" s="8"/>
    </row>
    <row r="2879" spans="5:6">
      <c r="E2879" s="8"/>
      <c r="F2879" s="8"/>
    </row>
    <row r="2880" spans="5:6">
      <c r="E2880" s="8"/>
      <c r="F2880" s="8"/>
    </row>
    <row r="2881" spans="5:6">
      <c r="E2881" s="8"/>
      <c r="F2881" s="8"/>
    </row>
    <row r="2882" spans="5:6">
      <c r="E2882" s="8"/>
      <c r="F2882" s="8"/>
    </row>
    <row r="2883" spans="5:6">
      <c r="E2883" s="8"/>
      <c r="F2883" s="8"/>
    </row>
    <row r="2884" spans="5:6">
      <c r="E2884" s="8"/>
      <c r="F2884" s="8"/>
    </row>
    <row r="2885" spans="5:6">
      <c r="E2885" s="8"/>
      <c r="F2885" s="8"/>
    </row>
    <row r="2886" spans="5:6">
      <c r="E2886" s="8"/>
      <c r="F2886" s="8"/>
    </row>
    <row r="2887" spans="5:6">
      <c r="E2887" s="8"/>
      <c r="F2887" s="8"/>
    </row>
    <row r="2888" spans="5:6">
      <c r="E2888" s="8"/>
      <c r="F2888" s="8"/>
    </row>
    <row r="2889" spans="5:6">
      <c r="E2889" s="8"/>
      <c r="F2889" s="8"/>
    </row>
    <row r="2890" spans="5:6">
      <c r="E2890" s="8"/>
      <c r="F2890" s="8"/>
    </row>
    <row r="2891" spans="5:6">
      <c r="E2891" s="8"/>
      <c r="F2891" s="8"/>
    </row>
    <row r="2892" spans="5:6">
      <c r="E2892" s="8"/>
      <c r="F2892" s="8"/>
    </row>
    <row r="2893" spans="5:6">
      <c r="E2893" s="8"/>
      <c r="F2893" s="8"/>
    </row>
    <row r="2894" spans="5:6">
      <c r="E2894" s="8"/>
      <c r="F2894" s="8"/>
    </row>
    <row r="2895" spans="5:6">
      <c r="E2895" s="8"/>
      <c r="F2895" s="8"/>
    </row>
    <row r="2896" spans="5:6">
      <c r="E2896" s="8"/>
      <c r="F2896" s="8"/>
    </row>
    <row r="2897" spans="5:6">
      <c r="E2897" s="8"/>
      <c r="F2897" s="8"/>
    </row>
    <row r="2898" spans="5:6">
      <c r="E2898" s="8"/>
      <c r="F2898" s="8"/>
    </row>
    <row r="2899" spans="5:6">
      <c r="E2899" s="8"/>
      <c r="F2899" s="8"/>
    </row>
    <row r="2900" spans="5:6">
      <c r="E2900" s="8"/>
      <c r="F2900" s="8"/>
    </row>
    <row r="2901" spans="5:6">
      <c r="E2901" s="8"/>
      <c r="F2901" s="8"/>
    </row>
    <row r="2902" spans="5:6">
      <c r="E2902" s="8"/>
      <c r="F2902" s="8"/>
    </row>
    <row r="2903" spans="5:6">
      <c r="E2903" s="8"/>
      <c r="F2903" s="8"/>
    </row>
    <row r="2904" spans="5:6">
      <c r="E2904" s="8"/>
      <c r="F2904" s="8"/>
    </row>
    <row r="2905" spans="5:6">
      <c r="E2905" s="8"/>
      <c r="F2905" s="8"/>
    </row>
    <row r="2906" spans="5:6">
      <c r="E2906" s="8"/>
      <c r="F2906" s="8"/>
    </row>
    <row r="2907" spans="5:6">
      <c r="E2907" s="8"/>
      <c r="F2907" s="8"/>
    </row>
    <row r="2908" spans="5:6">
      <c r="E2908" s="8"/>
      <c r="F2908" s="8"/>
    </row>
    <row r="2909" spans="5:6">
      <c r="E2909" s="8"/>
      <c r="F2909" s="8"/>
    </row>
    <row r="2910" spans="5:6">
      <c r="E2910" s="8"/>
      <c r="F2910" s="8"/>
    </row>
    <row r="2911" spans="5:6">
      <c r="E2911" s="8"/>
      <c r="F2911" s="8"/>
    </row>
    <row r="2912" spans="5:6">
      <c r="E2912" s="8"/>
      <c r="F2912" s="8"/>
    </row>
    <row r="2913" spans="5:6">
      <c r="E2913" s="8"/>
      <c r="F2913" s="8"/>
    </row>
    <row r="2914" spans="5:6">
      <c r="E2914" s="8"/>
      <c r="F2914" s="8"/>
    </row>
    <row r="2915" spans="5:6">
      <c r="E2915" s="8"/>
      <c r="F2915" s="8"/>
    </row>
    <row r="2916" spans="5:6">
      <c r="E2916" s="8"/>
      <c r="F2916" s="8"/>
    </row>
    <row r="2917" spans="5:6">
      <c r="E2917" s="8"/>
      <c r="F2917" s="8"/>
    </row>
    <row r="2918" spans="5:6">
      <c r="E2918" s="8"/>
      <c r="F2918" s="8"/>
    </row>
    <row r="2919" spans="5:6">
      <c r="E2919" s="8"/>
      <c r="F2919" s="8"/>
    </row>
    <row r="2920" spans="5:6">
      <c r="E2920" s="8"/>
      <c r="F2920" s="8"/>
    </row>
    <row r="2921" spans="5:6">
      <c r="E2921" s="8"/>
      <c r="F2921" s="8"/>
    </row>
    <row r="2922" spans="5:6">
      <c r="E2922" s="8"/>
      <c r="F2922" s="8"/>
    </row>
    <row r="2923" spans="5:6">
      <c r="E2923" s="8"/>
      <c r="F2923" s="8"/>
    </row>
    <row r="2924" spans="5:6">
      <c r="E2924" s="8"/>
      <c r="F2924" s="8"/>
    </row>
    <row r="2925" spans="5:6">
      <c r="E2925" s="8"/>
      <c r="F2925" s="8"/>
    </row>
    <row r="2926" spans="5:6">
      <c r="E2926" s="8"/>
      <c r="F2926" s="8"/>
    </row>
    <row r="2927" spans="5:6">
      <c r="E2927" s="8"/>
      <c r="F2927" s="8"/>
    </row>
    <row r="2928" spans="5:6">
      <c r="E2928" s="8"/>
      <c r="F2928" s="8"/>
    </row>
    <row r="2929" spans="5:6">
      <c r="E2929" s="8"/>
      <c r="F2929" s="8"/>
    </row>
    <row r="2930" spans="5:6">
      <c r="E2930" s="8"/>
      <c r="F2930" s="8"/>
    </row>
    <row r="2931" spans="5:6">
      <c r="E2931" s="8"/>
      <c r="F2931" s="8"/>
    </row>
    <row r="2932" spans="5:6">
      <c r="E2932" s="8"/>
      <c r="F2932" s="8"/>
    </row>
    <row r="2933" spans="5:6">
      <c r="E2933" s="8"/>
      <c r="F2933" s="8"/>
    </row>
    <row r="2934" spans="5:6">
      <c r="E2934" s="8"/>
      <c r="F2934" s="8"/>
    </row>
    <row r="2935" spans="5:6">
      <c r="E2935" s="8"/>
      <c r="F2935" s="8"/>
    </row>
    <row r="2936" spans="5:6">
      <c r="E2936" s="8"/>
      <c r="F2936" s="8"/>
    </row>
    <row r="2937" spans="5:6">
      <c r="E2937" s="8"/>
      <c r="F2937" s="8"/>
    </row>
    <row r="2938" spans="5:6">
      <c r="E2938" s="8"/>
      <c r="F2938" s="8"/>
    </row>
    <row r="2939" spans="5:6">
      <c r="E2939" s="8"/>
      <c r="F2939" s="8"/>
    </row>
    <row r="2940" spans="5:6">
      <c r="E2940" s="8"/>
      <c r="F2940" s="8"/>
    </row>
    <row r="2941" spans="5:6">
      <c r="E2941" s="8"/>
      <c r="F2941" s="8"/>
    </row>
    <row r="2942" spans="5:6">
      <c r="E2942" s="8"/>
      <c r="F2942" s="8"/>
    </row>
    <row r="2943" spans="5:6">
      <c r="E2943" s="8"/>
      <c r="F2943" s="8"/>
    </row>
    <row r="2944" spans="5:6">
      <c r="E2944" s="8"/>
      <c r="F2944" s="8"/>
    </row>
    <row r="2945" spans="5:6">
      <c r="E2945" s="8"/>
      <c r="F2945" s="8"/>
    </row>
    <row r="2946" spans="5:6">
      <c r="E2946" s="8"/>
      <c r="F2946" s="8"/>
    </row>
    <row r="2947" spans="5:6">
      <c r="E2947" s="8"/>
      <c r="F2947" s="8"/>
    </row>
    <row r="2948" spans="5:6">
      <c r="E2948" s="8"/>
      <c r="F2948" s="8"/>
    </row>
    <row r="2949" spans="5:6">
      <c r="E2949" s="8"/>
      <c r="F2949" s="8"/>
    </row>
    <row r="2950" spans="5:6">
      <c r="E2950" s="8"/>
      <c r="F2950" s="8"/>
    </row>
    <row r="2951" spans="5:6">
      <c r="E2951" s="8"/>
      <c r="F2951" s="8"/>
    </row>
    <row r="2952" spans="5:6">
      <c r="E2952" s="8"/>
      <c r="F2952" s="8"/>
    </row>
    <row r="2953" spans="5:6">
      <c r="E2953" s="8"/>
      <c r="F2953" s="8"/>
    </row>
    <row r="2954" spans="5:6">
      <c r="E2954" s="8"/>
      <c r="F2954" s="8"/>
    </row>
    <row r="2955" spans="5:6">
      <c r="E2955" s="8"/>
      <c r="F2955" s="8"/>
    </row>
    <row r="2956" spans="5:6">
      <c r="E2956" s="8"/>
      <c r="F2956" s="8"/>
    </row>
    <row r="2957" spans="5:6">
      <c r="E2957" s="8"/>
      <c r="F2957" s="8"/>
    </row>
    <row r="2958" spans="5:6">
      <c r="E2958" s="8"/>
      <c r="F2958" s="8"/>
    </row>
    <row r="2959" spans="5:6">
      <c r="E2959" s="8"/>
      <c r="F2959" s="8"/>
    </row>
    <row r="2960" spans="5:6">
      <c r="E2960" s="8"/>
      <c r="F2960" s="8"/>
    </row>
    <row r="2961" spans="5:6">
      <c r="E2961" s="8"/>
      <c r="F2961" s="8"/>
    </row>
    <row r="2962" spans="5:6">
      <c r="E2962" s="8"/>
      <c r="F2962" s="8"/>
    </row>
    <row r="2963" spans="5:6">
      <c r="E2963" s="8"/>
      <c r="F2963" s="8"/>
    </row>
    <row r="2964" spans="5:6">
      <c r="E2964" s="8"/>
      <c r="F2964" s="8"/>
    </row>
    <row r="2965" spans="5:6">
      <c r="E2965" s="8"/>
      <c r="F2965" s="8"/>
    </row>
    <row r="2966" spans="5:6">
      <c r="E2966" s="8"/>
      <c r="F2966" s="8"/>
    </row>
    <row r="2967" spans="5:6">
      <c r="E2967" s="8"/>
      <c r="F2967" s="8"/>
    </row>
    <row r="2968" spans="5:6">
      <c r="E2968" s="8"/>
      <c r="F2968" s="8"/>
    </row>
    <row r="2969" spans="5:6">
      <c r="E2969" s="8"/>
      <c r="F2969" s="8"/>
    </row>
    <row r="2970" spans="5:6">
      <c r="E2970" s="8"/>
      <c r="F2970" s="8"/>
    </row>
    <row r="2971" spans="5:6">
      <c r="E2971" s="8"/>
      <c r="F2971" s="8"/>
    </row>
    <row r="2972" spans="5:6">
      <c r="E2972" s="8"/>
      <c r="F2972" s="8"/>
    </row>
    <row r="2973" spans="5:6">
      <c r="E2973" s="8"/>
      <c r="F2973" s="8"/>
    </row>
    <row r="2974" spans="5:6">
      <c r="E2974" s="8"/>
      <c r="F2974" s="8"/>
    </row>
    <row r="2975" spans="5:6">
      <c r="E2975" s="8"/>
      <c r="F2975" s="8"/>
    </row>
    <row r="2976" spans="5:6">
      <c r="E2976" s="8"/>
      <c r="F2976" s="8"/>
    </row>
    <row r="2977" spans="5:6">
      <c r="E2977" s="8"/>
      <c r="F2977" s="8"/>
    </row>
    <row r="2978" spans="5:6">
      <c r="E2978" s="8"/>
      <c r="F2978" s="8"/>
    </row>
    <row r="2979" spans="5:6">
      <c r="E2979" s="8"/>
      <c r="F2979" s="8"/>
    </row>
    <row r="2980" spans="5:6">
      <c r="E2980" s="8"/>
      <c r="F2980" s="8"/>
    </row>
    <row r="2981" spans="5:6">
      <c r="E2981" s="8"/>
      <c r="F2981" s="8"/>
    </row>
    <row r="2982" spans="5:6">
      <c r="E2982" s="8"/>
      <c r="F2982" s="8"/>
    </row>
    <row r="2983" spans="5:6">
      <c r="E2983" s="8"/>
      <c r="F2983" s="8"/>
    </row>
    <row r="2984" spans="5:6">
      <c r="E2984" s="8"/>
      <c r="F2984" s="8"/>
    </row>
    <row r="2985" spans="5:6">
      <c r="E2985" s="8"/>
      <c r="F2985" s="8"/>
    </row>
    <row r="2986" spans="5:6">
      <c r="E2986" s="8"/>
      <c r="F2986" s="8"/>
    </row>
    <row r="2987" spans="5:6">
      <c r="E2987" s="8"/>
      <c r="F2987" s="8"/>
    </row>
    <row r="2988" spans="5:6">
      <c r="E2988" s="8"/>
      <c r="F2988" s="8"/>
    </row>
    <row r="2989" spans="5:6">
      <c r="E2989" s="8"/>
      <c r="F2989" s="8"/>
    </row>
    <row r="2990" spans="5:6">
      <c r="E2990" s="8"/>
      <c r="F2990" s="8"/>
    </row>
    <row r="2991" spans="5:6">
      <c r="E2991" s="8"/>
      <c r="F2991" s="8"/>
    </row>
    <row r="2992" spans="5:6">
      <c r="E2992" s="8"/>
      <c r="F2992" s="8"/>
    </row>
    <row r="2993" spans="5:6">
      <c r="E2993" s="8"/>
      <c r="F2993" s="8"/>
    </row>
    <row r="2994" spans="5:6">
      <c r="E2994" s="8"/>
      <c r="F2994" s="8"/>
    </row>
    <row r="2995" spans="5:6">
      <c r="E2995" s="8"/>
      <c r="F2995" s="8"/>
    </row>
    <row r="2996" spans="5:6">
      <c r="E2996" s="8"/>
      <c r="F2996" s="8"/>
    </row>
    <row r="2997" spans="5:6">
      <c r="E2997" s="8"/>
      <c r="F2997" s="8"/>
    </row>
    <row r="2998" spans="5:6">
      <c r="E2998" s="8"/>
      <c r="F2998" s="8"/>
    </row>
    <row r="2999" spans="5:6">
      <c r="E2999" s="8"/>
      <c r="F2999" s="8"/>
    </row>
    <row r="3000" spans="5:6">
      <c r="E3000" s="8"/>
      <c r="F3000" s="8"/>
    </row>
    <row r="3001" spans="5:6">
      <c r="E3001" s="8"/>
      <c r="F3001" s="8"/>
    </row>
    <row r="3002" spans="5:6">
      <c r="E3002" s="8"/>
      <c r="F3002" s="8"/>
    </row>
    <row r="3003" spans="5:6">
      <c r="E3003" s="8"/>
      <c r="F3003" s="8"/>
    </row>
    <row r="3004" spans="5:6">
      <c r="E3004" s="8"/>
      <c r="F3004" s="8"/>
    </row>
    <row r="3005" spans="5:6">
      <c r="E3005" s="8"/>
      <c r="F3005" s="8"/>
    </row>
    <row r="3006" spans="5:6">
      <c r="E3006" s="8"/>
      <c r="F3006" s="8"/>
    </row>
    <row r="3007" spans="5:6">
      <c r="E3007" s="8"/>
      <c r="F3007" s="8"/>
    </row>
    <row r="3008" spans="5:6">
      <c r="E3008" s="8"/>
      <c r="F3008" s="8"/>
    </row>
    <row r="3009" spans="5:6">
      <c r="E3009" s="8"/>
      <c r="F3009" s="8"/>
    </row>
    <row r="3010" spans="5:6">
      <c r="E3010" s="8"/>
      <c r="F3010" s="8"/>
    </row>
    <row r="3011" spans="5:6">
      <c r="E3011" s="8"/>
      <c r="F3011" s="8"/>
    </row>
    <row r="3012" spans="5:6">
      <c r="E3012" s="8"/>
      <c r="F3012" s="8"/>
    </row>
    <row r="3013" spans="5:6">
      <c r="E3013" s="8"/>
      <c r="F3013" s="8"/>
    </row>
    <row r="3014" spans="5:6">
      <c r="E3014" s="8"/>
      <c r="F3014" s="8"/>
    </row>
    <row r="3015" spans="5:6">
      <c r="E3015" s="8"/>
      <c r="F3015" s="8"/>
    </row>
    <row r="3016" spans="5:6">
      <c r="E3016" s="8"/>
      <c r="F3016" s="8"/>
    </row>
    <row r="3017" spans="5:6">
      <c r="E3017" s="8"/>
      <c r="F3017" s="8"/>
    </row>
    <row r="3018" spans="5:6">
      <c r="E3018" s="8"/>
      <c r="F3018" s="8"/>
    </row>
    <row r="3019" spans="5:6">
      <c r="E3019" s="8"/>
      <c r="F3019" s="8"/>
    </row>
    <row r="3020" spans="5:6">
      <c r="E3020" s="8"/>
      <c r="F3020" s="8"/>
    </row>
    <row r="3021" spans="5:6">
      <c r="E3021" s="8"/>
      <c r="F3021" s="8"/>
    </row>
    <row r="3022" spans="5:6">
      <c r="E3022" s="8"/>
      <c r="F3022" s="8"/>
    </row>
    <row r="3023" spans="5:6">
      <c r="E3023" s="8"/>
      <c r="F3023" s="8"/>
    </row>
    <row r="3024" spans="5:6">
      <c r="E3024" s="8"/>
      <c r="F3024" s="8"/>
    </row>
    <row r="3025" spans="5:6">
      <c r="E3025" s="8"/>
      <c r="F3025" s="8"/>
    </row>
    <row r="3026" spans="5:6">
      <c r="E3026" s="8"/>
      <c r="F3026" s="8"/>
    </row>
    <row r="3027" spans="5:6">
      <c r="E3027" s="8"/>
      <c r="F3027" s="8"/>
    </row>
    <row r="3028" spans="5:6">
      <c r="E3028" s="8"/>
      <c r="F3028" s="8"/>
    </row>
    <row r="3029" spans="5:6">
      <c r="E3029" s="8"/>
      <c r="F3029" s="8"/>
    </row>
    <row r="3030" spans="5:6">
      <c r="E3030" s="8"/>
      <c r="F3030" s="8"/>
    </row>
    <row r="3031" spans="5:6">
      <c r="E3031" s="8"/>
      <c r="F3031" s="8"/>
    </row>
    <row r="3032" spans="5:6">
      <c r="E3032" s="8"/>
      <c r="F3032" s="8"/>
    </row>
    <row r="3033" spans="5:6">
      <c r="E3033" s="8"/>
      <c r="F3033" s="8"/>
    </row>
    <row r="3034" spans="5:6">
      <c r="E3034" s="8"/>
      <c r="F3034" s="8"/>
    </row>
    <row r="3035" spans="5:6">
      <c r="E3035" s="8"/>
      <c r="F3035" s="8"/>
    </row>
    <row r="3036" spans="5:6">
      <c r="E3036" s="8"/>
      <c r="F3036" s="8"/>
    </row>
    <row r="3037" spans="5:6">
      <c r="E3037" s="8"/>
      <c r="F3037" s="8"/>
    </row>
    <row r="3038" spans="5:6">
      <c r="E3038" s="8"/>
      <c r="F3038" s="8"/>
    </row>
    <row r="3039" spans="5:6">
      <c r="E3039" s="8"/>
      <c r="F3039" s="8"/>
    </row>
    <row r="3040" spans="5:6">
      <c r="E3040" s="8"/>
      <c r="F3040" s="8"/>
    </row>
    <row r="3041" spans="5:6">
      <c r="E3041" s="8"/>
      <c r="F3041" s="8"/>
    </row>
    <row r="3042" spans="5:6">
      <c r="E3042" s="8"/>
      <c r="F3042" s="8"/>
    </row>
    <row r="3043" spans="5:6">
      <c r="E3043" s="8"/>
      <c r="F3043" s="8"/>
    </row>
    <row r="3044" spans="5:6">
      <c r="E3044" s="8"/>
      <c r="F3044" s="8"/>
    </row>
    <row r="3045" spans="5:6">
      <c r="E3045" s="8"/>
      <c r="F3045" s="8"/>
    </row>
    <row r="3046" spans="5:6">
      <c r="E3046" s="8"/>
      <c r="F3046" s="8"/>
    </row>
    <row r="3047" spans="5:6">
      <c r="E3047" s="8"/>
      <c r="F3047" s="8"/>
    </row>
    <row r="3048" spans="5:6">
      <c r="E3048" s="8"/>
      <c r="F3048" s="8"/>
    </row>
    <row r="3049" spans="5:6">
      <c r="E3049" s="8"/>
      <c r="F3049" s="8"/>
    </row>
    <row r="3050" spans="5:6">
      <c r="E3050" s="8"/>
      <c r="F3050" s="8"/>
    </row>
    <row r="3051" spans="5:6">
      <c r="E3051" s="8"/>
      <c r="F3051" s="8"/>
    </row>
    <row r="3052" spans="5:6">
      <c r="E3052" s="8"/>
      <c r="F3052" s="8"/>
    </row>
    <row r="3053" spans="5:6">
      <c r="E3053" s="8"/>
      <c r="F3053" s="8"/>
    </row>
    <row r="3054" spans="5:6">
      <c r="E3054" s="8"/>
      <c r="F3054" s="8"/>
    </row>
    <row r="3055" spans="5:6">
      <c r="E3055" s="8"/>
      <c r="F3055" s="8"/>
    </row>
    <row r="3056" spans="5:6">
      <c r="E3056" s="8"/>
      <c r="F3056" s="8"/>
    </row>
    <row r="3057" spans="5:6">
      <c r="E3057" s="8"/>
      <c r="F3057" s="8"/>
    </row>
    <row r="3058" spans="5:6">
      <c r="E3058" s="8"/>
      <c r="F3058" s="8"/>
    </row>
    <row r="3059" spans="5:6">
      <c r="E3059" s="8"/>
      <c r="F3059" s="8"/>
    </row>
    <row r="3060" spans="5:6">
      <c r="E3060" s="8"/>
      <c r="F3060" s="8"/>
    </row>
    <row r="3061" spans="5:6">
      <c r="E3061" s="8"/>
      <c r="F3061" s="8"/>
    </row>
    <row r="3062" spans="5:6">
      <c r="E3062" s="8"/>
      <c r="F3062" s="8"/>
    </row>
    <row r="3063" spans="5:6">
      <c r="E3063" s="8"/>
      <c r="F3063" s="8"/>
    </row>
    <row r="3064" spans="5:6">
      <c r="E3064" s="8"/>
      <c r="F3064" s="8"/>
    </row>
    <row r="3065" spans="5:6">
      <c r="E3065" s="8"/>
      <c r="F3065" s="8"/>
    </row>
    <row r="3066" spans="5:6">
      <c r="E3066" s="8"/>
      <c r="F3066" s="8"/>
    </row>
    <row r="3067" spans="5:6">
      <c r="E3067" s="8"/>
      <c r="F3067" s="8"/>
    </row>
    <row r="3068" spans="5:6">
      <c r="E3068" s="8"/>
      <c r="F3068" s="8"/>
    </row>
    <row r="3069" spans="5:6">
      <c r="E3069" s="8"/>
      <c r="F3069" s="8"/>
    </row>
    <row r="3070" spans="5:6">
      <c r="E3070" s="8"/>
      <c r="F3070" s="8"/>
    </row>
    <row r="3071" spans="5:6">
      <c r="E3071" s="8"/>
      <c r="F3071" s="8"/>
    </row>
    <row r="3072" spans="5:6">
      <c r="E3072" s="8"/>
      <c r="F3072" s="8"/>
    </row>
    <row r="3073" spans="5:6">
      <c r="E3073" s="8"/>
      <c r="F3073" s="8"/>
    </row>
    <row r="3074" spans="5:6">
      <c r="E3074" s="8"/>
      <c r="F3074" s="8"/>
    </row>
    <row r="3075" spans="5:6">
      <c r="E3075" s="8"/>
      <c r="F3075" s="8"/>
    </row>
    <row r="3076" spans="5:6">
      <c r="E3076" s="8"/>
      <c r="F3076" s="8"/>
    </row>
    <row r="3077" spans="5:6">
      <c r="E3077" s="8"/>
      <c r="F3077" s="8"/>
    </row>
    <row r="3078" spans="5:6">
      <c r="E3078" s="8"/>
      <c r="F3078" s="8"/>
    </row>
    <row r="3079" spans="5:6">
      <c r="E3079" s="8"/>
      <c r="F3079" s="8"/>
    </row>
    <row r="3080" spans="5:6">
      <c r="E3080" s="8"/>
      <c r="F3080" s="8"/>
    </row>
    <row r="3081" spans="5:6">
      <c r="E3081" s="8"/>
      <c r="F3081" s="8"/>
    </row>
    <row r="3082" spans="5:6">
      <c r="E3082" s="8"/>
      <c r="F3082" s="8"/>
    </row>
    <row r="3083" spans="5:6">
      <c r="E3083" s="8"/>
      <c r="F3083" s="8"/>
    </row>
    <row r="3084" spans="5:6">
      <c r="E3084" s="8"/>
      <c r="F3084" s="8"/>
    </row>
    <row r="3085" spans="5:6">
      <c r="E3085" s="8"/>
      <c r="F3085" s="8"/>
    </row>
    <row r="3086" spans="5:6">
      <c r="E3086" s="8"/>
      <c r="F3086" s="8"/>
    </row>
    <row r="3087" spans="5:6">
      <c r="E3087" s="8"/>
      <c r="F3087" s="8"/>
    </row>
    <row r="3088" spans="5:6">
      <c r="E3088" s="8"/>
      <c r="F3088" s="8"/>
    </row>
    <row r="3089" spans="5:6">
      <c r="E3089" s="8"/>
      <c r="F3089" s="8"/>
    </row>
    <row r="3090" spans="5:6">
      <c r="E3090" s="8"/>
      <c r="F3090" s="8"/>
    </row>
    <row r="3091" spans="5:6">
      <c r="E3091" s="8"/>
      <c r="F3091" s="8"/>
    </row>
    <row r="3092" spans="5:6">
      <c r="E3092" s="8"/>
      <c r="F3092" s="8"/>
    </row>
    <row r="3093" spans="5:6">
      <c r="E3093" s="8"/>
      <c r="F3093" s="8"/>
    </row>
    <row r="3094" spans="5:6">
      <c r="E3094" s="8"/>
      <c r="F3094" s="8"/>
    </row>
    <row r="3095" spans="5:6">
      <c r="E3095" s="8"/>
      <c r="F3095" s="8"/>
    </row>
    <row r="3096" spans="5:6">
      <c r="E3096" s="8"/>
      <c r="F3096" s="8"/>
    </row>
    <row r="3097" spans="5:6">
      <c r="E3097" s="8"/>
      <c r="F3097" s="8"/>
    </row>
    <row r="3098" spans="5:6">
      <c r="E3098" s="8"/>
      <c r="F3098" s="8"/>
    </row>
    <row r="3099" spans="5:6">
      <c r="E3099" s="8"/>
      <c r="F3099" s="8"/>
    </row>
    <row r="3100" spans="5:6">
      <c r="E3100" s="8"/>
      <c r="F3100" s="8"/>
    </row>
    <row r="3101" spans="5:6">
      <c r="E3101" s="8"/>
      <c r="F3101" s="8"/>
    </row>
    <row r="3102" spans="5:6">
      <c r="E3102" s="8"/>
      <c r="F3102" s="8"/>
    </row>
    <row r="3103" spans="5:6">
      <c r="E3103" s="8"/>
      <c r="F3103" s="8"/>
    </row>
    <row r="3104" spans="5:6">
      <c r="E3104" s="8"/>
      <c r="F3104" s="8"/>
    </row>
    <row r="3105" spans="5:6">
      <c r="E3105" s="8"/>
      <c r="F3105" s="8"/>
    </row>
    <row r="3106" spans="5:6">
      <c r="E3106" s="8"/>
      <c r="F3106" s="8"/>
    </row>
    <row r="3107" spans="5:6">
      <c r="E3107" s="8"/>
      <c r="F3107" s="8"/>
    </row>
    <row r="3108" spans="5:6">
      <c r="E3108" s="8"/>
      <c r="F3108" s="8"/>
    </row>
    <row r="3109" spans="5:6">
      <c r="E3109" s="8"/>
      <c r="F3109" s="8"/>
    </row>
    <row r="3110" spans="5:6">
      <c r="E3110" s="8"/>
      <c r="F3110" s="8"/>
    </row>
    <row r="3111" spans="5:6">
      <c r="E3111" s="8"/>
      <c r="F3111" s="8"/>
    </row>
    <row r="3112" spans="5:6">
      <c r="E3112" s="8"/>
      <c r="F3112" s="8"/>
    </row>
    <row r="3113" spans="5:6">
      <c r="E3113" s="8"/>
      <c r="F3113" s="8"/>
    </row>
    <row r="3114" spans="5:6">
      <c r="E3114" s="8"/>
      <c r="F3114" s="8"/>
    </row>
    <row r="3115" spans="5:6">
      <c r="E3115" s="8"/>
      <c r="F3115" s="8"/>
    </row>
    <row r="3116" spans="5:6">
      <c r="E3116" s="8"/>
      <c r="F3116" s="8"/>
    </row>
    <row r="3117" spans="5:6">
      <c r="E3117" s="8"/>
      <c r="F3117" s="8"/>
    </row>
    <row r="3118" spans="5:6">
      <c r="E3118" s="8"/>
      <c r="F3118" s="8"/>
    </row>
    <row r="3119" spans="5:6">
      <c r="E3119" s="8"/>
      <c r="F3119" s="8"/>
    </row>
    <row r="3120" spans="5:6">
      <c r="E3120" s="8"/>
      <c r="F3120" s="8"/>
    </row>
    <row r="3121" spans="5:6">
      <c r="E3121" s="8"/>
      <c r="F3121" s="8"/>
    </row>
    <row r="3122" spans="5:6">
      <c r="E3122" s="8"/>
      <c r="F3122" s="8"/>
    </row>
    <row r="3123" spans="5:6">
      <c r="E3123" s="8"/>
      <c r="F3123" s="8"/>
    </row>
    <row r="3124" spans="5:6">
      <c r="E3124" s="8"/>
      <c r="F3124" s="8"/>
    </row>
    <row r="3125" spans="5:6">
      <c r="E3125" s="8"/>
      <c r="F3125" s="8"/>
    </row>
    <row r="3126" spans="5:6">
      <c r="E3126" s="8"/>
      <c r="F3126" s="8"/>
    </row>
    <row r="3127" spans="5:6">
      <c r="E3127" s="8"/>
      <c r="F3127" s="8"/>
    </row>
    <row r="3128" spans="5:6">
      <c r="E3128" s="8"/>
      <c r="F3128" s="8"/>
    </row>
    <row r="3129" spans="5:6">
      <c r="E3129" s="8"/>
      <c r="F3129" s="8"/>
    </row>
    <row r="3130" spans="5:6">
      <c r="E3130" s="8"/>
      <c r="F3130" s="8"/>
    </row>
    <row r="3131" spans="5:6">
      <c r="E3131" s="8"/>
      <c r="F3131" s="8"/>
    </row>
    <row r="3132" spans="5:6">
      <c r="E3132" s="8"/>
      <c r="F3132" s="8"/>
    </row>
    <row r="3133" spans="5:6">
      <c r="E3133" s="8"/>
      <c r="F3133" s="8"/>
    </row>
    <row r="3134" spans="5:6">
      <c r="E3134" s="8"/>
      <c r="F3134" s="8"/>
    </row>
    <row r="3135" spans="5:6">
      <c r="E3135" s="8"/>
      <c r="F3135" s="8"/>
    </row>
    <row r="3136" spans="5:6">
      <c r="E3136" s="8"/>
      <c r="F3136" s="8"/>
    </row>
    <row r="3137" spans="5:6">
      <c r="E3137" s="8"/>
      <c r="F3137" s="8"/>
    </row>
    <row r="3138" spans="5:6">
      <c r="E3138" s="8"/>
      <c r="F3138" s="8"/>
    </row>
    <row r="3139" spans="5:6">
      <c r="E3139" s="8"/>
      <c r="F3139" s="8"/>
    </row>
    <row r="3140" spans="5:6">
      <c r="E3140" s="8"/>
      <c r="F3140" s="8"/>
    </row>
    <row r="3141" spans="5:6">
      <c r="E3141" s="8"/>
      <c r="F3141" s="8"/>
    </row>
    <row r="3142" spans="5:6">
      <c r="E3142" s="8"/>
      <c r="F3142" s="8"/>
    </row>
    <row r="3143" spans="5:6">
      <c r="E3143" s="8"/>
      <c r="F3143" s="8"/>
    </row>
    <row r="3144" spans="5:6">
      <c r="E3144" s="8"/>
      <c r="F3144" s="8"/>
    </row>
    <row r="3145" spans="5:6">
      <c r="E3145" s="8"/>
      <c r="F3145" s="8"/>
    </row>
    <row r="3146" spans="5:6">
      <c r="E3146" s="8"/>
      <c r="F3146" s="8"/>
    </row>
    <row r="3147" spans="5:6">
      <c r="E3147" s="8"/>
      <c r="F3147" s="8"/>
    </row>
    <row r="3148" spans="5:6">
      <c r="E3148" s="8"/>
      <c r="F3148" s="8"/>
    </row>
    <row r="3149" spans="5:6">
      <c r="E3149" s="8"/>
      <c r="F3149" s="8"/>
    </row>
    <row r="3150" spans="5:6">
      <c r="E3150" s="8"/>
      <c r="F3150" s="8"/>
    </row>
    <row r="3151" spans="5:6">
      <c r="E3151" s="8"/>
      <c r="F3151" s="8"/>
    </row>
    <row r="3152" spans="5:6">
      <c r="E3152" s="8"/>
      <c r="F3152" s="8"/>
    </row>
    <row r="3153" spans="5:6">
      <c r="E3153" s="8"/>
      <c r="F3153" s="8"/>
    </row>
    <row r="3154" spans="5:6">
      <c r="E3154" s="8"/>
      <c r="F3154" s="8"/>
    </row>
    <row r="3155" spans="5:6">
      <c r="E3155" s="8"/>
      <c r="F3155" s="8"/>
    </row>
    <row r="3156" spans="5:6">
      <c r="E3156" s="8"/>
      <c r="F3156" s="8"/>
    </row>
    <row r="3157" spans="5:6">
      <c r="E3157" s="8"/>
      <c r="F3157" s="8"/>
    </row>
    <row r="3158" spans="5:6">
      <c r="E3158" s="8"/>
      <c r="F3158" s="8"/>
    </row>
    <row r="3159" spans="5:6">
      <c r="E3159" s="8"/>
      <c r="F3159" s="8"/>
    </row>
    <row r="3160" spans="5:6">
      <c r="E3160" s="8"/>
      <c r="F3160" s="8"/>
    </row>
    <row r="3161" spans="5:6">
      <c r="E3161" s="8"/>
      <c r="F3161" s="8"/>
    </row>
    <row r="3162" spans="5:6">
      <c r="E3162" s="8"/>
      <c r="F3162" s="8"/>
    </row>
    <row r="3163" spans="5:6">
      <c r="E3163" s="8"/>
      <c r="F3163" s="8"/>
    </row>
    <row r="3164" spans="5:6">
      <c r="E3164" s="8"/>
      <c r="F3164" s="8"/>
    </row>
    <row r="3165" spans="5:6">
      <c r="E3165" s="8"/>
      <c r="F3165" s="8"/>
    </row>
    <row r="3166" spans="5:6">
      <c r="E3166" s="8"/>
      <c r="F3166" s="8"/>
    </row>
    <row r="3167" spans="5:6">
      <c r="E3167" s="8"/>
      <c r="F3167" s="8"/>
    </row>
    <row r="3168" spans="5:6">
      <c r="E3168" s="8"/>
      <c r="F3168" s="8"/>
    </row>
    <row r="3169" spans="5:6">
      <c r="E3169" s="8"/>
      <c r="F3169" s="8"/>
    </row>
    <row r="3170" spans="5:6">
      <c r="E3170" s="8"/>
      <c r="F3170" s="8"/>
    </row>
    <row r="3171" spans="5:6">
      <c r="E3171" s="8"/>
      <c r="F3171" s="8"/>
    </row>
    <row r="3172" spans="5:6">
      <c r="E3172" s="8"/>
      <c r="F3172" s="8"/>
    </row>
    <row r="3173" spans="5:6">
      <c r="E3173" s="8"/>
      <c r="F3173" s="8"/>
    </row>
    <row r="3174" spans="5:6">
      <c r="E3174" s="8"/>
      <c r="F3174" s="8"/>
    </row>
    <row r="3175" spans="5:6">
      <c r="E3175" s="8"/>
      <c r="F3175" s="8"/>
    </row>
    <row r="3176" spans="5:6">
      <c r="E3176" s="8"/>
      <c r="F3176" s="8"/>
    </row>
    <row r="3177" spans="5:6">
      <c r="E3177" s="8"/>
      <c r="F3177" s="8"/>
    </row>
    <row r="3178" spans="5:6">
      <c r="E3178" s="8"/>
      <c r="F3178" s="8"/>
    </row>
    <row r="3179" spans="5:6">
      <c r="E3179" s="8"/>
      <c r="F3179" s="8"/>
    </row>
    <row r="3180" spans="5:6">
      <c r="E3180" s="8"/>
      <c r="F3180" s="8"/>
    </row>
    <row r="3181" spans="5:6">
      <c r="E3181" s="8"/>
      <c r="F3181" s="8"/>
    </row>
    <row r="3182" spans="5:6">
      <c r="E3182" s="8"/>
      <c r="F3182" s="8"/>
    </row>
    <row r="3183" spans="5:6">
      <c r="E3183" s="8"/>
      <c r="F3183" s="8"/>
    </row>
    <row r="3184" spans="5:6">
      <c r="E3184" s="8"/>
      <c r="F3184" s="8"/>
    </row>
    <row r="3185" spans="5:6">
      <c r="E3185" s="8"/>
      <c r="F3185" s="8"/>
    </row>
    <row r="3186" spans="5:6">
      <c r="E3186" s="8"/>
      <c r="F3186" s="8"/>
    </row>
    <row r="3187" spans="5:6">
      <c r="E3187" s="8"/>
      <c r="F3187" s="8"/>
    </row>
    <row r="3188" spans="5:6">
      <c r="E3188" s="8"/>
      <c r="F3188" s="8"/>
    </row>
    <row r="3189" spans="5:6">
      <c r="E3189" s="8"/>
      <c r="F3189" s="8"/>
    </row>
    <row r="3190" spans="5:6">
      <c r="E3190" s="8"/>
      <c r="F3190" s="8"/>
    </row>
    <row r="3191" spans="5:6">
      <c r="E3191" s="8"/>
      <c r="F3191" s="8"/>
    </row>
    <row r="3192" spans="5:6">
      <c r="E3192" s="8"/>
      <c r="F3192" s="8"/>
    </row>
    <row r="3193" spans="5:6">
      <c r="E3193" s="8"/>
      <c r="F3193" s="8"/>
    </row>
    <row r="3194" spans="5:6">
      <c r="E3194" s="8"/>
      <c r="F3194" s="8"/>
    </row>
    <row r="3195" spans="5:6">
      <c r="E3195" s="8"/>
      <c r="F3195" s="8"/>
    </row>
    <row r="3196" spans="5:6">
      <c r="E3196" s="8"/>
      <c r="F3196" s="8"/>
    </row>
    <row r="3197" spans="5:6">
      <c r="E3197" s="8"/>
      <c r="F3197" s="8"/>
    </row>
    <row r="3198" spans="5:6">
      <c r="E3198" s="8"/>
      <c r="F3198" s="8"/>
    </row>
    <row r="3199" spans="5:6">
      <c r="E3199" s="8"/>
      <c r="F3199" s="8"/>
    </row>
    <row r="3200" spans="5:6">
      <c r="E3200" s="8"/>
      <c r="F3200" s="8"/>
    </row>
    <row r="3201" spans="5:6">
      <c r="E3201" s="8"/>
      <c r="F3201" s="8"/>
    </row>
    <row r="3202" spans="5:6">
      <c r="E3202" s="8"/>
      <c r="F3202" s="8"/>
    </row>
    <row r="3203" spans="5:6">
      <c r="E3203" s="8"/>
      <c r="F3203" s="8"/>
    </row>
    <row r="3204" spans="5:6">
      <c r="E3204" s="8"/>
      <c r="F3204" s="8"/>
    </row>
    <row r="3205" spans="5:6">
      <c r="E3205" s="8"/>
      <c r="F3205" s="8"/>
    </row>
    <row r="3206" spans="5:6">
      <c r="E3206" s="8"/>
      <c r="F3206" s="8"/>
    </row>
    <row r="3207" spans="5:6">
      <c r="E3207" s="8"/>
      <c r="F3207" s="8"/>
    </row>
    <row r="3208" spans="5:6">
      <c r="E3208" s="8"/>
      <c r="F3208" s="8"/>
    </row>
    <row r="3209" spans="5:6">
      <c r="E3209" s="8"/>
      <c r="F3209" s="8"/>
    </row>
    <row r="3210" spans="5:6">
      <c r="E3210" s="8"/>
      <c r="F3210" s="8"/>
    </row>
    <row r="3211" spans="5:6">
      <c r="E3211" s="8"/>
      <c r="F3211" s="8"/>
    </row>
    <row r="3212" spans="5:6">
      <c r="E3212" s="8"/>
      <c r="F3212" s="8"/>
    </row>
    <row r="3213" spans="5:6">
      <c r="E3213" s="8"/>
      <c r="F3213" s="8"/>
    </row>
    <row r="3214" spans="5:6">
      <c r="E3214" s="8"/>
      <c r="F3214" s="8"/>
    </row>
    <row r="3215" spans="5:6">
      <c r="E3215" s="8"/>
      <c r="F3215" s="8"/>
    </row>
    <row r="3216" spans="5:6">
      <c r="E3216" s="8"/>
      <c r="F3216" s="8"/>
    </row>
    <row r="3217" spans="5:6">
      <c r="E3217" s="8"/>
      <c r="F3217" s="8"/>
    </row>
    <row r="3218" spans="5:6">
      <c r="E3218" s="8"/>
      <c r="F3218" s="8"/>
    </row>
    <row r="3219" spans="5:6">
      <c r="E3219" s="8"/>
      <c r="F3219" s="8"/>
    </row>
    <row r="3220" spans="5:6">
      <c r="E3220" s="8"/>
      <c r="F3220" s="8"/>
    </row>
    <row r="3221" spans="5:6">
      <c r="E3221" s="8"/>
      <c r="F3221" s="8"/>
    </row>
    <row r="3222" spans="5:6">
      <c r="E3222" s="8"/>
      <c r="F3222" s="8"/>
    </row>
    <row r="3223" spans="5:6">
      <c r="E3223" s="8"/>
      <c r="F3223" s="8"/>
    </row>
    <row r="3224" spans="5:6">
      <c r="E3224" s="8"/>
      <c r="F3224" s="8"/>
    </row>
    <row r="3225" spans="5:6">
      <c r="E3225" s="8"/>
      <c r="F3225" s="8"/>
    </row>
    <row r="3226" spans="5:6">
      <c r="E3226" s="8"/>
      <c r="F3226" s="8"/>
    </row>
    <row r="3227" spans="5:6">
      <c r="E3227" s="8"/>
      <c r="F3227" s="8"/>
    </row>
    <row r="3228" spans="5:6">
      <c r="E3228" s="8"/>
      <c r="F3228" s="8"/>
    </row>
    <row r="3229" spans="5:6">
      <c r="E3229" s="8"/>
      <c r="F3229" s="8"/>
    </row>
    <row r="3230" spans="5:6">
      <c r="E3230" s="8"/>
      <c r="F3230" s="8"/>
    </row>
    <row r="3231" spans="5:6">
      <c r="E3231" s="8"/>
      <c r="F3231" s="8"/>
    </row>
    <row r="3232" spans="5:6">
      <c r="E3232" s="8"/>
      <c r="F3232" s="8"/>
    </row>
    <row r="3233" spans="5:6">
      <c r="E3233" s="8"/>
      <c r="F3233" s="8"/>
    </row>
    <row r="3234" spans="5:6">
      <c r="E3234" s="8"/>
      <c r="F3234" s="8"/>
    </row>
    <row r="3235" spans="5:6">
      <c r="E3235" s="8"/>
      <c r="F3235" s="8"/>
    </row>
    <row r="3236" spans="5:6">
      <c r="E3236" s="8"/>
      <c r="F3236" s="8"/>
    </row>
    <row r="3237" spans="5:6">
      <c r="E3237" s="8"/>
      <c r="F3237" s="8"/>
    </row>
    <row r="3238" spans="5:6">
      <c r="E3238" s="8"/>
      <c r="F3238" s="8"/>
    </row>
    <row r="3239" spans="5:6">
      <c r="E3239" s="8"/>
      <c r="F3239" s="8"/>
    </row>
    <row r="3240" spans="5:6">
      <c r="E3240" s="8"/>
      <c r="F3240" s="8"/>
    </row>
    <row r="3241" spans="5:6">
      <c r="E3241" s="8"/>
      <c r="F3241" s="8"/>
    </row>
    <row r="3242" spans="5:6">
      <c r="E3242" s="8"/>
      <c r="F3242" s="8"/>
    </row>
    <row r="3243" spans="5:6">
      <c r="E3243" s="8"/>
      <c r="F3243" s="8"/>
    </row>
    <row r="3244" spans="5:6">
      <c r="E3244" s="8"/>
      <c r="F3244" s="8"/>
    </row>
    <row r="3245" spans="5:6">
      <c r="E3245" s="8"/>
      <c r="F3245" s="8"/>
    </row>
    <row r="3246" spans="5:6">
      <c r="E3246" s="8"/>
      <c r="F3246" s="8"/>
    </row>
    <row r="3247" spans="5:6">
      <c r="E3247" s="8"/>
      <c r="F3247" s="8"/>
    </row>
    <row r="3248" spans="5:6">
      <c r="E3248" s="8"/>
      <c r="F3248" s="8"/>
    </row>
    <row r="3249" spans="5:6">
      <c r="E3249" s="8"/>
      <c r="F3249" s="8"/>
    </row>
    <row r="3250" spans="5:6">
      <c r="E3250" s="8"/>
      <c r="F3250" s="8"/>
    </row>
    <row r="3251" spans="5:6">
      <c r="E3251" s="8"/>
      <c r="F3251" s="8"/>
    </row>
    <row r="3252" spans="5:6">
      <c r="E3252" s="8"/>
      <c r="F3252" s="8"/>
    </row>
    <row r="3253" spans="5:6">
      <c r="E3253" s="8"/>
      <c r="F3253" s="8"/>
    </row>
    <row r="3254" spans="5:6">
      <c r="E3254" s="8"/>
      <c r="F3254" s="8"/>
    </row>
    <row r="3255" spans="5:6">
      <c r="E3255" s="8"/>
      <c r="F3255" s="8"/>
    </row>
    <row r="3256" spans="5:6">
      <c r="E3256" s="8"/>
      <c r="F3256" s="8"/>
    </row>
    <row r="3257" spans="5:6">
      <c r="E3257" s="8"/>
      <c r="F3257" s="8"/>
    </row>
    <row r="3258" spans="5:6">
      <c r="E3258" s="8"/>
      <c r="F3258" s="8"/>
    </row>
    <row r="3259" spans="5:6">
      <c r="E3259" s="8"/>
      <c r="F3259" s="8"/>
    </row>
    <row r="3260" spans="5:6">
      <c r="E3260" s="8"/>
      <c r="F3260" s="8"/>
    </row>
    <row r="3261" spans="5:6">
      <c r="E3261" s="8"/>
      <c r="F3261" s="8"/>
    </row>
    <row r="3262" spans="5:6">
      <c r="E3262" s="8"/>
      <c r="F3262" s="8"/>
    </row>
    <row r="3263" spans="5:6">
      <c r="E3263" s="8"/>
      <c r="F3263" s="8"/>
    </row>
    <row r="3264" spans="5:6">
      <c r="E3264" s="8"/>
      <c r="F3264" s="8"/>
    </row>
    <row r="3265" spans="5:6">
      <c r="E3265" s="8"/>
      <c r="F3265" s="8"/>
    </row>
    <row r="3266" spans="5:6">
      <c r="E3266" s="8"/>
      <c r="F3266" s="8"/>
    </row>
    <row r="3267" spans="5:6">
      <c r="E3267" s="8"/>
      <c r="F3267" s="8"/>
    </row>
    <row r="3268" spans="5:6">
      <c r="E3268" s="8"/>
      <c r="F3268" s="8"/>
    </row>
    <row r="3269" spans="5:6">
      <c r="E3269" s="8"/>
      <c r="F3269" s="8"/>
    </row>
    <row r="3270" spans="5:6">
      <c r="E3270" s="8"/>
      <c r="F3270" s="8"/>
    </row>
    <row r="3271" spans="5:6">
      <c r="E3271" s="8"/>
      <c r="F3271" s="8"/>
    </row>
    <row r="3272" spans="5:6">
      <c r="E3272" s="8"/>
      <c r="F3272" s="8"/>
    </row>
    <row r="3273" spans="5:6">
      <c r="E3273" s="8"/>
      <c r="F3273" s="8"/>
    </row>
    <row r="3274" spans="5:6">
      <c r="E3274" s="8"/>
      <c r="F3274" s="8"/>
    </row>
    <row r="3275" spans="5:6">
      <c r="E3275" s="8"/>
      <c r="F3275" s="8"/>
    </row>
    <row r="3276" spans="5:6">
      <c r="E3276" s="8"/>
      <c r="F3276" s="8"/>
    </row>
    <row r="3277" spans="5:6">
      <c r="E3277" s="8"/>
      <c r="F3277" s="8"/>
    </row>
    <row r="3278" spans="5:6">
      <c r="E3278" s="8"/>
      <c r="F3278" s="8"/>
    </row>
    <row r="3279" spans="5:6">
      <c r="E3279" s="8"/>
      <c r="F3279" s="8"/>
    </row>
    <row r="3280" spans="5:6">
      <c r="E3280" s="8"/>
      <c r="F3280" s="8"/>
    </row>
    <row r="3281" spans="5:6">
      <c r="E3281" s="8"/>
      <c r="F3281" s="8"/>
    </row>
    <row r="3282" spans="5:6">
      <c r="E3282" s="8"/>
      <c r="F3282" s="8"/>
    </row>
    <row r="3283" spans="5:6">
      <c r="E3283" s="8"/>
      <c r="F3283" s="8"/>
    </row>
    <row r="3284" spans="5:6">
      <c r="E3284" s="8"/>
      <c r="F3284" s="8"/>
    </row>
    <row r="3285" spans="5:6">
      <c r="E3285" s="8"/>
      <c r="F3285" s="8"/>
    </row>
    <row r="3286" spans="5:6">
      <c r="E3286" s="8"/>
      <c r="F3286" s="8"/>
    </row>
    <row r="3287" spans="5:6">
      <c r="E3287" s="8"/>
      <c r="F3287" s="8"/>
    </row>
    <row r="3288" spans="5:6">
      <c r="E3288" s="8"/>
      <c r="F3288" s="8"/>
    </row>
    <row r="3289" spans="5:6">
      <c r="E3289" s="8"/>
      <c r="F3289" s="8"/>
    </row>
    <row r="3290" spans="5:6">
      <c r="E3290" s="8"/>
      <c r="F3290" s="8"/>
    </row>
    <row r="3291" spans="5:6">
      <c r="E3291" s="8"/>
      <c r="F3291" s="8"/>
    </row>
    <row r="3292" spans="5:6">
      <c r="E3292" s="8"/>
      <c r="F3292" s="8"/>
    </row>
    <row r="3293" spans="5:6">
      <c r="E3293" s="8"/>
      <c r="F3293" s="8"/>
    </row>
    <row r="3294" spans="5:6">
      <c r="E3294" s="8"/>
      <c r="F3294" s="8"/>
    </row>
    <row r="3295" spans="5:6">
      <c r="E3295" s="8"/>
      <c r="F3295" s="8"/>
    </row>
    <row r="3296" spans="5:6">
      <c r="E3296" s="8"/>
      <c r="F3296" s="8"/>
    </row>
    <row r="3297" spans="5:6">
      <c r="E3297" s="8"/>
      <c r="F3297" s="8"/>
    </row>
    <row r="3298" spans="5:6">
      <c r="E3298" s="8"/>
      <c r="F3298" s="8"/>
    </row>
    <row r="3299" spans="5:6">
      <c r="E3299" s="8"/>
      <c r="F3299" s="8"/>
    </row>
    <row r="3300" spans="5:6">
      <c r="E3300" s="8"/>
      <c r="F3300" s="8"/>
    </row>
    <row r="3301" spans="5:6">
      <c r="E3301" s="8"/>
      <c r="F3301" s="8"/>
    </row>
    <row r="3302" spans="5:6">
      <c r="E3302" s="8"/>
      <c r="F3302" s="8"/>
    </row>
    <row r="3303" spans="5:6">
      <c r="E3303" s="8"/>
      <c r="F3303" s="8"/>
    </row>
    <row r="3304" spans="5:6">
      <c r="E3304" s="8"/>
      <c r="F3304" s="8"/>
    </row>
    <row r="3305" spans="5:6">
      <c r="E3305" s="8"/>
      <c r="F3305" s="8"/>
    </row>
    <row r="3306" spans="5:6">
      <c r="E3306" s="8"/>
      <c r="F3306" s="8"/>
    </row>
    <row r="3307" spans="5:6">
      <c r="E3307" s="8"/>
      <c r="F3307" s="8"/>
    </row>
    <row r="3308" spans="5:6">
      <c r="E3308" s="8"/>
      <c r="F3308" s="8"/>
    </row>
    <row r="3309" spans="5:6">
      <c r="E3309" s="8"/>
      <c r="F3309" s="8"/>
    </row>
    <row r="3310" spans="5:6">
      <c r="E3310" s="8"/>
      <c r="F3310" s="8"/>
    </row>
    <row r="3311" spans="5:6">
      <c r="E3311" s="8"/>
      <c r="F3311" s="8"/>
    </row>
    <row r="3312" spans="5:6">
      <c r="E3312" s="8"/>
      <c r="F3312" s="8"/>
    </row>
    <row r="3313" spans="5:6">
      <c r="E3313" s="8"/>
      <c r="F3313" s="8"/>
    </row>
    <row r="3314" spans="5:6">
      <c r="E3314" s="8"/>
      <c r="F3314" s="8"/>
    </row>
    <row r="3315" spans="5:6">
      <c r="E3315" s="8"/>
      <c r="F3315" s="8"/>
    </row>
    <row r="3316" spans="5:6">
      <c r="E3316" s="8"/>
      <c r="F3316" s="8"/>
    </row>
    <row r="3317" spans="5:6">
      <c r="E3317" s="8"/>
      <c r="F3317" s="8"/>
    </row>
    <row r="3318" spans="5:6">
      <c r="E3318" s="8"/>
      <c r="F3318" s="8"/>
    </row>
    <row r="3319" spans="5:6">
      <c r="E3319" s="8"/>
      <c r="F3319" s="8"/>
    </row>
    <row r="3320" spans="5:6">
      <c r="E3320" s="8"/>
      <c r="F3320" s="8"/>
    </row>
    <row r="3321" spans="5:6">
      <c r="E3321" s="8"/>
      <c r="F3321" s="8"/>
    </row>
    <row r="3322" spans="5:6">
      <c r="E3322" s="8"/>
      <c r="F3322" s="8"/>
    </row>
    <row r="3323" spans="5:6">
      <c r="E3323" s="8"/>
      <c r="F3323" s="8"/>
    </row>
    <row r="3324" spans="5:6">
      <c r="E3324" s="8"/>
      <c r="F3324" s="8"/>
    </row>
    <row r="3325" spans="5:6">
      <c r="E3325" s="8"/>
      <c r="F3325" s="8"/>
    </row>
    <row r="3326" spans="5:6">
      <c r="E3326" s="8"/>
      <c r="F3326" s="8"/>
    </row>
    <row r="3327" spans="5:6">
      <c r="E3327" s="8"/>
      <c r="F3327" s="8"/>
    </row>
    <row r="3328" spans="5:6">
      <c r="E3328" s="8"/>
      <c r="F3328" s="8"/>
    </row>
    <row r="3329" spans="5:6">
      <c r="E3329" s="8"/>
      <c r="F3329" s="8"/>
    </row>
    <row r="3330" spans="5:6">
      <c r="E3330" s="8"/>
      <c r="F3330" s="8"/>
    </row>
    <row r="3331" spans="5:6">
      <c r="E3331" s="8"/>
      <c r="F3331" s="8"/>
    </row>
    <row r="3332" spans="5:6">
      <c r="E3332" s="8"/>
      <c r="F3332" s="8"/>
    </row>
    <row r="3333" spans="5:6">
      <c r="E3333" s="8"/>
      <c r="F3333" s="8"/>
    </row>
    <row r="3334" spans="5:6">
      <c r="E3334" s="8"/>
      <c r="F3334" s="8"/>
    </row>
    <row r="3335" spans="5:6">
      <c r="E3335" s="8"/>
      <c r="F3335" s="8"/>
    </row>
    <row r="3336" spans="5:6">
      <c r="E3336" s="8"/>
      <c r="F3336" s="8"/>
    </row>
    <row r="3337" spans="5:6">
      <c r="E3337" s="8"/>
      <c r="F3337" s="8"/>
    </row>
    <row r="3338" spans="5:6">
      <c r="E3338" s="8"/>
      <c r="F3338" s="8"/>
    </row>
    <row r="3339" spans="5:6">
      <c r="E3339" s="8"/>
      <c r="F3339" s="8"/>
    </row>
    <row r="3340" spans="5:6">
      <c r="E3340" s="8"/>
      <c r="F3340" s="8"/>
    </row>
    <row r="3341" spans="5:6">
      <c r="E3341" s="8"/>
      <c r="F3341" s="8"/>
    </row>
    <row r="3342" spans="5:6">
      <c r="E3342" s="8"/>
      <c r="F3342" s="8"/>
    </row>
    <row r="3343" spans="5:6">
      <c r="E3343" s="8"/>
      <c r="F3343" s="8"/>
    </row>
    <row r="3344" spans="5:6">
      <c r="E3344" s="8"/>
      <c r="F3344" s="8"/>
    </row>
    <row r="3345" spans="5:6">
      <c r="E3345" s="8"/>
      <c r="F3345" s="8"/>
    </row>
    <row r="3346" spans="5:6">
      <c r="E3346" s="8"/>
      <c r="F3346" s="8"/>
    </row>
    <row r="3347" spans="5:6">
      <c r="E3347" s="8"/>
      <c r="F3347" s="8"/>
    </row>
    <row r="3348" spans="5:6">
      <c r="E3348" s="8"/>
      <c r="F3348" s="8"/>
    </row>
    <row r="3349" spans="5:6">
      <c r="E3349" s="8"/>
      <c r="F3349" s="8"/>
    </row>
    <row r="3350" spans="5:6">
      <c r="E3350" s="8"/>
      <c r="F3350" s="8"/>
    </row>
    <row r="3351" spans="5:6">
      <c r="E3351" s="8"/>
      <c r="F3351" s="8"/>
    </row>
    <row r="3352" spans="5:6">
      <c r="E3352" s="8"/>
      <c r="F3352" s="8"/>
    </row>
    <row r="3353" spans="5:6">
      <c r="E3353" s="8"/>
      <c r="F3353" s="8"/>
    </row>
    <row r="3354" spans="5:6">
      <c r="E3354" s="8"/>
      <c r="F3354" s="8"/>
    </row>
    <row r="3355" spans="5:6">
      <c r="E3355" s="8"/>
      <c r="F3355" s="8"/>
    </row>
    <row r="3356" spans="5:6">
      <c r="E3356" s="8"/>
      <c r="F3356" s="8"/>
    </row>
    <row r="3357" spans="5:6">
      <c r="E3357" s="8"/>
      <c r="F3357" s="8"/>
    </row>
    <row r="3358" spans="5:6">
      <c r="E3358" s="8"/>
      <c r="F3358" s="8"/>
    </row>
    <row r="3359" spans="5:6">
      <c r="E3359" s="8"/>
      <c r="F3359" s="8"/>
    </row>
    <row r="3360" spans="5:6">
      <c r="E3360" s="8"/>
      <c r="F3360" s="8"/>
    </row>
    <row r="3361" spans="5:6">
      <c r="E3361" s="8"/>
      <c r="F3361" s="8"/>
    </row>
    <row r="3362" spans="5:6">
      <c r="E3362" s="8"/>
      <c r="F3362" s="8"/>
    </row>
    <row r="3363" spans="5:6">
      <c r="E3363" s="8"/>
      <c r="F3363" s="8"/>
    </row>
    <row r="3364" spans="5:6">
      <c r="E3364" s="8"/>
      <c r="F3364" s="8"/>
    </row>
    <row r="3365" spans="5:6">
      <c r="E3365" s="8"/>
      <c r="F3365" s="8"/>
    </row>
    <row r="3366" spans="5:6">
      <c r="E3366" s="8"/>
      <c r="F3366" s="8"/>
    </row>
    <row r="3367" spans="5:6">
      <c r="E3367" s="8"/>
      <c r="F3367" s="8"/>
    </row>
    <row r="3368" spans="5:6">
      <c r="E3368" s="8"/>
      <c r="F3368" s="8"/>
    </row>
    <row r="3369" spans="5:6">
      <c r="E3369" s="8"/>
      <c r="F3369" s="8"/>
    </row>
    <row r="3370" spans="5:6">
      <c r="E3370" s="8"/>
      <c r="F3370" s="8"/>
    </row>
    <row r="3371" spans="5:6">
      <c r="E3371" s="8"/>
      <c r="F3371" s="8"/>
    </row>
    <row r="3372" spans="5:6">
      <c r="E3372" s="8"/>
      <c r="F3372" s="8"/>
    </row>
    <row r="3373" spans="5:6">
      <c r="E3373" s="8"/>
      <c r="F3373" s="8"/>
    </row>
    <row r="3374" spans="5:6">
      <c r="E3374" s="8"/>
      <c r="F3374" s="8"/>
    </row>
    <row r="3375" spans="5:6">
      <c r="E3375" s="8"/>
      <c r="F3375" s="8"/>
    </row>
    <row r="3376" spans="5:6">
      <c r="E3376" s="8"/>
      <c r="F3376" s="8"/>
    </row>
    <row r="3377" spans="5:6">
      <c r="E3377" s="8"/>
      <c r="F3377" s="8"/>
    </row>
    <row r="3378" spans="5:6">
      <c r="E3378" s="8"/>
      <c r="F3378" s="8"/>
    </row>
    <row r="3379" spans="5:6">
      <c r="E3379" s="8"/>
      <c r="F3379" s="8"/>
    </row>
    <row r="3380" spans="5:6">
      <c r="E3380" s="8"/>
      <c r="F3380" s="8"/>
    </row>
    <row r="3381" spans="5:6">
      <c r="E3381" s="8"/>
      <c r="F3381" s="8"/>
    </row>
    <row r="3382" spans="5:6">
      <c r="E3382" s="8"/>
      <c r="F3382" s="8"/>
    </row>
    <row r="3383" spans="5:6">
      <c r="E3383" s="8"/>
      <c r="F3383" s="8"/>
    </row>
    <row r="3384" spans="5:6">
      <c r="E3384" s="8"/>
      <c r="F3384" s="8"/>
    </row>
    <row r="3385" spans="5:6">
      <c r="E3385" s="8"/>
      <c r="F3385" s="8"/>
    </row>
    <row r="3386" spans="5:6">
      <c r="E3386" s="8"/>
      <c r="F3386" s="8"/>
    </row>
    <row r="3387" spans="5:6">
      <c r="E3387" s="8"/>
      <c r="F3387" s="8"/>
    </row>
    <row r="3388" spans="5:6">
      <c r="E3388" s="8"/>
      <c r="F3388" s="8"/>
    </row>
    <row r="3389" spans="5:6">
      <c r="E3389" s="8"/>
      <c r="F3389" s="8"/>
    </row>
    <row r="3390" spans="5:6">
      <c r="E3390" s="8"/>
      <c r="F3390" s="8"/>
    </row>
    <row r="3391" spans="5:6">
      <c r="E3391" s="8"/>
      <c r="F3391" s="8"/>
    </row>
    <row r="3392" spans="5:6">
      <c r="E3392" s="8"/>
      <c r="F3392" s="8"/>
    </row>
    <row r="3393" spans="5:6">
      <c r="E3393" s="8"/>
      <c r="F3393" s="8"/>
    </row>
    <row r="3394" spans="5:6">
      <c r="E3394" s="8"/>
      <c r="F3394" s="8"/>
    </row>
    <row r="3395" spans="5:6">
      <c r="E3395" s="8"/>
      <c r="F3395" s="8"/>
    </row>
    <row r="3396" spans="5:6">
      <c r="E3396" s="8"/>
      <c r="F3396" s="8"/>
    </row>
    <row r="3397" spans="5:6">
      <c r="E3397" s="8"/>
      <c r="F3397" s="8"/>
    </row>
    <row r="3398" spans="5:6">
      <c r="E3398" s="8"/>
      <c r="F3398" s="8"/>
    </row>
    <row r="3399" spans="5:6">
      <c r="E3399" s="8"/>
      <c r="F3399" s="8"/>
    </row>
    <row r="3400" spans="5:6">
      <c r="E3400" s="8"/>
      <c r="F3400" s="8"/>
    </row>
    <row r="3401" spans="5:6">
      <c r="E3401" s="8"/>
      <c r="F3401" s="8"/>
    </row>
    <row r="3402" spans="5:6">
      <c r="E3402" s="8"/>
      <c r="F3402" s="8"/>
    </row>
    <row r="3403" spans="5:6">
      <c r="E3403" s="8"/>
      <c r="F3403" s="8"/>
    </row>
    <row r="3404" spans="5:6">
      <c r="E3404" s="8"/>
      <c r="F3404" s="8"/>
    </row>
    <row r="3405" spans="5:6">
      <c r="E3405" s="8"/>
      <c r="F3405" s="8"/>
    </row>
    <row r="3406" spans="5:6">
      <c r="E3406" s="8"/>
      <c r="F3406" s="8"/>
    </row>
    <row r="3407" spans="5:6">
      <c r="E3407" s="8"/>
      <c r="F3407" s="8"/>
    </row>
    <row r="3408" spans="5:6">
      <c r="E3408" s="8"/>
      <c r="F3408" s="8"/>
    </row>
    <row r="3409" spans="5:6">
      <c r="E3409" s="8"/>
      <c r="F3409" s="8"/>
    </row>
    <row r="3410" spans="5:6">
      <c r="E3410" s="8"/>
      <c r="F3410" s="8"/>
    </row>
    <row r="3411" spans="5:6">
      <c r="E3411" s="8"/>
      <c r="F3411" s="8"/>
    </row>
    <row r="3412" spans="5:6">
      <c r="E3412" s="8"/>
      <c r="F3412" s="8"/>
    </row>
    <row r="3413" spans="5:6">
      <c r="E3413" s="8"/>
      <c r="F3413" s="8"/>
    </row>
    <row r="3414" spans="5:6">
      <c r="E3414" s="8"/>
      <c r="F3414" s="8"/>
    </row>
    <row r="3415" spans="5:6">
      <c r="E3415" s="8"/>
      <c r="F3415" s="8"/>
    </row>
    <row r="3416" spans="5:6">
      <c r="E3416" s="8"/>
      <c r="F3416" s="8"/>
    </row>
    <row r="3417" spans="5:6">
      <c r="E3417" s="8"/>
      <c r="F3417" s="8"/>
    </row>
    <row r="3418" spans="5:6">
      <c r="E3418" s="8"/>
      <c r="F3418" s="8"/>
    </row>
    <row r="3419" spans="5:6">
      <c r="E3419" s="8"/>
      <c r="F3419" s="8"/>
    </row>
    <row r="3420" spans="5:6">
      <c r="E3420" s="8"/>
      <c r="F3420" s="8"/>
    </row>
    <row r="3421" spans="5:6">
      <c r="E3421" s="8"/>
      <c r="F3421" s="8"/>
    </row>
    <row r="3422" spans="5:6">
      <c r="E3422" s="8"/>
      <c r="F3422" s="8"/>
    </row>
    <row r="3423" spans="5:6">
      <c r="E3423" s="8"/>
      <c r="F3423" s="8"/>
    </row>
    <row r="3424" spans="5:6">
      <c r="E3424" s="8"/>
      <c r="F3424" s="8"/>
    </row>
    <row r="3425" spans="5:6">
      <c r="E3425" s="8"/>
      <c r="F3425" s="8"/>
    </row>
    <row r="3426" spans="5:6">
      <c r="E3426" s="8"/>
      <c r="F3426" s="8"/>
    </row>
    <row r="3427" spans="5:6">
      <c r="E3427" s="8"/>
      <c r="F3427" s="8"/>
    </row>
    <row r="3428" spans="5:6">
      <c r="E3428" s="8"/>
      <c r="F3428" s="8"/>
    </row>
    <row r="3429" spans="5:6">
      <c r="E3429" s="8"/>
      <c r="F3429" s="8"/>
    </row>
    <row r="3430" spans="5:6">
      <c r="E3430" s="8"/>
      <c r="F3430" s="8"/>
    </row>
    <row r="3431" spans="5:6">
      <c r="E3431" s="8"/>
      <c r="F3431" s="8"/>
    </row>
    <row r="3432" spans="5:6">
      <c r="E3432" s="8"/>
      <c r="F3432" s="8"/>
    </row>
    <row r="3433" spans="5:6">
      <c r="E3433" s="8"/>
      <c r="F3433" s="8"/>
    </row>
    <row r="3434" spans="5:6">
      <c r="E3434" s="8"/>
      <c r="F3434" s="8"/>
    </row>
    <row r="3435" spans="5:6">
      <c r="E3435" s="8"/>
      <c r="F3435" s="8"/>
    </row>
    <row r="3436" spans="5:6">
      <c r="E3436" s="8"/>
      <c r="F3436" s="8"/>
    </row>
    <row r="3437" spans="5:6">
      <c r="E3437" s="8"/>
      <c r="F3437" s="8"/>
    </row>
    <row r="3438" spans="5:6">
      <c r="E3438" s="8"/>
      <c r="F3438" s="8"/>
    </row>
    <row r="3439" spans="5:6">
      <c r="E3439" s="8"/>
      <c r="F3439" s="8"/>
    </row>
    <row r="3440" spans="5:6">
      <c r="E3440" s="8"/>
      <c r="F3440" s="8"/>
    </row>
    <row r="3441" spans="5:6">
      <c r="E3441" s="8"/>
      <c r="F3441" s="8"/>
    </row>
    <row r="3442" spans="5:6">
      <c r="E3442" s="8"/>
      <c r="F3442" s="8"/>
    </row>
    <row r="3443" spans="5:6">
      <c r="E3443" s="8"/>
      <c r="F3443" s="8"/>
    </row>
    <row r="3444" spans="5:6">
      <c r="E3444" s="8"/>
      <c r="F3444" s="8"/>
    </row>
    <row r="3445" spans="5:6">
      <c r="E3445" s="8"/>
      <c r="F3445" s="8"/>
    </row>
    <row r="3446" spans="5:6">
      <c r="E3446" s="8"/>
      <c r="F3446" s="8"/>
    </row>
    <row r="3447" spans="5:6">
      <c r="E3447" s="8"/>
      <c r="F3447" s="8"/>
    </row>
    <row r="3448" spans="5:6">
      <c r="E3448" s="8"/>
      <c r="F3448" s="8"/>
    </row>
    <row r="3449" spans="5:6">
      <c r="E3449" s="8"/>
      <c r="F3449" s="8"/>
    </row>
    <row r="3450" spans="5:6">
      <c r="E3450" s="8"/>
      <c r="F3450" s="8"/>
    </row>
    <row r="3451" spans="5:6">
      <c r="E3451" s="8"/>
      <c r="F3451" s="8"/>
    </row>
    <row r="3452" spans="5:6">
      <c r="E3452" s="8"/>
      <c r="F3452" s="8"/>
    </row>
    <row r="3453" spans="5:6">
      <c r="E3453" s="8"/>
      <c r="F3453" s="8"/>
    </row>
    <row r="3454" spans="5:6">
      <c r="E3454" s="8"/>
      <c r="F3454" s="8"/>
    </row>
    <row r="3455" spans="5:6">
      <c r="E3455" s="8"/>
      <c r="F3455" s="8"/>
    </row>
    <row r="3456" spans="5:6">
      <c r="E3456" s="8"/>
      <c r="F3456" s="8"/>
    </row>
    <row r="3457" spans="5:6">
      <c r="E3457" s="8"/>
      <c r="F3457" s="8"/>
    </row>
    <row r="3458" spans="5:6">
      <c r="E3458" s="8"/>
      <c r="F3458" s="8"/>
    </row>
    <row r="3459" spans="5:6">
      <c r="E3459" s="8"/>
      <c r="F3459" s="8"/>
    </row>
    <row r="3460" spans="5:6">
      <c r="E3460" s="8"/>
      <c r="F3460" s="8"/>
    </row>
    <row r="3461" spans="5:6">
      <c r="E3461" s="8"/>
      <c r="F3461" s="8"/>
    </row>
    <row r="3462" spans="5:6">
      <c r="E3462" s="8"/>
      <c r="F3462" s="8"/>
    </row>
    <row r="3463" spans="5:6">
      <c r="E3463" s="8"/>
      <c r="F3463" s="8"/>
    </row>
    <row r="3464" spans="5:6">
      <c r="E3464" s="8"/>
      <c r="F3464" s="8"/>
    </row>
    <row r="3465" spans="5:6">
      <c r="E3465" s="8"/>
      <c r="F3465" s="8"/>
    </row>
    <row r="3466" spans="5:6">
      <c r="E3466" s="8"/>
      <c r="F3466" s="8"/>
    </row>
    <row r="3467" spans="5:6">
      <c r="E3467" s="8"/>
      <c r="F3467" s="8"/>
    </row>
    <row r="3468" spans="5:6">
      <c r="E3468" s="8"/>
      <c r="F3468" s="8"/>
    </row>
    <row r="3469" spans="5:6">
      <c r="E3469" s="8"/>
      <c r="F3469" s="8"/>
    </row>
    <row r="3470" spans="5:6">
      <c r="E3470" s="8"/>
      <c r="F3470" s="8"/>
    </row>
    <row r="3471" spans="5:6">
      <c r="E3471" s="8"/>
      <c r="F3471" s="8"/>
    </row>
    <row r="3472" spans="5:6">
      <c r="E3472" s="8"/>
      <c r="F3472" s="8"/>
    </row>
    <row r="3473" spans="5:6">
      <c r="E3473" s="8"/>
      <c r="F3473" s="8"/>
    </row>
    <row r="3474" spans="5:6">
      <c r="E3474" s="8"/>
      <c r="F3474" s="8"/>
    </row>
    <row r="3475" spans="5:6">
      <c r="E3475" s="8"/>
      <c r="F3475" s="8"/>
    </row>
    <row r="3476" spans="5:6">
      <c r="E3476" s="8"/>
      <c r="F3476" s="8"/>
    </row>
    <row r="3477" spans="5:6">
      <c r="E3477" s="8"/>
      <c r="F3477" s="8"/>
    </row>
    <row r="3478" spans="5:6">
      <c r="E3478" s="8"/>
      <c r="F3478" s="8"/>
    </row>
    <row r="3479" spans="5:6">
      <c r="E3479" s="8"/>
      <c r="F3479" s="8"/>
    </row>
    <row r="3480" spans="5:6">
      <c r="E3480" s="8"/>
      <c r="F3480" s="8"/>
    </row>
    <row r="3481" spans="5:6">
      <c r="E3481" s="8"/>
      <c r="F3481" s="8"/>
    </row>
    <row r="3482" spans="5:6">
      <c r="E3482" s="8"/>
      <c r="F3482" s="8"/>
    </row>
    <row r="3483" spans="5:6">
      <c r="E3483" s="8"/>
      <c r="F3483" s="8"/>
    </row>
    <row r="3484" spans="5:6">
      <c r="E3484" s="8"/>
      <c r="F3484" s="8"/>
    </row>
    <row r="3485" spans="5:6">
      <c r="E3485" s="8"/>
      <c r="F3485" s="8"/>
    </row>
    <row r="3486" spans="5:6">
      <c r="E3486" s="8"/>
      <c r="F3486" s="8"/>
    </row>
    <row r="3487" spans="5:6">
      <c r="E3487" s="8"/>
      <c r="F3487" s="8"/>
    </row>
    <row r="3488" spans="5:6">
      <c r="E3488" s="8"/>
      <c r="F3488" s="8"/>
    </row>
    <row r="3489" spans="5:6">
      <c r="E3489" s="8"/>
      <c r="F3489" s="8"/>
    </row>
    <row r="3490" spans="5:6">
      <c r="E3490" s="8"/>
      <c r="F3490" s="8"/>
    </row>
    <row r="3491" spans="5:6">
      <c r="E3491" s="8"/>
      <c r="F3491" s="8"/>
    </row>
    <row r="3492" spans="5:6">
      <c r="E3492" s="8"/>
      <c r="F3492" s="8"/>
    </row>
    <row r="3493" spans="5:6">
      <c r="E3493" s="8"/>
      <c r="F3493" s="8"/>
    </row>
    <row r="3494" spans="5:6">
      <c r="E3494" s="8"/>
      <c r="F3494" s="8"/>
    </row>
    <row r="3495" spans="5:6">
      <c r="E3495" s="8"/>
      <c r="F3495" s="8"/>
    </row>
    <row r="3496" spans="5:6">
      <c r="E3496" s="8"/>
      <c r="F3496" s="8"/>
    </row>
    <row r="3497" spans="5:6">
      <c r="E3497" s="8"/>
      <c r="F3497" s="8"/>
    </row>
    <row r="3498" spans="5:6">
      <c r="E3498" s="8"/>
      <c r="F3498" s="8"/>
    </row>
    <row r="3499" spans="5:6">
      <c r="E3499" s="8"/>
      <c r="F3499" s="8"/>
    </row>
    <row r="3500" spans="5:6">
      <c r="E3500" s="8"/>
      <c r="F3500" s="8"/>
    </row>
    <row r="3501" spans="5:6">
      <c r="E3501" s="8"/>
      <c r="F3501" s="8"/>
    </row>
    <row r="3502" spans="5:6">
      <c r="E3502" s="8"/>
      <c r="F3502" s="8"/>
    </row>
    <row r="3503" spans="5:6">
      <c r="E3503" s="8"/>
      <c r="F3503" s="8"/>
    </row>
    <row r="3504" spans="5:6">
      <c r="E3504" s="8"/>
      <c r="F3504" s="8"/>
    </row>
    <row r="3505" spans="5:6">
      <c r="E3505" s="8"/>
      <c r="F3505" s="8"/>
    </row>
    <row r="3506" spans="5:6">
      <c r="E3506" s="8"/>
      <c r="F3506" s="8"/>
    </row>
    <row r="3507" spans="5:6">
      <c r="E3507" s="8"/>
      <c r="F3507" s="8"/>
    </row>
    <row r="3508" spans="5:6">
      <c r="E3508" s="8"/>
      <c r="F3508" s="8"/>
    </row>
    <row r="3509" spans="5:6">
      <c r="E3509" s="8"/>
      <c r="F3509" s="8"/>
    </row>
    <row r="3510" spans="5:6">
      <c r="E3510" s="8"/>
      <c r="F3510" s="8"/>
    </row>
    <row r="3511" spans="5:6">
      <c r="E3511" s="8"/>
      <c r="F3511" s="8"/>
    </row>
    <row r="3512" spans="5:6">
      <c r="E3512" s="8"/>
      <c r="F3512" s="8"/>
    </row>
    <row r="3513" spans="5:6">
      <c r="E3513" s="8"/>
      <c r="F3513" s="8"/>
    </row>
    <row r="3514" spans="5:6">
      <c r="E3514" s="8"/>
      <c r="F3514" s="8"/>
    </row>
    <row r="3515" spans="5:6">
      <c r="E3515" s="8"/>
      <c r="F3515" s="8"/>
    </row>
    <row r="3516" spans="5:6">
      <c r="E3516" s="8"/>
      <c r="F3516" s="8"/>
    </row>
    <row r="3517" spans="5:6">
      <c r="E3517" s="8"/>
      <c r="F3517" s="8"/>
    </row>
    <row r="3518" spans="5:6">
      <c r="E3518" s="8"/>
      <c r="F3518" s="8"/>
    </row>
    <row r="3519" spans="5:6">
      <c r="E3519" s="8"/>
      <c r="F3519" s="8"/>
    </row>
    <row r="3520" spans="5:6">
      <c r="E3520" s="8"/>
      <c r="F3520" s="8"/>
    </row>
    <row r="3521" spans="5:6">
      <c r="E3521" s="8"/>
      <c r="F3521" s="8"/>
    </row>
    <row r="3522" spans="5:6">
      <c r="E3522" s="8"/>
      <c r="F3522" s="8"/>
    </row>
    <row r="3523" spans="5:6">
      <c r="E3523" s="8"/>
      <c r="F3523" s="8"/>
    </row>
    <row r="3524" spans="5:6">
      <c r="E3524" s="8"/>
      <c r="F3524" s="8"/>
    </row>
    <row r="3525" spans="5:6">
      <c r="E3525" s="8"/>
      <c r="F3525" s="8"/>
    </row>
    <row r="3526" spans="5:6">
      <c r="E3526" s="8"/>
      <c r="F3526" s="8"/>
    </row>
    <row r="3527" spans="5:6">
      <c r="E3527" s="8"/>
      <c r="F3527" s="8"/>
    </row>
    <row r="3528" spans="5:6">
      <c r="E3528" s="8"/>
      <c r="F3528" s="8"/>
    </row>
    <row r="3529" spans="5:6">
      <c r="E3529" s="8"/>
      <c r="F3529" s="8"/>
    </row>
    <row r="3530" spans="5:6">
      <c r="E3530" s="8"/>
      <c r="F3530" s="8"/>
    </row>
    <row r="3531" spans="5:6">
      <c r="E3531" s="8"/>
      <c r="F3531" s="8"/>
    </row>
    <row r="3532" spans="5:6">
      <c r="E3532" s="8"/>
      <c r="F3532" s="8"/>
    </row>
    <row r="3533" spans="5:6">
      <c r="E3533" s="8"/>
      <c r="F3533" s="8"/>
    </row>
    <row r="3534" spans="5:6">
      <c r="E3534" s="8"/>
      <c r="F3534" s="8"/>
    </row>
    <row r="3535" spans="5:6">
      <c r="E3535" s="8"/>
      <c r="F3535" s="8"/>
    </row>
    <row r="3536" spans="5:6">
      <c r="E3536" s="8"/>
      <c r="F3536" s="8"/>
    </row>
    <row r="3537" spans="5:6">
      <c r="E3537" s="8"/>
      <c r="F3537" s="8"/>
    </row>
    <row r="3538" spans="5:6">
      <c r="E3538" s="8"/>
      <c r="F3538" s="8"/>
    </row>
    <row r="3539" spans="5:6">
      <c r="E3539" s="8"/>
      <c r="F3539" s="8"/>
    </row>
    <row r="3540" spans="5:6">
      <c r="E3540" s="8"/>
      <c r="F3540" s="8"/>
    </row>
    <row r="3541" spans="5:6">
      <c r="E3541" s="8"/>
      <c r="F3541" s="8"/>
    </row>
    <row r="3542" spans="5:6">
      <c r="E3542" s="8"/>
      <c r="F3542" s="8"/>
    </row>
    <row r="3543" spans="5:6">
      <c r="E3543" s="8"/>
      <c r="F3543" s="8"/>
    </row>
    <row r="3544" spans="5:6">
      <c r="E3544" s="8"/>
      <c r="F3544" s="8"/>
    </row>
    <row r="3545" spans="5:6">
      <c r="E3545" s="8"/>
      <c r="F3545" s="8"/>
    </row>
    <row r="3546" spans="5:6">
      <c r="E3546" s="8"/>
      <c r="F3546" s="8"/>
    </row>
    <row r="3547" spans="5:6">
      <c r="E3547" s="8"/>
      <c r="F3547" s="8"/>
    </row>
    <row r="3548" spans="5:6">
      <c r="E3548" s="8"/>
      <c r="F3548" s="8"/>
    </row>
    <row r="3549" spans="5:6">
      <c r="E3549" s="8"/>
      <c r="F3549" s="8"/>
    </row>
    <row r="3550" spans="5:6">
      <c r="E3550" s="8"/>
      <c r="F3550" s="8"/>
    </row>
    <row r="3551" spans="5:6">
      <c r="E3551" s="8"/>
      <c r="F3551" s="8"/>
    </row>
    <row r="3552" spans="5:6">
      <c r="E3552" s="8"/>
      <c r="F3552" s="8"/>
    </row>
    <row r="3553" spans="5:6">
      <c r="E3553" s="8"/>
      <c r="F3553" s="8"/>
    </row>
    <row r="3554" spans="5:6">
      <c r="E3554" s="8"/>
      <c r="F3554" s="8"/>
    </row>
    <row r="3555" spans="5:6">
      <c r="E3555" s="8"/>
      <c r="F3555" s="8"/>
    </row>
    <row r="3556" spans="5:6">
      <c r="E3556" s="8"/>
      <c r="F3556" s="8"/>
    </row>
    <row r="3557" spans="5:6">
      <c r="E3557" s="8"/>
      <c r="F3557" s="8"/>
    </row>
    <row r="3558" spans="5:6">
      <c r="E3558" s="8"/>
      <c r="F3558" s="8"/>
    </row>
    <row r="3559" spans="5:6">
      <c r="E3559" s="8"/>
      <c r="F3559" s="8"/>
    </row>
    <row r="3560" spans="5:6">
      <c r="E3560" s="8"/>
      <c r="F3560" s="8"/>
    </row>
    <row r="3561" spans="5:6">
      <c r="E3561" s="8"/>
      <c r="F3561" s="8"/>
    </row>
    <row r="3562" spans="5:6">
      <c r="E3562" s="8"/>
      <c r="F3562" s="8"/>
    </row>
    <row r="3563" spans="5:6">
      <c r="E3563" s="8"/>
      <c r="F3563" s="8"/>
    </row>
    <row r="3564" spans="5:6">
      <c r="E3564" s="8"/>
      <c r="F3564" s="8"/>
    </row>
    <row r="3565" spans="5:6">
      <c r="E3565" s="8"/>
      <c r="F3565" s="8"/>
    </row>
    <row r="3566" spans="5:6">
      <c r="E3566" s="8"/>
      <c r="F3566" s="8"/>
    </row>
    <row r="3567" spans="5:6">
      <c r="E3567" s="8"/>
      <c r="F3567" s="8"/>
    </row>
    <row r="3568" spans="5:6">
      <c r="E3568" s="8"/>
      <c r="F3568" s="8"/>
    </row>
    <row r="3569" spans="5:6">
      <c r="E3569" s="8"/>
      <c r="F3569" s="8"/>
    </row>
    <row r="3570" spans="5:6">
      <c r="E3570" s="8"/>
      <c r="F3570" s="8"/>
    </row>
    <row r="3571" spans="5:6">
      <c r="E3571" s="8"/>
      <c r="F3571" s="8"/>
    </row>
    <row r="3572" spans="5:6">
      <c r="E3572" s="8"/>
      <c r="F3572" s="8"/>
    </row>
    <row r="3573" spans="5:6">
      <c r="E3573" s="8"/>
      <c r="F3573" s="8"/>
    </row>
    <row r="3574" spans="5:6">
      <c r="E3574" s="8"/>
      <c r="F3574" s="8"/>
    </row>
    <row r="3575" spans="5:6">
      <c r="E3575" s="8"/>
      <c r="F3575" s="8"/>
    </row>
    <row r="3576" spans="5:6">
      <c r="E3576" s="8"/>
      <c r="F3576" s="8"/>
    </row>
    <row r="3577" spans="5:6">
      <c r="E3577" s="8"/>
      <c r="F3577" s="8"/>
    </row>
    <row r="3578" spans="5:6">
      <c r="E3578" s="8"/>
      <c r="F3578" s="8"/>
    </row>
    <row r="3579" spans="5:6">
      <c r="E3579" s="8"/>
      <c r="F3579" s="8"/>
    </row>
    <row r="3580" spans="5:6">
      <c r="E3580" s="8"/>
      <c r="F3580" s="8"/>
    </row>
    <row r="3581" spans="5:6">
      <c r="E3581" s="8"/>
      <c r="F3581" s="8"/>
    </row>
    <row r="3582" spans="5:6">
      <c r="E3582" s="8"/>
      <c r="F3582" s="8"/>
    </row>
    <row r="3583" spans="5:6">
      <c r="E3583" s="8"/>
      <c r="F3583" s="8"/>
    </row>
    <row r="3584" spans="5:6">
      <c r="E3584" s="8"/>
      <c r="F3584" s="8"/>
    </row>
    <row r="3585" spans="5:6">
      <c r="E3585" s="8"/>
      <c r="F3585" s="8"/>
    </row>
    <row r="3586" spans="5:6">
      <c r="E3586" s="8"/>
      <c r="F3586" s="8"/>
    </row>
    <row r="3587" spans="5:6">
      <c r="E3587" s="8"/>
      <c r="F3587" s="8"/>
    </row>
    <row r="3588" spans="5:6">
      <c r="E3588" s="8"/>
      <c r="F3588" s="8"/>
    </row>
    <row r="3589" spans="5:6">
      <c r="E3589" s="8"/>
      <c r="F3589" s="8"/>
    </row>
    <row r="3590" spans="5:6">
      <c r="E3590" s="8"/>
      <c r="F3590" s="8"/>
    </row>
    <row r="3591" spans="5:6">
      <c r="E3591" s="8"/>
      <c r="F3591" s="8"/>
    </row>
    <row r="3592" spans="5:6">
      <c r="E3592" s="8"/>
      <c r="F3592" s="8"/>
    </row>
    <row r="3593" spans="5:6">
      <c r="E3593" s="8"/>
      <c r="F3593" s="8"/>
    </row>
    <row r="3594" spans="5:6">
      <c r="E3594" s="8"/>
      <c r="F3594" s="8"/>
    </row>
    <row r="3595" spans="5:6">
      <c r="E3595" s="8"/>
      <c r="F3595" s="8"/>
    </row>
    <row r="3596" spans="5:6">
      <c r="E3596" s="8"/>
      <c r="F3596" s="8"/>
    </row>
    <row r="3597" spans="5:6">
      <c r="E3597" s="8"/>
      <c r="F3597" s="8"/>
    </row>
    <row r="3598" spans="5:6">
      <c r="E3598" s="8"/>
      <c r="F3598" s="8"/>
    </row>
    <row r="3599" spans="5:6">
      <c r="E3599" s="8"/>
      <c r="F3599" s="8"/>
    </row>
    <row r="3600" spans="5:6">
      <c r="E3600" s="8"/>
      <c r="F3600" s="8"/>
    </row>
    <row r="3601" spans="5:6">
      <c r="E3601" s="8"/>
      <c r="F3601" s="8"/>
    </row>
    <row r="3602" spans="5:6">
      <c r="E3602" s="8"/>
      <c r="F3602" s="8"/>
    </row>
    <row r="3603" spans="5:6">
      <c r="E3603" s="8"/>
      <c r="F3603" s="8"/>
    </row>
    <row r="3604" spans="5:6">
      <c r="E3604" s="8"/>
      <c r="F3604" s="8"/>
    </row>
    <row r="3605" spans="5:6">
      <c r="E3605" s="8"/>
      <c r="F3605" s="8"/>
    </row>
    <row r="3606" spans="5:6">
      <c r="E3606" s="8"/>
      <c r="F3606" s="8"/>
    </row>
    <row r="3607" spans="5:6">
      <c r="E3607" s="8"/>
      <c r="F3607" s="8"/>
    </row>
    <row r="3608" spans="5:6">
      <c r="E3608" s="8"/>
      <c r="F3608" s="8"/>
    </row>
    <row r="3609" spans="5:6">
      <c r="E3609" s="8"/>
      <c r="F3609" s="8"/>
    </row>
    <row r="3610" spans="5:6">
      <c r="E3610" s="8"/>
      <c r="F3610" s="8"/>
    </row>
    <row r="3611" spans="5:6">
      <c r="E3611" s="8"/>
      <c r="F3611" s="8"/>
    </row>
    <row r="3612" spans="5:6">
      <c r="E3612" s="8"/>
      <c r="F3612" s="8"/>
    </row>
    <row r="3613" spans="5:6">
      <c r="E3613" s="8"/>
      <c r="F3613" s="8"/>
    </row>
    <row r="3614" spans="5:6">
      <c r="E3614" s="8"/>
      <c r="F3614" s="8"/>
    </row>
    <row r="3615" spans="5:6">
      <c r="E3615" s="8"/>
      <c r="F3615" s="8"/>
    </row>
    <row r="3616" spans="5:6">
      <c r="E3616" s="8"/>
      <c r="F3616" s="8"/>
    </row>
    <row r="3617" spans="5:6">
      <c r="E3617" s="8"/>
      <c r="F3617" s="8"/>
    </row>
    <row r="3618" spans="5:6">
      <c r="E3618" s="8"/>
      <c r="F3618" s="8"/>
    </row>
    <row r="3619" spans="5:6">
      <c r="E3619" s="8"/>
      <c r="F3619" s="8"/>
    </row>
    <row r="3620" spans="5:6">
      <c r="E3620" s="8"/>
      <c r="F3620" s="8"/>
    </row>
    <row r="3621" spans="5:6">
      <c r="E3621" s="8"/>
      <c r="F3621" s="8"/>
    </row>
    <row r="3622" spans="5:6">
      <c r="E3622" s="8"/>
      <c r="F3622" s="8"/>
    </row>
    <row r="3623" spans="5:6">
      <c r="E3623" s="8"/>
      <c r="F3623" s="8"/>
    </row>
    <row r="3624" spans="5:6">
      <c r="E3624" s="8"/>
      <c r="F3624" s="8"/>
    </row>
    <row r="3625" spans="5:6">
      <c r="E3625" s="8"/>
      <c r="F3625" s="8"/>
    </row>
    <row r="3626" spans="5:6">
      <c r="E3626" s="8"/>
      <c r="F3626" s="8"/>
    </row>
    <row r="3627" spans="5:6">
      <c r="E3627" s="8"/>
      <c r="F3627" s="8"/>
    </row>
    <row r="3628" spans="5:6">
      <c r="E3628" s="8"/>
      <c r="F3628" s="8"/>
    </row>
    <row r="3629" spans="5:6">
      <c r="E3629" s="8"/>
      <c r="F3629" s="8"/>
    </row>
    <row r="3630" spans="5:6">
      <c r="E3630" s="8"/>
      <c r="F3630" s="8"/>
    </row>
    <row r="3631" spans="5:6">
      <c r="E3631" s="8"/>
      <c r="F3631" s="8"/>
    </row>
    <row r="3632" spans="5:6">
      <c r="E3632" s="8"/>
      <c r="F3632" s="8"/>
    </row>
    <row r="3633" spans="5:6">
      <c r="E3633" s="8"/>
      <c r="F3633" s="8"/>
    </row>
    <row r="3634" spans="5:6">
      <c r="E3634" s="8"/>
      <c r="F3634" s="8"/>
    </row>
    <row r="3635" spans="5:6">
      <c r="E3635" s="8"/>
      <c r="F3635" s="8"/>
    </row>
    <row r="3636" spans="5:6">
      <c r="E3636" s="8"/>
      <c r="F3636" s="8"/>
    </row>
    <row r="3637" spans="5:6">
      <c r="E3637" s="8"/>
      <c r="F3637" s="8"/>
    </row>
    <row r="3638" spans="5:6">
      <c r="E3638" s="8"/>
      <c r="F3638" s="8"/>
    </row>
    <row r="3639" spans="5:6">
      <c r="E3639" s="8"/>
      <c r="F3639" s="8"/>
    </row>
    <row r="3640" spans="5:6">
      <c r="E3640" s="8"/>
      <c r="F3640" s="8"/>
    </row>
    <row r="3641" spans="5:6">
      <c r="E3641" s="8"/>
      <c r="F3641" s="8"/>
    </row>
    <row r="3642" spans="5:6">
      <c r="E3642" s="8"/>
      <c r="F3642" s="8"/>
    </row>
    <row r="3643" spans="5:6">
      <c r="E3643" s="8"/>
      <c r="F3643" s="8"/>
    </row>
    <row r="3644" spans="5:6">
      <c r="E3644" s="8"/>
      <c r="F3644" s="8"/>
    </row>
    <row r="3645" spans="5:6">
      <c r="E3645" s="8"/>
      <c r="F3645" s="8"/>
    </row>
    <row r="3646" spans="5:6">
      <c r="E3646" s="8"/>
      <c r="F3646" s="8"/>
    </row>
    <row r="3647" spans="5:6">
      <c r="E3647" s="8"/>
      <c r="F3647" s="8"/>
    </row>
    <row r="3648" spans="5:6">
      <c r="E3648" s="8"/>
      <c r="F3648" s="8"/>
    </row>
    <row r="3649" spans="5:6">
      <c r="E3649" s="8"/>
      <c r="F3649" s="8"/>
    </row>
    <row r="3650" spans="5:6">
      <c r="E3650" s="8"/>
      <c r="F3650" s="8"/>
    </row>
    <row r="3651" spans="5:6">
      <c r="E3651" s="8"/>
      <c r="F3651" s="8"/>
    </row>
    <row r="3652" spans="5:6">
      <c r="E3652" s="8"/>
      <c r="F3652" s="8"/>
    </row>
    <row r="3653" spans="5:6">
      <c r="E3653" s="8"/>
      <c r="F3653" s="8"/>
    </row>
    <row r="3654" spans="5:6">
      <c r="E3654" s="8"/>
      <c r="F3654" s="8"/>
    </row>
    <row r="3655" spans="5:6">
      <c r="E3655" s="8"/>
      <c r="F3655" s="8"/>
    </row>
    <row r="3656" spans="5:6">
      <c r="E3656" s="8"/>
      <c r="F3656" s="8"/>
    </row>
    <row r="3657" spans="5:6">
      <c r="E3657" s="8"/>
      <c r="F3657" s="8"/>
    </row>
    <row r="3658" spans="5:6">
      <c r="E3658" s="8"/>
      <c r="F3658" s="8"/>
    </row>
    <row r="3659" spans="5:6">
      <c r="E3659" s="8"/>
      <c r="F3659" s="8"/>
    </row>
    <row r="3660" spans="5:6">
      <c r="E3660" s="8"/>
      <c r="F3660" s="8"/>
    </row>
    <row r="3661" spans="5:6">
      <c r="E3661" s="8"/>
      <c r="F3661" s="8"/>
    </row>
    <row r="3662" spans="5:6">
      <c r="E3662" s="8"/>
      <c r="F3662" s="8"/>
    </row>
    <row r="3663" spans="5:6">
      <c r="E3663" s="8"/>
      <c r="F3663" s="8"/>
    </row>
    <row r="3664" spans="5:6">
      <c r="E3664" s="8"/>
      <c r="F3664" s="8"/>
    </row>
    <row r="3665" spans="5:6">
      <c r="E3665" s="8"/>
      <c r="F3665" s="8"/>
    </row>
    <row r="3666" spans="5:6">
      <c r="E3666" s="8"/>
      <c r="F3666" s="8"/>
    </row>
    <row r="3667" spans="5:6">
      <c r="E3667" s="8"/>
      <c r="F3667" s="8"/>
    </row>
    <row r="3668" spans="5:6">
      <c r="E3668" s="8"/>
      <c r="F3668" s="8"/>
    </row>
    <row r="3669" spans="5:6">
      <c r="E3669" s="8"/>
      <c r="F3669" s="8"/>
    </row>
    <row r="3670" spans="5:6">
      <c r="E3670" s="8"/>
      <c r="F3670" s="8"/>
    </row>
    <row r="3671" spans="5:6">
      <c r="E3671" s="8"/>
      <c r="F3671" s="8"/>
    </row>
    <row r="3672" spans="5:6">
      <c r="E3672" s="8"/>
      <c r="F3672" s="8"/>
    </row>
    <row r="3673" spans="5:6">
      <c r="E3673" s="8"/>
      <c r="F3673" s="8"/>
    </row>
    <row r="3674" spans="5:6">
      <c r="E3674" s="8"/>
      <c r="F3674" s="8"/>
    </row>
    <row r="3675" spans="5:6">
      <c r="E3675" s="8"/>
      <c r="F3675" s="8"/>
    </row>
    <row r="3676" spans="5:6">
      <c r="E3676" s="8"/>
      <c r="F3676" s="8"/>
    </row>
    <row r="3677" spans="5:6">
      <c r="E3677" s="8"/>
      <c r="F3677" s="8"/>
    </row>
    <row r="3678" spans="5:6">
      <c r="E3678" s="8"/>
      <c r="F3678" s="8"/>
    </row>
    <row r="3679" spans="5:6">
      <c r="E3679" s="8"/>
      <c r="F3679" s="8"/>
    </row>
    <row r="3680" spans="5:6">
      <c r="E3680" s="8"/>
      <c r="F3680" s="8"/>
    </row>
    <row r="3681" spans="5:6">
      <c r="E3681" s="8"/>
      <c r="F3681" s="8"/>
    </row>
    <row r="3682" spans="5:6">
      <c r="E3682" s="8"/>
      <c r="F3682" s="8"/>
    </row>
    <row r="3683" spans="5:6">
      <c r="E3683" s="8"/>
      <c r="F3683" s="8"/>
    </row>
    <row r="3684" spans="5:6">
      <c r="E3684" s="8"/>
      <c r="F3684" s="8"/>
    </row>
    <row r="3685" spans="5:6">
      <c r="E3685" s="8"/>
      <c r="F3685" s="8"/>
    </row>
    <row r="3686" spans="5:6">
      <c r="E3686" s="8"/>
      <c r="F3686" s="8"/>
    </row>
    <row r="3687" spans="5:6">
      <c r="E3687" s="8"/>
      <c r="F3687" s="8"/>
    </row>
    <row r="3688" spans="5:6">
      <c r="E3688" s="8"/>
      <c r="F3688" s="8"/>
    </row>
    <row r="3689" spans="5:6">
      <c r="E3689" s="8"/>
      <c r="F3689" s="8"/>
    </row>
    <row r="3690" spans="5:6">
      <c r="E3690" s="8"/>
      <c r="F3690" s="8"/>
    </row>
    <row r="3691" spans="5:6">
      <c r="E3691" s="8"/>
      <c r="F3691" s="8"/>
    </row>
    <row r="3692" spans="5:6">
      <c r="E3692" s="8"/>
      <c r="F3692" s="8"/>
    </row>
    <row r="3693" spans="5:6">
      <c r="E3693" s="8"/>
      <c r="F3693" s="8"/>
    </row>
    <row r="3694" spans="5:6">
      <c r="E3694" s="8"/>
      <c r="F3694" s="8"/>
    </row>
    <row r="3695" spans="5:6">
      <c r="E3695" s="8"/>
      <c r="F3695" s="8"/>
    </row>
    <row r="3696" spans="5:6">
      <c r="E3696" s="8"/>
      <c r="F3696" s="8"/>
    </row>
    <row r="3697" spans="5:6">
      <c r="E3697" s="8"/>
      <c r="F3697" s="8"/>
    </row>
    <row r="3698" spans="5:6">
      <c r="E3698" s="8"/>
      <c r="F3698" s="8"/>
    </row>
    <row r="3699" spans="5:6">
      <c r="E3699" s="8"/>
      <c r="F3699" s="8"/>
    </row>
    <row r="3700" spans="5:6">
      <c r="E3700" s="8"/>
      <c r="F3700" s="8"/>
    </row>
    <row r="3701" spans="5:6">
      <c r="E3701" s="8"/>
      <c r="F3701" s="8"/>
    </row>
    <row r="3702" spans="5:6">
      <c r="E3702" s="8"/>
      <c r="F3702" s="8"/>
    </row>
    <row r="3703" spans="5:6">
      <c r="E3703" s="8"/>
      <c r="F3703" s="8"/>
    </row>
    <row r="3704" spans="5:6">
      <c r="E3704" s="8"/>
      <c r="F3704" s="8"/>
    </row>
    <row r="3705" spans="5:6">
      <c r="E3705" s="8"/>
      <c r="F3705" s="8"/>
    </row>
    <row r="3706" spans="5:6">
      <c r="E3706" s="8"/>
      <c r="F3706" s="8"/>
    </row>
    <row r="3707" spans="5:6">
      <c r="E3707" s="8"/>
      <c r="F3707" s="8"/>
    </row>
    <row r="3708" spans="5:6">
      <c r="E3708" s="8"/>
      <c r="F3708" s="8"/>
    </row>
    <row r="3709" spans="5:6">
      <c r="E3709" s="8"/>
      <c r="F3709" s="8"/>
    </row>
    <row r="3710" spans="5:6">
      <c r="E3710" s="8"/>
      <c r="F3710" s="8"/>
    </row>
    <row r="3711" spans="5:6">
      <c r="E3711" s="8"/>
      <c r="F3711" s="8"/>
    </row>
    <row r="3712" spans="5:6">
      <c r="E3712" s="8"/>
      <c r="F3712" s="8"/>
    </row>
    <row r="3713" spans="5:6">
      <c r="E3713" s="8"/>
      <c r="F3713" s="8"/>
    </row>
    <row r="3714" spans="5:6">
      <c r="E3714" s="8"/>
      <c r="F3714" s="8"/>
    </row>
    <row r="3715" spans="5:6">
      <c r="E3715" s="8"/>
      <c r="F3715" s="8"/>
    </row>
    <row r="3716" spans="5:6">
      <c r="E3716" s="8"/>
      <c r="F3716" s="8"/>
    </row>
    <row r="3717" spans="5:6">
      <c r="E3717" s="8"/>
      <c r="F3717" s="8"/>
    </row>
    <row r="3718" spans="5:6">
      <c r="E3718" s="8"/>
      <c r="F3718" s="8"/>
    </row>
    <row r="3719" spans="5:6">
      <c r="E3719" s="8"/>
      <c r="F3719" s="8"/>
    </row>
    <row r="3720" spans="5:6">
      <c r="E3720" s="8"/>
      <c r="F3720" s="8"/>
    </row>
    <row r="3721" spans="5:6">
      <c r="E3721" s="8"/>
      <c r="F3721" s="8"/>
    </row>
    <row r="3722" spans="5:6">
      <c r="E3722" s="8"/>
      <c r="F3722" s="8"/>
    </row>
    <row r="3723" spans="5:6">
      <c r="E3723" s="8"/>
      <c r="F3723" s="8"/>
    </row>
    <row r="3724" spans="5:6">
      <c r="E3724" s="8"/>
      <c r="F3724" s="8"/>
    </row>
    <row r="3725" spans="5:6">
      <c r="E3725" s="8"/>
      <c r="F3725" s="8"/>
    </row>
    <row r="3726" spans="5:6">
      <c r="E3726" s="8"/>
      <c r="F3726" s="8"/>
    </row>
    <row r="3727" spans="5:6">
      <c r="E3727" s="8"/>
      <c r="F3727" s="8"/>
    </row>
    <row r="3728" spans="5:6">
      <c r="E3728" s="8"/>
      <c r="F3728" s="8"/>
    </row>
    <row r="3729" spans="5:6">
      <c r="E3729" s="8"/>
      <c r="F3729" s="8"/>
    </row>
    <row r="3730" spans="5:6">
      <c r="E3730" s="8"/>
      <c r="F3730" s="8"/>
    </row>
    <row r="3731" spans="5:6">
      <c r="E3731" s="8"/>
      <c r="F3731" s="8"/>
    </row>
    <row r="3732" spans="5:6">
      <c r="E3732" s="8"/>
      <c r="F3732" s="8"/>
    </row>
    <row r="3733" spans="5:6">
      <c r="E3733" s="8"/>
      <c r="F3733" s="8"/>
    </row>
    <row r="3734" spans="5:6">
      <c r="E3734" s="8"/>
      <c r="F3734" s="8"/>
    </row>
    <row r="3735" spans="5:6">
      <c r="E3735" s="8"/>
      <c r="F3735" s="8"/>
    </row>
    <row r="3736" spans="5:6">
      <c r="E3736" s="8"/>
      <c r="F3736" s="8"/>
    </row>
    <row r="3737" spans="5:6">
      <c r="E3737" s="8"/>
      <c r="F3737" s="8"/>
    </row>
    <row r="3738" spans="5:6">
      <c r="E3738" s="8"/>
      <c r="F3738" s="8"/>
    </row>
    <row r="3739" spans="5:6">
      <c r="E3739" s="8"/>
      <c r="F3739" s="8"/>
    </row>
    <row r="3740" spans="5:6">
      <c r="E3740" s="8"/>
      <c r="F3740" s="8"/>
    </row>
    <row r="3741" spans="5:6">
      <c r="E3741" s="8"/>
      <c r="F3741" s="8"/>
    </row>
    <row r="3742" spans="5:6">
      <c r="E3742" s="8"/>
      <c r="F3742" s="8"/>
    </row>
    <row r="3743" spans="5:6">
      <c r="E3743" s="8"/>
      <c r="F3743" s="8"/>
    </row>
    <row r="3744" spans="5:6">
      <c r="E3744" s="8"/>
      <c r="F3744" s="8"/>
    </row>
    <row r="3745" spans="5:6">
      <c r="E3745" s="8"/>
      <c r="F3745" s="8"/>
    </row>
    <row r="3746" spans="5:6">
      <c r="E3746" s="8"/>
      <c r="F3746" s="8"/>
    </row>
    <row r="3747" spans="5:6">
      <c r="E3747" s="8"/>
      <c r="F3747" s="8"/>
    </row>
    <row r="3748" spans="5:6">
      <c r="E3748" s="8"/>
      <c r="F3748" s="8"/>
    </row>
    <row r="3749" spans="5:6">
      <c r="E3749" s="8"/>
      <c r="F3749" s="8"/>
    </row>
    <row r="3750" spans="5:6">
      <c r="E3750" s="8"/>
      <c r="F3750" s="8"/>
    </row>
    <row r="3751" spans="5:6">
      <c r="E3751" s="8"/>
      <c r="F3751" s="8"/>
    </row>
    <row r="3752" spans="5:6">
      <c r="E3752" s="8"/>
      <c r="F3752" s="8"/>
    </row>
    <row r="3753" spans="5:6">
      <c r="E3753" s="8"/>
      <c r="F3753" s="8"/>
    </row>
    <row r="3754" spans="5:6">
      <c r="E3754" s="8"/>
      <c r="F3754" s="8"/>
    </row>
    <row r="3755" spans="5:6">
      <c r="E3755" s="8"/>
      <c r="F3755" s="8"/>
    </row>
    <row r="3756" spans="5:6">
      <c r="E3756" s="8"/>
      <c r="F3756" s="8"/>
    </row>
    <row r="3757" spans="5:6">
      <c r="E3757" s="8"/>
      <c r="F3757" s="8"/>
    </row>
    <row r="3758" spans="5:6">
      <c r="E3758" s="8"/>
      <c r="F3758" s="8"/>
    </row>
    <row r="3759" spans="5:6">
      <c r="E3759" s="8"/>
      <c r="F3759" s="8"/>
    </row>
    <row r="3760" spans="5:6">
      <c r="E3760" s="8"/>
      <c r="F3760" s="8"/>
    </row>
    <row r="3761" spans="5:6">
      <c r="E3761" s="8"/>
      <c r="F3761" s="8"/>
    </row>
    <row r="3762" spans="5:6">
      <c r="E3762" s="8"/>
      <c r="F3762" s="8"/>
    </row>
    <row r="3763" spans="5:6">
      <c r="E3763" s="8"/>
      <c r="F3763" s="8"/>
    </row>
    <row r="3764" spans="5:6">
      <c r="E3764" s="8"/>
      <c r="F3764" s="8"/>
    </row>
    <row r="3765" spans="5:6">
      <c r="E3765" s="8"/>
      <c r="F3765" s="8"/>
    </row>
    <row r="3766" spans="5:6">
      <c r="E3766" s="8"/>
      <c r="F3766" s="8"/>
    </row>
    <row r="3767" spans="5:6">
      <c r="E3767" s="8"/>
      <c r="F3767" s="8"/>
    </row>
    <row r="3768" spans="5:6">
      <c r="E3768" s="8"/>
      <c r="F3768" s="8"/>
    </row>
    <row r="3769" spans="5:6">
      <c r="E3769" s="8"/>
      <c r="F3769" s="8"/>
    </row>
    <row r="3770" spans="5:6">
      <c r="E3770" s="8"/>
      <c r="F3770" s="8"/>
    </row>
    <row r="3771" spans="5:6">
      <c r="E3771" s="8"/>
      <c r="F3771" s="8"/>
    </row>
    <row r="3772" spans="5:6">
      <c r="E3772" s="8"/>
      <c r="F3772" s="8"/>
    </row>
    <row r="3773" spans="5:6">
      <c r="E3773" s="8"/>
      <c r="F3773" s="8"/>
    </row>
    <row r="3774" spans="5:6">
      <c r="E3774" s="8"/>
      <c r="F3774" s="8"/>
    </row>
    <row r="3775" spans="5:6">
      <c r="E3775" s="8"/>
      <c r="F3775" s="8"/>
    </row>
    <row r="3776" spans="5:6">
      <c r="E3776" s="8"/>
      <c r="F3776" s="8"/>
    </row>
    <row r="3777" spans="5:6">
      <c r="E3777" s="8"/>
      <c r="F3777" s="8"/>
    </row>
    <row r="3778" spans="5:6">
      <c r="E3778" s="8"/>
      <c r="F3778" s="8"/>
    </row>
    <row r="3779" spans="5:6">
      <c r="E3779" s="8"/>
      <c r="F3779" s="8"/>
    </row>
    <row r="3780" spans="5:6">
      <c r="E3780" s="8"/>
      <c r="F3780" s="8"/>
    </row>
    <row r="3781" spans="5:6">
      <c r="E3781" s="8"/>
      <c r="F3781" s="8"/>
    </row>
    <row r="3782" spans="5:6">
      <c r="E3782" s="8"/>
      <c r="F3782" s="8"/>
    </row>
    <row r="3783" spans="5:6">
      <c r="E3783" s="8"/>
      <c r="F3783" s="8"/>
    </row>
    <row r="3784" spans="5:6">
      <c r="E3784" s="8"/>
      <c r="F3784" s="8"/>
    </row>
    <row r="3785" spans="5:6">
      <c r="E3785" s="8"/>
      <c r="F3785" s="8"/>
    </row>
    <row r="3786" spans="5:6">
      <c r="E3786" s="8"/>
      <c r="F3786" s="8"/>
    </row>
    <row r="3787" spans="5:6">
      <c r="E3787" s="8"/>
      <c r="F3787" s="8"/>
    </row>
    <row r="3788" spans="5:6">
      <c r="E3788" s="8"/>
      <c r="F3788" s="8"/>
    </row>
    <row r="3789" spans="5:6">
      <c r="E3789" s="8"/>
      <c r="F3789" s="8"/>
    </row>
    <row r="3790" spans="5:6">
      <c r="E3790" s="8"/>
      <c r="F3790" s="8"/>
    </row>
    <row r="3791" spans="5:6">
      <c r="E3791" s="8"/>
      <c r="F3791" s="8"/>
    </row>
    <row r="3792" spans="5:6">
      <c r="E3792" s="8"/>
      <c r="F3792" s="8"/>
    </row>
    <row r="3793" spans="5:6">
      <c r="E3793" s="8"/>
      <c r="F3793" s="8"/>
    </row>
    <row r="3794" spans="5:6">
      <c r="E3794" s="8"/>
      <c r="F3794" s="8"/>
    </row>
    <row r="3795" spans="5:6">
      <c r="E3795" s="8"/>
      <c r="F3795" s="8"/>
    </row>
    <row r="3796" spans="5:6">
      <c r="E3796" s="8"/>
      <c r="F3796" s="8"/>
    </row>
    <row r="3797" spans="5:6">
      <c r="E3797" s="8"/>
      <c r="F3797" s="8"/>
    </row>
    <row r="3798" spans="5:6">
      <c r="E3798" s="8"/>
      <c r="F3798" s="8"/>
    </row>
    <row r="3799" spans="5:6">
      <c r="E3799" s="8"/>
      <c r="F3799" s="8"/>
    </row>
    <row r="3800" spans="5:6">
      <c r="E3800" s="8"/>
      <c r="F3800" s="8"/>
    </row>
    <row r="3801" spans="5:6">
      <c r="E3801" s="8"/>
      <c r="F3801" s="8"/>
    </row>
    <row r="3802" spans="5:6">
      <c r="E3802" s="8"/>
      <c r="F3802" s="8"/>
    </row>
    <row r="3803" spans="5:6">
      <c r="E3803" s="8"/>
      <c r="F3803" s="8"/>
    </row>
    <row r="3804" spans="5:6">
      <c r="E3804" s="8"/>
      <c r="F3804" s="8"/>
    </row>
    <row r="3805" spans="5:6">
      <c r="E3805" s="8"/>
      <c r="F3805" s="8"/>
    </row>
    <row r="3806" spans="5:6">
      <c r="E3806" s="8"/>
      <c r="F3806" s="8"/>
    </row>
    <row r="3807" spans="5:6">
      <c r="E3807" s="8"/>
      <c r="F3807" s="8"/>
    </row>
    <row r="3808" spans="5:6">
      <c r="E3808" s="8"/>
      <c r="F3808" s="8"/>
    </row>
    <row r="3809" spans="5:6">
      <c r="E3809" s="8"/>
      <c r="F3809" s="8"/>
    </row>
    <row r="3810" spans="5:6">
      <c r="E3810" s="8"/>
      <c r="F3810" s="8"/>
    </row>
    <row r="3811" spans="5:6">
      <c r="E3811" s="8"/>
      <c r="F3811" s="8"/>
    </row>
    <row r="3812" spans="5:6">
      <c r="E3812" s="8"/>
      <c r="F3812" s="8"/>
    </row>
    <row r="3813" spans="5:6">
      <c r="E3813" s="8"/>
      <c r="F3813" s="8"/>
    </row>
    <row r="3814" spans="5:6">
      <c r="E3814" s="8"/>
      <c r="F3814" s="8"/>
    </row>
    <row r="3815" spans="5:6">
      <c r="E3815" s="8"/>
      <c r="F3815" s="8"/>
    </row>
    <row r="3816" spans="5:6">
      <c r="E3816" s="8"/>
      <c r="F3816" s="8"/>
    </row>
    <row r="3817" spans="5:6">
      <c r="E3817" s="8"/>
      <c r="F3817" s="8"/>
    </row>
    <row r="3818" spans="5:6">
      <c r="E3818" s="8"/>
      <c r="F3818" s="8"/>
    </row>
    <row r="3819" spans="5:6">
      <c r="E3819" s="8"/>
      <c r="F3819" s="8"/>
    </row>
    <row r="3820" spans="5:6">
      <c r="E3820" s="8"/>
      <c r="F3820" s="8"/>
    </row>
    <row r="3821" spans="5:6">
      <c r="E3821" s="8"/>
      <c r="F3821" s="8"/>
    </row>
    <row r="3822" spans="5:6">
      <c r="E3822" s="8"/>
      <c r="F3822" s="8"/>
    </row>
    <row r="3823" spans="5:6">
      <c r="E3823" s="8"/>
      <c r="F3823" s="8"/>
    </row>
    <row r="3824" spans="5:6">
      <c r="E3824" s="8"/>
      <c r="F3824" s="8"/>
    </row>
    <row r="3825" spans="5:6">
      <c r="E3825" s="8"/>
      <c r="F3825" s="8"/>
    </row>
    <row r="3826" spans="5:6">
      <c r="E3826" s="8"/>
      <c r="F3826" s="8"/>
    </row>
    <row r="3827" spans="5:6">
      <c r="E3827" s="8"/>
      <c r="F3827" s="8"/>
    </row>
    <row r="3828" spans="5:6">
      <c r="E3828" s="8"/>
      <c r="F3828" s="8"/>
    </row>
    <row r="3829" spans="5:6">
      <c r="E3829" s="8"/>
      <c r="F3829" s="8"/>
    </row>
    <row r="3830" spans="5:6">
      <c r="E3830" s="8"/>
      <c r="F3830" s="8"/>
    </row>
    <row r="3831" spans="5:6">
      <c r="E3831" s="8"/>
      <c r="F3831" s="8"/>
    </row>
    <row r="3832" spans="5:6">
      <c r="E3832" s="8"/>
      <c r="F3832" s="8"/>
    </row>
    <row r="3833" spans="5:6">
      <c r="E3833" s="8"/>
      <c r="F3833" s="8"/>
    </row>
    <row r="3834" spans="5:6">
      <c r="E3834" s="8"/>
      <c r="F3834" s="8"/>
    </row>
    <row r="3835" spans="5:6">
      <c r="E3835" s="8"/>
      <c r="F3835" s="8"/>
    </row>
    <row r="3836" spans="5:6">
      <c r="E3836" s="8"/>
      <c r="F3836" s="8"/>
    </row>
    <row r="3837" spans="5:6">
      <c r="E3837" s="8"/>
      <c r="F3837" s="8"/>
    </row>
    <row r="3838" spans="5:6">
      <c r="E3838" s="8"/>
      <c r="F3838" s="8"/>
    </row>
    <row r="3839" spans="5:6">
      <c r="E3839" s="8"/>
      <c r="F3839" s="8"/>
    </row>
    <row r="3840" spans="5:6">
      <c r="E3840" s="8"/>
      <c r="F3840" s="8"/>
    </row>
    <row r="3841" spans="5:6">
      <c r="E3841" s="8"/>
      <c r="F3841" s="8"/>
    </row>
    <row r="3842" spans="5:6">
      <c r="E3842" s="8"/>
      <c r="F3842" s="8"/>
    </row>
    <row r="3843" spans="5:6">
      <c r="E3843" s="8"/>
      <c r="F3843" s="8"/>
    </row>
    <row r="3844" spans="5:6">
      <c r="E3844" s="8"/>
      <c r="F3844" s="8"/>
    </row>
    <row r="3845" spans="5:6">
      <c r="E3845" s="8"/>
      <c r="F3845" s="8"/>
    </row>
    <row r="3846" spans="5:6">
      <c r="E3846" s="8"/>
      <c r="F3846" s="8"/>
    </row>
    <row r="3847" spans="5:6">
      <c r="E3847" s="8"/>
      <c r="F3847" s="8"/>
    </row>
    <row r="3848" spans="5:6">
      <c r="E3848" s="8"/>
      <c r="F3848" s="8"/>
    </row>
    <row r="3849" spans="5:6">
      <c r="E3849" s="8"/>
      <c r="F3849" s="8"/>
    </row>
    <row r="3850" spans="5:6">
      <c r="E3850" s="8"/>
      <c r="F3850" s="8"/>
    </row>
    <row r="3851" spans="5:6">
      <c r="E3851" s="8"/>
      <c r="F3851" s="8"/>
    </row>
    <row r="3852" spans="5:6">
      <c r="E3852" s="8"/>
      <c r="F3852" s="8"/>
    </row>
    <row r="3853" spans="5:6">
      <c r="E3853" s="8"/>
      <c r="F3853" s="8"/>
    </row>
    <row r="3854" spans="5:6">
      <c r="E3854" s="8"/>
      <c r="F3854" s="8"/>
    </row>
    <row r="3855" spans="5:6">
      <c r="E3855" s="8"/>
      <c r="F3855" s="8"/>
    </row>
    <row r="3856" spans="5:6">
      <c r="E3856" s="8"/>
      <c r="F3856" s="8"/>
    </row>
    <row r="3857" spans="5:6">
      <c r="E3857" s="8"/>
      <c r="F3857" s="8"/>
    </row>
    <row r="3858" spans="5:6">
      <c r="E3858" s="8"/>
      <c r="F3858" s="8"/>
    </row>
    <row r="3859" spans="5:6">
      <c r="E3859" s="8"/>
      <c r="F3859" s="8"/>
    </row>
    <row r="3860" spans="5:6">
      <c r="E3860" s="8"/>
      <c r="F3860" s="8"/>
    </row>
    <row r="3861" spans="5:6">
      <c r="E3861" s="8"/>
      <c r="F3861" s="8"/>
    </row>
    <row r="3862" spans="5:6">
      <c r="E3862" s="8"/>
      <c r="F3862" s="8"/>
    </row>
    <row r="3863" spans="5:6">
      <c r="E3863" s="8"/>
      <c r="F3863" s="8"/>
    </row>
    <row r="3864" spans="5:6">
      <c r="E3864" s="8"/>
      <c r="F3864" s="8"/>
    </row>
    <row r="3865" spans="5:6">
      <c r="E3865" s="8"/>
      <c r="F3865" s="8"/>
    </row>
    <row r="3866" spans="5:6">
      <c r="E3866" s="8"/>
      <c r="F3866" s="8"/>
    </row>
    <row r="3867" spans="5:6">
      <c r="E3867" s="8"/>
      <c r="F3867" s="8"/>
    </row>
    <row r="3868" spans="5:6">
      <c r="E3868" s="8"/>
      <c r="F3868" s="8"/>
    </row>
    <row r="3869" spans="5:6">
      <c r="E3869" s="8"/>
      <c r="F3869" s="8"/>
    </row>
    <row r="3870" spans="5:6">
      <c r="E3870" s="8"/>
      <c r="F3870" s="8"/>
    </row>
    <row r="3871" spans="5:6">
      <c r="E3871" s="8"/>
      <c r="F3871" s="8"/>
    </row>
    <row r="3872" spans="5:6">
      <c r="E3872" s="8"/>
      <c r="F3872" s="8"/>
    </row>
    <row r="3873" spans="5:6">
      <c r="E3873" s="8"/>
      <c r="F3873" s="8"/>
    </row>
    <row r="3874" spans="5:6">
      <c r="E3874" s="8"/>
      <c r="F3874" s="8"/>
    </row>
    <row r="3875" spans="5:6">
      <c r="E3875" s="8"/>
      <c r="F3875" s="8"/>
    </row>
    <row r="3876" spans="5:6">
      <c r="E3876" s="8"/>
      <c r="F3876" s="8"/>
    </row>
    <row r="3877" spans="5:6">
      <c r="E3877" s="8"/>
      <c r="F3877" s="8"/>
    </row>
    <row r="3878" spans="5:6">
      <c r="E3878" s="8"/>
      <c r="F3878" s="8"/>
    </row>
    <row r="3879" spans="5:6">
      <c r="E3879" s="8"/>
      <c r="F3879" s="8"/>
    </row>
    <row r="3880" spans="5:6">
      <c r="E3880" s="8"/>
      <c r="F3880" s="8"/>
    </row>
    <row r="3881" spans="5:6">
      <c r="E3881" s="8"/>
      <c r="F3881" s="8"/>
    </row>
    <row r="3882" spans="5:6">
      <c r="E3882" s="8"/>
      <c r="F3882" s="8"/>
    </row>
    <row r="3883" spans="5:6">
      <c r="E3883" s="8"/>
      <c r="F3883" s="8"/>
    </row>
    <row r="3884" spans="5:6">
      <c r="E3884" s="8"/>
      <c r="F3884" s="8"/>
    </row>
    <row r="3885" spans="5:6">
      <c r="E3885" s="8"/>
      <c r="F3885" s="8"/>
    </row>
    <row r="3886" spans="5:6">
      <c r="E3886" s="8"/>
      <c r="F3886" s="8"/>
    </row>
    <row r="3887" spans="5:6">
      <c r="E3887" s="8"/>
      <c r="F3887" s="8"/>
    </row>
    <row r="3888" spans="5:6">
      <c r="E3888" s="8"/>
      <c r="F3888" s="8"/>
    </row>
    <row r="3889" spans="5:6">
      <c r="E3889" s="8"/>
      <c r="F3889" s="8"/>
    </row>
    <row r="3890" spans="5:6">
      <c r="E3890" s="8"/>
      <c r="F3890" s="8"/>
    </row>
    <row r="3891" spans="5:6">
      <c r="E3891" s="8"/>
      <c r="F3891" s="8"/>
    </row>
    <row r="3892" spans="5:6">
      <c r="E3892" s="8"/>
      <c r="F3892" s="8"/>
    </row>
    <row r="3893" spans="5:6">
      <c r="E3893" s="8"/>
      <c r="F3893" s="8"/>
    </row>
    <row r="3894" spans="5:6">
      <c r="E3894" s="8"/>
      <c r="F3894" s="8"/>
    </row>
    <row r="3895" spans="5:6">
      <c r="E3895" s="8"/>
      <c r="F3895" s="8"/>
    </row>
    <row r="3896" spans="5:6">
      <c r="E3896" s="8"/>
      <c r="F3896" s="8"/>
    </row>
    <row r="3897" spans="5:6">
      <c r="E3897" s="8"/>
      <c r="F3897" s="8"/>
    </row>
    <row r="3898" spans="5:6">
      <c r="E3898" s="8"/>
      <c r="F3898" s="8"/>
    </row>
    <row r="3899" spans="5:6">
      <c r="E3899" s="8"/>
      <c r="F3899" s="8"/>
    </row>
    <row r="3900" spans="5:6">
      <c r="E3900" s="8"/>
      <c r="F3900" s="8"/>
    </row>
    <row r="3901" spans="5:6">
      <c r="E3901" s="8"/>
      <c r="F3901" s="8"/>
    </row>
    <row r="3902" spans="5:6">
      <c r="E3902" s="8"/>
      <c r="F3902" s="8"/>
    </row>
    <row r="3903" spans="5:6">
      <c r="E3903" s="8"/>
      <c r="F3903" s="8"/>
    </row>
    <row r="3904" spans="5:6">
      <c r="E3904" s="8"/>
      <c r="F3904" s="8"/>
    </row>
    <row r="3905" spans="5:6">
      <c r="E3905" s="8"/>
      <c r="F3905" s="8"/>
    </row>
    <row r="3906" spans="5:6">
      <c r="E3906" s="8"/>
      <c r="F3906" s="8"/>
    </row>
    <row r="3907" spans="5:6">
      <c r="E3907" s="8"/>
      <c r="F3907" s="8"/>
    </row>
    <row r="3908" spans="5:6">
      <c r="E3908" s="8"/>
      <c r="F3908" s="8"/>
    </row>
    <row r="3909" spans="5:6">
      <c r="E3909" s="8"/>
      <c r="F3909" s="8"/>
    </row>
    <row r="3910" spans="5:6">
      <c r="E3910" s="8"/>
      <c r="F3910" s="8"/>
    </row>
    <row r="3911" spans="5:6">
      <c r="E3911" s="8"/>
      <c r="F3911" s="8"/>
    </row>
    <row r="3912" spans="5:6">
      <c r="E3912" s="8"/>
      <c r="F3912" s="8"/>
    </row>
    <row r="3913" spans="5:6">
      <c r="E3913" s="8"/>
      <c r="F3913" s="8"/>
    </row>
    <row r="3914" spans="5:6">
      <c r="E3914" s="8"/>
      <c r="F3914" s="8"/>
    </row>
    <row r="3915" spans="5:6">
      <c r="E3915" s="8"/>
      <c r="F3915" s="8"/>
    </row>
    <row r="3916" spans="5:6">
      <c r="E3916" s="8"/>
      <c r="F3916" s="8"/>
    </row>
    <row r="3917" spans="5:6">
      <c r="E3917" s="8"/>
      <c r="F3917" s="8"/>
    </row>
    <row r="3918" spans="5:6">
      <c r="E3918" s="8"/>
      <c r="F3918" s="8"/>
    </row>
    <row r="3919" spans="5:6">
      <c r="E3919" s="8"/>
      <c r="F3919" s="8"/>
    </row>
    <row r="3920" spans="5:6">
      <c r="E3920" s="8"/>
      <c r="F3920" s="8"/>
    </row>
    <row r="3921" spans="5:6">
      <c r="E3921" s="8"/>
      <c r="F3921" s="8"/>
    </row>
    <row r="3922" spans="5:6">
      <c r="E3922" s="8"/>
      <c r="F3922" s="8"/>
    </row>
    <row r="3923" spans="5:6">
      <c r="E3923" s="8"/>
      <c r="F3923" s="8"/>
    </row>
    <row r="3924" spans="5:6">
      <c r="E3924" s="8"/>
      <c r="F3924" s="8"/>
    </row>
    <row r="3925" spans="5:6">
      <c r="E3925" s="8"/>
      <c r="F3925" s="8"/>
    </row>
    <row r="3926" spans="5:6">
      <c r="E3926" s="8"/>
      <c r="F3926" s="8"/>
    </row>
    <row r="3927" spans="5:6">
      <c r="E3927" s="8"/>
      <c r="F3927" s="8"/>
    </row>
    <row r="3928" spans="5:6">
      <c r="E3928" s="8"/>
      <c r="F3928" s="8"/>
    </row>
    <row r="3929" spans="5:6">
      <c r="E3929" s="8"/>
      <c r="F3929" s="8"/>
    </row>
    <row r="3930" spans="5:6">
      <c r="E3930" s="8"/>
      <c r="F3930" s="8"/>
    </row>
    <row r="3931" spans="5:6">
      <c r="E3931" s="8"/>
      <c r="F3931" s="8"/>
    </row>
    <row r="3932" spans="5:6">
      <c r="E3932" s="8"/>
      <c r="F3932" s="8"/>
    </row>
    <row r="3933" spans="5:6">
      <c r="E3933" s="8"/>
      <c r="F3933" s="8"/>
    </row>
    <row r="3934" spans="5:6">
      <c r="E3934" s="8"/>
      <c r="F3934" s="8"/>
    </row>
    <row r="3935" spans="5:6">
      <c r="E3935" s="8"/>
      <c r="F3935" s="8"/>
    </row>
    <row r="3936" spans="5:6">
      <c r="E3936" s="8"/>
      <c r="F3936" s="8"/>
    </row>
    <row r="3937" spans="5:6">
      <c r="E3937" s="8"/>
      <c r="F3937" s="8"/>
    </row>
    <row r="3938" spans="5:6">
      <c r="E3938" s="8"/>
      <c r="F3938" s="8"/>
    </row>
    <row r="3939" spans="5:6">
      <c r="E3939" s="8"/>
      <c r="F3939" s="8"/>
    </row>
    <row r="3940" spans="5:6">
      <c r="E3940" s="8"/>
      <c r="F3940" s="8"/>
    </row>
    <row r="3941" spans="5:6">
      <c r="E3941" s="8"/>
      <c r="F3941" s="8"/>
    </row>
    <row r="3942" spans="5:6">
      <c r="E3942" s="8"/>
      <c r="F3942" s="8"/>
    </row>
    <row r="3943" spans="5:6">
      <c r="E3943" s="8"/>
      <c r="F3943" s="8"/>
    </row>
    <row r="3944" spans="5:6">
      <c r="E3944" s="8"/>
      <c r="F3944" s="8"/>
    </row>
    <row r="3945" spans="5:6">
      <c r="E3945" s="8"/>
      <c r="F3945" s="8"/>
    </row>
    <row r="3946" spans="5:6">
      <c r="E3946" s="8"/>
      <c r="F3946" s="8"/>
    </row>
    <row r="3947" spans="5:6">
      <c r="E3947" s="8"/>
      <c r="F3947" s="8"/>
    </row>
    <row r="3948" spans="5:6">
      <c r="E3948" s="8"/>
      <c r="F3948" s="8"/>
    </row>
    <row r="3949" spans="5:6">
      <c r="E3949" s="8"/>
      <c r="F3949" s="8"/>
    </row>
    <row r="3950" spans="5:6">
      <c r="E3950" s="8"/>
      <c r="F3950" s="8"/>
    </row>
    <row r="3951" spans="5:6">
      <c r="E3951" s="8"/>
      <c r="F3951" s="8"/>
    </row>
    <row r="3952" spans="5:6">
      <c r="E3952" s="8"/>
      <c r="F3952" s="8"/>
    </row>
    <row r="3953" spans="5:6">
      <c r="E3953" s="8"/>
      <c r="F3953" s="8"/>
    </row>
    <row r="3954" spans="5:6">
      <c r="E3954" s="8"/>
      <c r="F3954" s="8"/>
    </row>
    <row r="3955" spans="5:6">
      <c r="E3955" s="8"/>
      <c r="F3955" s="8"/>
    </row>
    <row r="3956" spans="5:6">
      <c r="E3956" s="8"/>
      <c r="F3956" s="8"/>
    </row>
    <row r="3957" spans="5:6">
      <c r="E3957" s="8"/>
      <c r="F3957" s="8"/>
    </row>
    <row r="3958" spans="5:6">
      <c r="E3958" s="8"/>
      <c r="F3958" s="8"/>
    </row>
    <row r="3959" spans="5:6">
      <c r="E3959" s="8"/>
      <c r="F3959" s="8"/>
    </row>
    <row r="3960" spans="5:6">
      <c r="E3960" s="8"/>
      <c r="F3960" s="8"/>
    </row>
    <row r="3961" spans="5:6">
      <c r="E3961" s="8"/>
      <c r="F3961" s="8"/>
    </row>
    <row r="3962" spans="5:6">
      <c r="E3962" s="8"/>
      <c r="F3962" s="8"/>
    </row>
    <row r="3963" spans="5:6">
      <c r="E3963" s="8"/>
      <c r="F3963" s="8"/>
    </row>
    <row r="3964" spans="5:6">
      <c r="E3964" s="8"/>
      <c r="F3964" s="8"/>
    </row>
    <row r="3965" spans="5:6">
      <c r="E3965" s="8"/>
      <c r="F3965" s="8"/>
    </row>
    <row r="3966" spans="5:6">
      <c r="E3966" s="8"/>
      <c r="F3966" s="8"/>
    </row>
    <row r="3967" spans="5:6">
      <c r="E3967" s="8"/>
      <c r="F3967" s="8"/>
    </row>
    <row r="3968" spans="5:6">
      <c r="E3968" s="8"/>
      <c r="F3968" s="8"/>
    </row>
    <row r="3969" spans="5:6">
      <c r="E3969" s="8"/>
      <c r="F3969" s="8"/>
    </row>
    <row r="3970" spans="5:6">
      <c r="E3970" s="8"/>
      <c r="F3970" s="8"/>
    </row>
    <row r="3971" spans="5:6">
      <c r="E3971" s="8"/>
      <c r="F3971" s="8"/>
    </row>
    <row r="3972" spans="5:6">
      <c r="E3972" s="8"/>
      <c r="F3972" s="8"/>
    </row>
    <row r="3973" spans="5:6">
      <c r="E3973" s="8"/>
      <c r="F3973" s="8"/>
    </row>
    <row r="3974" spans="5:6">
      <c r="E3974" s="8"/>
      <c r="F3974" s="8"/>
    </row>
    <row r="3975" spans="5:6">
      <c r="E3975" s="8"/>
      <c r="F3975" s="8"/>
    </row>
    <row r="3976" spans="5:6">
      <c r="E3976" s="8"/>
      <c r="F3976" s="8"/>
    </row>
    <row r="3977" spans="5:6">
      <c r="E3977" s="8"/>
      <c r="F3977" s="8"/>
    </row>
    <row r="3978" spans="5:6">
      <c r="E3978" s="8"/>
      <c r="F3978" s="8"/>
    </row>
    <row r="3979" spans="5:6">
      <c r="E3979" s="8"/>
      <c r="F3979" s="8"/>
    </row>
    <row r="3980" spans="5:6">
      <c r="E3980" s="8"/>
      <c r="F3980" s="8"/>
    </row>
    <row r="3981" spans="5:6">
      <c r="E3981" s="8"/>
      <c r="F3981" s="8"/>
    </row>
    <row r="3982" spans="5:6">
      <c r="E3982" s="8"/>
      <c r="F3982" s="8"/>
    </row>
    <row r="3983" spans="5:6">
      <c r="E3983" s="8"/>
      <c r="F3983" s="8"/>
    </row>
    <row r="3984" spans="5:6">
      <c r="E3984" s="8"/>
      <c r="F3984" s="8"/>
    </row>
    <row r="3985" spans="5:6">
      <c r="E3985" s="8"/>
      <c r="F3985" s="8"/>
    </row>
    <row r="3986" spans="5:6">
      <c r="E3986" s="8"/>
      <c r="F3986" s="8"/>
    </row>
    <row r="3987" spans="5:6">
      <c r="E3987" s="8"/>
      <c r="F3987" s="8"/>
    </row>
    <row r="3988" spans="5:6">
      <c r="E3988" s="8"/>
      <c r="F3988" s="8"/>
    </row>
    <row r="3989" spans="5:6">
      <c r="E3989" s="8"/>
      <c r="F3989" s="8"/>
    </row>
    <row r="3990" spans="5:6">
      <c r="E3990" s="8"/>
      <c r="F3990" s="8"/>
    </row>
    <row r="3991" spans="5:6">
      <c r="E3991" s="8"/>
      <c r="F3991" s="8"/>
    </row>
    <row r="3992" spans="5:6">
      <c r="E3992" s="8"/>
      <c r="F3992" s="8"/>
    </row>
    <row r="3993" spans="5:6">
      <c r="E3993" s="8"/>
      <c r="F3993" s="8"/>
    </row>
    <row r="3994" spans="5:6">
      <c r="E3994" s="8"/>
      <c r="F3994" s="8"/>
    </row>
    <row r="3995" spans="5:6">
      <c r="E3995" s="8"/>
      <c r="F3995" s="8"/>
    </row>
    <row r="3996" spans="5:6">
      <c r="E3996" s="8"/>
      <c r="F3996" s="8"/>
    </row>
    <row r="3997" spans="5:6">
      <c r="E3997" s="8"/>
      <c r="F3997" s="8"/>
    </row>
    <row r="3998" spans="5:6">
      <c r="E3998" s="8"/>
      <c r="F3998" s="8"/>
    </row>
    <row r="3999" spans="5:6">
      <c r="E3999" s="8"/>
      <c r="F3999" s="8"/>
    </row>
    <row r="4000" spans="5:6">
      <c r="E4000" s="8"/>
      <c r="F4000" s="8"/>
    </row>
    <row r="4001" spans="5:6">
      <c r="E4001" s="8"/>
      <c r="F4001" s="8"/>
    </row>
    <row r="4002" spans="5:6">
      <c r="E4002" s="8"/>
      <c r="F4002" s="8"/>
    </row>
    <row r="4003" spans="5:6">
      <c r="E4003" s="8"/>
      <c r="F4003" s="8"/>
    </row>
    <row r="4004" spans="5:6">
      <c r="E4004" s="8"/>
      <c r="F4004" s="8"/>
    </row>
    <row r="4005" spans="5:6">
      <c r="E4005" s="8"/>
      <c r="F4005" s="8"/>
    </row>
    <row r="4006" spans="5:6">
      <c r="E4006" s="8"/>
      <c r="F4006" s="8"/>
    </row>
    <row r="4007" spans="5:6">
      <c r="E4007" s="8"/>
      <c r="F4007" s="8"/>
    </row>
    <row r="4008" spans="5:6">
      <c r="E4008" s="8"/>
      <c r="F4008" s="8"/>
    </row>
    <row r="4009" spans="5:6">
      <c r="E4009" s="8"/>
      <c r="F4009" s="8"/>
    </row>
    <row r="4010" spans="5:6">
      <c r="E4010" s="8"/>
      <c r="F4010" s="8"/>
    </row>
    <row r="4011" spans="5:6">
      <c r="E4011" s="8"/>
      <c r="F4011" s="8"/>
    </row>
    <row r="4012" spans="5:6">
      <c r="E4012" s="8"/>
      <c r="F4012" s="8"/>
    </row>
    <row r="4013" spans="5:6">
      <c r="E4013" s="8"/>
      <c r="F4013" s="8"/>
    </row>
    <row r="4014" spans="5:6">
      <c r="E4014" s="8"/>
      <c r="F4014" s="8"/>
    </row>
    <row r="4015" spans="5:6">
      <c r="E4015" s="8"/>
      <c r="F4015" s="8"/>
    </row>
    <row r="4016" spans="5:6">
      <c r="E4016" s="8"/>
      <c r="F4016" s="8"/>
    </row>
    <row r="4017" spans="5:6">
      <c r="E4017" s="8"/>
      <c r="F4017" s="8"/>
    </row>
    <row r="4018" spans="5:6">
      <c r="E4018" s="8"/>
      <c r="F4018" s="8"/>
    </row>
    <row r="4019" spans="5:6">
      <c r="E4019" s="8"/>
      <c r="F4019" s="8"/>
    </row>
    <row r="4020" spans="5:6">
      <c r="E4020" s="8"/>
      <c r="F4020" s="8"/>
    </row>
    <row r="4021" spans="5:6">
      <c r="E4021" s="8"/>
      <c r="F4021" s="8"/>
    </row>
    <row r="4022" spans="5:6">
      <c r="E4022" s="8"/>
      <c r="F4022" s="8"/>
    </row>
    <row r="4023" spans="5:6">
      <c r="E4023" s="8"/>
      <c r="F4023" s="8"/>
    </row>
    <row r="4024" spans="5:6">
      <c r="E4024" s="8"/>
      <c r="F4024" s="8"/>
    </row>
    <row r="4025" spans="5:6">
      <c r="E4025" s="8"/>
      <c r="F4025" s="8"/>
    </row>
    <row r="4026" spans="5:6">
      <c r="E4026" s="8"/>
      <c r="F4026" s="8"/>
    </row>
    <row r="4027" spans="5:6">
      <c r="E4027" s="8"/>
      <c r="F4027" s="8"/>
    </row>
    <row r="4028" spans="5:6">
      <c r="E4028" s="8"/>
      <c r="F4028" s="8"/>
    </row>
    <row r="4029" spans="5:6">
      <c r="E4029" s="8"/>
      <c r="F4029" s="8"/>
    </row>
    <row r="4030" spans="5:6">
      <c r="E4030" s="8"/>
      <c r="F4030" s="8"/>
    </row>
    <row r="4031" spans="5:6">
      <c r="E4031" s="8"/>
      <c r="F4031" s="8"/>
    </row>
    <row r="4032" spans="5:6">
      <c r="E4032" s="8"/>
      <c r="F4032" s="8"/>
    </row>
    <row r="4033" spans="5:6">
      <c r="E4033" s="8"/>
      <c r="F4033" s="8"/>
    </row>
    <row r="4034" spans="5:6">
      <c r="E4034" s="8"/>
      <c r="F4034" s="8"/>
    </row>
    <row r="4035" spans="5:6">
      <c r="E4035" s="8"/>
      <c r="F4035" s="8"/>
    </row>
    <row r="4036" spans="5:6">
      <c r="E4036" s="8"/>
      <c r="F4036" s="8"/>
    </row>
    <row r="4037" spans="5:6">
      <c r="E4037" s="8"/>
      <c r="F4037" s="8"/>
    </row>
    <row r="4038" spans="5:6">
      <c r="E4038" s="8"/>
      <c r="F4038" s="8"/>
    </row>
    <row r="4039" spans="5:6">
      <c r="E4039" s="8"/>
      <c r="F4039" s="8"/>
    </row>
    <row r="4040" spans="5:6">
      <c r="E4040" s="8"/>
      <c r="F4040" s="8"/>
    </row>
    <row r="4041" spans="5:6">
      <c r="E4041" s="8"/>
      <c r="F4041" s="8"/>
    </row>
    <row r="4042" spans="5:6">
      <c r="E4042" s="8"/>
      <c r="F4042" s="8"/>
    </row>
    <row r="4043" spans="5:6">
      <c r="E4043" s="8"/>
      <c r="F4043" s="8"/>
    </row>
    <row r="4044" spans="5:6">
      <c r="E4044" s="8"/>
      <c r="F4044" s="8"/>
    </row>
    <row r="4045" spans="5:6">
      <c r="E4045" s="8"/>
      <c r="F4045" s="8"/>
    </row>
    <row r="4046" spans="5:6">
      <c r="E4046" s="8"/>
      <c r="F4046" s="8"/>
    </row>
    <row r="4047" spans="5:6">
      <c r="E4047" s="8"/>
      <c r="F4047" s="8"/>
    </row>
    <row r="4048" spans="5:6">
      <c r="E4048" s="8"/>
      <c r="F4048" s="8"/>
    </row>
    <row r="4049" spans="5:6">
      <c r="E4049" s="8"/>
      <c r="F4049" s="8"/>
    </row>
    <row r="4050" spans="5:6">
      <c r="E4050" s="8"/>
      <c r="F4050" s="8"/>
    </row>
    <row r="4051" spans="5:6">
      <c r="E4051" s="8"/>
      <c r="F4051" s="8"/>
    </row>
    <row r="4052" spans="5:6">
      <c r="E4052" s="8"/>
      <c r="F4052" s="8"/>
    </row>
    <row r="4053" spans="5:6">
      <c r="E4053" s="8"/>
      <c r="F4053" s="8"/>
    </row>
    <row r="4054" spans="5:6">
      <c r="E4054" s="8"/>
      <c r="F4054" s="8"/>
    </row>
    <row r="4055" spans="5:6">
      <c r="E4055" s="8"/>
      <c r="F4055" s="8"/>
    </row>
    <row r="4056" spans="5:6">
      <c r="E4056" s="8"/>
      <c r="F4056" s="8"/>
    </row>
    <row r="4057" spans="5:6">
      <c r="E4057" s="8"/>
      <c r="F4057" s="8"/>
    </row>
    <row r="4058" spans="5:6">
      <c r="E4058" s="8"/>
      <c r="F4058" s="8"/>
    </row>
    <row r="4059" spans="5:6">
      <c r="E4059" s="8"/>
      <c r="F4059" s="8"/>
    </row>
    <row r="4060" spans="5:6">
      <c r="E4060" s="8"/>
      <c r="F4060" s="8"/>
    </row>
    <row r="4061" spans="5:6">
      <c r="E4061" s="8"/>
      <c r="F4061" s="8"/>
    </row>
    <row r="4062" spans="5:6">
      <c r="E4062" s="8"/>
      <c r="F4062" s="8"/>
    </row>
    <row r="4063" spans="5:6">
      <c r="E4063" s="8"/>
      <c r="F4063" s="8"/>
    </row>
    <row r="4064" spans="5:6">
      <c r="E4064" s="8"/>
      <c r="F4064" s="8"/>
    </row>
    <row r="4065" spans="5:6">
      <c r="E4065" s="8"/>
      <c r="F4065" s="8"/>
    </row>
    <row r="4066" spans="5:6">
      <c r="E4066" s="8"/>
      <c r="F4066" s="8"/>
    </row>
    <row r="4067" spans="5:6">
      <c r="E4067" s="8"/>
      <c r="F4067" s="8"/>
    </row>
    <row r="4068" spans="5:6">
      <c r="E4068" s="8"/>
      <c r="F4068" s="8"/>
    </row>
    <row r="4069" spans="5:6">
      <c r="E4069" s="8"/>
      <c r="F4069" s="8"/>
    </row>
    <row r="4070" spans="5:6">
      <c r="E4070" s="8"/>
      <c r="F4070" s="8"/>
    </row>
    <row r="4071" spans="5:6">
      <c r="E4071" s="8"/>
      <c r="F4071" s="8"/>
    </row>
    <row r="4072" spans="5:6">
      <c r="E4072" s="8"/>
      <c r="F4072" s="8"/>
    </row>
    <row r="4073" spans="5:6">
      <c r="E4073" s="8"/>
      <c r="F4073" s="8"/>
    </row>
    <row r="4074" spans="5:6">
      <c r="E4074" s="8"/>
      <c r="F4074" s="8"/>
    </row>
    <row r="4075" spans="5:6">
      <c r="E4075" s="8"/>
      <c r="F4075" s="8"/>
    </row>
    <row r="4076" spans="5:6">
      <c r="E4076" s="8"/>
      <c r="F4076" s="8"/>
    </row>
    <row r="4077" spans="5:6">
      <c r="E4077" s="8"/>
      <c r="F4077" s="8"/>
    </row>
    <row r="4078" spans="5:6">
      <c r="E4078" s="8"/>
      <c r="F4078" s="8"/>
    </row>
    <row r="4079" spans="5:6">
      <c r="E4079" s="8"/>
      <c r="F4079" s="8"/>
    </row>
    <row r="4080" spans="5:6">
      <c r="E4080" s="8"/>
      <c r="F4080" s="8"/>
    </row>
    <row r="4081" spans="5:6">
      <c r="E4081" s="8"/>
      <c r="F4081" s="8"/>
    </row>
    <row r="4082" spans="5:6">
      <c r="E4082" s="8"/>
      <c r="F4082" s="8"/>
    </row>
    <row r="4083" spans="5:6">
      <c r="E4083" s="8"/>
      <c r="F4083" s="8"/>
    </row>
    <row r="4084" spans="5:6">
      <c r="E4084" s="8"/>
      <c r="F4084" s="8"/>
    </row>
    <row r="4085" spans="5:6">
      <c r="E4085" s="8"/>
      <c r="F4085" s="8"/>
    </row>
    <row r="4086" spans="5:6">
      <c r="E4086" s="8"/>
      <c r="F4086" s="8"/>
    </row>
    <row r="4087" spans="5:6">
      <c r="E4087" s="8"/>
      <c r="F4087" s="8"/>
    </row>
    <row r="4088" spans="5:6">
      <c r="E4088" s="8"/>
      <c r="F4088" s="8"/>
    </row>
    <row r="4089" spans="5:6">
      <c r="E4089" s="8"/>
      <c r="F4089" s="8"/>
    </row>
    <row r="4090" spans="5:6">
      <c r="E4090" s="8"/>
      <c r="F4090" s="8"/>
    </row>
    <row r="4091" spans="5:6">
      <c r="E4091" s="8"/>
      <c r="F4091" s="8"/>
    </row>
    <row r="4092" spans="5:6">
      <c r="E4092" s="8"/>
      <c r="F4092" s="8"/>
    </row>
    <row r="4093" spans="5:6">
      <c r="E4093" s="8"/>
      <c r="F4093" s="8"/>
    </row>
    <row r="4094" spans="5:6">
      <c r="E4094" s="8"/>
      <c r="F4094" s="8"/>
    </row>
    <row r="4095" spans="5:6">
      <c r="E4095" s="8"/>
      <c r="F4095" s="8"/>
    </row>
    <row r="4096" spans="5:6">
      <c r="E4096" s="8"/>
      <c r="F4096" s="8"/>
    </row>
    <row r="4097" spans="5:6">
      <c r="E4097" s="8"/>
      <c r="F4097" s="8"/>
    </row>
    <row r="4098" spans="5:6">
      <c r="E4098" s="8"/>
      <c r="F4098" s="8"/>
    </row>
    <row r="4099" spans="5:6">
      <c r="E4099" s="8"/>
      <c r="F4099" s="8"/>
    </row>
    <row r="4100" spans="5:6">
      <c r="E4100" s="8"/>
      <c r="F4100" s="8"/>
    </row>
    <row r="4101" spans="5:6">
      <c r="E4101" s="8"/>
      <c r="F4101" s="8"/>
    </row>
    <row r="4102" spans="5:6">
      <c r="E4102" s="8"/>
      <c r="F4102" s="8"/>
    </row>
    <row r="4103" spans="5:6">
      <c r="E4103" s="8"/>
      <c r="F4103" s="8"/>
    </row>
    <row r="4104" spans="5:6">
      <c r="E4104" s="8"/>
      <c r="F4104" s="8"/>
    </row>
    <row r="4105" spans="5:6">
      <c r="E4105" s="8"/>
      <c r="F4105" s="8"/>
    </row>
    <row r="4106" spans="5:6">
      <c r="E4106" s="8"/>
      <c r="F4106" s="8"/>
    </row>
    <row r="4107" spans="5:6">
      <c r="E4107" s="8"/>
      <c r="F4107" s="8"/>
    </row>
    <row r="4108" spans="5:6">
      <c r="E4108" s="8"/>
      <c r="F4108" s="8"/>
    </row>
    <row r="4109" spans="5:6">
      <c r="E4109" s="8"/>
      <c r="F4109" s="8"/>
    </row>
    <row r="4110" spans="5:6">
      <c r="E4110" s="8"/>
      <c r="F4110" s="8"/>
    </row>
    <row r="4111" spans="5:6">
      <c r="E4111" s="8"/>
      <c r="F4111" s="8"/>
    </row>
    <row r="4112" spans="5:6">
      <c r="E4112" s="8"/>
      <c r="F4112" s="8"/>
    </row>
    <row r="4113" spans="5:6">
      <c r="E4113" s="8"/>
      <c r="F4113" s="8"/>
    </row>
    <row r="4114" spans="5:6">
      <c r="E4114" s="8"/>
      <c r="F4114" s="8"/>
    </row>
    <row r="4115" spans="5:6">
      <c r="E4115" s="8"/>
      <c r="F4115" s="8"/>
    </row>
    <row r="4116" spans="5:6">
      <c r="E4116" s="8"/>
      <c r="F4116" s="8"/>
    </row>
    <row r="4117" spans="5:6">
      <c r="E4117" s="8"/>
      <c r="F4117" s="8"/>
    </row>
    <row r="4118" spans="5:6">
      <c r="E4118" s="8"/>
      <c r="F4118" s="8"/>
    </row>
    <row r="4119" spans="5:6">
      <c r="E4119" s="8"/>
      <c r="F4119" s="8"/>
    </row>
    <row r="4120" spans="5:6">
      <c r="E4120" s="8"/>
      <c r="F4120" s="8"/>
    </row>
    <row r="4121" spans="5:6">
      <c r="E4121" s="8"/>
      <c r="F4121" s="8"/>
    </row>
    <row r="4122" spans="5:6">
      <c r="E4122" s="8"/>
      <c r="F4122" s="8"/>
    </row>
    <row r="4123" spans="5:6">
      <c r="E4123" s="8"/>
      <c r="F4123" s="8"/>
    </row>
    <row r="4124" spans="5:6">
      <c r="E4124" s="8"/>
      <c r="F4124" s="8"/>
    </row>
    <row r="4125" spans="5:6">
      <c r="E4125" s="8"/>
      <c r="F4125" s="8"/>
    </row>
    <row r="4126" spans="5:6">
      <c r="E4126" s="8"/>
      <c r="F4126" s="8"/>
    </row>
    <row r="4127" spans="5:6">
      <c r="E4127" s="8"/>
      <c r="F4127" s="8"/>
    </row>
    <row r="4128" spans="5:6">
      <c r="E4128" s="8"/>
      <c r="F4128" s="8"/>
    </row>
    <row r="4129" spans="5:6">
      <c r="E4129" s="8"/>
      <c r="F4129" s="8"/>
    </row>
    <row r="4130" spans="5:6">
      <c r="E4130" s="8"/>
      <c r="F4130" s="8"/>
    </row>
    <row r="4131" spans="5:6">
      <c r="E4131" s="8"/>
      <c r="F4131" s="8"/>
    </row>
    <row r="4132" spans="5:6">
      <c r="E4132" s="8"/>
      <c r="F4132" s="8"/>
    </row>
    <row r="4133" spans="5:6">
      <c r="E4133" s="8"/>
      <c r="F4133" s="8"/>
    </row>
    <row r="4134" spans="5:6">
      <c r="E4134" s="8"/>
      <c r="F4134" s="8"/>
    </row>
    <row r="4135" spans="5:6">
      <c r="E4135" s="8"/>
      <c r="F4135" s="8"/>
    </row>
    <row r="4136" spans="5:6">
      <c r="E4136" s="8"/>
      <c r="F4136" s="8"/>
    </row>
    <row r="4137" spans="5:6">
      <c r="E4137" s="8"/>
      <c r="F4137" s="8"/>
    </row>
    <row r="4138" spans="5:6">
      <c r="E4138" s="8"/>
      <c r="F4138" s="8"/>
    </row>
    <row r="4139" spans="5:6">
      <c r="E4139" s="8"/>
      <c r="F4139" s="8"/>
    </row>
    <row r="4140" spans="5:6">
      <c r="E4140" s="8"/>
      <c r="F4140" s="8"/>
    </row>
    <row r="4141" spans="5:6">
      <c r="E4141" s="8"/>
      <c r="F4141" s="8"/>
    </row>
    <row r="4142" spans="5:6">
      <c r="E4142" s="8"/>
      <c r="F4142" s="8"/>
    </row>
    <row r="4143" spans="5:6">
      <c r="E4143" s="8"/>
      <c r="F4143" s="8"/>
    </row>
    <row r="4144" spans="5:6">
      <c r="E4144" s="8"/>
      <c r="F4144" s="8"/>
    </row>
    <row r="4145" spans="5:6">
      <c r="E4145" s="8"/>
      <c r="F4145" s="8"/>
    </row>
    <row r="4146" spans="5:6">
      <c r="E4146" s="8"/>
      <c r="F4146" s="8"/>
    </row>
    <row r="4147" spans="5:6">
      <c r="E4147" s="8"/>
      <c r="F4147" s="8"/>
    </row>
    <row r="4148" spans="5:6">
      <c r="E4148" s="8"/>
      <c r="F4148" s="8"/>
    </row>
    <row r="4149" spans="5:6">
      <c r="E4149" s="8"/>
      <c r="F4149" s="8"/>
    </row>
    <row r="4150" spans="5:6">
      <c r="E4150" s="8"/>
      <c r="F4150" s="8"/>
    </row>
    <row r="4151" spans="5:6">
      <c r="E4151" s="8"/>
      <c r="F4151" s="8"/>
    </row>
    <row r="4152" spans="5:6">
      <c r="E4152" s="8"/>
      <c r="F4152" s="8"/>
    </row>
    <row r="4153" spans="5:6">
      <c r="E4153" s="8"/>
      <c r="F4153" s="8"/>
    </row>
    <row r="4154" spans="5:6">
      <c r="E4154" s="8"/>
      <c r="F4154" s="8"/>
    </row>
    <row r="4155" spans="5:6">
      <c r="E4155" s="8"/>
      <c r="F4155" s="8"/>
    </row>
    <row r="4156" spans="5:6">
      <c r="E4156" s="8"/>
      <c r="F4156" s="8"/>
    </row>
    <row r="4157" spans="5:6">
      <c r="E4157" s="8"/>
      <c r="F4157" s="8"/>
    </row>
    <row r="4158" spans="5:6">
      <c r="E4158" s="8"/>
      <c r="F4158" s="8"/>
    </row>
    <row r="4159" spans="5:6">
      <c r="E4159" s="8"/>
      <c r="F4159" s="8"/>
    </row>
    <row r="4160" spans="5:6">
      <c r="E4160" s="8"/>
      <c r="F4160" s="8"/>
    </row>
    <row r="4161" spans="5:6">
      <c r="E4161" s="8"/>
      <c r="F4161" s="8"/>
    </row>
    <row r="4162" spans="5:6">
      <c r="E4162" s="8"/>
      <c r="F4162" s="8"/>
    </row>
    <row r="4163" spans="5:6">
      <c r="E4163" s="8"/>
      <c r="F4163" s="8"/>
    </row>
    <row r="4164" spans="5:6">
      <c r="E4164" s="8"/>
      <c r="F4164" s="8"/>
    </row>
    <row r="4165" spans="5:6">
      <c r="E4165" s="8"/>
      <c r="F4165" s="8"/>
    </row>
    <row r="4166" spans="5:6">
      <c r="E4166" s="8"/>
      <c r="F4166" s="8"/>
    </row>
    <row r="4167" spans="5:6">
      <c r="E4167" s="8"/>
      <c r="F4167" s="8"/>
    </row>
    <row r="4168" spans="5:6">
      <c r="E4168" s="8"/>
      <c r="F4168" s="8"/>
    </row>
    <row r="4169" spans="5:6">
      <c r="E4169" s="8"/>
      <c r="F4169" s="8"/>
    </row>
    <row r="4170" spans="5:6">
      <c r="E4170" s="8"/>
      <c r="F4170" s="8"/>
    </row>
    <row r="4171" spans="5:6">
      <c r="E4171" s="8"/>
      <c r="F4171" s="8"/>
    </row>
    <row r="4172" spans="5:6">
      <c r="E4172" s="8"/>
      <c r="F4172" s="8"/>
    </row>
    <row r="4173" spans="5:6">
      <c r="E4173" s="8"/>
      <c r="F4173" s="8"/>
    </row>
    <row r="4174" spans="5:6">
      <c r="E4174" s="8"/>
      <c r="F4174" s="8"/>
    </row>
    <row r="4175" spans="5:6">
      <c r="E4175" s="8"/>
      <c r="F4175" s="8"/>
    </row>
    <row r="4176" spans="5:6">
      <c r="E4176" s="8"/>
      <c r="F4176" s="8"/>
    </row>
    <row r="4177" spans="5:6">
      <c r="E4177" s="8"/>
      <c r="F4177" s="8"/>
    </row>
    <row r="4178" spans="5:6">
      <c r="E4178" s="8"/>
      <c r="F4178" s="8"/>
    </row>
    <row r="4179" spans="5:6">
      <c r="E4179" s="8"/>
      <c r="F4179" s="8"/>
    </row>
    <row r="4180" spans="5:6">
      <c r="E4180" s="8"/>
      <c r="F4180" s="8"/>
    </row>
    <row r="4181" spans="5:6">
      <c r="E4181" s="8"/>
      <c r="F4181" s="8"/>
    </row>
    <row r="4182" spans="5:6">
      <c r="E4182" s="8"/>
      <c r="F4182" s="8"/>
    </row>
    <row r="4183" spans="5:6">
      <c r="E4183" s="8"/>
      <c r="F4183" s="8"/>
    </row>
    <row r="4184" spans="5:6">
      <c r="E4184" s="8"/>
      <c r="F4184" s="8"/>
    </row>
    <row r="4185" spans="5:6">
      <c r="E4185" s="8"/>
      <c r="F4185" s="8"/>
    </row>
    <row r="4186" spans="5:6">
      <c r="E4186" s="8"/>
      <c r="F4186" s="8"/>
    </row>
    <row r="4187" spans="5:6">
      <c r="E4187" s="8"/>
      <c r="F4187" s="8"/>
    </row>
    <row r="4188" spans="5:6">
      <c r="E4188" s="8"/>
      <c r="F4188" s="8"/>
    </row>
    <row r="4189" spans="5:6">
      <c r="E4189" s="8"/>
      <c r="F4189" s="8"/>
    </row>
    <row r="4190" spans="5:6">
      <c r="E4190" s="8"/>
      <c r="F4190" s="8"/>
    </row>
    <row r="4191" spans="5:6">
      <c r="E4191" s="8"/>
      <c r="F4191" s="8"/>
    </row>
    <row r="4192" spans="5:6">
      <c r="E4192" s="8"/>
      <c r="F4192" s="8"/>
    </row>
    <row r="4193" spans="5:6">
      <c r="E4193" s="8"/>
      <c r="F4193" s="8"/>
    </row>
    <row r="4194" spans="5:6">
      <c r="E4194" s="8"/>
      <c r="F4194" s="8"/>
    </row>
    <row r="4195" spans="5:6">
      <c r="E4195" s="8"/>
      <c r="F4195" s="8"/>
    </row>
    <row r="4196" spans="5:6">
      <c r="E4196" s="8"/>
      <c r="F4196" s="8"/>
    </row>
    <row r="4197" spans="5:6">
      <c r="E4197" s="8"/>
      <c r="F4197" s="8"/>
    </row>
    <row r="4198" spans="5:6">
      <c r="E4198" s="8"/>
      <c r="F4198" s="8"/>
    </row>
    <row r="4199" spans="5:6">
      <c r="E4199" s="8"/>
      <c r="F4199" s="8"/>
    </row>
    <row r="4200" spans="5:6">
      <c r="E4200" s="8"/>
      <c r="F4200" s="8"/>
    </row>
    <row r="4201" spans="5:6">
      <c r="E4201" s="8"/>
      <c r="F4201" s="8"/>
    </row>
    <row r="4202" spans="5:6">
      <c r="E4202" s="8"/>
      <c r="F4202" s="8"/>
    </row>
    <row r="4203" spans="5:6">
      <c r="E4203" s="8"/>
      <c r="F4203" s="8"/>
    </row>
    <row r="4204" spans="5:6">
      <c r="E4204" s="8"/>
      <c r="F4204" s="8"/>
    </row>
    <row r="4205" spans="5:6">
      <c r="E4205" s="8"/>
      <c r="F4205" s="8"/>
    </row>
    <row r="4206" spans="5:6">
      <c r="E4206" s="8"/>
      <c r="F4206" s="8"/>
    </row>
    <row r="4207" spans="5:6">
      <c r="E4207" s="8"/>
      <c r="F4207" s="8"/>
    </row>
    <row r="4208" spans="5:6">
      <c r="E4208" s="8"/>
      <c r="F4208" s="8"/>
    </row>
    <row r="4209" spans="5:6">
      <c r="E4209" s="8"/>
      <c r="F4209" s="8"/>
    </row>
    <row r="4210" spans="5:6">
      <c r="E4210" s="8"/>
      <c r="F4210" s="8"/>
    </row>
    <row r="4211" spans="5:6">
      <c r="E4211" s="8"/>
      <c r="F4211" s="8"/>
    </row>
    <row r="4212" spans="5:6">
      <c r="E4212" s="8"/>
      <c r="F4212" s="8"/>
    </row>
    <row r="4213" spans="5:6">
      <c r="E4213" s="8"/>
      <c r="F4213" s="8"/>
    </row>
    <row r="4214" spans="5:6">
      <c r="E4214" s="8"/>
      <c r="F4214" s="8"/>
    </row>
    <row r="4215" spans="5:6">
      <c r="E4215" s="8"/>
      <c r="F4215" s="8"/>
    </row>
    <row r="4216" spans="5:6">
      <c r="E4216" s="8"/>
      <c r="F4216" s="8"/>
    </row>
    <row r="4217" spans="5:6">
      <c r="E4217" s="8"/>
      <c r="F4217" s="8"/>
    </row>
    <row r="4218" spans="5:6">
      <c r="E4218" s="8"/>
      <c r="F4218" s="8"/>
    </row>
    <row r="4219" spans="5:6">
      <c r="E4219" s="8"/>
      <c r="F4219" s="8"/>
    </row>
    <row r="4220" spans="5:6">
      <c r="E4220" s="8"/>
      <c r="F4220" s="8"/>
    </row>
    <row r="4221" spans="5:6">
      <c r="E4221" s="8"/>
      <c r="F4221" s="8"/>
    </row>
    <row r="4222" spans="5:6">
      <c r="E4222" s="8"/>
      <c r="F4222" s="8"/>
    </row>
    <row r="4223" spans="5:6">
      <c r="E4223" s="8"/>
      <c r="F4223" s="8"/>
    </row>
    <row r="4224" spans="5:6">
      <c r="E4224" s="8"/>
      <c r="F4224" s="8"/>
    </row>
    <row r="4225" spans="5:6">
      <c r="E4225" s="8"/>
      <c r="F4225" s="8"/>
    </row>
    <row r="4226" spans="5:6">
      <c r="E4226" s="8"/>
      <c r="F4226" s="8"/>
    </row>
    <row r="4227" spans="5:6">
      <c r="E4227" s="8"/>
      <c r="F4227" s="8"/>
    </row>
    <row r="4228" spans="5:6">
      <c r="E4228" s="8"/>
      <c r="F4228" s="8"/>
    </row>
    <row r="4229" spans="5:6">
      <c r="E4229" s="8"/>
      <c r="F4229" s="8"/>
    </row>
    <row r="4230" spans="5:6">
      <c r="E4230" s="8"/>
      <c r="F4230" s="8"/>
    </row>
    <row r="4231" spans="5:6">
      <c r="E4231" s="8"/>
      <c r="F4231" s="8"/>
    </row>
    <row r="4232" spans="5:6">
      <c r="E4232" s="8"/>
      <c r="F4232" s="8"/>
    </row>
    <row r="4233" spans="5:6">
      <c r="E4233" s="8"/>
      <c r="F4233" s="8"/>
    </row>
    <row r="4234" spans="5:6">
      <c r="E4234" s="8"/>
      <c r="F4234" s="8"/>
    </row>
    <row r="4235" spans="5:6">
      <c r="E4235" s="8"/>
      <c r="F4235" s="8"/>
    </row>
    <row r="4236" spans="5:6">
      <c r="E4236" s="8"/>
      <c r="F4236" s="8"/>
    </row>
    <row r="4237" spans="5:6">
      <c r="E4237" s="8"/>
      <c r="F4237" s="8"/>
    </row>
    <row r="4238" spans="5:6">
      <c r="E4238" s="8"/>
      <c r="F4238" s="8"/>
    </row>
    <row r="4239" spans="5:6">
      <c r="E4239" s="8"/>
      <c r="F4239" s="8"/>
    </row>
    <row r="4240" spans="5:6">
      <c r="E4240" s="8"/>
      <c r="F4240" s="8"/>
    </row>
    <row r="4241" spans="5:6">
      <c r="E4241" s="8"/>
      <c r="F4241" s="8"/>
    </row>
    <row r="4242" spans="5:6">
      <c r="E4242" s="8"/>
      <c r="F4242" s="8"/>
    </row>
    <row r="4243" spans="5:6">
      <c r="E4243" s="8"/>
      <c r="F4243" s="8"/>
    </row>
    <row r="4244" spans="5:6">
      <c r="E4244" s="8"/>
      <c r="F4244" s="8"/>
    </row>
    <row r="4245" spans="5:6">
      <c r="E4245" s="8"/>
      <c r="F4245" s="8"/>
    </row>
    <row r="4246" spans="5:6">
      <c r="E4246" s="8"/>
      <c r="F4246" s="8"/>
    </row>
    <row r="4247" spans="5:6">
      <c r="E4247" s="8"/>
      <c r="F4247" s="8"/>
    </row>
    <row r="4248" spans="5:6">
      <c r="E4248" s="8"/>
      <c r="F4248" s="8"/>
    </row>
    <row r="4249" spans="5:6">
      <c r="E4249" s="8"/>
      <c r="F4249" s="8"/>
    </row>
    <row r="4250" spans="5:6">
      <c r="E4250" s="8"/>
      <c r="F4250" s="8"/>
    </row>
    <row r="4251" spans="5:6">
      <c r="E4251" s="8"/>
      <c r="F4251" s="8"/>
    </row>
    <row r="4252" spans="5:6">
      <c r="E4252" s="8"/>
      <c r="F4252" s="8"/>
    </row>
    <row r="4253" spans="5:6">
      <c r="E4253" s="8"/>
      <c r="F4253" s="8"/>
    </row>
    <row r="4254" spans="5:6">
      <c r="E4254" s="8"/>
      <c r="F4254" s="8"/>
    </row>
    <row r="4255" spans="5:6">
      <c r="E4255" s="8"/>
      <c r="F4255" s="8"/>
    </row>
    <row r="4256" spans="5:6">
      <c r="E4256" s="8"/>
      <c r="F4256" s="8"/>
    </row>
    <row r="4257" spans="5:6">
      <c r="E4257" s="8"/>
      <c r="F4257" s="8"/>
    </row>
    <row r="4258" spans="5:6">
      <c r="E4258" s="8"/>
      <c r="F4258" s="8"/>
    </row>
    <row r="4259" spans="5:6">
      <c r="E4259" s="8"/>
      <c r="F4259" s="8"/>
    </row>
    <row r="4260" spans="5:6">
      <c r="E4260" s="8"/>
      <c r="F4260" s="8"/>
    </row>
    <row r="4261" spans="5:6">
      <c r="E4261" s="8"/>
      <c r="F4261" s="8"/>
    </row>
    <row r="4262" spans="5:6">
      <c r="E4262" s="8"/>
      <c r="F4262" s="8"/>
    </row>
    <row r="4263" spans="5:6">
      <c r="E4263" s="8"/>
      <c r="F4263" s="8"/>
    </row>
    <row r="4264" spans="5:6">
      <c r="E4264" s="8"/>
      <c r="F4264" s="8"/>
    </row>
    <row r="4265" spans="5:6">
      <c r="E4265" s="8"/>
      <c r="F4265" s="8"/>
    </row>
    <row r="4266" spans="5:6">
      <c r="E4266" s="8"/>
      <c r="F4266" s="8"/>
    </row>
    <row r="4267" spans="5:6">
      <c r="E4267" s="8"/>
      <c r="F4267" s="8"/>
    </row>
    <row r="4268" spans="5:6">
      <c r="E4268" s="8"/>
      <c r="F4268" s="8"/>
    </row>
    <row r="4269" spans="5:6">
      <c r="E4269" s="8"/>
      <c r="F4269" s="8"/>
    </row>
    <row r="4270" spans="5:6">
      <c r="E4270" s="8"/>
      <c r="F4270" s="8"/>
    </row>
    <row r="4271" spans="5:6">
      <c r="E4271" s="8"/>
      <c r="F4271" s="8"/>
    </row>
    <row r="4272" spans="5:6">
      <c r="E4272" s="8"/>
      <c r="F4272" s="8"/>
    </row>
    <row r="4273" spans="5:6">
      <c r="E4273" s="8"/>
      <c r="F4273" s="8"/>
    </row>
    <row r="4274" spans="5:6">
      <c r="E4274" s="8"/>
      <c r="F4274" s="8"/>
    </row>
    <row r="4275" spans="5:6">
      <c r="E4275" s="8"/>
      <c r="F4275" s="8"/>
    </row>
    <row r="4276" spans="5:6">
      <c r="E4276" s="8"/>
      <c r="F4276" s="8"/>
    </row>
    <row r="4277" spans="5:6">
      <c r="E4277" s="8"/>
      <c r="F4277" s="8"/>
    </row>
    <row r="4278" spans="5:6">
      <c r="E4278" s="8"/>
      <c r="F4278" s="8"/>
    </row>
    <row r="4279" spans="5:6">
      <c r="E4279" s="8"/>
      <c r="F4279" s="8"/>
    </row>
    <row r="4280" spans="5:6">
      <c r="E4280" s="8"/>
      <c r="F4280" s="8"/>
    </row>
    <row r="4281" spans="5:6">
      <c r="E4281" s="8"/>
      <c r="F4281" s="8"/>
    </row>
    <row r="4282" spans="5:6">
      <c r="E4282" s="8"/>
      <c r="F4282" s="8"/>
    </row>
    <row r="4283" spans="5:6">
      <c r="E4283" s="8"/>
      <c r="F4283" s="8"/>
    </row>
    <row r="4284" spans="5:6">
      <c r="E4284" s="8"/>
      <c r="F4284" s="8"/>
    </row>
    <row r="4285" spans="5:6">
      <c r="E4285" s="8"/>
      <c r="F4285" s="8"/>
    </row>
    <row r="4286" spans="5:6">
      <c r="E4286" s="8"/>
      <c r="F4286" s="8"/>
    </row>
    <row r="4287" spans="5:6">
      <c r="E4287" s="8"/>
      <c r="F4287" s="8"/>
    </row>
    <row r="4288" spans="5:6">
      <c r="E4288" s="8"/>
      <c r="F4288" s="8"/>
    </row>
    <row r="4289" spans="5:6">
      <c r="E4289" s="8"/>
      <c r="F4289" s="8"/>
    </row>
    <row r="4290" spans="5:6">
      <c r="E4290" s="8"/>
      <c r="F4290" s="8"/>
    </row>
    <row r="4291" spans="5:6">
      <c r="E4291" s="8"/>
      <c r="F4291" s="8"/>
    </row>
    <row r="4292" spans="5:6">
      <c r="E4292" s="8"/>
      <c r="F4292" s="8"/>
    </row>
    <row r="4293" spans="5:6">
      <c r="E4293" s="8"/>
      <c r="F4293" s="8"/>
    </row>
    <row r="4294" spans="5:6">
      <c r="E4294" s="8"/>
      <c r="F4294" s="8"/>
    </row>
    <row r="4295" spans="5:6">
      <c r="E4295" s="8"/>
      <c r="F4295" s="8"/>
    </row>
    <row r="4296" spans="5:6">
      <c r="E4296" s="8"/>
      <c r="F4296" s="8"/>
    </row>
    <row r="4297" spans="5:6">
      <c r="E4297" s="8"/>
      <c r="F4297" s="8"/>
    </row>
    <row r="4298" spans="5:6">
      <c r="E4298" s="8"/>
      <c r="F4298" s="8"/>
    </row>
    <row r="4299" spans="5:6">
      <c r="E4299" s="8"/>
      <c r="F4299" s="8"/>
    </row>
    <row r="4300" spans="5:6">
      <c r="E4300" s="8"/>
      <c r="F4300" s="8"/>
    </row>
    <row r="4301" spans="5:6">
      <c r="E4301" s="8"/>
      <c r="F4301" s="8"/>
    </row>
    <row r="4302" spans="5:6">
      <c r="E4302" s="8"/>
      <c r="F4302" s="8"/>
    </row>
    <row r="4303" spans="5:6">
      <c r="E4303" s="8"/>
      <c r="F4303" s="8"/>
    </row>
    <row r="4304" spans="5:6">
      <c r="E4304" s="8"/>
      <c r="F4304" s="8"/>
    </row>
    <row r="4305" spans="5:6">
      <c r="E4305" s="8"/>
      <c r="F4305" s="8"/>
    </row>
    <row r="4306" spans="5:6">
      <c r="E4306" s="8"/>
      <c r="F4306" s="8"/>
    </row>
    <row r="4307" spans="5:6">
      <c r="E4307" s="8"/>
      <c r="F4307" s="8"/>
    </row>
    <row r="4308" spans="5:6">
      <c r="E4308" s="8"/>
      <c r="F4308" s="8"/>
    </row>
    <row r="4309" spans="5:6">
      <c r="E4309" s="8"/>
      <c r="F4309" s="8"/>
    </row>
    <row r="4310" spans="5:6">
      <c r="E4310" s="8"/>
      <c r="F4310" s="8"/>
    </row>
    <row r="4311" spans="5:6">
      <c r="E4311" s="8"/>
      <c r="F4311" s="8"/>
    </row>
    <row r="4312" spans="5:6">
      <c r="E4312" s="8"/>
      <c r="F4312" s="8"/>
    </row>
    <row r="4313" spans="5:6">
      <c r="E4313" s="8"/>
      <c r="F4313" s="8"/>
    </row>
    <row r="4314" spans="5:6">
      <c r="E4314" s="8"/>
      <c r="F4314" s="8"/>
    </row>
    <row r="4315" spans="5:6">
      <c r="E4315" s="8"/>
      <c r="F4315" s="8"/>
    </row>
    <row r="4316" spans="5:6">
      <c r="E4316" s="8"/>
      <c r="F4316" s="8"/>
    </row>
    <row r="4317" spans="5:6">
      <c r="E4317" s="8"/>
      <c r="F4317" s="8"/>
    </row>
    <row r="4318" spans="5:6">
      <c r="E4318" s="8"/>
      <c r="F4318" s="8"/>
    </row>
    <row r="4319" spans="5:6">
      <c r="E4319" s="8"/>
      <c r="F4319" s="8"/>
    </row>
    <row r="4320" spans="5:6">
      <c r="E4320" s="8"/>
      <c r="F4320" s="8"/>
    </row>
    <row r="4321" spans="5:6">
      <c r="E4321" s="8"/>
      <c r="F4321" s="8"/>
    </row>
    <row r="4322" spans="5:6">
      <c r="E4322" s="8"/>
      <c r="F4322" s="8"/>
    </row>
    <row r="4323" spans="5:6">
      <c r="E4323" s="8"/>
      <c r="F4323" s="8"/>
    </row>
    <row r="4324" spans="5:6">
      <c r="E4324" s="8"/>
      <c r="F4324" s="8"/>
    </row>
    <row r="4325" spans="5:6">
      <c r="E4325" s="8"/>
      <c r="F4325" s="8"/>
    </row>
    <row r="4326" spans="5:6">
      <c r="E4326" s="8"/>
      <c r="F4326" s="8"/>
    </row>
    <row r="4327" spans="5:6">
      <c r="E4327" s="8"/>
      <c r="F4327" s="8"/>
    </row>
    <row r="4328" spans="5:6">
      <c r="E4328" s="8"/>
      <c r="F4328" s="8"/>
    </row>
    <row r="4329" spans="5:6">
      <c r="E4329" s="8"/>
      <c r="F4329" s="8"/>
    </row>
    <row r="4330" spans="5:6">
      <c r="E4330" s="8"/>
      <c r="F4330" s="8"/>
    </row>
    <row r="4331" spans="5:6">
      <c r="E4331" s="8"/>
      <c r="F4331" s="8"/>
    </row>
    <row r="4332" spans="5:6">
      <c r="E4332" s="8"/>
      <c r="F4332" s="8"/>
    </row>
    <row r="4333" spans="5:6">
      <c r="E4333" s="8"/>
      <c r="F4333" s="8"/>
    </row>
    <row r="4334" spans="5:6">
      <c r="E4334" s="8"/>
      <c r="F4334" s="8"/>
    </row>
    <row r="4335" spans="5:6">
      <c r="E4335" s="8"/>
      <c r="F4335" s="8"/>
    </row>
    <row r="4336" spans="5:6">
      <c r="E4336" s="8"/>
      <c r="F4336" s="8"/>
    </row>
    <row r="4337" spans="5:6">
      <c r="E4337" s="8"/>
      <c r="F4337" s="8"/>
    </row>
    <row r="4338" spans="5:6">
      <c r="E4338" s="8"/>
      <c r="F4338" s="8"/>
    </row>
    <row r="4339" spans="5:6">
      <c r="E4339" s="8"/>
      <c r="F4339" s="8"/>
    </row>
    <row r="4340" spans="5:6">
      <c r="E4340" s="8"/>
      <c r="F4340" s="8"/>
    </row>
    <row r="4341" spans="5:6">
      <c r="E4341" s="8"/>
      <c r="F4341" s="8"/>
    </row>
    <row r="4342" spans="5:6">
      <c r="E4342" s="8"/>
      <c r="F4342" s="8"/>
    </row>
    <row r="4343" spans="5:6">
      <c r="E4343" s="8"/>
      <c r="F4343" s="8"/>
    </row>
    <row r="4344" spans="5:6">
      <c r="E4344" s="8"/>
      <c r="F4344" s="8"/>
    </row>
    <row r="4345" spans="5:6">
      <c r="E4345" s="8"/>
      <c r="F4345" s="8"/>
    </row>
    <row r="4346" spans="5:6">
      <c r="E4346" s="8"/>
      <c r="F4346" s="8"/>
    </row>
    <row r="4347" spans="5:6">
      <c r="E4347" s="8"/>
      <c r="F4347" s="8"/>
    </row>
    <row r="4348" spans="5:6">
      <c r="E4348" s="8"/>
      <c r="F4348" s="8"/>
    </row>
    <row r="4349" spans="5:6">
      <c r="E4349" s="8"/>
      <c r="F4349" s="8"/>
    </row>
    <row r="4350" spans="5:6">
      <c r="E4350" s="8"/>
      <c r="F4350" s="8"/>
    </row>
    <row r="4351" spans="5:6">
      <c r="E4351" s="8"/>
      <c r="F4351" s="8"/>
    </row>
    <row r="4352" spans="5:6">
      <c r="E4352" s="8"/>
      <c r="F4352" s="8"/>
    </row>
    <row r="4353" spans="5:6">
      <c r="E4353" s="8"/>
      <c r="F4353" s="8"/>
    </row>
    <row r="4354" spans="5:6">
      <c r="E4354" s="8"/>
      <c r="F4354" s="8"/>
    </row>
    <row r="4355" spans="5:6">
      <c r="E4355" s="8"/>
      <c r="F4355" s="8"/>
    </row>
    <row r="4356" spans="5:6">
      <c r="E4356" s="8"/>
      <c r="F4356" s="8"/>
    </row>
    <row r="4357" spans="5:6">
      <c r="E4357" s="8"/>
      <c r="F4357" s="8"/>
    </row>
    <row r="4358" spans="5:6">
      <c r="E4358" s="8"/>
      <c r="F4358" s="8"/>
    </row>
    <row r="4359" spans="5:6">
      <c r="E4359" s="8"/>
      <c r="F4359" s="8"/>
    </row>
    <row r="4360" spans="5:6">
      <c r="E4360" s="8"/>
      <c r="F4360" s="8"/>
    </row>
    <row r="4361" spans="5:6">
      <c r="E4361" s="8"/>
      <c r="F4361" s="8"/>
    </row>
    <row r="4362" spans="5:6">
      <c r="E4362" s="8"/>
      <c r="F4362" s="8"/>
    </row>
    <row r="4363" spans="5:6">
      <c r="E4363" s="8"/>
      <c r="F4363" s="8"/>
    </row>
    <row r="4364" spans="5:6">
      <c r="E4364" s="8"/>
      <c r="F4364" s="8"/>
    </row>
    <row r="4365" spans="5:6">
      <c r="E4365" s="8"/>
      <c r="F4365" s="8"/>
    </row>
    <row r="4366" spans="5:6">
      <c r="E4366" s="8"/>
      <c r="F4366" s="8"/>
    </row>
    <row r="4367" spans="5:6">
      <c r="E4367" s="8"/>
      <c r="F4367" s="8"/>
    </row>
    <row r="4368" spans="5:6">
      <c r="E4368" s="8"/>
      <c r="F4368" s="8"/>
    </row>
    <row r="4369" spans="5:6">
      <c r="E4369" s="8"/>
      <c r="F4369" s="8"/>
    </row>
    <row r="4370" spans="5:6">
      <c r="E4370" s="8"/>
      <c r="F4370" s="8"/>
    </row>
    <row r="4371" spans="5:6">
      <c r="E4371" s="8"/>
      <c r="F4371" s="8"/>
    </row>
    <row r="4372" spans="5:6">
      <c r="E4372" s="8"/>
      <c r="F4372" s="8"/>
    </row>
    <row r="4373" spans="5:6">
      <c r="E4373" s="8"/>
      <c r="F4373" s="8"/>
    </row>
    <row r="4374" spans="5:6">
      <c r="E4374" s="8"/>
      <c r="F4374" s="8"/>
    </row>
    <row r="4375" spans="5:6">
      <c r="E4375" s="8"/>
      <c r="F4375" s="8"/>
    </row>
    <row r="4376" spans="5:6">
      <c r="E4376" s="8"/>
      <c r="F4376" s="8"/>
    </row>
    <row r="4377" spans="5:6">
      <c r="E4377" s="8"/>
      <c r="F4377" s="8"/>
    </row>
    <row r="4378" spans="5:6">
      <c r="E4378" s="8"/>
      <c r="F4378" s="8"/>
    </row>
    <row r="4379" spans="5:6">
      <c r="E4379" s="8"/>
      <c r="F4379" s="8"/>
    </row>
    <row r="4380" spans="5:6">
      <c r="E4380" s="8"/>
      <c r="F4380" s="8"/>
    </row>
    <row r="4381" spans="5:6">
      <c r="E4381" s="8"/>
      <c r="F4381" s="8"/>
    </row>
    <row r="4382" spans="5:6">
      <c r="E4382" s="8"/>
      <c r="F4382" s="8"/>
    </row>
    <row r="4383" spans="5:6">
      <c r="E4383" s="8"/>
      <c r="F4383" s="8"/>
    </row>
    <row r="4384" spans="5:6">
      <c r="E4384" s="8"/>
      <c r="F4384" s="8"/>
    </row>
    <row r="4385" spans="5:6">
      <c r="E4385" s="8"/>
      <c r="F4385" s="8"/>
    </row>
    <row r="4386" spans="5:6">
      <c r="E4386" s="8"/>
      <c r="F4386" s="8"/>
    </row>
    <row r="4387" spans="5:6">
      <c r="E4387" s="8"/>
      <c r="F4387" s="8"/>
    </row>
    <row r="4388" spans="5:6">
      <c r="E4388" s="8"/>
      <c r="F4388" s="8"/>
    </row>
    <row r="4389" spans="5:6">
      <c r="E4389" s="8"/>
      <c r="F4389" s="8"/>
    </row>
    <row r="4390" spans="5:6">
      <c r="E4390" s="8"/>
      <c r="F4390" s="8"/>
    </row>
    <row r="4391" spans="5:6">
      <c r="E4391" s="8"/>
      <c r="F4391" s="8"/>
    </row>
    <row r="4392" spans="5:6">
      <c r="E4392" s="8"/>
      <c r="F4392" s="8"/>
    </row>
    <row r="4393" spans="5:6">
      <c r="E4393" s="8"/>
      <c r="F4393" s="8"/>
    </row>
    <row r="4394" spans="5:6">
      <c r="E4394" s="8"/>
      <c r="F4394" s="8"/>
    </row>
    <row r="4395" spans="5:6">
      <c r="E4395" s="8"/>
      <c r="F4395" s="8"/>
    </row>
    <row r="4396" spans="5:6">
      <c r="E4396" s="8"/>
      <c r="F4396" s="8"/>
    </row>
    <row r="4397" spans="5:6">
      <c r="E4397" s="8"/>
      <c r="F4397" s="8"/>
    </row>
    <row r="4398" spans="5:6">
      <c r="E4398" s="8"/>
      <c r="F4398" s="8"/>
    </row>
    <row r="4399" spans="5:6">
      <c r="E4399" s="8"/>
      <c r="F4399" s="8"/>
    </row>
    <row r="4400" spans="5:6">
      <c r="E4400" s="8"/>
      <c r="F4400" s="8"/>
    </row>
    <row r="4401" spans="5:6">
      <c r="E4401" s="8"/>
      <c r="F4401" s="8"/>
    </row>
    <row r="4402" spans="5:6">
      <c r="E4402" s="8"/>
      <c r="F4402" s="8"/>
    </row>
    <row r="4403" spans="5:6">
      <c r="E4403" s="8"/>
      <c r="F4403" s="8"/>
    </row>
    <row r="4404" spans="5:6">
      <c r="E4404" s="8"/>
      <c r="F4404" s="8"/>
    </row>
    <row r="4405" spans="5:6">
      <c r="E4405" s="8"/>
      <c r="F4405" s="8"/>
    </row>
    <row r="4406" spans="5:6">
      <c r="E4406" s="8"/>
      <c r="F4406" s="8"/>
    </row>
    <row r="4407" spans="5:6">
      <c r="E4407" s="8"/>
      <c r="F4407" s="8"/>
    </row>
    <row r="4408" spans="5:6">
      <c r="E4408" s="8"/>
      <c r="F4408" s="8"/>
    </row>
    <row r="4409" spans="5:6">
      <c r="E4409" s="8"/>
      <c r="F4409" s="8"/>
    </row>
    <row r="4410" spans="5:6">
      <c r="E4410" s="8"/>
      <c r="F4410" s="8"/>
    </row>
    <row r="4411" spans="5:6">
      <c r="E4411" s="8"/>
      <c r="F4411" s="8"/>
    </row>
    <row r="4412" spans="5:6">
      <c r="E4412" s="8"/>
      <c r="F4412" s="8"/>
    </row>
    <row r="4413" spans="5:6">
      <c r="E4413" s="8"/>
      <c r="F4413" s="8"/>
    </row>
    <row r="4414" spans="5:6">
      <c r="E4414" s="8"/>
      <c r="F4414" s="8"/>
    </row>
    <row r="4415" spans="5:6">
      <c r="E4415" s="8"/>
      <c r="F4415" s="8"/>
    </row>
    <row r="4416" spans="5:6">
      <c r="E4416" s="8"/>
      <c r="F4416" s="8"/>
    </row>
    <row r="4417" spans="5:6">
      <c r="E4417" s="8"/>
      <c r="F4417" s="8"/>
    </row>
    <row r="4418" spans="5:6">
      <c r="E4418" s="8"/>
      <c r="F4418" s="8"/>
    </row>
    <row r="4419" spans="5:6">
      <c r="E4419" s="8"/>
      <c r="F4419" s="8"/>
    </row>
    <row r="4420" spans="5:6">
      <c r="E4420" s="8"/>
      <c r="F4420" s="8"/>
    </row>
    <row r="4421" spans="5:6">
      <c r="E4421" s="8"/>
      <c r="F4421" s="8"/>
    </row>
    <row r="4422" spans="5:6">
      <c r="E4422" s="8"/>
      <c r="F4422" s="8"/>
    </row>
    <row r="4423" spans="5:6">
      <c r="E4423" s="8"/>
      <c r="F4423" s="8"/>
    </row>
    <row r="4424" spans="5:6">
      <c r="E4424" s="8"/>
      <c r="F4424" s="8"/>
    </row>
    <row r="4425" spans="5:6">
      <c r="E4425" s="8"/>
      <c r="F4425" s="8"/>
    </row>
    <row r="4426" spans="5:6">
      <c r="E4426" s="8"/>
      <c r="F4426" s="8"/>
    </row>
    <row r="4427" spans="5:6">
      <c r="E4427" s="8"/>
      <c r="F4427" s="8"/>
    </row>
    <row r="4428" spans="5:6">
      <c r="E4428" s="8"/>
      <c r="F4428" s="8"/>
    </row>
    <row r="4429" spans="5:6">
      <c r="E4429" s="8"/>
      <c r="F4429" s="8"/>
    </row>
    <row r="4430" spans="5:6">
      <c r="E4430" s="8"/>
      <c r="F4430" s="8"/>
    </row>
    <row r="4431" spans="5:6">
      <c r="E4431" s="8"/>
      <c r="F4431" s="8"/>
    </row>
    <row r="4432" spans="5:6">
      <c r="E4432" s="8"/>
      <c r="F4432" s="8"/>
    </row>
    <row r="4433" spans="5:6">
      <c r="E4433" s="8"/>
      <c r="F4433" s="8"/>
    </row>
    <row r="4434" spans="5:6">
      <c r="E4434" s="8"/>
      <c r="F4434" s="8"/>
    </row>
    <row r="4435" spans="5:6">
      <c r="E4435" s="8"/>
      <c r="F4435" s="8"/>
    </row>
    <row r="4436" spans="5:6">
      <c r="E4436" s="8"/>
      <c r="F4436" s="8"/>
    </row>
    <row r="4437" spans="5:6">
      <c r="E4437" s="8"/>
      <c r="F4437" s="8"/>
    </row>
    <row r="4438" spans="5:6">
      <c r="E4438" s="8"/>
      <c r="F4438" s="8"/>
    </row>
    <row r="4439" spans="5:6">
      <c r="E4439" s="8"/>
      <c r="F4439" s="8"/>
    </row>
    <row r="4440" spans="5:6">
      <c r="E4440" s="8"/>
      <c r="F4440" s="8"/>
    </row>
    <row r="4441" spans="5:6">
      <c r="E4441" s="8"/>
      <c r="F4441" s="8"/>
    </row>
    <row r="4442" spans="5:6">
      <c r="E4442" s="8"/>
      <c r="F4442" s="8"/>
    </row>
    <row r="4443" spans="5:6">
      <c r="E4443" s="8"/>
      <c r="F4443" s="8"/>
    </row>
    <row r="4444" spans="5:6">
      <c r="E4444" s="8"/>
      <c r="F4444" s="8"/>
    </row>
    <row r="4445" spans="5:6">
      <c r="E4445" s="8"/>
      <c r="F4445" s="8"/>
    </row>
    <row r="4446" spans="5:6">
      <c r="E4446" s="8"/>
      <c r="F4446" s="8"/>
    </row>
    <row r="4447" spans="5:6">
      <c r="E4447" s="8"/>
      <c r="F4447" s="8"/>
    </row>
    <row r="4448" spans="5:6">
      <c r="E4448" s="8"/>
      <c r="F4448" s="8"/>
    </row>
    <row r="4449" spans="5:6">
      <c r="E4449" s="8"/>
      <c r="F4449" s="8"/>
    </row>
    <row r="4450" spans="5:6">
      <c r="E4450" s="8"/>
      <c r="F4450" s="8"/>
    </row>
    <row r="4451" spans="5:6">
      <c r="E4451" s="8"/>
      <c r="F4451" s="8"/>
    </row>
    <row r="4452" spans="5:6">
      <c r="E4452" s="8"/>
      <c r="F4452" s="8"/>
    </row>
    <row r="4453" spans="5:6">
      <c r="E4453" s="8"/>
      <c r="F4453" s="8"/>
    </row>
    <row r="4454" spans="5:6">
      <c r="E4454" s="8"/>
      <c r="F4454" s="8"/>
    </row>
    <row r="4455" spans="5:6">
      <c r="E4455" s="8"/>
      <c r="F4455" s="8"/>
    </row>
    <row r="4456" spans="5:6">
      <c r="E4456" s="8"/>
      <c r="F4456" s="8"/>
    </row>
    <row r="4457" spans="5:6">
      <c r="E4457" s="8"/>
      <c r="F4457" s="8"/>
    </row>
    <row r="4458" spans="5:6">
      <c r="E4458" s="8"/>
      <c r="F4458" s="8"/>
    </row>
    <row r="4459" spans="5:6">
      <c r="E4459" s="8"/>
      <c r="F4459" s="8"/>
    </row>
    <row r="4460" spans="5:6">
      <c r="E4460" s="8"/>
      <c r="F4460" s="8"/>
    </row>
    <row r="4461" spans="5:6">
      <c r="E4461" s="8"/>
      <c r="F4461" s="8"/>
    </row>
    <row r="4462" spans="5:6">
      <c r="E4462" s="8"/>
      <c r="F4462" s="8"/>
    </row>
    <row r="4463" spans="5:6">
      <c r="E4463" s="8"/>
      <c r="F4463" s="8"/>
    </row>
    <row r="4464" spans="5:6">
      <c r="E4464" s="8"/>
      <c r="F4464" s="8"/>
    </row>
    <row r="4465" spans="5:6">
      <c r="E4465" s="8"/>
      <c r="F4465" s="8"/>
    </row>
    <row r="4466" spans="5:6">
      <c r="E4466" s="8"/>
      <c r="F4466" s="8"/>
    </row>
    <row r="4467" spans="5:6">
      <c r="E4467" s="8"/>
      <c r="F4467" s="8"/>
    </row>
    <row r="4468" spans="5:6">
      <c r="E4468" s="8"/>
      <c r="F4468" s="8"/>
    </row>
    <row r="4469" spans="5:6">
      <c r="E4469" s="8"/>
      <c r="F4469" s="8"/>
    </row>
    <row r="4470" spans="5:6">
      <c r="E4470" s="8"/>
      <c r="F4470" s="8"/>
    </row>
    <row r="4471" spans="5:6">
      <c r="E4471" s="8"/>
      <c r="F4471" s="8"/>
    </row>
    <row r="4472" spans="5:6">
      <c r="E4472" s="8"/>
      <c r="F4472" s="8"/>
    </row>
    <row r="4473" spans="5:6">
      <c r="E4473" s="8"/>
      <c r="F4473" s="8"/>
    </row>
    <row r="4474" spans="5:6">
      <c r="E4474" s="8"/>
      <c r="F4474" s="8"/>
    </row>
    <row r="4475" spans="5:6">
      <c r="E4475" s="8"/>
      <c r="F4475" s="8"/>
    </row>
    <row r="4476" spans="5:6">
      <c r="E4476" s="8"/>
      <c r="F4476" s="8"/>
    </row>
    <row r="4477" spans="5:6">
      <c r="E4477" s="8"/>
      <c r="F4477" s="8"/>
    </row>
    <row r="4478" spans="5:6">
      <c r="E4478" s="8"/>
      <c r="F4478" s="8"/>
    </row>
    <row r="4479" spans="5:6">
      <c r="E4479" s="8"/>
      <c r="F4479" s="8"/>
    </row>
    <row r="4480" spans="5:6">
      <c r="E4480" s="8"/>
      <c r="F4480" s="8"/>
    </row>
    <row r="4481" spans="5:6">
      <c r="E4481" s="8"/>
      <c r="F4481" s="8"/>
    </row>
    <row r="4482" spans="5:6">
      <c r="E4482" s="8"/>
      <c r="F4482" s="8"/>
    </row>
    <row r="4483" spans="5:6">
      <c r="E4483" s="8"/>
      <c r="F4483" s="8"/>
    </row>
    <row r="4484" spans="5:6">
      <c r="E4484" s="8"/>
      <c r="F4484" s="8"/>
    </row>
    <row r="4485" spans="5:6">
      <c r="E4485" s="8"/>
      <c r="F4485" s="8"/>
    </row>
    <row r="4486" spans="5:6">
      <c r="E4486" s="8"/>
      <c r="F4486" s="8"/>
    </row>
    <row r="4487" spans="5:6">
      <c r="E4487" s="8"/>
      <c r="F4487" s="8"/>
    </row>
    <row r="4488" spans="5:6">
      <c r="E4488" s="8"/>
      <c r="F4488" s="8"/>
    </row>
    <row r="4489" spans="5:6">
      <c r="E4489" s="8"/>
      <c r="F4489" s="8"/>
    </row>
    <row r="4490" spans="5:6">
      <c r="E4490" s="8"/>
      <c r="F4490" s="8"/>
    </row>
    <row r="4491" spans="5:6">
      <c r="E4491" s="8"/>
      <c r="F4491" s="8"/>
    </row>
    <row r="4492" spans="5:6">
      <c r="E4492" s="8"/>
      <c r="F4492" s="8"/>
    </row>
    <row r="4493" spans="5:6">
      <c r="E4493" s="8"/>
      <c r="F4493" s="8"/>
    </row>
    <row r="4494" spans="5:6">
      <c r="E4494" s="8"/>
      <c r="F4494" s="8"/>
    </row>
    <row r="4495" spans="5:6">
      <c r="E4495" s="8"/>
      <c r="F4495" s="8"/>
    </row>
    <row r="4496" spans="5:6">
      <c r="E4496" s="8"/>
      <c r="F4496" s="8"/>
    </row>
    <row r="4497" spans="5:6">
      <c r="E4497" s="8"/>
      <c r="F4497" s="8"/>
    </row>
    <row r="4498" spans="5:6">
      <c r="E4498" s="8"/>
      <c r="F4498" s="8"/>
    </row>
    <row r="4499" spans="5:6">
      <c r="E4499" s="8"/>
      <c r="F4499" s="8"/>
    </row>
    <row r="4500" spans="5:6">
      <c r="E4500" s="8"/>
      <c r="F4500" s="8"/>
    </row>
    <row r="4501" spans="5:6">
      <c r="E4501" s="8"/>
      <c r="F4501" s="8"/>
    </row>
    <row r="4502" spans="5:6">
      <c r="E4502" s="8"/>
      <c r="F4502" s="8"/>
    </row>
    <row r="4503" spans="5:6">
      <c r="E4503" s="8"/>
      <c r="F4503" s="8"/>
    </row>
    <row r="4504" spans="5:6">
      <c r="E4504" s="8"/>
      <c r="F4504" s="8"/>
    </row>
    <row r="4505" spans="5:6">
      <c r="E4505" s="8"/>
      <c r="F4505" s="8"/>
    </row>
    <row r="4506" spans="5:6">
      <c r="E4506" s="8"/>
      <c r="F4506" s="8"/>
    </row>
    <row r="4507" spans="5:6">
      <c r="E4507" s="8"/>
      <c r="F4507" s="8"/>
    </row>
    <row r="4508" spans="5:6">
      <c r="E4508" s="8"/>
      <c r="F4508" s="8"/>
    </row>
    <row r="4509" spans="5:6">
      <c r="E4509" s="8"/>
      <c r="F4509" s="8"/>
    </row>
    <row r="4510" spans="5:6">
      <c r="E4510" s="8"/>
      <c r="F4510" s="8"/>
    </row>
    <row r="4511" spans="5:6">
      <c r="E4511" s="8"/>
      <c r="F4511" s="8"/>
    </row>
    <row r="4512" spans="5:6">
      <c r="E4512" s="8"/>
      <c r="F4512" s="8"/>
    </row>
    <row r="4513" spans="5:6">
      <c r="E4513" s="8"/>
      <c r="F4513" s="8"/>
    </row>
    <row r="4514" spans="5:6">
      <c r="E4514" s="8"/>
      <c r="F4514" s="8"/>
    </row>
    <row r="4515" spans="5:6">
      <c r="E4515" s="8"/>
      <c r="F4515" s="8"/>
    </row>
    <row r="4516" spans="5:6">
      <c r="E4516" s="8"/>
      <c r="F4516" s="8"/>
    </row>
    <row r="4517" spans="5:6">
      <c r="E4517" s="8"/>
      <c r="F4517" s="8"/>
    </row>
    <row r="4518" spans="5:6">
      <c r="E4518" s="8"/>
      <c r="F4518" s="8"/>
    </row>
    <row r="4519" spans="5:6">
      <c r="E4519" s="8"/>
      <c r="F4519" s="8"/>
    </row>
    <row r="4520" spans="5:6">
      <c r="E4520" s="8"/>
      <c r="F4520" s="8"/>
    </row>
    <row r="4521" spans="5:6">
      <c r="E4521" s="8"/>
      <c r="F4521" s="8"/>
    </row>
    <row r="4522" spans="5:6">
      <c r="E4522" s="8"/>
      <c r="F4522" s="8"/>
    </row>
    <row r="4523" spans="5:6">
      <c r="E4523" s="8"/>
      <c r="F4523" s="8"/>
    </row>
    <row r="4524" spans="5:6">
      <c r="E4524" s="8"/>
      <c r="F4524" s="8"/>
    </row>
    <row r="4525" spans="5:6">
      <c r="E4525" s="8"/>
      <c r="F4525" s="8"/>
    </row>
    <row r="4526" spans="5:6">
      <c r="E4526" s="8"/>
      <c r="F4526" s="8"/>
    </row>
    <row r="4527" spans="5:6">
      <c r="E4527" s="8"/>
      <c r="F4527" s="8"/>
    </row>
    <row r="4528" spans="5:6">
      <c r="E4528" s="8"/>
      <c r="F4528" s="8"/>
    </row>
    <row r="4529" spans="5:6">
      <c r="E4529" s="8"/>
      <c r="F4529" s="8"/>
    </row>
    <row r="4530" spans="5:6">
      <c r="E4530" s="8"/>
      <c r="F4530" s="8"/>
    </row>
    <row r="4531" spans="5:6">
      <c r="E4531" s="8"/>
      <c r="F4531" s="8"/>
    </row>
    <row r="4532" spans="5:6">
      <c r="E4532" s="8"/>
      <c r="F4532" s="8"/>
    </row>
    <row r="4533" spans="5:6">
      <c r="E4533" s="8"/>
      <c r="F4533" s="8"/>
    </row>
    <row r="4534" spans="5:6">
      <c r="E4534" s="8"/>
      <c r="F4534" s="8"/>
    </row>
    <row r="4535" spans="5:6">
      <c r="E4535" s="8"/>
      <c r="F4535" s="8"/>
    </row>
    <row r="4536" spans="5:6">
      <c r="E4536" s="8"/>
      <c r="F4536" s="8"/>
    </row>
    <row r="4537" spans="5:6">
      <c r="E4537" s="8"/>
      <c r="F4537" s="8"/>
    </row>
    <row r="4538" spans="5:6">
      <c r="E4538" s="8"/>
      <c r="F4538" s="8"/>
    </row>
    <row r="4539" spans="5:6">
      <c r="E4539" s="8"/>
      <c r="F4539" s="8"/>
    </row>
    <row r="4540" spans="5:6">
      <c r="E4540" s="8"/>
      <c r="F4540" s="8"/>
    </row>
    <row r="4541" spans="5:6">
      <c r="E4541" s="8"/>
      <c r="F4541" s="8"/>
    </row>
    <row r="4542" spans="5:6">
      <c r="E4542" s="8"/>
      <c r="F4542" s="8"/>
    </row>
    <row r="4543" spans="5:6">
      <c r="E4543" s="8"/>
      <c r="F4543" s="8"/>
    </row>
    <row r="4544" spans="5:6">
      <c r="E4544" s="8"/>
      <c r="F4544" s="8"/>
    </row>
    <row r="4545" spans="5:6">
      <c r="E4545" s="8"/>
      <c r="F4545" s="8"/>
    </row>
    <row r="4546" spans="5:6">
      <c r="E4546" s="8"/>
      <c r="F4546" s="8"/>
    </row>
    <row r="4547" spans="5:6">
      <c r="E4547" s="8"/>
      <c r="F4547" s="8"/>
    </row>
    <row r="4548" spans="5:6">
      <c r="E4548" s="8"/>
      <c r="F4548" s="8"/>
    </row>
    <row r="4549" spans="5:6">
      <c r="E4549" s="8"/>
      <c r="F4549" s="8"/>
    </row>
    <row r="4550" spans="5:6">
      <c r="E4550" s="8"/>
      <c r="F4550" s="8"/>
    </row>
    <row r="4551" spans="5:6">
      <c r="E4551" s="8"/>
      <c r="F4551" s="8"/>
    </row>
    <row r="4552" spans="5:6">
      <c r="E4552" s="8"/>
      <c r="F4552" s="8"/>
    </row>
    <row r="4553" spans="5:6">
      <c r="E4553" s="8"/>
      <c r="F4553" s="8"/>
    </row>
    <row r="4554" spans="5:6">
      <c r="E4554" s="8"/>
      <c r="F4554" s="8"/>
    </row>
    <row r="4555" spans="5:6">
      <c r="E4555" s="8"/>
      <c r="F4555" s="8"/>
    </row>
    <row r="4556" spans="5:6">
      <c r="E4556" s="8"/>
      <c r="F4556" s="8"/>
    </row>
    <row r="4557" spans="5:6">
      <c r="E4557" s="8"/>
      <c r="F4557" s="8"/>
    </row>
    <row r="4558" spans="5:6">
      <c r="E4558" s="8"/>
      <c r="F4558" s="8"/>
    </row>
    <row r="4559" spans="5:6">
      <c r="E4559" s="8"/>
      <c r="F4559" s="8"/>
    </row>
    <row r="4560" spans="5:6">
      <c r="E4560" s="8"/>
      <c r="F4560" s="8"/>
    </row>
    <row r="4561" spans="5:6">
      <c r="E4561" s="8"/>
      <c r="F4561" s="8"/>
    </row>
    <row r="4562" spans="5:6">
      <c r="E4562" s="8"/>
      <c r="F4562" s="8"/>
    </row>
    <row r="4563" spans="5:6">
      <c r="E4563" s="8"/>
      <c r="F4563" s="8"/>
    </row>
    <row r="4564" spans="5:6">
      <c r="E4564" s="8"/>
      <c r="F4564" s="8"/>
    </row>
    <row r="4565" spans="5:6">
      <c r="E4565" s="8"/>
      <c r="F4565" s="8"/>
    </row>
    <row r="4566" spans="5:6">
      <c r="E4566" s="8"/>
      <c r="F4566" s="8"/>
    </row>
    <row r="4567" spans="5:6">
      <c r="E4567" s="8"/>
      <c r="F4567" s="8"/>
    </row>
    <row r="4568" spans="5:6">
      <c r="E4568" s="8"/>
      <c r="F4568" s="8"/>
    </row>
    <row r="4569" spans="5:6">
      <c r="E4569" s="8"/>
      <c r="F4569" s="8"/>
    </row>
    <row r="4570" spans="5:6">
      <c r="E4570" s="8"/>
      <c r="F4570" s="8"/>
    </row>
    <row r="4571" spans="5:6">
      <c r="E4571" s="8"/>
      <c r="F4571" s="8"/>
    </row>
    <row r="4572" spans="5:6">
      <c r="E4572" s="8"/>
      <c r="F4572" s="8"/>
    </row>
    <row r="4573" spans="5:6">
      <c r="E4573" s="8"/>
      <c r="F4573" s="8"/>
    </row>
    <row r="4574" spans="5:6">
      <c r="E4574" s="8"/>
      <c r="F4574" s="8"/>
    </row>
    <row r="4575" spans="5:6">
      <c r="E4575" s="8"/>
      <c r="F4575" s="8"/>
    </row>
    <row r="4576" spans="5:6">
      <c r="E4576" s="8"/>
      <c r="F4576" s="8"/>
    </row>
    <row r="4577" spans="5:6">
      <c r="E4577" s="8"/>
      <c r="F4577" s="8"/>
    </row>
    <row r="4578" spans="5:6">
      <c r="E4578" s="8"/>
      <c r="F4578" s="8"/>
    </row>
    <row r="4579" spans="5:6">
      <c r="E4579" s="8"/>
      <c r="F4579" s="8"/>
    </row>
    <row r="4580" spans="5:6">
      <c r="E4580" s="8"/>
      <c r="F4580" s="8"/>
    </row>
    <row r="4581" spans="5:6">
      <c r="E4581" s="8"/>
      <c r="F4581" s="8"/>
    </row>
    <row r="4582" spans="5:6">
      <c r="E4582" s="8"/>
      <c r="F4582" s="8"/>
    </row>
    <row r="4583" spans="5:6">
      <c r="E4583" s="8"/>
      <c r="F4583" s="8"/>
    </row>
    <row r="4584" spans="5:6">
      <c r="E4584" s="8"/>
      <c r="F4584" s="8"/>
    </row>
    <row r="4585" spans="5:6">
      <c r="E4585" s="8"/>
      <c r="F4585" s="8"/>
    </row>
    <row r="4586" spans="5:6">
      <c r="E4586" s="8"/>
      <c r="F4586" s="8"/>
    </row>
    <row r="4587" spans="5:6">
      <c r="E4587" s="8"/>
      <c r="F4587" s="8"/>
    </row>
    <row r="4588" spans="5:6">
      <c r="E4588" s="8"/>
      <c r="F4588" s="8"/>
    </row>
    <row r="4589" spans="5:6">
      <c r="E4589" s="8"/>
      <c r="F4589" s="8"/>
    </row>
    <row r="4590" spans="5:6">
      <c r="E4590" s="8"/>
      <c r="F4590" s="8"/>
    </row>
    <row r="4591" spans="5:6">
      <c r="E4591" s="8"/>
      <c r="F4591" s="8"/>
    </row>
    <row r="4592" spans="5:6">
      <c r="E4592" s="8"/>
      <c r="F4592" s="8"/>
    </row>
    <row r="4593" spans="5:6">
      <c r="E4593" s="8"/>
      <c r="F4593" s="8"/>
    </row>
    <row r="4594" spans="5:6">
      <c r="E4594" s="8"/>
      <c r="F4594" s="8"/>
    </row>
    <row r="4595" spans="5:6">
      <c r="E4595" s="8"/>
      <c r="F4595" s="8"/>
    </row>
    <row r="4596" spans="5:6">
      <c r="E4596" s="8"/>
      <c r="F4596" s="8"/>
    </row>
    <row r="4597" spans="5:6">
      <c r="E4597" s="8"/>
      <c r="F4597" s="8"/>
    </row>
    <row r="4598" spans="5:6">
      <c r="E4598" s="8"/>
      <c r="F4598" s="8"/>
    </row>
    <row r="4599" spans="5:6">
      <c r="E4599" s="8"/>
      <c r="F4599" s="8"/>
    </row>
    <row r="4600" spans="5:6">
      <c r="E4600" s="8"/>
      <c r="F4600" s="8"/>
    </row>
    <row r="4601" spans="5:6">
      <c r="E4601" s="8"/>
      <c r="F4601" s="8"/>
    </row>
    <row r="4602" spans="5:6">
      <c r="E4602" s="8"/>
      <c r="F4602" s="8"/>
    </row>
    <row r="4603" spans="5:6">
      <c r="E4603" s="8"/>
      <c r="F4603" s="8"/>
    </row>
    <row r="4604" spans="5:6">
      <c r="E4604" s="8"/>
      <c r="F4604" s="8"/>
    </row>
    <row r="4605" spans="5:6">
      <c r="E4605" s="8"/>
      <c r="F4605" s="8"/>
    </row>
    <row r="4606" spans="5:6">
      <c r="E4606" s="8"/>
      <c r="F4606" s="8"/>
    </row>
    <row r="4607" spans="5:6">
      <c r="E4607" s="8"/>
      <c r="F4607" s="8"/>
    </row>
    <row r="4608" spans="5:6">
      <c r="E4608" s="8"/>
      <c r="F4608" s="8"/>
    </row>
    <row r="4609" spans="5:6">
      <c r="E4609" s="8"/>
      <c r="F4609" s="8"/>
    </row>
    <row r="4610" spans="5:6">
      <c r="E4610" s="8"/>
      <c r="F4610" s="8"/>
    </row>
    <row r="4611" spans="5:6">
      <c r="E4611" s="8"/>
      <c r="F4611" s="8"/>
    </row>
    <row r="4612" spans="5:6">
      <c r="E4612" s="8"/>
      <c r="F4612" s="8"/>
    </row>
    <row r="4613" spans="5:6">
      <c r="E4613" s="8"/>
      <c r="F4613" s="8"/>
    </row>
    <row r="4614" spans="5:6">
      <c r="E4614" s="8"/>
      <c r="F4614" s="8"/>
    </row>
    <row r="4615" spans="5:6">
      <c r="E4615" s="8"/>
      <c r="F4615" s="8"/>
    </row>
    <row r="4616" spans="5:6">
      <c r="E4616" s="8"/>
      <c r="F4616" s="8"/>
    </row>
    <row r="4617" spans="5:6">
      <c r="E4617" s="8"/>
      <c r="F4617" s="8"/>
    </row>
    <row r="4618" spans="5:6">
      <c r="E4618" s="8"/>
      <c r="F4618" s="8"/>
    </row>
    <row r="4619" spans="5:6">
      <c r="E4619" s="8"/>
      <c r="F4619" s="8"/>
    </row>
    <row r="4620" spans="5:6">
      <c r="E4620" s="8"/>
      <c r="F4620" s="8"/>
    </row>
    <row r="4621" spans="5:6">
      <c r="E4621" s="8"/>
      <c r="F4621" s="8"/>
    </row>
    <row r="4622" spans="5:6">
      <c r="E4622" s="8"/>
      <c r="F4622" s="8"/>
    </row>
    <row r="4623" spans="5:6">
      <c r="E4623" s="8"/>
      <c r="F4623" s="8"/>
    </row>
    <row r="4624" spans="5:6">
      <c r="E4624" s="8"/>
      <c r="F4624" s="8"/>
    </row>
    <row r="4625" spans="5:6">
      <c r="E4625" s="8"/>
      <c r="F4625" s="8"/>
    </row>
    <row r="4626" spans="5:6">
      <c r="E4626" s="8"/>
      <c r="F4626" s="8"/>
    </row>
    <row r="4627" spans="5:6">
      <c r="E4627" s="8"/>
      <c r="F4627" s="8"/>
    </row>
    <row r="4628" spans="5:6">
      <c r="E4628" s="8"/>
      <c r="F4628" s="8"/>
    </row>
    <row r="4629" spans="5:6">
      <c r="E4629" s="8"/>
      <c r="F4629" s="8"/>
    </row>
    <row r="4630" spans="5:6">
      <c r="E4630" s="8"/>
      <c r="F4630" s="8"/>
    </row>
    <row r="4631" spans="5:6">
      <c r="E4631" s="8"/>
      <c r="F4631" s="8"/>
    </row>
    <row r="4632" spans="5:6">
      <c r="E4632" s="8"/>
      <c r="F4632" s="8"/>
    </row>
    <row r="4633" spans="5:6">
      <c r="E4633" s="8"/>
      <c r="F4633" s="8"/>
    </row>
    <row r="4634" spans="5:6">
      <c r="E4634" s="8"/>
      <c r="F4634" s="8"/>
    </row>
    <row r="4635" spans="5:6">
      <c r="E4635" s="8"/>
      <c r="F4635" s="8"/>
    </row>
    <row r="4636" spans="5:6">
      <c r="E4636" s="8"/>
      <c r="F4636" s="8"/>
    </row>
    <row r="4637" spans="5:6">
      <c r="E4637" s="8"/>
      <c r="F4637" s="8"/>
    </row>
    <row r="4638" spans="5:6">
      <c r="E4638" s="8"/>
      <c r="F4638" s="8"/>
    </row>
    <row r="4639" spans="5:6">
      <c r="E4639" s="8"/>
      <c r="F4639" s="8"/>
    </row>
    <row r="4640" spans="5:6">
      <c r="E4640" s="8"/>
      <c r="F4640" s="8"/>
    </row>
    <row r="4641" spans="5:6">
      <c r="E4641" s="8"/>
      <c r="F4641" s="8"/>
    </row>
    <row r="4642" spans="5:6">
      <c r="E4642" s="8"/>
      <c r="F4642" s="8"/>
    </row>
    <row r="4643" spans="5:6">
      <c r="E4643" s="8"/>
      <c r="F4643" s="8"/>
    </row>
    <row r="4644" spans="5:6">
      <c r="E4644" s="8"/>
      <c r="F4644" s="8"/>
    </row>
    <row r="4645" spans="5:6">
      <c r="E4645" s="8"/>
      <c r="F4645" s="8"/>
    </row>
    <row r="4646" spans="5:6">
      <c r="E4646" s="8"/>
      <c r="F4646" s="8"/>
    </row>
    <row r="4647" spans="5:6">
      <c r="E4647" s="8"/>
      <c r="F4647" s="8"/>
    </row>
    <row r="4648" spans="5:6">
      <c r="E4648" s="8"/>
      <c r="F4648" s="8"/>
    </row>
    <row r="4649" spans="5:6">
      <c r="E4649" s="8"/>
      <c r="F4649" s="8"/>
    </row>
    <row r="4650" spans="5:6">
      <c r="E4650" s="8"/>
      <c r="F4650" s="8"/>
    </row>
    <row r="4651" spans="5:6">
      <c r="E4651" s="8"/>
      <c r="F4651" s="8"/>
    </row>
    <row r="4652" spans="5:6">
      <c r="E4652" s="8"/>
      <c r="F4652" s="8"/>
    </row>
    <row r="4653" spans="5:6">
      <c r="E4653" s="8"/>
      <c r="F4653" s="8"/>
    </row>
    <row r="4654" spans="5:6">
      <c r="E4654" s="8"/>
      <c r="F4654" s="8"/>
    </row>
    <row r="4655" spans="5:6">
      <c r="E4655" s="8"/>
      <c r="F4655" s="8"/>
    </row>
    <row r="4656" spans="5:6">
      <c r="E4656" s="8"/>
      <c r="F4656" s="8"/>
    </row>
    <row r="4657" spans="5:6">
      <c r="E4657" s="8"/>
      <c r="F4657" s="8"/>
    </row>
    <row r="4658" spans="5:6">
      <c r="E4658" s="8"/>
      <c r="F4658" s="8"/>
    </row>
    <row r="4659" spans="5:6">
      <c r="E4659" s="8"/>
      <c r="F4659" s="8"/>
    </row>
    <row r="4660" spans="5:6">
      <c r="E4660" s="8"/>
      <c r="F4660" s="8"/>
    </row>
    <row r="4661" spans="5:6">
      <c r="E4661" s="8"/>
      <c r="F4661" s="8"/>
    </row>
    <row r="4662" spans="5:6">
      <c r="E4662" s="8"/>
      <c r="F4662" s="8"/>
    </row>
    <row r="4663" spans="5:6">
      <c r="E4663" s="8"/>
      <c r="F4663" s="8"/>
    </row>
    <row r="4664" spans="5:6">
      <c r="E4664" s="8"/>
      <c r="F4664" s="8"/>
    </row>
    <row r="4665" spans="5:6">
      <c r="E4665" s="8"/>
      <c r="F4665" s="8"/>
    </row>
    <row r="4666" spans="5:6">
      <c r="E4666" s="8"/>
      <c r="F4666" s="8"/>
    </row>
    <row r="4667" spans="5:6">
      <c r="E4667" s="8"/>
      <c r="F4667" s="8"/>
    </row>
    <row r="4668" spans="5:6">
      <c r="E4668" s="8"/>
      <c r="F4668" s="8"/>
    </row>
    <row r="4669" spans="5:6">
      <c r="E4669" s="8"/>
      <c r="F4669" s="8"/>
    </row>
    <row r="4670" spans="5:6">
      <c r="E4670" s="8"/>
      <c r="F4670" s="8"/>
    </row>
    <row r="4671" spans="5:6">
      <c r="E4671" s="8"/>
      <c r="F4671" s="8"/>
    </row>
    <row r="4672" spans="5:6">
      <c r="E4672" s="8"/>
      <c r="F4672" s="8"/>
    </row>
    <row r="4673" spans="5:6">
      <c r="E4673" s="8"/>
      <c r="F4673" s="8"/>
    </row>
    <row r="4674" spans="5:6">
      <c r="E4674" s="8"/>
      <c r="F4674" s="8"/>
    </row>
    <row r="4675" spans="5:6">
      <c r="E4675" s="8"/>
      <c r="F4675" s="8"/>
    </row>
    <row r="4676" spans="5:6">
      <c r="E4676" s="8"/>
      <c r="F4676" s="8"/>
    </row>
    <row r="4677" spans="5:6">
      <c r="E4677" s="8"/>
      <c r="F4677" s="8"/>
    </row>
    <row r="4678" spans="5:6">
      <c r="E4678" s="8"/>
      <c r="F4678" s="8"/>
    </row>
    <row r="4679" spans="5:6">
      <c r="E4679" s="8"/>
      <c r="F4679" s="8"/>
    </row>
    <row r="4680" spans="5:6">
      <c r="E4680" s="8"/>
      <c r="F4680" s="8"/>
    </row>
    <row r="4681" spans="5:6">
      <c r="E4681" s="8"/>
      <c r="F4681" s="8"/>
    </row>
    <row r="4682" spans="5:6">
      <c r="E4682" s="8"/>
      <c r="F4682" s="8"/>
    </row>
    <row r="4683" spans="5:6">
      <c r="E4683" s="8"/>
      <c r="F4683" s="8"/>
    </row>
    <row r="4684" spans="5:6">
      <c r="E4684" s="8"/>
      <c r="F4684" s="8"/>
    </row>
    <row r="4685" spans="5:6">
      <c r="E4685" s="8"/>
      <c r="F4685" s="8"/>
    </row>
    <row r="4686" spans="5:6">
      <c r="E4686" s="8"/>
      <c r="F4686" s="8"/>
    </row>
    <row r="4687" spans="5:6">
      <c r="E4687" s="8"/>
      <c r="F4687" s="8"/>
    </row>
    <row r="4688" spans="5:6">
      <c r="E4688" s="8"/>
      <c r="F4688" s="8"/>
    </row>
    <row r="4689" spans="5:6">
      <c r="E4689" s="8"/>
      <c r="F4689" s="8"/>
    </row>
    <row r="4690" spans="5:6">
      <c r="E4690" s="8"/>
      <c r="F4690" s="8"/>
    </row>
    <row r="4691" spans="5:6">
      <c r="E4691" s="8"/>
      <c r="F4691" s="8"/>
    </row>
    <row r="4692" spans="5:6">
      <c r="E4692" s="8"/>
      <c r="F4692" s="8"/>
    </row>
    <row r="4693" spans="5:6">
      <c r="E4693" s="8"/>
      <c r="F4693" s="8"/>
    </row>
    <row r="4694" spans="5:6">
      <c r="E4694" s="8"/>
      <c r="F4694" s="8"/>
    </row>
    <row r="4695" spans="5:6">
      <c r="E4695" s="8"/>
      <c r="F4695" s="8"/>
    </row>
    <row r="4696" spans="5:6">
      <c r="E4696" s="8"/>
      <c r="F4696" s="8"/>
    </row>
    <row r="4697" spans="5:6">
      <c r="E4697" s="8"/>
      <c r="F4697" s="8"/>
    </row>
    <row r="4698" spans="5:6">
      <c r="E4698" s="8"/>
      <c r="F4698" s="8"/>
    </row>
    <row r="4699" spans="5:6">
      <c r="E4699" s="8"/>
      <c r="F4699" s="8"/>
    </row>
    <row r="4700" spans="5:6">
      <c r="E4700" s="8"/>
      <c r="F4700" s="8"/>
    </row>
    <row r="4701" spans="5:6">
      <c r="E4701" s="8"/>
      <c r="F4701" s="8"/>
    </row>
    <row r="4702" spans="5:6">
      <c r="E4702" s="8"/>
      <c r="F4702" s="8"/>
    </row>
    <row r="4703" spans="5:6">
      <c r="E4703" s="8"/>
      <c r="F4703" s="8"/>
    </row>
    <row r="4704" spans="5:6">
      <c r="E4704" s="8"/>
      <c r="F4704" s="8"/>
    </row>
    <row r="4705" spans="5:6">
      <c r="E4705" s="8"/>
      <c r="F4705" s="8"/>
    </row>
    <row r="4706" spans="5:6">
      <c r="E4706" s="8"/>
      <c r="F4706" s="8"/>
    </row>
    <row r="4707" spans="5:6">
      <c r="E4707" s="8"/>
      <c r="F4707" s="8"/>
    </row>
    <row r="4708" spans="5:6">
      <c r="E4708" s="8"/>
      <c r="F4708" s="8"/>
    </row>
    <row r="4709" spans="5:6">
      <c r="E4709" s="8"/>
      <c r="F4709" s="8"/>
    </row>
    <row r="4710" spans="5:6">
      <c r="E4710" s="8"/>
      <c r="F4710" s="8"/>
    </row>
    <row r="4711" spans="5:6">
      <c r="E4711" s="8"/>
      <c r="F4711" s="8"/>
    </row>
    <row r="4712" spans="5:6">
      <c r="E4712" s="8"/>
      <c r="F4712" s="8"/>
    </row>
    <row r="4713" spans="5:6">
      <c r="E4713" s="8"/>
      <c r="F4713" s="8"/>
    </row>
    <row r="4714" spans="5:6">
      <c r="E4714" s="8"/>
      <c r="F4714" s="8"/>
    </row>
    <row r="4715" spans="5:6">
      <c r="E4715" s="8"/>
      <c r="F4715" s="8"/>
    </row>
    <row r="4716" spans="5:6">
      <c r="E4716" s="8"/>
      <c r="F4716" s="8"/>
    </row>
    <row r="4717" spans="5:6">
      <c r="E4717" s="8"/>
      <c r="F4717" s="8"/>
    </row>
    <row r="4718" spans="5:6">
      <c r="E4718" s="8"/>
      <c r="F4718" s="8"/>
    </row>
    <row r="4719" spans="5:6">
      <c r="E4719" s="8"/>
      <c r="F4719" s="8"/>
    </row>
    <row r="4720" spans="5:6">
      <c r="E4720" s="8"/>
      <c r="F4720" s="8"/>
    </row>
    <row r="4721" spans="5:6">
      <c r="E4721" s="8"/>
      <c r="F4721" s="8"/>
    </row>
    <row r="4722" spans="5:6">
      <c r="E4722" s="8"/>
      <c r="F4722" s="8"/>
    </row>
    <row r="4723" spans="5:6">
      <c r="E4723" s="8"/>
      <c r="F4723" s="8"/>
    </row>
    <row r="4724" spans="5:6">
      <c r="E4724" s="8"/>
      <c r="F4724" s="8"/>
    </row>
    <row r="4725" spans="5:6">
      <c r="E4725" s="8"/>
      <c r="F4725" s="8"/>
    </row>
    <row r="4726" spans="5:6">
      <c r="E4726" s="8"/>
      <c r="F4726" s="8"/>
    </row>
    <row r="4727" spans="5:6">
      <c r="E4727" s="8"/>
      <c r="F4727" s="8"/>
    </row>
    <row r="4728" spans="5:6">
      <c r="E4728" s="8"/>
      <c r="F4728" s="8"/>
    </row>
    <row r="4729" spans="5:6">
      <c r="E4729" s="8"/>
      <c r="F4729" s="8"/>
    </row>
    <row r="4730" spans="5:6">
      <c r="E4730" s="8"/>
      <c r="F4730" s="8"/>
    </row>
    <row r="4731" spans="5:6">
      <c r="E4731" s="8"/>
      <c r="F4731" s="8"/>
    </row>
    <row r="4732" spans="5:6">
      <c r="E4732" s="8"/>
      <c r="F4732" s="8"/>
    </row>
    <row r="4733" spans="5:6">
      <c r="E4733" s="8"/>
      <c r="F4733" s="8"/>
    </row>
    <row r="4734" spans="5:6">
      <c r="E4734" s="8"/>
      <c r="F4734" s="8"/>
    </row>
    <row r="4735" spans="5:6">
      <c r="E4735" s="8"/>
      <c r="F4735" s="8"/>
    </row>
    <row r="4736" spans="5:6">
      <c r="E4736" s="8"/>
      <c r="F4736" s="8"/>
    </row>
    <row r="4737" spans="5:6">
      <c r="E4737" s="8"/>
      <c r="F4737" s="8"/>
    </row>
    <row r="4738" spans="5:6">
      <c r="E4738" s="8"/>
      <c r="F4738" s="8"/>
    </row>
    <row r="4739" spans="5:6">
      <c r="E4739" s="8"/>
      <c r="F4739" s="8"/>
    </row>
    <row r="4740" spans="5:6">
      <c r="E4740" s="8"/>
      <c r="F4740" s="8"/>
    </row>
    <row r="4741" spans="5:6">
      <c r="E4741" s="8"/>
      <c r="F4741" s="8"/>
    </row>
    <row r="4742" spans="5:6">
      <c r="E4742" s="8"/>
      <c r="F4742" s="8"/>
    </row>
    <row r="4743" spans="5:6">
      <c r="E4743" s="8"/>
      <c r="F4743" s="8"/>
    </row>
    <row r="4744" spans="5:6">
      <c r="E4744" s="8"/>
      <c r="F4744" s="8"/>
    </row>
    <row r="4745" spans="5:6">
      <c r="E4745" s="8"/>
      <c r="F4745" s="8"/>
    </row>
    <row r="4746" spans="5:6">
      <c r="E4746" s="8"/>
      <c r="F4746" s="8"/>
    </row>
    <row r="4747" spans="5:6">
      <c r="E4747" s="8"/>
      <c r="F4747" s="8"/>
    </row>
    <row r="4748" spans="5:6">
      <c r="E4748" s="8"/>
      <c r="F4748" s="8"/>
    </row>
    <row r="4749" spans="5:6">
      <c r="E4749" s="8"/>
      <c r="F4749" s="8"/>
    </row>
    <row r="4750" spans="5:6">
      <c r="E4750" s="8"/>
      <c r="F4750" s="8"/>
    </row>
    <row r="4751" spans="5:6">
      <c r="E4751" s="8"/>
      <c r="F4751" s="8"/>
    </row>
    <row r="4752" spans="5:6">
      <c r="E4752" s="8"/>
      <c r="F4752" s="8"/>
    </row>
    <row r="4753" spans="5:6">
      <c r="E4753" s="8"/>
      <c r="F4753" s="8"/>
    </row>
    <row r="4754" spans="5:6">
      <c r="E4754" s="8"/>
      <c r="F4754" s="8"/>
    </row>
    <row r="4755" spans="5:6">
      <c r="E4755" s="8"/>
      <c r="F4755" s="8"/>
    </row>
    <row r="4756" spans="5:6">
      <c r="E4756" s="8"/>
      <c r="F4756" s="8"/>
    </row>
    <row r="4757" spans="5:6">
      <c r="E4757" s="8"/>
      <c r="F4757" s="8"/>
    </row>
    <row r="4758" spans="5:6">
      <c r="E4758" s="8"/>
      <c r="F4758" s="8"/>
    </row>
    <row r="4759" spans="5:6">
      <c r="E4759" s="8"/>
      <c r="F4759" s="8"/>
    </row>
    <row r="4760" spans="5:6">
      <c r="E4760" s="8"/>
      <c r="F4760" s="8"/>
    </row>
    <row r="4761" spans="5:6">
      <c r="E4761" s="8"/>
      <c r="F4761" s="8"/>
    </row>
    <row r="4762" spans="5:6">
      <c r="E4762" s="8"/>
      <c r="F4762" s="8"/>
    </row>
    <row r="4763" spans="5:6">
      <c r="E4763" s="8"/>
      <c r="F4763" s="8"/>
    </row>
    <row r="4764" spans="5:6">
      <c r="E4764" s="8"/>
      <c r="F4764" s="8"/>
    </row>
    <row r="4765" spans="5:6">
      <c r="E4765" s="8"/>
      <c r="F4765" s="8"/>
    </row>
    <row r="4766" spans="5:6">
      <c r="E4766" s="8"/>
      <c r="F4766" s="8"/>
    </row>
    <row r="4767" spans="5:6">
      <c r="E4767" s="8"/>
      <c r="F4767" s="8"/>
    </row>
    <row r="4768" spans="5:6">
      <c r="E4768" s="8"/>
      <c r="F4768" s="8"/>
    </row>
    <row r="4769" spans="5:6">
      <c r="E4769" s="8"/>
      <c r="F4769" s="8"/>
    </row>
    <row r="4770" spans="5:6">
      <c r="E4770" s="8"/>
      <c r="F4770" s="8"/>
    </row>
    <row r="4771" spans="5:6">
      <c r="E4771" s="8"/>
      <c r="F4771" s="8"/>
    </row>
    <row r="4772" spans="5:6">
      <c r="E4772" s="8"/>
      <c r="F4772" s="8"/>
    </row>
    <row r="4773" spans="5:6">
      <c r="E4773" s="8"/>
      <c r="F4773" s="8"/>
    </row>
    <row r="4774" spans="5:6">
      <c r="E4774" s="8"/>
      <c r="F4774" s="8"/>
    </row>
    <row r="4775" spans="5:6">
      <c r="E4775" s="8"/>
      <c r="F4775" s="8"/>
    </row>
    <row r="4776" spans="5:6">
      <c r="E4776" s="8"/>
      <c r="F4776" s="8"/>
    </row>
    <row r="4777" spans="5:6">
      <c r="E4777" s="8"/>
      <c r="F4777" s="8"/>
    </row>
    <row r="4778" spans="5:6">
      <c r="E4778" s="8"/>
      <c r="F4778" s="8"/>
    </row>
    <row r="4779" spans="5:6">
      <c r="E4779" s="8"/>
      <c r="F4779" s="8"/>
    </row>
    <row r="4780" spans="5:6">
      <c r="E4780" s="8"/>
      <c r="F4780" s="8"/>
    </row>
    <row r="4781" spans="5:6">
      <c r="E4781" s="8"/>
      <c r="F4781" s="8"/>
    </row>
    <row r="4782" spans="5:6">
      <c r="E4782" s="8"/>
      <c r="F4782" s="8"/>
    </row>
    <row r="4783" spans="5:6">
      <c r="E4783" s="8"/>
      <c r="F4783" s="8"/>
    </row>
    <row r="4784" spans="5:6">
      <c r="E4784" s="8"/>
      <c r="F4784" s="8"/>
    </row>
    <row r="4785" spans="5:6">
      <c r="E4785" s="8"/>
      <c r="F4785" s="8"/>
    </row>
    <row r="4786" spans="5:6">
      <c r="E4786" s="8"/>
      <c r="F4786" s="8"/>
    </row>
    <row r="4787" spans="5:6">
      <c r="E4787" s="8"/>
      <c r="F4787" s="8"/>
    </row>
    <row r="4788" spans="5:6">
      <c r="E4788" s="8"/>
      <c r="F4788" s="8"/>
    </row>
    <row r="4789" spans="5:6">
      <c r="E4789" s="8"/>
      <c r="F4789" s="8"/>
    </row>
    <row r="4790" spans="5:6">
      <c r="E4790" s="8"/>
      <c r="F4790" s="8"/>
    </row>
    <row r="4791" spans="5:6">
      <c r="E4791" s="8"/>
      <c r="F4791" s="8"/>
    </row>
    <row r="4792" spans="5:6">
      <c r="E4792" s="8"/>
      <c r="F4792" s="8"/>
    </row>
    <row r="4793" spans="5:6">
      <c r="E4793" s="8"/>
      <c r="F4793" s="8"/>
    </row>
    <row r="4794" spans="5:6">
      <c r="E4794" s="8"/>
      <c r="F4794" s="8"/>
    </row>
    <row r="4795" spans="5:6">
      <c r="E4795" s="8"/>
      <c r="F4795" s="8"/>
    </row>
    <row r="4796" spans="5:6">
      <c r="E4796" s="8"/>
      <c r="F4796" s="8"/>
    </row>
    <row r="4797" spans="5:6">
      <c r="E4797" s="8"/>
      <c r="F4797" s="8"/>
    </row>
    <row r="4798" spans="5:6">
      <c r="E4798" s="8"/>
      <c r="F4798" s="8"/>
    </row>
    <row r="4799" spans="5:6">
      <c r="E4799" s="8"/>
      <c r="F4799" s="8"/>
    </row>
    <row r="4800" spans="5:6">
      <c r="E4800" s="8"/>
      <c r="F4800" s="8"/>
    </row>
    <row r="4801" spans="5:6">
      <c r="E4801" s="8"/>
      <c r="F4801" s="8"/>
    </row>
    <row r="4802" spans="5:6">
      <c r="E4802" s="8"/>
      <c r="F4802" s="8"/>
    </row>
    <row r="4803" spans="5:6">
      <c r="E4803" s="8"/>
      <c r="F4803" s="8"/>
    </row>
    <row r="4804" spans="5:6">
      <c r="E4804" s="8"/>
      <c r="F4804" s="8"/>
    </row>
    <row r="4805" spans="5:6">
      <c r="E4805" s="8"/>
      <c r="F4805" s="8"/>
    </row>
    <row r="4806" spans="5:6">
      <c r="E4806" s="8"/>
      <c r="F4806" s="8"/>
    </row>
    <row r="4807" spans="5:6">
      <c r="E4807" s="8"/>
      <c r="F4807" s="8"/>
    </row>
    <row r="4808" spans="5:6">
      <c r="E4808" s="8"/>
      <c r="F4808" s="8"/>
    </row>
    <row r="4809" spans="5:6">
      <c r="E4809" s="8"/>
      <c r="F4809" s="8"/>
    </row>
    <row r="4810" spans="5:6">
      <c r="E4810" s="8"/>
      <c r="F4810" s="8"/>
    </row>
    <row r="4811" spans="5:6">
      <c r="E4811" s="8"/>
      <c r="F4811" s="8"/>
    </row>
    <row r="4812" spans="5:6">
      <c r="E4812" s="8"/>
      <c r="F4812" s="8"/>
    </row>
    <row r="4813" spans="5:6">
      <c r="E4813" s="8"/>
      <c r="F4813" s="8"/>
    </row>
    <row r="4814" spans="5:6">
      <c r="E4814" s="8"/>
      <c r="F4814" s="8"/>
    </row>
    <row r="4815" spans="5:6">
      <c r="E4815" s="8"/>
      <c r="F4815" s="8"/>
    </row>
    <row r="4816" spans="5:6">
      <c r="E4816" s="8"/>
      <c r="F4816" s="8"/>
    </row>
    <row r="4817" spans="5:6">
      <c r="E4817" s="8"/>
      <c r="F4817" s="8"/>
    </row>
    <row r="4818" spans="5:6">
      <c r="E4818" s="8"/>
      <c r="F4818" s="8"/>
    </row>
    <row r="4819" spans="5:6">
      <c r="E4819" s="8"/>
      <c r="F4819" s="8"/>
    </row>
    <row r="4820" spans="5:6">
      <c r="E4820" s="8"/>
      <c r="F4820" s="8"/>
    </row>
    <row r="4821" spans="5:6">
      <c r="E4821" s="8"/>
      <c r="F4821" s="8"/>
    </row>
    <row r="4822" spans="5:6">
      <c r="E4822" s="8"/>
      <c r="F4822" s="8"/>
    </row>
    <row r="4823" spans="5:6">
      <c r="E4823" s="8"/>
      <c r="F4823" s="8"/>
    </row>
    <row r="4824" spans="5:6">
      <c r="E4824" s="8"/>
      <c r="F4824" s="8"/>
    </row>
    <row r="4825" spans="5:6">
      <c r="E4825" s="8"/>
      <c r="F4825" s="8"/>
    </row>
    <row r="4826" spans="5:6">
      <c r="E4826" s="8"/>
      <c r="F4826" s="8"/>
    </row>
    <row r="4827" spans="5:6">
      <c r="E4827" s="8"/>
      <c r="F4827" s="8"/>
    </row>
    <row r="4828" spans="5:6">
      <c r="E4828" s="8"/>
      <c r="F4828" s="8"/>
    </row>
    <row r="4829" spans="5:6">
      <c r="E4829" s="8"/>
      <c r="F4829" s="8"/>
    </row>
    <row r="4830" spans="5:6">
      <c r="E4830" s="8"/>
      <c r="F4830" s="8"/>
    </row>
    <row r="4831" spans="5:6">
      <c r="E4831" s="8"/>
      <c r="F4831" s="8"/>
    </row>
    <row r="4832" spans="5:6">
      <c r="E4832" s="8"/>
      <c r="F4832" s="8"/>
    </row>
    <row r="4833" spans="5:6">
      <c r="E4833" s="8"/>
      <c r="F4833" s="8"/>
    </row>
    <row r="4834" spans="5:6">
      <c r="E4834" s="8"/>
      <c r="F4834" s="8"/>
    </row>
    <row r="4835" spans="5:6">
      <c r="E4835" s="8"/>
      <c r="F4835" s="8"/>
    </row>
    <row r="4836" spans="5:6">
      <c r="E4836" s="8"/>
      <c r="F4836" s="8"/>
    </row>
    <row r="4837" spans="5:6">
      <c r="E4837" s="8"/>
      <c r="F4837" s="8"/>
    </row>
    <row r="4838" spans="5:6">
      <c r="E4838" s="8"/>
      <c r="F4838" s="8"/>
    </row>
    <row r="4839" spans="5:6">
      <c r="E4839" s="8"/>
      <c r="F4839" s="8"/>
    </row>
    <row r="4840" spans="5:6">
      <c r="E4840" s="8"/>
      <c r="F4840" s="8"/>
    </row>
    <row r="4841" spans="5:6">
      <c r="E4841" s="8"/>
      <c r="F4841" s="8"/>
    </row>
    <row r="4842" spans="5:6">
      <c r="E4842" s="8"/>
      <c r="F4842" s="8"/>
    </row>
    <row r="4843" spans="5:6">
      <c r="E4843" s="8"/>
      <c r="F4843" s="8"/>
    </row>
    <row r="4844" spans="5:6">
      <c r="E4844" s="8"/>
      <c r="F4844" s="8"/>
    </row>
    <row r="4845" spans="5:6">
      <c r="E4845" s="8"/>
      <c r="F4845" s="8"/>
    </row>
    <row r="4846" spans="5:6">
      <c r="E4846" s="8"/>
      <c r="F4846" s="8"/>
    </row>
    <row r="4847" spans="5:6">
      <c r="E4847" s="8"/>
      <c r="F4847" s="8"/>
    </row>
    <row r="4848" spans="5:6">
      <c r="E4848" s="8"/>
      <c r="F4848" s="8"/>
    </row>
    <row r="4849" spans="5:6">
      <c r="E4849" s="8"/>
      <c r="F4849" s="8"/>
    </row>
    <row r="4850" spans="5:6">
      <c r="E4850" s="8"/>
      <c r="F4850" s="8"/>
    </row>
    <row r="4851" spans="5:6">
      <c r="E4851" s="8"/>
      <c r="F4851" s="8"/>
    </row>
    <row r="4852" spans="5:6">
      <c r="E4852" s="8"/>
      <c r="F4852" s="8"/>
    </row>
    <row r="4853" spans="5:6">
      <c r="E4853" s="8"/>
      <c r="F4853" s="8"/>
    </row>
    <row r="4854" spans="5:6">
      <c r="E4854" s="8"/>
      <c r="F4854" s="8"/>
    </row>
    <row r="4855" spans="5:6">
      <c r="E4855" s="8"/>
      <c r="F4855" s="8"/>
    </row>
    <row r="4856" spans="5:6">
      <c r="E4856" s="8"/>
      <c r="F4856" s="8"/>
    </row>
    <row r="4857" spans="5:6">
      <c r="E4857" s="8"/>
      <c r="F4857" s="8"/>
    </row>
    <row r="4858" spans="5:6">
      <c r="E4858" s="8"/>
      <c r="F4858" s="8"/>
    </row>
    <row r="4859" spans="5:6">
      <c r="E4859" s="8"/>
      <c r="F4859" s="8"/>
    </row>
    <row r="4860" spans="5:6">
      <c r="E4860" s="8"/>
      <c r="F4860" s="8"/>
    </row>
    <row r="4861" spans="5:6">
      <c r="E4861" s="8"/>
      <c r="F4861" s="8"/>
    </row>
    <row r="4862" spans="5:6">
      <c r="E4862" s="8"/>
      <c r="F4862" s="8"/>
    </row>
    <row r="4863" spans="5:6">
      <c r="E4863" s="8"/>
      <c r="F4863" s="8"/>
    </row>
    <row r="4864" spans="5:6">
      <c r="E4864" s="8"/>
      <c r="F4864" s="8"/>
    </row>
    <row r="4865" spans="5:6">
      <c r="E4865" s="8"/>
      <c r="F4865" s="8"/>
    </row>
    <row r="4866" spans="5:6">
      <c r="E4866" s="8"/>
      <c r="F4866" s="8"/>
    </row>
    <row r="4867" spans="5:6">
      <c r="E4867" s="8"/>
      <c r="F4867" s="8"/>
    </row>
    <row r="4868" spans="5:6">
      <c r="E4868" s="8"/>
      <c r="F4868" s="8"/>
    </row>
    <row r="4869" spans="5:6">
      <c r="E4869" s="8"/>
      <c r="F4869" s="8"/>
    </row>
    <row r="4870" spans="5:6">
      <c r="E4870" s="8"/>
      <c r="F4870" s="8"/>
    </row>
    <row r="4871" spans="5:6">
      <c r="E4871" s="8"/>
      <c r="F4871" s="8"/>
    </row>
    <row r="4872" spans="5:6">
      <c r="E4872" s="8"/>
      <c r="F4872" s="8"/>
    </row>
    <row r="4873" spans="5:6">
      <c r="E4873" s="8"/>
      <c r="F4873" s="8"/>
    </row>
    <row r="4874" spans="5:6">
      <c r="E4874" s="8"/>
      <c r="F4874" s="8"/>
    </row>
    <row r="4875" spans="5:6">
      <c r="E4875" s="8"/>
      <c r="F4875" s="8"/>
    </row>
    <row r="4876" spans="5:6">
      <c r="E4876" s="8"/>
      <c r="F4876" s="8"/>
    </row>
    <row r="4877" spans="5:6">
      <c r="E4877" s="8"/>
      <c r="F4877" s="8"/>
    </row>
    <row r="4878" spans="5:6">
      <c r="E4878" s="8"/>
      <c r="F4878" s="8"/>
    </row>
    <row r="4879" spans="5:6">
      <c r="E4879" s="8"/>
      <c r="F4879" s="8"/>
    </row>
    <row r="4880" spans="5:6">
      <c r="E4880" s="8"/>
      <c r="F4880" s="8"/>
    </row>
    <row r="4881" spans="5:6">
      <c r="E4881" s="8"/>
      <c r="F4881" s="8"/>
    </row>
    <row r="4882" spans="5:6">
      <c r="E4882" s="8"/>
      <c r="F4882" s="8"/>
    </row>
    <row r="4883" spans="5:6">
      <c r="E4883" s="8"/>
      <c r="F4883" s="8"/>
    </row>
    <row r="4884" spans="5:6">
      <c r="E4884" s="8"/>
      <c r="F4884" s="8"/>
    </row>
    <row r="4885" spans="5:6">
      <c r="E4885" s="8"/>
      <c r="F4885" s="8"/>
    </row>
    <row r="4886" spans="5:6">
      <c r="E4886" s="8"/>
      <c r="F4886" s="8"/>
    </row>
    <row r="4887" spans="5:6">
      <c r="E4887" s="8"/>
      <c r="F4887" s="8"/>
    </row>
    <row r="4888" spans="5:6">
      <c r="E4888" s="8"/>
      <c r="F4888" s="8"/>
    </row>
    <row r="4889" spans="5:6">
      <c r="E4889" s="8"/>
      <c r="F4889" s="8"/>
    </row>
    <row r="4890" spans="5:6">
      <c r="E4890" s="8"/>
      <c r="F4890" s="8"/>
    </row>
    <row r="4891" spans="5:6">
      <c r="E4891" s="8"/>
      <c r="F4891" s="8"/>
    </row>
    <row r="4892" spans="5:6">
      <c r="E4892" s="8"/>
      <c r="F4892" s="8"/>
    </row>
    <row r="4893" spans="5:6">
      <c r="E4893" s="8"/>
      <c r="F4893" s="8"/>
    </row>
    <row r="4894" spans="5:6">
      <c r="E4894" s="8"/>
      <c r="F4894" s="8"/>
    </row>
    <row r="4895" spans="5:6">
      <c r="E4895" s="8"/>
      <c r="F4895" s="8"/>
    </row>
    <row r="4896" spans="5:6">
      <c r="E4896" s="8"/>
      <c r="F4896" s="8"/>
    </row>
    <row r="4897" spans="5:6">
      <c r="E4897" s="8"/>
      <c r="F4897" s="8"/>
    </row>
    <row r="4898" spans="5:6">
      <c r="E4898" s="8"/>
      <c r="F4898" s="8"/>
    </row>
    <row r="4899" spans="5:6">
      <c r="E4899" s="8"/>
      <c r="F4899" s="8"/>
    </row>
    <row r="4900" spans="5:6">
      <c r="E4900" s="8"/>
      <c r="F4900" s="8"/>
    </row>
    <row r="4901" spans="5:6">
      <c r="E4901" s="8"/>
      <c r="F4901" s="8"/>
    </row>
    <row r="4902" spans="5:6">
      <c r="E4902" s="8"/>
      <c r="F4902" s="8"/>
    </row>
    <row r="4903" spans="5:6">
      <c r="E4903" s="8"/>
      <c r="F4903" s="8"/>
    </row>
    <row r="4904" spans="5:6">
      <c r="E4904" s="8"/>
      <c r="F4904" s="8"/>
    </row>
    <row r="4905" spans="5:6">
      <c r="E4905" s="8"/>
      <c r="F4905" s="8"/>
    </row>
    <row r="4906" spans="5:6">
      <c r="E4906" s="8"/>
      <c r="F4906" s="8"/>
    </row>
    <row r="4907" spans="5:6">
      <c r="E4907" s="8"/>
      <c r="F4907" s="8"/>
    </row>
    <row r="4908" spans="5:6">
      <c r="E4908" s="8"/>
      <c r="F4908" s="8"/>
    </row>
    <row r="4909" spans="5:6">
      <c r="E4909" s="8"/>
      <c r="F4909" s="8"/>
    </row>
    <row r="4910" spans="5:6">
      <c r="E4910" s="8"/>
      <c r="F4910" s="8"/>
    </row>
    <row r="4911" spans="5:6">
      <c r="E4911" s="8"/>
      <c r="F4911" s="8"/>
    </row>
    <row r="4912" spans="5:6">
      <c r="E4912" s="8"/>
      <c r="F4912" s="8"/>
    </row>
    <row r="4913" spans="5:6">
      <c r="E4913" s="8"/>
      <c r="F4913" s="8"/>
    </row>
    <row r="4914" spans="5:6">
      <c r="E4914" s="8"/>
      <c r="F4914" s="8"/>
    </row>
    <row r="4915" spans="5:6">
      <c r="E4915" s="8"/>
      <c r="F4915" s="8"/>
    </row>
    <row r="4916" spans="5:6">
      <c r="E4916" s="8"/>
      <c r="F4916" s="8"/>
    </row>
    <row r="4917" spans="5:6">
      <c r="E4917" s="8"/>
      <c r="F4917" s="8"/>
    </row>
    <row r="4918" spans="5:6">
      <c r="E4918" s="8"/>
      <c r="F4918" s="8"/>
    </row>
    <row r="4919" spans="5:6">
      <c r="E4919" s="8"/>
      <c r="F4919" s="8"/>
    </row>
    <row r="4920" spans="5:6">
      <c r="E4920" s="8"/>
      <c r="F4920" s="8"/>
    </row>
    <row r="4921" spans="5:6">
      <c r="E4921" s="8"/>
      <c r="F4921" s="8"/>
    </row>
    <row r="4922" spans="5:6">
      <c r="E4922" s="8"/>
      <c r="F4922" s="8"/>
    </row>
    <row r="4923" spans="5:6">
      <c r="E4923" s="8"/>
      <c r="F4923" s="8"/>
    </row>
    <row r="4924" spans="5:6">
      <c r="E4924" s="8"/>
      <c r="F4924" s="8"/>
    </row>
    <row r="4925" spans="5:6">
      <c r="E4925" s="8"/>
      <c r="F4925" s="8"/>
    </row>
    <row r="4926" spans="5:6">
      <c r="E4926" s="8"/>
      <c r="F4926" s="8"/>
    </row>
    <row r="4927" spans="5:6">
      <c r="E4927" s="8"/>
      <c r="F4927" s="8"/>
    </row>
    <row r="4928" spans="5:6">
      <c r="E4928" s="8"/>
      <c r="F4928" s="8"/>
    </row>
    <row r="4929" spans="5:6">
      <c r="E4929" s="8"/>
      <c r="F4929" s="8"/>
    </row>
    <row r="4930" spans="5:6">
      <c r="E4930" s="8"/>
      <c r="F4930" s="8"/>
    </row>
    <row r="4931" spans="5:6">
      <c r="E4931" s="8"/>
      <c r="F4931" s="8"/>
    </row>
    <row r="4932" spans="5:6">
      <c r="E4932" s="8"/>
      <c r="F4932" s="8"/>
    </row>
    <row r="4933" spans="5:6">
      <c r="E4933" s="8"/>
      <c r="F4933" s="8"/>
    </row>
    <row r="4934" spans="5:6">
      <c r="E4934" s="8"/>
      <c r="F4934" s="8"/>
    </row>
    <row r="4935" spans="5:6">
      <c r="E4935" s="8"/>
      <c r="F4935" s="8"/>
    </row>
    <row r="4936" spans="5:6">
      <c r="E4936" s="8"/>
      <c r="F4936" s="8"/>
    </row>
    <row r="4937" spans="5:6">
      <c r="E4937" s="8"/>
      <c r="F4937" s="8"/>
    </row>
    <row r="4938" spans="5:6">
      <c r="E4938" s="8"/>
      <c r="F4938" s="8"/>
    </row>
    <row r="4939" spans="5:6">
      <c r="E4939" s="8"/>
      <c r="F4939" s="8"/>
    </row>
    <row r="4940" spans="5:6">
      <c r="E4940" s="8"/>
      <c r="F4940" s="8"/>
    </row>
    <row r="4941" spans="5:6">
      <c r="E4941" s="8"/>
      <c r="F4941" s="8"/>
    </row>
    <row r="4942" spans="5:6">
      <c r="E4942" s="8"/>
      <c r="F4942" s="8"/>
    </row>
    <row r="4943" spans="5:6">
      <c r="E4943" s="8"/>
      <c r="F4943" s="8"/>
    </row>
    <row r="4944" spans="5:6">
      <c r="E4944" s="8"/>
      <c r="F4944" s="8"/>
    </row>
    <row r="4945" spans="5:6">
      <c r="E4945" s="8"/>
      <c r="F4945" s="8"/>
    </row>
    <row r="4946" spans="5:6">
      <c r="E4946" s="8"/>
      <c r="F4946" s="8"/>
    </row>
    <row r="4947" spans="5:6">
      <c r="E4947" s="8"/>
      <c r="F4947" s="8"/>
    </row>
    <row r="4948" spans="5:6">
      <c r="E4948" s="8"/>
      <c r="F4948" s="8"/>
    </row>
    <row r="4949" spans="5:6">
      <c r="E4949" s="8"/>
      <c r="F4949" s="8"/>
    </row>
    <row r="4950" spans="5:6">
      <c r="E4950" s="8"/>
      <c r="F4950" s="8"/>
    </row>
    <row r="4951" spans="5:6">
      <c r="E4951" s="8"/>
      <c r="F4951" s="8"/>
    </row>
    <row r="4952" spans="5:6">
      <c r="E4952" s="8"/>
      <c r="F4952" s="8"/>
    </row>
    <row r="4953" spans="5:6">
      <c r="E4953" s="8"/>
      <c r="F4953" s="8"/>
    </row>
    <row r="4954" spans="5:6">
      <c r="E4954" s="8"/>
      <c r="F4954" s="8"/>
    </row>
    <row r="4955" spans="5:6">
      <c r="E4955" s="8"/>
      <c r="F4955" s="8"/>
    </row>
    <row r="4956" spans="5:6">
      <c r="E4956" s="8"/>
      <c r="F4956" s="8"/>
    </row>
    <row r="4957" spans="5:6">
      <c r="E4957" s="8"/>
      <c r="F4957" s="8"/>
    </row>
    <row r="4958" spans="5:6">
      <c r="E4958" s="8"/>
      <c r="F4958" s="8"/>
    </row>
    <row r="4959" spans="5:6">
      <c r="E4959" s="8"/>
      <c r="F4959" s="8"/>
    </row>
    <row r="4960" spans="5:6">
      <c r="E4960" s="8"/>
      <c r="F4960" s="8"/>
    </row>
    <row r="4961" spans="5:6">
      <c r="E4961" s="8"/>
      <c r="F4961" s="8"/>
    </row>
    <row r="4962" spans="5:6">
      <c r="E4962" s="8"/>
      <c r="F4962" s="8"/>
    </row>
    <row r="4963" spans="5:6">
      <c r="E4963" s="8"/>
      <c r="F4963" s="8"/>
    </row>
    <row r="4964" spans="5:6">
      <c r="E4964" s="8"/>
      <c r="F4964" s="8"/>
    </row>
    <row r="4965" spans="5:6">
      <c r="E4965" s="8"/>
      <c r="F4965" s="8"/>
    </row>
    <row r="4966" spans="5:6">
      <c r="E4966" s="8"/>
      <c r="F4966" s="8"/>
    </row>
    <row r="4967" spans="5:6">
      <c r="E4967" s="8"/>
      <c r="F4967" s="8"/>
    </row>
    <row r="4968" spans="5:6">
      <c r="E4968" s="8"/>
      <c r="F4968" s="8"/>
    </row>
    <row r="4969" spans="5:6">
      <c r="E4969" s="8"/>
      <c r="F4969" s="8"/>
    </row>
    <row r="4970" spans="5:6">
      <c r="E4970" s="8"/>
      <c r="F4970" s="8"/>
    </row>
    <row r="4971" spans="5:6">
      <c r="E4971" s="8"/>
      <c r="F4971" s="8"/>
    </row>
    <row r="4972" spans="5:6">
      <c r="E4972" s="8"/>
      <c r="F4972" s="8"/>
    </row>
    <row r="4973" spans="5:6">
      <c r="E4973" s="8"/>
      <c r="F4973" s="8"/>
    </row>
    <row r="4974" spans="5:6">
      <c r="E4974" s="8"/>
      <c r="F4974" s="8"/>
    </row>
    <row r="4975" spans="5:6">
      <c r="E4975" s="8"/>
      <c r="F4975" s="8"/>
    </row>
    <row r="4976" spans="5:6">
      <c r="E4976" s="8"/>
      <c r="F4976" s="8"/>
    </row>
    <row r="4977" spans="5:6">
      <c r="E4977" s="8"/>
      <c r="F4977" s="8"/>
    </row>
    <row r="4978" spans="5:6">
      <c r="E4978" s="8"/>
      <c r="F4978" s="8"/>
    </row>
    <row r="4979" spans="5:6">
      <c r="E4979" s="8"/>
      <c r="F4979" s="8"/>
    </row>
    <row r="4980" spans="5:6">
      <c r="E4980" s="8"/>
      <c r="F4980" s="8"/>
    </row>
    <row r="4981" spans="5:6">
      <c r="E4981" s="8"/>
      <c r="F4981" s="8"/>
    </row>
    <row r="4982" spans="5:6">
      <c r="E4982" s="8"/>
      <c r="F4982" s="8"/>
    </row>
    <row r="4983" spans="5:6">
      <c r="E4983" s="8"/>
      <c r="F4983" s="8"/>
    </row>
    <row r="4984" spans="5:6">
      <c r="E4984" s="8"/>
      <c r="F4984" s="8"/>
    </row>
    <row r="4985" spans="5:6">
      <c r="E4985" s="8"/>
      <c r="F4985" s="8"/>
    </row>
    <row r="4986" spans="5:6">
      <c r="E4986" s="8"/>
      <c r="F4986" s="8"/>
    </row>
    <row r="4987" spans="5:6">
      <c r="E4987" s="8"/>
      <c r="F4987" s="8"/>
    </row>
    <row r="4988" spans="5:6">
      <c r="E4988" s="8"/>
      <c r="F4988" s="8"/>
    </row>
    <row r="4989" spans="5:6">
      <c r="E4989" s="8"/>
      <c r="F4989" s="8"/>
    </row>
    <row r="4990" spans="5:6">
      <c r="E4990" s="8"/>
      <c r="F4990" s="8"/>
    </row>
    <row r="4991" spans="5:6">
      <c r="E4991" s="8"/>
      <c r="F4991" s="8"/>
    </row>
    <row r="4992" spans="5:6">
      <c r="E4992" s="8"/>
      <c r="F4992" s="8"/>
    </row>
    <row r="4993" spans="5:6">
      <c r="E4993" s="8"/>
      <c r="F4993" s="8"/>
    </row>
    <row r="4994" spans="5:6">
      <c r="E4994" s="8"/>
      <c r="F4994" s="8"/>
    </row>
    <row r="4995" spans="5:6">
      <c r="E4995" s="8"/>
      <c r="F4995" s="8"/>
    </row>
    <row r="4996" spans="5:6">
      <c r="E4996" s="8"/>
      <c r="F4996" s="8"/>
    </row>
    <row r="4997" spans="5:6">
      <c r="E4997" s="8"/>
      <c r="F4997" s="8"/>
    </row>
    <row r="4998" spans="5:6">
      <c r="E4998" s="8"/>
      <c r="F4998" s="8"/>
    </row>
    <row r="4999" spans="5:6">
      <c r="E4999" s="8"/>
      <c r="F4999" s="8"/>
    </row>
    <row r="5000" spans="5:6">
      <c r="E5000" s="8"/>
      <c r="F5000" s="8"/>
    </row>
    <row r="5001" spans="5:6">
      <c r="E5001" s="8"/>
      <c r="F5001" s="8"/>
    </row>
    <row r="5002" spans="5:6">
      <c r="E5002" s="8"/>
      <c r="F5002" s="8"/>
    </row>
    <row r="5003" spans="5:6">
      <c r="E5003" s="8"/>
      <c r="F5003" s="8"/>
    </row>
    <row r="5004" spans="5:6">
      <c r="E5004" s="8"/>
      <c r="F5004" s="8"/>
    </row>
    <row r="5005" spans="5:6">
      <c r="E5005" s="8"/>
      <c r="F5005" s="8"/>
    </row>
    <row r="5006" spans="5:6">
      <c r="E5006" s="8"/>
      <c r="F5006" s="8"/>
    </row>
    <row r="5007" spans="5:6">
      <c r="E5007" s="8"/>
      <c r="F5007" s="8"/>
    </row>
    <row r="5008" spans="5:6">
      <c r="E5008" s="8"/>
      <c r="F5008" s="8"/>
    </row>
    <row r="5009" spans="5:6">
      <c r="E5009" s="8"/>
      <c r="F5009" s="8"/>
    </row>
    <row r="5010" spans="5:6">
      <c r="E5010" s="8"/>
      <c r="F5010" s="8"/>
    </row>
    <row r="5011" spans="5:6">
      <c r="E5011" s="8"/>
      <c r="F5011" s="8"/>
    </row>
    <row r="5012" spans="5:6">
      <c r="E5012" s="8"/>
      <c r="F5012" s="8"/>
    </row>
    <row r="5013" spans="5:6">
      <c r="E5013" s="8"/>
      <c r="F5013" s="8"/>
    </row>
    <row r="5014" spans="5:6">
      <c r="E5014" s="8"/>
      <c r="F5014" s="8"/>
    </row>
    <row r="5015" spans="5:6">
      <c r="E5015" s="8"/>
      <c r="F5015" s="8"/>
    </row>
    <row r="5016" spans="5:6">
      <c r="E5016" s="8"/>
      <c r="F5016" s="8"/>
    </row>
    <row r="5017" spans="5:6">
      <c r="E5017" s="8"/>
      <c r="F5017" s="8"/>
    </row>
    <row r="5018" spans="5:6">
      <c r="E5018" s="8"/>
      <c r="F5018" s="8"/>
    </row>
    <row r="5019" spans="5:6">
      <c r="E5019" s="8"/>
      <c r="F5019" s="8"/>
    </row>
    <row r="5020" spans="5:6">
      <c r="E5020" s="8"/>
      <c r="F5020" s="8"/>
    </row>
    <row r="5021" spans="5:6">
      <c r="E5021" s="8"/>
      <c r="F5021" s="8"/>
    </row>
    <row r="5022" spans="5:6">
      <c r="E5022" s="8"/>
      <c r="F5022" s="8"/>
    </row>
    <row r="5023" spans="5:6">
      <c r="E5023" s="8"/>
      <c r="F5023" s="8"/>
    </row>
    <row r="5024" spans="5:6">
      <c r="E5024" s="8"/>
      <c r="F5024" s="8"/>
    </row>
    <row r="5025" spans="5:6">
      <c r="E5025" s="8"/>
      <c r="F5025" s="8"/>
    </row>
    <row r="5026" spans="5:6">
      <c r="E5026" s="8"/>
      <c r="F5026" s="8"/>
    </row>
    <row r="5027" spans="5:6">
      <c r="E5027" s="8"/>
      <c r="F5027" s="8"/>
    </row>
    <row r="5028" spans="5:6">
      <c r="E5028" s="8"/>
      <c r="F5028" s="8"/>
    </row>
    <row r="5029" spans="5:6">
      <c r="E5029" s="8"/>
      <c r="F5029" s="8"/>
    </row>
    <row r="5030" spans="5:6">
      <c r="E5030" s="8"/>
      <c r="F5030" s="8"/>
    </row>
    <row r="5031" spans="5:6">
      <c r="E5031" s="8"/>
      <c r="F5031" s="8"/>
    </row>
    <row r="5032" spans="5:6">
      <c r="E5032" s="8"/>
      <c r="F5032" s="8"/>
    </row>
    <row r="5033" spans="5:6">
      <c r="E5033" s="8"/>
      <c r="F5033" s="8"/>
    </row>
    <row r="5034" spans="5:6">
      <c r="E5034" s="8"/>
      <c r="F5034" s="8"/>
    </row>
    <row r="5035" spans="5:6">
      <c r="E5035" s="8"/>
      <c r="F5035" s="8"/>
    </row>
    <row r="5036" spans="5:6">
      <c r="E5036" s="8"/>
      <c r="F5036" s="8"/>
    </row>
    <row r="5037" spans="5:6">
      <c r="E5037" s="8"/>
      <c r="F5037" s="8"/>
    </row>
    <row r="5038" spans="5:6">
      <c r="E5038" s="8"/>
      <c r="F5038" s="8"/>
    </row>
    <row r="5039" spans="5:6">
      <c r="E5039" s="8"/>
      <c r="F5039" s="8"/>
    </row>
    <row r="5040" spans="5:6">
      <c r="E5040" s="8"/>
      <c r="F5040" s="8"/>
    </row>
    <row r="5041" spans="5:6">
      <c r="E5041" s="8"/>
      <c r="F5041" s="8"/>
    </row>
    <row r="5042" spans="5:6">
      <c r="E5042" s="8"/>
      <c r="F5042" s="8"/>
    </row>
    <row r="5043" spans="5:6">
      <c r="E5043" s="8"/>
      <c r="F5043" s="8"/>
    </row>
    <row r="5044" spans="5:6">
      <c r="E5044" s="8"/>
      <c r="F5044" s="8"/>
    </row>
    <row r="5045" spans="5:6">
      <c r="E5045" s="8"/>
      <c r="F5045" s="8"/>
    </row>
    <row r="5046" spans="5:6">
      <c r="E5046" s="8"/>
      <c r="F5046" s="8"/>
    </row>
    <row r="5047" spans="5:6">
      <c r="E5047" s="8"/>
      <c r="F5047" s="8"/>
    </row>
    <row r="5048" spans="5:6">
      <c r="E5048" s="8"/>
      <c r="F5048" s="8"/>
    </row>
    <row r="5049" spans="5:6">
      <c r="E5049" s="8"/>
      <c r="F5049" s="8"/>
    </row>
    <row r="5050" spans="5:6">
      <c r="E5050" s="8"/>
      <c r="F5050" s="8"/>
    </row>
    <row r="5051" spans="5:6">
      <c r="E5051" s="8"/>
      <c r="F5051" s="8"/>
    </row>
    <row r="5052" spans="5:6">
      <c r="E5052" s="8"/>
      <c r="F5052" s="8"/>
    </row>
    <row r="5053" spans="5:6">
      <c r="E5053" s="8"/>
      <c r="F5053" s="8"/>
    </row>
    <row r="5054" spans="5:6">
      <c r="E5054" s="8"/>
      <c r="F5054" s="8"/>
    </row>
    <row r="5055" spans="5:6">
      <c r="E5055" s="8"/>
      <c r="F5055" s="8"/>
    </row>
    <row r="5056" spans="5:6">
      <c r="E5056" s="8"/>
      <c r="F5056" s="8"/>
    </row>
    <row r="5057" spans="5:6">
      <c r="E5057" s="8"/>
      <c r="F5057" s="8"/>
    </row>
    <row r="5058" spans="5:6">
      <c r="E5058" s="8"/>
      <c r="F5058" s="8"/>
    </row>
    <row r="5059" spans="5:6">
      <c r="E5059" s="8"/>
      <c r="F5059" s="8"/>
    </row>
    <row r="5060" spans="5:6">
      <c r="E5060" s="8"/>
      <c r="F5060" s="8"/>
    </row>
    <row r="5061" spans="5:6">
      <c r="E5061" s="8"/>
      <c r="F5061" s="8"/>
    </row>
    <row r="5062" spans="5:6">
      <c r="E5062" s="8"/>
      <c r="F5062" s="8"/>
    </row>
    <row r="5063" spans="5:6">
      <c r="E5063" s="8"/>
      <c r="F5063" s="8"/>
    </row>
    <row r="5064" spans="5:6">
      <c r="E5064" s="8"/>
      <c r="F5064" s="8"/>
    </row>
    <row r="5065" spans="5:6">
      <c r="E5065" s="8"/>
      <c r="F5065" s="8"/>
    </row>
    <row r="5066" spans="5:6">
      <c r="E5066" s="8"/>
      <c r="F5066" s="8"/>
    </row>
    <row r="5067" spans="5:6">
      <c r="E5067" s="8"/>
      <c r="F5067" s="8"/>
    </row>
    <row r="5068" spans="5:6">
      <c r="E5068" s="8"/>
      <c r="F5068" s="8"/>
    </row>
    <row r="5069" spans="5:6">
      <c r="E5069" s="8"/>
      <c r="F5069" s="8"/>
    </row>
    <row r="5070" spans="5:6">
      <c r="E5070" s="8"/>
      <c r="F5070" s="8"/>
    </row>
    <row r="5071" spans="5:6">
      <c r="E5071" s="8"/>
      <c r="F5071" s="8"/>
    </row>
    <row r="5072" spans="5:6">
      <c r="E5072" s="8"/>
      <c r="F5072" s="8"/>
    </row>
    <row r="5073" spans="5:6">
      <c r="E5073" s="8"/>
      <c r="F5073" s="8"/>
    </row>
    <row r="5074" spans="5:6">
      <c r="E5074" s="8"/>
      <c r="F5074" s="8"/>
    </row>
    <row r="5075" spans="5:6">
      <c r="E5075" s="8"/>
      <c r="F5075" s="8"/>
    </row>
    <row r="5076" spans="5:6">
      <c r="E5076" s="8"/>
      <c r="F5076" s="8"/>
    </row>
    <row r="5077" spans="5:6">
      <c r="E5077" s="8"/>
      <c r="F5077" s="8"/>
    </row>
    <row r="5078" spans="5:6">
      <c r="E5078" s="8"/>
      <c r="F5078" s="8"/>
    </row>
    <row r="5079" spans="5:6">
      <c r="E5079" s="8"/>
      <c r="F5079" s="8"/>
    </row>
    <row r="5080" spans="5:6">
      <c r="E5080" s="8"/>
      <c r="F5080" s="8"/>
    </row>
    <row r="5081" spans="5:6">
      <c r="E5081" s="8"/>
      <c r="F5081" s="8"/>
    </row>
    <row r="5082" spans="5:6">
      <c r="E5082" s="8"/>
      <c r="F5082" s="8"/>
    </row>
    <row r="5083" spans="5:6">
      <c r="E5083" s="8"/>
      <c r="F5083" s="8"/>
    </row>
    <row r="5084" spans="5:6">
      <c r="E5084" s="8"/>
      <c r="F5084" s="8"/>
    </row>
    <row r="5085" spans="5:6">
      <c r="E5085" s="8"/>
      <c r="F5085" s="8"/>
    </row>
    <row r="5086" spans="5:6">
      <c r="E5086" s="8"/>
      <c r="F5086" s="8"/>
    </row>
    <row r="5087" spans="5:6">
      <c r="E5087" s="8"/>
      <c r="F5087" s="8"/>
    </row>
    <row r="5088" spans="5:6">
      <c r="E5088" s="8"/>
      <c r="F5088" s="8"/>
    </row>
    <row r="5089" spans="5:6">
      <c r="E5089" s="8"/>
      <c r="F5089" s="8"/>
    </row>
    <row r="5090" spans="5:6">
      <c r="E5090" s="8"/>
      <c r="F5090" s="8"/>
    </row>
    <row r="5091" spans="5:6">
      <c r="E5091" s="8"/>
      <c r="F5091" s="8"/>
    </row>
    <row r="5092" spans="5:6">
      <c r="E5092" s="8"/>
      <c r="F5092" s="8"/>
    </row>
    <row r="5093" spans="5:6">
      <c r="E5093" s="8"/>
      <c r="F5093" s="8"/>
    </row>
    <row r="5094" spans="5:6">
      <c r="E5094" s="8"/>
      <c r="F5094" s="8"/>
    </row>
    <row r="5095" spans="5:6">
      <c r="E5095" s="8"/>
      <c r="F5095" s="8"/>
    </row>
    <row r="5096" spans="5:6">
      <c r="E5096" s="8"/>
      <c r="F5096" s="8"/>
    </row>
    <row r="5097" spans="5:6">
      <c r="E5097" s="8"/>
      <c r="F5097" s="8"/>
    </row>
    <row r="5098" spans="5:6">
      <c r="E5098" s="8"/>
      <c r="F5098" s="8"/>
    </row>
    <row r="5099" spans="5:6">
      <c r="E5099" s="8"/>
      <c r="F5099" s="8"/>
    </row>
    <row r="5100" spans="5:6">
      <c r="E5100" s="8"/>
      <c r="F5100" s="8"/>
    </row>
    <row r="5101" spans="5:6">
      <c r="E5101" s="8"/>
      <c r="F5101" s="8"/>
    </row>
    <row r="5102" spans="5:6">
      <c r="E5102" s="8"/>
      <c r="F5102" s="8"/>
    </row>
    <row r="5103" spans="5:6">
      <c r="E5103" s="8"/>
      <c r="F5103" s="8"/>
    </row>
    <row r="5104" spans="5:6">
      <c r="E5104" s="8"/>
      <c r="F5104" s="8"/>
    </row>
    <row r="5105" spans="5:6">
      <c r="E5105" s="8"/>
      <c r="F5105" s="8"/>
    </row>
    <row r="5106" spans="5:6">
      <c r="E5106" s="8"/>
      <c r="F5106" s="8"/>
    </row>
    <row r="5107" spans="5:6">
      <c r="E5107" s="8"/>
      <c r="F5107" s="8"/>
    </row>
    <row r="5108" spans="5:6">
      <c r="E5108" s="8"/>
      <c r="F5108" s="8"/>
    </row>
    <row r="5109" spans="5:6">
      <c r="E5109" s="8"/>
      <c r="F5109" s="8"/>
    </row>
    <row r="5110" spans="5:6">
      <c r="E5110" s="8"/>
      <c r="F5110" s="8"/>
    </row>
    <row r="5111" spans="5:6">
      <c r="E5111" s="8"/>
      <c r="F5111" s="8"/>
    </row>
    <row r="5112" spans="5:6">
      <c r="E5112" s="8"/>
      <c r="F5112" s="8"/>
    </row>
    <row r="5113" spans="5:6">
      <c r="E5113" s="8"/>
      <c r="F5113" s="8"/>
    </row>
    <row r="5114" spans="5:6">
      <c r="E5114" s="8"/>
      <c r="F5114" s="8"/>
    </row>
    <row r="5115" spans="5:6">
      <c r="E5115" s="8"/>
      <c r="F5115" s="8"/>
    </row>
    <row r="5116" spans="5:6">
      <c r="E5116" s="8"/>
      <c r="F5116" s="8"/>
    </row>
    <row r="5117" spans="5:6">
      <c r="E5117" s="8"/>
      <c r="F5117" s="8"/>
    </row>
    <row r="5118" spans="5:6">
      <c r="E5118" s="8"/>
      <c r="F5118" s="8"/>
    </row>
    <row r="5119" spans="5:6">
      <c r="E5119" s="8"/>
      <c r="F5119" s="8"/>
    </row>
    <row r="5120" spans="5:6">
      <c r="E5120" s="8"/>
      <c r="F5120" s="8"/>
    </row>
    <row r="5121" spans="5:6">
      <c r="E5121" s="8"/>
      <c r="F5121" s="8"/>
    </row>
    <row r="5122" spans="5:6">
      <c r="E5122" s="8"/>
      <c r="F5122" s="8"/>
    </row>
    <row r="5123" spans="5:6">
      <c r="E5123" s="8"/>
      <c r="F5123" s="8"/>
    </row>
    <row r="5124" spans="5:6">
      <c r="E5124" s="8"/>
      <c r="F5124" s="8"/>
    </row>
    <row r="5125" spans="5:6">
      <c r="E5125" s="8"/>
      <c r="F5125" s="8"/>
    </row>
    <row r="5126" spans="5:6">
      <c r="E5126" s="8"/>
      <c r="F5126" s="8"/>
    </row>
    <row r="5127" spans="5:6">
      <c r="E5127" s="8"/>
      <c r="F5127" s="8"/>
    </row>
    <row r="5128" spans="5:6">
      <c r="E5128" s="8"/>
      <c r="F5128" s="8"/>
    </row>
    <row r="5129" spans="5:6">
      <c r="E5129" s="8"/>
      <c r="F5129" s="8"/>
    </row>
    <row r="5130" spans="5:6">
      <c r="E5130" s="8"/>
      <c r="F5130" s="8"/>
    </row>
    <row r="5131" spans="5:6">
      <c r="E5131" s="8"/>
      <c r="F5131" s="8"/>
    </row>
    <row r="5132" spans="5:6">
      <c r="E5132" s="8"/>
      <c r="F5132" s="8"/>
    </row>
    <row r="5133" spans="5:6">
      <c r="E5133" s="8"/>
      <c r="F5133" s="8"/>
    </row>
    <row r="5134" spans="5:6">
      <c r="E5134" s="8"/>
      <c r="F5134" s="8"/>
    </row>
    <row r="5135" spans="5:6">
      <c r="E5135" s="8"/>
      <c r="F5135" s="8"/>
    </row>
    <row r="5136" spans="5:6">
      <c r="E5136" s="8"/>
      <c r="F5136" s="8"/>
    </row>
    <row r="5137" spans="5:6">
      <c r="E5137" s="8"/>
      <c r="F5137" s="8"/>
    </row>
    <row r="5138" spans="5:6">
      <c r="E5138" s="8"/>
      <c r="F5138" s="8"/>
    </row>
    <row r="5139" spans="5:6">
      <c r="E5139" s="8"/>
      <c r="F5139" s="8"/>
    </row>
    <row r="5140" spans="5:6">
      <c r="E5140" s="8"/>
      <c r="F5140" s="8"/>
    </row>
    <row r="5141" spans="5:6">
      <c r="E5141" s="8"/>
      <c r="F5141" s="8"/>
    </row>
    <row r="5142" spans="5:6">
      <c r="E5142" s="8"/>
      <c r="F5142" s="8"/>
    </row>
    <row r="5143" spans="5:6">
      <c r="E5143" s="8"/>
      <c r="F5143" s="8"/>
    </row>
    <row r="5144" spans="5:6">
      <c r="E5144" s="8"/>
      <c r="F5144" s="8"/>
    </row>
    <row r="5145" spans="5:6">
      <c r="E5145" s="8"/>
      <c r="F5145" s="8"/>
    </row>
    <row r="5146" spans="5:6">
      <c r="E5146" s="8"/>
      <c r="F5146" s="8"/>
    </row>
    <row r="5147" spans="5:6">
      <c r="E5147" s="8"/>
      <c r="F5147" s="8"/>
    </row>
    <row r="5148" spans="5:6">
      <c r="E5148" s="8"/>
      <c r="F5148" s="8"/>
    </row>
    <row r="5149" spans="5:6">
      <c r="E5149" s="8"/>
      <c r="F5149" s="8"/>
    </row>
    <row r="5150" spans="5:6">
      <c r="E5150" s="8"/>
      <c r="F5150" s="8"/>
    </row>
    <row r="5151" spans="5:6">
      <c r="E5151" s="8"/>
      <c r="F5151" s="8"/>
    </row>
    <row r="5152" spans="5:6">
      <c r="E5152" s="8"/>
      <c r="F5152" s="8"/>
    </row>
    <row r="5153" spans="5:6">
      <c r="E5153" s="8"/>
      <c r="F5153" s="8"/>
    </row>
    <row r="5154" spans="5:6">
      <c r="E5154" s="8"/>
      <c r="F5154" s="8"/>
    </row>
    <row r="5155" spans="5:6">
      <c r="E5155" s="8"/>
      <c r="F5155" s="8"/>
    </row>
    <row r="5156" spans="5:6">
      <c r="E5156" s="8"/>
      <c r="F5156" s="8"/>
    </row>
    <row r="5157" spans="5:6">
      <c r="E5157" s="8"/>
      <c r="F5157" s="8"/>
    </row>
    <row r="5158" spans="5:6">
      <c r="E5158" s="8"/>
      <c r="F5158" s="8"/>
    </row>
    <row r="5159" spans="5:6">
      <c r="E5159" s="8"/>
      <c r="F5159" s="8"/>
    </row>
    <row r="5160" spans="5:6">
      <c r="E5160" s="8"/>
      <c r="F5160" s="8"/>
    </row>
    <row r="5161" spans="5:6">
      <c r="E5161" s="8"/>
      <c r="F5161" s="8"/>
    </row>
    <row r="5162" spans="5:6">
      <c r="E5162" s="8"/>
      <c r="F5162" s="8"/>
    </row>
    <row r="5163" spans="5:6">
      <c r="E5163" s="8"/>
      <c r="F5163" s="8"/>
    </row>
    <row r="5164" spans="5:6">
      <c r="E5164" s="8"/>
      <c r="F5164" s="8"/>
    </row>
    <row r="5165" spans="5:6">
      <c r="E5165" s="8"/>
      <c r="F5165" s="8"/>
    </row>
    <row r="5166" spans="5:6">
      <c r="E5166" s="8"/>
      <c r="F5166" s="8"/>
    </row>
    <row r="5167" spans="5:6">
      <c r="E5167" s="8"/>
      <c r="F5167" s="8"/>
    </row>
    <row r="5168" spans="5:6">
      <c r="E5168" s="8"/>
      <c r="F5168" s="8"/>
    </row>
    <row r="5169" spans="5:6">
      <c r="E5169" s="8"/>
      <c r="F5169" s="8"/>
    </row>
    <row r="5170" spans="5:6">
      <c r="E5170" s="8"/>
      <c r="F5170" s="8"/>
    </row>
    <row r="5171" spans="5:6">
      <c r="E5171" s="8"/>
      <c r="F5171" s="8"/>
    </row>
    <row r="5172" spans="5:6">
      <c r="E5172" s="8"/>
      <c r="F5172" s="8"/>
    </row>
    <row r="5173" spans="5:6">
      <c r="E5173" s="8"/>
      <c r="F5173" s="8"/>
    </row>
    <row r="5174" spans="5:6">
      <c r="E5174" s="8"/>
      <c r="F5174" s="8"/>
    </row>
    <row r="5175" spans="5:6">
      <c r="E5175" s="8"/>
      <c r="F5175" s="8"/>
    </row>
    <row r="5176" spans="5:6">
      <c r="E5176" s="8"/>
      <c r="F5176" s="8"/>
    </row>
    <row r="5177" spans="5:6">
      <c r="E5177" s="8"/>
      <c r="F5177" s="8"/>
    </row>
    <row r="5178" spans="5:6">
      <c r="E5178" s="8"/>
      <c r="F5178" s="8"/>
    </row>
    <row r="5179" spans="5:6">
      <c r="E5179" s="8"/>
      <c r="F5179" s="8"/>
    </row>
    <row r="5180" spans="5:6">
      <c r="E5180" s="8"/>
      <c r="F5180" s="8"/>
    </row>
    <row r="5181" spans="5:6">
      <c r="E5181" s="8"/>
      <c r="F5181" s="8"/>
    </row>
    <row r="5182" spans="5:6">
      <c r="E5182" s="8"/>
      <c r="F5182" s="8"/>
    </row>
    <row r="5183" spans="5:6">
      <c r="E5183" s="8"/>
      <c r="F5183" s="8"/>
    </row>
    <row r="5184" spans="5:6">
      <c r="E5184" s="8"/>
      <c r="F5184" s="8"/>
    </row>
    <row r="5185" spans="5:6">
      <c r="E5185" s="8"/>
      <c r="F5185" s="8"/>
    </row>
    <row r="5186" spans="5:6">
      <c r="E5186" s="8"/>
      <c r="F5186" s="8"/>
    </row>
    <row r="5187" spans="5:6">
      <c r="E5187" s="8"/>
      <c r="F5187" s="8"/>
    </row>
    <row r="5188" spans="5:6">
      <c r="E5188" s="8"/>
      <c r="F5188" s="8"/>
    </row>
    <row r="5189" spans="5:6">
      <c r="E5189" s="8"/>
      <c r="F5189" s="8"/>
    </row>
    <row r="5190" spans="5:6">
      <c r="E5190" s="8"/>
      <c r="F5190" s="8"/>
    </row>
    <row r="5191" spans="5:6">
      <c r="E5191" s="8"/>
      <c r="F5191" s="8"/>
    </row>
    <row r="5192" spans="5:6">
      <c r="E5192" s="8"/>
      <c r="F5192" s="8"/>
    </row>
    <row r="5193" spans="5:6">
      <c r="E5193" s="8"/>
      <c r="F5193" s="8"/>
    </row>
    <row r="5194" spans="5:6">
      <c r="E5194" s="8"/>
      <c r="F5194" s="8"/>
    </row>
    <row r="5195" spans="5:6">
      <c r="E5195" s="8"/>
      <c r="F5195" s="8"/>
    </row>
    <row r="5196" spans="5:6">
      <c r="E5196" s="8"/>
      <c r="F5196" s="8"/>
    </row>
    <row r="5197" spans="5:6">
      <c r="E5197" s="8"/>
      <c r="F5197" s="8"/>
    </row>
    <row r="5198" spans="5:6">
      <c r="E5198" s="8"/>
      <c r="F5198" s="8"/>
    </row>
    <row r="5199" spans="5:6">
      <c r="E5199" s="8"/>
      <c r="F5199" s="8"/>
    </row>
    <row r="5200" spans="5:6">
      <c r="E5200" s="8"/>
      <c r="F5200" s="8"/>
    </row>
    <row r="5201" spans="5:6">
      <c r="E5201" s="8"/>
      <c r="F5201" s="8"/>
    </row>
    <row r="5202" spans="5:6">
      <c r="E5202" s="8"/>
      <c r="F5202" s="8"/>
    </row>
    <row r="5203" spans="5:6">
      <c r="E5203" s="8"/>
      <c r="F5203" s="8"/>
    </row>
    <row r="5204" spans="5:6">
      <c r="E5204" s="8"/>
      <c r="F5204" s="8"/>
    </row>
    <row r="5205" spans="5:6">
      <c r="E5205" s="8"/>
      <c r="F5205" s="8"/>
    </row>
    <row r="5206" spans="5:6">
      <c r="E5206" s="8"/>
      <c r="F5206" s="8"/>
    </row>
    <row r="5207" spans="5:6">
      <c r="E5207" s="8"/>
      <c r="F5207" s="8"/>
    </row>
    <row r="5208" spans="5:6">
      <c r="E5208" s="8"/>
      <c r="F5208" s="8"/>
    </row>
    <row r="5209" spans="5:6">
      <c r="E5209" s="8"/>
      <c r="F5209" s="8"/>
    </row>
    <row r="5210" spans="5:6">
      <c r="E5210" s="8"/>
      <c r="F5210" s="8"/>
    </row>
    <row r="5211" spans="5:6">
      <c r="E5211" s="8"/>
      <c r="F5211" s="8"/>
    </row>
    <row r="5212" spans="5:6">
      <c r="E5212" s="8"/>
      <c r="F5212" s="8"/>
    </row>
    <row r="5213" spans="5:6">
      <c r="E5213" s="8"/>
      <c r="F5213" s="8"/>
    </row>
    <row r="5214" spans="5:6">
      <c r="E5214" s="8"/>
      <c r="F5214" s="8"/>
    </row>
    <row r="5215" spans="5:6">
      <c r="E5215" s="8"/>
      <c r="F5215" s="8"/>
    </row>
    <row r="5216" spans="5:6">
      <c r="E5216" s="8"/>
      <c r="F5216" s="8"/>
    </row>
    <row r="5217" spans="5:6">
      <c r="E5217" s="8"/>
      <c r="F5217" s="8"/>
    </row>
    <row r="5218" spans="5:6">
      <c r="E5218" s="8"/>
      <c r="F5218" s="8"/>
    </row>
    <row r="5219" spans="5:6">
      <c r="E5219" s="8"/>
      <c r="F5219" s="8"/>
    </row>
    <row r="5220" spans="5:6">
      <c r="E5220" s="8"/>
      <c r="F5220" s="8"/>
    </row>
    <row r="5221" spans="5:6">
      <c r="E5221" s="8"/>
      <c r="F5221" s="8"/>
    </row>
    <row r="5222" spans="5:6">
      <c r="E5222" s="8"/>
      <c r="F5222" s="8"/>
    </row>
    <row r="5223" spans="5:6">
      <c r="E5223" s="8"/>
      <c r="F5223" s="8"/>
    </row>
    <row r="5224" spans="5:6">
      <c r="E5224" s="8"/>
      <c r="F5224" s="8"/>
    </row>
    <row r="5225" spans="5:6">
      <c r="E5225" s="8"/>
      <c r="F5225" s="8"/>
    </row>
    <row r="5226" spans="5:6">
      <c r="E5226" s="8"/>
      <c r="F5226" s="8"/>
    </row>
    <row r="5227" spans="5:6">
      <c r="E5227" s="8"/>
      <c r="F5227" s="8"/>
    </row>
    <row r="5228" spans="5:6">
      <c r="E5228" s="8"/>
      <c r="F5228" s="8"/>
    </row>
    <row r="5229" spans="5:6">
      <c r="E5229" s="8"/>
      <c r="F5229" s="8"/>
    </row>
    <row r="5230" spans="5:6">
      <c r="E5230" s="8"/>
      <c r="F5230" s="8"/>
    </row>
    <row r="5231" spans="5:6">
      <c r="E5231" s="8"/>
      <c r="F5231" s="8"/>
    </row>
    <row r="5232" spans="5:6">
      <c r="E5232" s="8"/>
      <c r="F5232" s="8"/>
    </row>
    <row r="5233" spans="5:6">
      <c r="E5233" s="8"/>
      <c r="F5233" s="8"/>
    </row>
    <row r="5234" spans="5:6">
      <c r="E5234" s="8"/>
      <c r="F5234" s="8"/>
    </row>
    <row r="5235" spans="5:6">
      <c r="E5235" s="8"/>
      <c r="F5235" s="8"/>
    </row>
    <row r="5236" spans="5:6">
      <c r="E5236" s="8"/>
      <c r="F5236" s="8"/>
    </row>
    <row r="5237" spans="5:6">
      <c r="E5237" s="8"/>
      <c r="F5237" s="8"/>
    </row>
    <row r="5238" spans="5:6">
      <c r="E5238" s="8"/>
      <c r="F5238" s="8"/>
    </row>
    <row r="5239" spans="5:6">
      <c r="E5239" s="8"/>
      <c r="F5239" s="8"/>
    </row>
    <row r="5240" spans="5:6">
      <c r="E5240" s="8"/>
      <c r="F5240" s="8"/>
    </row>
    <row r="5241" spans="5:6">
      <c r="E5241" s="8"/>
      <c r="F5241" s="8"/>
    </row>
    <row r="5242" spans="5:6">
      <c r="E5242" s="8"/>
      <c r="F5242" s="8"/>
    </row>
    <row r="5243" spans="5:6">
      <c r="E5243" s="8"/>
      <c r="F5243" s="8"/>
    </row>
    <row r="5244" spans="5:6">
      <c r="E5244" s="8"/>
      <c r="F5244" s="8"/>
    </row>
    <row r="5245" spans="5:6">
      <c r="E5245" s="8"/>
      <c r="F5245" s="8"/>
    </row>
    <row r="5246" spans="5:6">
      <c r="E5246" s="8"/>
      <c r="F5246" s="8"/>
    </row>
    <row r="5247" spans="5:6">
      <c r="E5247" s="8"/>
      <c r="F5247" s="8"/>
    </row>
    <row r="5248" spans="5:6">
      <c r="E5248" s="8"/>
      <c r="F5248" s="8"/>
    </row>
    <row r="5249" spans="5:6">
      <c r="E5249" s="8"/>
      <c r="F5249" s="8"/>
    </row>
    <row r="5250" spans="5:6">
      <c r="E5250" s="8"/>
      <c r="F5250" s="8"/>
    </row>
    <row r="5251" spans="5:6">
      <c r="E5251" s="8"/>
      <c r="F5251" s="8"/>
    </row>
    <row r="5252" spans="5:6">
      <c r="E5252" s="8"/>
      <c r="F5252" s="8"/>
    </row>
    <row r="5253" spans="5:6">
      <c r="E5253" s="8"/>
      <c r="F5253" s="8"/>
    </row>
    <row r="5254" spans="5:6">
      <c r="E5254" s="8"/>
      <c r="F5254" s="8"/>
    </row>
    <row r="5255" spans="5:6">
      <c r="E5255" s="8"/>
      <c r="F5255" s="8"/>
    </row>
    <row r="5256" spans="5:6">
      <c r="E5256" s="8"/>
      <c r="F5256" s="8"/>
    </row>
    <row r="5257" spans="5:6">
      <c r="E5257" s="8"/>
      <c r="F5257" s="8"/>
    </row>
    <row r="5258" spans="5:6">
      <c r="E5258" s="8"/>
      <c r="F5258" s="8"/>
    </row>
    <row r="5259" spans="5:6">
      <c r="E5259" s="8"/>
      <c r="F5259" s="8"/>
    </row>
    <row r="5260" spans="5:6">
      <c r="E5260" s="8"/>
      <c r="F5260" s="8"/>
    </row>
    <row r="5261" spans="5:6">
      <c r="E5261" s="8"/>
      <c r="F5261" s="8"/>
    </row>
    <row r="5262" spans="5:6">
      <c r="E5262" s="8"/>
      <c r="F5262" s="8"/>
    </row>
    <row r="5263" spans="5:6">
      <c r="E5263" s="8"/>
      <c r="F5263" s="8"/>
    </row>
    <row r="5264" spans="5:6">
      <c r="E5264" s="8"/>
      <c r="F5264" s="8"/>
    </row>
    <row r="5265" spans="5:6">
      <c r="E5265" s="8"/>
      <c r="F5265" s="8"/>
    </row>
    <row r="5266" spans="5:6">
      <c r="E5266" s="8"/>
      <c r="F5266" s="8"/>
    </row>
    <row r="5267" spans="5:6">
      <c r="E5267" s="8"/>
      <c r="F5267" s="8"/>
    </row>
    <row r="5268" spans="5:6">
      <c r="E5268" s="8"/>
      <c r="F5268" s="8"/>
    </row>
    <row r="5269" spans="5:6">
      <c r="E5269" s="8"/>
      <c r="F5269" s="8"/>
    </row>
    <row r="5270" spans="5:6">
      <c r="E5270" s="8"/>
      <c r="F5270" s="8"/>
    </row>
    <row r="5271" spans="5:6">
      <c r="E5271" s="8"/>
      <c r="F5271" s="8"/>
    </row>
    <row r="5272" spans="5:6">
      <c r="E5272" s="8"/>
      <c r="F5272" s="8"/>
    </row>
    <row r="5273" spans="5:6">
      <c r="E5273" s="8"/>
      <c r="F5273" s="8"/>
    </row>
    <row r="5274" spans="5:6">
      <c r="E5274" s="8"/>
      <c r="F5274" s="8"/>
    </row>
    <row r="5275" spans="5:6">
      <c r="E5275" s="8"/>
      <c r="F5275" s="8"/>
    </row>
    <row r="5276" spans="5:6">
      <c r="E5276" s="8"/>
      <c r="F5276" s="8"/>
    </row>
    <row r="5277" spans="5:6">
      <c r="E5277" s="8"/>
      <c r="F5277" s="8"/>
    </row>
    <row r="5278" spans="5:6">
      <c r="E5278" s="8"/>
      <c r="F5278" s="8"/>
    </row>
    <row r="5279" spans="5:6">
      <c r="E5279" s="8"/>
      <c r="F5279" s="8"/>
    </row>
    <row r="5280" spans="5:6">
      <c r="E5280" s="8"/>
      <c r="F5280" s="8"/>
    </row>
    <row r="5281" spans="5:6">
      <c r="E5281" s="8"/>
      <c r="F5281" s="8"/>
    </row>
    <row r="5282" spans="5:6">
      <c r="E5282" s="8"/>
      <c r="F5282" s="8"/>
    </row>
    <row r="5283" spans="5:6">
      <c r="E5283" s="8"/>
      <c r="F5283" s="8"/>
    </row>
    <row r="5284" spans="5:6">
      <c r="E5284" s="8"/>
      <c r="F5284" s="8"/>
    </row>
    <row r="5285" spans="5:6">
      <c r="E5285" s="8"/>
      <c r="F5285" s="8"/>
    </row>
    <row r="5286" spans="5:6">
      <c r="E5286" s="8"/>
      <c r="F5286" s="8"/>
    </row>
    <row r="5287" spans="5:6">
      <c r="E5287" s="8"/>
      <c r="F5287" s="8"/>
    </row>
    <row r="5288" spans="5:6">
      <c r="E5288" s="8"/>
      <c r="F5288" s="8"/>
    </row>
    <row r="5289" spans="5:6">
      <c r="E5289" s="8"/>
      <c r="F5289" s="8"/>
    </row>
    <row r="5290" spans="5:6">
      <c r="E5290" s="8"/>
      <c r="F5290" s="8"/>
    </row>
    <row r="5291" spans="5:6">
      <c r="E5291" s="8"/>
      <c r="F5291" s="8"/>
    </row>
    <row r="5292" spans="5:6">
      <c r="E5292" s="8"/>
      <c r="F5292" s="8"/>
    </row>
    <row r="5293" spans="5:6">
      <c r="E5293" s="8"/>
      <c r="F5293" s="8"/>
    </row>
    <row r="5294" spans="5:6">
      <c r="E5294" s="8"/>
      <c r="F5294" s="8"/>
    </row>
    <row r="5295" spans="5:6">
      <c r="E5295" s="8"/>
      <c r="F5295" s="8"/>
    </row>
    <row r="5296" spans="5:6">
      <c r="E5296" s="8"/>
      <c r="F5296" s="8"/>
    </row>
    <row r="5297" spans="5:6">
      <c r="E5297" s="8"/>
      <c r="F5297" s="8"/>
    </row>
    <row r="5298" spans="5:6">
      <c r="E5298" s="8"/>
      <c r="F5298" s="8"/>
    </row>
    <row r="5299" spans="5:6">
      <c r="E5299" s="8"/>
      <c r="F5299" s="8"/>
    </row>
    <row r="5300" spans="5:6">
      <c r="E5300" s="8"/>
      <c r="F5300" s="8"/>
    </row>
    <row r="5301" spans="5:6">
      <c r="E5301" s="8"/>
      <c r="F5301" s="8"/>
    </row>
    <row r="5302" spans="5:6">
      <c r="E5302" s="8"/>
      <c r="F5302" s="8"/>
    </row>
    <row r="5303" spans="5:6">
      <c r="E5303" s="8"/>
      <c r="F5303" s="8"/>
    </row>
    <row r="5304" spans="5:6">
      <c r="E5304" s="8"/>
      <c r="F5304" s="8"/>
    </row>
    <row r="5305" spans="5:6">
      <c r="E5305" s="8"/>
      <c r="F5305" s="8"/>
    </row>
    <row r="5306" spans="5:6">
      <c r="E5306" s="8"/>
      <c r="F5306" s="8"/>
    </row>
    <row r="5307" spans="5:6">
      <c r="E5307" s="8"/>
      <c r="F5307" s="8"/>
    </row>
    <row r="5308" spans="5:6">
      <c r="E5308" s="8"/>
      <c r="F5308" s="8"/>
    </row>
    <row r="5309" spans="5:6">
      <c r="E5309" s="8"/>
      <c r="F5309" s="8"/>
    </row>
    <row r="5310" spans="5:6">
      <c r="E5310" s="8"/>
      <c r="F5310" s="8"/>
    </row>
    <row r="5311" spans="5:6">
      <c r="E5311" s="8"/>
      <c r="F5311" s="8"/>
    </row>
    <row r="5312" spans="5:6">
      <c r="E5312" s="8"/>
      <c r="F5312" s="8"/>
    </row>
    <row r="5313" spans="5:6">
      <c r="E5313" s="8"/>
      <c r="F5313" s="8"/>
    </row>
    <row r="5314" spans="5:6">
      <c r="E5314" s="8"/>
      <c r="F5314" s="8"/>
    </row>
    <row r="5315" spans="5:6">
      <c r="E5315" s="8"/>
      <c r="F5315" s="8"/>
    </row>
    <row r="5316" spans="5:6">
      <c r="E5316" s="8"/>
      <c r="F5316" s="8"/>
    </row>
    <row r="5317" spans="5:6">
      <c r="E5317" s="8"/>
      <c r="F5317" s="8"/>
    </row>
    <row r="5318" spans="5:6">
      <c r="E5318" s="8"/>
      <c r="F5318" s="8"/>
    </row>
    <row r="5319" spans="5:6">
      <c r="E5319" s="8"/>
      <c r="F5319" s="8"/>
    </row>
    <row r="5320" spans="5:6">
      <c r="E5320" s="8"/>
      <c r="F5320" s="8"/>
    </row>
    <row r="5321" spans="5:6">
      <c r="E5321" s="8"/>
      <c r="F5321" s="8"/>
    </row>
    <row r="5322" spans="5:6">
      <c r="E5322" s="8"/>
      <c r="F5322" s="8"/>
    </row>
    <row r="5323" spans="5:6">
      <c r="E5323" s="8"/>
      <c r="F5323" s="8"/>
    </row>
    <row r="5324" spans="5:6">
      <c r="E5324" s="8"/>
      <c r="F5324" s="8"/>
    </row>
    <row r="5325" spans="5:6">
      <c r="E5325" s="8"/>
      <c r="F5325" s="8"/>
    </row>
    <row r="5326" spans="5:6">
      <c r="E5326" s="8"/>
      <c r="F5326" s="8"/>
    </row>
    <row r="5327" spans="5:6">
      <c r="E5327" s="8"/>
      <c r="F5327" s="8"/>
    </row>
    <row r="5328" spans="5:6">
      <c r="E5328" s="8"/>
      <c r="F5328" s="8"/>
    </row>
    <row r="5329" spans="5:6">
      <c r="E5329" s="8"/>
      <c r="F5329" s="8"/>
    </row>
    <row r="5330" spans="5:6">
      <c r="E5330" s="8"/>
      <c r="F5330" s="8"/>
    </row>
    <row r="5331" spans="5:6">
      <c r="E5331" s="8"/>
      <c r="F5331" s="8"/>
    </row>
    <row r="5332" spans="5:6">
      <c r="E5332" s="8"/>
      <c r="F5332" s="8"/>
    </row>
    <row r="5333" spans="5:6">
      <c r="E5333" s="8"/>
      <c r="F5333" s="8"/>
    </row>
    <row r="5334" spans="5:6">
      <c r="E5334" s="8"/>
      <c r="F5334" s="8"/>
    </row>
    <row r="5335" spans="5:6">
      <c r="E5335" s="8"/>
      <c r="F5335" s="8"/>
    </row>
    <row r="5336" spans="5:6">
      <c r="E5336" s="8"/>
      <c r="F5336" s="8"/>
    </row>
    <row r="5337" spans="5:6">
      <c r="E5337" s="8"/>
      <c r="F5337" s="8"/>
    </row>
    <row r="5338" spans="5:6">
      <c r="E5338" s="8"/>
      <c r="F5338" s="8"/>
    </row>
    <row r="5339" spans="5:6">
      <c r="E5339" s="8"/>
      <c r="F5339" s="8"/>
    </row>
    <row r="5340" spans="5:6">
      <c r="E5340" s="8"/>
      <c r="F5340" s="8"/>
    </row>
    <row r="5341" spans="5:6">
      <c r="E5341" s="8"/>
      <c r="F5341" s="8"/>
    </row>
    <row r="5342" spans="5:6">
      <c r="E5342" s="8"/>
      <c r="F5342" s="8"/>
    </row>
    <row r="5343" spans="5:6">
      <c r="E5343" s="8"/>
      <c r="F5343" s="8"/>
    </row>
    <row r="5344" spans="5:6">
      <c r="E5344" s="8"/>
      <c r="F5344" s="8"/>
    </row>
    <row r="5345" spans="5:6">
      <c r="E5345" s="8"/>
      <c r="F5345" s="8"/>
    </row>
    <row r="5346" spans="5:6">
      <c r="E5346" s="8"/>
      <c r="F5346" s="8"/>
    </row>
    <row r="5347" spans="5:6">
      <c r="E5347" s="8"/>
      <c r="F5347" s="8"/>
    </row>
    <row r="5348" spans="5:6">
      <c r="E5348" s="8"/>
      <c r="F5348" s="8"/>
    </row>
    <row r="5349" spans="5:6">
      <c r="E5349" s="8"/>
      <c r="F5349" s="8"/>
    </row>
    <row r="5350" spans="5:6">
      <c r="E5350" s="8"/>
      <c r="F5350" s="8"/>
    </row>
    <row r="5351" spans="5:6">
      <c r="E5351" s="8"/>
      <c r="F5351" s="8"/>
    </row>
    <row r="5352" spans="5:6">
      <c r="E5352" s="8"/>
      <c r="F5352" s="8"/>
    </row>
    <row r="5353" spans="5:6">
      <c r="E5353" s="8"/>
      <c r="F5353" s="8"/>
    </row>
    <row r="5354" spans="5:6">
      <c r="E5354" s="8"/>
      <c r="F5354" s="8"/>
    </row>
    <row r="5355" spans="5:6">
      <c r="E5355" s="8"/>
      <c r="F5355" s="8"/>
    </row>
    <row r="5356" spans="5:6">
      <c r="E5356" s="8"/>
      <c r="F5356" s="8"/>
    </row>
    <row r="5357" spans="5:6">
      <c r="E5357" s="8"/>
      <c r="F5357" s="8"/>
    </row>
    <row r="5358" spans="5:6">
      <c r="E5358" s="8"/>
      <c r="F5358" s="8"/>
    </row>
    <row r="5359" spans="5:6">
      <c r="E5359" s="8"/>
      <c r="F5359" s="8"/>
    </row>
    <row r="5360" spans="5:6">
      <c r="E5360" s="8"/>
      <c r="F5360" s="8"/>
    </row>
    <row r="5361" spans="5:6">
      <c r="E5361" s="8"/>
      <c r="F5361" s="8"/>
    </row>
    <row r="5362" spans="5:6">
      <c r="E5362" s="8"/>
      <c r="F5362" s="8"/>
    </row>
    <row r="5363" spans="5:6">
      <c r="E5363" s="8"/>
      <c r="F5363" s="8"/>
    </row>
    <row r="5364" spans="5:6">
      <c r="E5364" s="8"/>
      <c r="F5364" s="8"/>
    </row>
    <row r="5365" spans="5:6">
      <c r="E5365" s="8"/>
      <c r="F5365" s="8"/>
    </row>
    <row r="5366" spans="5:6">
      <c r="E5366" s="8"/>
      <c r="F5366" s="8"/>
    </row>
    <row r="5367" spans="5:6">
      <c r="E5367" s="8"/>
      <c r="F5367" s="8"/>
    </row>
    <row r="5368" spans="5:6">
      <c r="E5368" s="8"/>
      <c r="F5368" s="8"/>
    </row>
    <row r="5369" spans="5:6">
      <c r="E5369" s="8"/>
      <c r="F5369" s="8"/>
    </row>
    <row r="5370" spans="5:6">
      <c r="E5370" s="8"/>
      <c r="F5370" s="8"/>
    </row>
    <row r="5371" spans="5:6">
      <c r="E5371" s="8"/>
      <c r="F5371" s="8"/>
    </row>
    <row r="5372" spans="5:6">
      <c r="E5372" s="8"/>
      <c r="F5372" s="8"/>
    </row>
    <row r="5373" spans="5:6">
      <c r="E5373" s="8"/>
      <c r="F5373" s="8"/>
    </row>
    <row r="5374" spans="5:6">
      <c r="E5374" s="8"/>
      <c r="F5374" s="8"/>
    </row>
    <row r="5375" spans="5:6">
      <c r="E5375" s="8"/>
      <c r="F5375" s="8"/>
    </row>
    <row r="5376" spans="5:6">
      <c r="E5376" s="8"/>
      <c r="F5376" s="8"/>
    </row>
    <row r="5377" spans="5:6">
      <c r="E5377" s="8"/>
      <c r="F5377" s="8"/>
    </row>
    <row r="5378" spans="5:6">
      <c r="E5378" s="8"/>
      <c r="F5378" s="8"/>
    </row>
    <row r="5379" spans="5:6">
      <c r="E5379" s="8"/>
      <c r="F5379" s="8"/>
    </row>
    <row r="5380" spans="5:6">
      <c r="E5380" s="8"/>
      <c r="F5380" s="8"/>
    </row>
    <row r="5381" spans="5:6">
      <c r="E5381" s="8"/>
      <c r="F5381" s="8"/>
    </row>
    <row r="5382" spans="5:6">
      <c r="E5382" s="8"/>
      <c r="F5382" s="8"/>
    </row>
    <row r="5383" spans="5:6">
      <c r="E5383" s="8"/>
      <c r="F5383" s="8"/>
    </row>
    <row r="5384" spans="5:6">
      <c r="E5384" s="8"/>
      <c r="F5384" s="8"/>
    </row>
    <row r="5385" spans="5:6">
      <c r="E5385" s="8"/>
      <c r="F5385" s="8"/>
    </row>
    <row r="5386" spans="5:6">
      <c r="E5386" s="8"/>
      <c r="F5386" s="8"/>
    </row>
    <row r="5387" spans="5:6">
      <c r="E5387" s="8"/>
      <c r="F5387" s="8"/>
    </row>
    <row r="5388" spans="5:6">
      <c r="E5388" s="8"/>
      <c r="F5388" s="8"/>
    </row>
    <row r="5389" spans="5:6">
      <c r="E5389" s="8"/>
      <c r="F5389" s="8"/>
    </row>
    <row r="5390" spans="5:6">
      <c r="E5390" s="8"/>
      <c r="F5390" s="8"/>
    </row>
    <row r="5391" spans="5:6">
      <c r="E5391" s="8"/>
      <c r="F5391" s="8"/>
    </row>
    <row r="5392" spans="5:6">
      <c r="E5392" s="8"/>
      <c r="F5392" s="8"/>
    </row>
    <row r="5393" spans="5:6">
      <c r="E5393" s="8"/>
      <c r="F5393" s="8"/>
    </row>
    <row r="5394" spans="5:6">
      <c r="E5394" s="8"/>
      <c r="F5394" s="8"/>
    </row>
    <row r="5395" spans="5:6">
      <c r="E5395" s="8"/>
      <c r="F5395" s="8"/>
    </row>
    <row r="5396" spans="5:6">
      <c r="E5396" s="8"/>
      <c r="F5396" s="8"/>
    </row>
    <row r="5397" spans="5:6">
      <c r="E5397" s="8"/>
      <c r="F5397" s="8"/>
    </row>
    <row r="5398" spans="5:6">
      <c r="E5398" s="8"/>
      <c r="F5398" s="8"/>
    </row>
    <row r="5399" spans="5:6">
      <c r="E5399" s="8"/>
      <c r="F5399" s="8"/>
    </row>
    <row r="5400" spans="5:6">
      <c r="E5400" s="8"/>
      <c r="F5400" s="8"/>
    </row>
    <row r="5401" spans="5:6">
      <c r="E5401" s="8"/>
      <c r="F5401" s="8"/>
    </row>
    <row r="5402" spans="5:6">
      <c r="E5402" s="8"/>
      <c r="F5402" s="8"/>
    </row>
    <row r="5403" spans="5:6">
      <c r="E5403" s="8"/>
      <c r="F5403" s="8"/>
    </row>
    <row r="5404" spans="5:6">
      <c r="E5404" s="8"/>
      <c r="F5404" s="8"/>
    </row>
    <row r="5405" spans="5:6">
      <c r="E5405" s="8"/>
      <c r="F5405" s="8"/>
    </row>
    <row r="5406" spans="5:6">
      <c r="E5406" s="8"/>
      <c r="F5406" s="8"/>
    </row>
    <row r="5407" spans="5:6">
      <c r="E5407" s="8"/>
      <c r="F5407" s="8"/>
    </row>
    <row r="5408" spans="5:6">
      <c r="E5408" s="8"/>
      <c r="F5408" s="8"/>
    </row>
    <row r="5409" spans="5:6">
      <c r="E5409" s="8"/>
      <c r="F5409" s="8"/>
    </row>
    <row r="5410" spans="5:6">
      <c r="E5410" s="8"/>
      <c r="F5410" s="8"/>
    </row>
    <row r="5411" spans="5:6">
      <c r="E5411" s="8"/>
      <c r="F5411" s="8"/>
    </row>
    <row r="5412" spans="5:6">
      <c r="E5412" s="8"/>
      <c r="F5412" s="8"/>
    </row>
    <row r="5413" spans="5:6">
      <c r="E5413" s="8"/>
      <c r="F5413" s="8"/>
    </row>
    <row r="5414" spans="5:6">
      <c r="E5414" s="8"/>
      <c r="F5414" s="8"/>
    </row>
    <row r="5415" spans="5:6">
      <c r="E5415" s="8"/>
      <c r="F5415" s="8"/>
    </row>
    <row r="5416" spans="5:6">
      <c r="E5416" s="8"/>
      <c r="F5416" s="8"/>
    </row>
    <row r="5417" spans="5:6">
      <c r="E5417" s="8"/>
      <c r="F5417" s="8"/>
    </row>
    <row r="5418" spans="5:6">
      <c r="E5418" s="8"/>
      <c r="F5418" s="8"/>
    </row>
    <row r="5419" spans="5:6">
      <c r="E5419" s="8"/>
      <c r="F5419" s="8"/>
    </row>
    <row r="5420" spans="5:6">
      <c r="E5420" s="8"/>
      <c r="F5420" s="8"/>
    </row>
    <row r="5421" spans="5:6">
      <c r="E5421" s="8"/>
      <c r="F5421" s="8"/>
    </row>
    <row r="5422" spans="5:6">
      <c r="E5422" s="8"/>
      <c r="F5422" s="8"/>
    </row>
    <row r="5423" spans="5:6">
      <c r="E5423" s="8"/>
      <c r="F5423" s="8"/>
    </row>
    <row r="5424" spans="5:6">
      <c r="E5424" s="8"/>
      <c r="F5424" s="8"/>
    </row>
    <row r="5425" spans="5:6">
      <c r="E5425" s="8"/>
      <c r="F5425" s="8"/>
    </row>
    <row r="5426" spans="5:6">
      <c r="E5426" s="8"/>
      <c r="F5426" s="8"/>
    </row>
    <row r="5427" spans="5:6">
      <c r="E5427" s="8"/>
      <c r="F5427" s="8"/>
    </row>
    <row r="5428" spans="5:6">
      <c r="E5428" s="8"/>
      <c r="F5428" s="8"/>
    </row>
    <row r="5429" spans="5:6">
      <c r="E5429" s="8"/>
      <c r="F5429" s="8"/>
    </row>
    <row r="5430" spans="5:6">
      <c r="E5430" s="8"/>
      <c r="F5430" s="8"/>
    </row>
    <row r="5431" spans="5:6">
      <c r="E5431" s="8"/>
      <c r="F5431" s="8"/>
    </row>
    <row r="5432" spans="5:6">
      <c r="E5432" s="8"/>
      <c r="F5432" s="8"/>
    </row>
    <row r="5433" spans="5:6">
      <c r="E5433" s="8"/>
      <c r="F5433" s="8"/>
    </row>
    <row r="5434" spans="5:6">
      <c r="E5434" s="8"/>
      <c r="F5434" s="8"/>
    </row>
    <row r="5435" spans="5:6">
      <c r="E5435" s="8"/>
      <c r="F5435" s="8"/>
    </row>
    <row r="5436" spans="5:6">
      <c r="E5436" s="8"/>
      <c r="F5436" s="8"/>
    </row>
    <row r="5437" spans="5:6">
      <c r="E5437" s="8"/>
      <c r="F5437" s="8"/>
    </row>
    <row r="5438" spans="5:6">
      <c r="E5438" s="8"/>
      <c r="F5438" s="8"/>
    </row>
    <row r="5439" spans="5:6">
      <c r="E5439" s="8"/>
      <c r="F5439" s="8"/>
    </row>
    <row r="5440" spans="5:6">
      <c r="E5440" s="8"/>
      <c r="F5440" s="8"/>
    </row>
    <row r="5441" spans="5:6">
      <c r="E5441" s="8"/>
      <c r="F5441" s="8"/>
    </row>
    <row r="5442" spans="5:6">
      <c r="E5442" s="8"/>
      <c r="F5442" s="8"/>
    </row>
    <row r="5443" spans="5:6">
      <c r="E5443" s="8"/>
      <c r="F5443" s="8"/>
    </row>
    <row r="5444" spans="5:6">
      <c r="E5444" s="8"/>
      <c r="F5444" s="8"/>
    </row>
    <row r="5445" spans="5:6">
      <c r="E5445" s="8"/>
      <c r="F5445" s="8"/>
    </row>
    <row r="5446" spans="5:6">
      <c r="E5446" s="8"/>
      <c r="F5446" s="8"/>
    </row>
    <row r="5447" spans="5:6">
      <c r="E5447" s="8"/>
      <c r="F5447" s="8"/>
    </row>
    <row r="5448" spans="5:6">
      <c r="E5448" s="8"/>
      <c r="F5448" s="8"/>
    </row>
    <row r="5449" spans="5:6">
      <c r="E5449" s="8"/>
      <c r="F5449" s="8"/>
    </row>
    <row r="5450" spans="5:6">
      <c r="E5450" s="8"/>
      <c r="F5450" s="8"/>
    </row>
    <row r="5451" spans="5:6">
      <c r="E5451" s="8"/>
      <c r="F5451" s="8"/>
    </row>
    <row r="5452" spans="5:6">
      <c r="E5452" s="8"/>
      <c r="F5452" s="8"/>
    </row>
    <row r="5453" spans="5:6">
      <c r="E5453" s="8"/>
      <c r="F5453" s="8"/>
    </row>
    <row r="5454" spans="5:6">
      <c r="E5454" s="8"/>
      <c r="F5454" s="8"/>
    </row>
    <row r="5455" spans="5:6">
      <c r="E5455" s="8"/>
      <c r="F5455" s="8"/>
    </row>
    <row r="5456" spans="5:6">
      <c r="E5456" s="8"/>
      <c r="F5456" s="8"/>
    </row>
    <row r="5457" spans="5:6">
      <c r="E5457" s="8"/>
      <c r="F5457" s="8"/>
    </row>
    <row r="5458" spans="5:6">
      <c r="E5458" s="8"/>
      <c r="F5458" s="8"/>
    </row>
    <row r="5459" spans="5:6">
      <c r="E5459" s="8"/>
      <c r="F5459" s="8"/>
    </row>
    <row r="5460" spans="5:6">
      <c r="E5460" s="8"/>
      <c r="F5460" s="8"/>
    </row>
    <row r="5461" spans="5:6">
      <c r="E5461" s="8"/>
      <c r="F5461" s="8"/>
    </row>
    <row r="5462" spans="5:6">
      <c r="E5462" s="8"/>
      <c r="F5462" s="8"/>
    </row>
    <row r="5463" spans="5:6">
      <c r="E5463" s="8"/>
      <c r="F5463" s="8"/>
    </row>
    <row r="5464" spans="5:6">
      <c r="E5464" s="8"/>
      <c r="F5464" s="8"/>
    </row>
    <row r="5465" spans="5:6">
      <c r="E5465" s="8"/>
      <c r="F5465" s="8"/>
    </row>
    <row r="5466" spans="5:6">
      <c r="E5466" s="8"/>
      <c r="F5466" s="8"/>
    </row>
    <row r="5467" spans="5:6">
      <c r="E5467" s="8"/>
      <c r="F5467" s="8"/>
    </row>
    <row r="5468" spans="5:6">
      <c r="E5468" s="8"/>
      <c r="F5468" s="8"/>
    </row>
    <row r="5469" spans="5:6">
      <c r="E5469" s="8"/>
      <c r="F5469" s="8"/>
    </row>
    <row r="5470" spans="5:6">
      <c r="E5470" s="8"/>
      <c r="F5470" s="8"/>
    </row>
    <row r="5471" spans="5:6">
      <c r="E5471" s="8"/>
      <c r="F5471" s="8"/>
    </row>
    <row r="5472" spans="5:6">
      <c r="E5472" s="8"/>
      <c r="F5472" s="8"/>
    </row>
    <row r="5473" spans="5:6">
      <c r="E5473" s="8"/>
      <c r="F5473" s="8"/>
    </row>
    <row r="5474" spans="5:6">
      <c r="E5474" s="8"/>
      <c r="F5474" s="8"/>
    </row>
    <row r="5475" spans="5:6">
      <c r="E5475" s="8"/>
      <c r="F5475" s="8"/>
    </row>
    <row r="5476" spans="5:6">
      <c r="E5476" s="8"/>
      <c r="F5476" s="8"/>
    </row>
    <row r="5477" spans="5:6">
      <c r="E5477" s="8"/>
      <c r="F5477" s="8"/>
    </row>
    <row r="5478" spans="5:6">
      <c r="E5478" s="8"/>
      <c r="F5478" s="8"/>
    </row>
    <row r="5479" spans="5:6">
      <c r="E5479" s="8"/>
      <c r="F5479" s="8"/>
    </row>
    <row r="5480" spans="5:6">
      <c r="E5480" s="8"/>
      <c r="F5480" s="8"/>
    </row>
    <row r="5481" spans="5:6">
      <c r="E5481" s="8"/>
      <c r="F5481" s="8"/>
    </row>
    <row r="5482" spans="5:6">
      <c r="E5482" s="8"/>
      <c r="F5482" s="8"/>
    </row>
    <row r="5483" spans="5:6">
      <c r="E5483" s="8"/>
      <c r="F5483" s="8"/>
    </row>
    <row r="5484" spans="5:6">
      <c r="E5484" s="8"/>
      <c r="F5484" s="8"/>
    </row>
    <row r="5485" spans="5:6">
      <c r="E5485" s="8"/>
      <c r="F5485" s="8"/>
    </row>
    <row r="5486" spans="5:6">
      <c r="E5486" s="8"/>
      <c r="F5486" s="8"/>
    </row>
    <row r="5487" spans="5:6">
      <c r="E5487" s="8"/>
      <c r="F5487" s="8"/>
    </row>
    <row r="5488" spans="5:6">
      <c r="E5488" s="8"/>
      <c r="F5488" s="8"/>
    </row>
    <row r="5489" spans="5:6">
      <c r="E5489" s="8"/>
      <c r="F5489" s="8"/>
    </row>
    <row r="5490" spans="5:6">
      <c r="E5490" s="8"/>
      <c r="F5490" s="8"/>
    </row>
    <row r="5491" spans="5:6">
      <c r="E5491" s="8"/>
      <c r="F5491" s="8"/>
    </row>
    <row r="5492" spans="5:6">
      <c r="E5492" s="8"/>
      <c r="F5492" s="8"/>
    </row>
    <row r="5493" spans="5:6">
      <c r="E5493" s="8"/>
      <c r="F5493" s="8"/>
    </row>
    <row r="5494" spans="5:6">
      <c r="E5494" s="8"/>
      <c r="F5494" s="8"/>
    </row>
    <row r="5495" spans="5:6">
      <c r="E5495" s="8"/>
      <c r="F5495" s="8"/>
    </row>
    <row r="5496" spans="5:6">
      <c r="E5496" s="8"/>
      <c r="F5496" s="8"/>
    </row>
    <row r="5497" spans="5:6">
      <c r="E5497" s="8"/>
      <c r="F5497" s="8"/>
    </row>
    <row r="5498" spans="5:6">
      <c r="E5498" s="8"/>
      <c r="F5498" s="8"/>
    </row>
    <row r="5499" spans="5:6">
      <c r="E5499" s="8"/>
      <c r="F5499" s="8"/>
    </row>
    <row r="5500" spans="5:6">
      <c r="E5500" s="8"/>
      <c r="F5500" s="8"/>
    </row>
    <row r="5501" spans="5:6">
      <c r="E5501" s="8"/>
      <c r="F5501" s="8"/>
    </row>
    <row r="5502" spans="5:6">
      <c r="E5502" s="8"/>
      <c r="F5502" s="8"/>
    </row>
    <row r="5503" spans="5:6">
      <c r="E5503" s="8"/>
      <c r="F5503" s="8"/>
    </row>
    <row r="5504" spans="5:6">
      <c r="E5504" s="8"/>
      <c r="F5504" s="8"/>
    </row>
    <row r="5505" spans="5:6">
      <c r="E5505" s="8"/>
      <c r="F5505" s="8"/>
    </row>
    <row r="5506" spans="5:6">
      <c r="E5506" s="8"/>
      <c r="F5506" s="8"/>
    </row>
    <row r="5507" spans="5:6">
      <c r="E5507" s="8"/>
      <c r="F5507" s="8"/>
    </row>
    <row r="5508" spans="5:6">
      <c r="E5508" s="8"/>
      <c r="F5508" s="8"/>
    </row>
    <row r="5509" spans="5:6">
      <c r="E5509" s="8"/>
      <c r="F5509" s="8"/>
    </row>
    <row r="5510" spans="5:6">
      <c r="E5510" s="8"/>
      <c r="F5510" s="8"/>
    </row>
    <row r="5511" spans="5:6">
      <c r="E5511" s="8"/>
      <c r="F5511" s="8"/>
    </row>
    <row r="5512" spans="5:6">
      <c r="E5512" s="8"/>
      <c r="F5512" s="8"/>
    </row>
    <row r="5513" spans="5:6">
      <c r="E5513" s="8"/>
      <c r="F5513" s="8"/>
    </row>
    <row r="5514" spans="5:6">
      <c r="E5514" s="8"/>
      <c r="F5514" s="8"/>
    </row>
    <row r="5515" spans="5:6">
      <c r="E5515" s="8"/>
      <c r="F5515" s="8"/>
    </row>
    <row r="5516" spans="5:6">
      <c r="E5516" s="8"/>
      <c r="F5516" s="8"/>
    </row>
    <row r="5517" spans="5:6">
      <c r="E5517" s="8"/>
      <c r="F5517" s="8"/>
    </row>
    <row r="5518" spans="5:6">
      <c r="E5518" s="8"/>
      <c r="F5518" s="8"/>
    </row>
    <row r="5519" spans="5:6">
      <c r="E5519" s="8"/>
      <c r="F5519" s="8"/>
    </row>
    <row r="5520" spans="5:6">
      <c r="E5520" s="8"/>
      <c r="F5520" s="8"/>
    </row>
    <row r="5521" spans="5:6">
      <c r="E5521" s="8"/>
      <c r="F5521" s="8"/>
    </row>
    <row r="5522" spans="5:6">
      <c r="E5522" s="8"/>
      <c r="F5522" s="8"/>
    </row>
    <row r="5523" spans="5:6">
      <c r="E5523" s="8"/>
      <c r="F5523" s="8"/>
    </row>
    <row r="5524" spans="5:6">
      <c r="E5524" s="8"/>
      <c r="F5524" s="8"/>
    </row>
    <row r="5525" spans="5:6">
      <c r="E5525" s="8"/>
      <c r="F5525" s="8"/>
    </row>
    <row r="5526" spans="5:6">
      <c r="E5526" s="8"/>
      <c r="F5526" s="8"/>
    </row>
    <row r="5527" spans="5:6">
      <c r="E5527" s="8"/>
      <c r="F5527" s="8"/>
    </row>
    <row r="5528" spans="5:6">
      <c r="E5528" s="8"/>
      <c r="F5528" s="8"/>
    </row>
    <row r="5529" spans="5:6">
      <c r="E5529" s="8"/>
      <c r="F5529" s="8"/>
    </row>
    <row r="5530" spans="5:6">
      <c r="E5530" s="8"/>
      <c r="F5530" s="8"/>
    </row>
    <row r="5531" spans="5:6">
      <c r="E5531" s="8"/>
      <c r="F5531" s="8"/>
    </row>
    <row r="5532" spans="5:6">
      <c r="E5532" s="8"/>
      <c r="F5532" s="8"/>
    </row>
    <row r="5533" spans="5:6">
      <c r="E5533" s="8"/>
      <c r="F5533" s="8"/>
    </row>
    <row r="5534" spans="5:6">
      <c r="E5534" s="8"/>
      <c r="F5534" s="8"/>
    </row>
    <row r="5535" spans="5:6">
      <c r="E5535" s="8"/>
      <c r="F5535" s="8"/>
    </row>
    <row r="5536" spans="5:6">
      <c r="E5536" s="8"/>
      <c r="F5536" s="8"/>
    </row>
    <row r="5537" spans="5:6">
      <c r="E5537" s="8"/>
      <c r="F5537" s="8"/>
    </row>
    <row r="5538" spans="5:6">
      <c r="E5538" s="8"/>
      <c r="F5538" s="8"/>
    </row>
    <row r="5539" spans="5:6">
      <c r="E5539" s="8"/>
      <c r="F5539" s="8"/>
    </row>
    <row r="5540" spans="5:6">
      <c r="E5540" s="8"/>
      <c r="F5540" s="8"/>
    </row>
    <row r="5541" spans="5:6">
      <c r="E5541" s="8"/>
      <c r="F5541" s="8"/>
    </row>
    <row r="5542" spans="5:6">
      <c r="E5542" s="8"/>
      <c r="F5542" s="8"/>
    </row>
    <row r="5543" spans="5:6">
      <c r="E5543" s="8"/>
      <c r="F5543" s="8"/>
    </row>
    <row r="5544" spans="5:6">
      <c r="E5544" s="8"/>
      <c r="F5544" s="8"/>
    </row>
    <row r="5545" spans="5:6">
      <c r="E5545" s="8"/>
      <c r="F5545" s="8"/>
    </row>
    <row r="5546" spans="5:6">
      <c r="E5546" s="8"/>
      <c r="F5546" s="8"/>
    </row>
    <row r="5547" spans="5:6">
      <c r="E5547" s="8"/>
      <c r="F5547" s="8"/>
    </row>
    <row r="5548" spans="5:6">
      <c r="E5548" s="8"/>
      <c r="F5548" s="8"/>
    </row>
    <row r="5549" spans="5:6">
      <c r="E5549" s="8"/>
      <c r="F5549" s="8"/>
    </row>
    <row r="5550" spans="5:6">
      <c r="E5550" s="8"/>
      <c r="F5550" s="8"/>
    </row>
    <row r="5551" spans="5:6">
      <c r="E5551" s="8"/>
      <c r="F5551" s="8"/>
    </row>
    <row r="5552" spans="5:6">
      <c r="E5552" s="8"/>
      <c r="F5552" s="8"/>
    </row>
    <row r="5553" spans="5:6">
      <c r="E5553" s="8"/>
      <c r="F5553" s="8"/>
    </row>
    <row r="5554" spans="5:6">
      <c r="E5554" s="8"/>
      <c r="F5554" s="8"/>
    </row>
    <row r="5555" spans="5:6">
      <c r="E5555" s="8"/>
      <c r="F5555" s="8"/>
    </row>
    <row r="5556" spans="5:6">
      <c r="E5556" s="8"/>
      <c r="F5556" s="8"/>
    </row>
    <row r="5557" spans="5:6">
      <c r="E5557" s="8"/>
      <c r="F5557" s="8"/>
    </row>
    <row r="5558" spans="5:6">
      <c r="E5558" s="8"/>
      <c r="F5558" s="8"/>
    </row>
    <row r="5559" spans="5:6">
      <c r="E5559" s="8"/>
      <c r="F5559" s="8"/>
    </row>
    <row r="5560" spans="5:6">
      <c r="E5560" s="8"/>
      <c r="F5560" s="8"/>
    </row>
    <row r="5561" spans="5:6">
      <c r="E5561" s="8"/>
      <c r="F5561" s="8"/>
    </row>
    <row r="5562" spans="5:6">
      <c r="E5562" s="8"/>
      <c r="F5562" s="8"/>
    </row>
    <row r="5563" spans="5:6">
      <c r="E5563" s="8"/>
      <c r="F5563" s="8"/>
    </row>
    <row r="5564" spans="5:6">
      <c r="E5564" s="8"/>
      <c r="F5564" s="8"/>
    </row>
    <row r="5565" spans="5:6">
      <c r="E5565" s="8"/>
      <c r="F5565" s="8"/>
    </row>
    <row r="5566" spans="5:6">
      <c r="E5566" s="8"/>
      <c r="F5566" s="8"/>
    </row>
    <row r="5567" spans="5:6">
      <c r="E5567" s="8"/>
      <c r="F5567" s="8"/>
    </row>
    <row r="5568" spans="5:6">
      <c r="E5568" s="8"/>
      <c r="F5568" s="8"/>
    </row>
    <row r="5569" spans="5:6">
      <c r="E5569" s="8"/>
      <c r="F5569" s="8"/>
    </row>
    <row r="5570" spans="5:6">
      <c r="E5570" s="8"/>
      <c r="F5570" s="8"/>
    </row>
    <row r="5571" spans="5:6">
      <c r="E5571" s="8"/>
      <c r="F5571" s="8"/>
    </row>
    <row r="5572" spans="5:6">
      <c r="E5572" s="8"/>
      <c r="F5572" s="8"/>
    </row>
    <row r="5573" spans="5:6">
      <c r="E5573" s="8"/>
      <c r="F5573" s="8"/>
    </row>
    <row r="5574" spans="5:6">
      <c r="E5574" s="8"/>
      <c r="F5574" s="8"/>
    </row>
    <row r="5575" spans="5:6">
      <c r="E5575" s="8"/>
      <c r="F5575" s="8"/>
    </row>
    <row r="5576" spans="5:6">
      <c r="E5576" s="8"/>
      <c r="F5576" s="8"/>
    </row>
    <row r="5577" spans="5:6">
      <c r="E5577" s="8"/>
      <c r="F5577" s="8"/>
    </row>
    <row r="5578" spans="5:6">
      <c r="E5578" s="8"/>
      <c r="F5578" s="8"/>
    </row>
    <row r="5579" spans="5:6">
      <c r="E5579" s="8"/>
      <c r="F5579" s="8"/>
    </row>
    <row r="5580" spans="5:6">
      <c r="E5580" s="8"/>
      <c r="F5580" s="8"/>
    </row>
    <row r="5581" spans="5:6">
      <c r="E5581" s="8"/>
      <c r="F5581" s="8"/>
    </row>
    <row r="5582" spans="5:6">
      <c r="E5582" s="8"/>
      <c r="F5582" s="8"/>
    </row>
    <row r="5583" spans="5:6">
      <c r="E5583" s="8"/>
      <c r="F5583" s="8"/>
    </row>
    <row r="5584" spans="5:6">
      <c r="E5584" s="8"/>
      <c r="F5584" s="8"/>
    </row>
    <row r="5585" spans="5:6">
      <c r="E5585" s="8"/>
      <c r="F5585" s="8"/>
    </row>
    <row r="5586" spans="5:6">
      <c r="E5586" s="8"/>
      <c r="F5586" s="8"/>
    </row>
    <row r="5587" spans="5:6">
      <c r="E5587" s="8"/>
      <c r="F5587" s="8"/>
    </row>
    <row r="5588" spans="5:6">
      <c r="E5588" s="8"/>
      <c r="F5588" s="8"/>
    </row>
    <row r="5589" spans="5:6">
      <c r="E5589" s="8"/>
      <c r="F5589" s="8"/>
    </row>
    <row r="5590" spans="5:6">
      <c r="E5590" s="8"/>
      <c r="F5590" s="8"/>
    </row>
    <row r="5591" spans="5:6">
      <c r="E5591" s="8"/>
      <c r="F5591" s="8"/>
    </row>
    <row r="5592" spans="5:6">
      <c r="E5592" s="8"/>
      <c r="F5592" s="8"/>
    </row>
    <row r="5593" spans="5:6">
      <c r="E5593" s="8"/>
      <c r="F5593" s="8"/>
    </row>
    <row r="5594" spans="5:6">
      <c r="E5594" s="8"/>
      <c r="F5594" s="8"/>
    </row>
    <row r="5595" spans="5:6">
      <c r="E5595" s="8"/>
      <c r="F5595" s="8"/>
    </row>
    <row r="5596" spans="5:6">
      <c r="E5596" s="8"/>
      <c r="F5596" s="8"/>
    </row>
    <row r="5597" spans="5:6">
      <c r="E5597" s="8"/>
      <c r="F5597" s="8"/>
    </row>
    <row r="5598" spans="5:6">
      <c r="E5598" s="8"/>
      <c r="F5598" s="8"/>
    </row>
    <row r="5599" spans="5:6">
      <c r="E5599" s="8"/>
      <c r="F5599" s="8"/>
    </row>
    <row r="5600" spans="5:6">
      <c r="E5600" s="8"/>
      <c r="F5600" s="8"/>
    </row>
    <row r="5601" spans="5:6">
      <c r="E5601" s="8"/>
      <c r="F5601" s="8"/>
    </row>
    <row r="5602" spans="5:6">
      <c r="E5602" s="8"/>
      <c r="F5602" s="8"/>
    </row>
    <row r="5603" spans="5:6">
      <c r="E5603" s="8"/>
      <c r="F5603" s="8"/>
    </row>
    <row r="5604" spans="5:6">
      <c r="E5604" s="8"/>
      <c r="F5604" s="8"/>
    </row>
    <row r="5605" spans="5:6">
      <c r="E5605" s="8"/>
      <c r="F5605" s="8"/>
    </row>
    <row r="5606" spans="5:6">
      <c r="E5606" s="8"/>
      <c r="F5606" s="8"/>
    </row>
    <row r="5607" spans="5:6">
      <c r="E5607" s="8"/>
      <c r="F5607" s="8"/>
    </row>
    <row r="5608" spans="5:6">
      <c r="E5608" s="8"/>
      <c r="F5608" s="8"/>
    </row>
    <row r="5609" spans="5:6">
      <c r="E5609" s="8"/>
      <c r="F5609" s="8"/>
    </row>
    <row r="5610" spans="5:6">
      <c r="E5610" s="8"/>
      <c r="F5610" s="8"/>
    </row>
    <row r="5611" spans="5:6">
      <c r="E5611" s="8"/>
      <c r="F5611" s="8"/>
    </row>
    <row r="5612" spans="5:6">
      <c r="E5612" s="8"/>
      <c r="F5612" s="8"/>
    </row>
    <row r="5613" spans="5:6">
      <c r="E5613" s="8"/>
      <c r="F5613" s="8"/>
    </row>
    <row r="5614" spans="5:6">
      <c r="E5614" s="8"/>
      <c r="F5614" s="8"/>
    </row>
    <row r="5615" spans="5:6">
      <c r="E5615" s="8"/>
      <c r="F5615" s="8"/>
    </row>
    <row r="5616" spans="5:6">
      <c r="E5616" s="8"/>
      <c r="F5616" s="8"/>
    </row>
    <row r="5617" spans="5:6">
      <c r="E5617" s="8"/>
      <c r="F5617" s="8"/>
    </row>
    <row r="5618" spans="5:6">
      <c r="E5618" s="8"/>
      <c r="F5618" s="8"/>
    </row>
    <row r="5619" spans="5:6">
      <c r="E5619" s="8"/>
      <c r="F5619" s="8"/>
    </row>
    <row r="5620" spans="5:6">
      <c r="E5620" s="8"/>
      <c r="F5620" s="8"/>
    </row>
    <row r="5621" spans="5:6">
      <c r="E5621" s="8"/>
      <c r="F5621" s="8"/>
    </row>
    <row r="5622" spans="5:6">
      <c r="E5622" s="8"/>
      <c r="F5622" s="8"/>
    </row>
    <row r="5623" spans="5:6">
      <c r="E5623" s="8"/>
      <c r="F5623" s="8"/>
    </row>
    <row r="5624" spans="5:6">
      <c r="E5624" s="8"/>
      <c r="F5624" s="8"/>
    </row>
    <row r="5625" spans="5:6">
      <c r="E5625" s="8"/>
      <c r="F5625" s="8"/>
    </row>
    <row r="5626" spans="5:6">
      <c r="E5626" s="8"/>
      <c r="F5626" s="8"/>
    </row>
    <row r="5627" spans="5:6">
      <c r="E5627" s="8"/>
      <c r="F5627" s="8"/>
    </row>
    <row r="5628" spans="5:6">
      <c r="E5628" s="8"/>
      <c r="F5628" s="8"/>
    </row>
    <row r="5629" spans="5:6">
      <c r="E5629" s="8"/>
      <c r="F5629" s="8"/>
    </row>
    <row r="5630" spans="5:6">
      <c r="E5630" s="8"/>
      <c r="F5630" s="8"/>
    </row>
    <row r="5631" spans="5:6">
      <c r="E5631" s="8"/>
      <c r="F5631" s="8"/>
    </row>
    <row r="5632" spans="5:6">
      <c r="E5632" s="8"/>
      <c r="F5632" s="8"/>
    </row>
    <row r="5633" spans="5:6">
      <c r="E5633" s="8"/>
      <c r="F5633" s="8"/>
    </row>
    <row r="5634" spans="5:6">
      <c r="E5634" s="8"/>
      <c r="F5634" s="8"/>
    </row>
    <row r="5635" spans="5:6">
      <c r="E5635" s="8"/>
      <c r="F5635" s="8"/>
    </row>
    <row r="5636" spans="5:6">
      <c r="E5636" s="8"/>
      <c r="F5636" s="8"/>
    </row>
    <row r="5637" spans="5:6">
      <c r="E5637" s="8"/>
      <c r="F5637" s="8"/>
    </row>
    <row r="5638" spans="5:6">
      <c r="E5638" s="8"/>
      <c r="F5638" s="8"/>
    </row>
    <row r="5639" spans="5:6">
      <c r="E5639" s="8"/>
      <c r="F5639" s="8"/>
    </row>
    <row r="5640" spans="5:6">
      <c r="E5640" s="8"/>
      <c r="F5640" s="8"/>
    </row>
    <row r="5641" spans="5:6">
      <c r="E5641" s="8"/>
      <c r="F5641" s="8"/>
    </row>
    <row r="5642" spans="5:6">
      <c r="E5642" s="8"/>
      <c r="F5642" s="8"/>
    </row>
    <row r="5643" spans="5:6">
      <c r="E5643" s="8"/>
      <c r="F5643" s="8"/>
    </row>
    <row r="5644" spans="5:6">
      <c r="E5644" s="8"/>
      <c r="F5644" s="8"/>
    </row>
    <row r="5645" spans="5:6">
      <c r="E5645" s="8"/>
      <c r="F5645" s="8"/>
    </row>
    <row r="5646" spans="5:6">
      <c r="E5646" s="8"/>
      <c r="F5646" s="8"/>
    </row>
    <row r="5647" spans="5:6">
      <c r="E5647" s="8"/>
      <c r="F5647" s="8"/>
    </row>
    <row r="5648" spans="5:6">
      <c r="E5648" s="8"/>
      <c r="F5648" s="8"/>
    </row>
    <row r="5649" spans="5:6">
      <c r="E5649" s="8"/>
      <c r="F5649" s="8"/>
    </row>
    <row r="5650" spans="5:6">
      <c r="E5650" s="8"/>
      <c r="F5650" s="8"/>
    </row>
    <row r="5651" spans="5:6">
      <c r="E5651" s="8"/>
      <c r="F5651" s="8"/>
    </row>
    <row r="5652" spans="5:6">
      <c r="E5652" s="8"/>
      <c r="F5652" s="8"/>
    </row>
    <row r="5653" spans="5:6">
      <c r="E5653" s="8"/>
      <c r="F5653" s="8"/>
    </row>
    <row r="5654" spans="5:6">
      <c r="E5654" s="8"/>
      <c r="F5654" s="8"/>
    </row>
    <row r="5655" spans="5:6">
      <c r="E5655" s="8"/>
      <c r="F5655" s="8"/>
    </row>
    <row r="5656" spans="5:6">
      <c r="E5656" s="8"/>
      <c r="F5656" s="8"/>
    </row>
    <row r="5657" spans="5:6">
      <c r="E5657" s="8"/>
      <c r="F5657" s="8"/>
    </row>
    <row r="5658" spans="5:6">
      <c r="E5658" s="8"/>
      <c r="F5658" s="8"/>
    </row>
    <row r="5659" spans="5:6">
      <c r="E5659" s="8"/>
      <c r="F5659" s="8"/>
    </row>
    <row r="5660" spans="5:6">
      <c r="E5660" s="8"/>
      <c r="F5660" s="8"/>
    </row>
    <row r="5661" spans="5:6">
      <c r="E5661" s="8"/>
      <c r="F5661" s="8"/>
    </row>
    <row r="5662" spans="5:6">
      <c r="E5662" s="8"/>
      <c r="F5662" s="8"/>
    </row>
    <row r="5663" spans="5:6">
      <c r="E5663" s="8"/>
      <c r="F5663" s="8"/>
    </row>
    <row r="5664" spans="5:6">
      <c r="E5664" s="8"/>
      <c r="F5664" s="8"/>
    </row>
    <row r="5665" spans="5:6">
      <c r="E5665" s="8"/>
      <c r="F5665" s="8"/>
    </row>
    <row r="5666" spans="5:6">
      <c r="E5666" s="8"/>
      <c r="F5666" s="8"/>
    </row>
    <row r="5667" spans="5:6">
      <c r="E5667" s="8"/>
      <c r="F5667" s="8"/>
    </row>
    <row r="5668" spans="5:6">
      <c r="E5668" s="8"/>
      <c r="F5668" s="8"/>
    </row>
    <row r="5669" spans="5:6">
      <c r="E5669" s="8"/>
      <c r="F5669" s="8"/>
    </row>
    <row r="5670" spans="5:6">
      <c r="E5670" s="8"/>
      <c r="F5670" s="8"/>
    </row>
    <row r="5671" spans="5:6">
      <c r="E5671" s="8"/>
      <c r="F5671" s="8"/>
    </row>
    <row r="5672" spans="5:6">
      <c r="E5672" s="8"/>
      <c r="F5672" s="8"/>
    </row>
    <row r="5673" spans="5:6">
      <c r="E5673" s="8"/>
      <c r="F5673" s="8"/>
    </row>
    <row r="5674" spans="5:6">
      <c r="E5674" s="8"/>
      <c r="F5674" s="8"/>
    </row>
    <row r="5675" spans="5:6">
      <c r="E5675" s="8"/>
      <c r="F5675" s="8"/>
    </row>
    <row r="5676" spans="5:6">
      <c r="E5676" s="8"/>
      <c r="F5676" s="8"/>
    </row>
    <row r="5677" spans="5:6">
      <c r="E5677" s="8"/>
      <c r="F5677" s="8"/>
    </row>
    <row r="5678" spans="5:6">
      <c r="E5678" s="8"/>
      <c r="F5678" s="8"/>
    </row>
    <row r="5679" spans="5:6">
      <c r="E5679" s="8"/>
      <c r="F5679" s="8"/>
    </row>
    <row r="5680" spans="5:6">
      <c r="E5680" s="8"/>
      <c r="F5680" s="8"/>
    </row>
    <row r="5681" spans="5:6">
      <c r="E5681" s="8"/>
      <c r="F5681" s="8"/>
    </row>
    <row r="5682" spans="5:6">
      <c r="E5682" s="8"/>
      <c r="F5682" s="8"/>
    </row>
    <row r="5683" spans="5:6">
      <c r="E5683" s="8"/>
      <c r="F5683" s="8"/>
    </row>
    <row r="5684" spans="5:6">
      <c r="E5684" s="8"/>
      <c r="F5684" s="8"/>
    </row>
    <row r="5685" spans="5:6">
      <c r="E5685" s="8"/>
      <c r="F5685" s="8"/>
    </row>
    <row r="5686" spans="5:6">
      <c r="E5686" s="8"/>
      <c r="F5686" s="8"/>
    </row>
    <row r="5687" spans="5:6">
      <c r="E5687" s="8"/>
      <c r="F5687" s="8"/>
    </row>
    <row r="5688" spans="5:6">
      <c r="E5688" s="8"/>
      <c r="F5688" s="8"/>
    </row>
    <row r="5689" spans="5:6">
      <c r="E5689" s="8"/>
      <c r="F5689" s="8"/>
    </row>
    <row r="5690" spans="5:6">
      <c r="E5690" s="8"/>
      <c r="F5690" s="8"/>
    </row>
    <row r="5691" spans="5:6">
      <c r="E5691" s="8"/>
      <c r="F5691" s="8"/>
    </row>
    <row r="5692" spans="5:6">
      <c r="E5692" s="8"/>
      <c r="F5692" s="8"/>
    </row>
    <row r="5693" spans="5:6">
      <c r="E5693" s="8"/>
      <c r="F5693" s="8"/>
    </row>
    <row r="5694" spans="5:6">
      <c r="E5694" s="8"/>
      <c r="F5694" s="8"/>
    </row>
    <row r="5695" spans="5:6">
      <c r="E5695" s="8"/>
      <c r="F5695" s="8"/>
    </row>
    <row r="5696" spans="5:6">
      <c r="E5696" s="8"/>
      <c r="F5696" s="8"/>
    </row>
    <row r="5697" spans="5:6">
      <c r="E5697" s="8"/>
      <c r="F5697" s="8"/>
    </row>
    <row r="5698" spans="5:6">
      <c r="E5698" s="8"/>
      <c r="F5698" s="8"/>
    </row>
    <row r="5699" spans="5:6">
      <c r="E5699" s="8"/>
      <c r="F5699" s="8"/>
    </row>
    <row r="5700" spans="5:6">
      <c r="E5700" s="8"/>
      <c r="F5700" s="8"/>
    </row>
    <row r="5701" spans="5:6">
      <c r="E5701" s="8"/>
      <c r="F5701" s="8"/>
    </row>
    <row r="5702" spans="5:6">
      <c r="E5702" s="8"/>
      <c r="F5702" s="8"/>
    </row>
    <row r="5703" spans="5:6">
      <c r="E5703" s="8"/>
      <c r="F5703" s="8"/>
    </row>
    <row r="5704" spans="5:6">
      <c r="E5704" s="8"/>
      <c r="F5704" s="8"/>
    </row>
    <row r="5705" spans="5:6">
      <c r="E5705" s="8"/>
      <c r="F5705" s="8"/>
    </row>
    <row r="5706" spans="5:6">
      <c r="E5706" s="8"/>
      <c r="F5706" s="8"/>
    </row>
    <row r="5707" spans="5:6">
      <c r="E5707" s="8"/>
      <c r="F5707" s="8"/>
    </row>
    <row r="5708" spans="5:6">
      <c r="E5708" s="8"/>
      <c r="F5708" s="8"/>
    </row>
    <row r="5709" spans="5:6">
      <c r="E5709" s="8"/>
      <c r="F5709" s="8"/>
    </row>
    <row r="5710" spans="5:6">
      <c r="E5710" s="8"/>
      <c r="F5710" s="8"/>
    </row>
    <row r="5711" spans="5:6">
      <c r="E5711" s="8"/>
      <c r="F5711" s="8"/>
    </row>
    <row r="5712" spans="5:6">
      <c r="E5712" s="8"/>
      <c r="F5712" s="8"/>
    </row>
    <row r="5713" spans="5:6">
      <c r="E5713" s="8"/>
      <c r="F5713" s="8"/>
    </row>
    <row r="5714" spans="5:6">
      <c r="E5714" s="8"/>
      <c r="F5714" s="8"/>
    </row>
    <row r="5715" spans="5:6">
      <c r="E5715" s="8"/>
      <c r="F5715" s="8"/>
    </row>
    <row r="5716" spans="5:6">
      <c r="E5716" s="8"/>
      <c r="F5716" s="8"/>
    </row>
    <row r="5717" spans="5:6">
      <c r="E5717" s="8"/>
      <c r="F5717" s="8"/>
    </row>
    <row r="5718" spans="5:6">
      <c r="E5718" s="8"/>
      <c r="F5718" s="8"/>
    </row>
    <row r="5719" spans="5:6">
      <c r="E5719" s="8"/>
      <c r="F5719" s="8"/>
    </row>
    <row r="5720" spans="5:6">
      <c r="E5720" s="8"/>
      <c r="F5720" s="8"/>
    </row>
    <row r="5721" spans="5:6">
      <c r="E5721" s="8"/>
      <c r="F5721" s="8"/>
    </row>
    <row r="5722" spans="5:6">
      <c r="E5722" s="8"/>
      <c r="F5722" s="8"/>
    </row>
    <row r="5723" spans="5:6">
      <c r="E5723" s="8"/>
      <c r="F5723" s="8"/>
    </row>
    <row r="5724" spans="5:6">
      <c r="E5724" s="8"/>
      <c r="F5724" s="8"/>
    </row>
    <row r="5725" spans="5:6">
      <c r="E5725" s="8"/>
      <c r="F5725" s="8"/>
    </row>
    <row r="5726" spans="5:6">
      <c r="E5726" s="8"/>
      <c r="F5726" s="8"/>
    </row>
    <row r="5727" spans="5:6">
      <c r="E5727" s="8"/>
      <c r="F5727" s="8"/>
    </row>
    <row r="5728" spans="5:6">
      <c r="E5728" s="8"/>
      <c r="F5728" s="8"/>
    </row>
    <row r="5729" spans="5:6">
      <c r="E5729" s="8"/>
      <c r="F5729" s="8"/>
    </row>
    <row r="5730" spans="5:6">
      <c r="E5730" s="8"/>
      <c r="F5730" s="8"/>
    </row>
    <row r="5731" spans="5:6">
      <c r="E5731" s="8"/>
      <c r="F5731" s="8"/>
    </row>
    <row r="5732" spans="5:6">
      <c r="E5732" s="8"/>
      <c r="F5732" s="8"/>
    </row>
    <row r="5733" spans="5:6">
      <c r="E5733" s="8"/>
      <c r="F5733" s="8"/>
    </row>
    <row r="5734" spans="5:6">
      <c r="E5734" s="8"/>
      <c r="F5734" s="8"/>
    </row>
    <row r="5735" spans="5:6">
      <c r="E5735" s="8"/>
      <c r="F5735" s="8"/>
    </row>
    <row r="5736" spans="5:6">
      <c r="E5736" s="8"/>
      <c r="F5736" s="8"/>
    </row>
    <row r="5737" spans="5:6">
      <c r="E5737" s="8"/>
      <c r="F5737" s="8"/>
    </row>
    <row r="5738" spans="5:6">
      <c r="E5738" s="8"/>
      <c r="F5738" s="8"/>
    </row>
    <row r="5739" spans="5:6">
      <c r="E5739" s="8"/>
      <c r="F5739" s="8"/>
    </row>
    <row r="5740" spans="5:6">
      <c r="E5740" s="8"/>
      <c r="F5740" s="8"/>
    </row>
    <row r="5741" spans="5:6">
      <c r="E5741" s="8"/>
      <c r="F5741" s="8"/>
    </row>
    <row r="5742" spans="5:6">
      <c r="E5742" s="8"/>
      <c r="F5742" s="8"/>
    </row>
    <row r="5743" spans="5:6">
      <c r="E5743" s="8"/>
      <c r="F5743" s="8"/>
    </row>
    <row r="5744" spans="5:6">
      <c r="E5744" s="8"/>
      <c r="F5744" s="8"/>
    </row>
    <row r="5745" spans="5:6">
      <c r="E5745" s="8"/>
      <c r="F5745" s="8"/>
    </row>
    <row r="5746" spans="5:6">
      <c r="E5746" s="8"/>
      <c r="F5746" s="8"/>
    </row>
    <row r="5747" spans="5:6">
      <c r="E5747" s="8"/>
      <c r="F5747" s="8"/>
    </row>
    <row r="5748" spans="5:6">
      <c r="E5748" s="8"/>
      <c r="F5748" s="8"/>
    </row>
    <row r="5749" spans="5:6">
      <c r="E5749" s="8"/>
      <c r="F5749" s="8"/>
    </row>
    <row r="5750" spans="5:6">
      <c r="E5750" s="8"/>
      <c r="F5750" s="8"/>
    </row>
    <row r="5751" spans="5:6">
      <c r="E5751" s="8"/>
      <c r="F5751" s="8"/>
    </row>
    <row r="5752" spans="5:6">
      <c r="E5752" s="8"/>
      <c r="F5752" s="8"/>
    </row>
    <row r="5753" spans="5:6">
      <c r="E5753" s="8"/>
      <c r="F5753" s="8"/>
    </row>
    <row r="5754" spans="5:6">
      <c r="E5754" s="8"/>
      <c r="F5754" s="8"/>
    </row>
    <row r="5755" spans="5:6">
      <c r="E5755" s="8"/>
      <c r="F5755" s="8"/>
    </row>
    <row r="5756" spans="5:6">
      <c r="E5756" s="8"/>
      <c r="F5756" s="8"/>
    </row>
    <row r="5757" spans="5:6">
      <c r="E5757" s="8"/>
      <c r="F5757" s="8"/>
    </row>
    <row r="5758" spans="5:6">
      <c r="E5758" s="8"/>
      <c r="F5758" s="8"/>
    </row>
    <row r="5759" spans="5:6">
      <c r="E5759" s="8"/>
      <c r="F5759" s="8"/>
    </row>
    <row r="5760" spans="5:6">
      <c r="E5760" s="8"/>
      <c r="F5760" s="8"/>
    </row>
    <row r="5761" spans="5:6">
      <c r="E5761" s="8"/>
      <c r="F5761" s="8"/>
    </row>
    <row r="5762" spans="5:6">
      <c r="E5762" s="8"/>
      <c r="F5762" s="8"/>
    </row>
    <row r="5763" spans="5:6">
      <c r="E5763" s="8"/>
      <c r="F5763" s="8"/>
    </row>
    <row r="5764" spans="5:6">
      <c r="E5764" s="8"/>
      <c r="F5764" s="8"/>
    </row>
    <row r="5765" spans="5:6">
      <c r="E5765" s="8"/>
      <c r="F5765" s="8"/>
    </row>
    <row r="5766" spans="5:6">
      <c r="E5766" s="8"/>
      <c r="F5766" s="8"/>
    </row>
    <row r="5767" spans="5:6">
      <c r="E5767" s="8"/>
      <c r="F5767" s="8"/>
    </row>
    <row r="5768" spans="5:6">
      <c r="E5768" s="8"/>
      <c r="F5768" s="8"/>
    </row>
    <row r="5769" spans="5:6">
      <c r="E5769" s="8"/>
      <c r="F5769" s="8"/>
    </row>
    <row r="5770" spans="5:6">
      <c r="E5770" s="8"/>
      <c r="F5770" s="8"/>
    </row>
    <row r="5771" spans="5:6">
      <c r="E5771" s="8"/>
      <c r="F5771" s="8"/>
    </row>
    <row r="5772" spans="5:6">
      <c r="E5772" s="8"/>
      <c r="F5772" s="8"/>
    </row>
    <row r="5773" spans="5:6">
      <c r="E5773" s="8"/>
      <c r="F5773" s="8"/>
    </row>
    <row r="5774" spans="5:6">
      <c r="E5774" s="8"/>
      <c r="F5774" s="8"/>
    </row>
    <row r="5775" spans="5:6">
      <c r="E5775" s="8"/>
      <c r="F5775" s="8"/>
    </row>
    <row r="5776" spans="5:6">
      <c r="E5776" s="8"/>
      <c r="F5776" s="8"/>
    </row>
    <row r="5777" spans="5:6">
      <c r="E5777" s="8"/>
      <c r="F5777" s="8"/>
    </row>
    <row r="5778" spans="5:6">
      <c r="E5778" s="8"/>
      <c r="F5778" s="8"/>
    </row>
    <row r="5779" spans="5:6">
      <c r="E5779" s="8"/>
      <c r="F5779" s="8"/>
    </row>
    <row r="5780" spans="5:6">
      <c r="E5780" s="8"/>
      <c r="F5780" s="8"/>
    </row>
    <row r="5781" spans="5:6">
      <c r="E5781" s="8"/>
      <c r="F5781" s="8"/>
    </row>
    <row r="5782" spans="5:6">
      <c r="E5782" s="8"/>
      <c r="F5782" s="8"/>
    </row>
    <row r="5783" spans="5:6">
      <c r="E5783" s="8"/>
      <c r="F5783" s="8"/>
    </row>
    <row r="5784" spans="5:6">
      <c r="E5784" s="8"/>
      <c r="F5784" s="8"/>
    </row>
    <row r="5785" spans="5:6">
      <c r="E5785" s="8"/>
      <c r="F5785" s="8"/>
    </row>
    <row r="5786" spans="5:6">
      <c r="E5786" s="8"/>
      <c r="F5786" s="8"/>
    </row>
    <row r="5787" spans="5:6">
      <c r="E5787" s="8"/>
      <c r="F5787" s="8"/>
    </row>
    <row r="5788" spans="5:6">
      <c r="E5788" s="8"/>
      <c r="F5788" s="8"/>
    </row>
    <row r="5789" spans="5:6">
      <c r="E5789" s="8"/>
      <c r="F5789" s="8"/>
    </row>
    <row r="5790" spans="5:6">
      <c r="E5790" s="8"/>
      <c r="F5790" s="8"/>
    </row>
    <row r="5791" spans="5:6">
      <c r="E5791" s="8"/>
      <c r="F5791" s="8"/>
    </row>
    <row r="5792" spans="5:6">
      <c r="E5792" s="8"/>
      <c r="F5792" s="8"/>
    </row>
    <row r="5793" spans="5:6">
      <c r="E5793" s="8"/>
      <c r="F5793" s="8"/>
    </row>
    <row r="5794" spans="5:6">
      <c r="E5794" s="8"/>
      <c r="F5794" s="8"/>
    </row>
    <row r="5795" spans="5:6">
      <c r="E5795" s="8"/>
      <c r="F5795" s="8"/>
    </row>
    <row r="5796" spans="5:6">
      <c r="E5796" s="8"/>
      <c r="F5796" s="8"/>
    </row>
    <row r="5797" spans="5:6">
      <c r="E5797" s="8"/>
      <c r="F5797" s="8"/>
    </row>
    <row r="5798" spans="5:6">
      <c r="E5798" s="8"/>
      <c r="F5798" s="8"/>
    </row>
    <row r="5799" spans="5:6">
      <c r="E5799" s="8"/>
      <c r="F5799" s="8"/>
    </row>
    <row r="5800" spans="5:6">
      <c r="E5800" s="8"/>
      <c r="F5800" s="8"/>
    </row>
    <row r="5801" spans="5:6">
      <c r="E5801" s="8"/>
      <c r="F5801" s="8"/>
    </row>
    <row r="5802" spans="5:6">
      <c r="E5802" s="8"/>
      <c r="F5802" s="8"/>
    </row>
    <row r="5803" spans="5:6">
      <c r="E5803" s="8"/>
      <c r="F5803" s="8"/>
    </row>
    <row r="5804" spans="5:6">
      <c r="E5804" s="8"/>
      <c r="F5804" s="8"/>
    </row>
    <row r="5805" spans="5:6">
      <c r="E5805" s="8"/>
      <c r="F5805" s="8"/>
    </row>
    <row r="5806" spans="5:6">
      <c r="E5806" s="8"/>
      <c r="F5806" s="8"/>
    </row>
    <row r="5807" spans="5:6">
      <c r="E5807" s="8"/>
      <c r="F5807" s="8"/>
    </row>
    <row r="5808" spans="5:6">
      <c r="E5808" s="8"/>
      <c r="F5808" s="8"/>
    </row>
    <row r="5809" spans="5:6">
      <c r="E5809" s="8"/>
      <c r="F5809" s="8"/>
    </row>
    <row r="5810" spans="5:6">
      <c r="E5810" s="8"/>
      <c r="F5810" s="8"/>
    </row>
    <row r="5811" spans="5:6">
      <c r="E5811" s="8"/>
      <c r="F5811" s="8"/>
    </row>
    <row r="5812" spans="5:6">
      <c r="E5812" s="8"/>
      <c r="F5812" s="8"/>
    </row>
    <row r="5813" spans="5:6">
      <c r="E5813" s="8"/>
      <c r="F5813" s="8"/>
    </row>
    <row r="5814" spans="5:6">
      <c r="E5814" s="8"/>
      <c r="F5814" s="8"/>
    </row>
    <row r="5815" spans="5:6">
      <c r="E5815" s="8"/>
      <c r="F5815" s="8"/>
    </row>
    <row r="5816" spans="5:6">
      <c r="E5816" s="8"/>
      <c r="F5816" s="8"/>
    </row>
    <row r="5817" spans="5:6">
      <c r="E5817" s="8"/>
      <c r="F5817" s="8"/>
    </row>
    <row r="5818" spans="5:6">
      <c r="E5818" s="8"/>
      <c r="F5818" s="8"/>
    </row>
    <row r="5819" spans="5:6">
      <c r="E5819" s="8"/>
      <c r="F5819" s="8"/>
    </row>
    <row r="5820" spans="5:6">
      <c r="E5820" s="8"/>
      <c r="F5820" s="8"/>
    </row>
    <row r="5821" spans="5:6">
      <c r="E5821" s="8"/>
      <c r="F5821" s="8"/>
    </row>
    <row r="5822" spans="5:6">
      <c r="E5822" s="8"/>
      <c r="F5822" s="8"/>
    </row>
    <row r="5823" spans="5:6">
      <c r="E5823" s="8"/>
      <c r="F5823" s="8"/>
    </row>
    <row r="5824" spans="5:6">
      <c r="E5824" s="8"/>
      <c r="F5824" s="8"/>
    </row>
    <row r="5825" spans="5:6">
      <c r="E5825" s="8"/>
      <c r="F5825" s="8"/>
    </row>
    <row r="5826" spans="5:6">
      <c r="E5826" s="8"/>
      <c r="F5826" s="8"/>
    </row>
    <row r="5827" spans="5:6">
      <c r="E5827" s="8"/>
      <c r="F5827" s="8"/>
    </row>
    <row r="5828" spans="5:6">
      <c r="E5828" s="8"/>
      <c r="F5828" s="8"/>
    </row>
    <row r="5829" spans="5:6">
      <c r="E5829" s="8"/>
      <c r="F5829" s="8"/>
    </row>
    <row r="5830" spans="5:6">
      <c r="E5830" s="8"/>
      <c r="F5830" s="8"/>
    </row>
    <row r="5831" spans="5:6">
      <c r="E5831" s="8"/>
      <c r="F5831" s="8"/>
    </row>
    <row r="5832" spans="5:6">
      <c r="E5832" s="8"/>
      <c r="F5832" s="8"/>
    </row>
    <row r="5833" spans="5:6">
      <c r="E5833" s="8"/>
      <c r="F5833" s="8"/>
    </row>
    <row r="5834" spans="5:6">
      <c r="E5834" s="8"/>
      <c r="F5834" s="8"/>
    </row>
    <row r="5835" spans="5:6">
      <c r="E5835" s="8"/>
      <c r="F5835" s="8"/>
    </row>
    <row r="5836" spans="5:6">
      <c r="E5836" s="8"/>
      <c r="F5836" s="8"/>
    </row>
    <row r="5837" spans="5:6">
      <c r="E5837" s="8"/>
      <c r="F5837" s="8"/>
    </row>
    <row r="5838" spans="5:6">
      <c r="E5838" s="8"/>
      <c r="F5838" s="8"/>
    </row>
    <row r="5839" spans="5:6">
      <c r="E5839" s="8"/>
      <c r="F5839" s="8"/>
    </row>
    <row r="5840" spans="5:6">
      <c r="E5840" s="8"/>
      <c r="F5840" s="8"/>
    </row>
    <row r="5841" spans="5:6">
      <c r="E5841" s="8"/>
      <c r="F5841" s="8"/>
    </row>
    <row r="5842" spans="5:6">
      <c r="E5842" s="8"/>
      <c r="F5842" s="8"/>
    </row>
    <row r="5843" spans="5:6">
      <c r="E5843" s="8"/>
      <c r="F5843" s="8"/>
    </row>
    <row r="5844" spans="5:6">
      <c r="E5844" s="8"/>
      <c r="F5844" s="8"/>
    </row>
    <row r="5845" spans="5:6">
      <c r="E5845" s="8"/>
      <c r="F5845" s="8"/>
    </row>
    <row r="5846" spans="5:6">
      <c r="E5846" s="8"/>
      <c r="F5846" s="8"/>
    </row>
    <row r="5847" spans="5:6">
      <c r="E5847" s="8"/>
      <c r="F5847" s="8"/>
    </row>
    <row r="5848" spans="5:6">
      <c r="E5848" s="8"/>
      <c r="F5848" s="8"/>
    </row>
    <row r="5849" spans="5:6">
      <c r="E5849" s="8"/>
      <c r="F5849" s="8"/>
    </row>
    <row r="5850" spans="5:6">
      <c r="E5850" s="8"/>
      <c r="F5850" s="8"/>
    </row>
    <row r="5851" spans="5:6">
      <c r="E5851" s="8"/>
      <c r="F5851" s="8"/>
    </row>
    <row r="5852" spans="5:6">
      <c r="E5852" s="8"/>
      <c r="F5852" s="8"/>
    </row>
    <row r="5853" spans="5:6">
      <c r="E5853" s="8"/>
      <c r="F5853" s="8"/>
    </row>
    <row r="5854" spans="5:6">
      <c r="E5854" s="8"/>
      <c r="F5854" s="8"/>
    </row>
    <row r="5855" spans="5:6">
      <c r="E5855" s="8"/>
      <c r="F5855" s="8"/>
    </row>
    <row r="5856" spans="5:6">
      <c r="E5856" s="8"/>
      <c r="F5856" s="8"/>
    </row>
    <row r="5857" spans="5:6">
      <c r="E5857" s="8"/>
      <c r="F5857" s="8"/>
    </row>
    <row r="5858" spans="5:6">
      <c r="E5858" s="8"/>
      <c r="F5858" s="8"/>
    </row>
    <row r="5859" spans="5:6">
      <c r="E5859" s="8"/>
      <c r="F5859" s="8"/>
    </row>
    <row r="5860" spans="5:6">
      <c r="E5860" s="8"/>
      <c r="F5860" s="8"/>
    </row>
    <row r="5861" spans="5:6">
      <c r="E5861" s="8"/>
      <c r="F5861" s="8"/>
    </row>
    <row r="5862" spans="5:6">
      <c r="E5862" s="8"/>
      <c r="F5862" s="8"/>
    </row>
    <row r="5863" spans="5:6">
      <c r="E5863" s="8"/>
      <c r="F5863" s="8"/>
    </row>
    <row r="5864" spans="5:6">
      <c r="E5864" s="8"/>
      <c r="F5864" s="8"/>
    </row>
    <row r="5865" spans="5:6">
      <c r="E5865" s="8"/>
      <c r="F5865" s="8"/>
    </row>
    <row r="5866" spans="5:6">
      <c r="E5866" s="8"/>
      <c r="F5866" s="8"/>
    </row>
    <row r="5867" spans="5:6">
      <c r="E5867" s="8"/>
      <c r="F5867" s="8"/>
    </row>
    <row r="5868" spans="5:6">
      <c r="E5868" s="8"/>
      <c r="F5868" s="8"/>
    </row>
    <row r="5869" spans="5:6">
      <c r="E5869" s="8"/>
      <c r="F5869" s="8"/>
    </row>
    <row r="5870" spans="5:6">
      <c r="E5870" s="8"/>
      <c r="F5870" s="8"/>
    </row>
    <row r="5871" spans="5:6">
      <c r="E5871" s="8"/>
      <c r="F5871" s="8"/>
    </row>
    <row r="5872" spans="5:6">
      <c r="E5872" s="8"/>
      <c r="F5872" s="8"/>
    </row>
    <row r="5873" spans="5:6">
      <c r="E5873" s="8"/>
      <c r="F5873" s="8"/>
    </row>
    <row r="5874" spans="5:6">
      <c r="E5874" s="8"/>
      <c r="F5874" s="8"/>
    </row>
    <row r="5875" spans="5:6">
      <c r="E5875" s="8"/>
      <c r="F5875" s="8"/>
    </row>
    <row r="5876" spans="5:6">
      <c r="E5876" s="8"/>
      <c r="F5876" s="8"/>
    </row>
    <row r="5877" spans="5:6">
      <c r="E5877" s="8"/>
      <c r="F5877" s="8"/>
    </row>
    <row r="5878" spans="5:6">
      <c r="E5878" s="8"/>
      <c r="F5878" s="8"/>
    </row>
    <row r="5879" spans="5:6">
      <c r="E5879" s="8"/>
      <c r="F5879" s="8"/>
    </row>
    <row r="5880" spans="5:6">
      <c r="E5880" s="8"/>
      <c r="F5880" s="8"/>
    </row>
    <row r="5881" spans="5:6">
      <c r="E5881" s="8"/>
      <c r="F5881" s="8"/>
    </row>
    <row r="5882" spans="5:6">
      <c r="E5882" s="8"/>
      <c r="F5882" s="8"/>
    </row>
    <row r="5883" spans="5:6">
      <c r="E5883" s="8"/>
      <c r="F5883" s="8"/>
    </row>
    <row r="5884" spans="5:6">
      <c r="E5884" s="8"/>
      <c r="F5884" s="8"/>
    </row>
    <row r="5885" spans="5:6">
      <c r="E5885" s="8"/>
      <c r="F5885" s="8"/>
    </row>
    <row r="5886" spans="5:6">
      <c r="E5886" s="8"/>
      <c r="F5886" s="8"/>
    </row>
    <row r="5887" spans="5:6">
      <c r="E5887" s="8"/>
      <c r="F5887" s="8"/>
    </row>
    <row r="5888" spans="5:6">
      <c r="E5888" s="8"/>
      <c r="F5888" s="8"/>
    </row>
    <row r="5889" spans="5:6">
      <c r="E5889" s="8"/>
      <c r="F5889" s="8"/>
    </row>
    <row r="5890" spans="5:6">
      <c r="E5890" s="8"/>
      <c r="F5890" s="8"/>
    </row>
    <row r="5891" spans="5:6">
      <c r="E5891" s="8"/>
      <c r="F5891" s="8"/>
    </row>
    <row r="5892" spans="5:6">
      <c r="E5892" s="8"/>
      <c r="F5892" s="8"/>
    </row>
    <row r="5893" spans="5:6">
      <c r="E5893" s="8"/>
      <c r="F5893" s="8"/>
    </row>
    <row r="5894" spans="5:6">
      <c r="E5894" s="8"/>
      <c r="F5894" s="8"/>
    </row>
    <row r="5895" spans="5:6">
      <c r="E5895" s="8"/>
      <c r="F5895" s="8"/>
    </row>
    <row r="5896" spans="5:6">
      <c r="E5896" s="8"/>
      <c r="F5896" s="8"/>
    </row>
    <row r="5897" spans="5:6">
      <c r="E5897" s="8"/>
      <c r="F5897" s="8"/>
    </row>
    <row r="5898" spans="5:6">
      <c r="E5898" s="8"/>
      <c r="F5898" s="8"/>
    </row>
    <row r="5899" spans="5:6">
      <c r="E5899" s="8"/>
      <c r="F5899" s="8"/>
    </row>
    <row r="5900" spans="5:6">
      <c r="E5900" s="8"/>
      <c r="F5900" s="8"/>
    </row>
    <row r="5901" spans="5:6">
      <c r="E5901" s="8"/>
      <c r="F5901" s="8"/>
    </row>
    <row r="5902" spans="5:6">
      <c r="E5902" s="8"/>
      <c r="F5902" s="8"/>
    </row>
    <row r="5903" spans="5:6">
      <c r="E5903" s="8"/>
      <c r="F5903" s="8"/>
    </row>
    <row r="5904" spans="5:6">
      <c r="E5904" s="8"/>
      <c r="F5904" s="8"/>
    </row>
    <row r="5905" spans="5:6">
      <c r="E5905" s="8"/>
      <c r="F5905" s="8"/>
    </row>
    <row r="5906" spans="5:6">
      <c r="E5906" s="8"/>
      <c r="F5906" s="8"/>
    </row>
    <row r="5907" spans="5:6">
      <c r="E5907" s="8"/>
      <c r="F5907" s="8"/>
    </row>
    <row r="5908" spans="5:6">
      <c r="E5908" s="8"/>
      <c r="F5908" s="8"/>
    </row>
    <row r="5909" spans="5:6">
      <c r="E5909" s="8"/>
      <c r="F5909" s="8"/>
    </row>
    <row r="5910" spans="5:6">
      <c r="E5910" s="8"/>
      <c r="F5910" s="8"/>
    </row>
    <row r="5911" spans="5:6">
      <c r="E5911" s="8"/>
      <c r="F5911" s="8"/>
    </row>
    <row r="5912" spans="5:6">
      <c r="E5912" s="8"/>
      <c r="F5912" s="8"/>
    </row>
    <row r="5913" spans="5:6">
      <c r="E5913" s="8"/>
      <c r="F5913" s="8"/>
    </row>
    <row r="5914" spans="5:6">
      <c r="E5914" s="8"/>
      <c r="F5914" s="8"/>
    </row>
    <row r="5915" spans="5:6">
      <c r="E5915" s="8"/>
      <c r="F5915" s="8"/>
    </row>
    <row r="5916" spans="5:6">
      <c r="E5916" s="8"/>
      <c r="F5916" s="8"/>
    </row>
    <row r="5917" spans="5:6">
      <c r="E5917" s="8"/>
      <c r="F5917" s="8"/>
    </row>
    <row r="5918" spans="5:6">
      <c r="E5918" s="8"/>
      <c r="F5918" s="8"/>
    </row>
    <row r="5919" spans="5:6">
      <c r="E5919" s="8"/>
      <c r="F5919" s="8"/>
    </row>
    <row r="5920" spans="5:6">
      <c r="E5920" s="8"/>
      <c r="F5920" s="8"/>
    </row>
    <row r="5921" spans="5:6">
      <c r="E5921" s="8"/>
      <c r="F5921" s="8"/>
    </row>
    <row r="5922" spans="5:6">
      <c r="E5922" s="8"/>
      <c r="F5922" s="8"/>
    </row>
    <row r="5923" spans="5:6">
      <c r="E5923" s="8"/>
      <c r="F5923" s="8"/>
    </row>
    <row r="5924" spans="5:6">
      <c r="E5924" s="8"/>
      <c r="F5924" s="8"/>
    </row>
    <row r="5925" spans="5:6">
      <c r="E5925" s="8"/>
      <c r="F5925" s="8"/>
    </row>
    <row r="5926" spans="5:6">
      <c r="E5926" s="8"/>
      <c r="F5926" s="8"/>
    </row>
    <row r="5927" spans="5:6">
      <c r="E5927" s="8"/>
      <c r="F5927" s="8"/>
    </row>
    <row r="5928" spans="5:6">
      <c r="E5928" s="8"/>
      <c r="F5928" s="8"/>
    </row>
    <row r="5929" spans="5:6">
      <c r="E5929" s="8"/>
      <c r="F5929" s="8"/>
    </row>
    <row r="5930" spans="5:6">
      <c r="E5930" s="8"/>
      <c r="F5930" s="8"/>
    </row>
    <row r="5931" spans="5:6">
      <c r="E5931" s="8"/>
      <c r="F5931" s="8"/>
    </row>
    <row r="5932" spans="5:6">
      <c r="E5932" s="8"/>
      <c r="F5932" s="8"/>
    </row>
    <row r="5933" spans="5:6">
      <c r="E5933" s="8"/>
      <c r="F5933" s="8"/>
    </row>
    <row r="5934" spans="5:6">
      <c r="E5934" s="8"/>
      <c r="F5934" s="8"/>
    </row>
    <row r="5935" spans="5:6">
      <c r="E5935" s="8"/>
      <c r="F5935" s="8"/>
    </row>
    <row r="5936" spans="5:6">
      <c r="E5936" s="8"/>
      <c r="F5936" s="8"/>
    </row>
    <row r="5937" spans="5:6">
      <c r="E5937" s="8"/>
      <c r="F5937" s="8"/>
    </row>
    <row r="5938" spans="5:6">
      <c r="E5938" s="8"/>
      <c r="F5938" s="8"/>
    </row>
    <row r="5939" spans="5:6">
      <c r="E5939" s="8"/>
      <c r="F5939" s="8"/>
    </row>
    <row r="5940" spans="5:6">
      <c r="E5940" s="8"/>
      <c r="F5940" s="8"/>
    </row>
    <row r="5941" spans="5:6">
      <c r="E5941" s="8"/>
      <c r="F5941" s="8"/>
    </row>
    <row r="5942" spans="5:6">
      <c r="E5942" s="8"/>
      <c r="F5942" s="8"/>
    </row>
    <row r="5943" spans="5:6">
      <c r="E5943" s="8"/>
      <c r="F5943" s="8"/>
    </row>
    <row r="5944" spans="5:6">
      <c r="E5944" s="8"/>
      <c r="F5944" s="8"/>
    </row>
    <row r="5945" spans="5:6">
      <c r="E5945" s="8"/>
      <c r="F5945" s="8"/>
    </row>
    <row r="5946" spans="5:6">
      <c r="E5946" s="8"/>
      <c r="F5946" s="8"/>
    </row>
    <row r="5947" spans="5:6">
      <c r="E5947" s="8"/>
      <c r="F5947" s="8"/>
    </row>
    <row r="5948" spans="5:6">
      <c r="E5948" s="8"/>
      <c r="F5948" s="8"/>
    </row>
    <row r="5949" spans="5:6">
      <c r="E5949" s="8"/>
      <c r="F5949" s="8"/>
    </row>
    <row r="5950" spans="5:6">
      <c r="E5950" s="8"/>
      <c r="F5950" s="8"/>
    </row>
    <row r="5951" spans="5:6">
      <c r="E5951" s="8"/>
      <c r="F5951" s="8"/>
    </row>
    <row r="5952" spans="5:6">
      <c r="E5952" s="8"/>
      <c r="F5952" s="8"/>
    </row>
    <row r="5953" spans="5:6">
      <c r="E5953" s="8"/>
      <c r="F5953" s="8"/>
    </row>
    <row r="5954" spans="5:6">
      <c r="E5954" s="8"/>
      <c r="F5954" s="8"/>
    </row>
    <row r="5955" spans="5:6">
      <c r="E5955" s="8"/>
      <c r="F5955" s="8"/>
    </row>
    <row r="5956" spans="5:6">
      <c r="E5956" s="8"/>
      <c r="F5956" s="8"/>
    </row>
    <row r="5957" spans="5:6">
      <c r="E5957" s="8"/>
      <c r="F5957" s="8"/>
    </row>
    <row r="5958" spans="5:6">
      <c r="E5958" s="8"/>
      <c r="F5958" s="8"/>
    </row>
    <row r="5959" spans="5:6">
      <c r="E5959" s="8"/>
      <c r="F5959" s="8"/>
    </row>
    <row r="5960" spans="5:6">
      <c r="E5960" s="8"/>
      <c r="F5960" s="8"/>
    </row>
    <row r="5961" spans="5:6">
      <c r="E5961" s="8"/>
      <c r="F5961" s="8"/>
    </row>
    <row r="5962" spans="5:6">
      <c r="E5962" s="8"/>
      <c r="F5962" s="8"/>
    </row>
    <row r="5963" spans="5:6">
      <c r="E5963" s="8"/>
      <c r="F5963" s="8"/>
    </row>
    <row r="5964" spans="5:6">
      <c r="E5964" s="8"/>
      <c r="F5964" s="8"/>
    </row>
    <row r="5965" spans="5:6">
      <c r="E5965" s="8"/>
      <c r="F5965" s="8"/>
    </row>
    <row r="5966" spans="5:6">
      <c r="E5966" s="8"/>
      <c r="F5966" s="8"/>
    </row>
    <row r="5967" spans="5:6">
      <c r="E5967" s="8"/>
      <c r="F5967" s="8"/>
    </row>
    <row r="5968" spans="5:6">
      <c r="E5968" s="8"/>
      <c r="F5968" s="8"/>
    </row>
    <row r="5969" spans="5:6">
      <c r="E5969" s="8"/>
      <c r="F5969" s="8"/>
    </row>
    <row r="5970" spans="5:6">
      <c r="E5970" s="8"/>
      <c r="F5970" s="8"/>
    </row>
    <row r="5971" spans="5:6">
      <c r="E5971" s="8"/>
      <c r="F5971" s="8"/>
    </row>
    <row r="5972" spans="5:6">
      <c r="E5972" s="8"/>
      <c r="F5972" s="8"/>
    </row>
    <row r="5973" spans="5:6">
      <c r="E5973" s="8"/>
      <c r="F5973" s="8"/>
    </row>
    <row r="5974" spans="5:6">
      <c r="E5974" s="8"/>
      <c r="F5974" s="8"/>
    </row>
    <row r="5975" spans="5:6">
      <c r="E5975" s="8"/>
      <c r="F5975" s="8"/>
    </row>
    <row r="5976" spans="5:6">
      <c r="E5976" s="8"/>
      <c r="F5976" s="8"/>
    </row>
    <row r="5977" spans="5:6">
      <c r="E5977" s="8"/>
      <c r="F5977" s="8"/>
    </row>
    <row r="5978" spans="5:6">
      <c r="E5978" s="8"/>
      <c r="F5978" s="8"/>
    </row>
    <row r="5979" spans="5:6">
      <c r="E5979" s="8"/>
      <c r="F5979" s="8"/>
    </row>
    <row r="5980" spans="5:6">
      <c r="E5980" s="8"/>
      <c r="F5980" s="8"/>
    </row>
    <row r="5981" spans="5:6">
      <c r="E5981" s="8"/>
      <c r="F5981" s="8"/>
    </row>
    <row r="5982" spans="5:6">
      <c r="E5982" s="8"/>
      <c r="F5982" s="8"/>
    </row>
    <row r="5983" spans="5:6">
      <c r="E5983" s="8"/>
      <c r="F5983" s="8"/>
    </row>
    <row r="5984" spans="5:6">
      <c r="E5984" s="8"/>
      <c r="F5984" s="8"/>
    </row>
    <row r="5985" spans="5:6">
      <c r="E5985" s="8"/>
      <c r="F5985" s="8"/>
    </row>
    <row r="5986" spans="5:6">
      <c r="E5986" s="8"/>
      <c r="F5986" s="8"/>
    </row>
    <row r="5987" spans="5:6">
      <c r="E5987" s="8"/>
      <c r="F5987" s="8"/>
    </row>
    <row r="5988" spans="5:6">
      <c r="E5988" s="8"/>
      <c r="F5988" s="8"/>
    </row>
    <row r="5989" spans="5:6">
      <c r="E5989" s="8"/>
      <c r="F5989" s="8"/>
    </row>
    <row r="5990" spans="5:6">
      <c r="E5990" s="8"/>
      <c r="F5990" s="8"/>
    </row>
    <row r="5991" spans="5:6">
      <c r="E5991" s="8"/>
      <c r="F5991" s="8"/>
    </row>
    <row r="5992" spans="5:6">
      <c r="E5992" s="8"/>
      <c r="F5992" s="8"/>
    </row>
    <row r="5993" spans="5:6">
      <c r="E5993" s="8"/>
      <c r="F5993" s="8"/>
    </row>
    <row r="5994" spans="5:6">
      <c r="E5994" s="8"/>
      <c r="F5994" s="8"/>
    </row>
    <row r="5995" spans="5:6">
      <c r="E5995" s="8"/>
      <c r="F5995" s="8"/>
    </row>
    <row r="5996" spans="5:6">
      <c r="E5996" s="8"/>
      <c r="F5996" s="8"/>
    </row>
    <row r="5997" spans="5:6">
      <c r="E5997" s="8"/>
      <c r="F5997" s="8"/>
    </row>
    <row r="5998" spans="5:6">
      <c r="E5998" s="8"/>
      <c r="F5998" s="8"/>
    </row>
    <row r="5999" spans="5:6">
      <c r="E5999" s="8"/>
      <c r="F5999" s="8"/>
    </row>
    <row r="6000" spans="5:6">
      <c r="E6000" s="8"/>
      <c r="F6000" s="8"/>
    </row>
    <row r="6001" spans="5:6">
      <c r="E6001" s="8"/>
      <c r="F6001" s="8"/>
    </row>
    <row r="6002" spans="5:6">
      <c r="E6002" s="8"/>
      <c r="F6002" s="8"/>
    </row>
    <row r="6003" spans="5:6">
      <c r="E6003" s="8"/>
      <c r="F6003" s="8"/>
    </row>
    <row r="6004" spans="5:6">
      <c r="E6004" s="8"/>
      <c r="F6004" s="8"/>
    </row>
    <row r="6005" spans="5:6">
      <c r="E6005" s="8"/>
      <c r="F6005" s="8"/>
    </row>
    <row r="6006" spans="5:6">
      <c r="E6006" s="8"/>
      <c r="F6006" s="8"/>
    </row>
    <row r="6007" spans="5:6">
      <c r="E6007" s="8"/>
      <c r="F6007" s="8"/>
    </row>
    <row r="6008" spans="5:6">
      <c r="E6008" s="8"/>
      <c r="F6008" s="8"/>
    </row>
    <row r="6009" spans="5:6">
      <c r="E6009" s="8"/>
      <c r="F6009" s="8"/>
    </row>
    <row r="6010" spans="5:6">
      <c r="E6010" s="8"/>
      <c r="F6010" s="8"/>
    </row>
    <row r="6011" spans="5:6">
      <c r="E6011" s="8"/>
      <c r="F6011" s="8"/>
    </row>
    <row r="6012" spans="5:6">
      <c r="E6012" s="8"/>
      <c r="F6012" s="8"/>
    </row>
    <row r="6013" spans="5:6">
      <c r="E6013" s="8"/>
      <c r="F6013" s="8"/>
    </row>
    <row r="6014" spans="5:6">
      <c r="E6014" s="8"/>
      <c r="F6014" s="8"/>
    </row>
    <row r="6015" spans="5:6">
      <c r="E6015" s="8"/>
      <c r="F6015" s="8"/>
    </row>
    <row r="6016" spans="5:6">
      <c r="E6016" s="8"/>
      <c r="F6016" s="8"/>
    </row>
    <row r="6017" spans="5:6">
      <c r="E6017" s="8"/>
      <c r="F6017" s="8"/>
    </row>
    <row r="6018" spans="5:6">
      <c r="E6018" s="8"/>
      <c r="F6018" s="8"/>
    </row>
    <row r="6019" spans="5:6">
      <c r="E6019" s="8"/>
      <c r="F6019" s="8"/>
    </row>
    <row r="6020" spans="5:6">
      <c r="E6020" s="8"/>
      <c r="F6020" s="8"/>
    </row>
    <row r="6021" spans="5:6">
      <c r="E6021" s="8"/>
      <c r="F6021" s="8"/>
    </row>
    <row r="6022" spans="5:6">
      <c r="E6022" s="8"/>
      <c r="F6022" s="8"/>
    </row>
    <row r="6023" spans="5:6">
      <c r="E6023" s="8"/>
      <c r="F6023" s="8"/>
    </row>
    <row r="6024" spans="5:6">
      <c r="E6024" s="8"/>
      <c r="F6024" s="8"/>
    </row>
    <row r="6025" spans="5:6">
      <c r="E6025" s="8"/>
      <c r="F6025" s="8"/>
    </row>
    <row r="6026" spans="5:6">
      <c r="E6026" s="8"/>
      <c r="F6026" s="8"/>
    </row>
    <row r="6027" spans="5:6">
      <c r="E6027" s="8"/>
      <c r="F6027" s="8"/>
    </row>
    <row r="6028" spans="5:6">
      <c r="E6028" s="8"/>
      <c r="F6028" s="8"/>
    </row>
    <row r="6029" spans="5:6">
      <c r="E6029" s="8"/>
      <c r="F6029" s="8"/>
    </row>
    <row r="6030" spans="5:6">
      <c r="E6030" s="8"/>
      <c r="F6030" s="8"/>
    </row>
    <row r="6031" spans="5:6">
      <c r="E6031" s="8"/>
      <c r="F6031" s="8"/>
    </row>
    <row r="6032" spans="5:6">
      <c r="E6032" s="8"/>
      <c r="F6032" s="8"/>
    </row>
    <row r="6033" spans="5:6">
      <c r="E6033" s="8"/>
      <c r="F6033" s="8"/>
    </row>
    <row r="6034" spans="5:6">
      <c r="E6034" s="8"/>
      <c r="F6034" s="8"/>
    </row>
    <row r="6035" spans="5:6">
      <c r="E6035" s="8"/>
      <c r="F6035" s="8"/>
    </row>
    <row r="6036" spans="5:6">
      <c r="E6036" s="8"/>
      <c r="F6036" s="8"/>
    </row>
    <row r="6037" spans="5:6">
      <c r="E6037" s="8"/>
      <c r="F6037" s="8"/>
    </row>
    <row r="6038" spans="5:6">
      <c r="E6038" s="8"/>
      <c r="F6038" s="8"/>
    </row>
    <row r="6039" spans="5:6">
      <c r="E6039" s="8"/>
      <c r="F6039" s="8"/>
    </row>
    <row r="6040" spans="5:6">
      <c r="E6040" s="8"/>
      <c r="F6040" s="8"/>
    </row>
    <row r="6041" spans="5:6">
      <c r="E6041" s="8"/>
      <c r="F6041" s="8"/>
    </row>
    <row r="6042" spans="5:6">
      <c r="E6042" s="8"/>
      <c r="F6042" s="8"/>
    </row>
    <row r="6043" spans="5:6">
      <c r="E6043" s="8"/>
      <c r="F6043" s="8"/>
    </row>
    <row r="6044" spans="5:6">
      <c r="E6044" s="8"/>
      <c r="F6044" s="8"/>
    </row>
    <row r="6045" spans="5:6">
      <c r="E6045" s="8"/>
      <c r="F6045" s="8"/>
    </row>
    <row r="6046" spans="5:6">
      <c r="E6046" s="8"/>
      <c r="F6046" s="8"/>
    </row>
    <row r="6047" spans="5:6">
      <c r="E6047" s="8"/>
      <c r="F6047" s="8"/>
    </row>
    <row r="6048" spans="5:6">
      <c r="E6048" s="8"/>
      <c r="F6048" s="8"/>
    </row>
    <row r="6049" spans="5:6">
      <c r="E6049" s="8"/>
      <c r="F6049" s="8"/>
    </row>
    <row r="6050" spans="5:6">
      <c r="E6050" s="8"/>
      <c r="F6050" s="8"/>
    </row>
    <row r="6051" spans="5:6">
      <c r="E6051" s="8"/>
      <c r="F6051" s="8"/>
    </row>
    <row r="6052" spans="5:6">
      <c r="E6052" s="8"/>
      <c r="F6052" s="8"/>
    </row>
    <row r="6053" spans="5:6">
      <c r="E6053" s="8"/>
      <c r="F6053" s="8"/>
    </row>
    <row r="6054" spans="5:6">
      <c r="E6054" s="8"/>
      <c r="F6054" s="8"/>
    </row>
    <row r="6055" spans="5:6">
      <c r="E6055" s="8"/>
      <c r="F6055" s="8"/>
    </row>
    <row r="6056" spans="5:6">
      <c r="E6056" s="8"/>
      <c r="F6056" s="8"/>
    </row>
    <row r="6057" spans="5:6">
      <c r="E6057" s="8"/>
      <c r="F6057" s="8"/>
    </row>
    <row r="6058" spans="5:6">
      <c r="E6058" s="8"/>
      <c r="F6058" s="8"/>
    </row>
    <row r="6059" spans="5:6">
      <c r="E6059" s="8"/>
      <c r="F6059" s="8"/>
    </row>
    <row r="6060" spans="5:6">
      <c r="E6060" s="8"/>
      <c r="F6060" s="8"/>
    </row>
    <row r="6061" spans="5:6">
      <c r="E6061" s="8"/>
      <c r="F6061" s="8"/>
    </row>
    <row r="6062" spans="5:6">
      <c r="E6062" s="8"/>
      <c r="F6062" s="8"/>
    </row>
    <row r="6063" spans="5:6">
      <c r="E6063" s="8"/>
      <c r="F6063" s="8"/>
    </row>
    <row r="6064" spans="5:6">
      <c r="E6064" s="8"/>
      <c r="F6064" s="8"/>
    </row>
    <row r="6065" spans="5:6">
      <c r="E6065" s="8"/>
      <c r="F6065" s="8"/>
    </row>
    <row r="6066" spans="5:6">
      <c r="E6066" s="8"/>
      <c r="F6066" s="8"/>
    </row>
    <row r="6067" spans="5:6">
      <c r="E6067" s="8"/>
      <c r="F6067" s="8"/>
    </row>
    <row r="6068" spans="5:6">
      <c r="E6068" s="8"/>
      <c r="F6068" s="8"/>
    </row>
    <row r="6069" spans="5:6">
      <c r="E6069" s="8"/>
      <c r="F6069" s="8"/>
    </row>
    <row r="6070" spans="5:6">
      <c r="E6070" s="8"/>
      <c r="F6070" s="8"/>
    </row>
    <row r="6071" spans="5:6">
      <c r="E6071" s="8"/>
      <c r="F6071" s="8"/>
    </row>
    <row r="6072" spans="5:6">
      <c r="E6072" s="8"/>
      <c r="F6072" s="8"/>
    </row>
    <row r="6073" spans="5:6">
      <c r="E6073" s="8"/>
      <c r="F6073" s="8"/>
    </row>
    <row r="6074" spans="5:6">
      <c r="E6074" s="8"/>
      <c r="F6074" s="8"/>
    </row>
    <row r="6075" spans="5:6">
      <c r="E6075" s="8"/>
      <c r="F6075" s="8"/>
    </row>
    <row r="6076" spans="5:6">
      <c r="E6076" s="8"/>
      <c r="F6076" s="8"/>
    </row>
    <row r="6077" spans="5:6">
      <c r="E6077" s="8"/>
      <c r="F6077" s="8"/>
    </row>
    <row r="6078" spans="5:6">
      <c r="E6078" s="8"/>
      <c r="F6078" s="8"/>
    </row>
    <row r="6079" spans="5:6">
      <c r="E6079" s="8"/>
      <c r="F6079" s="8"/>
    </row>
    <row r="6080" spans="5:6">
      <c r="E6080" s="8"/>
      <c r="F6080" s="8"/>
    </row>
    <row r="6081" spans="5:6">
      <c r="E6081" s="8"/>
      <c r="F6081" s="8"/>
    </row>
    <row r="6082" spans="5:6">
      <c r="E6082" s="8"/>
      <c r="F6082" s="8"/>
    </row>
    <row r="6083" spans="5:6">
      <c r="E6083" s="8"/>
      <c r="F6083" s="8"/>
    </row>
    <row r="6084" spans="5:6">
      <c r="E6084" s="8"/>
      <c r="F6084" s="8"/>
    </row>
    <row r="6085" spans="5:6">
      <c r="E6085" s="8"/>
      <c r="F6085" s="8"/>
    </row>
    <row r="6086" spans="5:6">
      <c r="E6086" s="8"/>
      <c r="F6086" s="8"/>
    </row>
    <row r="6087" spans="5:6">
      <c r="E6087" s="8"/>
      <c r="F6087" s="8"/>
    </row>
    <row r="6088" spans="5:6">
      <c r="E6088" s="8"/>
      <c r="F6088" s="8"/>
    </row>
    <row r="6089" spans="5:6">
      <c r="E6089" s="8"/>
      <c r="F6089" s="8"/>
    </row>
    <row r="6090" spans="5:6">
      <c r="E6090" s="8"/>
      <c r="F6090" s="8"/>
    </row>
    <row r="6091" spans="5:6">
      <c r="E6091" s="8"/>
      <c r="F6091" s="8"/>
    </row>
    <row r="6092" spans="5:6">
      <c r="E6092" s="8"/>
      <c r="F6092" s="8"/>
    </row>
    <row r="6093" spans="5:6">
      <c r="E6093" s="8"/>
      <c r="F6093" s="8"/>
    </row>
    <row r="6094" spans="5:6">
      <c r="E6094" s="8"/>
      <c r="F6094" s="8"/>
    </row>
    <row r="6095" spans="5:6">
      <c r="E6095" s="8"/>
      <c r="F6095" s="8"/>
    </row>
    <row r="6096" spans="5:6">
      <c r="E6096" s="8"/>
      <c r="F6096" s="8"/>
    </row>
    <row r="6097" spans="5:6">
      <c r="E6097" s="8"/>
      <c r="F6097" s="8"/>
    </row>
    <row r="6098" spans="5:6">
      <c r="E6098" s="8"/>
      <c r="F6098" s="8"/>
    </row>
    <row r="6099" spans="5:6">
      <c r="E6099" s="8"/>
      <c r="F6099" s="8"/>
    </row>
    <row r="6100" spans="5:6">
      <c r="E6100" s="8"/>
      <c r="F6100" s="8"/>
    </row>
    <row r="6101" spans="5:6">
      <c r="E6101" s="8"/>
      <c r="F6101" s="8"/>
    </row>
    <row r="6102" spans="5:6">
      <c r="E6102" s="8"/>
      <c r="F6102" s="8"/>
    </row>
    <row r="6103" spans="5:6">
      <c r="E6103" s="8"/>
      <c r="F6103" s="8"/>
    </row>
    <row r="6104" spans="5:6">
      <c r="E6104" s="8"/>
      <c r="F6104" s="8"/>
    </row>
    <row r="6105" spans="5:6">
      <c r="E6105" s="8"/>
      <c r="F6105" s="8"/>
    </row>
    <row r="6106" spans="5:6">
      <c r="E6106" s="8"/>
      <c r="F6106" s="8"/>
    </row>
    <row r="6107" spans="5:6">
      <c r="E6107" s="8"/>
      <c r="F6107" s="8"/>
    </row>
    <row r="6108" spans="5:6">
      <c r="E6108" s="8"/>
      <c r="F6108" s="8"/>
    </row>
    <row r="6109" spans="5:6">
      <c r="E6109" s="8"/>
      <c r="F6109" s="8"/>
    </row>
    <row r="6110" spans="5:6">
      <c r="E6110" s="8"/>
      <c r="F6110" s="8"/>
    </row>
    <row r="6111" spans="5:6">
      <c r="E6111" s="8"/>
      <c r="F6111" s="8"/>
    </row>
    <row r="6112" spans="5:6">
      <c r="E6112" s="8"/>
      <c r="F6112" s="8"/>
    </row>
    <row r="6113" spans="5:6">
      <c r="E6113" s="8"/>
      <c r="F6113" s="8"/>
    </row>
    <row r="6114" spans="5:6">
      <c r="E6114" s="8"/>
      <c r="F6114" s="8"/>
    </row>
    <row r="6115" spans="5:6">
      <c r="E6115" s="8"/>
      <c r="F6115" s="8"/>
    </row>
    <row r="6116" spans="5:6">
      <c r="E6116" s="8"/>
      <c r="F6116" s="8"/>
    </row>
    <row r="6117" spans="5:6">
      <c r="E6117" s="8"/>
      <c r="F6117" s="8"/>
    </row>
    <row r="6118" spans="5:6">
      <c r="E6118" s="8"/>
      <c r="F6118" s="8"/>
    </row>
    <row r="6119" spans="5:6">
      <c r="E6119" s="8"/>
      <c r="F6119" s="8"/>
    </row>
    <row r="6120" spans="5:6">
      <c r="E6120" s="8"/>
      <c r="F6120" s="8"/>
    </row>
    <row r="6121" spans="5:6">
      <c r="E6121" s="8"/>
      <c r="F6121" s="8"/>
    </row>
    <row r="6122" spans="5:6">
      <c r="E6122" s="8"/>
      <c r="F6122" s="8"/>
    </row>
    <row r="6123" spans="5:6">
      <c r="E6123" s="8"/>
      <c r="F6123" s="8"/>
    </row>
    <row r="6124" spans="5:6">
      <c r="E6124" s="8"/>
      <c r="F6124" s="8"/>
    </row>
    <row r="6125" spans="5:6">
      <c r="E6125" s="8"/>
      <c r="F6125" s="8"/>
    </row>
    <row r="6126" spans="5:6">
      <c r="E6126" s="8"/>
      <c r="F6126" s="8"/>
    </row>
    <row r="6127" spans="5:6">
      <c r="E6127" s="8"/>
      <c r="F6127" s="8"/>
    </row>
    <row r="6128" spans="5:6">
      <c r="E6128" s="8"/>
      <c r="F6128" s="8"/>
    </row>
    <row r="6129" spans="5:6">
      <c r="E6129" s="8"/>
      <c r="F6129" s="8"/>
    </row>
    <row r="6130" spans="5:6">
      <c r="E6130" s="8"/>
      <c r="F6130" s="8"/>
    </row>
    <row r="6131" spans="5:6">
      <c r="E6131" s="8"/>
      <c r="F6131" s="8"/>
    </row>
    <row r="6132" spans="5:6">
      <c r="E6132" s="8"/>
      <c r="F6132" s="8"/>
    </row>
    <row r="6133" spans="5:6">
      <c r="E6133" s="8"/>
      <c r="F6133" s="8"/>
    </row>
    <row r="6134" spans="5:6">
      <c r="E6134" s="8"/>
      <c r="F6134" s="8"/>
    </row>
    <row r="6135" spans="5:6">
      <c r="E6135" s="8"/>
      <c r="F6135" s="8"/>
    </row>
    <row r="6136" spans="5:6">
      <c r="E6136" s="8"/>
      <c r="F6136" s="8"/>
    </row>
    <row r="6137" spans="5:6">
      <c r="E6137" s="8"/>
      <c r="F6137" s="8"/>
    </row>
    <row r="6138" spans="5:6">
      <c r="E6138" s="8"/>
      <c r="F6138" s="8"/>
    </row>
    <row r="6139" spans="5:6">
      <c r="E6139" s="8"/>
      <c r="F6139" s="8"/>
    </row>
    <row r="6140" spans="5:6">
      <c r="E6140" s="8"/>
      <c r="F6140" s="8"/>
    </row>
    <row r="6141" spans="5:6">
      <c r="E6141" s="8"/>
      <c r="F6141" s="8"/>
    </row>
    <row r="6142" spans="5:6">
      <c r="E6142" s="8"/>
      <c r="F6142" s="8"/>
    </row>
    <row r="6143" spans="5:6">
      <c r="E6143" s="8"/>
      <c r="F6143" s="8"/>
    </row>
    <row r="6144" spans="5:6">
      <c r="E6144" s="8"/>
      <c r="F6144" s="8"/>
    </row>
    <row r="6145" spans="5:6">
      <c r="E6145" s="8"/>
      <c r="F6145" s="8"/>
    </row>
    <row r="6146" spans="5:6">
      <c r="E6146" s="8"/>
      <c r="F6146" s="8"/>
    </row>
    <row r="6147" spans="5:6">
      <c r="E6147" s="8"/>
      <c r="F6147" s="8"/>
    </row>
    <row r="6148" spans="5:6">
      <c r="E6148" s="8"/>
      <c r="F6148" s="8"/>
    </row>
    <row r="6149" spans="5:6">
      <c r="E6149" s="8"/>
      <c r="F6149" s="8"/>
    </row>
    <row r="6150" spans="5:6">
      <c r="E6150" s="8"/>
      <c r="F6150" s="8"/>
    </row>
    <row r="6151" spans="5:6">
      <c r="E6151" s="8"/>
      <c r="F6151" s="8"/>
    </row>
    <row r="6152" spans="5:6">
      <c r="E6152" s="8"/>
      <c r="F6152" s="8"/>
    </row>
    <row r="6153" spans="5:6">
      <c r="E6153" s="8"/>
      <c r="F6153" s="8"/>
    </row>
    <row r="6154" spans="5:6">
      <c r="E6154" s="8"/>
      <c r="F6154" s="8"/>
    </row>
    <row r="6155" spans="5:6">
      <c r="E6155" s="8"/>
      <c r="F6155" s="8"/>
    </row>
    <row r="6156" spans="5:6">
      <c r="E6156" s="8"/>
      <c r="F6156" s="8"/>
    </row>
    <row r="6157" spans="5:6">
      <c r="E6157" s="8"/>
      <c r="F6157" s="8"/>
    </row>
    <row r="6158" spans="5:6">
      <c r="E6158" s="8"/>
      <c r="F6158" s="8"/>
    </row>
    <row r="6159" spans="5:6">
      <c r="E6159" s="8"/>
      <c r="F6159" s="8"/>
    </row>
    <row r="6160" spans="5:6">
      <c r="E6160" s="8"/>
      <c r="F6160" s="8"/>
    </row>
    <row r="6161" spans="5:6">
      <c r="E6161" s="8"/>
      <c r="F6161" s="8"/>
    </row>
    <row r="6162" spans="5:6">
      <c r="E6162" s="8"/>
      <c r="F6162" s="8"/>
    </row>
    <row r="6163" spans="5:6">
      <c r="E6163" s="8"/>
      <c r="F6163" s="8"/>
    </row>
    <row r="6164" spans="5:6">
      <c r="E6164" s="8"/>
      <c r="F6164" s="8"/>
    </row>
    <row r="6165" spans="5:6">
      <c r="E6165" s="8"/>
      <c r="F6165" s="8"/>
    </row>
    <row r="6166" spans="5:6">
      <c r="E6166" s="8"/>
      <c r="F6166" s="8"/>
    </row>
    <row r="6167" spans="5:6">
      <c r="E6167" s="8"/>
      <c r="F6167" s="8"/>
    </row>
    <row r="6168" spans="5:6">
      <c r="E6168" s="8"/>
      <c r="F6168" s="8"/>
    </row>
    <row r="6169" spans="5:6">
      <c r="E6169" s="8"/>
      <c r="F6169" s="8"/>
    </row>
    <row r="6170" spans="5:6">
      <c r="E6170" s="8"/>
      <c r="F6170" s="8"/>
    </row>
    <row r="6171" spans="5:6">
      <c r="E6171" s="8"/>
      <c r="F6171" s="8"/>
    </row>
    <row r="6172" spans="5:6">
      <c r="E6172" s="8"/>
      <c r="F6172" s="8"/>
    </row>
    <row r="6173" spans="5:6">
      <c r="E6173" s="8"/>
      <c r="F6173" s="8"/>
    </row>
    <row r="6174" spans="5:6">
      <c r="E6174" s="8"/>
      <c r="F6174" s="8"/>
    </row>
    <row r="6175" spans="5:6">
      <c r="E6175" s="8"/>
      <c r="F6175" s="8"/>
    </row>
    <row r="6176" spans="5:6">
      <c r="E6176" s="8"/>
      <c r="F6176" s="8"/>
    </row>
    <row r="6177" spans="5:6">
      <c r="E6177" s="8"/>
      <c r="F6177" s="8"/>
    </row>
    <row r="6178" spans="5:6">
      <c r="E6178" s="8"/>
      <c r="F6178" s="8"/>
    </row>
    <row r="6179" spans="5:6">
      <c r="E6179" s="8"/>
      <c r="F6179" s="8"/>
    </row>
    <row r="6180" spans="5:6">
      <c r="E6180" s="8"/>
      <c r="F6180" s="8"/>
    </row>
    <row r="6181" spans="5:6">
      <c r="E6181" s="8"/>
      <c r="F6181" s="8"/>
    </row>
    <row r="6182" spans="5:6">
      <c r="E6182" s="8"/>
      <c r="F6182" s="8"/>
    </row>
    <row r="6183" spans="5:6">
      <c r="E6183" s="8"/>
      <c r="F6183" s="8"/>
    </row>
    <row r="6184" spans="5:6">
      <c r="E6184" s="8"/>
      <c r="F6184" s="8"/>
    </row>
    <row r="6185" spans="5:6">
      <c r="E6185" s="8"/>
      <c r="F6185" s="8"/>
    </row>
    <row r="6186" spans="5:6">
      <c r="E6186" s="8"/>
      <c r="F6186" s="8"/>
    </row>
    <row r="6187" spans="5:6">
      <c r="E6187" s="8"/>
      <c r="F6187" s="8"/>
    </row>
    <row r="6188" spans="5:6">
      <c r="E6188" s="8"/>
      <c r="F6188" s="8"/>
    </row>
    <row r="6189" spans="5:6">
      <c r="E6189" s="8"/>
      <c r="F6189" s="8"/>
    </row>
    <row r="6190" spans="5:6">
      <c r="E6190" s="8"/>
      <c r="F6190" s="8"/>
    </row>
    <row r="6191" spans="5:6">
      <c r="E6191" s="8"/>
      <c r="F6191" s="8"/>
    </row>
    <row r="6192" spans="5:6">
      <c r="E6192" s="8"/>
      <c r="F6192" s="8"/>
    </row>
    <row r="6193" spans="5:6">
      <c r="E6193" s="8"/>
      <c r="F6193" s="8"/>
    </row>
    <row r="6194" spans="5:6">
      <c r="E6194" s="8"/>
      <c r="F6194" s="8"/>
    </row>
    <row r="6195" spans="5:6">
      <c r="E6195" s="8"/>
      <c r="F6195" s="8"/>
    </row>
    <row r="6196" spans="5:6">
      <c r="E6196" s="8"/>
      <c r="F6196" s="8"/>
    </row>
    <row r="6197" spans="5:6">
      <c r="E6197" s="8"/>
      <c r="F6197" s="8"/>
    </row>
    <row r="6198" spans="5:6">
      <c r="E6198" s="8"/>
      <c r="F6198" s="8"/>
    </row>
    <row r="6199" spans="5:6">
      <c r="E6199" s="8"/>
      <c r="F6199" s="8"/>
    </row>
    <row r="6200" spans="5:6">
      <c r="E6200" s="8"/>
      <c r="F6200" s="8"/>
    </row>
    <row r="6201" spans="5:6">
      <c r="E6201" s="8"/>
      <c r="F6201" s="8"/>
    </row>
    <row r="6202" spans="5:6">
      <c r="E6202" s="8"/>
      <c r="F6202" s="8"/>
    </row>
    <row r="6203" spans="5:6">
      <c r="E6203" s="8"/>
      <c r="F6203" s="8"/>
    </row>
    <row r="6204" spans="5:6">
      <c r="E6204" s="8"/>
      <c r="F6204" s="8"/>
    </row>
    <row r="6205" spans="5:6">
      <c r="E6205" s="8"/>
      <c r="F6205" s="8"/>
    </row>
    <row r="6206" spans="5:6">
      <c r="E6206" s="8"/>
      <c r="F6206" s="8"/>
    </row>
    <row r="6207" spans="5:6">
      <c r="E6207" s="8"/>
      <c r="F6207" s="8"/>
    </row>
    <row r="6208" spans="5:6">
      <c r="E6208" s="8"/>
      <c r="F6208" s="8"/>
    </row>
    <row r="6209" spans="5:6">
      <c r="E6209" s="8"/>
      <c r="F6209" s="8"/>
    </row>
    <row r="6210" spans="5:6">
      <c r="E6210" s="8"/>
      <c r="F6210" s="8"/>
    </row>
    <row r="6211" spans="5:6">
      <c r="E6211" s="8"/>
      <c r="F6211" s="8"/>
    </row>
    <row r="6212" spans="5:6">
      <c r="E6212" s="8"/>
      <c r="F6212" s="8"/>
    </row>
    <row r="6213" spans="5:6">
      <c r="E6213" s="8"/>
      <c r="F6213" s="8"/>
    </row>
    <row r="6214" spans="5:6">
      <c r="E6214" s="8"/>
      <c r="F6214" s="8"/>
    </row>
    <row r="6215" spans="5:6">
      <c r="E6215" s="8"/>
      <c r="F6215" s="8"/>
    </row>
    <row r="6216" spans="5:6">
      <c r="E6216" s="8"/>
      <c r="F6216" s="8"/>
    </row>
    <row r="6217" spans="5:6">
      <c r="E6217" s="8"/>
      <c r="F6217" s="8"/>
    </row>
    <row r="6218" spans="5:6">
      <c r="E6218" s="8"/>
      <c r="F6218" s="8"/>
    </row>
    <row r="6219" spans="5:6">
      <c r="E6219" s="8"/>
      <c r="F6219" s="8"/>
    </row>
    <row r="6220" spans="5:6">
      <c r="E6220" s="8"/>
      <c r="F6220" s="8"/>
    </row>
    <row r="6221" spans="5:6">
      <c r="E6221" s="8"/>
      <c r="F6221" s="8"/>
    </row>
    <row r="6222" spans="5:6">
      <c r="E6222" s="8"/>
      <c r="F6222" s="8"/>
    </row>
    <row r="6223" spans="5:6">
      <c r="E6223" s="8"/>
      <c r="F6223" s="8"/>
    </row>
    <row r="6224" spans="5:6">
      <c r="E6224" s="8"/>
      <c r="F6224" s="8"/>
    </row>
    <row r="6225" spans="5:6">
      <c r="E6225" s="8"/>
      <c r="F6225" s="8"/>
    </row>
    <row r="6226" spans="5:6">
      <c r="E6226" s="8"/>
      <c r="F6226" s="8"/>
    </row>
    <row r="6227" spans="5:6">
      <c r="E6227" s="8"/>
      <c r="F6227" s="8"/>
    </row>
    <row r="6228" spans="5:6">
      <c r="E6228" s="8"/>
      <c r="F6228" s="8"/>
    </row>
    <row r="6229" spans="5:6">
      <c r="E6229" s="8"/>
      <c r="F6229" s="8"/>
    </row>
    <row r="6230" spans="5:6">
      <c r="E6230" s="8"/>
      <c r="F6230" s="8"/>
    </row>
    <row r="6231" spans="5:6">
      <c r="E6231" s="8"/>
      <c r="F6231" s="8"/>
    </row>
    <row r="6232" spans="5:6">
      <c r="E6232" s="8"/>
      <c r="F6232" s="8"/>
    </row>
    <row r="6233" spans="5:6">
      <c r="E6233" s="8"/>
      <c r="F6233" s="8"/>
    </row>
    <row r="6234" spans="5:6">
      <c r="E6234" s="8"/>
      <c r="F6234" s="8"/>
    </row>
    <row r="6235" spans="5:6">
      <c r="E6235" s="8"/>
      <c r="F6235" s="8"/>
    </row>
    <row r="6236" spans="5:6">
      <c r="E6236" s="8"/>
      <c r="F6236" s="8"/>
    </row>
    <row r="6237" spans="5:6">
      <c r="E6237" s="8"/>
      <c r="F6237" s="8"/>
    </row>
    <row r="6238" spans="5:6">
      <c r="E6238" s="8"/>
      <c r="F6238" s="8"/>
    </row>
    <row r="6239" spans="5:6">
      <c r="E6239" s="8"/>
      <c r="F6239" s="8"/>
    </row>
    <row r="6240" spans="5:6">
      <c r="E6240" s="8"/>
      <c r="F6240" s="8"/>
    </row>
    <row r="6241" spans="5:6">
      <c r="E6241" s="8"/>
      <c r="F6241" s="8"/>
    </row>
    <row r="6242" spans="5:6">
      <c r="E6242" s="8"/>
      <c r="F6242" s="8"/>
    </row>
    <row r="6243" spans="5:6">
      <c r="E6243" s="8"/>
      <c r="F6243" s="8"/>
    </row>
    <row r="6244" spans="5:6">
      <c r="E6244" s="8"/>
      <c r="F6244" s="8"/>
    </row>
    <row r="6245" spans="5:6">
      <c r="E6245" s="8"/>
      <c r="F6245" s="8"/>
    </row>
    <row r="6246" spans="5:6">
      <c r="E6246" s="8"/>
      <c r="F6246" s="8"/>
    </row>
    <row r="6247" spans="5:6">
      <c r="E6247" s="8"/>
      <c r="F6247" s="8"/>
    </row>
    <row r="6248" spans="5:6">
      <c r="E6248" s="8"/>
      <c r="F6248" s="8"/>
    </row>
    <row r="6249" spans="5:6">
      <c r="E6249" s="8"/>
      <c r="F6249" s="8"/>
    </row>
    <row r="6250" spans="5:6">
      <c r="E6250" s="8"/>
      <c r="F6250" s="8"/>
    </row>
    <row r="6251" spans="5:6">
      <c r="E6251" s="8"/>
      <c r="F6251" s="8"/>
    </row>
    <row r="6252" spans="5:6">
      <c r="E6252" s="8"/>
      <c r="F6252" s="8"/>
    </row>
    <row r="6253" spans="5:6">
      <c r="E6253" s="8"/>
      <c r="F6253" s="8"/>
    </row>
    <row r="6254" spans="5:6">
      <c r="E6254" s="8"/>
      <c r="F6254" s="8"/>
    </row>
    <row r="6255" spans="5:6">
      <c r="E6255" s="8"/>
      <c r="F6255" s="8"/>
    </row>
    <row r="6256" spans="5:6">
      <c r="E6256" s="8"/>
      <c r="F6256" s="8"/>
    </row>
    <row r="6257" spans="5:6">
      <c r="E6257" s="8"/>
      <c r="F6257" s="8"/>
    </row>
    <row r="6258" spans="5:6">
      <c r="E6258" s="8"/>
      <c r="F6258" s="8"/>
    </row>
    <row r="6259" spans="5:6">
      <c r="E6259" s="8"/>
      <c r="F6259" s="8"/>
    </row>
    <row r="6260" spans="5:6">
      <c r="E6260" s="8"/>
      <c r="F6260" s="8"/>
    </row>
    <row r="6261" spans="5:6">
      <c r="E6261" s="8"/>
      <c r="F6261" s="8"/>
    </row>
    <row r="6262" spans="5:6">
      <c r="E6262" s="8"/>
      <c r="F6262" s="8"/>
    </row>
    <row r="6263" spans="5:6">
      <c r="E6263" s="8"/>
      <c r="F6263" s="8"/>
    </row>
    <row r="6264" spans="5:6">
      <c r="E6264" s="8"/>
      <c r="F6264" s="8"/>
    </row>
    <row r="6265" spans="5:6">
      <c r="E6265" s="8"/>
      <c r="F6265" s="8"/>
    </row>
    <row r="6266" spans="5:6">
      <c r="E6266" s="8"/>
      <c r="F6266" s="8"/>
    </row>
    <row r="6267" spans="5:6">
      <c r="E6267" s="8"/>
      <c r="F6267" s="8"/>
    </row>
    <row r="6268" spans="5:6">
      <c r="E6268" s="8"/>
      <c r="F6268" s="8"/>
    </row>
    <row r="6269" spans="5:6">
      <c r="E6269" s="8"/>
      <c r="F6269" s="8"/>
    </row>
    <row r="6270" spans="5:6">
      <c r="E6270" s="8"/>
      <c r="F6270" s="8"/>
    </row>
    <row r="6271" spans="5:6">
      <c r="E6271" s="8"/>
      <c r="F6271" s="8"/>
    </row>
    <row r="6272" spans="5:6">
      <c r="E6272" s="8"/>
      <c r="F6272" s="8"/>
    </row>
    <row r="6273" spans="5:6">
      <c r="E6273" s="8"/>
      <c r="F6273" s="8"/>
    </row>
    <row r="6274" spans="5:6">
      <c r="E6274" s="8"/>
      <c r="F6274" s="8"/>
    </row>
    <row r="6275" spans="5:6">
      <c r="E6275" s="8"/>
      <c r="F6275" s="8"/>
    </row>
    <row r="6276" spans="5:6">
      <c r="E6276" s="8"/>
      <c r="F6276" s="8"/>
    </row>
    <row r="6277" spans="5:6">
      <c r="E6277" s="8"/>
      <c r="F6277" s="8"/>
    </row>
    <row r="6278" spans="5:6">
      <c r="E6278" s="8"/>
      <c r="F6278" s="8"/>
    </row>
    <row r="6279" spans="5:6">
      <c r="E6279" s="8"/>
      <c r="F6279" s="8"/>
    </row>
    <row r="6280" spans="5:6">
      <c r="E6280" s="8"/>
      <c r="F6280" s="8"/>
    </row>
    <row r="6281" spans="5:6">
      <c r="E6281" s="8"/>
      <c r="F6281" s="8"/>
    </row>
    <row r="6282" spans="5:6">
      <c r="E6282" s="8"/>
      <c r="F6282" s="8"/>
    </row>
    <row r="6283" spans="5:6">
      <c r="E6283" s="8"/>
      <c r="F6283" s="8"/>
    </row>
    <row r="6284" spans="5:6">
      <c r="E6284" s="8"/>
      <c r="F6284" s="8"/>
    </row>
    <row r="6285" spans="5:6">
      <c r="E6285" s="8"/>
      <c r="F6285" s="8"/>
    </row>
    <row r="6286" spans="5:6">
      <c r="E6286" s="8"/>
      <c r="F6286" s="8"/>
    </row>
    <row r="6287" spans="5:6">
      <c r="E6287" s="8"/>
      <c r="F6287" s="8"/>
    </row>
    <row r="6288" spans="5:6">
      <c r="E6288" s="8"/>
      <c r="F6288" s="8"/>
    </row>
    <row r="6289" spans="5:6">
      <c r="E6289" s="8"/>
      <c r="F6289" s="8"/>
    </row>
    <row r="6290" spans="5:6">
      <c r="E6290" s="8"/>
      <c r="F6290" s="8"/>
    </row>
    <row r="6291" spans="5:6">
      <c r="E6291" s="8"/>
      <c r="F6291" s="8"/>
    </row>
    <row r="6292" spans="5:6">
      <c r="E6292" s="8"/>
      <c r="F6292" s="8"/>
    </row>
    <row r="6293" spans="5:6">
      <c r="E6293" s="8"/>
      <c r="F6293" s="8"/>
    </row>
    <row r="6294" spans="5:6">
      <c r="E6294" s="8"/>
      <c r="F6294" s="8"/>
    </row>
    <row r="6295" spans="5:6">
      <c r="E6295" s="8"/>
      <c r="F6295" s="8"/>
    </row>
    <row r="6296" spans="5:6">
      <c r="E6296" s="8"/>
      <c r="F6296" s="8"/>
    </row>
    <row r="6297" spans="5:6">
      <c r="E6297" s="8"/>
      <c r="F6297" s="8"/>
    </row>
    <row r="6298" spans="5:6">
      <c r="E6298" s="8"/>
      <c r="F6298" s="8"/>
    </row>
    <row r="6299" spans="5:6">
      <c r="E6299" s="8"/>
      <c r="F6299" s="8"/>
    </row>
    <row r="6300" spans="5:6">
      <c r="E6300" s="8"/>
      <c r="F6300" s="8"/>
    </row>
    <row r="6301" spans="5:6">
      <c r="E6301" s="8"/>
      <c r="F6301" s="8"/>
    </row>
    <row r="6302" spans="5:6">
      <c r="E6302" s="8"/>
      <c r="F6302" s="8"/>
    </row>
    <row r="6303" spans="5:6">
      <c r="E6303" s="8"/>
      <c r="F6303" s="8"/>
    </row>
    <row r="6304" spans="5:6">
      <c r="E6304" s="8"/>
      <c r="F6304" s="8"/>
    </row>
    <row r="6305" spans="5:6">
      <c r="E6305" s="8"/>
      <c r="F6305" s="8"/>
    </row>
    <row r="6306" spans="5:6">
      <c r="E6306" s="8"/>
      <c r="F6306" s="8"/>
    </row>
    <row r="6307" spans="5:6">
      <c r="E6307" s="8"/>
      <c r="F6307" s="8"/>
    </row>
    <row r="6308" spans="5:6">
      <c r="E6308" s="8"/>
      <c r="F6308" s="8"/>
    </row>
    <row r="6309" spans="5:6">
      <c r="E6309" s="8"/>
      <c r="F6309" s="8"/>
    </row>
    <row r="6310" spans="5:6">
      <c r="E6310" s="8"/>
      <c r="F6310" s="8"/>
    </row>
    <row r="6311" spans="5:6">
      <c r="E6311" s="8"/>
      <c r="F6311" s="8"/>
    </row>
    <row r="6312" spans="5:6">
      <c r="E6312" s="8"/>
      <c r="F6312" s="8"/>
    </row>
    <row r="6313" spans="5:6">
      <c r="E6313" s="8"/>
      <c r="F6313" s="8"/>
    </row>
    <row r="6314" spans="5:6">
      <c r="E6314" s="8"/>
      <c r="F6314" s="8"/>
    </row>
    <row r="6315" spans="5:6">
      <c r="E6315" s="8"/>
      <c r="F6315" s="8"/>
    </row>
    <row r="6316" spans="5:6">
      <c r="E6316" s="8"/>
      <c r="F6316" s="8"/>
    </row>
    <row r="6317" spans="5:6">
      <c r="E6317" s="8"/>
      <c r="F6317" s="8"/>
    </row>
    <row r="6318" spans="5:6">
      <c r="E6318" s="8"/>
      <c r="F6318" s="8"/>
    </row>
    <row r="6319" spans="5:6">
      <c r="E6319" s="8"/>
      <c r="F6319" s="8"/>
    </row>
    <row r="6320" spans="5:6">
      <c r="E6320" s="8"/>
      <c r="F6320" s="8"/>
    </row>
    <row r="6321" spans="5:6">
      <c r="E6321" s="8"/>
      <c r="F6321" s="8"/>
    </row>
    <row r="6322" spans="5:6">
      <c r="E6322" s="8"/>
      <c r="F6322" s="8"/>
    </row>
    <row r="6323" spans="5:6">
      <c r="E6323" s="8"/>
      <c r="F6323" s="8"/>
    </row>
    <row r="6324" spans="5:6">
      <c r="E6324" s="8"/>
      <c r="F6324" s="8"/>
    </row>
    <row r="6325" spans="5:6">
      <c r="E6325" s="8"/>
      <c r="F6325" s="8"/>
    </row>
    <row r="6326" spans="5:6">
      <c r="E6326" s="8"/>
      <c r="F6326" s="8"/>
    </row>
    <row r="6327" spans="5:6">
      <c r="E6327" s="8"/>
      <c r="F6327" s="8"/>
    </row>
    <row r="6328" spans="5:6">
      <c r="E6328" s="8"/>
      <c r="F6328" s="8"/>
    </row>
    <row r="6329" spans="5:6">
      <c r="E6329" s="8"/>
      <c r="F6329" s="8"/>
    </row>
    <row r="6330" spans="5:6">
      <c r="E6330" s="8"/>
      <c r="F6330" s="8"/>
    </row>
    <row r="6331" spans="5:6">
      <c r="E6331" s="8"/>
      <c r="F6331" s="8"/>
    </row>
    <row r="6332" spans="5:6">
      <c r="E6332" s="8"/>
      <c r="F6332" s="8"/>
    </row>
    <row r="6333" spans="5:6">
      <c r="E6333" s="8"/>
      <c r="F6333" s="8"/>
    </row>
    <row r="6334" spans="5:6">
      <c r="E6334" s="8"/>
      <c r="F6334" s="8"/>
    </row>
    <row r="6335" spans="5:6">
      <c r="E6335" s="8"/>
      <c r="F6335" s="8"/>
    </row>
    <row r="6336" spans="5:6">
      <c r="E6336" s="8"/>
      <c r="F6336" s="8"/>
    </row>
    <row r="6337" spans="5:6">
      <c r="E6337" s="8"/>
      <c r="F6337" s="8"/>
    </row>
    <row r="6338" spans="5:6">
      <c r="E6338" s="8"/>
      <c r="F6338" s="8"/>
    </row>
    <row r="6339" spans="5:6">
      <c r="E6339" s="8"/>
      <c r="F6339" s="8"/>
    </row>
    <row r="6340" spans="5:6">
      <c r="E6340" s="8"/>
      <c r="F6340" s="8"/>
    </row>
    <row r="6341" spans="5:6">
      <c r="E6341" s="8"/>
      <c r="F6341" s="8"/>
    </row>
    <row r="6342" spans="5:6">
      <c r="E6342" s="8"/>
      <c r="F6342" s="8"/>
    </row>
    <row r="6343" spans="5:6">
      <c r="E6343" s="8"/>
      <c r="F6343" s="8"/>
    </row>
    <row r="6344" spans="5:6">
      <c r="E6344" s="8"/>
      <c r="F6344" s="8"/>
    </row>
    <row r="6345" spans="5:6">
      <c r="E6345" s="8"/>
      <c r="F6345" s="8"/>
    </row>
    <row r="6346" spans="5:6">
      <c r="E6346" s="8"/>
      <c r="F6346" s="8"/>
    </row>
    <row r="6347" spans="5:6">
      <c r="E6347" s="8"/>
      <c r="F6347" s="8"/>
    </row>
    <row r="6348" spans="5:6">
      <c r="E6348" s="8"/>
      <c r="F6348" s="8"/>
    </row>
    <row r="6349" spans="5:6">
      <c r="E6349" s="8"/>
      <c r="F6349" s="8"/>
    </row>
    <row r="6350" spans="5:6">
      <c r="E6350" s="8"/>
      <c r="F6350" s="8"/>
    </row>
    <row r="6351" spans="5:6">
      <c r="E6351" s="8"/>
      <c r="F6351" s="8"/>
    </row>
    <row r="6352" spans="5:6">
      <c r="E6352" s="8"/>
      <c r="F6352" s="8"/>
    </row>
    <row r="6353" spans="5:6">
      <c r="E6353" s="8"/>
      <c r="F6353" s="8"/>
    </row>
    <row r="6354" spans="5:6">
      <c r="E6354" s="8"/>
      <c r="F6354" s="8"/>
    </row>
    <row r="6355" spans="5:6">
      <c r="E6355" s="8"/>
      <c r="F6355" s="8"/>
    </row>
    <row r="6356" spans="5:6">
      <c r="E6356" s="8"/>
      <c r="F6356" s="8"/>
    </row>
    <row r="6357" spans="5:6">
      <c r="E6357" s="8"/>
      <c r="F6357" s="8"/>
    </row>
    <row r="6358" spans="5:6">
      <c r="E6358" s="8"/>
      <c r="F6358" s="8"/>
    </row>
    <row r="6359" spans="5:6">
      <c r="E6359" s="8"/>
      <c r="F6359" s="8"/>
    </row>
    <row r="6360" spans="5:6">
      <c r="E6360" s="8"/>
      <c r="F6360" s="8"/>
    </row>
    <row r="6361" spans="5:6">
      <c r="E6361" s="8"/>
      <c r="F6361" s="8"/>
    </row>
    <row r="6362" spans="5:6">
      <c r="E6362" s="8"/>
      <c r="F6362" s="8"/>
    </row>
    <row r="6363" spans="5:6">
      <c r="E6363" s="8"/>
      <c r="F6363" s="8"/>
    </row>
    <row r="6364" spans="5:6">
      <c r="E6364" s="8"/>
      <c r="F6364" s="8"/>
    </row>
    <row r="6365" spans="5:6">
      <c r="E6365" s="8"/>
      <c r="F6365" s="8"/>
    </row>
    <row r="6366" spans="5:6">
      <c r="E6366" s="8"/>
      <c r="F6366" s="8"/>
    </row>
    <row r="6367" spans="5:6">
      <c r="E6367" s="8"/>
      <c r="F6367" s="8"/>
    </row>
    <row r="6368" spans="5:6">
      <c r="E6368" s="8"/>
      <c r="F6368" s="8"/>
    </row>
    <row r="6369" spans="5:6">
      <c r="E6369" s="8"/>
      <c r="F6369" s="8"/>
    </row>
    <row r="6370" spans="5:6">
      <c r="E6370" s="8"/>
      <c r="F6370" s="8"/>
    </row>
    <row r="6371" spans="5:6">
      <c r="E6371" s="8"/>
      <c r="F6371" s="8"/>
    </row>
    <row r="6372" spans="5:6">
      <c r="E6372" s="8"/>
      <c r="F6372" s="8"/>
    </row>
    <row r="6373" spans="5:6">
      <c r="E6373" s="8"/>
      <c r="F6373" s="8"/>
    </row>
    <row r="6374" spans="5:6">
      <c r="E6374" s="8"/>
      <c r="F6374" s="8"/>
    </row>
    <row r="6375" spans="5:6">
      <c r="E6375" s="8"/>
      <c r="F6375" s="8"/>
    </row>
    <row r="6376" spans="5:6">
      <c r="E6376" s="8"/>
      <c r="F6376" s="8"/>
    </row>
    <row r="6377" spans="5:6">
      <c r="E6377" s="8"/>
      <c r="F6377" s="8"/>
    </row>
    <row r="6378" spans="5:6">
      <c r="E6378" s="8"/>
      <c r="F6378" s="8"/>
    </row>
    <row r="6379" spans="5:6">
      <c r="E6379" s="8"/>
      <c r="F6379" s="8"/>
    </row>
    <row r="6380" spans="5:6">
      <c r="E6380" s="8"/>
      <c r="F6380" s="8"/>
    </row>
    <row r="6381" spans="5:6">
      <c r="E6381" s="8"/>
      <c r="F6381" s="8"/>
    </row>
    <row r="6382" spans="5:6">
      <c r="E6382" s="8"/>
      <c r="F6382" s="8"/>
    </row>
    <row r="6383" spans="5:6">
      <c r="E6383" s="8"/>
      <c r="F6383" s="8"/>
    </row>
    <row r="6384" spans="5:6">
      <c r="E6384" s="8"/>
      <c r="F6384" s="8"/>
    </row>
    <row r="6385" spans="5:6">
      <c r="E6385" s="8"/>
      <c r="F6385" s="8"/>
    </row>
    <row r="6386" spans="5:6">
      <c r="E6386" s="8"/>
      <c r="F6386" s="8"/>
    </row>
    <row r="6387" spans="5:6">
      <c r="E6387" s="8"/>
      <c r="F6387" s="8"/>
    </row>
    <row r="6388" spans="5:6">
      <c r="E6388" s="8"/>
      <c r="F6388" s="8"/>
    </row>
    <row r="6389" spans="5:6">
      <c r="E6389" s="8"/>
      <c r="F6389" s="8"/>
    </row>
    <row r="6390" spans="5:6">
      <c r="E6390" s="8"/>
      <c r="F6390" s="8"/>
    </row>
    <row r="6391" spans="5:6">
      <c r="E6391" s="8"/>
      <c r="F6391" s="8"/>
    </row>
    <row r="6392" spans="5:6">
      <c r="E6392" s="8"/>
      <c r="F6392" s="8"/>
    </row>
    <row r="6393" spans="5:6">
      <c r="E6393" s="8"/>
      <c r="F6393" s="8"/>
    </row>
    <row r="6394" spans="5:6">
      <c r="E6394" s="8"/>
      <c r="F6394" s="8"/>
    </row>
    <row r="6395" spans="5:6">
      <c r="E6395" s="8"/>
      <c r="F6395" s="8"/>
    </row>
    <row r="6396" spans="5:6">
      <c r="E6396" s="8"/>
      <c r="F6396" s="8"/>
    </row>
    <row r="6397" spans="5:6">
      <c r="E6397" s="8"/>
      <c r="F6397" s="8"/>
    </row>
    <row r="6398" spans="5:6">
      <c r="E6398" s="8"/>
      <c r="F6398" s="8"/>
    </row>
    <row r="6399" spans="5:6">
      <c r="E6399" s="8"/>
      <c r="F6399" s="8"/>
    </row>
    <row r="6400" spans="5:6">
      <c r="E6400" s="8"/>
      <c r="F6400" s="8"/>
    </row>
    <row r="6401" spans="5:6">
      <c r="E6401" s="8"/>
      <c r="F6401" s="8"/>
    </row>
    <row r="6402" spans="5:6">
      <c r="E6402" s="8"/>
      <c r="F6402" s="8"/>
    </row>
    <row r="6403" spans="5:6">
      <c r="E6403" s="8"/>
      <c r="F6403" s="8"/>
    </row>
    <row r="6404" spans="5:6">
      <c r="E6404" s="8"/>
      <c r="F6404" s="8"/>
    </row>
    <row r="6405" spans="5:6">
      <c r="E6405" s="8"/>
      <c r="F6405" s="8"/>
    </row>
    <row r="6406" spans="5:6">
      <c r="E6406" s="8"/>
      <c r="F6406" s="8"/>
    </row>
    <row r="6407" spans="5:6">
      <c r="E6407" s="8"/>
      <c r="F6407" s="8"/>
    </row>
    <row r="6408" spans="5:6">
      <c r="E6408" s="8"/>
      <c r="F6408" s="8"/>
    </row>
    <row r="6409" spans="5:6">
      <c r="E6409" s="8"/>
      <c r="F6409" s="8"/>
    </row>
    <row r="6410" spans="5:6">
      <c r="E6410" s="8"/>
      <c r="F6410" s="8"/>
    </row>
    <row r="6411" spans="5:6">
      <c r="E6411" s="8"/>
      <c r="F6411" s="8"/>
    </row>
    <row r="6412" spans="5:6">
      <c r="E6412" s="8"/>
      <c r="F6412" s="8"/>
    </row>
    <row r="6413" spans="5:6">
      <c r="E6413" s="8"/>
      <c r="F6413" s="8"/>
    </row>
    <row r="6414" spans="5:6">
      <c r="E6414" s="8"/>
      <c r="F6414" s="8"/>
    </row>
    <row r="6415" spans="5:6">
      <c r="E6415" s="8"/>
      <c r="F6415" s="8"/>
    </row>
    <row r="6416" spans="5:6">
      <c r="E6416" s="8"/>
      <c r="F6416" s="8"/>
    </row>
    <row r="6417" spans="5:6">
      <c r="E6417" s="8"/>
      <c r="F6417" s="8"/>
    </row>
    <row r="6418" spans="5:6">
      <c r="E6418" s="8"/>
      <c r="F6418" s="8"/>
    </row>
    <row r="6419" spans="5:6">
      <c r="E6419" s="8"/>
      <c r="F6419" s="8"/>
    </row>
    <row r="6420" spans="5:6">
      <c r="E6420" s="8"/>
      <c r="F6420" s="8"/>
    </row>
    <row r="6421" spans="5:6">
      <c r="E6421" s="8"/>
      <c r="F6421" s="8"/>
    </row>
    <row r="6422" spans="5:6">
      <c r="E6422" s="8"/>
      <c r="F6422" s="8"/>
    </row>
    <row r="6423" spans="5:6">
      <c r="E6423" s="8"/>
      <c r="F6423" s="8"/>
    </row>
    <row r="6424" spans="5:6">
      <c r="E6424" s="8"/>
      <c r="F6424" s="8"/>
    </row>
    <row r="6425" spans="5:6">
      <c r="E6425" s="8"/>
      <c r="F6425" s="8"/>
    </row>
    <row r="6426" spans="5:6">
      <c r="E6426" s="8"/>
      <c r="F6426" s="8"/>
    </row>
    <row r="6427" spans="5:6">
      <c r="E6427" s="8"/>
      <c r="F6427" s="8"/>
    </row>
    <row r="6428" spans="5:6">
      <c r="E6428" s="8"/>
      <c r="F6428" s="8"/>
    </row>
    <row r="6429" spans="5:6">
      <c r="E6429" s="8"/>
      <c r="F6429" s="8"/>
    </row>
    <row r="6430" spans="5:6">
      <c r="E6430" s="8"/>
      <c r="F6430" s="8"/>
    </row>
    <row r="6431" spans="5:6">
      <c r="E6431" s="8"/>
      <c r="F6431" s="8"/>
    </row>
    <row r="6432" spans="5:6">
      <c r="E6432" s="8"/>
      <c r="F6432" s="8"/>
    </row>
    <row r="6433" spans="5:6">
      <c r="E6433" s="8"/>
      <c r="F6433" s="8"/>
    </row>
    <row r="6434" spans="5:6">
      <c r="E6434" s="8"/>
      <c r="F6434" s="8"/>
    </row>
    <row r="6435" spans="5:6">
      <c r="E6435" s="8"/>
      <c r="F6435" s="8"/>
    </row>
    <row r="6436" spans="5:6">
      <c r="E6436" s="8"/>
      <c r="F6436" s="8"/>
    </row>
    <row r="6437" spans="5:6">
      <c r="E6437" s="8"/>
      <c r="F6437" s="8"/>
    </row>
    <row r="6438" spans="5:6">
      <c r="E6438" s="8"/>
      <c r="F6438" s="8"/>
    </row>
    <row r="6439" spans="5:6">
      <c r="E6439" s="8"/>
      <c r="F6439" s="8"/>
    </row>
    <row r="6440" spans="5:6">
      <c r="E6440" s="8"/>
      <c r="F6440" s="8"/>
    </row>
    <row r="6441" spans="5:6">
      <c r="E6441" s="8"/>
      <c r="F6441" s="8"/>
    </row>
    <row r="6442" spans="5:6">
      <c r="E6442" s="8"/>
      <c r="F6442" s="8"/>
    </row>
    <row r="6443" spans="5:6">
      <c r="E6443" s="8"/>
      <c r="F6443" s="8"/>
    </row>
    <row r="6444" spans="5:6">
      <c r="E6444" s="8"/>
      <c r="F6444" s="8"/>
    </row>
    <row r="6445" spans="5:6">
      <c r="E6445" s="8"/>
      <c r="F6445" s="8"/>
    </row>
    <row r="6446" spans="5:6">
      <c r="E6446" s="8"/>
      <c r="F6446" s="8"/>
    </row>
    <row r="6447" spans="5:6">
      <c r="E6447" s="8"/>
      <c r="F6447" s="8"/>
    </row>
    <row r="6448" spans="5:6">
      <c r="E6448" s="8"/>
      <c r="F6448" s="8"/>
    </row>
    <row r="6449" spans="5:6">
      <c r="E6449" s="8"/>
      <c r="F6449" s="8"/>
    </row>
    <row r="6450" spans="5:6">
      <c r="E6450" s="8"/>
      <c r="F6450" s="8"/>
    </row>
    <row r="6451" spans="5:6">
      <c r="E6451" s="8"/>
      <c r="F6451" s="8"/>
    </row>
    <row r="6452" spans="5:6">
      <c r="E6452" s="8"/>
      <c r="F6452" s="8"/>
    </row>
    <row r="6453" spans="5:6">
      <c r="E6453" s="8"/>
      <c r="F6453" s="8"/>
    </row>
    <row r="6454" spans="5:6">
      <c r="E6454" s="8"/>
      <c r="F6454" s="8"/>
    </row>
    <row r="6455" spans="5:6">
      <c r="E6455" s="8"/>
      <c r="F6455" s="8"/>
    </row>
    <row r="6456" spans="5:6">
      <c r="E6456" s="8"/>
      <c r="F6456" s="8"/>
    </row>
    <row r="6457" spans="5:6">
      <c r="E6457" s="8"/>
      <c r="F6457" s="8"/>
    </row>
    <row r="6458" spans="5:6">
      <c r="E6458" s="8"/>
      <c r="F6458" s="8"/>
    </row>
    <row r="6459" spans="5:6">
      <c r="E6459" s="8"/>
      <c r="F6459" s="8"/>
    </row>
    <row r="6460" spans="5:6">
      <c r="E6460" s="8"/>
      <c r="F6460" s="8"/>
    </row>
    <row r="6461" spans="5:6">
      <c r="E6461" s="8"/>
      <c r="F6461" s="8"/>
    </row>
    <row r="6462" spans="5:6">
      <c r="E6462" s="8"/>
      <c r="F6462" s="8"/>
    </row>
    <row r="6463" spans="5:6">
      <c r="E6463" s="8"/>
      <c r="F6463" s="8"/>
    </row>
    <row r="6464" spans="5:6">
      <c r="E6464" s="8"/>
      <c r="F6464" s="8"/>
    </row>
    <row r="6465" spans="5:6">
      <c r="E6465" s="8"/>
      <c r="F6465" s="8"/>
    </row>
    <row r="6466" spans="5:6">
      <c r="E6466" s="8"/>
      <c r="F6466" s="8"/>
    </row>
    <row r="6467" spans="5:6">
      <c r="E6467" s="8"/>
      <c r="F6467" s="8"/>
    </row>
    <row r="6468" spans="5:6">
      <c r="E6468" s="8"/>
      <c r="F6468" s="8"/>
    </row>
    <row r="6469" spans="5:6">
      <c r="E6469" s="8"/>
      <c r="F6469" s="8"/>
    </row>
    <row r="6470" spans="5:6">
      <c r="E6470" s="8"/>
      <c r="F6470" s="8"/>
    </row>
    <row r="6471" spans="5:6">
      <c r="E6471" s="8"/>
      <c r="F6471" s="8"/>
    </row>
    <row r="6472" spans="5:6">
      <c r="E6472" s="8"/>
      <c r="F6472" s="8"/>
    </row>
    <row r="6473" spans="5:6">
      <c r="E6473" s="8"/>
      <c r="F6473" s="8"/>
    </row>
    <row r="6474" spans="5:6">
      <c r="E6474" s="8"/>
      <c r="F6474" s="8"/>
    </row>
    <row r="6475" spans="5:6">
      <c r="E6475" s="8"/>
      <c r="F6475" s="8"/>
    </row>
    <row r="6476" spans="5:6">
      <c r="E6476" s="8"/>
      <c r="F6476" s="8"/>
    </row>
    <row r="6477" spans="5:6">
      <c r="E6477" s="8"/>
      <c r="F6477" s="8"/>
    </row>
    <row r="6478" spans="5:6">
      <c r="E6478" s="8"/>
      <c r="F6478" s="8"/>
    </row>
    <row r="6479" spans="5:6">
      <c r="E6479" s="8"/>
      <c r="F6479" s="8"/>
    </row>
    <row r="6480" spans="5:6">
      <c r="E6480" s="8"/>
      <c r="F6480" s="8"/>
    </row>
    <row r="6481" spans="5:6">
      <c r="E6481" s="8"/>
      <c r="F6481" s="8"/>
    </row>
    <row r="6482" spans="5:6">
      <c r="E6482" s="8"/>
      <c r="F6482" s="8"/>
    </row>
    <row r="6483" spans="5:6">
      <c r="E6483" s="8"/>
      <c r="F6483" s="8"/>
    </row>
    <row r="6484" spans="5:6">
      <c r="E6484" s="8"/>
      <c r="F6484" s="8"/>
    </row>
    <row r="6485" spans="5:6">
      <c r="E6485" s="8"/>
      <c r="F6485" s="8"/>
    </row>
    <row r="6486" spans="5:6">
      <c r="E6486" s="8"/>
      <c r="F6486" s="8"/>
    </row>
    <row r="6487" spans="5:6">
      <c r="E6487" s="8"/>
      <c r="F6487" s="8"/>
    </row>
    <row r="6488" spans="5:6">
      <c r="E6488" s="8"/>
      <c r="F6488" s="8"/>
    </row>
    <row r="6489" spans="5:6">
      <c r="E6489" s="8"/>
      <c r="F6489" s="8"/>
    </row>
    <row r="6490" spans="5:6">
      <c r="E6490" s="8"/>
      <c r="F6490" s="8"/>
    </row>
    <row r="6491" spans="5:6">
      <c r="E6491" s="8"/>
      <c r="F6491" s="8"/>
    </row>
    <row r="6492" spans="5:6">
      <c r="E6492" s="8"/>
      <c r="F6492" s="8"/>
    </row>
    <row r="6493" spans="5:6">
      <c r="E6493" s="8"/>
      <c r="F6493" s="8"/>
    </row>
    <row r="6494" spans="5:6">
      <c r="E6494" s="8"/>
      <c r="F6494" s="8"/>
    </row>
    <row r="6495" spans="5:6">
      <c r="E6495" s="8"/>
      <c r="F6495" s="8"/>
    </row>
    <row r="6496" spans="5:6">
      <c r="E6496" s="8"/>
      <c r="F6496" s="8"/>
    </row>
    <row r="6497" spans="5:6">
      <c r="E6497" s="8"/>
      <c r="F6497" s="8"/>
    </row>
    <row r="6498" spans="5:6">
      <c r="E6498" s="8"/>
      <c r="F6498" s="8"/>
    </row>
    <row r="6499" spans="5:6">
      <c r="E6499" s="8"/>
      <c r="F6499" s="8"/>
    </row>
    <row r="6500" spans="5:6">
      <c r="E6500" s="8"/>
      <c r="F6500" s="8"/>
    </row>
    <row r="6501" spans="5:6">
      <c r="E6501" s="8"/>
      <c r="F6501" s="8"/>
    </row>
    <row r="6502" spans="5:6">
      <c r="E6502" s="8"/>
      <c r="F6502" s="8"/>
    </row>
    <row r="6503" spans="5:6">
      <c r="E6503" s="8"/>
      <c r="F6503" s="8"/>
    </row>
    <row r="6504" spans="5:6">
      <c r="E6504" s="8"/>
      <c r="F6504" s="8"/>
    </row>
    <row r="6505" spans="5:6">
      <c r="E6505" s="8"/>
      <c r="F6505" s="8"/>
    </row>
    <row r="6506" spans="5:6">
      <c r="E6506" s="8"/>
      <c r="F6506" s="8"/>
    </row>
    <row r="6507" spans="5:6">
      <c r="E6507" s="8"/>
      <c r="F6507" s="8"/>
    </row>
    <row r="6508" spans="5:6">
      <c r="E6508" s="8"/>
      <c r="F6508" s="8"/>
    </row>
    <row r="6509" spans="5:6">
      <c r="E6509" s="8"/>
      <c r="F6509" s="8"/>
    </row>
    <row r="6510" spans="5:6">
      <c r="E6510" s="8"/>
      <c r="F6510" s="8"/>
    </row>
    <row r="6511" spans="5:6">
      <c r="E6511" s="8"/>
      <c r="F6511" s="8"/>
    </row>
    <row r="6512" spans="5:6">
      <c r="E6512" s="8"/>
      <c r="F6512" s="8"/>
    </row>
    <row r="6513" spans="5:6">
      <c r="E6513" s="8"/>
      <c r="F6513" s="8"/>
    </row>
    <row r="6514" spans="5:6">
      <c r="E6514" s="8"/>
      <c r="F6514" s="8"/>
    </row>
    <row r="6515" spans="5:6">
      <c r="E6515" s="8"/>
      <c r="F6515" s="8"/>
    </row>
    <row r="6516" spans="5:6">
      <c r="E6516" s="8"/>
      <c r="F6516" s="8"/>
    </row>
    <row r="6517" spans="5:6">
      <c r="E6517" s="8"/>
      <c r="F6517" s="8"/>
    </row>
    <row r="6518" spans="5:6">
      <c r="E6518" s="8"/>
      <c r="F6518" s="8"/>
    </row>
    <row r="6519" spans="5:6">
      <c r="E6519" s="8"/>
      <c r="F6519" s="8"/>
    </row>
    <row r="6520" spans="5:6">
      <c r="E6520" s="8"/>
      <c r="F6520" s="8"/>
    </row>
    <row r="6521" spans="5:6">
      <c r="E6521" s="8"/>
      <c r="F6521" s="8"/>
    </row>
    <row r="6522" spans="5:6">
      <c r="E6522" s="8"/>
      <c r="F6522" s="8"/>
    </row>
    <row r="6523" spans="5:6">
      <c r="E6523" s="8"/>
      <c r="F6523" s="8"/>
    </row>
    <row r="6524" spans="5:6">
      <c r="E6524" s="8"/>
      <c r="F6524" s="8"/>
    </row>
    <row r="6525" spans="5:6">
      <c r="E6525" s="8"/>
      <c r="F6525" s="8"/>
    </row>
    <row r="6526" spans="5:6">
      <c r="E6526" s="8"/>
      <c r="F6526" s="8"/>
    </row>
    <row r="6527" spans="5:6">
      <c r="E6527" s="8"/>
      <c r="F6527" s="8"/>
    </row>
    <row r="6528" spans="5:6">
      <c r="E6528" s="8"/>
      <c r="F6528" s="8"/>
    </row>
    <row r="6529" spans="5:6">
      <c r="E6529" s="8"/>
      <c r="F6529" s="8"/>
    </row>
    <row r="6530" spans="5:6">
      <c r="E6530" s="8"/>
      <c r="F6530" s="8"/>
    </row>
    <row r="6531" spans="5:6">
      <c r="E6531" s="8"/>
      <c r="F6531" s="8"/>
    </row>
    <row r="6532" spans="5:6">
      <c r="E6532" s="8"/>
      <c r="F6532" s="8"/>
    </row>
    <row r="6533" spans="5:6">
      <c r="E6533" s="8"/>
      <c r="F6533" s="8"/>
    </row>
    <row r="6534" spans="5:6">
      <c r="E6534" s="8"/>
      <c r="F6534" s="8"/>
    </row>
    <row r="6535" spans="5:6">
      <c r="E6535" s="8"/>
      <c r="F6535" s="8"/>
    </row>
    <row r="6536" spans="5:6">
      <c r="E6536" s="8"/>
      <c r="F6536" s="8"/>
    </row>
    <row r="6537" spans="5:6">
      <c r="E6537" s="8"/>
      <c r="F6537" s="8"/>
    </row>
    <row r="6538" spans="5:6">
      <c r="E6538" s="8"/>
      <c r="F6538" s="8"/>
    </row>
    <row r="6539" spans="5:6">
      <c r="E6539" s="8"/>
      <c r="F6539" s="8"/>
    </row>
    <row r="6540" spans="5:6">
      <c r="E6540" s="8"/>
      <c r="F6540" s="8"/>
    </row>
    <row r="6541" spans="5:6">
      <c r="E6541" s="8"/>
      <c r="F6541" s="8"/>
    </row>
    <row r="6542" spans="5:6">
      <c r="E6542" s="8"/>
      <c r="F6542" s="8"/>
    </row>
    <row r="6543" spans="5:6">
      <c r="E6543" s="8"/>
      <c r="F6543" s="8"/>
    </row>
    <row r="6544" spans="5:6">
      <c r="E6544" s="8"/>
      <c r="F6544" s="8"/>
    </row>
    <row r="6545" spans="5:6">
      <c r="E6545" s="8"/>
      <c r="F6545" s="8"/>
    </row>
    <row r="6546" spans="5:6">
      <c r="E6546" s="8"/>
      <c r="F6546" s="8"/>
    </row>
    <row r="6547" spans="5:6">
      <c r="E6547" s="8"/>
      <c r="F6547" s="8"/>
    </row>
    <row r="6548" spans="5:6">
      <c r="E6548" s="8"/>
      <c r="F6548" s="8"/>
    </row>
    <row r="6549" spans="5:6">
      <c r="E6549" s="8"/>
      <c r="F6549" s="8"/>
    </row>
    <row r="6550" spans="5:6">
      <c r="E6550" s="8"/>
      <c r="F6550" s="8"/>
    </row>
    <row r="6551" spans="5:6">
      <c r="E6551" s="8"/>
      <c r="F6551" s="8"/>
    </row>
    <row r="6552" spans="5:6">
      <c r="E6552" s="8"/>
      <c r="F6552" s="8"/>
    </row>
    <row r="6553" spans="5:6">
      <c r="E6553" s="8"/>
      <c r="F6553" s="8"/>
    </row>
    <row r="6554" spans="5:6">
      <c r="E6554" s="8"/>
      <c r="F6554" s="8"/>
    </row>
    <row r="6555" spans="5:6">
      <c r="E6555" s="8"/>
      <c r="F6555" s="8"/>
    </row>
    <row r="6556" spans="5:6">
      <c r="E6556" s="8"/>
      <c r="F6556" s="8"/>
    </row>
    <row r="6557" spans="5:6">
      <c r="E6557" s="8"/>
      <c r="F6557" s="8"/>
    </row>
    <row r="6558" spans="5:6">
      <c r="E6558" s="8"/>
      <c r="F6558" s="8"/>
    </row>
    <row r="6559" spans="5:6">
      <c r="E6559" s="8"/>
      <c r="F6559" s="8"/>
    </row>
    <row r="6560" spans="5:6">
      <c r="E6560" s="8"/>
      <c r="F6560" s="8"/>
    </row>
    <row r="6561" spans="5:6">
      <c r="E6561" s="8"/>
      <c r="F6561" s="8"/>
    </row>
    <row r="6562" spans="5:6">
      <c r="E6562" s="8"/>
      <c r="F6562" s="8"/>
    </row>
    <row r="6563" spans="5:6">
      <c r="E6563" s="8"/>
      <c r="F6563" s="8"/>
    </row>
    <row r="6564" spans="5:6">
      <c r="E6564" s="8"/>
      <c r="F6564" s="8"/>
    </row>
    <row r="6565" spans="5:6">
      <c r="E6565" s="8"/>
      <c r="F6565" s="8"/>
    </row>
    <row r="6566" spans="5:6">
      <c r="E6566" s="8"/>
      <c r="F6566" s="8"/>
    </row>
    <row r="6567" spans="5:6">
      <c r="E6567" s="8"/>
      <c r="F6567" s="8"/>
    </row>
    <row r="6568" spans="5:6">
      <c r="E6568" s="8"/>
      <c r="F6568" s="8"/>
    </row>
    <row r="6569" spans="5:6">
      <c r="E6569" s="8"/>
      <c r="F6569" s="8"/>
    </row>
    <row r="6570" spans="5:6">
      <c r="E6570" s="8"/>
      <c r="F6570" s="8"/>
    </row>
    <row r="6571" spans="5:6">
      <c r="E6571" s="8"/>
      <c r="F6571" s="8"/>
    </row>
    <row r="6572" spans="5:6">
      <c r="E6572" s="8"/>
      <c r="F6572" s="8"/>
    </row>
    <row r="6573" spans="5:6">
      <c r="E6573" s="8"/>
      <c r="F6573" s="8"/>
    </row>
    <row r="6574" spans="5:6">
      <c r="E6574" s="8"/>
      <c r="F6574" s="8"/>
    </row>
    <row r="6575" spans="5:6">
      <c r="E6575" s="8"/>
      <c r="F6575" s="8"/>
    </row>
    <row r="6576" spans="5:6">
      <c r="E6576" s="8"/>
      <c r="F6576" s="8"/>
    </row>
    <row r="6577" spans="5:6">
      <c r="E6577" s="8"/>
      <c r="F6577" s="8"/>
    </row>
    <row r="6578" spans="5:6">
      <c r="E6578" s="8"/>
      <c r="F6578" s="8"/>
    </row>
    <row r="6579" spans="5:6">
      <c r="E6579" s="8"/>
      <c r="F6579" s="8"/>
    </row>
    <row r="6580" spans="5:6">
      <c r="E6580" s="8"/>
      <c r="F6580" s="8"/>
    </row>
    <row r="6581" spans="5:6">
      <c r="E6581" s="8"/>
      <c r="F6581" s="8"/>
    </row>
    <row r="6582" spans="5:6">
      <c r="E6582" s="8"/>
      <c r="F6582" s="8"/>
    </row>
    <row r="6583" spans="5:6">
      <c r="E6583" s="8"/>
      <c r="F6583" s="8"/>
    </row>
    <row r="6584" spans="5:6">
      <c r="E6584" s="8"/>
      <c r="F6584" s="8"/>
    </row>
    <row r="6585" spans="5:6">
      <c r="E6585" s="8"/>
      <c r="F6585" s="8"/>
    </row>
    <row r="6586" spans="5:6">
      <c r="E6586" s="8"/>
      <c r="F6586" s="8"/>
    </row>
    <row r="6587" spans="5:6">
      <c r="E6587" s="8"/>
      <c r="F6587" s="8"/>
    </row>
    <row r="6588" spans="5:6">
      <c r="E6588" s="8"/>
      <c r="F6588" s="8"/>
    </row>
    <row r="6589" spans="5:6">
      <c r="E6589" s="8"/>
      <c r="F6589" s="8"/>
    </row>
    <row r="6590" spans="5:6">
      <c r="E6590" s="8"/>
      <c r="F6590" s="8"/>
    </row>
    <row r="6591" spans="5:6">
      <c r="E6591" s="8"/>
      <c r="F6591" s="8"/>
    </row>
    <row r="6592" spans="5:6">
      <c r="E6592" s="8"/>
      <c r="F6592" s="8"/>
    </row>
    <row r="6593" spans="5:6">
      <c r="E6593" s="8"/>
      <c r="F6593" s="8"/>
    </row>
    <row r="6594" spans="5:6">
      <c r="E6594" s="8"/>
      <c r="F6594" s="8"/>
    </row>
    <row r="6595" spans="5:6">
      <c r="E6595" s="8"/>
      <c r="F6595" s="8"/>
    </row>
    <row r="6596" spans="5:6">
      <c r="E6596" s="8"/>
      <c r="F6596" s="8"/>
    </row>
    <row r="6597" spans="5:6">
      <c r="E6597" s="8"/>
      <c r="F6597" s="8"/>
    </row>
    <row r="6598" spans="5:6">
      <c r="E6598" s="8"/>
      <c r="F6598" s="8"/>
    </row>
    <row r="6599" spans="5:6">
      <c r="E6599" s="8"/>
      <c r="F6599" s="8"/>
    </row>
    <row r="6600" spans="5:6">
      <c r="E6600" s="8"/>
      <c r="F6600" s="8"/>
    </row>
    <row r="6601" spans="5:6">
      <c r="E6601" s="8"/>
      <c r="F6601" s="8"/>
    </row>
    <row r="6602" spans="5:6">
      <c r="E6602" s="8"/>
      <c r="F6602" s="8"/>
    </row>
    <row r="6603" spans="5:6">
      <c r="E6603" s="8"/>
      <c r="F6603" s="8"/>
    </row>
    <row r="6604" spans="5:6">
      <c r="E6604" s="8"/>
      <c r="F6604" s="8"/>
    </row>
    <row r="6605" spans="5:6">
      <c r="E6605" s="8"/>
      <c r="F6605" s="8"/>
    </row>
    <row r="6606" spans="5:6">
      <c r="E6606" s="8"/>
      <c r="F6606" s="8"/>
    </row>
    <row r="6607" spans="5:6">
      <c r="E6607" s="8"/>
      <c r="F6607" s="8"/>
    </row>
    <row r="6608" spans="5:6">
      <c r="E6608" s="8"/>
      <c r="F6608" s="8"/>
    </row>
    <row r="6609" spans="5:6">
      <c r="E6609" s="8"/>
      <c r="F6609" s="8"/>
    </row>
    <row r="6610" spans="5:6">
      <c r="E6610" s="8"/>
      <c r="F6610" s="8"/>
    </row>
    <row r="6611" spans="5:6">
      <c r="E6611" s="8"/>
      <c r="F6611" s="8"/>
    </row>
    <row r="6612" spans="5:6">
      <c r="E6612" s="8"/>
      <c r="F6612" s="8"/>
    </row>
    <row r="6613" spans="5:6">
      <c r="E6613" s="8"/>
      <c r="F6613" s="8"/>
    </row>
    <row r="6614" spans="5:6">
      <c r="E6614" s="8"/>
      <c r="F6614" s="8"/>
    </row>
    <row r="6615" spans="5:6">
      <c r="E6615" s="8"/>
      <c r="F6615" s="8"/>
    </row>
    <row r="6616" spans="5:6">
      <c r="E6616" s="8"/>
      <c r="F6616" s="8"/>
    </row>
    <row r="6617" spans="5:6">
      <c r="E6617" s="8"/>
      <c r="F6617" s="8"/>
    </row>
    <row r="6618" spans="5:6">
      <c r="E6618" s="8"/>
      <c r="F6618" s="8"/>
    </row>
    <row r="6619" spans="5:6">
      <c r="E6619" s="8"/>
      <c r="F6619" s="8"/>
    </row>
    <row r="6620" spans="5:6">
      <c r="E6620" s="8"/>
      <c r="F6620" s="8"/>
    </row>
    <row r="6621" spans="5:6">
      <c r="E6621" s="8"/>
      <c r="F6621" s="8"/>
    </row>
    <row r="6622" spans="5:6">
      <c r="E6622" s="8"/>
      <c r="F6622" s="8"/>
    </row>
    <row r="6623" spans="5:6">
      <c r="E6623" s="8"/>
      <c r="F6623" s="8"/>
    </row>
    <row r="6624" spans="5:6">
      <c r="E6624" s="8"/>
      <c r="F6624" s="8"/>
    </row>
    <row r="6625" spans="5:6">
      <c r="E6625" s="8"/>
      <c r="F6625" s="8"/>
    </row>
    <row r="6626" spans="5:6">
      <c r="E6626" s="8"/>
      <c r="F6626" s="8"/>
    </row>
    <row r="6627" spans="5:6">
      <c r="E6627" s="8"/>
      <c r="F6627" s="8"/>
    </row>
    <row r="6628" spans="5:6">
      <c r="E6628" s="8"/>
      <c r="F6628" s="8"/>
    </row>
    <row r="6629" spans="5:6">
      <c r="E6629" s="8"/>
      <c r="F6629" s="8"/>
    </row>
    <row r="6630" spans="5:6">
      <c r="E6630" s="8"/>
      <c r="F6630" s="8"/>
    </row>
    <row r="6631" spans="5:6">
      <c r="E6631" s="8"/>
      <c r="F6631" s="8"/>
    </row>
    <row r="6632" spans="5:6">
      <c r="E6632" s="8"/>
      <c r="F6632" s="8"/>
    </row>
    <row r="6633" spans="5:6">
      <c r="E6633" s="8"/>
      <c r="F6633" s="8"/>
    </row>
    <row r="6634" spans="5:6">
      <c r="E6634" s="8"/>
      <c r="F6634" s="8"/>
    </row>
    <row r="6635" spans="5:6">
      <c r="E6635" s="8"/>
      <c r="F6635" s="8"/>
    </row>
    <row r="6636" spans="5:6">
      <c r="E6636" s="8"/>
      <c r="F6636" s="8"/>
    </row>
    <row r="6637" spans="5:6">
      <c r="E6637" s="8"/>
      <c r="F6637" s="8"/>
    </row>
    <row r="6638" spans="5:6">
      <c r="E6638" s="8"/>
      <c r="F6638" s="8"/>
    </row>
    <row r="6639" spans="5:6">
      <c r="E6639" s="8"/>
      <c r="F6639" s="8"/>
    </row>
    <row r="6640" spans="5:6">
      <c r="E6640" s="8"/>
      <c r="F6640" s="8"/>
    </row>
    <row r="6641" spans="5:6">
      <c r="E6641" s="8"/>
      <c r="F6641" s="8"/>
    </row>
    <row r="6642" spans="5:6">
      <c r="E6642" s="8"/>
      <c r="F6642" s="8"/>
    </row>
    <row r="6643" spans="5:6">
      <c r="E6643" s="8"/>
      <c r="F6643" s="8"/>
    </row>
    <row r="6644" spans="5:6">
      <c r="E6644" s="8"/>
      <c r="F6644" s="8"/>
    </row>
    <row r="6645" spans="5:6">
      <c r="E6645" s="8"/>
      <c r="F6645" s="8"/>
    </row>
    <row r="6646" spans="5:6">
      <c r="E6646" s="8"/>
      <c r="F6646" s="8"/>
    </row>
    <row r="6647" spans="5:6">
      <c r="E6647" s="8"/>
      <c r="F6647" s="8"/>
    </row>
    <row r="6648" spans="5:6">
      <c r="E6648" s="8"/>
      <c r="F6648" s="8"/>
    </row>
    <row r="6649" spans="5:6">
      <c r="E6649" s="8"/>
      <c r="F6649" s="8"/>
    </row>
    <row r="6650" spans="5:6">
      <c r="E6650" s="8"/>
      <c r="F6650" s="8"/>
    </row>
    <row r="6651" spans="5:6">
      <c r="E6651" s="8"/>
      <c r="F6651" s="8"/>
    </row>
    <row r="6652" spans="5:6">
      <c r="E6652" s="8"/>
      <c r="F6652" s="8"/>
    </row>
    <row r="6653" spans="5:6">
      <c r="E6653" s="8"/>
      <c r="F6653" s="8"/>
    </row>
    <row r="6654" spans="5:6">
      <c r="E6654" s="8"/>
      <c r="F6654" s="8"/>
    </row>
    <row r="6655" spans="5:6">
      <c r="E6655" s="8"/>
      <c r="F6655" s="8"/>
    </row>
    <row r="6656" spans="5:6">
      <c r="E6656" s="8"/>
      <c r="F6656" s="8"/>
    </row>
    <row r="6657" spans="5:6">
      <c r="E6657" s="8"/>
      <c r="F6657" s="8"/>
    </row>
    <row r="6658" spans="5:6">
      <c r="E6658" s="8"/>
      <c r="F6658" s="8"/>
    </row>
    <row r="6659" spans="5:6">
      <c r="E6659" s="8"/>
      <c r="F6659" s="8"/>
    </row>
    <row r="6660" spans="5:6">
      <c r="E6660" s="8"/>
      <c r="F6660" s="8"/>
    </row>
    <row r="6661" spans="5:6">
      <c r="E6661" s="8"/>
      <c r="F6661" s="8"/>
    </row>
    <row r="6662" spans="5:6">
      <c r="E6662" s="8"/>
      <c r="F6662" s="8"/>
    </row>
    <row r="6663" spans="5:6">
      <c r="E6663" s="8"/>
      <c r="F6663" s="8"/>
    </row>
    <row r="6664" spans="5:6">
      <c r="E6664" s="8"/>
      <c r="F6664" s="8"/>
    </row>
    <row r="6665" spans="5:6">
      <c r="E6665" s="8"/>
      <c r="F6665" s="8"/>
    </row>
    <row r="6666" spans="5:6">
      <c r="E6666" s="8"/>
      <c r="F6666" s="8"/>
    </row>
    <row r="6667" spans="5:6">
      <c r="E6667" s="8"/>
      <c r="F6667" s="8"/>
    </row>
    <row r="6668" spans="5:6">
      <c r="E6668" s="8"/>
      <c r="F6668" s="8"/>
    </row>
    <row r="6669" spans="5:6">
      <c r="E6669" s="8"/>
      <c r="F6669" s="8"/>
    </row>
    <row r="6670" spans="5:6">
      <c r="E6670" s="8"/>
      <c r="F6670" s="8"/>
    </row>
    <row r="6671" spans="5:6">
      <c r="E6671" s="8"/>
      <c r="F6671" s="8"/>
    </row>
    <row r="6672" spans="5:6">
      <c r="E6672" s="8"/>
      <c r="F6672" s="8"/>
    </row>
    <row r="6673" spans="5:6">
      <c r="E6673" s="8"/>
      <c r="F6673" s="8"/>
    </row>
    <row r="6674" spans="5:6">
      <c r="E6674" s="8"/>
      <c r="F6674" s="8"/>
    </row>
    <row r="6675" spans="5:6">
      <c r="E6675" s="8"/>
      <c r="F6675" s="8"/>
    </row>
    <row r="6676" spans="5:6">
      <c r="E6676" s="8"/>
      <c r="F6676" s="8"/>
    </row>
    <row r="6677" spans="5:6">
      <c r="E6677" s="8"/>
      <c r="F6677" s="8"/>
    </row>
    <row r="6678" spans="5:6">
      <c r="E6678" s="8"/>
      <c r="F6678" s="8"/>
    </row>
    <row r="6679" spans="5:6">
      <c r="E6679" s="8"/>
      <c r="F6679" s="8"/>
    </row>
    <row r="6680" spans="5:6">
      <c r="E6680" s="8"/>
      <c r="F6680" s="8"/>
    </row>
    <row r="6681" spans="5:6">
      <c r="E6681" s="8"/>
      <c r="F6681" s="8"/>
    </row>
    <row r="6682" spans="5:6">
      <c r="E6682" s="8"/>
      <c r="F6682" s="8"/>
    </row>
    <row r="6683" spans="5:6">
      <c r="E6683" s="8"/>
      <c r="F6683" s="8"/>
    </row>
    <row r="6684" spans="5:6">
      <c r="E6684" s="8"/>
      <c r="F6684" s="8"/>
    </row>
    <row r="6685" spans="5:6">
      <c r="E6685" s="8"/>
      <c r="F6685" s="8"/>
    </row>
    <row r="6686" spans="5:6">
      <c r="E6686" s="8"/>
      <c r="F6686" s="8"/>
    </row>
    <row r="6687" spans="5:6">
      <c r="E6687" s="8"/>
      <c r="F6687" s="8"/>
    </row>
    <row r="6688" spans="5:6">
      <c r="E6688" s="8"/>
      <c r="F6688" s="8"/>
    </row>
    <row r="6689" spans="5:6">
      <c r="E6689" s="8"/>
      <c r="F6689" s="8"/>
    </row>
    <row r="6690" spans="5:6">
      <c r="E6690" s="8"/>
      <c r="F6690" s="8"/>
    </row>
    <row r="6691" spans="5:6">
      <c r="E6691" s="8"/>
      <c r="F6691" s="8"/>
    </row>
    <row r="6692" spans="5:6">
      <c r="E6692" s="8"/>
      <c r="F6692" s="8"/>
    </row>
    <row r="6693" spans="5:6">
      <c r="E6693" s="8"/>
      <c r="F6693" s="8"/>
    </row>
    <row r="6694" spans="5:6">
      <c r="E6694" s="8"/>
      <c r="F6694" s="8"/>
    </row>
    <row r="6695" spans="5:6">
      <c r="E6695" s="8"/>
      <c r="F6695" s="8"/>
    </row>
    <row r="6696" spans="5:6">
      <c r="E6696" s="8"/>
      <c r="F6696" s="8"/>
    </row>
    <row r="6697" spans="5:6">
      <c r="E6697" s="8"/>
      <c r="F6697" s="8"/>
    </row>
    <row r="6698" spans="5:6">
      <c r="E6698" s="8"/>
      <c r="F6698" s="8"/>
    </row>
    <row r="6699" spans="5:6">
      <c r="E6699" s="8"/>
      <c r="F6699" s="8"/>
    </row>
    <row r="6700" spans="5:6">
      <c r="E6700" s="8"/>
      <c r="F6700" s="8"/>
    </row>
    <row r="6701" spans="5:6">
      <c r="E6701" s="8"/>
      <c r="F6701" s="8"/>
    </row>
    <row r="6702" spans="5:6">
      <c r="E6702" s="8"/>
      <c r="F6702" s="8"/>
    </row>
    <row r="6703" spans="5:6">
      <c r="E6703" s="8"/>
      <c r="F6703" s="8"/>
    </row>
    <row r="6704" spans="5:6">
      <c r="E6704" s="8"/>
      <c r="F6704" s="8"/>
    </row>
    <row r="6705" spans="5:6">
      <c r="E6705" s="8"/>
      <c r="F6705" s="8"/>
    </row>
    <row r="6706" spans="5:6">
      <c r="E6706" s="8"/>
      <c r="F6706" s="8"/>
    </row>
    <row r="6707" spans="5:6">
      <c r="E6707" s="8"/>
      <c r="F6707" s="8"/>
    </row>
    <row r="6708" spans="5:6">
      <c r="E6708" s="8"/>
      <c r="F6708" s="8"/>
    </row>
    <row r="6709" spans="5:6">
      <c r="E6709" s="8"/>
      <c r="F6709" s="8"/>
    </row>
    <row r="6710" spans="5:6">
      <c r="E6710" s="8"/>
      <c r="F6710" s="8"/>
    </row>
    <row r="6711" spans="5:6">
      <c r="E6711" s="8"/>
      <c r="F6711" s="8"/>
    </row>
    <row r="6712" spans="5:6">
      <c r="E6712" s="8"/>
      <c r="F6712" s="8"/>
    </row>
    <row r="6713" spans="5:6">
      <c r="E6713" s="8"/>
      <c r="F6713" s="8"/>
    </row>
    <row r="6714" spans="5:6">
      <c r="E6714" s="8"/>
      <c r="F6714" s="8"/>
    </row>
    <row r="6715" spans="5:6">
      <c r="E6715" s="8"/>
      <c r="F6715" s="8"/>
    </row>
    <row r="6716" spans="5:6">
      <c r="E6716" s="8"/>
      <c r="F6716" s="8"/>
    </row>
    <row r="6717" spans="5:6">
      <c r="E6717" s="8"/>
      <c r="F6717" s="8"/>
    </row>
    <row r="6718" spans="5:6">
      <c r="E6718" s="8"/>
      <c r="F6718" s="8"/>
    </row>
    <row r="6719" spans="5:6">
      <c r="E6719" s="8"/>
      <c r="F6719" s="8"/>
    </row>
    <row r="6720" spans="5:6">
      <c r="E6720" s="8"/>
      <c r="F6720" s="8"/>
    </row>
    <row r="6721" spans="5:6">
      <c r="E6721" s="8"/>
      <c r="F6721" s="8"/>
    </row>
    <row r="6722" spans="5:6">
      <c r="E6722" s="8"/>
      <c r="F6722" s="8"/>
    </row>
    <row r="6723" spans="5:6">
      <c r="E6723" s="8"/>
      <c r="F6723" s="8"/>
    </row>
    <row r="6724" spans="5:6">
      <c r="E6724" s="8"/>
      <c r="F6724" s="8"/>
    </row>
    <row r="6725" spans="5:6">
      <c r="E6725" s="8"/>
      <c r="F6725" s="8"/>
    </row>
    <row r="6726" spans="5:6">
      <c r="E6726" s="8"/>
      <c r="F6726" s="8"/>
    </row>
    <row r="6727" spans="5:6">
      <c r="E6727" s="8"/>
      <c r="F6727" s="8"/>
    </row>
    <row r="6728" spans="5:6">
      <c r="E6728" s="8"/>
      <c r="F6728" s="8"/>
    </row>
    <row r="6729" spans="5:6">
      <c r="E6729" s="8"/>
      <c r="F6729" s="8"/>
    </row>
    <row r="6730" spans="5:6">
      <c r="E6730" s="8"/>
      <c r="F6730" s="8"/>
    </row>
    <row r="6731" spans="5:6">
      <c r="E6731" s="8"/>
      <c r="F6731" s="8"/>
    </row>
    <row r="6732" spans="5:6">
      <c r="E6732" s="8"/>
      <c r="F6732" s="8"/>
    </row>
    <row r="6733" spans="5:6">
      <c r="E6733" s="8"/>
      <c r="F6733" s="8"/>
    </row>
    <row r="6734" spans="5:6">
      <c r="E6734" s="8"/>
      <c r="F6734" s="8"/>
    </row>
    <row r="6735" spans="5:6">
      <c r="E6735" s="8"/>
      <c r="F6735" s="8"/>
    </row>
    <row r="6736" spans="5:6">
      <c r="E6736" s="8"/>
      <c r="F6736" s="8"/>
    </row>
    <row r="6737" spans="5:6">
      <c r="E6737" s="8"/>
      <c r="F6737" s="8"/>
    </row>
    <row r="6738" spans="5:6">
      <c r="E6738" s="8"/>
      <c r="F6738" s="8"/>
    </row>
    <row r="6739" spans="5:6">
      <c r="E6739" s="8"/>
      <c r="F6739" s="8"/>
    </row>
    <row r="6740" spans="5:6">
      <c r="E6740" s="8"/>
      <c r="F6740" s="8"/>
    </row>
    <row r="6741" spans="5:6">
      <c r="E6741" s="8"/>
      <c r="F6741" s="8"/>
    </row>
    <row r="6742" spans="5:6">
      <c r="E6742" s="8"/>
      <c r="F6742" s="8"/>
    </row>
    <row r="6743" spans="5:6">
      <c r="E6743" s="8"/>
      <c r="F6743" s="8"/>
    </row>
    <row r="6744" spans="5:6">
      <c r="E6744" s="8"/>
      <c r="F6744" s="8"/>
    </row>
    <row r="6745" spans="5:6">
      <c r="E6745" s="8"/>
      <c r="F6745" s="8"/>
    </row>
    <row r="6746" spans="5:6">
      <c r="E6746" s="8"/>
      <c r="F6746" s="8"/>
    </row>
    <row r="6747" spans="5:6">
      <c r="E6747" s="8"/>
      <c r="F6747" s="8"/>
    </row>
    <row r="6748" spans="5:6">
      <c r="E6748" s="8"/>
      <c r="F6748" s="8"/>
    </row>
    <row r="6749" spans="5:6">
      <c r="E6749" s="8"/>
      <c r="F6749" s="8"/>
    </row>
    <row r="6750" spans="5:6">
      <c r="E6750" s="8"/>
      <c r="F6750" s="8"/>
    </row>
    <row r="6751" spans="5:6">
      <c r="E6751" s="8"/>
      <c r="F6751" s="8"/>
    </row>
    <row r="6752" spans="5:6">
      <c r="E6752" s="8"/>
      <c r="F6752" s="8"/>
    </row>
    <row r="6753" spans="5:6">
      <c r="E6753" s="8"/>
      <c r="F6753" s="8"/>
    </row>
    <row r="6754" spans="5:6">
      <c r="E6754" s="8"/>
      <c r="F6754" s="8"/>
    </row>
    <row r="6755" spans="5:6">
      <c r="E6755" s="8"/>
      <c r="F6755" s="8"/>
    </row>
    <row r="6756" spans="5:6">
      <c r="E6756" s="8"/>
      <c r="F6756" s="8"/>
    </row>
    <row r="6757" spans="5:6">
      <c r="E6757" s="8"/>
      <c r="F6757" s="8"/>
    </row>
    <row r="6758" spans="5:6">
      <c r="E6758" s="8"/>
      <c r="F6758" s="8"/>
    </row>
    <row r="6759" spans="5:6">
      <c r="E6759" s="8"/>
      <c r="F6759" s="8"/>
    </row>
    <row r="6760" spans="5:6">
      <c r="E6760" s="8"/>
      <c r="F6760" s="8"/>
    </row>
    <row r="6761" spans="5:6">
      <c r="E6761" s="8"/>
      <c r="F6761" s="8"/>
    </row>
    <row r="6762" spans="5:6">
      <c r="E6762" s="8"/>
      <c r="F6762" s="8"/>
    </row>
    <row r="6763" spans="5:6">
      <c r="E6763" s="8"/>
      <c r="F6763" s="8"/>
    </row>
    <row r="6764" spans="5:6">
      <c r="E6764" s="8"/>
      <c r="F6764" s="8"/>
    </row>
    <row r="6765" spans="5:6">
      <c r="E6765" s="8"/>
      <c r="F6765" s="8"/>
    </row>
    <row r="6766" spans="5:6">
      <c r="E6766" s="8"/>
      <c r="F6766" s="8"/>
    </row>
    <row r="6767" spans="5:6">
      <c r="E6767" s="8"/>
      <c r="F6767" s="8"/>
    </row>
    <row r="6768" spans="5:6">
      <c r="E6768" s="8"/>
      <c r="F6768" s="8"/>
    </row>
    <row r="6769" spans="5:6">
      <c r="E6769" s="8"/>
      <c r="F6769" s="8"/>
    </row>
    <row r="6770" spans="5:6">
      <c r="E6770" s="8"/>
      <c r="F6770" s="8"/>
    </row>
    <row r="6771" spans="5:6">
      <c r="E6771" s="8"/>
      <c r="F6771" s="8"/>
    </row>
    <row r="6772" spans="5:6">
      <c r="E6772" s="8"/>
      <c r="F6772" s="8"/>
    </row>
    <row r="6773" spans="5:6">
      <c r="E6773" s="8"/>
      <c r="F6773" s="8"/>
    </row>
    <row r="6774" spans="5:6">
      <c r="E6774" s="8"/>
      <c r="F6774" s="8"/>
    </row>
    <row r="6775" spans="5:6">
      <c r="E6775" s="8"/>
      <c r="F6775" s="8"/>
    </row>
    <row r="6776" spans="5:6">
      <c r="E6776" s="8"/>
      <c r="F6776" s="8"/>
    </row>
    <row r="6777" spans="5:6">
      <c r="E6777" s="8"/>
      <c r="F6777" s="8"/>
    </row>
    <row r="6778" spans="5:6">
      <c r="E6778" s="8"/>
      <c r="F6778" s="8"/>
    </row>
    <row r="6779" spans="5:6">
      <c r="E6779" s="8"/>
      <c r="F6779" s="8"/>
    </row>
    <row r="6780" spans="5:6">
      <c r="E6780" s="8"/>
      <c r="F6780" s="8"/>
    </row>
    <row r="6781" spans="5:6">
      <c r="E6781" s="8"/>
      <c r="F6781" s="8"/>
    </row>
    <row r="6782" spans="5:6">
      <c r="E6782" s="8"/>
      <c r="F6782" s="8"/>
    </row>
    <row r="6783" spans="5:6">
      <c r="E6783" s="8"/>
      <c r="F6783" s="8"/>
    </row>
    <row r="6784" spans="5:6">
      <c r="E6784" s="8"/>
      <c r="F6784" s="8"/>
    </row>
    <row r="6785" spans="5:6">
      <c r="E6785" s="8"/>
      <c r="F6785" s="8"/>
    </row>
    <row r="6786" spans="5:6">
      <c r="E6786" s="8"/>
      <c r="F6786" s="8"/>
    </row>
    <row r="6787" spans="5:6">
      <c r="E6787" s="8"/>
      <c r="F6787" s="8"/>
    </row>
    <row r="6788" spans="5:6">
      <c r="E6788" s="8"/>
      <c r="F6788" s="8"/>
    </row>
    <row r="6789" spans="5:6">
      <c r="E6789" s="8"/>
      <c r="F6789" s="8"/>
    </row>
    <row r="6790" spans="5:6">
      <c r="E6790" s="8"/>
      <c r="F6790" s="8"/>
    </row>
    <row r="6791" spans="5:6">
      <c r="E6791" s="8"/>
      <c r="F6791" s="8"/>
    </row>
    <row r="6792" spans="5:6">
      <c r="E6792" s="8"/>
      <c r="F6792" s="8"/>
    </row>
    <row r="6793" spans="5:6">
      <c r="E6793" s="8"/>
      <c r="F6793" s="8"/>
    </row>
    <row r="6794" spans="5:6">
      <c r="E6794" s="8"/>
      <c r="F6794" s="8"/>
    </row>
    <row r="6795" spans="5:6">
      <c r="E6795" s="8"/>
      <c r="F6795" s="8"/>
    </row>
    <row r="6796" spans="5:6">
      <c r="E6796" s="8"/>
      <c r="F6796" s="8"/>
    </row>
    <row r="6797" spans="5:6">
      <c r="E6797" s="8"/>
      <c r="F6797" s="8"/>
    </row>
    <row r="6798" spans="5:6">
      <c r="E6798" s="8"/>
      <c r="F6798" s="8"/>
    </row>
    <row r="6799" spans="5:6">
      <c r="E6799" s="8"/>
      <c r="F6799" s="8"/>
    </row>
    <row r="6800" spans="5:6">
      <c r="E6800" s="8"/>
      <c r="F6800" s="8"/>
    </row>
    <row r="6801" spans="5:6">
      <c r="E6801" s="8"/>
      <c r="F6801" s="8"/>
    </row>
    <row r="6802" spans="5:6">
      <c r="E6802" s="8"/>
      <c r="F6802" s="8"/>
    </row>
    <row r="6803" spans="5:6">
      <c r="E6803" s="8"/>
      <c r="F6803" s="8"/>
    </row>
    <row r="6804" spans="5:6">
      <c r="E6804" s="8"/>
      <c r="F6804" s="8"/>
    </row>
    <row r="6805" spans="5:6">
      <c r="E6805" s="8"/>
      <c r="F6805" s="8"/>
    </row>
    <row r="6806" spans="5:6">
      <c r="E6806" s="8"/>
      <c r="F6806" s="8"/>
    </row>
    <row r="6807" spans="5:6">
      <c r="E6807" s="8"/>
      <c r="F6807" s="8"/>
    </row>
    <row r="6808" spans="5:6">
      <c r="E6808" s="8"/>
      <c r="F6808" s="8"/>
    </row>
    <row r="6809" spans="5:6">
      <c r="E6809" s="8"/>
      <c r="F6809" s="8"/>
    </row>
    <row r="6810" spans="5:6">
      <c r="E6810" s="8"/>
      <c r="F6810" s="8"/>
    </row>
    <row r="6811" spans="5:6">
      <c r="E6811" s="8"/>
      <c r="F6811" s="8"/>
    </row>
    <row r="6812" spans="5:6">
      <c r="E6812" s="8"/>
      <c r="F6812" s="8"/>
    </row>
    <row r="6813" spans="5:6">
      <c r="E6813" s="8"/>
      <c r="F6813" s="8"/>
    </row>
    <row r="6814" spans="5:6">
      <c r="E6814" s="8"/>
      <c r="F6814" s="8"/>
    </row>
    <row r="6815" spans="5:6">
      <c r="E6815" s="8"/>
      <c r="F6815" s="8"/>
    </row>
    <row r="6816" spans="5:6">
      <c r="E6816" s="8"/>
      <c r="F6816" s="8"/>
    </row>
    <row r="6817" spans="5:6">
      <c r="E6817" s="8"/>
      <c r="F6817" s="8"/>
    </row>
    <row r="6818" spans="5:6">
      <c r="E6818" s="8"/>
      <c r="F6818" s="8"/>
    </row>
    <row r="6819" spans="5:6">
      <c r="E6819" s="8"/>
      <c r="F6819" s="8"/>
    </row>
    <row r="6820" spans="5:6">
      <c r="E6820" s="8"/>
      <c r="F6820" s="8"/>
    </row>
    <row r="6821" spans="5:6">
      <c r="E6821" s="8"/>
      <c r="F6821" s="8"/>
    </row>
    <row r="6822" spans="5:6">
      <c r="E6822" s="8"/>
      <c r="F6822" s="8"/>
    </row>
    <row r="6823" spans="5:6">
      <c r="E6823" s="8"/>
      <c r="F6823" s="8"/>
    </row>
    <row r="6824" spans="5:6">
      <c r="E6824" s="8"/>
      <c r="F6824" s="8"/>
    </row>
    <row r="6825" spans="5:6">
      <c r="E6825" s="8"/>
      <c r="F6825" s="8"/>
    </row>
    <row r="6826" spans="5:6">
      <c r="E6826" s="8"/>
      <c r="F6826" s="8"/>
    </row>
    <row r="6827" spans="5:6">
      <c r="E6827" s="8"/>
      <c r="F6827" s="8"/>
    </row>
    <row r="6828" spans="5:6">
      <c r="E6828" s="8"/>
      <c r="F6828" s="8"/>
    </row>
    <row r="6829" spans="5:6">
      <c r="E6829" s="8"/>
      <c r="F6829" s="8"/>
    </row>
    <row r="6830" spans="5:6">
      <c r="E6830" s="8"/>
      <c r="F6830" s="8"/>
    </row>
    <row r="6831" spans="5:6">
      <c r="E6831" s="8"/>
      <c r="F6831" s="8"/>
    </row>
    <row r="6832" spans="5:6">
      <c r="E6832" s="8"/>
      <c r="F6832" s="8"/>
    </row>
    <row r="6833" spans="5:6">
      <c r="E6833" s="8"/>
      <c r="F6833" s="8"/>
    </row>
    <row r="6834" spans="5:6">
      <c r="E6834" s="8"/>
      <c r="F6834" s="8"/>
    </row>
    <row r="6835" spans="5:6">
      <c r="E6835" s="8"/>
      <c r="F6835" s="8"/>
    </row>
    <row r="6836" spans="5:6">
      <c r="E6836" s="8"/>
      <c r="F6836" s="8"/>
    </row>
    <row r="6837" spans="5:6">
      <c r="E6837" s="8"/>
      <c r="F6837" s="8"/>
    </row>
    <row r="6838" spans="5:6">
      <c r="E6838" s="8"/>
      <c r="F6838" s="8"/>
    </row>
    <row r="6839" spans="5:6">
      <c r="E6839" s="8"/>
      <c r="F6839" s="8"/>
    </row>
    <row r="6840" spans="5:6">
      <c r="E6840" s="8"/>
      <c r="F6840" s="8"/>
    </row>
    <row r="6841" spans="5:6">
      <c r="E6841" s="8"/>
      <c r="F6841" s="8"/>
    </row>
    <row r="6842" spans="5:6">
      <c r="E6842" s="8"/>
      <c r="F6842" s="8"/>
    </row>
    <row r="6843" spans="5:6">
      <c r="E6843" s="8"/>
      <c r="F6843" s="8"/>
    </row>
    <row r="6844" spans="5:6">
      <c r="E6844" s="8"/>
      <c r="F6844" s="8"/>
    </row>
    <row r="6845" spans="5:6">
      <c r="E6845" s="8"/>
      <c r="F6845" s="8"/>
    </row>
    <row r="6846" spans="5:6">
      <c r="E6846" s="8"/>
      <c r="F6846" s="8"/>
    </row>
    <row r="6847" spans="5:6">
      <c r="E6847" s="8"/>
      <c r="F6847" s="8"/>
    </row>
    <row r="6848" spans="5:6">
      <c r="E6848" s="8"/>
      <c r="F6848" s="8"/>
    </row>
    <row r="6849" spans="5:6">
      <c r="E6849" s="8"/>
      <c r="F6849" s="8"/>
    </row>
    <row r="6850" spans="5:6">
      <c r="E6850" s="8"/>
      <c r="F6850" s="8"/>
    </row>
    <row r="6851" spans="5:6">
      <c r="E6851" s="8"/>
      <c r="F6851" s="8"/>
    </row>
    <row r="6852" spans="5:6">
      <c r="E6852" s="8"/>
      <c r="F6852" s="8"/>
    </row>
    <row r="6853" spans="5:6">
      <c r="E6853" s="8"/>
      <c r="F6853" s="8"/>
    </row>
    <row r="6854" spans="5:6">
      <c r="E6854" s="8"/>
      <c r="F6854" s="8"/>
    </row>
    <row r="6855" spans="5:6">
      <c r="E6855" s="8"/>
      <c r="F6855" s="8"/>
    </row>
    <row r="6856" spans="5:6">
      <c r="E6856" s="8"/>
      <c r="F6856" s="8"/>
    </row>
    <row r="6857" spans="5:6">
      <c r="E6857" s="8"/>
      <c r="F6857" s="8"/>
    </row>
    <row r="6858" spans="5:6">
      <c r="E6858" s="8"/>
      <c r="F6858" s="8"/>
    </row>
    <row r="6859" spans="5:6">
      <c r="E6859" s="8"/>
      <c r="F6859" s="8"/>
    </row>
    <row r="6860" spans="5:6">
      <c r="E6860" s="8"/>
      <c r="F6860" s="8"/>
    </row>
    <row r="6861" spans="5:6">
      <c r="E6861" s="8"/>
      <c r="F6861" s="8"/>
    </row>
    <row r="6862" spans="5:6">
      <c r="E6862" s="8"/>
      <c r="F6862" s="8"/>
    </row>
    <row r="6863" spans="5:6">
      <c r="E6863" s="8"/>
      <c r="F6863" s="8"/>
    </row>
    <row r="6864" spans="5:6">
      <c r="E6864" s="8"/>
      <c r="F6864" s="8"/>
    </row>
    <row r="6865" spans="5:6">
      <c r="E6865" s="8"/>
      <c r="F6865" s="8"/>
    </row>
    <row r="6866" spans="5:6">
      <c r="E6866" s="8"/>
      <c r="F6866" s="8"/>
    </row>
    <row r="6867" spans="5:6">
      <c r="E6867" s="8"/>
      <c r="F6867" s="8"/>
    </row>
    <row r="6868" spans="5:6">
      <c r="E6868" s="8"/>
      <c r="F6868" s="8"/>
    </row>
    <row r="6869" spans="5:6">
      <c r="E6869" s="8"/>
      <c r="F6869" s="8"/>
    </row>
    <row r="6870" spans="5:6">
      <c r="E6870" s="8"/>
      <c r="F6870" s="8"/>
    </row>
    <row r="6871" spans="5:6">
      <c r="E6871" s="8"/>
      <c r="F6871" s="8"/>
    </row>
    <row r="6872" spans="5:6">
      <c r="E6872" s="8"/>
      <c r="F6872" s="8"/>
    </row>
    <row r="6873" spans="5:6">
      <c r="E6873" s="8"/>
      <c r="F6873" s="8"/>
    </row>
    <row r="6874" spans="5:6">
      <c r="E6874" s="8"/>
      <c r="F6874" s="8"/>
    </row>
    <row r="6875" spans="5:6">
      <c r="E6875" s="8"/>
      <c r="F6875" s="8"/>
    </row>
    <row r="6876" spans="5:6">
      <c r="E6876" s="8"/>
      <c r="F6876" s="8"/>
    </row>
    <row r="6877" spans="5:6">
      <c r="E6877" s="8"/>
      <c r="F6877" s="8"/>
    </row>
    <row r="6878" spans="5:6">
      <c r="E6878" s="8"/>
      <c r="F6878" s="8"/>
    </row>
    <row r="6879" spans="5:6">
      <c r="E6879" s="8"/>
      <c r="F6879" s="8"/>
    </row>
    <row r="6880" spans="5:6">
      <c r="E6880" s="8"/>
      <c r="F6880" s="8"/>
    </row>
    <row r="6881" spans="5:6">
      <c r="E6881" s="8"/>
      <c r="F6881" s="8"/>
    </row>
    <row r="6882" spans="5:6">
      <c r="E6882" s="8"/>
      <c r="F6882" s="8"/>
    </row>
    <row r="6883" spans="5:6">
      <c r="E6883" s="8"/>
      <c r="F6883" s="8"/>
    </row>
    <row r="6884" spans="5:6">
      <c r="E6884" s="8"/>
      <c r="F6884" s="8"/>
    </row>
    <row r="6885" spans="5:6">
      <c r="E6885" s="8"/>
      <c r="F6885" s="8"/>
    </row>
    <row r="6886" spans="5:6">
      <c r="E6886" s="8"/>
      <c r="F6886" s="8"/>
    </row>
    <row r="6887" spans="5:6">
      <c r="E6887" s="8"/>
      <c r="F6887" s="8"/>
    </row>
    <row r="6888" spans="5:6">
      <c r="E6888" s="8"/>
      <c r="F6888" s="8"/>
    </row>
    <row r="6889" spans="5:6">
      <c r="E6889" s="8"/>
      <c r="F6889" s="8"/>
    </row>
    <row r="6890" spans="5:6">
      <c r="E6890" s="8"/>
      <c r="F6890" s="8"/>
    </row>
    <row r="6891" spans="5:6">
      <c r="E6891" s="8"/>
      <c r="F6891" s="8"/>
    </row>
    <row r="6892" spans="5:6">
      <c r="E6892" s="8"/>
      <c r="F6892" s="8"/>
    </row>
    <row r="6893" spans="5:6">
      <c r="E6893" s="8"/>
      <c r="F6893" s="8"/>
    </row>
    <row r="6894" spans="5:6">
      <c r="E6894" s="8"/>
      <c r="F6894" s="8"/>
    </row>
    <row r="6895" spans="5:6">
      <c r="E6895" s="8"/>
      <c r="F6895" s="8"/>
    </row>
    <row r="6896" spans="5:6">
      <c r="E6896" s="8"/>
      <c r="F6896" s="8"/>
    </row>
    <row r="6897" spans="5:6">
      <c r="E6897" s="8"/>
      <c r="F6897" s="8"/>
    </row>
    <row r="6898" spans="5:6">
      <c r="E6898" s="8"/>
      <c r="F6898" s="8"/>
    </row>
    <row r="6899" spans="5:6">
      <c r="E6899" s="8"/>
      <c r="F6899" s="8"/>
    </row>
    <row r="6900" spans="5:6">
      <c r="E6900" s="8"/>
      <c r="F6900" s="8"/>
    </row>
    <row r="6901" spans="5:6">
      <c r="E6901" s="8"/>
      <c r="F6901" s="8"/>
    </row>
    <row r="6902" spans="5:6">
      <c r="E6902" s="8"/>
      <c r="F6902" s="8"/>
    </row>
    <row r="6903" spans="5:6">
      <c r="E6903" s="8"/>
      <c r="F6903" s="8"/>
    </row>
    <row r="6904" spans="5:6">
      <c r="E6904" s="8"/>
      <c r="F6904" s="8"/>
    </row>
    <row r="6905" spans="5:6">
      <c r="E6905" s="8"/>
      <c r="F6905" s="8"/>
    </row>
    <row r="6906" spans="5:6">
      <c r="E6906" s="8"/>
      <c r="F6906" s="8"/>
    </row>
    <row r="6907" spans="5:6">
      <c r="E6907" s="8"/>
      <c r="F6907" s="8"/>
    </row>
    <row r="6908" spans="5:6">
      <c r="E6908" s="8"/>
      <c r="F6908" s="8"/>
    </row>
    <row r="6909" spans="5:6">
      <c r="E6909" s="8"/>
      <c r="F6909" s="8"/>
    </row>
    <row r="6910" spans="5:6">
      <c r="E6910" s="8"/>
      <c r="F6910" s="8"/>
    </row>
    <row r="6911" spans="5:6">
      <c r="E6911" s="8"/>
      <c r="F6911" s="8"/>
    </row>
    <row r="6912" spans="5:6">
      <c r="E6912" s="8"/>
      <c r="F6912" s="8"/>
    </row>
    <row r="6913" spans="5:6">
      <c r="E6913" s="8"/>
      <c r="F6913" s="8"/>
    </row>
    <row r="6914" spans="5:6">
      <c r="E6914" s="8"/>
      <c r="F6914" s="8"/>
    </row>
    <row r="6915" spans="5:6">
      <c r="E6915" s="8"/>
      <c r="F6915" s="8"/>
    </row>
    <row r="6916" spans="5:6">
      <c r="E6916" s="8"/>
      <c r="F6916" s="8"/>
    </row>
    <row r="6917" spans="5:6">
      <c r="E6917" s="8"/>
      <c r="F6917" s="8"/>
    </row>
    <row r="6918" spans="5:6">
      <c r="E6918" s="8"/>
      <c r="F6918" s="8"/>
    </row>
    <row r="6919" spans="5:6">
      <c r="E6919" s="8"/>
      <c r="F6919" s="8"/>
    </row>
    <row r="6920" spans="5:6">
      <c r="E6920" s="8"/>
      <c r="F6920" s="8"/>
    </row>
    <row r="6921" spans="5:6">
      <c r="E6921" s="8"/>
      <c r="F6921" s="8"/>
    </row>
    <row r="6922" spans="5:6">
      <c r="E6922" s="8"/>
      <c r="F6922" s="8"/>
    </row>
    <row r="6923" spans="5:6">
      <c r="E6923" s="8"/>
      <c r="F6923" s="8"/>
    </row>
    <row r="6924" spans="5:6">
      <c r="E6924" s="8"/>
      <c r="F6924" s="8"/>
    </row>
    <row r="6925" spans="5:6">
      <c r="E6925" s="8"/>
      <c r="F6925" s="8"/>
    </row>
    <row r="6926" spans="5:6">
      <c r="E6926" s="8"/>
      <c r="F6926" s="8"/>
    </row>
    <row r="6927" spans="5:6">
      <c r="E6927" s="8"/>
      <c r="F6927" s="8"/>
    </row>
    <row r="6928" spans="5:6">
      <c r="E6928" s="8"/>
      <c r="F6928" s="8"/>
    </row>
    <row r="6929" spans="5:6">
      <c r="E6929" s="8"/>
      <c r="F6929" s="8"/>
    </row>
    <row r="6930" spans="5:6">
      <c r="E6930" s="8"/>
      <c r="F6930" s="8"/>
    </row>
    <row r="6931" spans="5:6">
      <c r="E6931" s="8"/>
      <c r="F6931" s="8"/>
    </row>
    <row r="6932" spans="5:6">
      <c r="E6932" s="8"/>
      <c r="F6932" s="8"/>
    </row>
    <row r="6933" spans="5:6">
      <c r="E6933" s="8"/>
      <c r="F6933" s="8"/>
    </row>
    <row r="6934" spans="5:6">
      <c r="E6934" s="8"/>
      <c r="F6934" s="8"/>
    </row>
    <row r="6935" spans="5:6">
      <c r="E6935" s="8"/>
      <c r="F6935" s="8"/>
    </row>
    <row r="6936" spans="5:6">
      <c r="E6936" s="8"/>
      <c r="F6936" s="8"/>
    </row>
    <row r="6937" spans="5:6">
      <c r="E6937" s="8"/>
      <c r="F6937" s="8"/>
    </row>
    <row r="6938" spans="5:6">
      <c r="E6938" s="8"/>
      <c r="F6938" s="8"/>
    </row>
    <row r="6939" spans="5:6">
      <c r="E6939" s="8"/>
      <c r="F6939" s="8"/>
    </row>
    <row r="6940" spans="5:6">
      <c r="E6940" s="8"/>
      <c r="F6940" s="8"/>
    </row>
    <row r="6941" spans="5:6">
      <c r="E6941" s="8"/>
      <c r="F6941" s="8"/>
    </row>
    <row r="6942" spans="5:6">
      <c r="E6942" s="8"/>
      <c r="F6942" s="8"/>
    </row>
    <row r="6943" spans="5:6">
      <c r="E6943" s="8"/>
      <c r="F6943" s="8"/>
    </row>
    <row r="6944" spans="5:6">
      <c r="E6944" s="8"/>
      <c r="F6944" s="8"/>
    </row>
    <row r="6945" spans="5:6">
      <c r="E6945" s="8"/>
      <c r="F6945" s="8"/>
    </row>
    <row r="6946" spans="5:6">
      <c r="E6946" s="8"/>
      <c r="F6946" s="8"/>
    </row>
    <row r="6947" spans="5:6">
      <c r="E6947" s="8"/>
      <c r="F6947" s="8"/>
    </row>
    <row r="6948" spans="5:6">
      <c r="E6948" s="8"/>
      <c r="F6948" s="8"/>
    </row>
    <row r="6949" spans="5:6">
      <c r="E6949" s="8"/>
      <c r="F6949" s="8"/>
    </row>
    <row r="6950" spans="5:6">
      <c r="E6950" s="8"/>
      <c r="F6950" s="8"/>
    </row>
    <row r="6951" spans="5:6">
      <c r="E6951" s="8"/>
      <c r="F6951" s="8"/>
    </row>
    <row r="6952" spans="5:6">
      <c r="E6952" s="8"/>
      <c r="F6952" s="8"/>
    </row>
    <row r="6953" spans="5:6">
      <c r="E6953" s="8"/>
      <c r="F6953" s="8"/>
    </row>
    <row r="6954" spans="5:6">
      <c r="E6954" s="8"/>
      <c r="F6954" s="8"/>
    </row>
    <row r="6955" spans="5:6">
      <c r="E6955" s="8"/>
      <c r="F6955" s="8"/>
    </row>
    <row r="6956" spans="5:6">
      <c r="E6956" s="8"/>
      <c r="F6956" s="8"/>
    </row>
    <row r="6957" spans="5:6">
      <c r="E6957" s="8"/>
      <c r="F6957" s="8"/>
    </row>
    <row r="6958" spans="5:6">
      <c r="E6958" s="8"/>
      <c r="F6958" s="8"/>
    </row>
    <row r="6959" spans="5:6">
      <c r="E6959" s="8"/>
      <c r="F6959" s="8"/>
    </row>
    <row r="6960" spans="5:6">
      <c r="E6960" s="8"/>
      <c r="F6960" s="8"/>
    </row>
    <row r="6961" spans="5:6">
      <c r="E6961" s="8"/>
      <c r="F6961" s="8"/>
    </row>
    <row r="6962" spans="5:6">
      <c r="E6962" s="8"/>
      <c r="F6962" s="8"/>
    </row>
    <row r="6963" spans="5:6">
      <c r="E6963" s="8"/>
      <c r="F6963" s="8"/>
    </row>
    <row r="6964" spans="5:6">
      <c r="E6964" s="8"/>
      <c r="F6964" s="8"/>
    </row>
    <row r="6965" spans="5:6">
      <c r="E6965" s="8"/>
      <c r="F6965" s="8"/>
    </row>
    <row r="6966" spans="5:6">
      <c r="E6966" s="8"/>
      <c r="F6966" s="8"/>
    </row>
    <row r="6967" spans="5:6">
      <c r="E6967" s="8"/>
      <c r="F6967" s="8"/>
    </row>
    <row r="6968" spans="5:6">
      <c r="E6968" s="8"/>
      <c r="F6968" s="8"/>
    </row>
    <row r="6969" spans="5:6">
      <c r="E6969" s="8"/>
      <c r="F6969" s="8"/>
    </row>
    <row r="6970" spans="5:6">
      <c r="E6970" s="8"/>
      <c r="F6970" s="8"/>
    </row>
    <row r="6971" spans="5:6">
      <c r="E6971" s="8"/>
      <c r="F6971" s="8"/>
    </row>
    <row r="6972" spans="5:6">
      <c r="E6972" s="8"/>
      <c r="F6972" s="8"/>
    </row>
    <row r="6973" spans="5:6">
      <c r="E6973" s="8"/>
      <c r="F6973" s="8"/>
    </row>
    <row r="6974" spans="5:6">
      <c r="E6974" s="8"/>
      <c r="F6974" s="8"/>
    </row>
    <row r="6975" spans="5:6">
      <c r="E6975" s="8"/>
      <c r="F6975" s="8"/>
    </row>
    <row r="6976" spans="5:6">
      <c r="E6976" s="8"/>
      <c r="F6976" s="8"/>
    </row>
    <row r="6977" spans="5:6">
      <c r="E6977" s="8"/>
      <c r="F6977" s="8"/>
    </row>
    <row r="6978" spans="5:6">
      <c r="E6978" s="8"/>
      <c r="F6978" s="8"/>
    </row>
    <row r="6979" spans="5:6">
      <c r="E6979" s="8"/>
      <c r="F6979" s="8"/>
    </row>
    <row r="6980" spans="5:6">
      <c r="E6980" s="8"/>
      <c r="F6980" s="8"/>
    </row>
    <row r="6981" spans="5:6">
      <c r="E6981" s="8"/>
      <c r="F6981" s="8"/>
    </row>
    <row r="6982" spans="5:6">
      <c r="E6982" s="8"/>
      <c r="F6982" s="8"/>
    </row>
    <row r="6983" spans="5:6">
      <c r="E6983" s="8"/>
      <c r="F6983" s="8"/>
    </row>
    <row r="6984" spans="5:6">
      <c r="E6984" s="8"/>
      <c r="F6984" s="8"/>
    </row>
    <row r="6985" spans="5:6">
      <c r="E6985" s="8"/>
      <c r="F6985" s="8"/>
    </row>
    <row r="6986" spans="5:6">
      <c r="E6986" s="8"/>
      <c r="F6986" s="8"/>
    </row>
    <row r="6987" spans="5:6">
      <c r="E6987" s="8"/>
      <c r="F6987" s="8"/>
    </row>
    <row r="6988" spans="5:6">
      <c r="E6988" s="8"/>
      <c r="F6988" s="8"/>
    </row>
    <row r="6989" spans="5:6">
      <c r="E6989" s="8"/>
      <c r="F6989" s="8"/>
    </row>
    <row r="6990" spans="5:6">
      <c r="E6990" s="8"/>
      <c r="F6990" s="8"/>
    </row>
    <row r="6991" spans="5:6">
      <c r="E6991" s="8"/>
      <c r="F6991" s="8"/>
    </row>
    <row r="6992" spans="5:6">
      <c r="E6992" s="8"/>
      <c r="F6992" s="8"/>
    </row>
    <row r="6993" spans="5:6">
      <c r="E6993" s="8"/>
      <c r="F6993" s="8"/>
    </row>
    <row r="6994" spans="5:6">
      <c r="E6994" s="8"/>
      <c r="F6994" s="8"/>
    </row>
    <row r="6995" spans="5:6">
      <c r="E6995" s="8"/>
      <c r="F6995" s="8"/>
    </row>
    <row r="6996" spans="5:6">
      <c r="E6996" s="8"/>
      <c r="F6996" s="8"/>
    </row>
    <row r="6997" spans="5:6">
      <c r="E6997" s="8"/>
      <c r="F6997" s="8"/>
    </row>
    <row r="6998" spans="5:6">
      <c r="E6998" s="8"/>
      <c r="F6998" s="8"/>
    </row>
    <row r="6999" spans="5:6">
      <c r="E6999" s="8"/>
      <c r="F6999" s="8"/>
    </row>
    <row r="7000" spans="5:6">
      <c r="E7000" s="8"/>
      <c r="F7000" s="8"/>
    </row>
    <row r="7001" spans="5:6">
      <c r="E7001" s="8"/>
      <c r="F7001" s="8"/>
    </row>
    <row r="7002" spans="5:6">
      <c r="E7002" s="8"/>
      <c r="F7002" s="8"/>
    </row>
    <row r="7003" spans="5:6">
      <c r="E7003" s="8"/>
      <c r="F7003" s="8"/>
    </row>
    <row r="7004" spans="5:6">
      <c r="E7004" s="8"/>
      <c r="F7004" s="8"/>
    </row>
    <row r="7005" spans="5:6">
      <c r="E7005" s="8"/>
      <c r="F7005" s="8"/>
    </row>
    <row r="7006" spans="5:6">
      <c r="E7006" s="8"/>
      <c r="F7006" s="8"/>
    </row>
    <row r="7007" spans="5:6">
      <c r="E7007" s="8"/>
      <c r="F7007" s="8"/>
    </row>
    <row r="7008" spans="5:6">
      <c r="E7008" s="8"/>
      <c r="F7008" s="8"/>
    </row>
    <row r="7009" spans="5:6">
      <c r="E7009" s="8"/>
      <c r="F7009" s="8"/>
    </row>
    <row r="7010" spans="5:6">
      <c r="E7010" s="8"/>
      <c r="F7010" s="8"/>
    </row>
    <row r="7011" spans="5:6">
      <c r="E7011" s="8"/>
      <c r="F7011" s="8"/>
    </row>
    <row r="7012" spans="5:6">
      <c r="E7012" s="8"/>
      <c r="F7012" s="8"/>
    </row>
    <row r="7013" spans="5:6">
      <c r="E7013" s="8"/>
      <c r="F7013" s="8"/>
    </row>
    <row r="7014" spans="5:6">
      <c r="E7014" s="8"/>
      <c r="F7014" s="8"/>
    </row>
    <row r="7015" spans="5:6">
      <c r="E7015" s="8"/>
      <c r="F7015" s="8"/>
    </row>
    <row r="7016" spans="5:6">
      <c r="E7016" s="8"/>
      <c r="F7016" s="8"/>
    </row>
    <row r="7017" spans="5:6">
      <c r="E7017" s="8"/>
      <c r="F7017" s="8"/>
    </row>
    <row r="7018" spans="5:6">
      <c r="E7018" s="8"/>
      <c r="F7018" s="8"/>
    </row>
    <row r="7019" spans="5:6">
      <c r="E7019" s="8"/>
      <c r="F7019" s="8"/>
    </row>
    <row r="7020" spans="5:6">
      <c r="E7020" s="8"/>
      <c r="F7020" s="8"/>
    </row>
    <row r="7021" spans="5:6">
      <c r="E7021" s="8"/>
      <c r="F7021" s="8"/>
    </row>
    <row r="7022" spans="5:6">
      <c r="E7022" s="8"/>
      <c r="F7022" s="8"/>
    </row>
    <row r="7023" spans="5:6">
      <c r="E7023" s="8"/>
      <c r="F7023" s="8"/>
    </row>
    <row r="7024" spans="5:6">
      <c r="E7024" s="8"/>
      <c r="F7024" s="8"/>
    </row>
    <row r="7025" spans="5:6">
      <c r="E7025" s="8"/>
      <c r="F7025" s="8"/>
    </row>
    <row r="7026" spans="5:6">
      <c r="E7026" s="8"/>
      <c r="F7026" s="8"/>
    </row>
    <row r="7027" spans="5:6">
      <c r="E7027" s="8"/>
      <c r="F7027" s="8"/>
    </row>
    <row r="7028" spans="5:6">
      <c r="E7028" s="8"/>
      <c r="F7028" s="8"/>
    </row>
    <row r="7029" spans="5:6">
      <c r="E7029" s="8"/>
      <c r="F7029" s="8"/>
    </row>
    <row r="7030" spans="5:6">
      <c r="E7030" s="8"/>
      <c r="F7030" s="8"/>
    </row>
    <row r="7031" spans="5:6">
      <c r="E7031" s="8"/>
      <c r="F7031" s="8"/>
    </row>
    <row r="7032" spans="5:6">
      <c r="E7032" s="8"/>
      <c r="F7032" s="8"/>
    </row>
    <row r="7033" spans="5:6">
      <c r="E7033" s="8"/>
      <c r="F7033" s="8"/>
    </row>
    <row r="7034" spans="5:6">
      <c r="E7034" s="8"/>
      <c r="F7034" s="8"/>
    </row>
    <row r="7035" spans="5:6">
      <c r="E7035" s="8"/>
      <c r="F7035" s="8"/>
    </row>
    <row r="7036" spans="5:6">
      <c r="E7036" s="8"/>
      <c r="F7036" s="8"/>
    </row>
    <row r="7037" spans="5:6">
      <c r="E7037" s="8"/>
      <c r="F7037" s="8"/>
    </row>
    <row r="7038" spans="5:6">
      <c r="E7038" s="8"/>
      <c r="F7038" s="8"/>
    </row>
    <row r="7039" spans="5:6">
      <c r="E7039" s="8"/>
      <c r="F7039" s="8"/>
    </row>
    <row r="7040" spans="5:6">
      <c r="E7040" s="8"/>
      <c r="F7040" s="8"/>
    </row>
    <row r="7041" spans="5:6">
      <c r="E7041" s="8"/>
      <c r="F7041" s="8"/>
    </row>
    <row r="7042" spans="5:6">
      <c r="E7042" s="8"/>
      <c r="F7042" s="8"/>
    </row>
    <row r="7043" spans="5:6">
      <c r="E7043" s="8"/>
      <c r="F7043" s="8"/>
    </row>
    <row r="7044" spans="5:6">
      <c r="E7044" s="8"/>
      <c r="F7044" s="8"/>
    </row>
    <row r="7045" spans="5:6">
      <c r="E7045" s="8"/>
      <c r="F7045" s="8"/>
    </row>
    <row r="7046" spans="5:6">
      <c r="E7046" s="8"/>
      <c r="F7046" s="8"/>
    </row>
    <row r="7047" spans="5:6">
      <c r="E7047" s="8"/>
      <c r="F7047" s="8"/>
    </row>
    <row r="7048" spans="5:6">
      <c r="E7048" s="8"/>
      <c r="F7048" s="8"/>
    </row>
    <row r="7049" spans="5:6">
      <c r="E7049" s="8"/>
      <c r="F7049" s="8"/>
    </row>
    <row r="7050" spans="5:6">
      <c r="E7050" s="8"/>
      <c r="F7050" s="8"/>
    </row>
    <row r="7051" spans="5:6">
      <c r="E7051" s="8"/>
      <c r="F7051" s="8"/>
    </row>
    <row r="7052" spans="5:6">
      <c r="E7052" s="8"/>
      <c r="F7052" s="8"/>
    </row>
    <row r="7053" spans="5:6">
      <c r="E7053" s="8"/>
      <c r="F7053" s="8"/>
    </row>
    <row r="7054" spans="5:6">
      <c r="E7054" s="8"/>
      <c r="F7054" s="8"/>
    </row>
    <row r="7055" spans="5:6">
      <c r="E7055" s="8"/>
      <c r="F7055" s="8"/>
    </row>
    <row r="7056" spans="5:6">
      <c r="E7056" s="8"/>
      <c r="F7056" s="8"/>
    </row>
    <row r="7057" spans="5:6">
      <c r="E7057" s="8"/>
      <c r="F7057" s="8"/>
    </row>
    <row r="7058" spans="5:6">
      <c r="E7058" s="8"/>
      <c r="F7058" s="8"/>
    </row>
    <row r="7059" spans="5:6">
      <c r="E7059" s="8"/>
      <c r="F7059" s="8"/>
    </row>
    <row r="7060" spans="5:6">
      <c r="E7060" s="8"/>
      <c r="F7060" s="8"/>
    </row>
    <row r="7061" spans="5:6">
      <c r="E7061" s="8"/>
      <c r="F7061" s="8"/>
    </row>
    <row r="7062" spans="5:6">
      <c r="E7062" s="8"/>
      <c r="F7062" s="8"/>
    </row>
    <row r="7063" spans="5:6">
      <c r="E7063" s="8"/>
      <c r="F7063" s="8"/>
    </row>
    <row r="7064" spans="5:6">
      <c r="E7064" s="8"/>
      <c r="F7064" s="8"/>
    </row>
    <row r="7065" spans="5:6">
      <c r="E7065" s="8"/>
      <c r="F7065" s="8"/>
    </row>
    <row r="7066" spans="5:6">
      <c r="E7066" s="8"/>
      <c r="F7066" s="8"/>
    </row>
    <row r="7067" spans="5:6">
      <c r="E7067" s="8"/>
      <c r="F7067" s="8"/>
    </row>
    <row r="7068" spans="5:6">
      <c r="E7068" s="8"/>
      <c r="F7068" s="8"/>
    </row>
    <row r="7069" spans="5:6">
      <c r="E7069" s="8"/>
      <c r="F7069" s="8"/>
    </row>
    <row r="7070" spans="5:6">
      <c r="E7070" s="8"/>
      <c r="F7070" s="8"/>
    </row>
    <row r="7071" spans="5:6">
      <c r="E7071" s="8"/>
      <c r="F7071" s="8"/>
    </row>
    <row r="7072" spans="5:6">
      <c r="E7072" s="8"/>
      <c r="F7072" s="8"/>
    </row>
    <row r="7073" spans="5:6">
      <c r="E7073" s="8"/>
      <c r="F7073" s="8"/>
    </row>
    <row r="7074" spans="5:6">
      <c r="E7074" s="8"/>
      <c r="F7074" s="8"/>
    </row>
    <row r="7075" spans="5:6">
      <c r="E7075" s="8"/>
      <c r="F7075" s="8"/>
    </row>
    <row r="7076" spans="5:6">
      <c r="E7076" s="8"/>
      <c r="F7076" s="8"/>
    </row>
    <row r="7077" spans="5:6">
      <c r="E7077" s="8"/>
      <c r="F7077" s="8"/>
    </row>
    <row r="7078" spans="5:6">
      <c r="E7078" s="8"/>
      <c r="F7078" s="8"/>
    </row>
    <row r="7079" spans="5:6">
      <c r="E7079" s="8"/>
      <c r="F7079" s="8"/>
    </row>
    <row r="7080" spans="5:6">
      <c r="E7080" s="8"/>
      <c r="F7080" s="8"/>
    </row>
    <row r="7081" spans="5:6">
      <c r="E7081" s="8"/>
      <c r="F7081" s="8"/>
    </row>
    <row r="7082" spans="5:6">
      <c r="E7082" s="8"/>
      <c r="F7082" s="8"/>
    </row>
    <row r="7083" spans="5:6">
      <c r="E7083" s="8"/>
      <c r="F7083" s="8"/>
    </row>
    <row r="7084" spans="5:6">
      <c r="E7084" s="8"/>
      <c r="F7084" s="8"/>
    </row>
    <row r="7085" spans="5:6">
      <c r="E7085" s="8"/>
      <c r="F7085" s="8"/>
    </row>
    <row r="7086" spans="5:6">
      <c r="E7086" s="8"/>
      <c r="F7086" s="8"/>
    </row>
    <row r="7087" spans="5:6">
      <c r="E7087" s="8"/>
      <c r="F7087" s="8"/>
    </row>
    <row r="7088" spans="5:6">
      <c r="E7088" s="8"/>
      <c r="F7088" s="8"/>
    </row>
    <row r="7089" spans="5:6">
      <c r="E7089" s="8"/>
      <c r="F7089" s="8"/>
    </row>
    <row r="7090" spans="5:6">
      <c r="E7090" s="8"/>
      <c r="F7090" s="8"/>
    </row>
    <row r="7091" spans="5:6">
      <c r="E7091" s="8"/>
      <c r="F7091" s="8"/>
    </row>
    <row r="7092" spans="5:6">
      <c r="E7092" s="8"/>
      <c r="F7092" s="8"/>
    </row>
    <row r="7093" spans="5:6">
      <c r="E7093" s="8"/>
      <c r="F7093" s="8"/>
    </row>
    <row r="7094" spans="5:6">
      <c r="E7094" s="8"/>
      <c r="F7094" s="8"/>
    </row>
    <row r="7095" spans="5:6">
      <c r="E7095" s="8"/>
      <c r="F7095" s="8"/>
    </row>
    <row r="7096" spans="5:6">
      <c r="E7096" s="8"/>
      <c r="F7096" s="8"/>
    </row>
    <row r="7097" spans="5:6">
      <c r="E7097" s="8"/>
      <c r="F7097" s="8"/>
    </row>
    <row r="7098" spans="5:6">
      <c r="E7098" s="8"/>
      <c r="F7098" s="8"/>
    </row>
    <row r="7099" spans="5:6">
      <c r="E7099" s="8"/>
      <c r="F7099" s="8"/>
    </row>
    <row r="7100" spans="5:6">
      <c r="E7100" s="8"/>
      <c r="F7100" s="8"/>
    </row>
    <row r="7101" spans="5:6">
      <c r="E7101" s="8"/>
      <c r="F7101" s="8"/>
    </row>
    <row r="7102" spans="5:6">
      <c r="E7102" s="8"/>
      <c r="F7102" s="8"/>
    </row>
    <row r="7103" spans="5:6">
      <c r="E7103" s="8"/>
      <c r="F7103" s="8"/>
    </row>
    <row r="7104" spans="5:6">
      <c r="E7104" s="8"/>
      <c r="F7104" s="8"/>
    </row>
    <row r="7105" spans="5:6">
      <c r="E7105" s="8"/>
      <c r="F7105" s="8"/>
    </row>
    <row r="7106" spans="5:6">
      <c r="E7106" s="8"/>
      <c r="F7106" s="8"/>
    </row>
    <row r="7107" spans="5:6">
      <c r="E7107" s="8"/>
      <c r="F7107" s="8"/>
    </row>
    <row r="7108" spans="5:6">
      <c r="E7108" s="8"/>
      <c r="F7108" s="8"/>
    </row>
    <row r="7109" spans="5:6">
      <c r="E7109" s="8"/>
      <c r="F7109" s="8"/>
    </row>
    <row r="7110" spans="5:6">
      <c r="E7110" s="8"/>
      <c r="F7110" s="8"/>
    </row>
    <row r="7111" spans="5:6">
      <c r="E7111" s="8"/>
      <c r="F7111" s="8"/>
    </row>
    <row r="7112" spans="5:6">
      <c r="E7112" s="8"/>
      <c r="F7112" s="8"/>
    </row>
    <row r="7113" spans="5:6">
      <c r="E7113" s="8"/>
      <c r="F7113" s="8"/>
    </row>
    <row r="7114" spans="5:6">
      <c r="E7114" s="8"/>
      <c r="F7114" s="8"/>
    </row>
    <row r="7115" spans="5:6">
      <c r="E7115" s="8"/>
      <c r="F7115" s="8"/>
    </row>
    <row r="7116" spans="5:6">
      <c r="E7116" s="8"/>
      <c r="F7116" s="8"/>
    </row>
    <row r="7117" spans="5:6">
      <c r="E7117" s="8"/>
      <c r="F7117" s="8"/>
    </row>
    <row r="7118" spans="5:6">
      <c r="E7118" s="8"/>
      <c r="F7118" s="8"/>
    </row>
    <row r="7119" spans="5:6">
      <c r="E7119" s="8"/>
      <c r="F7119" s="8"/>
    </row>
    <row r="7120" spans="5:6">
      <c r="E7120" s="8"/>
      <c r="F7120" s="8"/>
    </row>
    <row r="7121" spans="5:6">
      <c r="E7121" s="8"/>
      <c r="F7121" s="8"/>
    </row>
    <row r="7122" spans="5:6">
      <c r="E7122" s="8"/>
      <c r="F7122" s="8"/>
    </row>
    <row r="7123" spans="5:6">
      <c r="E7123" s="8"/>
      <c r="F7123" s="8"/>
    </row>
    <row r="7124" spans="5:6">
      <c r="E7124" s="8"/>
      <c r="F7124" s="8"/>
    </row>
    <row r="7125" spans="5:6">
      <c r="E7125" s="8"/>
      <c r="F7125" s="8"/>
    </row>
    <row r="7126" spans="5:6">
      <c r="E7126" s="8"/>
      <c r="F7126" s="8"/>
    </row>
    <row r="7127" spans="5:6">
      <c r="E7127" s="8"/>
      <c r="F7127" s="8"/>
    </row>
    <row r="7128" spans="5:6">
      <c r="E7128" s="8"/>
      <c r="F7128" s="8"/>
    </row>
    <row r="7129" spans="5:6">
      <c r="E7129" s="8"/>
      <c r="F7129" s="8"/>
    </row>
    <row r="7130" spans="5:6">
      <c r="E7130" s="8"/>
      <c r="F7130" s="8"/>
    </row>
    <row r="7131" spans="5:6">
      <c r="E7131" s="8"/>
      <c r="F7131" s="8"/>
    </row>
    <row r="7132" spans="5:6">
      <c r="E7132" s="8"/>
      <c r="F7132" s="8"/>
    </row>
    <row r="7133" spans="5:6">
      <c r="E7133" s="8"/>
      <c r="F7133" s="8"/>
    </row>
    <row r="7134" spans="5:6">
      <c r="E7134" s="8"/>
      <c r="F7134" s="8"/>
    </row>
    <row r="7135" spans="5:6">
      <c r="E7135" s="8"/>
      <c r="F7135" s="8"/>
    </row>
    <row r="7136" spans="5:6">
      <c r="E7136" s="8"/>
      <c r="F7136" s="8"/>
    </row>
    <row r="7137" spans="5:6">
      <c r="E7137" s="8"/>
      <c r="F7137" s="8"/>
    </row>
    <row r="7138" spans="5:6">
      <c r="E7138" s="8"/>
      <c r="F7138" s="8"/>
    </row>
    <row r="7139" spans="5:6">
      <c r="E7139" s="8"/>
      <c r="F7139" s="8"/>
    </row>
    <row r="7140" spans="5:6">
      <c r="E7140" s="8"/>
      <c r="F7140" s="8"/>
    </row>
    <row r="7141" spans="5:6">
      <c r="E7141" s="8"/>
      <c r="F7141" s="8"/>
    </row>
    <row r="7142" spans="5:6">
      <c r="E7142" s="8"/>
      <c r="F7142" s="8"/>
    </row>
    <row r="7143" spans="5:6">
      <c r="E7143" s="8"/>
      <c r="F7143" s="8"/>
    </row>
    <row r="7144" spans="5:6">
      <c r="E7144" s="8"/>
      <c r="F7144" s="8"/>
    </row>
    <row r="7145" spans="5:6">
      <c r="E7145" s="8"/>
      <c r="F7145" s="8"/>
    </row>
    <row r="7146" spans="5:6">
      <c r="E7146" s="8"/>
      <c r="F7146" s="8"/>
    </row>
    <row r="7147" spans="5:6">
      <c r="E7147" s="8"/>
      <c r="F7147" s="8"/>
    </row>
    <row r="7148" spans="5:6">
      <c r="E7148" s="8"/>
      <c r="F7148" s="8"/>
    </row>
    <row r="7149" spans="5:6">
      <c r="E7149" s="8"/>
      <c r="F7149" s="8"/>
    </row>
    <row r="7150" spans="5:6">
      <c r="E7150" s="8"/>
      <c r="F7150" s="8"/>
    </row>
    <row r="7151" spans="5:6">
      <c r="E7151" s="8"/>
      <c r="F7151" s="8"/>
    </row>
    <row r="7152" spans="5:6">
      <c r="E7152" s="8"/>
      <c r="F7152" s="8"/>
    </row>
    <row r="7153" spans="5:6">
      <c r="E7153" s="8"/>
      <c r="F7153" s="8"/>
    </row>
    <row r="7154" spans="5:6">
      <c r="E7154" s="8"/>
      <c r="F7154" s="8"/>
    </row>
    <row r="7155" spans="5:6">
      <c r="E7155" s="8"/>
      <c r="F7155" s="8"/>
    </row>
    <row r="7156" spans="5:6">
      <c r="E7156" s="8"/>
      <c r="F7156" s="8"/>
    </row>
    <row r="7157" spans="5:6">
      <c r="E7157" s="8"/>
      <c r="F7157" s="8"/>
    </row>
    <row r="7158" spans="5:6">
      <c r="E7158" s="8"/>
      <c r="F7158" s="8"/>
    </row>
    <row r="7159" spans="5:6">
      <c r="E7159" s="8"/>
      <c r="F7159" s="8"/>
    </row>
    <row r="7160" spans="5:6">
      <c r="E7160" s="8"/>
      <c r="F7160" s="8"/>
    </row>
    <row r="7161" spans="5:6">
      <c r="E7161" s="8"/>
      <c r="F7161" s="8"/>
    </row>
    <row r="7162" spans="5:6">
      <c r="E7162" s="8"/>
      <c r="F7162" s="8"/>
    </row>
    <row r="7163" spans="5:6">
      <c r="E7163" s="8"/>
      <c r="F7163" s="8"/>
    </row>
    <row r="7164" spans="5:6">
      <c r="E7164" s="8"/>
      <c r="F7164" s="8"/>
    </row>
    <row r="7165" spans="5:6">
      <c r="E7165" s="8"/>
      <c r="F7165" s="8"/>
    </row>
    <row r="7166" spans="5:6">
      <c r="E7166" s="8"/>
      <c r="F7166" s="8"/>
    </row>
    <row r="7167" spans="5:6">
      <c r="E7167" s="8"/>
      <c r="F7167" s="8"/>
    </row>
    <row r="7168" spans="5:6">
      <c r="E7168" s="8"/>
      <c r="F7168" s="8"/>
    </row>
    <row r="7169" spans="5:6">
      <c r="E7169" s="8"/>
      <c r="F7169" s="8"/>
    </row>
    <row r="7170" spans="5:6">
      <c r="E7170" s="8"/>
      <c r="F7170" s="8"/>
    </row>
    <row r="7171" spans="5:6">
      <c r="E7171" s="8"/>
      <c r="F7171" s="8"/>
    </row>
    <row r="7172" spans="5:6">
      <c r="E7172" s="8"/>
      <c r="F7172" s="8"/>
    </row>
    <row r="7173" spans="5:6">
      <c r="E7173" s="8"/>
      <c r="F7173" s="8"/>
    </row>
    <row r="7174" spans="5:6">
      <c r="E7174" s="8"/>
      <c r="F7174" s="8"/>
    </row>
    <row r="7175" spans="5:6">
      <c r="E7175" s="8"/>
      <c r="F7175" s="8"/>
    </row>
    <row r="7176" spans="5:6">
      <c r="E7176" s="8"/>
      <c r="F7176" s="8"/>
    </row>
    <row r="7177" spans="5:6">
      <c r="E7177" s="8"/>
      <c r="F7177" s="8"/>
    </row>
    <row r="7178" spans="5:6">
      <c r="E7178" s="8"/>
      <c r="F7178" s="8"/>
    </row>
    <row r="7179" spans="5:6">
      <c r="E7179" s="8"/>
      <c r="F7179" s="8"/>
    </row>
    <row r="7180" spans="5:6">
      <c r="E7180" s="8"/>
      <c r="F7180" s="8"/>
    </row>
    <row r="7181" spans="5:6">
      <c r="E7181" s="8"/>
      <c r="F7181" s="8"/>
    </row>
    <row r="7182" spans="5:6">
      <c r="E7182" s="8"/>
      <c r="F7182" s="8"/>
    </row>
    <row r="7183" spans="5:6">
      <c r="E7183" s="8"/>
      <c r="F7183" s="8"/>
    </row>
    <row r="7184" spans="5:6">
      <c r="E7184" s="8"/>
      <c r="F7184" s="8"/>
    </row>
    <row r="7185" spans="5:6">
      <c r="E7185" s="8"/>
      <c r="F7185" s="8"/>
    </row>
    <row r="7186" spans="5:6">
      <c r="E7186" s="8"/>
      <c r="F7186" s="8"/>
    </row>
    <row r="7187" spans="5:6">
      <c r="E7187" s="8"/>
      <c r="F7187" s="8"/>
    </row>
    <row r="7188" spans="5:6">
      <c r="E7188" s="8"/>
      <c r="F7188" s="8"/>
    </row>
    <row r="7189" spans="5:6">
      <c r="E7189" s="8"/>
      <c r="F7189" s="8"/>
    </row>
    <row r="7190" spans="5:6">
      <c r="E7190" s="8"/>
      <c r="F7190" s="8"/>
    </row>
    <row r="7191" spans="5:6">
      <c r="E7191" s="8"/>
      <c r="F7191" s="8"/>
    </row>
    <row r="7192" spans="5:6">
      <c r="E7192" s="8"/>
      <c r="F7192" s="8"/>
    </row>
    <row r="7193" spans="5:6">
      <c r="E7193" s="8"/>
      <c r="F7193" s="8"/>
    </row>
    <row r="7194" spans="5:6">
      <c r="E7194" s="8"/>
      <c r="F7194" s="8"/>
    </row>
    <row r="7195" spans="5:6">
      <c r="E7195" s="8"/>
      <c r="F7195" s="8"/>
    </row>
    <row r="7196" spans="5:6">
      <c r="E7196" s="8"/>
      <c r="F7196" s="8"/>
    </row>
    <row r="7197" spans="5:6">
      <c r="E7197" s="8"/>
      <c r="F7197" s="8"/>
    </row>
    <row r="7198" spans="5:6">
      <c r="E7198" s="8"/>
      <c r="F7198" s="8"/>
    </row>
    <row r="7199" spans="5:6">
      <c r="E7199" s="8"/>
      <c r="F7199" s="8"/>
    </row>
    <row r="7200" spans="5:6">
      <c r="E7200" s="8"/>
      <c r="F7200" s="8"/>
    </row>
    <row r="7201" spans="5:6">
      <c r="E7201" s="8"/>
      <c r="F7201" s="8"/>
    </row>
    <row r="7202" spans="5:6">
      <c r="E7202" s="8"/>
      <c r="F7202" s="8"/>
    </row>
    <row r="7203" spans="5:6">
      <c r="E7203" s="8"/>
      <c r="F7203" s="8"/>
    </row>
    <row r="7204" spans="5:6">
      <c r="E7204" s="8"/>
      <c r="F7204" s="8"/>
    </row>
    <row r="7205" spans="5:6">
      <c r="E7205" s="8"/>
      <c r="F7205" s="8"/>
    </row>
    <row r="7206" spans="5:6">
      <c r="E7206" s="8"/>
      <c r="F7206" s="8"/>
    </row>
    <row r="7207" spans="5:6">
      <c r="E7207" s="8"/>
      <c r="F7207" s="8"/>
    </row>
    <row r="7208" spans="5:6">
      <c r="E7208" s="8"/>
      <c r="F7208" s="8"/>
    </row>
    <row r="7209" spans="5:6">
      <c r="E7209" s="8"/>
      <c r="F7209" s="8"/>
    </row>
    <row r="7210" spans="5:6">
      <c r="E7210" s="8"/>
      <c r="F7210" s="8"/>
    </row>
    <row r="7211" spans="5:6">
      <c r="E7211" s="8"/>
      <c r="F7211" s="8"/>
    </row>
    <row r="7212" spans="5:6">
      <c r="E7212" s="8"/>
      <c r="F7212" s="8"/>
    </row>
    <row r="7213" spans="5:6">
      <c r="E7213" s="8"/>
      <c r="F7213" s="8"/>
    </row>
    <row r="7214" spans="5:6">
      <c r="E7214" s="8"/>
      <c r="F7214" s="8"/>
    </row>
    <row r="7215" spans="5:6">
      <c r="E7215" s="8"/>
      <c r="F7215" s="8"/>
    </row>
    <row r="7216" spans="5:6">
      <c r="E7216" s="8"/>
      <c r="F7216" s="8"/>
    </row>
    <row r="7217" spans="5:6">
      <c r="E7217" s="8"/>
      <c r="F7217" s="8"/>
    </row>
    <row r="7218" spans="5:6">
      <c r="E7218" s="8"/>
      <c r="F7218" s="8"/>
    </row>
    <row r="7219" spans="5:6">
      <c r="E7219" s="8"/>
      <c r="F7219" s="8"/>
    </row>
    <row r="7220" spans="5:6">
      <c r="E7220" s="8"/>
      <c r="F7220" s="8"/>
    </row>
    <row r="7221" spans="5:6">
      <c r="E7221" s="8"/>
      <c r="F7221" s="8"/>
    </row>
    <row r="7222" spans="5:6">
      <c r="E7222" s="8"/>
      <c r="F7222" s="8"/>
    </row>
    <row r="7223" spans="5:6">
      <c r="E7223" s="8"/>
      <c r="F7223" s="8"/>
    </row>
    <row r="7224" spans="5:6">
      <c r="E7224" s="8"/>
      <c r="F7224" s="8"/>
    </row>
    <row r="7225" spans="5:6">
      <c r="E7225" s="8"/>
      <c r="F7225" s="8"/>
    </row>
    <row r="7226" spans="5:6">
      <c r="E7226" s="8"/>
      <c r="F7226" s="8"/>
    </row>
    <row r="7227" spans="5:6">
      <c r="E7227" s="8"/>
      <c r="F7227" s="8"/>
    </row>
    <row r="7228" spans="5:6">
      <c r="E7228" s="8"/>
      <c r="F7228" s="8"/>
    </row>
    <row r="7229" spans="5:6">
      <c r="E7229" s="8"/>
      <c r="F7229" s="8"/>
    </row>
    <row r="7230" spans="5:6">
      <c r="E7230" s="8"/>
      <c r="F7230" s="8"/>
    </row>
    <row r="7231" spans="5:6">
      <c r="E7231" s="8"/>
      <c r="F7231" s="8"/>
    </row>
    <row r="7232" spans="5:6">
      <c r="E7232" s="8"/>
      <c r="F7232" s="8"/>
    </row>
    <row r="7233" spans="5:6">
      <c r="E7233" s="8"/>
      <c r="F7233" s="8"/>
    </row>
    <row r="7234" spans="5:6">
      <c r="E7234" s="8"/>
      <c r="F7234" s="8"/>
    </row>
    <row r="7235" spans="5:6">
      <c r="E7235" s="8"/>
      <c r="F7235" s="8"/>
    </row>
    <row r="7236" spans="5:6">
      <c r="E7236" s="8"/>
      <c r="F7236" s="8"/>
    </row>
    <row r="7237" spans="5:6">
      <c r="E7237" s="8"/>
      <c r="F7237" s="8"/>
    </row>
    <row r="7238" spans="5:6">
      <c r="E7238" s="8"/>
      <c r="F7238" s="8"/>
    </row>
    <row r="7239" spans="5:6">
      <c r="E7239" s="8"/>
      <c r="F7239" s="8"/>
    </row>
    <row r="7240" spans="5:6">
      <c r="E7240" s="8"/>
      <c r="F7240" s="8"/>
    </row>
    <row r="7241" spans="5:6">
      <c r="E7241" s="8"/>
      <c r="F7241" s="8"/>
    </row>
    <row r="7242" spans="5:6">
      <c r="E7242" s="8"/>
      <c r="F7242" s="8"/>
    </row>
    <row r="7243" spans="5:6">
      <c r="E7243" s="8"/>
      <c r="F7243" s="8"/>
    </row>
    <row r="7244" spans="5:6">
      <c r="E7244" s="8"/>
      <c r="F7244" s="8"/>
    </row>
    <row r="7245" spans="5:6">
      <c r="E7245" s="8"/>
      <c r="F7245" s="8"/>
    </row>
    <row r="7246" spans="5:6">
      <c r="E7246" s="8"/>
      <c r="F7246" s="8"/>
    </row>
    <row r="7247" spans="5:6">
      <c r="E7247" s="8"/>
      <c r="F7247" s="8"/>
    </row>
    <row r="7248" spans="5:6">
      <c r="E7248" s="8"/>
      <c r="F7248" s="8"/>
    </row>
    <row r="7249" spans="5:6">
      <c r="E7249" s="8"/>
      <c r="F7249" s="8"/>
    </row>
    <row r="7250" spans="5:6">
      <c r="E7250" s="8"/>
      <c r="F7250" s="8"/>
    </row>
    <row r="7251" spans="5:6">
      <c r="E7251" s="8"/>
      <c r="F7251" s="8"/>
    </row>
    <row r="7252" spans="5:6">
      <c r="E7252" s="8"/>
      <c r="F7252" s="8"/>
    </row>
    <row r="7253" spans="5:6">
      <c r="E7253" s="8"/>
      <c r="F7253" s="8"/>
    </row>
    <row r="7254" spans="5:6">
      <c r="E7254" s="8"/>
      <c r="F7254" s="8"/>
    </row>
    <row r="7255" spans="5:6">
      <c r="E7255" s="8"/>
      <c r="F7255" s="8"/>
    </row>
    <row r="7256" spans="5:6">
      <c r="E7256" s="8"/>
      <c r="F7256" s="8"/>
    </row>
    <row r="7257" spans="5:6">
      <c r="E7257" s="8"/>
      <c r="F7257" s="8"/>
    </row>
    <row r="7258" spans="5:6">
      <c r="E7258" s="8"/>
      <c r="F7258" s="8"/>
    </row>
    <row r="7259" spans="5:6">
      <c r="E7259" s="8"/>
      <c r="F7259" s="8"/>
    </row>
    <row r="7260" spans="5:6">
      <c r="E7260" s="8"/>
      <c r="F7260" s="8"/>
    </row>
    <row r="7261" spans="5:6">
      <c r="E7261" s="8"/>
      <c r="F7261" s="8"/>
    </row>
    <row r="7262" spans="5:6">
      <c r="E7262" s="8"/>
      <c r="F7262" s="8"/>
    </row>
    <row r="7263" spans="5:6">
      <c r="E7263" s="8"/>
      <c r="F7263" s="8"/>
    </row>
    <row r="7264" spans="5:6">
      <c r="E7264" s="8"/>
      <c r="F7264" s="8"/>
    </row>
    <row r="7265" spans="5:6">
      <c r="E7265" s="8"/>
      <c r="F7265" s="8"/>
    </row>
    <row r="7266" spans="5:6">
      <c r="E7266" s="8"/>
      <c r="F7266" s="8"/>
    </row>
    <row r="7267" spans="5:6">
      <c r="E7267" s="8"/>
      <c r="F7267" s="8"/>
    </row>
    <row r="7268" spans="5:6">
      <c r="E7268" s="8"/>
      <c r="F7268" s="8"/>
    </row>
    <row r="7269" spans="5:6">
      <c r="E7269" s="8"/>
      <c r="F7269" s="8"/>
    </row>
    <row r="7270" spans="5:6">
      <c r="E7270" s="8"/>
      <c r="F7270" s="8"/>
    </row>
    <row r="7271" spans="5:6">
      <c r="E7271" s="8"/>
      <c r="F7271" s="8"/>
    </row>
    <row r="7272" spans="5:6">
      <c r="E7272" s="8"/>
      <c r="F7272" s="8"/>
    </row>
    <row r="7273" spans="5:6">
      <c r="E7273" s="8"/>
      <c r="F7273" s="8"/>
    </row>
    <row r="7274" spans="5:6">
      <c r="E7274" s="8"/>
      <c r="F7274" s="8"/>
    </row>
    <row r="7275" spans="5:6">
      <c r="E7275" s="8"/>
      <c r="F7275" s="8"/>
    </row>
    <row r="7276" spans="5:6">
      <c r="E7276" s="8"/>
      <c r="F7276" s="8"/>
    </row>
    <row r="7277" spans="5:6">
      <c r="E7277" s="8"/>
      <c r="F7277" s="8"/>
    </row>
    <row r="7278" spans="5:6">
      <c r="E7278" s="8"/>
      <c r="F7278" s="8"/>
    </row>
    <row r="7279" spans="5:6">
      <c r="E7279" s="8"/>
      <c r="F7279" s="8"/>
    </row>
    <row r="7280" spans="5:6">
      <c r="E7280" s="8"/>
      <c r="F7280" s="8"/>
    </row>
    <row r="7281" spans="5:6">
      <c r="E7281" s="8"/>
      <c r="F7281" s="8"/>
    </row>
    <row r="7282" spans="5:6">
      <c r="E7282" s="8"/>
      <c r="F7282" s="8"/>
    </row>
    <row r="7283" spans="5:6">
      <c r="E7283" s="8"/>
      <c r="F7283" s="8"/>
    </row>
    <row r="7284" spans="5:6">
      <c r="E7284" s="8"/>
      <c r="F7284" s="8"/>
    </row>
    <row r="7285" spans="5:6">
      <c r="E7285" s="8"/>
      <c r="F7285" s="8"/>
    </row>
    <row r="7286" spans="5:6">
      <c r="E7286" s="8"/>
      <c r="F7286" s="8"/>
    </row>
    <row r="7287" spans="5:6">
      <c r="E7287" s="8"/>
      <c r="F7287" s="8"/>
    </row>
    <row r="7288" spans="5:6">
      <c r="E7288" s="8"/>
      <c r="F7288" s="8"/>
    </row>
    <row r="7289" spans="5:6">
      <c r="E7289" s="8"/>
      <c r="F7289" s="8"/>
    </row>
    <row r="7290" spans="5:6">
      <c r="E7290" s="8"/>
      <c r="F7290" s="8"/>
    </row>
    <row r="7291" spans="5:6">
      <c r="E7291" s="8"/>
      <c r="F7291" s="8"/>
    </row>
    <row r="7292" spans="5:6">
      <c r="E7292" s="8"/>
      <c r="F7292" s="8"/>
    </row>
    <row r="7293" spans="5:6">
      <c r="E7293" s="8"/>
      <c r="F7293" s="8"/>
    </row>
    <row r="7294" spans="5:6">
      <c r="E7294" s="8"/>
      <c r="F7294" s="8"/>
    </row>
    <row r="7295" spans="5:6">
      <c r="E7295" s="8"/>
      <c r="F7295" s="8"/>
    </row>
    <row r="7296" spans="5:6">
      <c r="E7296" s="8"/>
      <c r="F7296" s="8"/>
    </row>
    <row r="7297" spans="5:6">
      <c r="E7297" s="8"/>
      <c r="F7297" s="8"/>
    </row>
    <row r="7298" spans="5:6">
      <c r="E7298" s="8"/>
      <c r="F7298" s="8"/>
    </row>
    <row r="7299" spans="5:6">
      <c r="E7299" s="8"/>
      <c r="F7299" s="8"/>
    </row>
    <row r="7300" spans="5:6">
      <c r="E7300" s="8"/>
      <c r="F7300" s="8"/>
    </row>
    <row r="7301" spans="5:6">
      <c r="E7301" s="8"/>
      <c r="F7301" s="8"/>
    </row>
    <row r="7302" spans="5:6">
      <c r="E7302" s="8"/>
      <c r="F7302" s="8"/>
    </row>
    <row r="7303" spans="5:6">
      <c r="E7303" s="8"/>
      <c r="F7303" s="8"/>
    </row>
    <row r="7304" spans="5:6">
      <c r="E7304" s="8"/>
      <c r="F7304" s="8"/>
    </row>
    <row r="7305" spans="5:6">
      <c r="E7305" s="8"/>
      <c r="F7305" s="8"/>
    </row>
    <row r="7306" spans="5:6">
      <c r="E7306" s="8"/>
      <c r="F7306" s="8"/>
    </row>
    <row r="7307" spans="5:6">
      <c r="E7307" s="8"/>
      <c r="F7307" s="8"/>
    </row>
    <row r="7308" spans="5:6">
      <c r="E7308" s="8"/>
      <c r="F7308" s="8"/>
    </row>
    <row r="7309" spans="5:6">
      <c r="E7309" s="8"/>
      <c r="F7309" s="8"/>
    </row>
    <row r="7310" spans="5:6">
      <c r="E7310" s="8"/>
      <c r="F7310" s="8"/>
    </row>
    <row r="7311" spans="5:6">
      <c r="E7311" s="8"/>
      <c r="F7311" s="8"/>
    </row>
    <row r="7312" spans="5:6">
      <c r="E7312" s="8"/>
      <c r="F7312" s="8"/>
    </row>
    <row r="7313" spans="5:6">
      <c r="E7313" s="8"/>
      <c r="F7313" s="8"/>
    </row>
    <row r="7314" spans="5:6">
      <c r="E7314" s="8"/>
      <c r="F7314" s="8"/>
    </row>
    <row r="7315" spans="5:6">
      <c r="E7315" s="8"/>
      <c r="F7315" s="8"/>
    </row>
    <row r="7316" spans="5:6">
      <c r="E7316" s="8"/>
      <c r="F7316" s="8"/>
    </row>
    <row r="7317" spans="5:6">
      <c r="E7317" s="8"/>
      <c r="F7317" s="8"/>
    </row>
    <row r="7318" spans="5:6">
      <c r="E7318" s="8"/>
      <c r="F7318" s="8"/>
    </row>
    <row r="7319" spans="5:6">
      <c r="E7319" s="8"/>
      <c r="F7319" s="8"/>
    </row>
    <row r="7320" spans="5:6">
      <c r="E7320" s="8"/>
      <c r="F7320" s="8"/>
    </row>
    <row r="7321" spans="5:6">
      <c r="E7321" s="8"/>
      <c r="F7321" s="8"/>
    </row>
    <row r="7322" spans="5:6">
      <c r="E7322" s="8"/>
      <c r="F7322" s="8"/>
    </row>
    <row r="7323" spans="5:6">
      <c r="E7323" s="8"/>
      <c r="F7323" s="8"/>
    </row>
    <row r="7324" spans="5:6">
      <c r="E7324" s="8"/>
      <c r="F7324" s="8"/>
    </row>
    <row r="7325" spans="5:6">
      <c r="E7325" s="8"/>
      <c r="F7325" s="8"/>
    </row>
    <row r="7326" spans="5:6">
      <c r="E7326" s="8"/>
      <c r="F7326" s="8"/>
    </row>
    <row r="7327" spans="5:6">
      <c r="E7327" s="8"/>
      <c r="F7327" s="8"/>
    </row>
    <row r="7328" spans="5:6">
      <c r="E7328" s="8"/>
      <c r="F7328" s="8"/>
    </row>
    <row r="7329" spans="5:6">
      <c r="E7329" s="8"/>
      <c r="F7329" s="8"/>
    </row>
    <row r="7330" spans="5:6">
      <c r="E7330" s="8"/>
      <c r="F7330" s="8"/>
    </row>
    <row r="7331" spans="5:6">
      <c r="E7331" s="8"/>
      <c r="F7331" s="8"/>
    </row>
    <row r="7332" spans="5:6">
      <c r="E7332" s="8"/>
      <c r="F7332" s="8"/>
    </row>
    <row r="7333" spans="5:6">
      <c r="E7333" s="8"/>
      <c r="F7333" s="8"/>
    </row>
    <row r="7334" spans="5:6">
      <c r="E7334" s="8"/>
      <c r="F7334" s="8"/>
    </row>
    <row r="7335" spans="5:6">
      <c r="E7335" s="8"/>
      <c r="F7335" s="8"/>
    </row>
    <row r="7336" spans="5:6">
      <c r="E7336" s="8"/>
      <c r="F7336" s="8"/>
    </row>
    <row r="7337" spans="5:6">
      <c r="E7337" s="8"/>
      <c r="F7337" s="8"/>
    </row>
    <row r="7338" spans="5:6">
      <c r="E7338" s="8"/>
      <c r="F7338" s="8"/>
    </row>
    <row r="7339" spans="5:6">
      <c r="E7339" s="8"/>
      <c r="F7339" s="8"/>
    </row>
    <row r="7340" spans="5:6">
      <c r="E7340" s="8"/>
      <c r="F7340" s="8"/>
    </row>
    <row r="7341" spans="5:6">
      <c r="E7341" s="8"/>
      <c r="F7341" s="8"/>
    </row>
    <row r="7342" spans="5:6">
      <c r="E7342" s="8"/>
      <c r="F7342" s="8"/>
    </row>
    <row r="7343" spans="5:6">
      <c r="E7343" s="8"/>
      <c r="F7343" s="8"/>
    </row>
    <row r="7344" spans="5:6">
      <c r="E7344" s="8"/>
      <c r="F7344" s="8"/>
    </row>
    <row r="7345" spans="5:6">
      <c r="E7345" s="8"/>
      <c r="F7345" s="8"/>
    </row>
    <row r="7346" spans="5:6">
      <c r="E7346" s="8"/>
      <c r="F7346" s="8"/>
    </row>
    <row r="7347" spans="5:6">
      <c r="E7347" s="8"/>
      <c r="F7347" s="8"/>
    </row>
    <row r="7348" spans="5:6">
      <c r="E7348" s="8"/>
      <c r="F7348" s="8"/>
    </row>
    <row r="7349" spans="5:6">
      <c r="E7349" s="8"/>
      <c r="F7349" s="8"/>
    </row>
    <row r="7350" spans="5:6">
      <c r="E7350" s="8"/>
      <c r="F7350" s="8"/>
    </row>
    <row r="7351" spans="5:6">
      <c r="E7351" s="8"/>
      <c r="F7351" s="8"/>
    </row>
    <row r="7352" spans="5:6">
      <c r="E7352" s="8"/>
      <c r="F7352" s="8"/>
    </row>
    <row r="7353" spans="5:6">
      <c r="E7353" s="8"/>
      <c r="F7353" s="8"/>
    </row>
    <row r="7354" spans="5:6">
      <c r="E7354" s="8"/>
      <c r="F7354" s="8"/>
    </row>
    <row r="7355" spans="5:6">
      <c r="E7355" s="8"/>
      <c r="F7355" s="8"/>
    </row>
    <row r="7356" spans="5:6">
      <c r="E7356" s="8"/>
      <c r="F7356" s="8"/>
    </row>
    <row r="7357" spans="5:6">
      <c r="E7357" s="8"/>
      <c r="F7357" s="8"/>
    </row>
    <row r="7358" spans="5:6">
      <c r="E7358" s="8"/>
      <c r="F7358" s="8"/>
    </row>
    <row r="7359" spans="5:6">
      <c r="E7359" s="8"/>
      <c r="F7359" s="8"/>
    </row>
    <row r="7360" spans="5:6">
      <c r="E7360" s="8"/>
      <c r="F7360" s="8"/>
    </row>
    <row r="7361" spans="5:6">
      <c r="E7361" s="8"/>
      <c r="F7361" s="8"/>
    </row>
    <row r="7362" spans="5:6">
      <c r="E7362" s="8"/>
      <c r="F7362" s="8"/>
    </row>
    <row r="7363" spans="5:6">
      <c r="E7363" s="8"/>
      <c r="F7363" s="8"/>
    </row>
    <row r="7364" spans="5:6">
      <c r="E7364" s="8"/>
      <c r="F7364" s="8"/>
    </row>
    <row r="7365" spans="5:6">
      <c r="E7365" s="8"/>
      <c r="F7365" s="8"/>
    </row>
    <row r="7366" spans="5:6">
      <c r="E7366" s="8"/>
      <c r="F7366" s="8"/>
    </row>
    <row r="7367" spans="5:6">
      <c r="E7367" s="8"/>
      <c r="F7367" s="8"/>
    </row>
    <row r="7368" spans="5:6">
      <c r="E7368" s="8"/>
      <c r="F7368" s="8"/>
    </row>
    <row r="7369" spans="5:6">
      <c r="E7369" s="8"/>
      <c r="F7369" s="8"/>
    </row>
    <row r="7370" spans="5:6">
      <c r="E7370" s="8"/>
      <c r="F7370" s="8"/>
    </row>
    <row r="7371" spans="5:6">
      <c r="E7371" s="8"/>
      <c r="F7371" s="8"/>
    </row>
    <row r="7372" spans="5:6">
      <c r="E7372" s="8"/>
      <c r="F7372" s="8"/>
    </row>
    <row r="7373" spans="5:6">
      <c r="E7373" s="8"/>
      <c r="F7373" s="8"/>
    </row>
    <row r="7374" spans="5:6">
      <c r="E7374" s="8"/>
      <c r="F7374" s="8"/>
    </row>
    <row r="7375" spans="5:6">
      <c r="E7375" s="8"/>
      <c r="F7375" s="8"/>
    </row>
    <row r="7376" spans="5:6">
      <c r="E7376" s="8"/>
      <c r="F7376" s="8"/>
    </row>
    <row r="7377" spans="5:6">
      <c r="E7377" s="8"/>
      <c r="F7377" s="8"/>
    </row>
    <row r="7378" spans="5:6">
      <c r="E7378" s="8"/>
      <c r="F7378" s="8"/>
    </row>
    <row r="7379" spans="5:6">
      <c r="E7379" s="8"/>
      <c r="F7379" s="8"/>
    </row>
    <row r="7380" spans="5:6">
      <c r="E7380" s="8"/>
      <c r="F7380" s="8"/>
    </row>
    <row r="7381" spans="5:6">
      <c r="E7381" s="8"/>
      <c r="F7381" s="8"/>
    </row>
    <row r="7382" spans="5:6">
      <c r="E7382" s="8"/>
      <c r="F7382" s="8"/>
    </row>
    <row r="7383" spans="5:6">
      <c r="E7383" s="8"/>
      <c r="F7383" s="8"/>
    </row>
    <row r="7384" spans="5:6">
      <c r="E7384" s="8"/>
      <c r="F7384" s="8"/>
    </row>
    <row r="7385" spans="5:6">
      <c r="E7385" s="8"/>
      <c r="F7385" s="8"/>
    </row>
    <row r="7386" spans="5:6">
      <c r="E7386" s="8"/>
      <c r="F7386" s="8"/>
    </row>
    <row r="7387" spans="5:6">
      <c r="E7387" s="8"/>
      <c r="F7387" s="8"/>
    </row>
    <row r="7388" spans="5:6">
      <c r="E7388" s="8"/>
      <c r="F7388" s="8"/>
    </row>
    <row r="7389" spans="5:6">
      <c r="E7389" s="8"/>
      <c r="F7389" s="8"/>
    </row>
    <row r="7390" spans="5:6">
      <c r="E7390" s="8"/>
      <c r="F7390" s="8"/>
    </row>
    <row r="7391" spans="5:6">
      <c r="E7391" s="8"/>
      <c r="F7391" s="8"/>
    </row>
    <row r="7392" spans="5:6">
      <c r="E7392" s="8"/>
      <c r="F7392" s="8"/>
    </row>
    <row r="7393" spans="5:6">
      <c r="E7393" s="8"/>
      <c r="F7393" s="8"/>
    </row>
    <row r="7394" spans="5:6">
      <c r="E7394" s="8"/>
      <c r="F7394" s="8"/>
    </row>
    <row r="7395" spans="5:6">
      <c r="E7395" s="8"/>
      <c r="F7395" s="8"/>
    </row>
    <row r="7396" spans="5:6">
      <c r="E7396" s="8"/>
      <c r="F7396" s="8"/>
    </row>
    <row r="7397" spans="5:6">
      <c r="E7397" s="8"/>
      <c r="F7397" s="8"/>
    </row>
    <row r="7398" spans="5:6">
      <c r="E7398" s="8"/>
      <c r="F7398" s="8"/>
    </row>
    <row r="7399" spans="5:6">
      <c r="E7399" s="8"/>
      <c r="F7399" s="8"/>
    </row>
    <row r="7400" spans="5:6">
      <c r="E7400" s="8"/>
      <c r="F7400" s="8"/>
    </row>
    <row r="7401" spans="5:6">
      <c r="E7401" s="8"/>
      <c r="F7401" s="8"/>
    </row>
    <row r="7402" spans="5:6">
      <c r="E7402" s="8"/>
      <c r="F7402" s="8"/>
    </row>
    <row r="7403" spans="5:6">
      <c r="E7403" s="8"/>
      <c r="F7403" s="8"/>
    </row>
    <row r="7404" spans="5:6">
      <c r="E7404" s="8"/>
      <c r="F7404" s="8"/>
    </row>
    <row r="7405" spans="5:6">
      <c r="E7405" s="8"/>
      <c r="F7405" s="8"/>
    </row>
    <row r="7406" spans="5:6">
      <c r="E7406" s="8"/>
      <c r="F7406" s="8"/>
    </row>
    <row r="7407" spans="5:6">
      <c r="E7407" s="8"/>
      <c r="F7407" s="8"/>
    </row>
    <row r="7408" spans="5:6">
      <c r="E7408" s="8"/>
      <c r="F7408" s="8"/>
    </row>
    <row r="7409" spans="5:6">
      <c r="E7409" s="8"/>
      <c r="F7409" s="8"/>
    </row>
    <row r="7410" spans="5:6">
      <c r="E7410" s="8"/>
      <c r="F7410" s="8"/>
    </row>
    <row r="7411" spans="5:6">
      <c r="E7411" s="8"/>
      <c r="F7411" s="8"/>
    </row>
    <row r="7412" spans="5:6">
      <c r="E7412" s="8"/>
      <c r="F7412" s="8"/>
    </row>
    <row r="7413" spans="5:6">
      <c r="E7413" s="8"/>
      <c r="F7413" s="8"/>
    </row>
    <row r="7414" spans="5:6">
      <c r="E7414" s="8"/>
      <c r="F7414" s="8"/>
    </row>
    <row r="7415" spans="5:6">
      <c r="E7415" s="8"/>
      <c r="F7415" s="8"/>
    </row>
    <row r="7416" spans="5:6">
      <c r="E7416" s="8"/>
      <c r="F7416" s="8"/>
    </row>
    <row r="7417" spans="5:6">
      <c r="E7417" s="8"/>
      <c r="F7417" s="8"/>
    </row>
    <row r="7418" spans="5:6">
      <c r="E7418" s="8"/>
      <c r="F7418" s="8"/>
    </row>
    <row r="7419" spans="5:6">
      <c r="E7419" s="8"/>
      <c r="F7419" s="8"/>
    </row>
    <row r="7420" spans="5:6">
      <c r="E7420" s="8"/>
      <c r="F7420" s="8"/>
    </row>
    <row r="7421" spans="5:6">
      <c r="E7421" s="8"/>
      <c r="F7421" s="8"/>
    </row>
    <row r="7422" spans="5:6">
      <c r="E7422" s="8"/>
      <c r="F7422" s="8"/>
    </row>
    <row r="7423" spans="5:6">
      <c r="E7423" s="8"/>
      <c r="F7423" s="8"/>
    </row>
    <row r="7424" spans="5:6">
      <c r="E7424" s="8"/>
      <c r="F7424" s="8"/>
    </row>
    <row r="7425" spans="5:6">
      <c r="E7425" s="8"/>
      <c r="F7425" s="8"/>
    </row>
    <row r="7426" spans="5:6">
      <c r="E7426" s="8"/>
      <c r="F7426" s="8"/>
    </row>
    <row r="7427" spans="5:6">
      <c r="E7427" s="8"/>
      <c r="F7427" s="8"/>
    </row>
    <row r="7428" spans="5:6">
      <c r="E7428" s="8"/>
      <c r="F7428" s="8"/>
    </row>
    <row r="7429" spans="5:6">
      <c r="E7429" s="8"/>
      <c r="F7429" s="8"/>
    </row>
    <row r="7430" spans="5:6">
      <c r="E7430" s="8"/>
      <c r="F7430" s="8"/>
    </row>
    <row r="7431" spans="5:6">
      <c r="E7431" s="8"/>
      <c r="F7431" s="8"/>
    </row>
    <row r="7432" spans="5:6">
      <c r="E7432" s="8"/>
      <c r="F7432" s="8"/>
    </row>
    <row r="7433" spans="5:6">
      <c r="E7433" s="8"/>
      <c r="F7433" s="8"/>
    </row>
    <row r="7434" spans="5:6">
      <c r="E7434" s="8"/>
      <c r="F7434" s="8"/>
    </row>
    <row r="7435" spans="5:6">
      <c r="E7435" s="8"/>
      <c r="F7435" s="8"/>
    </row>
    <row r="7436" spans="5:6">
      <c r="E7436" s="8"/>
      <c r="F7436" s="8"/>
    </row>
    <row r="7437" spans="5:6">
      <c r="E7437" s="8"/>
      <c r="F7437" s="8"/>
    </row>
    <row r="7438" spans="5:6">
      <c r="E7438" s="8"/>
      <c r="F7438" s="8"/>
    </row>
    <row r="7439" spans="5:6">
      <c r="E7439" s="8"/>
      <c r="F7439" s="8"/>
    </row>
    <row r="7440" spans="5:6">
      <c r="E7440" s="8"/>
      <c r="F7440" s="8"/>
    </row>
    <row r="7441" spans="5:6">
      <c r="E7441" s="8"/>
      <c r="F7441" s="8"/>
    </row>
    <row r="7442" spans="5:6">
      <c r="E7442" s="8"/>
      <c r="F7442" s="8"/>
    </row>
    <row r="7443" spans="5:6">
      <c r="E7443" s="8"/>
      <c r="F7443" s="8"/>
    </row>
    <row r="7444" spans="5:6">
      <c r="E7444" s="8"/>
      <c r="F7444" s="8"/>
    </row>
    <row r="7445" spans="5:6">
      <c r="E7445" s="8"/>
      <c r="F7445" s="8"/>
    </row>
    <row r="7446" spans="5:6">
      <c r="E7446" s="8"/>
      <c r="F7446" s="8"/>
    </row>
    <row r="7447" spans="5:6">
      <c r="E7447" s="8"/>
      <c r="F7447" s="8"/>
    </row>
    <row r="7448" spans="5:6">
      <c r="E7448" s="8"/>
      <c r="F7448" s="8"/>
    </row>
    <row r="7449" spans="5:6">
      <c r="E7449" s="8"/>
      <c r="F7449" s="8"/>
    </row>
    <row r="7450" spans="5:6">
      <c r="E7450" s="8"/>
      <c r="F7450" s="8"/>
    </row>
    <row r="7451" spans="5:6">
      <c r="E7451" s="8"/>
      <c r="F7451" s="8"/>
    </row>
    <row r="7452" spans="5:6">
      <c r="E7452" s="8"/>
      <c r="F7452" s="8"/>
    </row>
    <row r="7453" spans="5:6">
      <c r="E7453" s="8"/>
      <c r="F7453" s="8"/>
    </row>
    <row r="7454" spans="5:6">
      <c r="E7454" s="8"/>
      <c r="F7454" s="8"/>
    </row>
    <row r="7455" spans="5:6">
      <c r="E7455" s="8"/>
      <c r="F7455" s="8"/>
    </row>
    <row r="7456" spans="5:6">
      <c r="E7456" s="8"/>
      <c r="F7456" s="8"/>
    </row>
    <row r="7457" spans="5:6">
      <c r="E7457" s="8"/>
      <c r="F7457" s="8"/>
    </row>
    <row r="7458" spans="5:6">
      <c r="E7458" s="8"/>
      <c r="F7458" s="8"/>
    </row>
    <row r="7459" spans="5:6">
      <c r="E7459" s="8"/>
      <c r="F7459" s="8"/>
    </row>
    <row r="7460" spans="5:6">
      <c r="E7460" s="8"/>
      <c r="F7460" s="8"/>
    </row>
    <row r="7461" spans="5:6">
      <c r="E7461" s="8"/>
      <c r="F7461" s="8"/>
    </row>
    <row r="7462" spans="5:6">
      <c r="E7462" s="8"/>
      <c r="F7462" s="8"/>
    </row>
    <row r="7463" spans="5:6">
      <c r="E7463" s="8"/>
      <c r="F7463" s="8"/>
    </row>
    <row r="7464" spans="5:6">
      <c r="E7464" s="8"/>
      <c r="F7464" s="8"/>
    </row>
    <row r="7465" spans="5:6">
      <c r="E7465" s="8"/>
      <c r="F7465" s="8"/>
    </row>
    <row r="7466" spans="5:6">
      <c r="E7466" s="8"/>
      <c r="F7466" s="8"/>
    </row>
    <row r="7467" spans="5:6">
      <c r="E7467" s="8"/>
      <c r="F7467" s="8"/>
    </row>
    <row r="7468" spans="5:6">
      <c r="E7468" s="8"/>
      <c r="F7468" s="8"/>
    </row>
    <row r="7469" spans="5:6">
      <c r="E7469" s="8"/>
      <c r="F7469" s="8"/>
    </row>
    <row r="7470" spans="5:6">
      <c r="E7470" s="8"/>
      <c r="F7470" s="8"/>
    </row>
    <row r="7471" spans="5:6">
      <c r="E7471" s="8"/>
      <c r="F7471" s="8"/>
    </row>
    <row r="7472" spans="5:6">
      <c r="E7472" s="8"/>
      <c r="F7472" s="8"/>
    </row>
    <row r="7473" spans="5:6">
      <c r="E7473" s="8"/>
      <c r="F7473" s="8"/>
    </row>
    <row r="7474" spans="5:6">
      <c r="E7474" s="8"/>
      <c r="F7474" s="8"/>
    </row>
    <row r="7475" spans="5:6">
      <c r="E7475" s="8"/>
      <c r="F7475" s="8"/>
    </row>
    <row r="7476" spans="5:6">
      <c r="E7476" s="8"/>
      <c r="F7476" s="8"/>
    </row>
    <row r="7477" spans="5:6">
      <c r="E7477" s="8"/>
      <c r="F7477" s="8"/>
    </row>
    <row r="7478" spans="5:6">
      <c r="E7478" s="8"/>
      <c r="F7478" s="8"/>
    </row>
    <row r="7479" spans="5:6">
      <c r="E7479" s="8"/>
      <c r="F7479" s="8"/>
    </row>
    <row r="7480" spans="5:6">
      <c r="E7480" s="8"/>
      <c r="F7480" s="8"/>
    </row>
    <row r="7481" spans="5:6">
      <c r="E7481" s="8"/>
      <c r="F7481" s="8"/>
    </row>
    <row r="7482" spans="5:6">
      <c r="E7482" s="8"/>
      <c r="F7482" s="8"/>
    </row>
    <row r="7483" spans="5:6">
      <c r="E7483" s="8"/>
      <c r="F7483" s="8"/>
    </row>
    <row r="7484" spans="5:6">
      <c r="E7484" s="8"/>
      <c r="F7484" s="8"/>
    </row>
    <row r="7485" spans="5:6">
      <c r="E7485" s="8"/>
      <c r="F7485" s="8"/>
    </row>
    <row r="7486" spans="5:6">
      <c r="E7486" s="8"/>
      <c r="F7486" s="8"/>
    </row>
    <row r="7487" spans="5:6">
      <c r="E7487" s="8"/>
      <c r="F7487" s="8"/>
    </row>
    <row r="7488" spans="5:6">
      <c r="E7488" s="8"/>
      <c r="F7488" s="8"/>
    </row>
    <row r="7489" spans="5:6">
      <c r="E7489" s="8"/>
      <c r="F7489" s="8"/>
    </row>
    <row r="7490" spans="5:6">
      <c r="E7490" s="8"/>
      <c r="F7490" s="8"/>
    </row>
    <row r="7491" spans="5:6">
      <c r="E7491" s="8"/>
      <c r="F7491" s="8"/>
    </row>
    <row r="7492" spans="5:6">
      <c r="E7492" s="8"/>
      <c r="F7492" s="8"/>
    </row>
    <row r="7493" spans="5:6">
      <c r="E7493" s="8"/>
      <c r="F7493" s="8"/>
    </row>
    <row r="7494" spans="5:6">
      <c r="E7494" s="8"/>
      <c r="F7494" s="8"/>
    </row>
    <row r="7495" spans="5:6">
      <c r="E7495" s="8"/>
      <c r="F7495" s="8"/>
    </row>
    <row r="7496" spans="5:6">
      <c r="E7496" s="8"/>
      <c r="F7496" s="8"/>
    </row>
    <row r="7497" spans="5:6">
      <c r="E7497" s="8"/>
      <c r="F7497" s="8"/>
    </row>
    <row r="7498" spans="5:6">
      <c r="E7498" s="8"/>
      <c r="F7498" s="8"/>
    </row>
    <row r="7499" spans="5:6">
      <c r="E7499" s="8"/>
      <c r="F7499" s="8"/>
    </row>
    <row r="7500" spans="5:6">
      <c r="E7500" s="8"/>
      <c r="F7500" s="8"/>
    </row>
    <row r="7501" spans="5:6">
      <c r="E7501" s="8"/>
      <c r="F7501" s="8"/>
    </row>
    <row r="7502" spans="5:6">
      <c r="E7502" s="8"/>
      <c r="F7502" s="8"/>
    </row>
    <row r="7503" spans="5:6">
      <c r="E7503" s="8"/>
      <c r="F7503" s="8"/>
    </row>
    <row r="7504" spans="5:6">
      <c r="E7504" s="8"/>
      <c r="F7504" s="8"/>
    </row>
    <row r="7505" spans="5:6">
      <c r="E7505" s="8"/>
      <c r="F7505" s="8"/>
    </row>
    <row r="7506" spans="5:6">
      <c r="E7506" s="8"/>
      <c r="F7506" s="8"/>
    </row>
    <row r="7507" spans="5:6">
      <c r="E7507" s="8"/>
      <c r="F7507" s="8"/>
    </row>
    <row r="7508" spans="5:6">
      <c r="E7508" s="8"/>
      <c r="F7508" s="8"/>
    </row>
    <row r="7509" spans="5:6">
      <c r="E7509" s="8"/>
      <c r="F7509" s="8"/>
    </row>
    <row r="7510" spans="5:6">
      <c r="E7510" s="8"/>
      <c r="F7510" s="8"/>
    </row>
    <row r="7511" spans="5:6">
      <c r="E7511" s="8"/>
      <c r="F7511" s="8"/>
    </row>
    <row r="7512" spans="5:6">
      <c r="E7512" s="8"/>
      <c r="F7512" s="8"/>
    </row>
    <row r="7513" spans="5:6">
      <c r="E7513" s="8"/>
      <c r="F7513" s="8"/>
    </row>
    <row r="7514" spans="5:6">
      <c r="E7514" s="8"/>
      <c r="F7514" s="8"/>
    </row>
    <row r="7515" spans="5:6">
      <c r="E7515" s="8"/>
      <c r="F7515" s="8"/>
    </row>
    <row r="7516" spans="5:6">
      <c r="E7516" s="8"/>
      <c r="F7516" s="8"/>
    </row>
    <row r="7517" spans="5:6">
      <c r="E7517" s="8"/>
      <c r="F7517" s="8"/>
    </row>
    <row r="7518" spans="5:6">
      <c r="E7518" s="8"/>
      <c r="F7518" s="8"/>
    </row>
    <row r="7519" spans="5:6">
      <c r="E7519" s="8"/>
      <c r="F7519" s="8"/>
    </row>
    <row r="7520" spans="5:6">
      <c r="E7520" s="8"/>
      <c r="F7520" s="8"/>
    </row>
    <row r="7521" spans="5:6">
      <c r="E7521" s="8"/>
      <c r="F7521" s="8"/>
    </row>
    <row r="7522" spans="5:6">
      <c r="E7522" s="8"/>
      <c r="F7522" s="8"/>
    </row>
    <row r="7523" spans="5:6">
      <c r="E7523" s="8"/>
      <c r="F7523" s="8"/>
    </row>
    <row r="7524" spans="5:6">
      <c r="E7524" s="8"/>
      <c r="F7524" s="8"/>
    </row>
    <row r="7525" spans="5:6">
      <c r="E7525" s="8"/>
      <c r="F7525" s="8"/>
    </row>
    <row r="7526" spans="5:6">
      <c r="E7526" s="8"/>
      <c r="F7526" s="8"/>
    </row>
    <row r="7527" spans="5:6">
      <c r="E7527" s="8"/>
      <c r="F7527" s="8"/>
    </row>
    <row r="7528" spans="5:6">
      <c r="E7528" s="8"/>
      <c r="F7528" s="8"/>
    </row>
    <row r="7529" spans="5:6">
      <c r="E7529" s="8"/>
      <c r="F7529" s="8"/>
    </row>
    <row r="7530" spans="5:6">
      <c r="E7530" s="8"/>
      <c r="F7530" s="8"/>
    </row>
    <row r="7531" spans="5:6">
      <c r="E7531" s="8"/>
      <c r="F7531" s="8"/>
    </row>
    <row r="7532" spans="5:6">
      <c r="E7532" s="8"/>
      <c r="F7532" s="8"/>
    </row>
    <row r="7533" spans="5:6">
      <c r="E7533" s="8"/>
      <c r="F7533" s="8"/>
    </row>
    <row r="7534" spans="5:6">
      <c r="E7534" s="8"/>
      <c r="F7534" s="8"/>
    </row>
    <row r="7535" spans="5:6">
      <c r="E7535" s="8"/>
      <c r="F7535" s="8"/>
    </row>
    <row r="7536" spans="5:6">
      <c r="E7536" s="8"/>
      <c r="F7536" s="8"/>
    </row>
    <row r="7537" spans="5:6">
      <c r="E7537" s="8"/>
      <c r="F7537" s="8"/>
    </row>
    <row r="7538" spans="5:6">
      <c r="E7538" s="8"/>
      <c r="F7538" s="8"/>
    </row>
    <row r="7539" spans="5:6">
      <c r="E7539" s="8"/>
      <c r="F7539" s="8"/>
    </row>
    <row r="7540" spans="5:6">
      <c r="E7540" s="8"/>
      <c r="F7540" s="8"/>
    </row>
    <row r="7541" spans="5:6">
      <c r="E7541" s="8"/>
      <c r="F7541" s="8"/>
    </row>
    <row r="7542" spans="5:6">
      <c r="E7542" s="8"/>
      <c r="F7542" s="8"/>
    </row>
    <row r="7543" spans="5:6">
      <c r="E7543" s="8"/>
      <c r="F7543" s="8"/>
    </row>
    <row r="7544" spans="5:6">
      <c r="E7544" s="8"/>
      <c r="F7544" s="8"/>
    </row>
    <row r="7545" spans="5:6">
      <c r="E7545" s="8"/>
      <c r="F7545" s="8"/>
    </row>
    <row r="7546" spans="5:6">
      <c r="E7546" s="8"/>
      <c r="F7546" s="8"/>
    </row>
    <row r="7547" spans="5:6">
      <c r="E7547" s="8"/>
      <c r="F7547" s="8"/>
    </row>
    <row r="7548" spans="5:6">
      <c r="E7548" s="8"/>
      <c r="F7548" s="8"/>
    </row>
    <row r="7549" spans="5:6">
      <c r="E7549" s="8"/>
      <c r="F7549" s="8"/>
    </row>
    <row r="7550" spans="5:6">
      <c r="E7550" s="8"/>
      <c r="F7550" s="8"/>
    </row>
    <row r="7551" spans="5:6">
      <c r="E7551" s="8"/>
      <c r="F7551" s="8"/>
    </row>
    <row r="7552" spans="5:6">
      <c r="E7552" s="8"/>
      <c r="F7552" s="8"/>
    </row>
    <row r="7553" spans="5:6">
      <c r="E7553" s="8"/>
      <c r="F7553" s="8"/>
    </row>
    <row r="7554" spans="5:6">
      <c r="E7554" s="8"/>
      <c r="F7554" s="8"/>
    </row>
    <row r="7555" spans="5:6">
      <c r="E7555" s="8"/>
      <c r="F7555" s="8"/>
    </row>
    <row r="7556" spans="5:6">
      <c r="E7556" s="8"/>
      <c r="F7556" s="8"/>
    </row>
    <row r="7557" spans="5:6">
      <c r="E7557" s="8"/>
      <c r="F7557" s="8"/>
    </row>
    <row r="7558" spans="5:6">
      <c r="E7558" s="8"/>
      <c r="F7558" s="8"/>
    </row>
    <row r="7559" spans="5:6">
      <c r="E7559" s="8"/>
      <c r="F7559" s="8"/>
    </row>
    <row r="7560" spans="5:6">
      <c r="E7560" s="8"/>
      <c r="F7560" s="8"/>
    </row>
    <row r="7561" spans="5:6">
      <c r="E7561" s="8"/>
      <c r="F7561" s="8"/>
    </row>
    <row r="7562" spans="5:6">
      <c r="E7562" s="8"/>
      <c r="F7562" s="8"/>
    </row>
    <row r="7563" spans="5:6">
      <c r="E7563" s="8"/>
      <c r="F7563" s="8"/>
    </row>
    <row r="7564" spans="5:6">
      <c r="E7564" s="8"/>
      <c r="F7564" s="8"/>
    </row>
    <row r="7565" spans="5:6">
      <c r="E7565" s="8"/>
      <c r="F7565" s="8"/>
    </row>
    <row r="7566" spans="5:6">
      <c r="E7566" s="8"/>
      <c r="F7566" s="8"/>
    </row>
    <row r="7567" spans="5:6">
      <c r="E7567" s="8"/>
      <c r="F7567" s="8"/>
    </row>
    <row r="7568" spans="5:6">
      <c r="E7568" s="8"/>
      <c r="F7568" s="8"/>
    </row>
    <row r="7569" spans="5:6">
      <c r="E7569" s="8"/>
      <c r="F7569" s="8"/>
    </row>
    <row r="7570" spans="5:6">
      <c r="E7570" s="8"/>
      <c r="F7570" s="8"/>
    </row>
    <row r="7571" spans="5:6">
      <c r="E7571" s="8"/>
      <c r="F7571" s="8"/>
    </row>
    <row r="7572" spans="5:6">
      <c r="E7572" s="8"/>
      <c r="F7572" s="8"/>
    </row>
    <row r="7573" spans="5:6">
      <c r="E7573" s="8"/>
      <c r="F7573" s="8"/>
    </row>
    <row r="7574" spans="5:6">
      <c r="E7574" s="8"/>
      <c r="F7574" s="8"/>
    </row>
    <row r="7575" spans="5:6">
      <c r="E7575" s="8"/>
      <c r="F7575" s="8"/>
    </row>
    <row r="7576" spans="5:6">
      <c r="E7576" s="8"/>
      <c r="F7576" s="8"/>
    </row>
    <row r="7577" spans="5:6">
      <c r="E7577" s="8"/>
      <c r="F7577" s="8"/>
    </row>
    <row r="7578" spans="5:6">
      <c r="E7578" s="8"/>
      <c r="F7578" s="8"/>
    </row>
    <row r="7579" spans="5:6">
      <c r="E7579" s="8"/>
      <c r="F7579" s="8"/>
    </row>
    <row r="7580" spans="5:6">
      <c r="E7580" s="8"/>
      <c r="F7580" s="8"/>
    </row>
    <row r="7581" spans="5:6">
      <c r="E7581" s="8"/>
      <c r="F7581" s="8"/>
    </row>
    <row r="7582" spans="5:6">
      <c r="E7582" s="8"/>
      <c r="F7582" s="8"/>
    </row>
    <row r="7583" spans="5:6">
      <c r="E7583" s="8"/>
      <c r="F7583" s="8"/>
    </row>
    <row r="7584" spans="5:6">
      <c r="E7584" s="8"/>
      <c r="F7584" s="8"/>
    </row>
    <row r="7585" spans="5:6">
      <c r="E7585" s="8"/>
      <c r="F7585" s="8"/>
    </row>
    <row r="7586" spans="5:6">
      <c r="E7586" s="8"/>
      <c r="F7586" s="8"/>
    </row>
    <row r="7587" spans="5:6">
      <c r="E7587" s="8"/>
      <c r="F7587" s="8"/>
    </row>
    <row r="7588" spans="5:6">
      <c r="E7588" s="8"/>
      <c r="F7588" s="8"/>
    </row>
    <row r="7589" spans="5:6">
      <c r="E7589" s="8"/>
      <c r="F7589" s="8"/>
    </row>
    <row r="7590" spans="5:6">
      <c r="E7590" s="8"/>
      <c r="F7590" s="8"/>
    </row>
    <row r="7591" spans="5:6">
      <c r="E7591" s="8"/>
      <c r="F7591" s="8"/>
    </row>
    <row r="7592" spans="5:6">
      <c r="E7592" s="8"/>
      <c r="F7592" s="8"/>
    </row>
    <row r="7593" spans="5:6">
      <c r="E7593" s="8"/>
      <c r="F7593" s="8"/>
    </row>
    <row r="7594" spans="5:6">
      <c r="E7594" s="8"/>
      <c r="F7594" s="8"/>
    </row>
    <row r="7595" spans="5:6">
      <c r="E7595" s="8"/>
      <c r="F7595" s="8"/>
    </row>
    <row r="7596" spans="5:6">
      <c r="E7596" s="8"/>
      <c r="F7596" s="8"/>
    </row>
    <row r="7597" spans="5:6">
      <c r="E7597" s="8"/>
      <c r="F7597" s="8"/>
    </row>
    <row r="7598" spans="5:6">
      <c r="E7598" s="8"/>
      <c r="F7598" s="8"/>
    </row>
    <row r="7599" spans="5:6">
      <c r="E7599" s="8"/>
      <c r="F7599" s="8"/>
    </row>
    <row r="7600" spans="5:6">
      <c r="E7600" s="8"/>
      <c r="F7600" s="8"/>
    </row>
    <row r="7601" spans="5:6">
      <c r="E7601" s="8"/>
      <c r="F7601" s="8"/>
    </row>
    <row r="7602" spans="5:6">
      <c r="E7602" s="8"/>
      <c r="F7602" s="8"/>
    </row>
    <row r="7603" spans="5:6">
      <c r="E7603" s="8"/>
      <c r="F7603" s="8"/>
    </row>
    <row r="7604" spans="5:6">
      <c r="E7604" s="8"/>
      <c r="F7604" s="8"/>
    </row>
    <row r="7605" spans="5:6">
      <c r="E7605" s="8"/>
      <c r="F7605" s="8"/>
    </row>
    <row r="7606" spans="5:6">
      <c r="E7606" s="8"/>
      <c r="F7606" s="8"/>
    </row>
    <row r="7607" spans="5:6">
      <c r="E7607" s="8"/>
      <c r="F7607" s="8"/>
    </row>
    <row r="7608" spans="5:6">
      <c r="E7608" s="8"/>
      <c r="F7608" s="8"/>
    </row>
    <row r="7609" spans="5:6">
      <c r="E7609" s="8"/>
      <c r="F7609" s="8"/>
    </row>
    <row r="7610" spans="5:6">
      <c r="E7610" s="8"/>
      <c r="F7610" s="8"/>
    </row>
    <row r="7611" spans="5:6">
      <c r="E7611" s="8"/>
      <c r="F7611" s="8"/>
    </row>
    <row r="7612" spans="5:6">
      <c r="E7612" s="8"/>
      <c r="F7612" s="8"/>
    </row>
    <row r="7613" spans="5:6">
      <c r="E7613" s="8"/>
      <c r="F7613" s="8"/>
    </row>
    <row r="7614" spans="5:6">
      <c r="E7614" s="8"/>
      <c r="F7614" s="8"/>
    </row>
    <row r="7615" spans="5:6">
      <c r="E7615" s="8"/>
      <c r="F7615" s="8"/>
    </row>
    <row r="7616" spans="5:6">
      <c r="E7616" s="8"/>
      <c r="F7616" s="8"/>
    </row>
    <row r="7617" spans="5:6">
      <c r="E7617" s="8"/>
      <c r="F7617" s="8"/>
    </row>
    <row r="7618" spans="5:6">
      <c r="E7618" s="8"/>
      <c r="F7618" s="8"/>
    </row>
    <row r="7619" spans="5:6">
      <c r="E7619" s="8"/>
      <c r="F7619" s="8"/>
    </row>
    <row r="7620" spans="5:6">
      <c r="E7620" s="8"/>
      <c r="F7620" s="8"/>
    </row>
    <row r="7621" spans="5:6">
      <c r="E7621" s="8"/>
      <c r="F7621" s="8"/>
    </row>
    <row r="7622" spans="5:6">
      <c r="E7622" s="8"/>
      <c r="F7622" s="8"/>
    </row>
    <row r="7623" spans="5:6">
      <c r="E7623" s="8"/>
      <c r="F7623" s="8"/>
    </row>
    <row r="7624" spans="5:6">
      <c r="E7624" s="8"/>
      <c r="F7624" s="8"/>
    </row>
    <row r="7625" spans="5:6">
      <c r="E7625" s="8"/>
      <c r="F7625" s="8"/>
    </row>
    <row r="7626" spans="5:6">
      <c r="E7626" s="8"/>
      <c r="F7626" s="8"/>
    </row>
    <row r="7627" spans="5:6">
      <c r="E7627" s="8"/>
      <c r="F7627" s="8"/>
    </row>
    <row r="7628" spans="5:6">
      <c r="E7628" s="8"/>
      <c r="F7628" s="8"/>
    </row>
    <row r="7629" spans="5:6">
      <c r="E7629" s="8"/>
      <c r="F7629" s="8"/>
    </row>
    <row r="7630" spans="5:6">
      <c r="E7630" s="8"/>
      <c r="F7630" s="8"/>
    </row>
    <row r="7631" spans="5:6">
      <c r="E7631" s="8"/>
      <c r="F7631" s="8"/>
    </row>
    <row r="7632" spans="5:6">
      <c r="E7632" s="8"/>
      <c r="F7632" s="8"/>
    </row>
    <row r="7633" spans="5:6">
      <c r="E7633" s="8"/>
      <c r="F7633" s="8"/>
    </row>
    <row r="7634" spans="5:6">
      <c r="E7634" s="8"/>
      <c r="F7634" s="8"/>
    </row>
    <row r="7635" spans="5:6">
      <c r="E7635" s="8"/>
      <c r="F7635" s="8"/>
    </row>
    <row r="7636" spans="5:6">
      <c r="E7636" s="8"/>
      <c r="F7636" s="8"/>
    </row>
    <row r="7637" spans="5:6">
      <c r="E7637" s="8"/>
      <c r="F7637" s="8"/>
    </row>
    <row r="7638" spans="5:6">
      <c r="E7638" s="8"/>
      <c r="F7638" s="8"/>
    </row>
    <row r="7639" spans="5:6">
      <c r="E7639" s="8"/>
      <c r="F7639" s="8"/>
    </row>
    <row r="7640" spans="5:6">
      <c r="E7640" s="8"/>
      <c r="F7640" s="8"/>
    </row>
    <row r="7641" spans="5:6">
      <c r="E7641" s="8"/>
      <c r="F7641" s="8"/>
    </row>
    <row r="7642" spans="5:6">
      <c r="E7642" s="8"/>
      <c r="F7642" s="8"/>
    </row>
    <row r="7643" spans="5:6">
      <c r="E7643" s="8"/>
      <c r="F7643" s="8"/>
    </row>
    <row r="7644" spans="5:6">
      <c r="E7644" s="8"/>
      <c r="F7644" s="8"/>
    </row>
    <row r="7645" spans="5:6">
      <c r="E7645" s="8"/>
      <c r="F7645" s="8"/>
    </row>
    <row r="7646" spans="5:6">
      <c r="E7646" s="8"/>
      <c r="F7646" s="8"/>
    </row>
    <row r="7647" spans="5:6">
      <c r="E7647" s="8"/>
      <c r="F7647" s="8"/>
    </row>
    <row r="7648" spans="5:6">
      <c r="E7648" s="8"/>
      <c r="F7648" s="8"/>
    </row>
    <row r="7649" spans="5:6">
      <c r="E7649" s="8"/>
      <c r="F7649" s="8"/>
    </row>
    <row r="7650" spans="5:6">
      <c r="E7650" s="8"/>
      <c r="F7650" s="8"/>
    </row>
    <row r="7651" spans="5:6">
      <c r="E7651" s="8"/>
      <c r="F7651" s="8"/>
    </row>
    <row r="7652" spans="5:6">
      <c r="E7652" s="8"/>
      <c r="F7652" s="8"/>
    </row>
    <row r="7653" spans="5:6">
      <c r="E7653" s="8"/>
      <c r="F7653" s="8"/>
    </row>
    <row r="7654" spans="5:6">
      <c r="E7654" s="8"/>
      <c r="F7654" s="8"/>
    </row>
    <row r="7655" spans="5:6">
      <c r="E7655" s="8"/>
      <c r="F7655" s="8"/>
    </row>
    <row r="7656" spans="5:6">
      <c r="E7656" s="8"/>
      <c r="F7656" s="8"/>
    </row>
    <row r="7657" spans="5:6">
      <c r="E7657" s="8"/>
      <c r="F7657" s="8"/>
    </row>
    <row r="7658" spans="5:6">
      <c r="E7658" s="8"/>
      <c r="F7658" s="8"/>
    </row>
    <row r="7659" spans="5:6">
      <c r="E7659" s="8"/>
      <c r="F7659" s="8"/>
    </row>
    <row r="7660" spans="5:6">
      <c r="E7660" s="8"/>
      <c r="F7660" s="8"/>
    </row>
    <row r="7661" spans="5:6">
      <c r="E7661" s="8"/>
      <c r="F7661" s="8"/>
    </row>
    <row r="7662" spans="5:6">
      <c r="E7662" s="8"/>
      <c r="F7662" s="8"/>
    </row>
    <row r="7663" spans="5:6">
      <c r="E7663" s="8"/>
      <c r="F7663" s="8"/>
    </row>
    <row r="7664" spans="5:6">
      <c r="E7664" s="8"/>
      <c r="F7664" s="8"/>
    </row>
    <row r="7665" spans="5:6">
      <c r="E7665" s="8"/>
      <c r="F7665" s="8"/>
    </row>
    <row r="7666" spans="5:6">
      <c r="E7666" s="8"/>
      <c r="F7666" s="8"/>
    </row>
    <row r="7667" spans="5:6">
      <c r="E7667" s="8"/>
      <c r="F7667" s="8"/>
    </row>
    <row r="7668" spans="5:6">
      <c r="E7668" s="8"/>
      <c r="F7668" s="8"/>
    </row>
    <row r="7669" spans="5:6">
      <c r="E7669" s="8"/>
      <c r="F7669" s="8"/>
    </row>
    <row r="7670" spans="5:6">
      <c r="E7670" s="8"/>
      <c r="F7670" s="8"/>
    </row>
    <row r="7671" spans="5:6">
      <c r="E7671" s="8"/>
      <c r="F7671" s="8"/>
    </row>
    <row r="7672" spans="5:6">
      <c r="E7672" s="8"/>
      <c r="F7672" s="8"/>
    </row>
    <row r="7673" spans="5:6">
      <c r="E7673" s="8"/>
      <c r="F7673" s="8"/>
    </row>
    <row r="7674" spans="5:6">
      <c r="E7674" s="8"/>
      <c r="F7674" s="8"/>
    </row>
    <row r="7675" spans="5:6">
      <c r="E7675" s="8"/>
      <c r="F7675" s="8"/>
    </row>
    <row r="7676" spans="5:6">
      <c r="E7676" s="8"/>
      <c r="F7676" s="8"/>
    </row>
    <row r="7677" spans="5:6">
      <c r="E7677" s="8"/>
      <c r="F7677" s="8"/>
    </row>
    <row r="7678" spans="5:6">
      <c r="E7678" s="8"/>
      <c r="F7678" s="8"/>
    </row>
    <row r="7679" spans="5:6">
      <c r="E7679" s="8"/>
      <c r="F7679" s="8"/>
    </row>
    <row r="7680" spans="5:6">
      <c r="E7680" s="8"/>
      <c r="F7680" s="8"/>
    </row>
    <row r="7681" spans="5:6">
      <c r="E7681" s="8"/>
      <c r="F7681" s="8"/>
    </row>
    <row r="7682" spans="5:6">
      <c r="E7682" s="8"/>
      <c r="F7682" s="8"/>
    </row>
    <row r="7683" spans="5:6">
      <c r="E7683" s="8"/>
      <c r="F7683" s="8"/>
    </row>
    <row r="7684" spans="5:6">
      <c r="E7684" s="8"/>
      <c r="F7684" s="8"/>
    </row>
    <row r="7685" spans="5:6">
      <c r="E7685" s="8"/>
      <c r="F7685" s="8"/>
    </row>
    <row r="7686" spans="5:6">
      <c r="E7686" s="8"/>
      <c r="F7686" s="8"/>
    </row>
    <row r="7687" spans="5:6">
      <c r="E7687" s="8"/>
      <c r="F7687" s="8"/>
    </row>
    <row r="7688" spans="5:6">
      <c r="E7688" s="8"/>
      <c r="F7688" s="8"/>
    </row>
    <row r="7689" spans="5:6">
      <c r="E7689" s="8"/>
      <c r="F7689" s="8"/>
    </row>
    <row r="7690" spans="5:6">
      <c r="E7690" s="8"/>
      <c r="F7690" s="8"/>
    </row>
    <row r="7691" spans="5:6">
      <c r="E7691" s="8"/>
      <c r="F7691" s="8"/>
    </row>
    <row r="7692" spans="5:6">
      <c r="E7692" s="8"/>
      <c r="F7692" s="8"/>
    </row>
    <row r="7693" spans="5:6">
      <c r="E7693" s="8"/>
      <c r="F7693" s="8"/>
    </row>
    <row r="7694" spans="5:6">
      <c r="E7694" s="8"/>
      <c r="F7694" s="8"/>
    </row>
    <row r="7695" spans="5:6">
      <c r="E7695" s="8"/>
      <c r="F7695" s="8"/>
    </row>
    <row r="7696" spans="5:6">
      <c r="E7696" s="8"/>
      <c r="F7696" s="8"/>
    </row>
    <row r="7697" spans="5:6">
      <c r="E7697" s="8"/>
      <c r="F7697" s="8"/>
    </row>
    <row r="7698" spans="5:6">
      <c r="E7698" s="8"/>
      <c r="F7698" s="8"/>
    </row>
    <row r="7699" spans="5:6">
      <c r="E7699" s="8"/>
      <c r="F7699" s="8"/>
    </row>
    <row r="7700" spans="5:6">
      <c r="E7700" s="8"/>
      <c r="F7700" s="8"/>
    </row>
    <row r="7701" spans="5:6">
      <c r="E7701" s="8"/>
      <c r="F7701" s="8"/>
    </row>
    <row r="7702" spans="5:6">
      <c r="E7702" s="8"/>
      <c r="F7702" s="8"/>
    </row>
    <row r="7703" spans="5:6">
      <c r="E7703" s="8"/>
      <c r="F7703" s="8"/>
    </row>
    <row r="7704" spans="5:6">
      <c r="E7704" s="8"/>
      <c r="F7704" s="8"/>
    </row>
    <row r="7705" spans="5:6">
      <c r="E7705" s="8"/>
      <c r="F7705" s="8"/>
    </row>
    <row r="7706" spans="5:6">
      <c r="E7706" s="8"/>
      <c r="F7706" s="8"/>
    </row>
    <row r="7707" spans="5:6">
      <c r="E7707" s="8"/>
      <c r="F7707" s="8"/>
    </row>
    <row r="7708" spans="5:6">
      <c r="E7708" s="8"/>
      <c r="F7708" s="8"/>
    </row>
    <row r="7709" spans="5:6">
      <c r="E7709" s="8"/>
      <c r="F7709" s="8"/>
    </row>
    <row r="7710" spans="5:6">
      <c r="E7710" s="8"/>
      <c r="F7710" s="8"/>
    </row>
    <row r="7711" spans="5:6">
      <c r="E7711" s="8"/>
      <c r="F7711" s="8"/>
    </row>
    <row r="7712" spans="5:6">
      <c r="E7712" s="8"/>
      <c r="F7712" s="8"/>
    </row>
    <row r="7713" spans="5:6">
      <c r="E7713" s="8"/>
      <c r="F7713" s="8"/>
    </row>
    <row r="7714" spans="5:6">
      <c r="E7714" s="8"/>
      <c r="F7714" s="8"/>
    </row>
    <row r="7715" spans="5:6">
      <c r="E7715" s="8"/>
      <c r="F7715" s="8"/>
    </row>
    <row r="7716" spans="5:6">
      <c r="E7716" s="8"/>
      <c r="F7716" s="8"/>
    </row>
    <row r="7717" spans="5:6">
      <c r="E7717" s="8"/>
      <c r="F7717" s="8"/>
    </row>
    <row r="7718" spans="5:6">
      <c r="E7718" s="8"/>
      <c r="F7718" s="8"/>
    </row>
    <row r="7719" spans="5:6">
      <c r="E7719" s="8"/>
      <c r="F7719" s="8"/>
    </row>
    <row r="7720" spans="5:6">
      <c r="E7720" s="8"/>
      <c r="F7720" s="8"/>
    </row>
    <row r="7721" spans="5:6">
      <c r="E7721" s="8"/>
      <c r="F7721" s="8"/>
    </row>
    <row r="7722" spans="5:6">
      <c r="E7722" s="8"/>
      <c r="F7722" s="8"/>
    </row>
    <row r="7723" spans="5:6">
      <c r="E7723" s="8"/>
      <c r="F7723" s="8"/>
    </row>
    <row r="7724" spans="5:6">
      <c r="E7724" s="8"/>
      <c r="F7724" s="8"/>
    </row>
    <row r="7725" spans="5:6">
      <c r="E7725" s="8"/>
      <c r="F7725" s="8"/>
    </row>
    <row r="7726" spans="5:6">
      <c r="E7726" s="8"/>
      <c r="F7726" s="8"/>
    </row>
    <row r="7727" spans="5:6">
      <c r="E7727" s="8"/>
      <c r="F7727" s="8"/>
    </row>
    <row r="7728" spans="5:6">
      <c r="E7728" s="8"/>
      <c r="F7728" s="8"/>
    </row>
    <row r="7729" spans="5:6">
      <c r="E7729" s="8"/>
      <c r="F7729" s="8"/>
    </row>
    <row r="7730" spans="5:6">
      <c r="E7730" s="8"/>
      <c r="F7730" s="8"/>
    </row>
    <row r="7731" spans="5:6">
      <c r="E7731" s="8"/>
      <c r="F7731" s="8"/>
    </row>
    <row r="7732" spans="5:6">
      <c r="E7732" s="8"/>
      <c r="F7732" s="8"/>
    </row>
    <row r="7733" spans="5:6">
      <c r="E7733" s="8"/>
      <c r="F7733" s="8"/>
    </row>
    <row r="7734" spans="5:6">
      <c r="E7734" s="8"/>
      <c r="F7734" s="8"/>
    </row>
    <row r="7735" spans="5:6">
      <c r="E7735" s="8"/>
      <c r="F7735" s="8"/>
    </row>
    <row r="7736" spans="5:6">
      <c r="E7736" s="8"/>
      <c r="F7736" s="8"/>
    </row>
    <row r="7737" spans="5:6">
      <c r="E7737" s="8"/>
      <c r="F7737" s="8"/>
    </row>
    <row r="7738" spans="5:6">
      <c r="E7738" s="8"/>
      <c r="F7738" s="8"/>
    </row>
    <row r="7739" spans="5:6">
      <c r="E7739" s="8"/>
      <c r="F7739" s="8"/>
    </row>
    <row r="7740" spans="5:6">
      <c r="E7740" s="8"/>
      <c r="F7740" s="8"/>
    </row>
    <row r="7741" spans="5:6">
      <c r="E7741" s="8"/>
      <c r="F7741" s="8"/>
    </row>
    <row r="7742" spans="5:6">
      <c r="E7742" s="8"/>
      <c r="F7742" s="8"/>
    </row>
    <row r="7743" spans="5:6">
      <c r="E7743" s="8"/>
      <c r="F7743" s="8"/>
    </row>
    <row r="7744" spans="5:6">
      <c r="E7744" s="8"/>
      <c r="F7744" s="8"/>
    </row>
    <row r="7745" spans="5:6">
      <c r="E7745" s="8"/>
      <c r="F7745" s="8"/>
    </row>
    <row r="7746" spans="5:6">
      <c r="E7746" s="8"/>
      <c r="F7746" s="8"/>
    </row>
    <row r="7747" spans="5:6">
      <c r="E7747" s="8"/>
      <c r="F7747" s="8"/>
    </row>
    <row r="7748" spans="5:6">
      <c r="E7748" s="8"/>
      <c r="F7748" s="8"/>
    </row>
    <row r="7749" spans="5:6">
      <c r="E7749" s="8"/>
      <c r="F7749" s="8"/>
    </row>
    <row r="7750" spans="5:6">
      <c r="E7750" s="8"/>
      <c r="F7750" s="8"/>
    </row>
    <row r="7751" spans="5:6">
      <c r="E7751" s="8"/>
      <c r="F7751" s="8"/>
    </row>
    <row r="7752" spans="5:6">
      <c r="E7752" s="8"/>
      <c r="F7752" s="8"/>
    </row>
    <row r="7753" spans="5:6">
      <c r="E7753" s="8"/>
      <c r="F7753" s="8"/>
    </row>
    <row r="7754" spans="5:6">
      <c r="E7754" s="8"/>
      <c r="F7754" s="8"/>
    </row>
    <row r="7755" spans="5:6">
      <c r="E7755" s="8"/>
      <c r="F7755" s="8"/>
    </row>
    <row r="7756" spans="5:6">
      <c r="E7756" s="8"/>
      <c r="F7756" s="8"/>
    </row>
    <row r="7757" spans="5:6">
      <c r="E7757" s="8"/>
      <c r="F7757" s="8"/>
    </row>
    <row r="7758" spans="5:6">
      <c r="E7758" s="8"/>
      <c r="F7758" s="8"/>
    </row>
    <row r="7759" spans="5:6">
      <c r="E7759" s="8"/>
      <c r="F7759" s="8"/>
    </row>
    <row r="7760" spans="5:6">
      <c r="E7760" s="8"/>
      <c r="F7760" s="8"/>
    </row>
    <row r="7761" spans="5:6">
      <c r="E7761" s="8"/>
      <c r="F7761" s="8"/>
    </row>
    <row r="7762" spans="5:6">
      <c r="E7762" s="8"/>
      <c r="F7762" s="8"/>
    </row>
    <row r="7763" spans="5:6">
      <c r="E7763" s="8"/>
      <c r="F7763" s="8"/>
    </row>
    <row r="7764" spans="5:6">
      <c r="E7764" s="8"/>
      <c r="F7764" s="8"/>
    </row>
    <row r="7765" spans="5:6">
      <c r="E7765" s="8"/>
      <c r="F7765" s="8"/>
    </row>
    <row r="7766" spans="5:6">
      <c r="E7766" s="8"/>
      <c r="F7766" s="8"/>
    </row>
    <row r="7767" spans="5:6">
      <c r="E7767" s="8"/>
      <c r="F7767" s="8"/>
    </row>
    <row r="7768" spans="5:6">
      <c r="E7768" s="8"/>
      <c r="F7768" s="8"/>
    </row>
    <row r="7769" spans="5:6">
      <c r="E7769" s="8"/>
      <c r="F7769" s="8"/>
    </row>
    <row r="7770" spans="5:6">
      <c r="E7770" s="8"/>
      <c r="F7770" s="8"/>
    </row>
    <row r="7771" spans="5:6">
      <c r="E7771" s="8"/>
      <c r="F7771" s="8"/>
    </row>
    <row r="7772" spans="5:6">
      <c r="E7772" s="8"/>
      <c r="F7772" s="8"/>
    </row>
    <row r="7773" spans="5:6">
      <c r="E7773" s="8"/>
      <c r="F7773" s="8"/>
    </row>
    <row r="7774" spans="5:6">
      <c r="E7774" s="8"/>
      <c r="F7774" s="8"/>
    </row>
    <row r="7775" spans="5:6">
      <c r="E7775" s="8"/>
      <c r="F7775" s="8"/>
    </row>
    <row r="7776" spans="5:6">
      <c r="E7776" s="8"/>
      <c r="F7776" s="8"/>
    </row>
    <row r="7777" spans="5:6">
      <c r="E7777" s="8"/>
      <c r="F7777" s="8"/>
    </row>
    <row r="7778" spans="5:6">
      <c r="E7778" s="8"/>
      <c r="F7778" s="8"/>
    </row>
    <row r="7779" spans="5:6">
      <c r="E7779" s="8"/>
      <c r="F7779" s="8"/>
    </row>
    <row r="7780" spans="5:6">
      <c r="E7780" s="8"/>
      <c r="F7780" s="8"/>
    </row>
    <row r="7781" spans="5:6">
      <c r="E7781" s="8"/>
      <c r="F7781" s="8"/>
    </row>
    <row r="7782" spans="5:6">
      <c r="E7782" s="8"/>
      <c r="F7782" s="8"/>
    </row>
    <row r="7783" spans="5:6">
      <c r="E7783" s="8"/>
      <c r="F7783" s="8"/>
    </row>
    <row r="7784" spans="5:6">
      <c r="E7784" s="8"/>
      <c r="F7784" s="8"/>
    </row>
    <row r="7785" spans="5:6">
      <c r="E7785" s="8"/>
      <c r="F7785" s="8"/>
    </row>
    <row r="7786" spans="5:6">
      <c r="E7786" s="8"/>
      <c r="F7786" s="8"/>
    </row>
    <row r="7787" spans="5:6">
      <c r="E7787" s="8"/>
      <c r="F7787" s="8"/>
    </row>
    <row r="7788" spans="5:6">
      <c r="E7788" s="8"/>
      <c r="F7788" s="8"/>
    </row>
    <row r="7789" spans="5:6">
      <c r="E7789" s="8"/>
      <c r="F7789" s="8"/>
    </row>
    <row r="7790" spans="5:6">
      <c r="E7790" s="8"/>
      <c r="F7790" s="8"/>
    </row>
    <row r="7791" spans="5:6">
      <c r="E7791" s="8"/>
      <c r="F7791" s="8"/>
    </row>
    <row r="7792" spans="5:6">
      <c r="E7792" s="8"/>
      <c r="F7792" s="8"/>
    </row>
    <row r="7793" spans="5:6">
      <c r="E7793" s="8"/>
      <c r="F7793" s="8"/>
    </row>
    <row r="7794" spans="5:6">
      <c r="E7794" s="8"/>
      <c r="F7794" s="8"/>
    </row>
    <row r="7795" spans="5:6">
      <c r="E7795" s="8"/>
      <c r="F7795" s="8"/>
    </row>
    <row r="7796" spans="5:6">
      <c r="E7796" s="8"/>
      <c r="F7796" s="8"/>
    </row>
    <row r="7797" spans="5:6">
      <c r="E7797" s="8"/>
      <c r="F7797" s="8"/>
    </row>
    <row r="7798" spans="5:6">
      <c r="E7798" s="8"/>
      <c r="F7798" s="8"/>
    </row>
    <row r="7799" spans="5:6">
      <c r="E7799" s="8"/>
      <c r="F7799" s="8"/>
    </row>
    <row r="7800" spans="5:6">
      <c r="E7800" s="8"/>
      <c r="F7800" s="8"/>
    </row>
    <row r="7801" spans="5:6">
      <c r="E7801" s="8"/>
      <c r="F7801" s="8"/>
    </row>
    <row r="7802" spans="5:6">
      <c r="E7802" s="8"/>
      <c r="F7802" s="8"/>
    </row>
    <row r="7803" spans="5:6">
      <c r="E7803" s="8"/>
      <c r="F7803" s="8"/>
    </row>
    <row r="7804" spans="5:6">
      <c r="E7804" s="8"/>
      <c r="F7804" s="8"/>
    </row>
    <row r="7805" spans="5:6">
      <c r="E7805" s="8"/>
      <c r="F7805" s="8"/>
    </row>
    <row r="7806" spans="5:6">
      <c r="E7806" s="8"/>
      <c r="F7806" s="8"/>
    </row>
    <row r="7807" spans="5:6">
      <c r="E7807" s="8"/>
      <c r="F7807" s="8"/>
    </row>
    <row r="7808" spans="5:6">
      <c r="E7808" s="8"/>
      <c r="F7808" s="8"/>
    </row>
    <row r="7809" spans="5:6">
      <c r="E7809" s="8"/>
      <c r="F7809" s="8"/>
    </row>
    <row r="7810" spans="5:6">
      <c r="E7810" s="8"/>
      <c r="F7810" s="8"/>
    </row>
    <row r="7811" spans="5:6">
      <c r="E7811" s="8"/>
      <c r="F7811" s="8"/>
    </row>
    <row r="7812" spans="5:6">
      <c r="E7812" s="8"/>
      <c r="F7812" s="8"/>
    </row>
    <row r="7813" spans="5:6">
      <c r="E7813" s="8"/>
      <c r="F7813" s="8"/>
    </row>
    <row r="7814" spans="5:6">
      <c r="E7814" s="8"/>
      <c r="F7814" s="8"/>
    </row>
    <row r="7815" spans="5:6">
      <c r="E7815" s="8"/>
      <c r="F7815" s="8"/>
    </row>
    <row r="7816" spans="5:6">
      <c r="E7816" s="8"/>
      <c r="F7816" s="8"/>
    </row>
    <row r="7817" spans="5:6">
      <c r="E7817" s="8"/>
      <c r="F7817" s="8"/>
    </row>
    <row r="7818" spans="5:6">
      <c r="E7818" s="8"/>
      <c r="F7818" s="8"/>
    </row>
    <row r="7819" spans="5:6">
      <c r="E7819" s="8"/>
      <c r="F7819" s="8"/>
    </row>
    <row r="7820" spans="5:6">
      <c r="E7820" s="8"/>
      <c r="F7820" s="8"/>
    </row>
    <row r="7821" spans="5:6">
      <c r="E7821" s="8"/>
      <c r="F7821" s="8"/>
    </row>
    <row r="7822" spans="5:6">
      <c r="E7822" s="8"/>
      <c r="F7822" s="8"/>
    </row>
    <row r="7823" spans="5:6">
      <c r="E7823" s="8"/>
      <c r="F7823" s="8"/>
    </row>
    <row r="7824" spans="5:6">
      <c r="E7824" s="8"/>
      <c r="F7824" s="8"/>
    </row>
    <row r="7825" spans="5:6">
      <c r="E7825" s="8"/>
      <c r="F7825" s="8"/>
    </row>
    <row r="7826" spans="5:6">
      <c r="E7826" s="8"/>
      <c r="F7826" s="8"/>
    </row>
    <row r="7827" spans="5:6">
      <c r="E7827" s="8"/>
      <c r="F7827" s="8"/>
    </row>
    <row r="7828" spans="5:6">
      <c r="E7828" s="8"/>
      <c r="F7828" s="8"/>
    </row>
    <row r="7829" spans="5:6">
      <c r="E7829" s="8"/>
      <c r="F7829" s="8"/>
    </row>
    <row r="7830" spans="5:6">
      <c r="E7830" s="8"/>
      <c r="F7830" s="8"/>
    </row>
    <row r="7831" spans="5:6">
      <c r="E7831" s="8"/>
      <c r="F7831" s="8"/>
    </row>
    <row r="7832" spans="5:6">
      <c r="E7832" s="8"/>
      <c r="F7832" s="8"/>
    </row>
    <row r="7833" spans="5:6">
      <c r="E7833" s="8"/>
      <c r="F7833" s="8"/>
    </row>
    <row r="7834" spans="5:6">
      <c r="E7834" s="8"/>
      <c r="F7834" s="8"/>
    </row>
    <row r="7835" spans="5:6">
      <c r="E7835" s="8"/>
      <c r="F7835" s="8"/>
    </row>
    <row r="7836" spans="5:6">
      <c r="E7836" s="8"/>
      <c r="F7836" s="8"/>
    </row>
    <row r="7837" spans="5:6">
      <c r="E7837" s="8"/>
      <c r="F7837" s="8"/>
    </row>
    <row r="7838" spans="5:6">
      <c r="E7838" s="8"/>
      <c r="F7838" s="8"/>
    </row>
    <row r="7839" spans="5:6">
      <c r="E7839" s="8"/>
      <c r="F7839" s="8"/>
    </row>
    <row r="7840" spans="5:6">
      <c r="E7840" s="8"/>
      <c r="F7840" s="8"/>
    </row>
    <row r="7841" spans="5:6">
      <c r="E7841" s="8"/>
      <c r="F7841" s="8"/>
    </row>
    <row r="7842" spans="5:6">
      <c r="E7842" s="8"/>
      <c r="F7842" s="8"/>
    </row>
    <row r="7843" spans="5:6">
      <c r="E7843" s="8"/>
      <c r="F7843" s="8"/>
    </row>
    <row r="7844" spans="5:6">
      <c r="E7844" s="8"/>
      <c r="F7844" s="8"/>
    </row>
    <row r="7845" spans="5:6">
      <c r="E7845" s="8"/>
      <c r="F7845" s="8"/>
    </row>
    <row r="7846" spans="5:6">
      <c r="E7846" s="8"/>
      <c r="F7846" s="8"/>
    </row>
    <row r="7847" spans="5:6">
      <c r="E7847" s="8"/>
      <c r="F7847" s="8"/>
    </row>
    <row r="7848" spans="5:6">
      <c r="E7848" s="8"/>
      <c r="F7848" s="8"/>
    </row>
    <row r="7849" spans="5:6">
      <c r="E7849" s="8"/>
      <c r="F7849" s="8"/>
    </row>
    <row r="7850" spans="5:6">
      <c r="E7850" s="8"/>
      <c r="F7850" s="8"/>
    </row>
    <row r="7851" spans="5:6">
      <c r="E7851" s="8"/>
      <c r="F7851" s="8"/>
    </row>
    <row r="7852" spans="5:6">
      <c r="E7852" s="8"/>
      <c r="F7852" s="8"/>
    </row>
    <row r="7853" spans="5:6">
      <c r="E7853" s="8"/>
      <c r="F7853" s="8"/>
    </row>
    <row r="7854" spans="5:6">
      <c r="E7854" s="8"/>
      <c r="F7854" s="8"/>
    </row>
    <row r="7855" spans="5:6">
      <c r="E7855" s="8"/>
      <c r="F7855" s="8"/>
    </row>
    <row r="7856" spans="5:6">
      <c r="E7856" s="8"/>
      <c r="F7856" s="8"/>
    </row>
    <row r="7857" spans="5:6">
      <c r="E7857" s="8"/>
      <c r="F7857" s="8"/>
    </row>
    <row r="7858" spans="5:6">
      <c r="E7858" s="8"/>
      <c r="F7858" s="8"/>
    </row>
    <row r="7859" spans="5:6">
      <c r="E7859" s="8"/>
      <c r="F7859" s="8"/>
    </row>
    <row r="7860" spans="5:6">
      <c r="E7860" s="8"/>
      <c r="F7860" s="8"/>
    </row>
    <row r="7861" spans="5:6">
      <c r="E7861" s="8"/>
      <c r="F7861" s="8"/>
    </row>
    <row r="7862" spans="5:6">
      <c r="E7862" s="8"/>
      <c r="F7862" s="8"/>
    </row>
    <row r="7863" spans="5:6">
      <c r="E7863" s="8"/>
      <c r="F7863" s="8"/>
    </row>
    <row r="7864" spans="5:6">
      <c r="E7864" s="8"/>
      <c r="F7864" s="8"/>
    </row>
    <row r="7865" spans="5:6">
      <c r="E7865" s="8"/>
      <c r="F7865" s="8"/>
    </row>
    <row r="7866" spans="5:6">
      <c r="E7866" s="8"/>
      <c r="F7866" s="8"/>
    </row>
    <row r="7867" spans="5:6">
      <c r="E7867" s="8"/>
      <c r="F7867" s="8"/>
    </row>
    <row r="7868" spans="5:6">
      <c r="E7868" s="8"/>
      <c r="F7868" s="8"/>
    </row>
    <row r="7869" spans="5:6">
      <c r="E7869" s="8"/>
      <c r="F7869" s="8"/>
    </row>
    <row r="7870" spans="5:6">
      <c r="E7870" s="8"/>
      <c r="F7870" s="8"/>
    </row>
    <row r="7871" spans="5:6">
      <c r="E7871" s="8"/>
      <c r="F7871" s="8"/>
    </row>
    <row r="7872" spans="5:6">
      <c r="E7872" s="8"/>
      <c r="F7872" s="8"/>
    </row>
    <row r="7873" spans="5:6">
      <c r="E7873" s="8"/>
      <c r="F7873" s="8"/>
    </row>
    <row r="7874" spans="5:6">
      <c r="E7874" s="8"/>
      <c r="F7874" s="8"/>
    </row>
    <row r="7875" spans="5:6">
      <c r="E7875" s="8"/>
      <c r="F7875" s="8"/>
    </row>
    <row r="7876" spans="5:6">
      <c r="E7876" s="8"/>
      <c r="F7876" s="8"/>
    </row>
    <row r="7877" spans="5:6">
      <c r="E7877" s="8"/>
      <c r="F7877" s="8"/>
    </row>
    <row r="7878" spans="5:6">
      <c r="E7878" s="8"/>
      <c r="F7878" s="8"/>
    </row>
    <row r="7879" spans="5:6">
      <c r="E7879" s="8"/>
      <c r="F7879" s="8"/>
    </row>
    <row r="7880" spans="5:6">
      <c r="E7880" s="8"/>
      <c r="F7880" s="8"/>
    </row>
    <row r="7881" spans="5:6">
      <c r="E7881" s="8"/>
      <c r="F7881" s="8"/>
    </row>
    <row r="7882" spans="5:6">
      <c r="E7882" s="8"/>
      <c r="F7882" s="8"/>
    </row>
    <row r="7883" spans="5:6">
      <c r="E7883" s="8"/>
      <c r="F7883" s="8"/>
    </row>
    <row r="7884" spans="5:6">
      <c r="E7884" s="8"/>
      <c r="F7884" s="8"/>
    </row>
    <row r="7885" spans="5:6">
      <c r="E7885" s="8"/>
      <c r="F7885" s="8"/>
    </row>
    <row r="7886" spans="5:6">
      <c r="E7886" s="8"/>
      <c r="F7886" s="8"/>
    </row>
    <row r="7887" spans="5:6">
      <c r="E7887" s="8"/>
      <c r="F7887" s="8"/>
    </row>
    <row r="7888" spans="5:6">
      <c r="E7888" s="8"/>
      <c r="F7888" s="8"/>
    </row>
    <row r="7889" spans="5:6">
      <c r="E7889" s="8"/>
      <c r="F7889" s="8"/>
    </row>
    <row r="7890" spans="5:6">
      <c r="E7890" s="8"/>
      <c r="F7890" s="8"/>
    </row>
    <row r="7891" spans="5:6">
      <c r="E7891" s="8"/>
      <c r="F7891" s="8"/>
    </row>
    <row r="7892" spans="5:6">
      <c r="E7892" s="8"/>
      <c r="F7892" s="8"/>
    </row>
    <row r="7893" spans="5:6">
      <c r="E7893" s="8"/>
      <c r="F7893" s="8"/>
    </row>
    <row r="7894" spans="5:6">
      <c r="E7894" s="8"/>
      <c r="F7894" s="8"/>
    </row>
    <row r="7895" spans="5:6">
      <c r="E7895" s="8"/>
      <c r="F7895" s="8"/>
    </row>
    <row r="7896" spans="5:6">
      <c r="E7896" s="8"/>
      <c r="F7896" s="8"/>
    </row>
    <row r="7897" spans="5:6">
      <c r="E7897" s="8"/>
      <c r="F7897" s="8"/>
    </row>
    <row r="7898" spans="5:6">
      <c r="E7898" s="8"/>
      <c r="F7898" s="8"/>
    </row>
    <row r="7899" spans="5:6">
      <c r="E7899" s="8"/>
      <c r="F7899" s="8"/>
    </row>
    <row r="7900" spans="5:6">
      <c r="E7900" s="8"/>
      <c r="F7900" s="8"/>
    </row>
    <row r="7901" spans="5:6">
      <c r="E7901" s="8"/>
      <c r="F7901" s="8"/>
    </row>
    <row r="7902" spans="5:6">
      <c r="E7902" s="8"/>
      <c r="F7902" s="8"/>
    </row>
    <row r="7903" spans="5:6">
      <c r="E7903" s="8"/>
      <c r="F7903" s="8"/>
    </row>
    <row r="7904" spans="5:6">
      <c r="E7904" s="8"/>
      <c r="F7904" s="8"/>
    </row>
    <row r="7905" spans="5:6">
      <c r="E7905" s="8"/>
      <c r="F7905" s="8"/>
    </row>
    <row r="7906" spans="5:6">
      <c r="E7906" s="8"/>
      <c r="F7906" s="8"/>
    </row>
    <row r="7907" spans="5:6">
      <c r="E7907" s="8"/>
      <c r="F7907" s="8"/>
    </row>
    <row r="7908" spans="5:6">
      <c r="E7908" s="8"/>
      <c r="F7908" s="8"/>
    </row>
    <row r="7909" spans="5:6">
      <c r="E7909" s="8"/>
      <c r="F7909" s="8"/>
    </row>
    <row r="7910" spans="5:6">
      <c r="E7910" s="8"/>
      <c r="F7910" s="8"/>
    </row>
    <row r="7911" spans="5:6">
      <c r="E7911" s="8"/>
      <c r="F7911" s="8"/>
    </row>
    <row r="7912" spans="5:6">
      <c r="E7912" s="8"/>
      <c r="F7912" s="8"/>
    </row>
    <row r="7913" spans="5:6">
      <c r="E7913" s="8"/>
      <c r="F7913" s="8"/>
    </row>
    <row r="7914" spans="5:6">
      <c r="E7914" s="8"/>
      <c r="F7914" s="8"/>
    </row>
    <row r="7915" spans="5:6">
      <c r="E7915" s="8"/>
      <c r="F7915" s="8"/>
    </row>
    <row r="7916" spans="5:6">
      <c r="E7916" s="8"/>
      <c r="F7916" s="8"/>
    </row>
    <row r="7917" spans="5:6">
      <c r="E7917" s="8"/>
      <c r="F7917" s="8"/>
    </row>
    <row r="7918" spans="5:6">
      <c r="E7918" s="8"/>
      <c r="F7918" s="8"/>
    </row>
    <row r="7919" spans="5:6">
      <c r="E7919" s="8"/>
      <c r="F7919" s="8"/>
    </row>
    <row r="7920" spans="5:6">
      <c r="E7920" s="8"/>
      <c r="F7920" s="8"/>
    </row>
    <row r="7921" spans="5:6">
      <c r="E7921" s="8"/>
      <c r="F7921" s="8"/>
    </row>
    <row r="7922" spans="5:6">
      <c r="E7922" s="8"/>
      <c r="F7922" s="8"/>
    </row>
    <row r="7923" spans="5:6">
      <c r="E7923" s="8"/>
      <c r="F7923" s="8"/>
    </row>
    <row r="7924" spans="5:6">
      <c r="E7924" s="8"/>
      <c r="F7924" s="8"/>
    </row>
    <row r="7925" spans="5:6">
      <c r="E7925" s="8"/>
      <c r="F7925" s="8"/>
    </row>
    <row r="7926" spans="5:6">
      <c r="E7926" s="8"/>
      <c r="F7926" s="8"/>
    </row>
    <row r="7927" spans="5:6">
      <c r="E7927" s="8"/>
      <c r="F7927" s="8"/>
    </row>
    <row r="7928" spans="5:6">
      <c r="E7928" s="8"/>
      <c r="F7928" s="8"/>
    </row>
    <row r="7929" spans="5:6">
      <c r="E7929" s="8"/>
      <c r="F7929" s="8"/>
    </row>
    <row r="7930" spans="5:6">
      <c r="E7930" s="8"/>
      <c r="F7930" s="8"/>
    </row>
    <row r="7931" spans="5:6">
      <c r="E7931" s="8"/>
      <c r="F7931" s="8"/>
    </row>
    <row r="7932" spans="5:6">
      <c r="E7932" s="8"/>
      <c r="F7932" s="8"/>
    </row>
    <row r="7933" spans="5:6">
      <c r="E7933" s="8"/>
      <c r="F7933" s="8"/>
    </row>
    <row r="7934" spans="5:6">
      <c r="E7934" s="8"/>
      <c r="F7934" s="8"/>
    </row>
    <row r="7935" spans="5:6">
      <c r="E7935" s="8"/>
      <c r="F7935" s="8"/>
    </row>
    <row r="7936" spans="5:6">
      <c r="E7936" s="8"/>
      <c r="F7936" s="8"/>
    </row>
    <row r="7937" spans="5:6">
      <c r="E7937" s="8"/>
      <c r="F7937" s="8"/>
    </row>
    <row r="7938" spans="5:6">
      <c r="E7938" s="8"/>
      <c r="F7938" s="8"/>
    </row>
    <row r="7939" spans="5:6">
      <c r="E7939" s="8"/>
      <c r="F7939" s="8"/>
    </row>
    <row r="7940" spans="5:6">
      <c r="E7940" s="8"/>
      <c r="F7940" s="8"/>
    </row>
    <row r="7941" spans="5:6">
      <c r="E7941" s="8"/>
      <c r="F7941" s="8"/>
    </row>
    <row r="7942" spans="5:6">
      <c r="E7942" s="8"/>
      <c r="F7942" s="8"/>
    </row>
    <row r="7943" spans="5:6">
      <c r="E7943" s="8"/>
      <c r="F7943" s="8"/>
    </row>
    <row r="7944" spans="5:6">
      <c r="E7944" s="8"/>
      <c r="F7944" s="8"/>
    </row>
    <row r="7945" spans="5:6">
      <c r="E7945" s="8"/>
      <c r="F7945" s="8"/>
    </row>
    <row r="7946" spans="5:6">
      <c r="E7946" s="8"/>
      <c r="F7946" s="8"/>
    </row>
    <row r="7947" spans="5:6">
      <c r="E7947" s="8"/>
      <c r="F7947" s="8"/>
    </row>
    <row r="7948" spans="5:6">
      <c r="E7948" s="8"/>
      <c r="F7948" s="8"/>
    </row>
    <row r="7949" spans="5:6">
      <c r="E7949" s="8"/>
      <c r="F7949" s="8"/>
    </row>
    <row r="7950" spans="5:6">
      <c r="E7950" s="8"/>
      <c r="F7950" s="8"/>
    </row>
    <row r="7951" spans="5:6">
      <c r="E7951" s="8"/>
      <c r="F7951" s="8"/>
    </row>
    <row r="7952" spans="5:6">
      <c r="E7952" s="8"/>
      <c r="F7952" s="8"/>
    </row>
    <row r="7953" spans="5:6">
      <c r="E7953" s="8"/>
      <c r="F7953" s="8"/>
    </row>
    <row r="7954" spans="5:6">
      <c r="E7954" s="8"/>
      <c r="F7954" s="8"/>
    </row>
    <row r="7955" spans="5:6">
      <c r="E7955" s="8"/>
      <c r="F7955" s="8"/>
    </row>
    <row r="7956" spans="5:6">
      <c r="E7956" s="8"/>
      <c r="F7956" s="8"/>
    </row>
    <row r="7957" spans="5:6">
      <c r="E7957" s="8"/>
      <c r="F7957" s="8"/>
    </row>
    <row r="7958" spans="5:6">
      <c r="E7958" s="8"/>
      <c r="F7958" s="8"/>
    </row>
    <row r="7959" spans="5:6">
      <c r="E7959" s="8"/>
      <c r="F7959" s="8"/>
    </row>
    <row r="7960" spans="5:6">
      <c r="E7960" s="8"/>
      <c r="F7960" s="8"/>
    </row>
    <row r="7961" spans="5:6">
      <c r="E7961" s="8"/>
      <c r="F7961" s="8"/>
    </row>
    <row r="7962" spans="5:6">
      <c r="E7962" s="8"/>
      <c r="F7962" s="8"/>
    </row>
    <row r="7963" spans="5:6">
      <c r="E7963" s="8"/>
      <c r="F7963" s="8"/>
    </row>
    <row r="7964" spans="5:6">
      <c r="E7964" s="8"/>
      <c r="F7964" s="8"/>
    </row>
    <row r="7965" spans="5:6">
      <c r="E7965" s="8"/>
      <c r="F7965" s="8"/>
    </row>
    <row r="7966" spans="5:6">
      <c r="E7966" s="8"/>
      <c r="F7966" s="8"/>
    </row>
    <row r="7967" spans="5:6">
      <c r="E7967" s="8"/>
      <c r="F7967" s="8"/>
    </row>
    <row r="7968" spans="5:6">
      <c r="E7968" s="8"/>
      <c r="F7968" s="8"/>
    </row>
    <row r="7969" spans="5:6">
      <c r="E7969" s="8"/>
      <c r="F7969" s="8"/>
    </row>
    <row r="7970" spans="5:6">
      <c r="E7970" s="8"/>
      <c r="F7970" s="8"/>
    </row>
    <row r="7971" spans="5:6">
      <c r="E7971" s="8"/>
      <c r="F7971" s="8"/>
    </row>
    <row r="7972" spans="5:6">
      <c r="E7972" s="8"/>
      <c r="F7972" s="8"/>
    </row>
    <row r="7973" spans="5:6">
      <c r="E7973" s="8"/>
      <c r="F7973" s="8"/>
    </row>
    <row r="7974" spans="5:6">
      <c r="E7974" s="8"/>
      <c r="F7974" s="8"/>
    </row>
    <row r="7975" spans="5:6">
      <c r="E7975" s="8"/>
      <c r="F7975" s="8"/>
    </row>
    <row r="7976" spans="5:6">
      <c r="E7976" s="8"/>
      <c r="F7976" s="8"/>
    </row>
    <row r="7977" spans="5:6">
      <c r="E7977" s="8"/>
      <c r="F7977" s="8"/>
    </row>
    <row r="7978" spans="5:6">
      <c r="E7978" s="8"/>
      <c r="F7978" s="8"/>
    </row>
    <row r="7979" spans="5:6">
      <c r="E7979" s="8"/>
      <c r="F7979" s="8"/>
    </row>
    <row r="7980" spans="5:6">
      <c r="E7980" s="8"/>
      <c r="F7980" s="8"/>
    </row>
    <row r="7981" spans="5:6">
      <c r="E7981" s="8"/>
      <c r="F7981" s="8"/>
    </row>
    <row r="7982" spans="5:6">
      <c r="E7982" s="8"/>
      <c r="F7982" s="8"/>
    </row>
    <row r="7983" spans="5:6">
      <c r="E7983" s="8"/>
      <c r="F7983" s="8"/>
    </row>
    <row r="7984" spans="5:6">
      <c r="E7984" s="8"/>
      <c r="F7984" s="8"/>
    </row>
    <row r="7985" spans="5:6">
      <c r="E7985" s="8"/>
      <c r="F7985" s="8"/>
    </row>
    <row r="7986" spans="5:6">
      <c r="E7986" s="8"/>
      <c r="F7986" s="8"/>
    </row>
    <row r="7987" spans="5:6">
      <c r="E7987" s="8"/>
      <c r="F7987" s="8"/>
    </row>
    <row r="7988" spans="5:6">
      <c r="E7988" s="8"/>
      <c r="F7988" s="8"/>
    </row>
    <row r="7989" spans="5:6">
      <c r="E7989" s="8"/>
      <c r="F7989" s="8"/>
    </row>
    <row r="7990" spans="5:6">
      <c r="E7990" s="8"/>
      <c r="F7990" s="8"/>
    </row>
    <row r="7991" spans="5:6">
      <c r="E7991" s="8"/>
      <c r="F7991" s="8"/>
    </row>
    <row r="7992" spans="5:6">
      <c r="E7992" s="8"/>
      <c r="F7992" s="8"/>
    </row>
    <row r="7993" spans="5:6">
      <c r="E7993" s="8"/>
      <c r="F7993" s="8"/>
    </row>
    <row r="7994" spans="5:6">
      <c r="E7994" s="8"/>
      <c r="F7994" s="8"/>
    </row>
    <row r="7995" spans="5:6">
      <c r="E7995" s="8"/>
      <c r="F7995" s="8"/>
    </row>
    <row r="7996" spans="5:6">
      <c r="E7996" s="8"/>
      <c r="F7996" s="8"/>
    </row>
    <row r="7997" spans="5:6">
      <c r="E7997" s="8"/>
      <c r="F7997" s="8"/>
    </row>
    <row r="7998" spans="5:6">
      <c r="E7998" s="8"/>
      <c r="F7998" s="8"/>
    </row>
    <row r="7999" spans="5:6">
      <c r="E7999" s="8"/>
      <c r="F7999" s="8"/>
    </row>
    <row r="8000" spans="5:6">
      <c r="E8000" s="8"/>
      <c r="F8000" s="8"/>
    </row>
    <row r="8001" spans="5:6">
      <c r="E8001" s="8"/>
      <c r="F8001" s="8"/>
    </row>
    <row r="8002" spans="5:6">
      <c r="E8002" s="8"/>
      <c r="F8002" s="8"/>
    </row>
    <row r="8003" spans="5:6">
      <c r="E8003" s="8"/>
      <c r="F8003" s="8"/>
    </row>
    <row r="8004" spans="5:6">
      <c r="E8004" s="8"/>
      <c r="F8004" s="8"/>
    </row>
    <row r="8005" spans="5:6">
      <c r="E8005" s="8"/>
      <c r="F8005" s="8"/>
    </row>
    <row r="8006" spans="5:6">
      <c r="E8006" s="8"/>
      <c r="F8006" s="8"/>
    </row>
    <row r="8007" spans="5:6">
      <c r="E8007" s="8"/>
      <c r="F8007" s="8"/>
    </row>
    <row r="8008" spans="5:6">
      <c r="E8008" s="8"/>
      <c r="F8008" s="8"/>
    </row>
    <row r="8009" spans="5:6">
      <c r="E8009" s="8"/>
      <c r="F8009" s="8"/>
    </row>
    <row r="8010" spans="5:6">
      <c r="E8010" s="8"/>
      <c r="F8010" s="8"/>
    </row>
    <row r="8011" spans="5:6">
      <c r="E8011" s="8"/>
      <c r="F8011" s="8"/>
    </row>
    <row r="8012" spans="5:6">
      <c r="E8012" s="8"/>
      <c r="F8012" s="8"/>
    </row>
    <row r="8013" spans="5:6">
      <c r="E8013" s="8"/>
      <c r="F8013" s="8"/>
    </row>
    <row r="8014" spans="5:6">
      <c r="E8014" s="8"/>
      <c r="F8014" s="8"/>
    </row>
    <row r="8015" spans="5:6">
      <c r="E8015" s="8"/>
      <c r="F8015" s="8"/>
    </row>
    <row r="8016" spans="5:6">
      <c r="E8016" s="8"/>
      <c r="F8016" s="8"/>
    </row>
    <row r="8017" spans="5:6">
      <c r="E8017" s="8"/>
      <c r="F8017" s="8"/>
    </row>
    <row r="8018" spans="5:6">
      <c r="E8018" s="8"/>
      <c r="F8018" s="8"/>
    </row>
    <row r="8019" spans="5:6">
      <c r="E8019" s="8"/>
      <c r="F8019" s="8"/>
    </row>
    <row r="8020" spans="5:6">
      <c r="E8020" s="8"/>
      <c r="F8020" s="8"/>
    </row>
    <row r="8021" spans="5:6">
      <c r="E8021" s="8"/>
      <c r="F8021" s="8"/>
    </row>
    <row r="8022" spans="5:6">
      <c r="E8022" s="8"/>
      <c r="F8022" s="8"/>
    </row>
    <row r="8023" spans="5:6">
      <c r="E8023" s="8"/>
      <c r="F8023" s="8"/>
    </row>
    <row r="8024" spans="5:6">
      <c r="E8024" s="8"/>
      <c r="F8024" s="8"/>
    </row>
    <row r="8025" spans="5:6">
      <c r="E8025" s="8"/>
      <c r="F8025" s="8"/>
    </row>
    <row r="8026" spans="5:6">
      <c r="E8026" s="8"/>
      <c r="F8026" s="8"/>
    </row>
    <row r="8027" spans="5:6">
      <c r="E8027" s="8"/>
      <c r="F8027" s="8"/>
    </row>
    <row r="8028" spans="5:6">
      <c r="E8028" s="8"/>
      <c r="F8028" s="8"/>
    </row>
    <row r="8029" spans="5:6">
      <c r="E8029" s="8"/>
      <c r="F8029" s="8"/>
    </row>
    <row r="8030" spans="5:6">
      <c r="E8030" s="8"/>
      <c r="F8030" s="8"/>
    </row>
    <row r="8031" spans="5:6">
      <c r="E8031" s="8"/>
      <c r="F8031" s="8"/>
    </row>
    <row r="8032" spans="5:6">
      <c r="E8032" s="8"/>
      <c r="F8032" s="8"/>
    </row>
    <row r="8033" spans="5:6">
      <c r="E8033" s="8"/>
      <c r="F8033" s="8"/>
    </row>
    <row r="8034" spans="5:6">
      <c r="E8034" s="8"/>
      <c r="F8034" s="8"/>
    </row>
    <row r="8035" spans="5:6">
      <c r="E8035" s="8"/>
      <c r="F8035" s="8"/>
    </row>
    <row r="8036" spans="5:6">
      <c r="E8036" s="8"/>
      <c r="F8036" s="8"/>
    </row>
    <row r="8037" spans="5:6">
      <c r="E8037" s="8"/>
      <c r="F8037" s="8"/>
    </row>
    <row r="8038" spans="5:6">
      <c r="E8038" s="8"/>
      <c r="F8038" s="8"/>
    </row>
    <row r="8039" spans="5:6">
      <c r="E8039" s="8"/>
      <c r="F8039" s="8"/>
    </row>
    <row r="8040" spans="5:6">
      <c r="E8040" s="8"/>
      <c r="F8040" s="8"/>
    </row>
    <row r="8041" spans="5:6">
      <c r="E8041" s="8"/>
      <c r="F8041" s="8"/>
    </row>
    <row r="8042" spans="5:6">
      <c r="E8042" s="8"/>
      <c r="F8042" s="8"/>
    </row>
    <row r="8043" spans="5:6">
      <c r="E8043" s="8"/>
      <c r="F8043" s="8"/>
    </row>
    <row r="8044" spans="5:6">
      <c r="E8044" s="8"/>
      <c r="F8044" s="8"/>
    </row>
    <row r="8045" spans="5:6">
      <c r="E8045" s="8"/>
      <c r="F8045" s="8"/>
    </row>
    <row r="8046" spans="5:6">
      <c r="E8046" s="8"/>
      <c r="F8046" s="8"/>
    </row>
    <row r="8047" spans="5:6">
      <c r="E8047" s="8"/>
      <c r="F8047" s="8"/>
    </row>
    <row r="8048" spans="5:6">
      <c r="E8048" s="8"/>
      <c r="F8048" s="8"/>
    </row>
    <row r="8049" spans="5:6">
      <c r="E8049" s="8"/>
      <c r="F8049" s="8"/>
    </row>
    <row r="8050" spans="5:6">
      <c r="E8050" s="8"/>
      <c r="F8050" s="8"/>
    </row>
    <row r="8051" spans="5:6">
      <c r="E8051" s="8"/>
      <c r="F8051" s="8"/>
    </row>
    <row r="8052" spans="5:6">
      <c r="E8052" s="8"/>
      <c r="F8052" s="8"/>
    </row>
    <row r="8053" spans="5:6">
      <c r="E8053" s="8"/>
      <c r="F8053" s="8"/>
    </row>
    <row r="8054" spans="5:6">
      <c r="E8054" s="8"/>
      <c r="F8054" s="8"/>
    </row>
    <row r="8055" spans="5:6">
      <c r="E8055" s="8"/>
      <c r="F8055" s="8"/>
    </row>
    <row r="8056" spans="5:6">
      <c r="E8056" s="8"/>
      <c r="F8056" s="8"/>
    </row>
    <row r="8057" spans="5:6">
      <c r="E8057" s="8"/>
      <c r="F8057" s="8"/>
    </row>
    <row r="8058" spans="5:6">
      <c r="E8058" s="8"/>
      <c r="F8058" s="8"/>
    </row>
    <row r="8059" spans="5:6">
      <c r="E8059" s="8"/>
      <c r="F8059" s="8"/>
    </row>
    <row r="8060" spans="5:6">
      <c r="E8060" s="8"/>
      <c r="F8060" s="8"/>
    </row>
    <row r="8061" spans="5:6">
      <c r="E8061" s="8"/>
      <c r="F8061" s="8"/>
    </row>
    <row r="8062" spans="5:6">
      <c r="E8062" s="8"/>
      <c r="F8062" s="8"/>
    </row>
    <row r="8063" spans="5:6">
      <c r="E8063" s="8"/>
      <c r="F8063" s="8"/>
    </row>
    <row r="8064" spans="5:6">
      <c r="E8064" s="8"/>
      <c r="F8064" s="8"/>
    </row>
    <row r="8065" spans="5:6">
      <c r="E8065" s="8"/>
      <c r="F8065" s="8"/>
    </row>
    <row r="8066" spans="5:6">
      <c r="E8066" s="8"/>
      <c r="F8066" s="8"/>
    </row>
    <row r="8067" spans="5:6">
      <c r="E8067" s="8"/>
      <c r="F8067" s="8"/>
    </row>
    <row r="8068" spans="5:6">
      <c r="E8068" s="8"/>
      <c r="F8068" s="8"/>
    </row>
    <row r="8069" spans="5:6">
      <c r="E8069" s="8"/>
      <c r="F8069" s="8"/>
    </row>
    <row r="8070" spans="5:6">
      <c r="E8070" s="8"/>
      <c r="F8070" s="8"/>
    </row>
    <row r="8071" spans="5:6">
      <c r="E8071" s="8"/>
      <c r="F8071" s="8"/>
    </row>
    <row r="8072" spans="5:6">
      <c r="E8072" s="8"/>
      <c r="F8072" s="8"/>
    </row>
    <row r="8073" spans="5:6">
      <c r="E8073" s="8"/>
      <c r="F8073" s="8"/>
    </row>
    <row r="8074" spans="5:6">
      <c r="E8074" s="8"/>
      <c r="F8074" s="8"/>
    </row>
    <row r="8075" spans="5:6">
      <c r="E8075" s="8"/>
      <c r="F8075" s="8"/>
    </row>
    <row r="8076" spans="5:6">
      <c r="E8076" s="8"/>
      <c r="F8076" s="8"/>
    </row>
    <row r="8077" spans="5:6">
      <c r="E8077" s="8"/>
      <c r="F8077" s="8"/>
    </row>
    <row r="8078" spans="5:6">
      <c r="E8078" s="8"/>
      <c r="F8078" s="8"/>
    </row>
    <row r="8079" spans="5:6">
      <c r="E8079" s="8"/>
      <c r="F8079" s="8"/>
    </row>
    <row r="8080" spans="5:6">
      <c r="E8080" s="8"/>
      <c r="F8080" s="8"/>
    </row>
    <row r="8081" spans="5:6">
      <c r="E8081" s="8"/>
      <c r="F8081" s="8"/>
    </row>
    <row r="8082" spans="5:6">
      <c r="E8082" s="8"/>
      <c r="F8082" s="8"/>
    </row>
    <row r="8083" spans="5:6">
      <c r="E8083" s="8"/>
      <c r="F8083" s="8"/>
    </row>
    <row r="8084" spans="5:6">
      <c r="E8084" s="8"/>
      <c r="F8084" s="8"/>
    </row>
    <row r="8085" spans="5:6">
      <c r="E8085" s="8"/>
      <c r="F8085" s="8"/>
    </row>
    <row r="8086" spans="5:6">
      <c r="E8086" s="8"/>
      <c r="F8086" s="8"/>
    </row>
    <row r="8087" spans="5:6">
      <c r="E8087" s="8"/>
      <c r="F8087" s="8"/>
    </row>
    <row r="8088" spans="5:6">
      <c r="E8088" s="8"/>
      <c r="F8088" s="8"/>
    </row>
    <row r="8089" spans="5:6">
      <c r="E8089" s="8"/>
      <c r="F8089" s="8"/>
    </row>
    <row r="8090" spans="5:6">
      <c r="E8090" s="8"/>
      <c r="F8090" s="8"/>
    </row>
    <row r="8091" spans="5:6">
      <c r="E8091" s="8"/>
      <c r="F8091" s="8"/>
    </row>
    <row r="8092" spans="5:6">
      <c r="E8092" s="8"/>
      <c r="F8092" s="8"/>
    </row>
    <row r="8093" spans="5:6">
      <c r="E8093" s="8"/>
      <c r="F8093" s="8"/>
    </row>
    <row r="8094" spans="5:6">
      <c r="E8094" s="8"/>
      <c r="F8094" s="8"/>
    </row>
    <row r="8095" spans="5:6">
      <c r="E8095" s="8"/>
      <c r="F8095" s="8"/>
    </row>
    <row r="8096" spans="5:6">
      <c r="E8096" s="8"/>
      <c r="F8096" s="8"/>
    </row>
    <row r="8097" spans="5:6">
      <c r="E8097" s="8"/>
      <c r="F8097" s="8"/>
    </row>
    <row r="8098" spans="5:6">
      <c r="E8098" s="8"/>
      <c r="F8098" s="8"/>
    </row>
    <row r="8099" spans="5:6">
      <c r="E8099" s="8"/>
      <c r="F8099" s="8"/>
    </row>
    <row r="8100" spans="5:6">
      <c r="E8100" s="8"/>
      <c r="F8100" s="8"/>
    </row>
    <row r="8101" spans="5:6">
      <c r="E8101" s="8"/>
      <c r="F8101" s="8"/>
    </row>
    <row r="8102" spans="5:6">
      <c r="E8102" s="8"/>
      <c r="F8102" s="8"/>
    </row>
    <row r="8103" spans="5:6">
      <c r="E8103" s="8"/>
      <c r="F8103" s="8"/>
    </row>
    <row r="8104" spans="5:6">
      <c r="E8104" s="8"/>
      <c r="F8104" s="8"/>
    </row>
    <row r="8105" spans="5:6">
      <c r="E8105" s="8"/>
      <c r="F8105" s="8"/>
    </row>
    <row r="8106" spans="5:6">
      <c r="E8106" s="8"/>
      <c r="F8106" s="8"/>
    </row>
    <row r="8107" spans="5:6">
      <c r="E8107" s="8"/>
      <c r="F8107" s="8"/>
    </row>
    <row r="8108" spans="5:6">
      <c r="E8108" s="8"/>
      <c r="F8108" s="8"/>
    </row>
    <row r="8109" spans="5:6">
      <c r="E8109" s="8"/>
      <c r="F8109" s="8"/>
    </row>
    <row r="8110" spans="5:6">
      <c r="E8110" s="8"/>
      <c r="F8110" s="8"/>
    </row>
    <row r="8111" spans="5:6">
      <c r="E8111" s="8"/>
      <c r="F8111" s="8"/>
    </row>
    <row r="8112" spans="5:6">
      <c r="E8112" s="8"/>
      <c r="F8112" s="8"/>
    </row>
    <row r="8113" spans="5:6">
      <c r="E8113" s="8"/>
      <c r="F8113" s="8"/>
    </row>
    <row r="8114" spans="5:6">
      <c r="E8114" s="8"/>
      <c r="F8114" s="8"/>
    </row>
    <row r="8115" spans="5:6">
      <c r="E8115" s="8"/>
      <c r="F8115" s="8"/>
    </row>
    <row r="8116" spans="5:6">
      <c r="E8116" s="8"/>
      <c r="F8116" s="8"/>
    </row>
    <row r="8117" spans="5:6">
      <c r="E8117" s="8"/>
      <c r="F8117" s="8"/>
    </row>
    <row r="8118" spans="5:6">
      <c r="E8118" s="8"/>
      <c r="F8118" s="8"/>
    </row>
    <row r="8119" spans="5:6">
      <c r="E8119" s="8"/>
      <c r="F8119" s="8"/>
    </row>
    <row r="8120" spans="5:6">
      <c r="E8120" s="8"/>
      <c r="F8120" s="8"/>
    </row>
    <row r="8121" spans="5:6">
      <c r="E8121" s="8"/>
      <c r="F8121" s="8"/>
    </row>
    <row r="8122" spans="5:6">
      <c r="E8122" s="8"/>
      <c r="F8122" s="8"/>
    </row>
    <row r="8123" spans="5:6">
      <c r="E8123" s="8"/>
      <c r="F8123" s="8"/>
    </row>
    <row r="8124" spans="5:6">
      <c r="E8124" s="8"/>
      <c r="F8124" s="8"/>
    </row>
    <row r="8125" spans="5:6">
      <c r="E8125" s="8"/>
      <c r="F8125" s="8"/>
    </row>
    <row r="8126" spans="5:6">
      <c r="E8126" s="8"/>
      <c r="F8126" s="8"/>
    </row>
    <row r="8127" spans="5:6">
      <c r="E8127" s="8"/>
      <c r="F8127" s="8"/>
    </row>
    <row r="8128" spans="5:6">
      <c r="E8128" s="8"/>
      <c r="F8128" s="8"/>
    </row>
    <row r="8129" spans="5:6">
      <c r="E8129" s="8"/>
      <c r="F8129" s="8"/>
    </row>
    <row r="8130" spans="5:6">
      <c r="E8130" s="8"/>
      <c r="F8130" s="8"/>
    </row>
    <row r="8131" spans="5:6">
      <c r="E8131" s="8"/>
      <c r="F8131" s="8"/>
    </row>
    <row r="8132" spans="5:6">
      <c r="E8132" s="8"/>
      <c r="F8132" s="8"/>
    </row>
    <row r="8133" spans="5:6">
      <c r="E8133" s="8"/>
      <c r="F8133" s="8"/>
    </row>
    <row r="8134" spans="5:6">
      <c r="E8134" s="8"/>
      <c r="F8134" s="8"/>
    </row>
    <row r="8135" spans="5:6">
      <c r="E8135" s="8"/>
      <c r="F8135" s="8"/>
    </row>
    <row r="8136" spans="5:6">
      <c r="E8136" s="8"/>
      <c r="F8136" s="8"/>
    </row>
    <row r="8137" spans="5:6">
      <c r="E8137" s="8"/>
      <c r="F8137" s="8"/>
    </row>
    <row r="8138" spans="5:6">
      <c r="E8138" s="8"/>
      <c r="F8138" s="8"/>
    </row>
    <row r="8139" spans="5:6">
      <c r="E8139" s="8"/>
      <c r="F8139" s="8"/>
    </row>
    <row r="8140" spans="5:6">
      <c r="E8140" s="8"/>
      <c r="F8140" s="8"/>
    </row>
    <row r="8141" spans="5:6">
      <c r="E8141" s="8"/>
      <c r="F8141" s="8"/>
    </row>
    <row r="8142" spans="5:6">
      <c r="E8142" s="8"/>
      <c r="F8142" s="8"/>
    </row>
    <row r="8143" spans="5:6">
      <c r="E8143" s="8"/>
      <c r="F8143" s="8"/>
    </row>
    <row r="8144" spans="5:6">
      <c r="E8144" s="8"/>
      <c r="F8144" s="8"/>
    </row>
    <row r="8145" spans="5:6">
      <c r="E8145" s="8"/>
      <c r="F8145" s="8"/>
    </row>
    <row r="8146" spans="5:6">
      <c r="E8146" s="8"/>
      <c r="F8146" s="8"/>
    </row>
    <row r="8147" spans="5:6">
      <c r="E8147" s="8"/>
      <c r="F8147" s="8"/>
    </row>
    <row r="8148" spans="5:6">
      <c r="E8148" s="8"/>
      <c r="F8148" s="8"/>
    </row>
    <row r="8149" spans="5:6">
      <c r="E8149" s="8"/>
      <c r="F8149" s="8"/>
    </row>
    <row r="8150" spans="5:6">
      <c r="E8150" s="8"/>
      <c r="F8150" s="8"/>
    </row>
    <row r="8151" spans="5:6">
      <c r="E8151" s="8"/>
      <c r="F8151" s="8"/>
    </row>
    <row r="8152" spans="5:6">
      <c r="E8152" s="8"/>
      <c r="F8152" s="8"/>
    </row>
    <row r="8153" spans="5:6">
      <c r="E8153" s="8"/>
      <c r="F8153" s="8"/>
    </row>
    <row r="8154" spans="5:6">
      <c r="E8154" s="8"/>
      <c r="F8154" s="8"/>
    </row>
    <row r="8155" spans="5:6">
      <c r="E8155" s="8"/>
      <c r="F8155" s="8"/>
    </row>
    <row r="8156" spans="5:6">
      <c r="E8156" s="8"/>
      <c r="F8156" s="8"/>
    </row>
    <row r="8157" spans="5:6">
      <c r="E8157" s="8"/>
      <c r="F8157" s="8"/>
    </row>
    <row r="8158" spans="5:6">
      <c r="E8158" s="8"/>
      <c r="F8158" s="8"/>
    </row>
    <row r="8159" spans="5:6">
      <c r="E8159" s="8"/>
      <c r="F8159" s="8"/>
    </row>
    <row r="8160" spans="5:6">
      <c r="E8160" s="8"/>
      <c r="F8160" s="8"/>
    </row>
    <row r="8161" spans="5:6">
      <c r="E8161" s="8"/>
      <c r="F8161" s="8"/>
    </row>
    <row r="8162" spans="5:6">
      <c r="E8162" s="8"/>
      <c r="F8162" s="8"/>
    </row>
    <row r="8163" spans="5:6">
      <c r="E8163" s="8"/>
      <c r="F8163" s="8"/>
    </row>
    <row r="8164" spans="5:6">
      <c r="E8164" s="8"/>
      <c r="F8164" s="8"/>
    </row>
    <row r="8165" spans="5:6">
      <c r="E8165" s="8"/>
      <c r="F8165" s="8"/>
    </row>
    <row r="8166" spans="5:6">
      <c r="E8166" s="8"/>
      <c r="F8166" s="8"/>
    </row>
    <row r="8167" spans="5:6">
      <c r="E8167" s="8"/>
      <c r="F8167" s="8"/>
    </row>
    <row r="8168" spans="5:6">
      <c r="E8168" s="8"/>
      <c r="F8168" s="8"/>
    </row>
    <row r="8169" spans="5:6">
      <c r="E8169" s="8"/>
      <c r="F8169" s="8"/>
    </row>
    <row r="8170" spans="5:6">
      <c r="E8170" s="8"/>
      <c r="F8170" s="8"/>
    </row>
    <row r="8171" spans="5:6">
      <c r="E8171" s="8"/>
      <c r="F8171" s="8"/>
    </row>
    <row r="8172" spans="5:6">
      <c r="E8172" s="8"/>
      <c r="F8172" s="8"/>
    </row>
    <row r="8173" spans="5:6">
      <c r="E8173" s="8"/>
      <c r="F8173" s="8"/>
    </row>
    <row r="8174" spans="5:6">
      <c r="E8174" s="8"/>
      <c r="F8174" s="8"/>
    </row>
    <row r="8175" spans="5:6">
      <c r="E8175" s="8"/>
      <c r="F8175" s="8"/>
    </row>
    <row r="8176" spans="5:6">
      <c r="E8176" s="8"/>
      <c r="F8176" s="8"/>
    </row>
    <row r="8177" spans="5:6">
      <c r="E8177" s="8"/>
      <c r="F8177" s="8"/>
    </row>
    <row r="8178" spans="5:6">
      <c r="E8178" s="8"/>
      <c r="F8178" s="8"/>
    </row>
    <row r="8179" spans="5:6">
      <c r="E8179" s="8"/>
      <c r="F8179" s="8"/>
    </row>
    <row r="8180" spans="5:6">
      <c r="E8180" s="8"/>
      <c r="F8180" s="8"/>
    </row>
    <row r="8181" spans="5:6">
      <c r="E8181" s="8"/>
      <c r="F8181" s="8"/>
    </row>
    <row r="8182" spans="5:6">
      <c r="E8182" s="8"/>
      <c r="F8182" s="8"/>
    </row>
    <row r="8183" spans="5:6">
      <c r="E8183" s="8"/>
      <c r="F8183" s="8"/>
    </row>
    <row r="8184" spans="5:6">
      <c r="E8184" s="8"/>
      <c r="F8184" s="8"/>
    </row>
    <row r="8185" spans="5:6">
      <c r="E8185" s="8"/>
      <c r="F8185" s="8"/>
    </row>
    <row r="8186" spans="5:6">
      <c r="E8186" s="8"/>
      <c r="F8186" s="8"/>
    </row>
    <row r="8187" spans="5:6">
      <c r="E8187" s="8"/>
      <c r="F8187" s="8"/>
    </row>
    <row r="8188" spans="5:6">
      <c r="E8188" s="8"/>
      <c r="F8188" s="8"/>
    </row>
    <row r="8189" spans="5:6">
      <c r="E8189" s="8"/>
      <c r="F8189" s="8"/>
    </row>
    <row r="8190" spans="5:6">
      <c r="E8190" s="8"/>
      <c r="F8190" s="8"/>
    </row>
    <row r="8191" spans="5:6">
      <c r="E8191" s="8"/>
      <c r="F8191" s="8"/>
    </row>
    <row r="8192" spans="5:6">
      <c r="E8192" s="8"/>
      <c r="F8192" s="8"/>
    </row>
    <row r="8193" spans="5:6">
      <c r="E8193" s="8"/>
      <c r="F8193" s="8"/>
    </row>
    <row r="8194" spans="5:6">
      <c r="E8194" s="8"/>
      <c r="F8194" s="8"/>
    </row>
    <row r="8195" spans="5:6">
      <c r="E8195" s="8"/>
      <c r="F8195" s="8"/>
    </row>
    <row r="8196" spans="5:6">
      <c r="E8196" s="8"/>
      <c r="F8196" s="8"/>
    </row>
    <row r="8197" spans="5:6">
      <c r="E8197" s="8"/>
      <c r="F8197" s="8"/>
    </row>
    <row r="8198" spans="5:6">
      <c r="E8198" s="8"/>
      <c r="F8198" s="8"/>
    </row>
    <row r="8199" spans="5:6">
      <c r="E8199" s="8"/>
      <c r="F8199" s="8"/>
    </row>
    <row r="8200" spans="5:6">
      <c r="E8200" s="8"/>
      <c r="F8200" s="8"/>
    </row>
    <row r="8201" spans="5:6">
      <c r="E8201" s="8"/>
      <c r="F8201" s="8"/>
    </row>
    <row r="8202" spans="5:6">
      <c r="E8202" s="8"/>
      <c r="F8202" s="8"/>
    </row>
    <row r="8203" spans="5:6">
      <c r="E8203" s="8"/>
      <c r="F8203" s="8"/>
    </row>
    <row r="8204" spans="5:6">
      <c r="E8204" s="8"/>
      <c r="F8204" s="8"/>
    </row>
    <row r="8205" spans="5:6">
      <c r="E8205" s="8"/>
      <c r="F8205" s="8"/>
    </row>
    <row r="8206" spans="5:6">
      <c r="E8206" s="8"/>
      <c r="F8206" s="8"/>
    </row>
    <row r="8207" spans="5:6">
      <c r="E8207" s="8"/>
      <c r="F8207" s="8"/>
    </row>
    <row r="8208" spans="5:6">
      <c r="E8208" s="8"/>
      <c r="F8208" s="8"/>
    </row>
    <row r="8209" spans="5:6">
      <c r="E8209" s="8"/>
      <c r="F8209" s="8"/>
    </row>
    <row r="8210" spans="5:6">
      <c r="E8210" s="8"/>
      <c r="F8210" s="8"/>
    </row>
    <row r="8211" spans="5:6">
      <c r="E8211" s="8"/>
      <c r="F8211" s="8"/>
    </row>
    <row r="8212" spans="5:6">
      <c r="E8212" s="8"/>
      <c r="F8212" s="8"/>
    </row>
    <row r="8213" spans="5:6">
      <c r="E8213" s="8"/>
      <c r="F8213" s="8"/>
    </row>
    <row r="8214" spans="5:6">
      <c r="E8214" s="8"/>
      <c r="F8214" s="8"/>
    </row>
    <row r="8215" spans="5:6">
      <c r="E8215" s="8"/>
      <c r="F8215" s="8"/>
    </row>
    <row r="8216" spans="5:6">
      <c r="E8216" s="8"/>
      <c r="F8216" s="8"/>
    </row>
    <row r="8217" spans="5:6">
      <c r="E8217" s="8"/>
      <c r="F8217" s="8"/>
    </row>
    <row r="8218" spans="5:6">
      <c r="E8218" s="8"/>
      <c r="F8218" s="8"/>
    </row>
    <row r="8219" spans="5:6">
      <c r="E8219" s="8"/>
      <c r="F8219" s="8"/>
    </row>
    <row r="8220" spans="5:6">
      <c r="E8220" s="8"/>
      <c r="F8220" s="8"/>
    </row>
    <row r="8221" spans="5:6">
      <c r="E8221" s="8"/>
      <c r="F8221" s="8"/>
    </row>
    <row r="8222" spans="5:6">
      <c r="E8222" s="8"/>
      <c r="F8222" s="8"/>
    </row>
    <row r="8223" spans="5:6">
      <c r="E8223" s="8"/>
      <c r="F8223" s="8"/>
    </row>
    <row r="8224" spans="5:6">
      <c r="E8224" s="8"/>
      <c r="F8224" s="8"/>
    </row>
    <row r="8225" spans="5:6">
      <c r="E8225" s="8"/>
      <c r="F8225" s="8"/>
    </row>
    <row r="8226" spans="5:6">
      <c r="E8226" s="8"/>
      <c r="F8226" s="8"/>
    </row>
    <row r="8227" spans="5:6">
      <c r="E8227" s="8"/>
      <c r="F8227" s="8"/>
    </row>
    <row r="8228" spans="5:6">
      <c r="E8228" s="8"/>
      <c r="F8228" s="8"/>
    </row>
    <row r="8229" spans="5:6">
      <c r="E8229" s="8"/>
      <c r="F8229" s="8"/>
    </row>
    <row r="8230" spans="5:6">
      <c r="E8230" s="8"/>
      <c r="F8230" s="8"/>
    </row>
    <row r="8231" spans="5:6">
      <c r="E8231" s="8"/>
      <c r="F8231" s="8"/>
    </row>
    <row r="8232" spans="5:6">
      <c r="E8232" s="8"/>
      <c r="F8232" s="8"/>
    </row>
    <row r="8233" spans="5:6">
      <c r="E8233" s="8"/>
      <c r="F8233" s="8"/>
    </row>
    <row r="8234" spans="5:6">
      <c r="E8234" s="8"/>
      <c r="F8234" s="8"/>
    </row>
    <row r="8235" spans="5:6">
      <c r="E8235" s="8"/>
      <c r="F8235" s="8"/>
    </row>
    <row r="8236" spans="5:6">
      <c r="E8236" s="8"/>
      <c r="F8236" s="8"/>
    </row>
    <row r="8237" spans="5:6">
      <c r="E8237" s="8"/>
      <c r="F8237" s="8"/>
    </row>
    <row r="8238" spans="5:6">
      <c r="E8238" s="8"/>
      <c r="F8238" s="8"/>
    </row>
    <row r="8239" spans="5:6">
      <c r="E8239" s="8"/>
      <c r="F8239" s="8"/>
    </row>
    <row r="8240" spans="5:6">
      <c r="E8240" s="8"/>
      <c r="F8240" s="8"/>
    </row>
    <row r="8241" spans="5:6">
      <c r="E8241" s="8"/>
      <c r="F8241" s="8"/>
    </row>
    <row r="8242" spans="5:6">
      <c r="E8242" s="8"/>
      <c r="F8242" s="8"/>
    </row>
    <row r="8243" spans="5:6">
      <c r="E8243" s="8"/>
      <c r="F8243" s="8"/>
    </row>
    <row r="8244" spans="5:6">
      <c r="E8244" s="8"/>
      <c r="F8244" s="8"/>
    </row>
    <row r="8245" spans="5:6">
      <c r="E8245" s="8"/>
      <c r="F8245" s="8"/>
    </row>
    <row r="8246" spans="5:6">
      <c r="E8246" s="8"/>
      <c r="F8246" s="8"/>
    </row>
    <row r="8247" spans="5:6">
      <c r="E8247" s="8"/>
      <c r="F8247" s="8"/>
    </row>
    <row r="8248" spans="5:6">
      <c r="E8248" s="8"/>
      <c r="F8248" s="8"/>
    </row>
    <row r="8249" spans="5:6">
      <c r="E8249" s="8"/>
      <c r="F8249" s="8"/>
    </row>
    <row r="8250" spans="5:6">
      <c r="E8250" s="8"/>
      <c r="F8250" s="8"/>
    </row>
    <row r="8251" spans="5:6">
      <c r="E8251" s="8"/>
      <c r="F8251" s="8"/>
    </row>
    <row r="8252" spans="5:6">
      <c r="E8252" s="8"/>
      <c r="F8252" s="8"/>
    </row>
    <row r="8253" spans="5:6">
      <c r="E8253" s="8"/>
      <c r="F8253" s="8"/>
    </row>
    <row r="8254" spans="5:6">
      <c r="E8254" s="8"/>
      <c r="F8254" s="8"/>
    </row>
    <row r="8255" spans="5:6">
      <c r="E8255" s="8"/>
      <c r="F8255" s="8"/>
    </row>
    <row r="8256" spans="5:6">
      <c r="E8256" s="8"/>
      <c r="F8256" s="8"/>
    </row>
    <row r="8257" spans="5:6">
      <c r="E8257" s="8"/>
      <c r="F8257" s="8"/>
    </row>
    <row r="8258" spans="5:6">
      <c r="E8258" s="8"/>
      <c r="F8258" s="8"/>
    </row>
    <row r="8259" spans="5:6">
      <c r="E8259" s="8"/>
      <c r="F8259" s="8"/>
    </row>
    <row r="8260" spans="5:6">
      <c r="E8260" s="8"/>
      <c r="F8260" s="8"/>
    </row>
    <row r="8261" spans="5:6">
      <c r="E8261" s="8"/>
      <c r="F8261" s="8"/>
    </row>
    <row r="8262" spans="5:6">
      <c r="E8262" s="8"/>
      <c r="F8262" s="8"/>
    </row>
    <row r="8263" spans="5:6">
      <c r="E8263" s="8"/>
      <c r="F8263" s="8"/>
    </row>
    <row r="8264" spans="5:6">
      <c r="E8264" s="8"/>
      <c r="F8264" s="8"/>
    </row>
    <row r="8265" spans="5:6">
      <c r="E8265" s="8"/>
      <c r="F8265" s="8"/>
    </row>
    <row r="8266" spans="5:6">
      <c r="E8266" s="8"/>
      <c r="F8266" s="8"/>
    </row>
    <row r="8267" spans="5:6">
      <c r="E8267" s="8"/>
      <c r="F8267" s="8"/>
    </row>
    <row r="8268" spans="5:6">
      <c r="E8268" s="8"/>
      <c r="F8268" s="8"/>
    </row>
    <row r="8269" spans="5:6">
      <c r="E8269" s="8"/>
      <c r="F8269" s="8"/>
    </row>
    <row r="8270" spans="5:6">
      <c r="E8270" s="8"/>
      <c r="F8270" s="8"/>
    </row>
    <row r="8271" spans="5:6">
      <c r="E8271" s="8"/>
      <c r="F8271" s="8"/>
    </row>
    <row r="8272" spans="5:6">
      <c r="E8272" s="8"/>
      <c r="F8272" s="8"/>
    </row>
    <row r="8273" spans="5:6">
      <c r="E8273" s="8"/>
      <c r="F8273" s="8"/>
    </row>
    <row r="8274" spans="5:6">
      <c r="E8274" s="8"/>
      <c r="F8274" s="8"/>
    </row>
    <row r="8275" spans="5:6">
      <c r="E8275" s="8"/>
      <c r="F8275" s="8"/>
    </row>
    <row r="8276" spans="5:6">
      <c r="E8276" s="8"/>
      <c r="F8276" s="8"/>
    </row>
    <row r="8277" spans="5:6">
      <c r="E8277" s="8"/>
      <c r="F8277" s="8"/>
    </row>
    <row r="8278" spans="5:6">
      <c r="E8278" s="8"/>
      <c r="F8278" s="8"/>
    </row>
    <row r="8279" spans="5:6">
      <c r="E8279" s="8"/>
      <c r="F8279" s="8"/>
    </row>
    <row r="8280" spans="5:6">
      <c r="E8280" s="8"/>
      <c r="F8280" s="8"/>
    </row>
    <row r="8281" spans="5:6">
      <c r="E8281" s="8"/>
      <c r="F8281" s="8"/>
    </row>
    <row r="8282" spans="5:6">
      <c r="E8282" s="8"/>
      <c r="F8282" s="8"/>
    </row>
    <row r="8283" spans="5:6">
      <c r="E8283" s="8"/>
      <c r="F8283" s="8"/>
    </row>
    <row r="8284" spans="5:6">
      <c r="E8284" s="8"/>
      <c r="F8284" s="8"/>
    </row>
    <row r="8285" spans="5:6">
      <c r="E8285" s="8"/>
      <c r="F8285" s="8"/>
    </row>
    <row r="8286" spans="5:6">
      <c r="E8286" s="8"/>
      <c r="F8286" s="8"/>
    </row>
    <row r="8287" spans="5:6">
      <c r="E8287" s="8"/>
      <c r="F8287" s="8"/>
    </row>
    <row r="8288" spans="5:6">
      <c r="E8288" s="8"/>
      <c r="F8288" s="8"/>
    </row>
    <row r="8289" spans="5:6">
      <c r="E8289" s="8"/>
      <c r="F8289" s="8"/>
    </row>
    <row r="8290" spans="5:6">
      <c r="E8290" s="8"/>
      <c r="F8290" s="8"/>
    </row>
    <row r="8291" spans="5:6">
      <c r="E8291" s="8"/>
      <c r="F8291" s="8"/>
    </row>
    <row r="8292" spans="5:6">
      <c r="E8292" s="8"/>
      <c r="F8292" s="8"/>
    </row>
    <row r="8293" spans="5:6">
      <c r="E8293" s="8"/>
      <c r="F8293" s="8"/>
    </row>
    <row r="8294" spans="5:6">
      <c r="E8294" s="8"/>
      <c r="F8294" s="8"/>
    </row>
    <row r="8295" spans="5:6">
      <c r="E8295" s="8"/>
      <c r="F8295" s="8"/>
    </row>
    <row r="8296" spans="5:6">
      <c r="E8296" s="8"/>
      <c r="F8296" s="8"/>
    </row>
    <row r="8297" spans="5:6">
      <c r="E8297" s="8"/>
      <c r="F8297" s="8"/>
    </row>
    <row r="8298" spans="5:6">
      <c r="E8298" s="8"/>
      <c r="F8298" s="8"/>
    </row>
    <row r="8299" spans="5:6">
      <c r="E8299" s="8"/>
      <c r="F8299" s="8"/>
    </row>
    <row r="8300" spans="5:6">
      <c r="E8300" s="8"/>
      <c r="F8300" s="8"/>
    </row>
    <row r="8301" spans="5:6">
      <c r="E8301" s="8"/>
      <c r="F8301" s="8"/>
    </row>
    <row r="8302" spans="5:6">
      <c r="E8302" s="8"/>
      <c r="F8302" s="8"/>
    </row>
    <row r="8303" spans="5:6">
      <c r="E8303" s="8"/>
      <c r="F8303" s="8"/>
    </row>
    <row r="8304" spans="5:6">
      <c r="E8304" s="8"/>
      <c r="F8304" s="8"/>
    </row>
    <row r="8305" spans="5:6">
      <c r="E8305" s="8"/>
      <c r="F8305" s="8"/>
    </row>
    <row r="8306" spans="5:6">
      <c r="E8306" s="8"/>
      <c r="F8306" s="8"/>
    </row>
    <row r="8307" spans="5:6">
      <c r="E8307" s="8"/>
      <c r="F8307" s="8"/>
    </row>
    <row r="8308" spans="5:6">
      <c r="E8308" s="8"/>
      <c r="F8308" s="8"/>
    </row>
    <row r="8309" spans="5:6">
      <c r="E8309" s="8"/>
      <c r="F8309" s="8"/>
    </row>
    <row r="8310" spans="5:6">
      <c r="E8310" s="8"/>
      <c r="F8310" s="8"/>
    </row>
    <row r="8311" spans="5:6">
      <c r="E8311" s="8"/>
      <c r="F8311" s="8"/>
    </row>
    <row r="8312" spans="5:6">
      <c r="E8312" s="8"/>
      <c r="F8312" s="8"/>
    </row>
    <row r="8313" spans="5:6">
      <c r="E8313" s="8"/>
      <c r="F8313" s="8"/>
    </row>
    <row r="8314" spans="5:6">
      <c r="E8314" s="8"/>
      <c r="F8314" s="8"/>
    </row>
    <row r="8315" spans="5:6">
      <c r="E8315" s="8"/>
      <c r="F8315" s="8"/>
    </row>
    <row r="8316" spans="5:6">
      <c r="E8316" s="8"/>
      <c r="F8316" s="8"/>
    </row>
    <row r="8317" spans="5:6">
      <c r="E8317" s="8"/>
      <c r="F8317" s="8"/>
    </row>
    <row r="8318" spans="5:6">
      <c r="E8318" s="8"/>
      <c r="F8318" s="8"/>
    </row>
    <row r="8319" spans="5:6">
      <c r="E8319" s="8"/>
      <c r="F8319" s="8"/>
    </row>
    <row r="8320" spans="5:6">
      <c r="E8320" s="8"/>
      <c r="F8320" s="8"/>
    </row>
    <row r="8321" spans="5:6">
      <c r="E8321" s="8"/>
      <c r="F8321" s="8"/>
    </row>
    <row r="8322" spans="5:6">
      <c r="E8322" s="8"/>
      <c r="F8322" s="8"/>
    </row>
    <row r="8323" spans="5:6">
      <c r="E8323" s="8"/>
      <c r="F8323" s="8"/>
    </row>
    <row r="8324" spans="5:6">
      <c r="E8324" s="8"/>
      <c r="F8324" s="8"/>
    </row>
    <row r="8325" spans="5:6">
      <c r="E8325" s="8"/>
      <c r="F8325" s="8"/>
    </row>
    <row r="8326" spans="5:6">
      <c r="E8326" s="8"/>
      <c r="F8326" s="8"/>
    </row>
    <row r="8327" spans="5:6">
      <c r="E8327" s="8"/>
      <c r="F8327" s="8"/>
    </row>
    <row r="8328" spans="5:6">
      <c r="E8328" s="8"/>
      <c r="F8328" s="8"/>
    </row>
    <row r="8329" spans="5:6">
      <c r="E8329" s="8"/>
      <c r="F8329" s="8"/>
    </row>
    <row r="8330" spans="5:6">
      <c r="E8330" s="8"/>
      <c r="F8330" s="8"/>
    </row>
    <row r="8331" spans="5:6">
      <c r="E8331" s="8"/>
      <c r="F8331" s="8"/>
    </row>
    <row r="8332" spans="5:6">
      <c r="E8332" s="8"/>
      <c r="F8332" s="8"/>
    </row>
    <row r="8333" spans="5:6">
      <c r="E8333" s="8"/>
      <c r="F8333" s="8"/>
    </row>
    <row r="8334" spans="5:6">
      <c r="E8334" s="8"/>
      <c r="F8334" s="8"/>
    </row>
    <row r="8335" spans="5:6">
      <c r="E8335" s="8"/>
      <c r="F8335" s="8"/>
    </row>
    <row r="8336" spans="5:6">
      <c r="E8336" s="8"/>
      <c r="F8336" s="8"/>
    </row>
    <row r="8337" spans="5:6">
      <c r="E8337" s="8"/>
      <c r="F8337" s="8"/>
    </row>
    <row r="8338" spans="5:6">
      <c r="E8338" s="8"/>
      <c r="F8338" s="8"/>
    </row>
    <row r="8339" spans="5:6">
      <c r="E8339" s="8"/>
      <c r="F8339" s="8"/>
    </row>
    <row r="8340" spans="5:6">
      <c r="E8340" s="8"/>
      <c r="F8340" s="8"/>
    </row>
    <row r="8341" spans="5:6">
      <c r="E8341" s="8"/>
      <c r="F8341" s="8"/>
    </row>
    <row r="8342" spans="5:6">
      <c r="E8342" s="8"/>
      <c r="F8342" s="8"/>
    </row>
    <row r="8343" spans="5:6">
      <c r="E8343" s="8"/>
      <c r="F8343" s="8"/>
    </row>
    <row r="8344" spans="5:6">
      <c r="E8344" s="8"/>
      <c r="F8344" s="8"/>
    </row>
    <row r="8345" spans="5:6">
      <c r="E8345" s="8"/>
      <c r="F8345" s="8"/>
    </row>
    <row r="8346" spans="5:6">
      <c r="E8346" s="8"/>
      <c r="F8346" s="8"/>
    </row>
    <row r="8347" spans="5:6">
      <c r="E8347" s="8"/>
      <c r="F8347" s="8"/>
    </row>
    <row r="8348" spans="5:6">
      <c r="E8348" s="8"/>
      <c r="F8348" s="8"/>
    </row>
    <row r="8349" spans="5:6">
      <c r="E8349" s="8"/>
      <c r="F8349" s="8"/>
    </row>
    <row r="8350" spans="5:6">
      <c r="E8350" s="8"/>
      <c r="F8350" s="8"/>
    </row>
    <row r="8351" spans="5:6">
      <c r="E8351" s="8"/>
      <c r="F8351" s="8"/>
    </row>
    <row r="8352" spans="5:6">
      <c r="E8352" s="8"/>
      <c r="F8352" s="8"/>
    </row>
    <row r="8353" spans="5:6">
      <c r="E8353" s="8"/>
      <c r="F8353" s="8"/>
    </row>
    <row r="8354" spans="5:6">
      <c r="E8354" s="8"/>
      <c r="F8354" s="8"/>
    </row>
    <row r="8355" spans="5:6">
      <c r="E8355" s="8"/>
      <c r="F8355" s="8"/>
    </row>
    <row r="8356" spans="5:6">
      <c r="E8356" s="8"/>
      <c r="F8356" s="8"/>
    </row>
    <row r="8357" spans="5:6">
      <c r="E8357" s="8"/>
      <c r="F8357" s="8"/>
    </row>
    <row r="8358" spans="5:6">
      <c r="E8358" s="8"/>
      <c r="F8358" s="8"/>
    </row>
    <row r="8359" spans="5:6">
      <c r="E8359" s="8"/>
      <c r="F8359" s="8"/>
    </row>
    <row r="8360" spans="5:6">
      <c r="E8360" s="8"/>
      <c r="F8360" s="8"/>
    </row>
    <row r="8361" spans="5:6">
      <c r="E8361" s="8"/>
      <c r="F8361" s="8"/>
    </row>
    <row r="8362" spans="5:6">
      <c r="E8362" s="8"/>
      <c r="F8362" s="8"/>
    </row>
    <row r="8363" spans="5:6">
      <c r="E8363" s="8"/>
      <c r="F8363" s="8"/>
    </row>
    <row r="8364" spans="5:6">
      <c r="E8364" s="8"/>
      <c r="F8364" s="8"/>
    </row>
    <row r="8365" spans="5:6">
      <c r="E8365" s="8"/>
      <c r="F8365" s="8"/>
    </row>
    <row r="8366" spans="5:6">
      <c r="E8366" s="8"/>
      <c r="F8366" s="8"/>
    </row>
    <row r="8367" spans="5:6">
      <c r="E8367" s="8"/>
      <c r="F8367" s="8"/>
    </row>
    <row r="8368" spans="5:6">
      <c r="E8368" s="8"/>
      <c r="F8368" s="8"/>
    </row>
    <row r="8369" spans="5:6">
      <c r="E8369" s="8"/>
      <c r="F8369" s="8"/>
    </row>
    <row r="8370" spans="5:6">
      <c r="E8370" s="8"/>
      <c r="F8370" s="8"/>
    </row>
    <row r="8371" spans="5:6">
      <c r="E8371" s="8"/>
      <c r="F8371" s="8"/>
    </row>
    <row r="8372" spans="5:6">
      <c r="E8372" s="8"/>
      <c r="F8372" s="8"/>
    </row>
    <row r="8373" spans="5:6">
      <c r="E8373" s="8"/>
      <c r="F8373" s="8"/>
    </row>
    <row r="8374" spans="5:6">
      <c r="E8374" s="8"/>
      <c r="F8374" s="8"/>
    </row>
    <row r="8375" spans="5:6">
      <c r="E8375" s="8"/>
      <c r="F8375" s="8"/>
    </row>
    <row r="8376" spans="5:6">
      <c r="E8376" s="8"/>
      <c r="F8376" s="8"/>
    </row>
    <row r="8377" spans="5:6">
      <c r="E8377" s="8"/>
      <c r="F8377" s="8"/>
    </row>
    <row r="8378" spans="5:6">
      <c r="E8378" s="8"/>
      <c r="F8378" s="8"/>
    </row>
    <row r="8379" spans="5:6">
      <c r="E8379" s="8"/>
      <c r="F8379" s="8"/>
    </row>
    <row r="8380" spans="5:6">
      <c r="E8380" s="8"/>
      <c r="F8380" s="8"/>
    </row>
    <row r="8381" spans="5:6">
      <c r="E8381" s="8"/>
      <c r="F8381" s="8"/>
    </row>
    <row r="8382" spans="5:6">
      <c r="E8382" s="8"/>
      <c r="F8382" s="8"/>
    </row>
    <row r="8383" spans="5:6">
      <c r="E8383" s="8"/>
      <c r="F8383" s="8"/>
    </row>
    <row r="8384" spans="5:6">
      <c r="E8384" s="8"/>
      <c r="F8384" s="8"/>
    </row>
    <row r="8385" spans="5:6">
      <c r="E8385" s="8"/>
      <c r="F8385" s="8"/>
    </row>
    <row r="8386" spans="5:6">
      <c r="E8386" s="8"/>
      <c r="F8386" s="8"/>
    </row>
    <row r="8387" spans="5:6">
      <c r="E8387" s="8"/>
      <c r="F8387" s="8"/>
    </row>
    <row r="8388" spans="5:6">
      <c r="E8388" s="8"/>
      <c r="F8388" s="8"/>
    </row>
    <row r="8389" spans="5:6">
      <c r="E8389" s="8"/>
      <c r="F8389" s="8"/>
    </row>
    <row r="8390" spans="5:6">
      <c r="E8390" s="8"/>
      <c r="F8390" s="8"/>
    </row>
    <row r="8391" spans="5:6">
      <c r="E8391" s="8"/>
      <c r="F8391" s="8"/>
    </row>
    <row r="8392" spans="5:6">
      <c r="E8392" s="8"/>
      <c r="F8392" s="8"/>
    </row>
    <row r="8393" spans="5:6">
      <c r="E8393" s="8"/>
      <c r="F8393" s="8"/>
    </row>
    <row r="8394" spans="5:6">
      <c r="E8394" s="8"/>
      <c r="F8394" s="8"/>
    </row>
    <row r="8395" spans="5:6">
      <c r="E8395" s="8"/>
      <c r="F8395" s="8"/>
    </row>
    <row r="8396" spans="5:6">
      <c r="E8396" s="8"/>
      <c r="F8396" s="8"/>
    </row>
    <row r="8397" spans="5:6">
      <c r="E8397" s="8"/>
      <c r="F8397" s="8"/>
    </row>
    <row r="8398" spans="5:6">
      <c r="E8398" s="8"/>
      <c r="F8398" s="8"/>
    </row>
    <row r="8399" spans="5:6">
      <c r="E8399" s="8"/>
      <c r="F8399" s="8"/>
    </row>
    <row r="8400" spans="5:6">
      <c r="E8400" s="8"/>
      <c r="F8400" s="8"/>
    </row>
    <row r="8401" spans="5:6">
      <c r="E8401" s="8"/>
      <c r="F8401" s="8"/>
    </row>
    <row r="8402" spans="5:6">
      <c r="E8402" s="8"/>
      <c r="F8402" s="8"/>
    </row>
    <row r="8403" spans="5:6">
      <c r="E8403" s="8"/>
      <c r="F8403" s="8"/>
    </row>
    <row r="8404" spans="5:6">
      <c r="E8404" s="8"/>
      <c r="F8404" s="8"/>
    </row>
    <row r="8405" spans="5:6">
      <c r="E8405" s="8"/>
      <c r="F8405" s="8"/>
    </row>
    <row r="8406" spans="5:6">
      <c r="E8406" s="8"/>
      <c r="F8406" s="8"/>
    </row>
    <row r="8407" spans="5:6">
      <c r="E8407" s="8"/>
      <c r="F8407" s="8"/>
    </row>
    <row r="8408" spans="5:6">
      <c r="E8408" s="8"/>
      <c r="F8408" s="8"/>
    </row>
    <row r="8409" spans="5:6">
      <c r="E8409" s="8"/>
      <c r="F8409" s="8"/>
    </row>
    <row r="8410" spans="5:6">
      <c r="E8410" s="8"/>
      <c r="F8410" s="8"/>
    </row>
    <row r="8411" spans="5:6">
      <c r="E8411" s="8"/>
      <c r="F8411" s="8"/>
    </row>
    <row r="8412" spans="5:6">
      <c r="E8412" s="8"/>
      <c r="F8412" s="8"/>
    </row>
    <row r="8413" spans="5:6">
      <c r="E8413" s="8"/>
      <c r="F8413" s="8"/>
    </row>
    <row r="8414" spans="5:6">
      <c r="E8414" s="8"/>
      <c r="F8414" s="8"/>
    </row>
    <row r="8415" spans="5:6">
      <c r="E8415" s="8"/>
      <c r="F8415" s="8"/>
    </row>
    <row r="8416" spans="5:6">
      <c r="E8416" s="8"/>
      <c r="F8416" s="8"/>
    </row>
    <row r="8417" spans="5:6">
      <c r="E8417" s="8"/>
      <c r="F8417" s="8"/>
    </row>
    <row r="8418" spans="5:6">
      <c r="E8418" s="8"/>
      <c r="F8418" s="8"/>
    </row>
    <row r="8419" spans="5:6">
      <c r="E8419" s="8"/>
      <c r="F8419" s="8"/>
    </row>
    <row r="8420" spans="5:6">
      <c r="E8420" s="8"/>
      <c r="F8420" s="8"/>
    </row>
    <row r="8421" spans="5:6">
      <c r="E8421" s="8"/>
      <c r="F8421" s="8"/>
    </row>
    <row r="8422" spans="5:6">
      <c r="E8422" s="8"/>
      <c r="F8422" s="8"/>
    </row>
    <row r="8423" spans="5:6">
      <c r="E8423" s="8"/>
      <c r="F8423" s="8"/>
    </row>
    <row r="8424" spans="5:6">
      <c r="E8424" s="8"/>
      <c r="F8424" s="8"/>
    </row>
    <row r="8425" spans="5:6">
      <c r="E8425" s="8"/>
      <c r="F8425" s="8"/>
    </row>
    <row r="8426" spans="5:6">
      <c r="E8426" s="8"/>
      <c r="F8426" s="8"/>
    </row>
    <row r="8427" spans="5:6">
      <c r="E8427" s="8"/>
      <c r="F8427" s="8"/>
    </row>
    <row r="8428" spans="5:6">
      <c r="E8428" s="8"/>
      <c r="F8428" s="8"/>
    </row>
    <row r="8429" spans="5:6">
      <c r="E8429" s="8"/>
      <c r="F8429" s="8"/>
    </row>
    <row r="8430" spans="5:6">
      <c r="E8430" s="8"/>
      <c r="F8430" s="8"/>
    </row>
    <row r="8431" spans="5:6">
      <c r="E8431" s="8"/>
      <c r="F8431" s="8"/>
    </row>
    <row r="8432" spans="5:6">
      <c r="E8432" s="8"/>
      <c r="F8432" s="8"/>
    </row>
    <row r="8433" spans="5:6">
      <c r="E8433" s="8"/>
      <c r="F8433" s="8"/>
    </row>
    <row r="8434" spans="5:6">
      <c r="E8434" s="8"/>
      <c r="F8434" s="8"/>
    </row>
    <row r="8435" spans="5:6">
      <c r="E8435" s="8"/>
      <c r="F8435" s="8"/>
    </row>
    <row r="8436" spans="5:6">
      <c r="E8436" s="8"/>
      <c r="F8436" s="8"/>
    </row>
    <row r="8437" spans="5:6">
      <c r="E8437" s="8"/>
      <c r="F8437" s="8"/>
    </row>
    <row r="8438" spans="5:6">
      <c r="E8438" s="8"/>
      <c r="F8438" s="8"/>
    </row>
    <row r="8439" spans="5:6">
      <c r="E8439" s="8"/>
      <c r="F8439" s="8"/>
    </row>
    <row r="8440" spans="5:6">
      <c r="E8440" s="8"/>
      <c r="F8440" s="8"/>
    </row>
    <row r="8441" spans="5:6">
      <c r="E8441" s="8"/>
      <c r="F8441" s="8"/>
    </row>
    <row r="8442" spans="5:6">
      <c r="E8442" s="8"/>
      <c r="F8442" s="8"/>
    </row>
    <row r="8443" spans="5:6">
      <c r="E8443" s="8"/>
      <c r="F8443" s="8"/>
    </row>
    <row r="8444" spans="5:6">
      <c r="E8444" s="8"/>
      <c r="F8444" s="8"/>
    </row>
    <row r="8445" spans="5:6">
      <c r="E8445" s="8"/>
      <c r="F8445" s="8"/>
    </row>
    <row r="8446" spans="5:6">
      <c r="E8446" s="8"/>
      <c r="F8446" s="8"/>
    </row>
    <row r="8447" spans="5:6">
      <c r="E8447" s="8"/>
      <c r="F8447" s="8"/>
    </row>
    <row r="8448" spans="5:6">
      <c r="E8448" s="8"/>
      <c r="F8448" s="8"/>
    </row>
    <row r="8449" spans="5:6">
      <c r="E8449" s="8"/>
      <c r="F8449" s="8"/>
    </row>
    <row r="8450" spans="5:6">
      <c r="E8450" s="8"/>
      <c r="F8450" s="8"/>
    </row>
    <row r="8451" spans="5:6">
      <c r="E8451" s="8"/>
      <c r="F8451" s="8"/>
    </row>
    <row r="8452" spans="5:6">
      <c r="E8452" s="8"/>
      <c r="F8452" s="8"/>
    </row>
    <row r="8453" spans="5:6">
      <c r="E8453" s="8"/>
      <c r="F8453" s="8"/>
    </row>
    <row r="8454" spans="5:6">
      <c r="E8454" s="8"/>
      <c r="F8454" s="8"/>
    </row>
    <row r="8455" spans="5:6">
      <c r="E8455" s="8"/>
      <c r="F8455" s="8"/>
    </row>
    <row r="8456" spans="5:6">
      <c r="E8456" s="8"/>
      <c r="F8456" s="8"/>
    </row>
    <row r="8457" spans="5:6">
      <c r="E8457" s="8"/>
      <c r="F8457" s="8"/>
    </row>
    <row r="8458" spans="5:6">
      <c r="E8458" s="8"/>
      <c r="F8458" s="8"/>
    </row>
    <row r="8459" spans="5:6">
      <c r="E8459" s="8"/>
      <c r="F8459" s="8"/>
    </row>
    <row r="8460" spans="5:6">
      <c r="E8460" s="8"/>
      <c r="F8460" s="8"/>
    </row>
    <row r="8461" spans="5:6">
      <c r="E8461" s="8"/>
      <c r="F8461" s="8"/>
    </row>
    <row r="8462" spans="5:6">
      <c r="E8462" s="8"/>
      <c r="F8462" s="8"/>
    </row>
    <row r="8463" spans="5:6">
      <c r="E8463" s="8"/>
      <c r="F8463" s="8"/>
    </row>
    <row r="8464" spans="5:6">
      <c r="E8464" s="8"/>
      <c r="F8464" s="8"/>
    </row>
    <row r="8465" spans="5:6">
      <c r="E8465" s="8"/>
      <c r="F8465" s="8"/>
    </row>
    <row r="8466" spans="5:6">
      <c r="E8466" s="8"/>
      <c r="F8466" s="8"/>
    </row>
    <row r="8467" spans="5:6">
      <c r="E8467" s="8"/>
      <c r="F8467" s="8"/>
    </row>
    <row r="8468" spans="5:6">
      <c r="E8468" s="8"/>
      <c r="F8468" s="8"/>
    </row>
    <row r="8469" spans="5:6">
      <c r="E8469" s="8"/>
      <c r="F8469" s="8"/>
    </row>
    <row r="8470" spans="5:6">
      <c r="E8470" s="8"/>
      <c r="F8470" s="8"/>
    </row>
    <row r="8471" spans="5:6">
      <c r="E8471" s="8"/>
      <c r="F8471" s="8"/>
    </row>
    <row r="8472" spans="5:6">
      <c r="E8472" s="8"/>
      <c r="F8472" s="8"/>
    </row>
    <row r="8473" spans="5:6">
      <c r="E8473" s="8"/>
      <c r="F8473" s="8"/>
    </row>
    <row r="8474" spans="5:6">
      <c r="E8474" s="8"/>
      <c r="F8474" s="8"/>
    </row>
    <row r="8475" spans="5:6">
      <c r="E8475" s="8"/>
      <c r="F8475" s="8"/>
    </row>
    <row r="8476" spans="5:6">
      <c r="E8476" s="8"/>
      <c r="F8476" s="8"/>
    </row>
    <row r="8477" spans="5:6">
      <c r="E8477" s="8"/>
      <c r="F8477" s="8"/>
    </row>
    <row r="8478" spans="5:6">
      <c r="E8478" s="8"/>
      <c r="F8478" s="8"/>
    </row>
    <row r="8479" spans="5:6">
      <c r="E8479" s="8"/>
      <c r="F8479" s="8"/>
    </row>
    <row r="8480" spans="5:6">
      <c r="E8480" s="8"/>
      <c r="F8480" s="8"/>
    </row>
    <row r="8481" spans="5:6">
      <c r="E8481" s="8"/>
      <c r="F8481" s="8"/>
    </row>
    <row r="8482" spans="5:6">
      <c r="E8482" s="8"/>
      <c r="F8482" s="8"/>
    </row>
    <row r="8483" spans="5:6">
      <c r="E8483" s="8"/>
      <c r="F8483" s="8"/>
    </row>
    <row r="8484" spans="5:6">
      <c r="E8484" s="8"/>
      <c r="F8484" s="8"/>
    </row>
    <row r="8485" spans="5:6">
      <c r="E8485" s="8"/>
      <c r="F8485" s="8"/>
    </row>
    <row r="8486" spans="5:6">
      <c r="E8486" s="8"/>
      <c r="F8486" s="8"/>
    </row>
    <row r="8487" spans="5:6">
      <c r="E8487" s="8"/>
      <c r="F8487" s="8"/>
    </row>
    <row r="8488" spans="5:6">
      <c r="E8488" s="8"/>
      <c r="F8488" s="8"/>
    </row>
    <row r="8489" spans="5:6">
      <c r="E8489" s="8"/>
      <c r="F8489" s="8"/>
    </row>
    <row r="8490" spans="5:6">
      <c r="E8490" s="8"/>
      <c r="F8490" s="8"/>
    </row>
    <row r="8491" spans="5:6">
      <c r="E8491" s="8"/>
      <c r="F8491" s="8"/>
    </row>
    <row r="8492" spans="5:6">
      <c r="E8492" s="8"/>
      <c r="F8492" s="8"/>
    </row>
    <row r="8493" spans="5:6">
      <c r="E8493" s="8"/>
      <c r="F8493" s="8"/>
    </row>
    <row r="8494" spans="5:6">
      <c r="E8494" s="8"/>
      <c r="F8494" s="8"/>
    </row>
    <row r="8495" spans="5:6">
      <c r="E8495" s="8"/>
      <c r="F8495" s="8"/>
    </row>
    <row r="8496" spans="5:6">
      <c r="E8496" s="8"/>
      <c r="F8496" s="8"/>
    </row>
    <row r="8497" spans="5:6">
      <c r="E8497" s="8"/>
      <c r="F8497" s="8"/>
    </row>
    <row r="8498" spans="5:6">
      <c r="E8498" s="8"/>
      <c r="F8498" s="8"/>
    </row>
    <row r="8499" spans="5:6">
      <c r="E8499" s="8"/>
      <c r="F8499" s="8"/>
    </row>
    <row r="8500" spans="5:6">
      <c r="E8500" s="8"/>
      <c r="F8500" s="8"/>
    </row>
    <row r="8501" spans="5:6">
      <c r="E8501" s="8"/>
      <c r="F8501" s="8"/>
    </row>
    <row r="8502" spans="5:6">
      <c r="E8502" s="8"/>
      <c r="F8502" s="8"/>
    </row>
    <row r="8503" spans="5:6">
      <c r="E8503" s="8"/>
      <c r="F8503" s="8"/>
    </row>
    <row r="8504" spans="5:6">
      <c r="E8504" s="8"/>
      <c r="F8504" s="8"/>
    </row>
    <row r="8505" spans="5:6">
      <c r="E8505" s="8"/>
      <c r="F8505" s="8"/>
    </row>
    <row r="8506" spans="5:6">
      <c r="E8506" s="8"/>
      <c r="F8506" s="8"/>
    </row>
    <row r="8507" spans="5:6">
      <c r="E8507" s="8"/>
      <c r="F8507" s="8"/>
    </row>
    <row r="8508" spans="5:6">
      <c r="E8508" s="8"/>
      <c r="F8508" s="8"/>
    </row>
    <row r="8509" spans="5:6">
      <c r="E8509" s="8"/>
      <c r="F8509" s="8"/>
    </row>
    <row r="8510" spans="5:6">
      <c r="E8510" s="8"/>
      <c r="F8510" s="8"/>
    </row>
    <row r="8511" spans="5:6">
      <c r="E8511" s="8"/>
      <c r="F8511" s="8"/>
    </row>
    <row r="8512" spans="5:6">
      <c r="E8512" s="8"/>
      <c r="F8512" s="8"/>
    </row>
    <row r="8513" spans="5:6">
      <c r="E8513" s="8"/>
      <c r="F8513" s="8"/>
    </row>
    <row r="8514" spans="5:6">
      <c r="E8514" s="8"/>
      <c r="F8514" s="8"/>
    </row>
    <row r="8515" spans="5:6">
      <c r="E8515" s="8"/>
      <c r="F8515" s="8"/>
    </row>
    <row r="8516" spans="5:6">
      <c r="E8516" s="8"/>
      <c r="F8516" s="8"/>
    </row>
    <row r="8517" spans="5:6">
      <c r="E8517" s="8"/>
      <c r="F8517" s="8"/>
    </row>
    <row r="8518" spans="5:6">
      <c r="E8518" s="8"/>
      <c r="F8518" s="8"/>
    </row>
    <row r="8519" spans="5:6">
      <c r="E8519" s="8"/>
      <c r="F8519" s="8"/>
    </row>
    <row r="8520" spans="5:6">
      <c r="E8520" s="8"/>
      <c r="F8520" s="8"/>
    </row>
    <row r="8521" spans="5:6">
      <c r="E8521" s="8"/>
      <c r="F8521" s="8"/>
    </row>
    <row r="8522" spans="5:6">
      <c r="E8522" s="8"/>
      <c r="F8522" s="8"/>
    </row>
    <row r="8523" spans="5:6">
      <c r="E8523" s="8"/>
      <c r="F8523" s="8"/>
    </row>
    <row r="8524" spans="5:6">
      <c r="E8524" s="8"/>
      <c r="F8524" s="8"/>
    </row>
    <row r="8525" spans="5:6">
      <c r="E8525" s="8"/>
      <c r="F8525" s="8"/>
    </row>
    <row r="8526" spans="5:6">
      <c r="E8526" s="8"/>
      <c r="F8526" s="8"/>
    </row>
    <row r="8527" spans="5:6">
      <c r="E8527" s="8"/>
      <c r="F8527" s="8"/>
    </row>
    <row r="8528" spans="5:6">
      <c r="E8528" s="8"/>
      <c r="F8528" s="8"/>
    </row>
    <row r="8529" spans="5:6">
      <c r="E8529" s="8"/>
      <c r="F8529" s="8"/>
    </row>
    <row r="8530" spans="5:6">
      <c r="E8530" s="8"/>
      <c r="F8530" s="8"/>
    </row>
    <row r="8531" spans="5:6">
      <c r="E8531" s="8"/>
      <c r="F8531" s="8"/>
    </row>
    <row r="8532" spans="5:6">
      <c r="E8532" s="8"/>
      <c r="F8532" s="8"/>
    </row>
    <row r="8533" spans="5:6">
      <c r="E8533" s="8"/>
      <c r="F8533" s="8"/>
    </row>
    <row r="8534" spans="5:6">
      <c r="E8534" s="8"/>
      <c r="F8534" s="8"/>
    </row>
    <row r="8535" spans="5:6">
      <c r="E8535" s="8"/>
      <c r="F8535" s="8"/>
    </row>
    <row r="8536" spans="5:6">
      <c r="E8536" s="8"/>
      <c r="F8536" s="8"/>
    </row>
    <row r="8537" spans="5:6">
      <c r="E8537" s="8"/>
      <c r="F8537" s="8"/>
    </row>
    <row r="8538" spans="5:6">
      <c r="E8538" s="8"/>
      <c r="F8538" s="8"/>
    </row>
    <row r="8539" spans="5:6">
      <c r="E8539" s="8"/>
      <c r="F8539" s="8"/>
    </row>
    <row r="8540" spans="5:6">
      <c r="E8540" s="8"/>
      <c r="F8540" s="8"/>
    </row>
    <row r="8541" spans="5:6">
      <c r="E8541" s="8"/>
      <c r="F8541" s="8"/>
    </row>
    <row r="8542" spans="5:6">
      <c r="E8542" s="8"/>
      <c r="F8542" s="8"/>
    </row>
    <row r="8543" spans="5:6">
      <c r="E8543" s="8"/>
      <c r="F8543" s="8"/>
    </row>
    <row r="8544" spans="5:6">
      <c r="E8544" s="8"/>
      <c r="F8544" s="8"/>
    </row>
    <row r="8545" spans="5:6">
      <c r="E8545" s="8"/>
      <c r="F8545" s="8"/>
    </row>
    <row r="8546" spans="5:6">
      <c r="E8546" s="8"/>
      <c r="F8546" s="8"/>
    </row>
    <row r="8547" spans="5:6">
      <c r="E8547" s="8"/>
      <c r="F8547" s="8"/>
    </row>
    <row r="8548" spans="5:6">
      <c r="E8548" s="8"/>
      <c r="F8548" s="8"/>
    </row>
    <row r="8549" spans="5:6">
      <c r="E8549" s="8"/>
      <c r="F8549" s="8"/>
    </row>
    <row r="8550" spans="5:6">
      <c r="E8550" s="8"/>
      <c r="F8550" s="8"/>
    </row>
    <row r="8551" spans="5:6">
      <c r="E8551" s="8"/>
      <c r="F8551" s="8"/>
    </row>
    <row r="8552" spans="5:6">
      <c r="E8552" s="8"/>
      <c r="F8552" s="8"/>
    </row>
    <row r="8553" spans="5:6">
      <c r="E8553" s="8"/>
      <c r="F8553" s="8"/>
    </row>
    <row r="8554" spans="5:6">
      <c r="E8554" s="8"/>
      <c r="F8554" s="8"/>
    </row>
    <row r="8555" spans="5:6">
      <c r="E8555" s="8"/>
      <c r="F8555" s="8"/>
    </row>
    <row r="8556" spans="5:6">
      <c r="E8556" s="8"/>
      <c r="F8556" s="8"/>
    </row>
    <row r="8557" spans="5:6">
      <c r="E8557" s="8"/>
      <c r="F8557" s="8"/>
    </row>
    <row r="8558" spans="5:6">
      <c r="E8558" s="8"/>
      <c r="F8558" s="8"/>
    </row>
    <row r="8559" spans="5:6">
      <c r="E8559" s="8"/>
      <c r="F8559" s="8"/>
    </row>
    <row r="8560" spans="5:6">
      <c r="E8560" s="8"/>
      <c r="F8560" s="8"/>
    </row>
    <row r="8561" spans="5:6">
      <c r="E8561" s="8"/>
      <c r="F8561" s="8"/>
    </row>
    <row r="8562" spans="5:6">
      <c r="E8562" s="8"/>
      <c r="F8562" s="8"/>
    </row>
    <row r="8563" spans="5:6">
      <c r="E8563" s="8"/>
      <c r="F8563" s="8"/>
    </row>
    <row r="8564" spans="5:6">
      <c r="E8564" s="8"/>
      <c r="F8564" s="8"/>
    </row>
    <row r="8565" spans="5:6">
      <c r="E8565" s="8"/>
      <c r="F8565" s="8"/>
    </row>
    <row r="8566" spans="5:6">
      <c r="E8566" s="8"/>
      <c r="F8566" s="8"/>
    </row>
    <row r="8567" spans="5:6">
      <c r="E8567" s="8"/>
      <c r="F8567" s="8"/>
    </row>
    <row r="8568" spans="5:6">
      <c r="E8568" s="8"/>
      <c r="F8568" s="8"/>
    </row>
    <row r="8569" spans="5:6">
      <c r="E8569" s="8"/>
      <c r="F8569" s="8"/>
    </row>
    <row r="8570" spans="5:6">
      <c r="E8570" s="8"/>
      <c r="F8570" s="8"/>
    </row>
    <row r="8571" spans="5:6">
      <c r="E8571" s="8"/>
      <c r="F8571" s="8"/>
    </row>
    <row r="8572" spans="5:6">
      <c r="E8572" s="8"/>
      <c r="F8572" s="8"/>
    </row>
    <row r="8573" spans="5:6">
      <c r="E8573" s="8"/>
      <c r="F8573" s="8"/>
    </row>
    <row r="8574" spans="5:6">
      <c r="E8574" s="8"/>
      <c r="F8574" s="8"/>
    </row>
    <row r="8575" spans="5:6">
      <c r="E8575" s="8"/>
      <c r="F8575" s="8"/>
    </row>
    <row r="8576" spans="5:6">
      <c r="E8576" s="8"/>
      <c r="F8576" s="8"/>
    </row>
    <row r="8577" spans="5:6">
      <c r="E8577" s="8"/>
      <c r="F8577" s="8"/>
    </row>
    <row r="8578" spans="5:6">
      <c r="E8578" s="8"/>
      <c r="F8578" s="8"/>
    </row>
    <row r="8579" spans="5:6">
      <c r="E8579" s="8"/>
      <c r="F8579" s="8"/>
    </row>
    <row r="8580" spans="5:6">
      <c r="E8580" s="8"/>
      <c r="F8580" s="8"/>
    </row>
    <row r="8581" spans="5:6">
      <c r="E8581" s="8"/>
      <c r="F8581" s="8"/>
    </row>
    <row r="8582" spans="5:6">
      <c r="E8582" s="8"/>
      <c r="F8582" s="8"/>
    </row>
    <row r="8583" spans="5:6">
      <c r="E8583" s="8"/>
      <c r="F8583" s="8"/>
    </row>
    <row r="8584" spans="5:6">
      <c r="E8584" s="8"/>
      <c r="F8584" s="8"/>
    </row>
    <row r="8585" spans="5:6">
      <c r="E8585" s="8"/>
      <c r="F8585" s="8"/>
    </row>
    <row r="8586" spans="5:6">
      <c r="E8586" s="8"/>
      <c r="F8586" s="8"/>
    </row>
    <row r="8587" spans="5:6">
      <c r="E8587" s="8"/>
      <c r="F8587" s="8"/>
    </row>
    <row r="8588" spans="5:6">
      <c r="E8588" s="8"/>
      <c r="F8588" s="8"/>
    </row>
    <row r="8589" spans="5:6">
      <c r="E8589" s="8"/>
      <c r="F8589" s="8"/>
    </row>
    <row r="8590" spans="5:6">
      <c r="E8590" s="8"/>
      <c r="F8590" s="8"/>
    </row>
    <row r="8591" spans="5:6">
      <c r="E8591" s="8"/>
      <c r="F8591" s="8"/>
    </row>
    <row r="8592" spans="5:6">
      <c r="E8592" s="8"/>
      <c r="F8592" s="8"/>
    </row>
    <row r="8593" spans="5:6">
      <c r="E8593" s="8"/>
      <c r="F8593" s="8"/>
    </row>
    <row r="8594" spans="5:6">
      <c r="E8594" s="8"/>
      <c r="F8594" s="8"/>
    </row>
    <row r="8595" spans="5:6">
      <c r="E8595" s="8"/>
      <c r="F8595" s="8"/>
    </row>
    <row r="8596" spans="5:6">
      <c r="E8596" s="8"/>
      <c r="F8596" s="8"/>
    </row>
    <row r="8597" spans="5:6">
      <c r="E8597" s="8"/>
      <c r="F8597" s="8"/>
    </row>
    <row r="8598" spans="5:6">
      <c r="E8598" s="8"/>
      <c r="F8598" s="8"/>
    </row>
    <row r="8599" spans="5:6">
      <c r="E8599" s="8"/>
      <c r="F8599" s="8"/>
    </row>
    <row r="8600" spans="5:6">
      <c r="E8600" s="8"/>
      <c r="F8600" s="8"/>
    </row>
    <row r="8601" spans="5:6">
      <c r="E8601" s="8"/>
      <c r="F8601" s="8"/>
    </row>
    <row r="8602" spans="5:6">
      <c r="E8602" s="8"/>
      <c r="F8602" s="8"/>
    </row>
    <row r="8603" spans="5:6">
      <c r="E8603" s="8"/>
      <c r="F8603" s="8"/>
    </row>
    <row r="8604" spans="5:6">
      <c r="E8604" s="8"/>
      <c r="F8604" s="8"/>
    </row>
    <row r="8605" spans="5:6">
      <c r="E8605" s="8"/>
      <c r="F8605" s="8"/>
    </row>
    <row r="8606" spans="5:6">
      <c r="E8606" s="8"/>
      <c r="F8606" s="8"/>
    </row>
    <row r="8607" spans="5:6">
      <c r="E8607" s="8"/>
      <c r="F8607" s="8"/>
    </row>
    <row r="8608" spans="5:6">
      <c r="E8608" s="8"/>
      <c r="F8608" s="8"/>
    </row>
    <row r="8609" spans="5:6">
      <c r="E8609" s="8"/>
      <c r="F8609" s="8"/>
    </row>
    <row r="8610" spans="5:6">
      <c r="E8610" s="8"/>
      <c r="F8610" s="8"/>
    </row>
    <row r="8611" spans="5:6">
      <c r="E8611" s="8"/>
      <c r="F8611" s="8"/>
    </row>
    <row r="8612" spans="5:6">
      <c r="E8612" s="8"/>
      <c r="F8612" s="8"/>
    </row>
    <row r="8613" spans="5:6">
      <c r="E8613" s="8"/>
      <c r="F8613" s="8"/>
    </row>
    <row r="8614" spans="5:6">
      <c r="E8614" s="8"/>
      <c r="F8614" s="8"/>
    </row>
    <row r="8615" spans="5:6">
      <c r="E8615" s="8"/>
      <c r="F8615" s="8"/>
    </row>
    <row r="8616" spans="5:6">
      <c r="E8616" s="8"/>
      <c r="F8616" s="8"/>
    </row>
    <row r="8617" spans="5:6">
      <c r="E8617" s="8"/>
      <c r="F8617" s="8"/>
    </row>
    <row r="8618" spans="5:6">
      <c r="E8618" s="8"/>
      <c r="F8618" s="8"/>
    </row>
    <row r="8619" spans="5:6">
      <c r="E8619" s="8"/>
      <c r="F8619" s="8"/>
    </row>
    <row r="8620" spans="5:6">
      <c r="E8620" s="8"/>
      <c r="F8620" s="8"/>
    </row>
    <row r="8621" spans="5:6">
      <c r="E8621" s="8"/>
      <c r="F8621" s="8"/>
    </row>
    <row r="8622" spans="5:6">
      <c r="E8622" s="8"/>
      <c r="F8622" s="8"/>
    </row>
    <row r="8623" spans="5:6">
      <c r="E8623" s="8"/>
      <c r="F8623" s="8"/>
    </row>
    <row r="8624" spans="5:6">
      <c r="E8624" s="8"/>
      <c r="F8624" s="8"/>
    </row>
    <row r="8625" spans="5:6">
      <c r="E8625" s="8"/>
      <c r="F8625" s="8"/>
    </row>
    <row r="8626" spans="5:6">
      <c r="E8626" s="8"/>
      <c r="F8626" s="8"/>
    </row>
    <row r="8627" spans="5:6">
      <c r="E8627" s="8"/>
      <c r="F8627" s="8"/>
    </row>
    <row r="8628" spans="5:6">
      <c r="E8628" s="8"/>
      <c r="F8628" s="8"/>
    </row>
    <row r="8629" spans="5:6">
      <c r="E8629" s="8"/>
      <c r="F8629" s="8"/>
    </row>
    <row r="8630" spans="5:6">
      <c r="E8630" s="8"/>
      <c r="F8630" s="8"/>
    </row>
    <row r="8631" spans="5:6">
      <c r="E8631" s="8"/>
      <c r="F8631" s="8"/>
    </row>
    <row r="8632" spans="5:6">
      <c r="E8632" s="8"/>
      <c r="F8632" s="8"/>
    </row>
    <row r="8633" spans="5:6">
      <c r="E8633" s="8"/>
      <c r="F8633" s="8"/>
    </row>
    <row r="8634" spans="5:6">
      <c r="E8634" s="8"/>
      <c r="F8634" s="8"/>
    </row>
    <row r="8635" spans="5:6">
      <c r="E8635" s="8"/>
      <c r="F8635" s="8"/>
    </row>
    <row r="8636" spans="5:6">
      <c r="E8636" s="8"/>
      <c r="F8636" s="8"/>
    </row>
    <row r="8637" spans="5:6">
      <c r="E8637" s="8"/>
      <c r="F8637" s="8"/>
    </row>
    <row r="8638" spans="5:6">
      <c r="E8638" s="8"/>
      <c r="F8638" s="8"/>
    </row>
    <row r="8639" spans="5:6">
      <c r="E8639" s="8"/>
      <c r="F8639" s="8"/>
    </row>
    <row r="8640" spans="5:6">
      <c r="E8640" s="8"/>
      <c r="F8640" s="8"/>
    </row>
    <row r="8641" spans="5:6">
      <c r="E8641" s="8"/>
      <c r="F8641" s="8"/>
    </row>
    <row r="8642" spans="5:6">
      <c r="E8642" s="8"/>
      <c r="F8642" s="8"/>
    </row>
    <row r="8643" spans="5:6">
      <c r="E8643" s="8"/>
      <c r="F8643" s="8"/>
    </row>
    <row r="8644" spans="5:6">
      <c r="E8644" s="8"/>
      <c r="F8644" s="8"/>
    </row>
    <row r="8645" spans="5:6">
      <c r="E8645" s="8"/>
      <c r="F8645" s="8"/>
    </row>
    <row r="8646" spans="5:6">
      <c r="E8646" s="8"/>
      <c r="F8646" s="8"/>
    </row>
    <row r="8647" spans="5:6">
      <c r="E8647" s="8"/>
      <c r="F8647" s="8"/>
    </row>
    <row r="8648" spans="5:6">
      <c r="E8648" s="8"/>
      <c r="F8648" s="8"/>
    </row>
    <row r="8649" spans="5:6">
      <c r="E8649" s="8"/>
      <c r="F8649" s="8"/>
    </row>
    <row r="8650" spans="5:6">
      <c r="E8650" s="8"/>
      <c r="F8650" s="8"/>
    </row>
    <row r="8651" spans="5:6">
      <c r="E8651" s="8"/>
      <c r="F8651" s="8"/>
    </row>
    <row r="8652" spans="5:6">
      <c r="E8652" s="8"/>
      <c r="F8652" s="8"/>
    </row>
    <row r="8653" spans="5:6">
      <c r="E8653" s="8"/>
      <c r="F8653" s="8"/>
    </row>
    <row r="8654" spans="5:6">
      <c r="E8654" s="8"/>
      <c r="F8654" s="8"/>
    </row>
    <row r="8655" spans="5:6">
      <c r="E8655" s="8"/>
      <c r="F8655" s="8"/>
    </row>
    <row r="8656" spans="5:6">
      <c r="E8656" s="8"/>
      <c r="F8656" s="8"/>
    </row>
    <row r="8657" spans="5:6">
      <c r="E8657" s="8"/>
      <c r="F8657" s="8"/>
    </row>
    <row r="8658" spans="5:6">
      <c r="E8658" s="8"/>
      <c r="F8658" s="8"/>
    </row>
    <row r="8659" spans="5:6">
      <c r="E8659" s="8"/>
      <c r="F8659" s="8"/>
    </row>
    <row r="8660" spans="5:6">
      <c r="E8660" s="8"/>
      <c r="F8660" s="8"/>
    </row>
    <row r="8661" spans="5:6">
      <c r="E8661" s="8"/>
      <c r="F8661" s="8"/>
    </row>
    <row r="8662" spans="5:6">
      <c r="E8662" s="8"/>
      <c r="F8662" s="8"/>
    </row>
    <row r="8663" spans="5:6">
      <c r="E8663" s="8"/>
      <c r="F8663" s="8"/>
    </row>
    <row r="8664" spans="5:6">
      <c r="E8664" s="8"/>
      <c r="F8664" s="8"/>
    </row>
    <row r="8665" spans="5:6">
      <c r="E8665" s="8"/>
      <c r="F8665" s="8"/>
    </row>
    <row r="8666" spans="5:6">
      <c r="E8666" s="8"/>
      <c r="F8666" s="8"/>
    </row>
    <row r="8667" spans="5:6">
      <c r="E8667" s="8"/>
      <c r="F8667" s="8"/>
    </row>
    <row r="8668" spans="5:6">
      <c r="E8668" s="8"/>
      <c r="F8668" s="8"/>
    </row>
    <row r="8669" spans="5:6">
      <c r="E8669" s="8"/>
      <c r="F8669" s="8"/>
    </row>
    <row r="8670" spans="5:6">
      <c r="E8670" s="8"/>
      <c r="F8670" s="8"/>
    </row>
    <row r="8671" spans="5:6">
      <c r="E8671" s="8"/>
      <c r="F8671" s="8"/>
    </row>
    <row r="8672" spans="5:6">
      <c r="E8672" s="8"/>
      <c r="F8672" s="8"/>
    </row>
    <row r="8673" spans="5:6">
      <c r="E8673" s="8"/>
      <c r="F8673" s="8"/>
    </row>
    <row r="8674" spans="5:6">
      <c r="E8674" s="8"/>
      <c r="F8674" s="8"/>
    </row>
    <row r="8675" spans="5:6">
      <c r="E8675" s="8"/>
      <c r="F8675" s="8"/>
    </row>
    <row r="8676" spans="5:6">
      <c r="E8676" s="8"/>
      <c r="F8676" s="8"/>
    </row>
    <row r="8677" spans="5:6">
      <c r="E8677" s="8"/>
      <c r="F8677" s="8"/>
    </row>
    <row r="8678" spans="5:6">
      <c r="E8678" s="8"/>
      <c r="F8678" s="8"/>
    </row>
    <row r="8679" spans="5:6">
      <c r="E8679" s="8"/>
      <c r="F8679" s="8"/>
    </row>
    <row r="8680" spans="5:6">
      <c r="E8680" s="8"/>
      <c r="F8680" s="8"/>
    </row>
    <row r="8681" spans="5:6">
      <c r="E8681" s="8"/>
      <c r="F8681" s="8"/>
    </row>
    <row r="8682" spans="5:6">
      <c r="E8682" s="8"/>
      <c r="F8682" s="8"/>
    </row>
    <row r="8683" spans="5:6">
      <c r="E8683" s="8"/>
      <c r="F8683" s="8"/>
    </row>
    <row r="8684" spans="5:6">
      <c r="E8684" s="8"/>
      <c r="F8684" s="8"/>
    </row>
    <row r="8685" spans="5:6">
      <c r="E8685" s="8"/>
      <c r="F8685" s="8"/>
    </row>
    <row r="8686" spans="5:6">
      <c r="E8686" s="8"/>
      <c r="F8686" s="8"/>
    </row>
    <row r="8687" spans="5:6">
      <c r="E8687" s="8"/>
      <c r="F8687" s="8"/>
    </row>
    <row r="8688" spans="5:6">
      <c r="E8688" s="8"/>
      <c r="F8688" s="8"/>
    </row>
    <row r="8689" spans="5:6">
      <c r="E8689" s="8"/>
      <c r="F8689" s="8"/>
    </row>
    <row r="8690" spans="5:6">
      <c r="E8690" s="8"/>
      <c r="F8690" s="8"/>
    </row>
    <row r="8691" spans="5:6">
      <c r="E8691" s="8"/>
      <c r="F8691" s="8"/>
    </row>
    <row r="8692" spans="5:6">
      <c r="E8692" s="8"/>
      <c r="F8692" s="8"/>
    </row>
    <row r="8693" spans="5:6">
      <c r="E8693" s="8"/>
      <c r="F8693" s="8"/>
    </row>
    <row r="8694" spans="5:6">
      <c r="E8694" s="8"/>
      <c r="F8694" s="8"/>
    </row>
    <row r="8695" spans="5:6">
      <c r="E8695" s="8"/>
      <c r="F8695" s="8"/>
    </row>
    <row r="8696" spans="5:6">
      <c r="E8696" s="8"/>
      <c r="F8696" s="8"/>
    </row>
    <row r="8697" spans="5:6">
      <c r="E8697" s="8"/>
      <c r="F8697" s="8"/>
    </row>
    <row r="8698" spans="5:6">
      <c r="E8698" s="8"/>
      <c r="F8698" s="8"/>
    </row>
    <row r="8699" spans="5:6">
      <c r="E8699" s="8"/>
      <c r="F8699" s="8"/>
    </row>
    <row r="8700" spans="5:6">
      <c r="E8700" s="8"/>
      <c r="F8700" s="8"/>
    </row>
    <row r="8701" spans="5:6">
      <c r="E8701" s="8"/>
      <c r="F8701" s="8"/>
    </row>
    <row r="8702" spans="5:6">
      <c r="E8702" s="8"/>
      <c r="F8702" s="8"/>
    </row>
    <row r="8703" spans="5:6">
      <c r="E8703" s="8"/>
      <c r="F8703" s="8"/>
    </row>
    <row r="8704" spans="5:6">
      <c r="E8704" s="8"/>
      <c r="F8704" s="8"/>
    </row>
    <row r="8705" spans="5:6">
      <c r="E8705" s="8"/>
      <c r="F8705" s="8"/>
    </row>
    <row r="8706" spans="5:6">
      <c r="E8706" s="8"/>
      <c r="F8706" s="8"/>
    </row>
    <row r="8707" spans="5:6">
      <c r="E8707" s="8"/>
      <c r="F8707" s="8"/>
    </row>
    <row r="8708" spans="5:6">
      <c r="E8708" s="8"/>
      <c r="F8708" s="8"/>
    </row>
    <row r="8709" spans="5:6">
      <c r="E8709" s="8"/>
      <c r="F8709" s="8"/>
    </row>
    <row r="8710" spans="5:6">
      <c r="E8710" s="8"/>
      <c r="F8710" s="8"/>
    </row>
    <row r="8711" spans="5:6">
      <c r="E8711" s="8"/>
      <c r="F8711" s="8"/>
    </row>
    <row r="8712" spans="5:6">
      <c r="E8712" s="8"/>
      <c r="F8712" s="8"/>
    </row>
    <row r="8713" spans="5:6">
      <c r="E8713" s="8"/>
      <c r="F8713" s="8"/>
    </row>
    <row r="8714" spans="5:6">
      <c r="E8714" s="8"/>
      <c r="F8714" s="8"/>
    </row>
    <row r="8715" spans="5:6">
      <c r="E8715" s="8"/>
      <c r="F8715" s="8"/>
    </row>
    <row r="8716" spans="5:6">
      <c r="E8716" s="8"/>
      <c r="F8716" s="8"/>
    </row>
    <row r="8717" spans="5:6">
      <c r="E8717" s="8"/>
      <c r="F8717" s="8"/>
    </row>
    <row r="8718" spans="5:6">
      <c r="E8718" s="8"/>
      <c r="F8718" s="8"/>
    </row>
    <row r="8719" spans="5:6">
      <c r="E8719" s="8"/>
      <c r="F8719" s="8"/>
    </row>
    <row r="8720" spans="5:6">
      <c r="E8720" s="8"/>
      <c r="F8720" s="8"/>
    </row>
    <row r="8721" spans="5:6">
      <c r="E8721" s="8"/>
      <c r="F8721" s="8"/>
    </row>
    <row r="8722" spans="5:6">
      <c r="E8722" s="8"/>
      <c r="F8722" s="8"/>
    </row>
    <row r="8723" spans="5:6">
      <c r="E8723" s="8"/>
      <c r="F8723" s="8"/>
    </row>
    <row r="8724" spans="5:6">
      <c r="E8724" s="8"/>
      <c r="F8724" s="8"/>
    </row>
    <row r="8725" spans="5:6">
      <c r="E8725" s="8"/>
      <c r="F8725" s="8"/>
    </row>
    <row r="8726" spans="5:6">
      <c r="E8726" s="8"/>
      <c r="F8726" s="8"/>
    </row>
    <row r="8727" spans="5:6">
      <c r="E8727" s="8"/>
      <c r="F8727" s="8"/>
    </row>
    <row r="8728" spans="5:6">
      <c r="E8728" s="8"/>
      <c r="F8728" s="8"/>
    </row>
    <row r="8729" spans="5:6">
      <c r="E8729" s="8"/>
      <c r="F8729" s="8"/>
    </row>
    <row r="8730" spans="5:6">
      <c r="E8730" s="8"/>
      <c r="F8730" s="8"/>
    </row>
    <row r="8731" spans="5:6">
      <c r="E8731" s="8"/>
      <c r="F8731" s="8"/>
    </row>
    <row r="8732" spans="5:6">
      <c r="E8732" s="8"/>
      <c r="F8732" s="8"/>
    </row>
    <row r="8733" spans="5:6">
      <c r="E8733" s="8"/>
      <c r="F8733" s="8"/>
    </row>
    <row r="8734" spans="5:6">
      <c r="E8734" s="8"/>
      <c r="F8734" s="8"/>
    </row>
    <row r="8735" spans="5:6">
      <c r="E8735" s="8"/>
      <c r="F8735" s="8"/>
    </row>
    <row r="8736" spans="5:6">
      <c r="E8736" s="8"/>
      <c r="F8736" s="8"/>
    </row>
    <row r="8737" spans="5:6">
      <c r="E8737" s="8"/>
      <c r="F8737" s="8"/>
    </row>
    <row r="8738" spans="5:6">
      <c r="E8738" s="8"/>
      <c r="F8738" s="8"/>
    </row>
    <row r="8739" spans="5:6">
      <c r="E8739" s="8"/>
      <c r="F8739" s="8"/>
    </row>
    <row r="8740" spans="5:6">
      <c r="E8740" s="8"/>
      <c r="F8740" s="8"/>
    </row>
    <row r="8741" spans="5:6">
      <c r="E8741" s="8"/>
      <c r="F8741" s="8"/>
    </row>
    <row r="8742" spans="5:6">
      <c r="E8742" s="8"/>
      <c r="F8742" s="8"/>
    </row>
    <row r="8743" spans="5:6">
      <c r="E8743" s="8"/>
      <c r="F8743" s="8"/>
    </row>
    <row r="8744" spans="5:6">
      <c r="E8744" s="8"/>
      <c r="F8744" s="8"/>
    </row>
    <row r="8745" spans="5:6">
      <c r="E8745" s="8"/>
      <c r="F8745" s="8"/>
    </row>
    <row r="8746" spans="5:6">
      <c r="E8746" s="8"/>
      <c r="F8746" s="8"/>
    </row>
    <row r="8747" spans="5:6">
      <c r="E8747" s="8"/>
      <c r="F8747" s="8"/>
    </row>
    <row r="8748" spans="5:6">
      <c r="E8748" s="8"/>
      <c r="F8748" s="8"/>
    </row>
    <row r="8749" spans="5:6">
      <c r="E8749" s="8"/>
      <c r="F8749" s="8"/>
    </row>
    <row r="8750" spans="5:6">
      <c r="E8750" s="8"/>
      <c r="F8750" s="8"/>
    </row>
    <row r="8751" spans="5:6">
      <c r="E8751" s="8"/>
      <c r="F8751" s="8"/>
    </row>
    <row r="8752" spans="5:6">
      <c r="E8752" s="8"/>
      <c r="F8752" s="8"/>
    </row>
    <row r="8753" spans="5:6">
      <c r="E8753" s="8"/>
      <c r="F8753" s="8"/>
    </row>
    <row r="8754" spans="5:6">
      <c r="E8754" s="8"/>
      <c r="F8754" s="8"/>
    </row>
    <row r="8755" spans="5:6">
      <c r="E8755" s="8"/>
      <c r="F8755" s="8"/>
    </row>
    <row r="8756" spans="5:6">
      <c r="E8756" s="8"/>
      <c r="F8756" s="8"/>
    </row>
    <row r="8757" spans="5:6">
      <c r="E8757" s="8"/>
      <c r="F8757" s="8"/>
    </row>
    <row r="8758" spans="5:6">
      <c r="E8758" s="8"/>
      <c r="F8758" s="8"/>
    </row>
    <row r="8759" spans="5:6">
      <c r="E8759" s="8"/>
      <c r="F8759" s="8"/>
    </row>
    <row r="8760" spans="5:6">
      <c r="E8760" s="8"/>
      <c r="F8760" s="8"/>
    </row>
    <row r="8761" spans="5:6">
      <c r="E8761" s="8"/>
      <c r="F8761" s="8"/>
    </row>
    <row r="8762" spans="5:6">
      <c r="E8762" s="8"/>
      <c r="F8762" s="8"/>
    </row>
    <row r="8763" spans="5:6">
      <c r="E8763" s="8"/>
      <c r="F8763" s="8"/>
    </row>
    <row r="8764" spans="5:6">
      <c r="E8764" s="8"/>
      <c r="F8764" s="8"/>
    </row>
    <row r="8765" spans="5:6">
      <c r="E8765" s="8"/>
      <c r="F8765" s="8"/>
    </row>
    <row r="8766" spans="5:6">
      <c r="E8766" s="8"/>
      <c r="F8766" s="8"/>
    </row>
    <row r="8767" spans="5:6">
      <c r="E8767" s="8"/>
      <c r="F8767" s="8"/>
    </row>
    <row r="8768" spans="5:6">
      <c r="E8768" s="8"/>
      <c r="F8768" s="8"/>
    </row>
    <row r="8769" spans="5:6">
      <c r="E8769" s="8"/>
      <c r="F8769" s="8"/>
    </row>
    <row r="8770" spans="5:6">
      <c r="E8770" s="8"/>
      <c r="F8770" s="8"/>
    </row>
    <row r="8771" spans="5:6">
      <c r="E8771" s="8"/>
      <c r="F8771" s="8"/>
    </row>
    <row r="8772" spans="5:6">
      <c r="E8772" s="8"/>
      <c r="F8772" s="8"/>
    </row>
    <row r="8773" spans="5:6">
      <c r="E8773" s="8"/>
      <c r="F8773" s="8"/>
    </row>
    <row r="8774" spans="5:6">
      <c r="E8774" s="8"/>
      <c r="F8774" s="8"/>
    </row>
    <row r="8775" spans="5:6">
      <c r="E8775" s="8"/>
      <c r="F8775" s="8"/>
    </row>
    <row r="8776" spans="5:6">
      <c r="E8776" s="8"/>
      <c r="F8776" s="8"/>
    </row>
    <row r="8777" spans="5:6">
      <c r="E8777" s="8"/>
      <c r="F8777" s="8"/>
    </row>
    <row r="8778" spans="5:6">
      <c r="E8778" s="8"/>
      <c r="F8778" s="8"/>
    </row>
    <row r="8779" spans="5:6">
      <c r="E8779" s="8"/>
      <c r="F8779" s="8"/>
    </row>
    <row r="8780" spans="5:6">
      <c r="E8780" s="8"/>
      <c r="F8780" s="8"/>
    </row>
    <row r="8781" spans="5:6">
      <c r="E8781" s="8"/>
      <c r="F8781" s="8"/>
    </row>
    <row r="8782" spans="5:6">
      <c r="E8782" s="8"/>
      <c r="F8782" s="8"/>
    </row>
    <row r="8783" spans="5:6">
      <c r="E8783" s="8"/>
      <c r="F8783" s="8"/>
    </row>
    <row r="8784" spans="5:6">
      <c r="E8784" s="8"/>
      <c r="F8784" s="8"/>
    </row>
    <row r="8785" spans="5:6">
      <c r="E8785" s="8"/>
      <c r="F8785" s="8"/>
    </row>
    <row r="8786" spans="5:6">
      <c r="E8786" s="8"/>
      <c r="F8786" s="8"/>
    </row>
    <row r="8787" spans="5:6">
      <c r="E8787" s="8"/>
      <c r="F8787" s="8"/>
    </row>
    <row r="8788" spans="5:6">
      <c r="E8788" s="8"/>
      <c r="F8788" s="8"/>
    </row>
    <row r="8789" spans="5:6">
      <c r="E8789" s="8"/>
      <c r="F8789" s="8"/>
    </row>
    <row r="8790" spans="5:6">
      <c r="E8790" s="8"/>
      <c r="F8790" s="8"/>
    </row>
    <row r="8791" spans="5:6">
      <c r="E8791" s="8"/>
      <c r="F8791" s="8"/>
    </row>
    <row r="8792" spans="5:6">
      <c r="E8792" s="8"/>
      <c r="F8792" s="8"/>
    </row>
    <row r="8793" spans="5:6">
      <c r="E8793" s="8"/>
      <c r="F8793" s="8"/>
    </row>
    <row r="8794" spans="5:6">
      <c r="E8794" s="8"/>
      <c r="F8794" s="8"/>
    </row>
    <row r="8795" spans="5:6">
      <c r="E8795" s="8"/>
      <c r="F8795" s="8"/>
    </row>
    <row r="8796" spans="5:6">
      <c r="E8796" s="8"/>
      <c r="F8796" s="8"/>
    </row>
    <row r="8797" spans="5:6">
      <c r="E8797" s="8"/>
      <c r="F8797" s="8"/>
    </row>
    <row r="8798" spans="5:6">
      <c r="E8798" s="8"/>
      <c r="F8798" s="8"/>
    </row>
    <row r="8799" spans="5:6">
      <c r="E8799" s="8"/>
      <c r="F8799" s="8"/>
    </row>
    <row r="8800" spans="5:6">
      <c r="E8800" s="8"/>
      <c r="F8800" s="8"/>
    </row>
    <row r="8801" spans="5:6">
      <c r="E8801" s="8"/>
      <c r="F8801" s="8"/>
    </row>
    <row r="8802" spans="5:6">
      <c r="E8802" s="8"/>
      <c r="F8802" s="8"/>
    </row>
    <row r="8803" spans="5:6">
      <c r="E8803" s="8"/>
      <c r="F8803" s="8"/>
    </row>
    <row r="8804" spans="5:6">
      <c r="E8804" s="8"/>
      <c r="F8804" s="8"/>
    </row>
    <row r="8805" spans="5:6">
      <c r="E8805" s="8"/>
      <c r="F8805" s="8"/>
    </row>
    <row r="8806" spans="5:6">
      <c r="E8806" s="8"/>
      <c r="F8806" s="8"/>
    </row>
    <row r="8807" spans="5:6">
      <c r="E8807" s="8"/>
      <c r="F8807" s="8"/>
    </row>
    <row r="8808" spans="5:6">
      <c r="E8808" s="8"/>
      <c r="F8808" s="8"/>
    </row>
    <row r="8809" spans="5:6">
      <c r="E8809" s="8"/>
      <c r="F8809" s="8"/>
    </row>
    <row r="8810" spans="5:6">
      <c r="E8810" s="8"/>
      <c r="F8810" s="8"/>
    </row>
    <row r="8811" spans="5:6">
      <c r="E8811" s="8"/>
      <c r="F8811" s="8"/>
    </row>
    <row r="8812" spans="5:6">
      <c r="E8812" s="8"/>
      <c r="F8812" s="8"/>
    </row>
    <row r="8813" spans="5:6">
      <c r="E8813" s="8"/>
      <c r="F8813" s="8"/>
    </row>
    <row r="8814" spans="5:6">
      <c r="E8814" s="8"/>
      <c r="F8814" s="8"/>
    </row>
    <row r="8815" spans="5:6">
      <c r="E8815" s="8"/>
      <c r="F8815" s="8"/>
    </row>
    <row r="8816" spans="5:6">
      <c r="E8816" s="8"/>
      <c r="F8816" s="8"/>
    </row>
    <row r="8817" spans="5:6">
      <c r="E8817" s="8"/>
      <c r="F8817" s="8"/>
    </row>
    <row r="8818" spans="5:6">
      <c r="E8818" s="8"/>
      <c r="F8818" s="8"/>
    </row>
    <row r="8819" spans="5:6">
      <c r="E8819" s="8"/>
      <c r="F8819" s="8"/>
    </row>
    <row r="8820" spans="5:6">
      <c r="E8820" s="8"/>
      <c r="F8820" s="8"/>
    </row>
    <row r="8821" spans="5:6">
      <c r="E8821" s="8"/>
      <c r="F8821" s="8"/>
    </row>
    <row r="8822" spans="5:6">
      <c r="E8822" s="8"/>
      <c r="F8822" s="8"/>
    </row>
    <row r="8823" spans="5:6">
      <c r="E8823" s="8"/>
      <c r="F8823" s="8"/>
    </row>
    <row r="8824" spans="5:6">
      <c r="E8824" s="8"/>
      <c r="F8824" s="8"/>
    </row>
    <row r="8825" spans="5:6">
      <c r="E8825" s="8"/>
      <c r="F8825" s="8"/>
    </row>
    <row r="8826" spans="5:6">
      <c r="E8826" s="8"/>
      <c r="F8826" s="8"/>
    </row>
    <row r="8827" spans="5:6">
      <c r="E8827" s="8"/>
      <c r="F8827" s="8"/>
    </row>
    <row r="8828" spans="5:6">
      <c r="E8828" s="8"/>
      <c r="F8828" s="8"/>
    </row>
    <row r="8829" spans="5:6">
      <c r="E8829" s="8"/>
      <c r="F8829" s="8"/>
    </row>
    <row r="8830" spans="5:6">
      <c r="E8830" s="8"/>
      <c r="F8830" s="8"/>
    </row>
    <row r="8831" spans="5:6">
      <c r="E8831" s="8"/>
      <c r="F8831" s="8"/>
    </row>
    <row r="8832" spans="5:6">
      <c r="E8832" s="8"/>
      <c r="F8832" s="8"/>
    </row>
    <row r="8833" spans="5:6">
      <c r="E8833" s="8"/>
      <c r="F8833" s="8"/>
    </row>
    <row r="8834" spans="5:6">
      <c r="E8834" s="8"/>
      <c r="F8834" s="8"/>
    </row>
    <row r="8835" spans="5:6">
      <c r="E8835" s="8"/>
      <c r="F8835" s="8"/>
    </row>
    <row r="8836" spans="5:6">
      <c r="E8836" s="8"/>
      <c r="F8836" s="8"/>
    </row>
    <row r="8837" spans="5:6">
      <c r="E8837" s="8"/>
      <c r="F8837" s="8"/>
    </row>
    <row r="8838" spans="5:6">
      <c r="E8838" s="8"/>
      <c r="F8838" s="8"/>
    </row>
    <row r="8839" spans="5:6">
      <c r="E8839" s="8"/>
      <c r="F8839" s="8"/>
    </row>
    <row r="8840" spans="5:6">
      <c r="E8840" s="8"/>
      <c r="F8840" s="8"/>
    </row>
    <row r="8841" spans="5:6">
      <c r="E8841" s="8"/>
      <c r="F8841" s="8"/>
    </row>
    <row r="8842" spans="5:6">
      <c r="E8842" s="8"/>
      <c r="F8842" s="8"/>
    </row>
    <row r="8843" spans="5:6">
      <c r="E8843" s="8"/>
      <c r="F8843" s="8"/>
    </row>
    <row r="8844" spans="5:6">
      <c r="E8844" s="8"/>
      <c r="F8844" s="8"/>
    </row>
    <row r="8845" spans="5:6">
      <c r="E8845" s="8"/>
      <c r="F8845" s="8"/>
    </row>
    <row r="8846" spans="5:6">
      <c r="E8846" s="8"/>
      <c r="F8846" s="8"/>
    </row>
    <row r="8847" spans="5:6">
      <c r="E8847" s="8"/>
      <c r="F8847" s="8"/>
    </row>
    <row r="8848" spans="5:6">
      <c r="E8848" s="8"/>
      <c r="F8848" s="8"/>
    </row>
    <row r="8849" spans="5:6">
      <c r="E8849" s="8"/>
      <c r="F8849" s="8"/>
    </row>
    <row r="8850" spans="5:6">
      <c r="E8850" s="8"/>
      <c r="F8850" s="8"/>
    </row>
    <row r="8851" spans="5:6">
      <c r="E8851" s="8"/>
      <c r="F8851" s="8"/>
    </row>
    <row r="8852" spans="5:6">
      <c r="E8852" s="8"/>
      <c r="F8852" s="8"/>
    </row>
    <row r="8853" spans="5:6">
      <c r="E8853" s="8"/>
      <c r="F8853" s="8"/>
    </row>
    <row r="8854" spans="5:6">
      <c r="E8854" s="8"/>
      <c r="F8854" s="8"/>
    </row>
    <row r="8855" spans="5:6">
      <c r="E8855" s="8"/>
      <c r="F8855" s="8"/>
    </row>
    <row r="8856" spans="5:6">
      <c r="E8856" s="8"/>
      <c r="F8856" s="8"/>
    </row>
    <row r="8857" spans="5:6">
      <c r="E8857" s="8"/>
      <c r="F8857" s="8"/>
    </row>
    <row r="8858" spans="5:6">
      <c r="E8858" s="8"/>
      <c r="F8858" s="8"/>
    </row>
    <row r="8859" spans="5:6">
      <c r="E8859" s="8"/>
      <c r="F8859" s="8"/>
    </row>
    <row r="8860" spans="5:6">
      <c r="E8860" s="8"/>
      <c r="F8860" s="8"/>
    </row>
    <row r="8861" spans="5:6">
      <c r="E8861" s="8"/>
      <c r="F8861" s="8"/>
    </row>
    <row r="8862" spans="5:6">
      <c r="E8862" s="8"/>
      <c r="F8862" s="8"/>
    </row>
    <row r="8863" spans="5:6">
      <c r="E8863" s="8"/>
      <c r="F8863" s="8"/>
    </row>
    <row r="8864" spans="5:6">
      <c r="E8864" s="8"/>
      <c r="F8864" s="8"/>
    </row>
    <row r="8865" spans="5:6">
      <c r="E8865" s="8"/>
      <c r="F8865" s="8"/>
    </row>
    <row r="8866" spans="5:6">
      <c r="E8866" s="8"/>
      <c r="F8866" s="8"/>
    </row>
    <row r="8867" spans="5:6">
      <c r="E8867" s="8"/>
      <c r="F8867" s="8"/>
    </row>
    <row r="8868" spans="5:6">
      <c r="E8868" s="8"/>
      <c r="F8868" s="8"/>
    </row>
    <row r="8869" spans="5:6">
      <c r="E8869" s="8"/>
      <c r="F8869" s="8"/>
    </row>
    <row r="8870" spans="5:6">
      <c r="E8870" s="8"/>
      <c r="F8870" s="8"/>
    </row>
    <row r="8871" spans="5:6">
      <c r="E8871" s="8"/>
      <c r="F8871" s="8"/>
    </row>
    <row r="8872" spans="5:6">
      <c r="E8872" s="8"/>
      <c r="F8872" s="8"/>
    </row>
    <row r="8873" spans="5:6">
      <c r="E8873" s="8"/>
      <c r="F8873" s="8"/>
    </row>
    <row r="8874" spans="5:6">
      <c r="E8874" s="8"/>
      <c r="F8874" s="8"/>
    </row>
    <row r="8875" spans="5:6">
      <c r="E8875" s="8"/>
      <c r="F8875" s="8"/>
    </row>
    <row r="8876" spans="5:6">
      <c r="E8876" s="8"/>
      <c r="F8876" s="8"/>
    </row>
    <row r="8877" spans="5:6">
      <c r="E8877" s="8"/>
      <c r="F8877" s="8"/>
    </row>
    <row r="8878" spans="5:6">
      <c r="E8878" s="8"/>
      <c r="F8878" s="8"/>
    </row>
    <row r="8879" spans="5:6">
      <c r="E8879" s="8"/>
      <c r="F8879" s="8"/>
    </row>
    <row r="8880" spans="5:6">
      <c r="E8880" s="8"/>
      <c r="F8880" s="8"/>
    </row>
    <row r="8881" spans="5:6">
      <c r="E8881" s="8"/>
      <c r="F8881" s="8"/>
    </row>
    <row r="8882" spans="5:6">
      <c r="E8882" s="8"/>
      <c r="F8882" s="8"/>
    </row>
    <row r="8883" spans="5:6">
      <c r="E8883" s="8"/>
      <c r="F8883" s="8"/>
    </row>
    <row r="8884" spans="5:6">
      <c r="E8884" s="8"/>
      <c r="F8884" s="8"/>
    </row>
    <row r="8885" spans="5:6">
      <c r="E8885" s="8"/>
      <c r="F8885" s="8"/>
    </row>
    <row r="8886" spans="5:6">
      <c r="E8886" s="8"/>
      <c r="F8886" s="8"/>
    </row>
    <row r="8887" spans="5:6">
      <c r="E8887" s="8"/>
      <c r="F8887" s="8"/>
    </row>
    <row r="8888" spans="5:6">
      <c r="E8888" s="8"/>
      <c r="F8888" s="8"/>
    </row>
    <row r="8889" spans="5:6">
      <c r="E8889" s="8"/>
      <c r="F8889" s="8"/>
    </row>
    <row r="8890" spans="5:6">
      <c r="E8890" s="8"/>
      <c r="F8890" s="8"/>
    </row>
    <row r="8891" spans="5:6">
      <c r="E8891" s="8"/>
      <c r="F8891" s="8"/>
    </row>
    <row r="8892" spans="5:6">
      <c r="E8892" s="8"/>
      <c r="F8892" s="8"/>
    </row>
    <row r="8893" spans="5:6">
      <c r="E8893" s="8"/>
      <c r="F8893" s="8"/>
    </row>
    <row r="8894" spans="5:6">
      <c r="E8894" s="8"/>
      <c r="F8894" s="8"/>
    </row>
    <row r="8895" spans="5:6">
      <c r="E8895" s="8"/>
      <c r="F8895" s="8"/>
    </row>
    <row r="8896" spans="5:6">
      <c r="E8896" s="8"/>
      <c r="F8896" s="8"/>
    </row>
    <row r="8897" spans="5:6">
      <c r="E8897" s="8"/>
      <c r="F8897" s="8"/>
    </row>
    <row r="8898" spans="5:6">
      <c r="E8898" s="8"/>
      <c r="F8898" s="8"/>
    </row>
    <row r="8899" spans="5:6">
      <c r="E8899" s="8"/>
      <c r="F8899" s="8"/>
    </row>
    <row r="8900" spans="5:6">
      <c r="E8900" s="8"/>
      <c r="F8900" s="8"/>
    </row>
    <row r="8901" spans="5:6">
      <c r="E8901" s="8"/>
      <c r="F8901" s="8"/>
    </row>
    <row r="8902" spans="5:6">
      <c r="E8902" s="8"/>
      <c r="F8902" s="8"/>
    </row>
    <row r="8903" spans="5:6">
      <c r="E8903" s="8"/>
      <c r="F8903" s="8"/>
    </row>
    <row r="8904" spans="5:6">
      <c r="E8904" s="8"/>
      <c r="F8904" s="8"/>
    </row>
    <row r="8905" spans="5:6">
      <c r="E8905" s="8"/>
      <c r="F8905" s="8"/>
    </row>
    <row r="8906" spans="5:6">
      <c r="E8906" s="8"/>
      <c r="F8906" s="8"/>
    </row>
    <row r="8907" spans="5:6">
      <c r="E8907" s="8"/>
      <c r="F8907" s="8"/>
    </row>
    <row r="8908" spans="5:6">
      <c r="E8908" s="8"/>
      <c r="F8908" s="8"/>
    </row>
    <row r="8909" spans="5:6">
      <c r="E8909" s="8"/>
      <c r="F8909" s="8"/>
    </row>
    <row r="8910" spans="5:6">
      <c r="E8910" s="8"/>
      <c r="F8910" s="8"/>
    </row>
    <row r="8911" spans="5:6">
      <c r="E8911" s="8"/>
      <c r="F8911" s="8"/>
    </row>
    <row r="8912" spans="5:6">
      <c r="E8912" s="8"/>
      <c r="F8912" s="8"/>
    </row>
    <row r="8913" spans="5:6">
      <c r="E8913" s="8"/>
      <c r="F8913" s="8"/>
    </row>
    <row r="8914" spans="5:6">
      <c r="E8914" s="8"/>
      <c r="F8914" s="8"/>
    </row>
    <row r="8915" spans="5:6">
      <c r="E8915" s="8"/>
      <c r="F8915" s="8"/>
    </row>
    <row r="8916" spans="5:6">
      <c r="E8916" s="8"/>
      <c r="F8916" s="8"/>
    </row>
    <row r="8917" spans="5:6">
      <c r="E8917" s="8"/>
      <c r="F8917" s="8"/>
    </row>
    <row r="8918" spans="5:6">
      <c r="E8918" s="8"/>
      <c r="F8918" s="8"/>
    </row>
    <row r="8919" spans="5:6">
      <c r="E8919" s="8"/>
      <c r="F8919" s="8"/>
    </row>
    <row r="8920" spans="5:6">
      <c r="E8920" s="8"/>
      <c r="F8920" s="8"/>
    </row>
    <row r="8921" spans="5:6">
      <c r="E8921" s="8"/>
      <c r="F8921" s="8"/>
    </row>
    <row r="8922" spans="5:6">
      <c r="E8922" s="8"/>
      <c r="F8922" s="8"/>
    </row>
    <row r="8923" spans="5:6">
      <c r="E8923" s="8"/>
      <c r="F8923" s="8"/>
    </row>
    <row r="8924" spans="5:6">
      <c r="E8924" s="8"/>
      <c r="F8924" s="8"/>
    </row>
    <row r="8925" spans="5:6">
      <c r="E8925" s="8"/>
      <c r="F8925" s="8"/>
    </row>
    <row r="8926" spans="5:6">
      <c r="E8926" s="8"/>
      <c r="F8926" s="8"/>
    </row>
    <row r="8927" spans="5:6">
      <c r="E8927" s="8"/>
      <c r="F8927" s="8"/>
    </row>
    <row r="8928" spans="5:6">
      <c r="E8928" s="8"/>
      <c r="F8928" s="8"/>
    </row>
    <row r="8929" spans="5:6">
      <c r="E8929" s="8"/>
      <c r="F8929" s="8"/>
    </row>
    <row r="8930" spans="5:6">
      <c r="E8930" s="8"/>
      <c r="F8930" s="8"/>
    </row>
    <row r="8931" spans="5:6">
      <c r="E8931" s="8"/>
      <c r="F8931" s="8"/>
    </row>
    <row r="8932" spans="5:6">
      <c r="E8932" s="8"/>
      <c r="F8932" s="8"/>
    </row>
    <row r="8933" spans="5:6">
      <c r="E8933" s="8"/>
      <c r="F8933" s="8"/>
    </row>
    <row r="8934" spans="5:6">
      <c r="E8934" s="8"/>
      <c r="F8934" s="8"/>
    </row>
    <row r="8935" spans="5:6">
      <c r="E8935" s="8"/>
      <c r="F8935" s="8"/>
    </row>
    <row r="8936" spans="5:6">
      <c r="E8936" s="8"/>
      <c r="F8936" s="8"/>
    </row>
    <row r="8937" spans="5:6">
      <c r="E8937" s="8"/>
      <c r="F8937" s="8"/>
    </row>
    <row r="8938" spans="5:6">
      <c r="E8938" s="8"/>
      <c r="F8938" s="8"/>
    </row>
    <row r="8939" spans="5:6">
      <c r="E8939" s="8"/>
      <c r="F8939" s="8"/>
    </row>
    <row r="8940" spans="5:6">
      <c r="E8940" s="8"/>
      <c r="F8940" s="8"/>
    </row>
    <row r="8941" spans="5:6">
      <c r="E8941" s="8"/>
      <c r="F8941" s="8"/>
    </row>
    <row r="8942" spans="5:6">
      <c r="E8942" s="8"/>
      <c r="F8942" s="8"/>
    </row>
    <row r="8943" spans="5:6">
      <c r="E8943" s="8"/>
      <c r="F8943" s="8"/>
    </row>
    <row r="8944" spans="5:6">
      <c r="E8944" s="8"/>
      <c r="F8944" s="8"/>
    </row>
    <row r="8945" spans="5:6">
      <c r="E8945" s="8"/>
      <c r="F8945" s="8"/>
    </row>
    <row r="8946" spans="5:6">
      <c r="E8946" s="8"/>
      <c r="F8946" s="8"/>
    </row>
    <row r="8947" spans="5:6">
      <c r="E8947" s="8"/>
      <c r="F8947" s="8"/>
    </row>
    <row r="8948" spans="5:6">
      <c r="E8948" s="8"/>
      <c r="F8948" s="8"/>
    </row>
    <row r="8949" spans="5:6">
      <c r="E8949" s="8"/>
      <c r="F8949" s="8"/>
    </row>
    <row r="8950" spans="5:6">
      <c r="E8950" s="8"/>
      <c r="F8950" s="8"/>
    </row>
    <row r="8951" spans="5:6">
      <c r="E8951" s="8"/>
      <c r="F8951" s="8"/>
    </row>
    <row r="8952" spans="5:6">
      <c r="E8952" s="8"/>
      <c r="F8952" s="8"/>
    </row>
    <row r="8953" spans="5:6">
      <c r="E8953" s="8"/>
      <c r="F8953" s="8"/>
    </row>
    <row r="8954" spans="5:6">
      <c r="E8954" s="8"/>
      <c r="F8954" s="8"/>
    </row>
    <row r="8955" spans="5:6">
      <c r="E8955" s="8"/>
      <c r="F8955" s="8"/>
    </row>
    <row r="8956" spans="5:6">
      <c r="E8956" s="8"/>
      <c r="F8956" s="8"/>
    </row>
    <row r="8957" spans="5:6">
      <c r="E8957" s="8"/>
      <c r="F8957" s="8"/>
    </row>
    <row r="8958" spans="5:6">
      <c r="E8958" s="8"/>
      <c r="F8958" s="8"/>
    </row>
    <row r="8959" spans="5:6">
      <c r="E8959" s="8"/>
      <c r="F8959" s="8"/>
    </row>
    <row r="8960" spans="5:6">
      <c r="E8960" s="8"/>
      <c r="F8960" s="8"/>
    </row>
    <row r="8961" spans="5:6">
      <c r="E8961" s="8"/>
      <c r="F8961" s="8"/>
    </row>
    <row r="8962" spans="5:6">
      <c r="E8962" s="8"/>
      <c r="F8962" s="8"/>
    </row>
    <row r="8963" spans="5:6">
      <c r="E8963" s="8"/>
      <c r="F8963" s="8"/>
    </row>
    <row r="8964" spans="5:6">
      <c r="E8964" s="8"/>
      <c r="F8964" s="8"/>
    </row>
    <row r="8965" spans="5:6">
      <c r="E8965" s="8"/>
      <c r="F8965" s="8"/>
    </row>
    <row r="8966" spans="5:6">
      <c r="E8966" s="8"/>
      <c r="F8966" s="8"/>
    </row>
    <row r="8967" spans="5:6">
      <c r="E8967" s="8"/>
      <c r="F8967" s="8"/>
    </row>
    <row r="8968" spans="5:6">
      <c r="E8968" s="8"/>
      <c r="F8968" s="8"/>
    </row>
    <row r="8969" spans="5:6">
      <c r="E8969" s="8"/>
      <c r="F8969" s="8"/>
    </row>
    <row r="8970" spans="5:6">
      <c r="E8970" s="8"/>
      <c r="F8970" s="8"/>
    </row>
    <row r="8971" spans="5:6">
      <c r="E8971" s="8"/>
      <c r="F8971" s="8"/>
    </row>
    <row r="8972" spans="5:6">
      <c r="E8972" s="8"/>
      <c r="F8972" s="8"/>
    </row>
    <row r="8973" spans="5:6">
      <c r="E8973" s="8"/>
      <c r="F8973" s="8"/>
    </row>
    <row r="8974" spans="5:6">
      <c r="E8974" s="8"/>
      <c r="F8974" s="8"/>
    </row>
    <row r="8975" spans="5:6">
      <c r="E8975" s="8"/>
      <c r="F8975" s="8"/>
    </row>
    <row r="8976" spans="5:6">
      <c r="E8976" s="8"/>
      <c r="F8976" s="8"/>
    </row>
    <row r="8977" spans="5:6">
      <c r="E8977" s="8"/>
      <c r="F8977" s="8"/>
    </row>
    <row r="8978" spans="5:6">
      <c r="E8978" s="8"/>
      <c r="F8978" s="8"/>
    </row>
    <row r="8979" spans="5:6">
      <c r="E8979" s="8"/>
      <c r="F8979" s="8"/>
    </row>
    <row r="8980" spans="5:6">
      <c r="E8980" s="8"/>
      <c r="F8980" s="8"/>
    </row>
    <row r="8981" spans="5:6">
      <c r="E8981" s="8"/>
      <c r="F8981" s="8"/>
    </row>
    <row r="8982" spans="5:6">
      <c r="E8982" s="8"/>
      <c r="F8982" s="8"/>
    </row>
    <row r="8983" spans="5:6">
      <c r="E8983" s="8"/>
      <c r="F8983" s="8"/>
    </row>
    <row r="8984" spans="5:6">
      <c r="E8984" s="8"/>
      <c r="F8984" s="8"/>
    </row>
    <row r="8985" spans="5:6">
      <c r="E8985" s="8"/>
      <c r="F8985" s="8"/>
    </row>
    <row r="8986" spans="5:6">
      <c r="E8986" s="8"/>
      <c r="F8986" s="8"/>
    </row>
    <row r="8987" spans="5:6">
      <c r="E8987" s="8"/>
      <c r="F8987" s="8"/>
    </row>
    <row r="8988" spans="5:6">
      <c r="E8988" s="8"/>
      <c r="F8988" s="8"/>
    </row>
    <row r="8989" spans="5:6">
      <c r="E8989" s="8"/>
      <c r="F8989" s="8"/>
    </row>
    <row r="8990" spans="5:6">
      <c r="E8990" s="8"/>
      <c r="F8990" s="8"/>
    </row>
    <row r="8991" spans="5:6">
      <c r="E8991" s="8"/>
      <c r="F8991" s="8"/>
    </row>
    <row r="8992" spans="5:6">
      <c r="E8992" s="8"/>
      <c r="F8992" s="8"/>
    </row>
    <row r="8993" spans="5:6">
      <c r="E8993" s="8"/>
      <c r="F8993" s="8"/>
    </row>
    <row r="8994" spans="5:6">
      <c r="E8994" s="8"/>
      <c r="F8994" s="8"/>
    </row>
    <row r="8995" spans="5:6">
      <c r="E8995" s="8"/>
      <c r="F8995" s="8"/>
    </row>
    <row r="8996" spans="5:6">
      <c r="E8996" s="8"/>
      <c r="F8996" s="8"/>
    </row>
    <row r="8997" spans="5:6">
      <c r="E8997" s="8"/>
      <c r="F8997" s="8"/>
    </row>
    <row r="8998" spans="5:6">
      <c r="E8998" s="8"/>
      <c r="F8998" s="8"/>
    </row>
    <row r="8999" spans="5:6">
      <c r="E8999" s="8"/>
      <c r="F8999" s="8"/>
    </row>
    <row r="9000" spans="5:6">
      <c r="E9000" s="8"/>
      <c r="F9000" s="8"/>
    </row>
    <row r="9001" spans="5:6">
      <c r="E9001" s="8"/>
      <c r="F9001" s="8"/>
    </row>
    <row r="9002" spans="5:6">
      <c r="E9002" s="8"/>
      <c r="F9002" s="8"/>
    </row>
    <row r="9003" spans="5:6">
      <c r="E9003" s="8"/>
      <c r="F9003" s="8"/>
    </row>
    <row r="9004" spans="5:6">
      <c r="E9004" s="8"/>
      <c r="F9004" s="8"/>
    </row>
    <row r="9005" spans="5:6">
      <c r="E9005" s="8"/>
      <c r="F9005" s="8"/>
    </row>
    <row r="9006" spans="5:6">
      <c r="E9006" s="8"/>
      <c r="F9006" s="8"/>
    </row>
    <row r="9007" spans="5:6">
      <c r="E9007" s="8"/>
      <c r="F9007" s="8"/>
    </row>
    <row r="9008" spans="5:6">
      <c r="E9008" s="8"/>
      <c r="F9008" s="8"/>
    </row>
    <row r="9009" spans="5:6">
      <c r="E9009" s="8"/>
      <c r="F9009" s="8"/>
    </row>
    <row r="9010" spans="5:6">
      <c r="E9010" s="8"/>
      <c r="F9010" s="8"/>
    </row>
    <row r="9011" spans="5:6">
      <c r="E9011" s="8"/>
      <c r="F9011" s="8"/>
    </row>
    <row r="9012" spans="5:6">
      <c r="E9012" s="8"/>
      <c r="F9012" s="8"/>
    </row>
    <row r="9013" spans="5:6">
      <c r="E9013" s="8"/>
      <c r="F9013" s="8"/>
    </row>
    <row r="9014" spans="5:6">
      <c r="E9014" s="8"/>
      <c r="F9014" s="8"/>
    </row>
    <row r="9015" spans="5:6">
      <c r="E9015" s="8"/>
      <c r="F9015" s="8"/>
    </row>
    <row r="9016" spans="5:6">
      <c r="E9016" s="8"/>
      <c r="F9016" s="8"/>
    </row>
    <row r="9017" spans="5:6">
      <c r="E9017" s="8"/>
      <c r="F9017" s="8"/>
    </row>
    <row r="9018" spans="5:6">
      <c r="E9018" s="8"/>
      <c r="F9018" s="8"/>
    </row>
    <row r="9019" spans="5:6">
      <c r="E9019" s="8"/>
      <c r="F9019" s="8"/>
    </row>
    <row r="9020" spans="5:6">
      <c r="E9020" s="8"/>
      <c r="F9020" s="8"/>
    </row>
    <row r="9021" spans="5:6">
      <c r="E9021" s="8"/>
      <c r="F9021" s="8"/>
    </row>
    <row r="9022" spans="5:6">
      <c r="E9022" s="8"/>
      <c r="F9022" s="8"/>
    </row>
    <row r="9023" spans="5:6">
      <c r="E9023" s="8"/>
      <c r="F9023" s="8"/>
    </row>
    <row r="9024" spans="5:6">
      <c r="E9024" s="8"/>
      <c r="F9024" s="8"/>
    </row>
    <row r="9025" spans="5:6">
      <c r="E9025" s="8"/>
      <c r="F9025" s="8"/>
    </row>
    <row r="9026" spans="5:6">
      <c r="E9026" s="8"/>
      <c r="F9026" s="8"/>
    </row>
    <row r="9027" spans="5:6">
      <c r="E9027" s="8"/>
      <c r="F9027" s="8"/>
    </row>
    <row r="9028" spans="5:6">
      <c r="E9028" s="8"/>
      <c r="F9028" s="8"/>
    </row>
    <row r="9029" spans="5:6">
      <c r="E9029" s="8"/>
      <c r="F9029" s="8"/>
    </row>
    <row r="9030" spans="5:6">
      <c r="E9030" s="8"/>
      <c r="F9030" s="8"/>
    </row>
    <row r="9031" spans="5:6">
      <c r="E9031" s="8"/>
      <c r="F9031" s="8"/>
    </row>
    <row r="9032" spans="5:6">
      <c r="E9032" s="8"/>
      <c r="F9032" s="8"/>
    </row>
    <row r="9033" spans="5:6">
      <c r="E9033" s="8"/>
      <c r="F9033" s="8"/>
    </row>
    <row r="9034" spans="5:6">
      <c r="E9034" s="8"/>
      <c r="F9034" s="8"/>
    </row>
    <row r="9035" spans="5:6">
      <c r="E9035" s="8"/>
      <c r="F9035" s="8"/>
    </row>
    <row r="9036" spans="5:6">
      <c r="E9036" s="8"/>
      <c r="F9036" s="8"/>
    </row>
    <row r="9037" spans="5:6">
      <c r="E9037" s="8"/>
      <c r="F9037" s="8"/>
    </row>
    <row r="9038" spans="5:6">
      <c r="E9038" s="8"/>
      <c r="F9038" s="8"/>
    </row>
    <row r="9039" spans="5:6">
      <c r="E9039" s="8"/>
      <c r="F9039" s="8"/>
    </row>
    <row r="9040" spans="5:6">
      <c r="E9040" s="8"/>
      <c r="F9040" s="8"/>
    </row>
    <row r="9041" spans="5:6">
      <c r="E9041" s="8"/>
      <c r="F9041" s="8"/>
    </row>
    <row r="9042" spans="5:6">
      <c r="E9042" s="8"/>
      <c r="F9042" s="8"/>
    </row>
    <row r="9043" spans="5:6">
      <c r="E9043" s="8"/>
      <c r="F9043" s="8"/>
    </row>
    <row r="9044" spans="5:6">
      <c r="E9044" s="8"/>
      <c r="F9044" s="8"/>
    </row>
    <row r="9045" spans="5:6">
      <c r="E9045" s="8"/>
      <c r="F9045" s="8"/>
    </row>
    <row r="9046" spans="5:6">
      <c r="E9046" s="8"/>
      <c r="F9046" s="8"/>
    </row>
    <row r="9047" spans="5:6">
      <c r="E9047" s="8"/>
      <c r="F9047" s="8"/>
    </row>
    <row r="9048" spans="5:6">
      <c r="E9048" s="8"/>
      <c r="F9048" s="8"/>
    </row>
    <row r="9049" spans="5:6">
      <c r="E9049" s="8"/>
      <c r="F9049" s="8"/>
    </row>
    <row r="9050" spans="5:6">
      <c r="E9050" s="8"/>
      <c r="F9050" s="8"/>
    </row>
    <row r="9051" spans="5:6">
      <c r="E9051" s="8"/>
      <c r="F9051" s="8"/>
    </row>
    <row r="9052" spans="5:6">
      <c r="E9052" s="8"/>
      <c r="F9052" s="8"/>
    </row>
    <row r="9053" spans="5:6">
      <c r="E9053" s="8"/>
      <c r="F9053" s="8"/>
    </row>
    <row r="9054" spans="5:6">
      <c r="E9054" s="8"/>
      <c r="F9054" s="8"/>
    </row>
    <row r="9055" spans="5:6">
      <c r="E9055" s="8"/>
      <c r="F9055" s="8"/>
    </row>
    <row r="9056" spans="5:6">
      <c r="E9056" s="8"/>
      <c r="F9056" s="8"/>
    </row>
    <row r="9057" spans="5:6">
      <c r="E9057" s="8"/>
      <c r="F9057" s="8"/>
    </row>
    <row r="9058" spans="5:6">
      <c r="E9058" s="8"/>
      <c r="F9058" s="8"/>
    </row>
    <row r="9059" spans="5:6">
      <c r="E9059" s="8"/>
      <c r="F9059" s="8"/>
    </row>
    <row r="9060" spans="5:6">
      <c r="E9060" s="8"/>
      <c r="F9060" s="8"/>
    </row>
    <row r="9061" spans="5:6">
      <c r="E9061" s="8"/>
      <c r="F9061" s="8"/>
    </row>
    <row r="9062" spans="5:6">
      <c r="E9062" s="8"/>
      <c r="F9062" s="8"/>
    </row>
    <row r="9063" spans="5:6">
      <c r="E9063" s="8"/>
      <c r="F9063" s="8"/>
    </row>
    <row r="9064" spans="5:6">
      <c r="E9064" s="8"/>
      <c r="F9064" s="8"/>
    </row>
    <row r="9065" spans="5:6">
      <c r="E9065" s="8"/>
      <c r="F9065" s="8"/>
    </row>
    <row r="9066" spans="5:6">
      <c r="E9066" s="8"/>
      <c r="F9066" s="8"/>
    </row>
    <row r="9067" spans="5:6">
      <c r="E9067" s="8"/>
      <c r="F9067" s="8"/>
    </row>
    <row r="9068" spans="5:6">
      <c r="E9068" s="8"/>
      <c r="F9068" s="8"/>
    </row>
    <row r="9069" spans="5:6">
      <c r="E9069" s="8"/>
      <c r="F9069" s="8"/>
    </row>
    <row r="9070" spans="5:6">
      <c r="E9070" s="8"/>
      <c r="F9070" s="8"/>
    </row>
    <row r="9071" spans="5:6">
      <c r="E9071" s="8"/>
      <c r="F9071" s="8"/>
    </row>
    <row r="9072" spans="5:6">
      <c r="E9072" s="8"/>
      <c r="F9072" s="8"/>
    </row>
    <row r="9073" spans="5:6">
      <c r="E9073" s="8"/>
      <c r="F9073" s="8"/>
    </row>
    <row r="9074" spans="5:6">
      <c r="E9074" s="8"/>
      <c r="F9074" s="8"/>
    </row>
    <row r="9075" spans="5:6">
      <c r="E9075" s="8"/>
      <c r="F9075" s="8"/>
    </row>
    <row r="9076" spans="5:6">
      <c r="E9076" s="8"/>
      <c r="F9076" s="8"/>
    </row>
    <row r="9077" spans="5:6">
      <c r="E9077" s="8"/>
      <c r="F9077" s="8"/>
    </row>
    <row r="9078" spans="5:6">
      <c r="E9078" s="8"/>
      <c r="F9078" s="8"/>
    </row>
    <row r="9079" spans="5:6">
      <c r="E9079" s="8"/>
      <c r="F9079" s="8"/>
    </row>
    <row r="9080" spans="5:6">
      <c r="E9080" s="8"/>
      <c r="F9080" s="8"/>
    </row>
    <row r="9081" spans="5:6">
      <c r="E9081" s="8"/>
      <c r="F9081" s="8"/>
    </row>
    <row r="9082" spans="5:6">
      <c r="E9082" s="8"/>
      <c r="F9082" s="8"/>
    </row>
    <row r="9083" spans="5:6">
      <c r="E9083" s="8"/>
      <c r="F9083" s="8"/>
    </row>
    <row r="9084" spans="5:6">
      <c r="E9084" s="8"/>
      <c r="F9084" s="8"/>
    </row>
    <row r="9085" spans="5:6">
      <c r="E9085" s="8"/>
      <c r="F9085" s="8"/>
    </row>
    <row r="9086" spans="5:6">
      <c r="E9086" s="8"/>
      <c r="F9086" s="8"/>
    </row>
    <row r="9087" spans="5:6">
      <c r="E9087" s="8"/>
      <c r="F9087" s="8"/>
    </row>
    <row r="9088" spans="5:6">
      <c r="E9088" s="8"/>
      <c r="F9088" s="8"/>
    </row>
    <row r="9089" spans="5:6">
      <c r="E9089" s="8"/>
      <c r="F9089" s="8"/>
    </row>
    <row r="9090" spans="5:6">
      <c r="E9090" s="8"/>
      <c r="F9090" s="8"/>
    </row>
    <row r="9091" spans="5:6">
      <c r="E9091" s="8"/>
      <c r="F9091" s="8"/>
    </row>
    <row r="9092" spans="5:6">
      <c r="E9092" s="8"/>
      <c r="F9092" s="8"/>
    </row>
    <row r="9093" spans="5:6">
      <c r="E9093" s="8"/>
      <c r="F9093" s="8"/>
    </row>
    <row r="9094" spans="5:6">
      <c r="E9094" s="8"/>
      <c r="F9094" s="8"/>
    </row>
    <row r="9095" spans="5:6">
      <c r="E9095" s="8"/>
      <c r="F9095" s="8"/>
    </row>
    <row r="9096" spans="5:6">
      <c r="E9096" s="8"/>
      <c r="F9096" s="8"/>
    </row>
    <row r="9097" spans="5:6">
      <c r="E9097" s="8"/>
      <c r="F9097" s="8"/>
    </row>
    <row r="9098" spans="5:6">
      <c r="E9098" s="8"/>
      <c r="F9098" s="8"/>
    </row>
    <row r="9099" spans="5:6">
      <c r="E9099" s="8"/>
      <c r="F9099" s="8"/>
    </row>
    <row r="9100" spans="5:6">
      <c r="E9100" s="8"/>
      <c r="F9100" s="8"/>
    </row>
    <row r="9101" spans="5:6">
      <c r="E9101" s="8"/>
      <c r="F9101" s="8"/>
    </row>
    <row r="9102" spans="5:6">
      <c r="E9102" s="8"/>
      <c r="F9102" s="8"/>
    </row>
    <row r="9103" spans="5:6">
      <c r="E9103" s="8"/>
      <c r="F9103" s="8"/>
    </row>
    <row r="9104" spans="5:6">
      <c r="E9104" s="8"/>
      <c r="F9104" s="8"/>
    </row>
    <row r="9105" spans="5:6">
      <c r="E9105" s="8"/>
      <c r="F9105" s="8"/>
    </row>
    <row r="9106" spans="5:6">
      <c r="E9106" s="8"/>
      <c r="F9106" s="8"/>
    </row>
    <row r="9107" spans="5:6">
      <c r="E9107" s="8"/>
      <c r="F9107" s="8"/>
    </row>
    <row r="9108" spans="5:6">
      <c r="E9108" s="8"/>
      <c r="F9108" s="8"/>
    </row>
    <row r="9109" spans="5:6">
      <c r="E9109" s="8"/>
      <c r="F9109" s="8"/>
    </row>
    <row r="9110" spans="5:6">
      <c r="E9110" s="8"/>
      <c r="F9110" s="8"/>
    </row>
    <row r="9111" spans="5:6">
      <c r="E9111" s="8"/>
      <c r="F9111" s="8"/>
    </row>
    <row r="9112" spans="5:6">
      <c r="E9112" s="8"/>
      <c r="F9112" s="8"/>
    </row>
    <row r="9113" spans="5:6">
      <c r="E9113" s="8"/>
      <c r="F9113" s="8"/>
    </row>
    <row r="9114" spans="5:6">
      <c r="E9114" s="8"/>
      <c r="F9114" s="8"/>
    </row>
    <row r="9115" spans="5:6">
      <c r="E9115" s="8"/>
      <c r="F9115" s="8"/>
    </row>
    <row r="9116" spans="5:6">
      <c r="E9116" s="8"/>
      <c r="F9116" s="8"/>
    </row>
    <row r="9117" spans="5:6">
      <c r="E9117" s="8"/>
      <c r="F9117" s="8"/>
    </row>
    <row r="9118" spans="5:6">
      <c r="E9118" s="8"/>
      <c r="F9118" s="8"/>
    </row>
    <row r="9119" spans="5:6">
      <c r="E9119" s="8"/>
      <c r="F9119" s="8"/>
    </row>
    <row r="9120" spans="5:6">
      <c r="E9120" s="8"/>
      <c r="F9120" s="8"/>
    </row>
    <row r="9121" spans="5:6">
      <c r="E9121" s="8"/>
      <c r="F9121" s="8"/>
    </row>
    <row r="9122" spans="5:6">
      <c r="E9122" s="8"/>
      <c r="F9122" s="8"/>
    </row>
    <row r="9123" spans="5:6">
      <c r="E9123" s="8"/>
      <c r="F9123" s="8"/>
    </row>
    <row r="9124" spans="5:6">
      <c r="E9124" s="8"/>
      <c r="F9124" s="8"/>
    </row>
    <row r="9125" spans="5:6">
      <c r="E9125" s="8"/>
      <c r="F9125" s="8"/>
    </row>
    <row r="9126" spans="5:6">
      <c r="E9126" s="8"/>
      <c r="F9126" s="8"/>
    </row>
    <row r="9127" spans="5:6">
      <c r="E9127" s="8"/>
      <c r="F9127" s="8"/>
    </row>
    <row r="9128" spans="5:6">
      <c r="E9128" s="8"/>
      <c r="F9128" s="8"/>
    </row>
    <row r="9129" spans="5:6">
      <c r="E9129" s="8"/>
      <c r="F9129" s="8"/>
    </row>
    <row r="9130" spans="5:6">
      <c r="E9130" s="8"/>
      <c r="F9130" s="8"/>
    </row>
    <row r="9131" spans="5:6">
      <c r="E9131" s="8"/>
      <c r="F9131" s="8"/>
    </row>
    <row r="9132" spans="5:6">
      <c r="E9132" s="8"/>
      <c r="F9132" s="8"/>
    </row>
    <row r="9133" spans="5:6">
      <c r="E9133" s="8"/>
      <c r="F9133" s="8"/>
    </row>
    <row r="9134" spans="5:6">
      <c r="E9134" s="8"/>
      <c r="F9134" s="8"/>
    </row>
    <row r="9135" spans="5:6">
      <c r="E9135" s="8"/>
      <c r="F9135" s="8"/>
    </row>
    <row r="9136" spans="5:6">
      <c r="E9136" s="8"/>
      <c r="F9136" s="8"/>
    </row>
    <row r="9137" spans="5:6">
      <c r="E9137" s="8"/>
      <c r="F9137" s="8"/>
    </row>
    <row r="9138" spans="5:6">
      <c r="E9138" s="8"/>
      <c r="F9138" s="8"/>
    </row>
    <row r="9139" spans="5:6">
      <c r="E9139" s="8"/>
      <c r="F9139" s="8"/>
    </row>
    <row r="9140" spans="5:6">
      <c r="E9140" s="8"/>
      <c r="F9140" s="8"/>
    </row>
    <row r="9141" spans="5:6">
      <c r="E9141" s="8"/>
      <c r="F9141" s="8"/>
    </row>
    <row r="9142" spans="5:6">
      <c r="E9142" s="8"/>
      <c r="F9142" s="8"/>
    </row>
    <row r="9143" spans="5:6">
      <c r="E9143" s="8"/>
      <c r="F9143" s="8"/>
    </row>
    <row r="9144" spans="5:6">
      <c r="E9144" s="8"/>
      <c r="F9144" s="8"/>
    </row>
    <row r="9145" spans="5:6">
      <c r="E9145" s="8"/>
      <c r="F9145" s="8"/>
    </row>
    <row r="9146" spans="5:6">
      <c r="E9146" s="8"/>
      <c r="F9146" s="8"/>
    </row>
    <row r="9147" spans="5:6">
      <c r="E9147" s="8"/>
      <c r="F9147" s="8"/>
    </row>
    <row r="9148" spans="5:6">
      <c r="E9148" s="8"/>
      <c r="F9148" s="8"/>
    </row>
    <row r="9149" spans="5:6">
      <c r="E9149" s="8"/>
      <c r="F9149" s="8"/>
    </row>
    <row r="9150" spans="5:6">
      <c r="E9150" s="8"/>
      <c r="F9150" s="8"/>
    </row>
    <row r="9151" spans="5:6">
      <c r="E9151" s="8"/>
      <c r="F9151" s="8"/>
    </row>
    <row r="9152" spans="5:6">
      <c r="E9152" s="8"/>
      <c r="F9152" s="8"/>
    </row>
    <row r="9153" spans="5:6">
      <c r="E9153" s="8"/>
      <c r="F9153" s="8"/>
    </row>
    <row r="9154" spans="5:6">
      <c r="E9154" s="8"/>
      <c r="F9154" s="8"/>
    </row>
    <row r="9155" spans="5:6">
      <c r="E9155" s="8"/>
      <c r="F9155" s="8"/>
    </row>
    <row r="9156" spans="5:6">
      <c r="E9156" s="8"/>
      <c r="F9156" s="8"/>
    </row>
    <row r="9157" spans="5:6">
      <c r="E9157" s="8"/>
      <c r="F9157" s="8"/>
    </row>
    <row r="9158" spans="5:6">
      <c r="E9158" s="8"/>
      <c r="F9158" s="8"/>
    </row>
    <row r="9159" spans="5:6">
      <c r="E9159" s="8"/>
      <c r="F9159" s="8"/>
    </row>
    <row r="9160" spans="5:6">
      <c r="E9160" s="8"/>
      <c r="F9160" s="8"/>
    </row>
    <row r="9161" spans="5:6">
      <c r="E9161" s="8"/>
      <c r="F9161" s="8"/>
    </row>
    <row r="9162" spans="5:6">
      <c r="E9162" s="8"/>
      <c r="F9162" s="8"/>
    </row>
    <row r="9163" spans="5:6">
      <c r="E9163" s="8"/>
      <c r="F9163" s="8"/>
    </row>
    <row r="9164" spans="5:6">
      <c r="E9164" s="8"/>
      <c r="F9164" s="8"/>
    </row>
    <row r="9165" spans="5:6">
      <c r="E9165" s="8"/>
      <c r="F9165" s="8"/>
    </row>
    <row r="9166" spans="5:6">
      <c r="E9166" s="8"/>
      <c r="F9166" s="8"/>
    </row>
    <row r="9167" spans="5:6">
      <c r="E9167" s="8"/>
      <c r="F9167" s="8"/>
    </row>
    <row r="9168" spans="5:6">
      <c r="E9168" s="8"/>
      <c r="F9168" s="8"/>
    </row>
    <row r="9169" spans="5:6">
      <c r="E9169" s="8"/>
      <c r="F9169" s="8"/>
    </row>
    <row r="9170" spans="5:6">
      <c r="E9170" s="8"/>
      <c r="F9170" s="8"/>
    </row>
    <row r="9171" spans="5:6">
      <c r="E9171" s="8"/>
      <c r="F9171" s="8"/>
    </row>
    <row r="9172" spans="5:6">
      <c r="E9172" s="8"/>
      <c r="F9172" s="8"/>
    </row>
    <row r="9173" spans="5:6">
      <c r="E9173" s="8"/>
      <c r="F9173" s="8"/>
    </row>
    <row r="9174" spans="5:6">
      <c r="E9174" s="8"/>
      <c r="F9174" s="8"/>
    </row>
    <row r="9175" spans="5:6">
      <c r="E9175" s="8"/>
      <c r="F9175" s="8"/>
    </row>
    <row r="9176" spans="5:6">
      <c r="E9176" s="8"/>
      <c r="F9176" s="8"/>
    </row>
    <row r="9177" spans="5:6">
      <c r="E9177" s="8"/>
      <c r="F9177" s="8"/>
    </row>
    <row r="9178" spans="5:6">
      <c r="E9178" s="8"/>
      <c r="F9178" s="8"/>
    </row>
    <row r="9179" spans="5:6">
      <c r="E9179" s="8"/>
      <c r="F9179" s="8"/>
    </row>
    <row r="9180" spans="5:6">
      <c r="E9180" s="8"/>
      <c r="F9180" s="8"/>
    </row>
    <row r="9181" spans="5:6">
      <c r="E9181" s="8"/>
      <c r="F9181" s="8"/>
    </row>
    <row r="9182" spans="5:6">
      <c r="E9182" s="8"/>
      <c r="F9182" s="8"/>
    </row>
    <row r="9183" spans="5:6">
      <c r="E9183" s="8"/>
      <c r="F9183" s="8"/>
    </row>
    <row r="9184" spans="5:6">
      <c r="E9184" s="8"/>
      <c r="F9184" s="8"/>
    </row>
    <row r="9185" spans="5:6">
      <c r="E9185" s="8"/>
      <c r="F9185" s="8"/>
    </row>
    <row r="9186" spans="5:6">
      <c r="E9186" s="8"/>
      <c r="F9186" s="8"/>
    </row>
    <row r="9187" spans="5:6">
      <c r="E9187" s="8"/>
      <c r="F9187" s="8"/>
    </row>
    <row r="9188" spans="5:6">
      <c r="E9188" s="8"/>
      <c r="F9188" s="8"/>
    </row>
    <row r="9189" spans="5:6">
      <c r="E9189" s="8"/>
      <c r="F9189" s="8"/>
    </row>
    <row r="9190" spans="5:6">
      <c r="E9190" s="8"/>
      <c r="F9190" s="8"/>
    </row>
    <row r="9191" spans="5:6">
      <c r="E9191" s="8"/>
      <c r="F9191" s="8"/>
    </row>
    <row r="9192" spans="5:6">
      <c r="E9192" s="8"/>
      <c r="F9192" s="8"/>
    </row>
    <row r="9193" spans="5:6">
      <c r="E9193" s="8"/>
      <c r="F9193" s="8"/>
    </row>
    <row r="9194" spans="5:6">
      <c r="E9194" s="8"/>
      <c r="F9194" s="8"/>
    </row>
    <row r="9195" spans="5:6">
      <c r="E9195" s="8"/>
      <c r="F9195" s="8"/>
    </row>
    <row r="9196" spans="5:6">
      <c r="E9196" s="8"/>
      <c r="F9196" s="8"/>
    </row>
    <row r="9197" spans="5:6">
      <c r="E9197" s="8"/>
      <c r="F9197" s="8"/>
    </row>
    <row r="9198" spans="5:6">
      <c r="E9198" s="8"/>
      <c r="F9198" s="8"/>
    </row>
    <row r="9199" spans="5:6">
      <c r="E9199" s="8"/>
      <c r="F9199" s="8"/>
    </row>
    <row r="9200" spans="5:6">
      <c r="E9200" s="8"/>
      <c r="F9200" s="8"/>
    </row>
    <row r="9201" spans="5:6">
      <c r="E9201" s="8"/>
      <c r="F9201" s="8"/>
    </row>
    <row r="9202" spans="5:6">
      <c r="E9202" s="8"/>
      <c r="F9202" s="8"/>
    </row>
    <row r="9203" spans="5:6">
      <c r="E9203" s="8"/>
      <c r="F9203" s="8"/>
    </row>
    <row r="9204" spans="5:6">
      <c r="E9204" s="8"/>
      <c r="F9204" s="8"/>
    </row>
    <row r="9205" spans="5:6">
      <c r="E9205" s="8"/>
      <c r="F9205" s="8"/>
    </row>
    <row r="9206" spans="5:6">
      <c r="E9206" s="8"/>
      <c r="F9206" s="8"/>
    </row>
    <row r="9207" spans="5:6">
      <c r="E9207" s="8"/>
      <c r="F9207" s="8"/>
    </row>
    <row r="9208" spans="5:6">
      <c r="E9208" s="8"/>
      <c r="F9208" s="8"/>
    </row>
    <row r="9209" spans="5:6">
      <c r="E9209" s="8"/>
      <c r="F9209" s="8"/>
    </row>
    <row r="9210" spans="5:6">
      <c r="E9210" s="8"/>
      <c r="F9210" s="8"/>
    </row>
    <row r="9211" spans="5:6">
      <c r="E9211" s="8"/>
      <c r="F9211" s="8"/>
    </row>
    <row r="9212" spans="5:6">
      <c r="E9212" s="8"/>
      <c r="F9212" s="8"/>
    </row>
    <row r="9213" spans="5:6">
      <c r="E9213" s="8"/>
      <c r="F9213" s="8"/>
    </row>
    <row r="9214" spans="5:6">
      <c r="E9214" s="8"/>
      <c r="F9214" s="8"/>
    </row>
    <row r="9215" spans="5:6">
      <c r="E9215" s="8"/>
      <c r="F9215" s="8"/>
    </row>
    <row r="9216" spans="5:6">
      <c r="E9216" s="8"/>
      <c r="F9216" s="8"/>
    </row>
    <row r="9217" spans="5:6">
      <c r="E9217" s="8"/>
      <c r="F9217" s="8"/>
    </row>
    <row r="9218" spans="5:6">
      <c r="E9218" s="8"/>
      <c r="F9218" s="8"/>
    </row>
    <row r="9219" spans="5:6">
      <c r="E9219" s="8"/>
      <c r="F9219" s="8"/>
    </row>
    <row r="9220" spans="5:6">
      <c r="E9220" s="8"/>
      <c r="F9220" s="8"/>
    </row>
    <row r="9221" spans="5:6">
      <c r="E9221" s="8"/>
      <c r="F9221" s="8"/>
    </row>
    <row r="9222" spans="5:6">
      <c r="E9222" s="8"/>
      <c r="F9222" s="8"/>
    </row>
    <row r="9223" spans="5:6">
      <c r="E9223" s="8"/>
      <c r="F9223" s="8"/>
    </row>
    <row r="9224" spans="5:6">
      <c r="E9224" s="8"/>
      <c r="F9224" s="8"/>
    </row>
    <row r="9225" spans="5:6">
      <c r="E9225" s="8"/>
      <c r="F9225" s="8"/>
    </row>
    <row r="9226" spans="5:6">
      <c r="E9226" s="8"/>
      <c r="F9226" s="8"/>
    </row>
    <row r="9227" spans="5:6">
      <c r="E9227" s="8"/>
      <c r="F9227" s="8"/>
    </row>
    <row r="9228" spans="5:6">
      <c r="E9228" s="8"/>
      <c r="F9228" s="8"/>
    </row>
    <row r="9229" spans="5:6">
      <c r="E9229" s="8"/>
      <c r="F9229" s="8"/>
    </row>
    <row r="9230" spans="5:6">
      <c r="E9230" s="8"/>
      <c r="F9230" s="8"/>
    </row>
    <row r="9231" spans="5:6">
      <c r="E9231" s="8"/>
      <c r="F9231" s="8"/>
    </row>
    <row r="9232" spans="5:6">
      <c r="E9232" s="8"/>
      <c r="F9232" s="8"/>
    </row>
    <row r="9233" spans="5:6">
      <c r="E9233" s="8"/>
      <c r="F9233" s="8"/>
    </row>
    <row r="9234" spans="5:6">
      <c r="E9234" s="8"/>
      <c r="F9234" s="8"/>
    </row>
    <row r="9235" spans="5:6">
      <c r="E9235" s="8"/>
      <c r="F9235" s="8"/>
    </row>
    <row r="9236" spans="5:6">
      <c r="E9236" s="8"/>
      <c r="F9236" s="8"/>
    </row>
    <row r="9237" spans="5:6">
      <c r="E9237" s="8"/>
      <c r="F9237" s="8"/>
    </row>
    <row r="9238" spans="5:6">
      <c r="E9238" s="8"/>
      <c r="F9238" s="8"/>
    </row>
    <row r="9239" spans="5:6">
      <c r="E9239" s="8"/>
      <c r="F9239" s="8"/>
    </row>
    <row r="9240" spans="5:6">
      <c r="E9240" s="8"/>
      <c r="F9240" s="8"/>
    </row>
    <row r="9241" spans="5:6">
      <c r="E9241" s="8"/>
      <c r="F9241" s="8"/>
    </row>
    <row r="9242" spans="5:6">
      <c r="E9242" s="8"/>
      <c r="F9242" s="8"/>
    </row>
    <row r="9243" spans="5:6">
      <c r="E9243" s="8"/>
      <c r="F9243" s="8"/>
    </row>
    <row r="9244" spans="5:6">
      <c r="E9244" s="8"/>
      <c r="F9244" s="8"/>
    </row>
    <row r="9245" spans="5:6">
      <c r="E9245" s="8"/>
      <c r="F9245" s="8"/>
    </row>
    <row r="9246" spans="5:6">
      <c r="E9246" s="8"/>
      <c r="F9246" s="8"/>
    </row>
    <row r="9247" spans="5:6">
      <c r="E9247" s="8"/>
      <c r="F9247" s="8"/>
    </row>
    <row r="9248" spans="5:6">
      <c r="E9248" s="8"/>
      <c r="F9248" s="8"/>
    </row>
    <row r="9249" spans="5:6">
      <c r="E9249" s="8"/>
      <c r="F9249" s="8"/>
    </row>
    <row r="9250" spans="5:6">
      <c r="E9250" s="8"/>
      <c r="F9250" s="8"/>
    </row>
    <row r="9251" spans="5:6">
      <c r="E9251" s="8"/>
      <c r="F9251" s="8"/>
    </row>
    <row r="9252" spans="5:6">
      <c r="E9252" s="8"/>
      <c r="F9252" s="8"/>
    </row>
    <row r="9253" spans="5:6">
      <c r="E9253" s="8"/>
      <c r="F9253" s="8"/>
    </row>
    <row r="9254" spans="5:6">
      <c r="E9254" s="8"/>
      <c r="F9254" s="8"/>
    </row>
    <row r="9255" spans="5:6">
      <c r="E9255" s="8"/>
      <c r="F9255" s="8"/>
    </row>
    <row r="9256" spans="5:6">
      <c r="E9256" s="8"/>
      <c r="F9256" s="8"/>
    </row>
    <row r="9257" spans="5:6">
      <c r="E9257" s="8"/>
      <c r="F9257" s="8"/>
    </row>
    <row r="9258" spans="5:6">
      <c r="E9258" s="8"/>
      <c r="F9258" s="8"/>
    </row>
    <row r="9259" spans="5:6">
      <c r="E9259" s="8"/>
      <c r="F9259" s="8"/>
    </row>
    <row r="9260" spans="5:6">
      <c r="E9260" s="8"/>
      <c r="F9260" s="8"/>
    </row>
    <row r="9261" spans="5:6">
      <c r="E9261" s="8"/>
      <c r="F9261" s="8"/>
    </row>
    <row r="9262" spans="5:6">
      <c r="E9262" s="8"/>
      <c r="F9262" s="8"/>
    </row>
    <row r="9263" spans="5:6">
      <c r="E9263" s="8"/>
      <c r="F9263" s="8"/>
    </row>
    <row r="9264" spans="5:6">
      <c r="E9264" s="8"/>
      <c r="F9264" s="8"/>
    </row>
    <row r="9265" spans="5:6">
      <c r="E9265" s="8"/>
      <c r="F9265" s="8"/>
    </row>
    <row r="9266" spans="5:6">
      <c r="E9266" s="8"/>
      <c r="F9266" s="8"/>
    </row>
    <row r="9267" spans="5:6">
      <c r="E9267" s="8"/>
      <c r="F9267" s="8"/>
    </row>
    <row r="9268" spans="5:6">
      <c r="E9268" s="8"/>
      <c r="F9268" s="8"/>
    </row>
    <row r="9269" spans="5:6">
      <c r="E9269" s="8"/>
      <c r="F9269" s="8"/>
    </row>
    <row r="9270" spans="5:6">
      <c r="E9270" s="8"/>
      <c r="F9270" s="8"/>
    </row>
    <row r="9271" spans="5:6">
      <c r="E9271" s="8"/>
      <c r="F9271" s="8"/>
    </row>
    <row r="9272" spans="5:6">
      <c r="E9272" s="8"/>
      <c r="F9272" s="8"/>
    </row>
    <row r="9273" spans="5:6">
      <c r="E9273" s="8"/>
      <c r="F9273" s="8"/>
    </row>
    <row r="9274" spans="5:6">
      <c r="E9274" s="8"/>
      <c r="F9274" s="8"/>
    </row>
    <row r="9275" spans="5:6">
      <c r="E9275" s="8"/>
      <c r="F9275" s="8"/>
    </row>
    <row r="9276" spans="5:6">
      <c r="E9276" s="8"/>
      <c r="F9276" s="8"/>
    </row>
    <row r="9277" spans="5:6">
      <c r="E9277" s="8"/>
      <c r="F9277" s="8"/>
    </row>
    <row r="9278" spans="5:6">
      <c r="E9278" s="8"/>
      <c r="F9278" s="8"/>
    </row>
    <row r="9279" spans="5:6">
      <c r="E9279" s="8"/>
      <c r="F9279" s="8"/>
    </row>
    <row r="9280" spans="5:6">
      <c r="E9280" s="8"/>
      <c r="F9280" s="8"/>
    </row>
    <row r="9281" spans="5:6">
      <c r="E9281" s="8"/>
      <c r="F9281" s="8"/>
    </row>
    <row r="9282" spans="5:6">
      <c r="E9282" s="8"/>
      <c r="F9282" s="8"/>
    </row>
    <row r="9283" spans="5:6">
      <c r="E9283" s="8"/>
      <c r="F9283" s="8"/>
    </row>
    <row r="9284" spans="5:6">
      <c r="E9284" s="8"/>
      <c r="F9284" s="8"/>
    </row>
    <row r="9285" spans="5:6">
      <c r="E9285" s="8"/>
      <c r="F9285" s="8"/>
    </row>
    <row r="9286" spans="5:6">
      <c r="E9286" s="8"/>
      <c r="F9286" s="8"/>
    </row>
    <row r="9287" spans="5:6">
      <c r="E9287" s="8"/>
      <c r="F9287" s="8"/>
    </row>
    <row r="9288" spans="5:6">
      <c r="E9288" s="8"/>
      <c r="F9288" s="8"/>
    </row>
    <row r="9289" spans="5:6">
      <c r="E9289" s="8"/>
      <c r="F9289" s="8"/>
    </row>
    <row r="9290" spans="5:6">
      <c r="E9290" s="8"/>
      <c r="F9290" s="8"/>
    </row>
    <row r="9291" spans="5:6">
      <c r="E9291" s="8"/>
      <c r="F9291" s="8"/>
    </row>
    <row r="9292" spans="5:6">
      <c r="E9292" s="8"/>
      <c r="F9292" s="8"/>
    </row>
    <row r="9293" spans="5:6">
      <c r="E9293" s="8"/>
      <c r="F9293" s="8"/>
    </row>
    <row r="9294" spans="5:6">
      <c r="E9294" s="8"/>
      <c r="F9294" s="8"/>
    </row>
    <row r="9295" spans="5:6">
      <c r="E9295" s="8"/>
      <c r="F9295" s="8"/>
    </row>
    <row r="9296" spans="5:6">
      <c r="E9296" s="8"/>
      <c r="F9296" s="8"/>
    </row>
    <row r="9297" spans="5:6">
      <c r="E9297" s="8"/>
      <c r="F9297" s="8"/>
    </row>
    <row r="9298" spans="5:6">
      <c r="E9298" s="8"/>
      <c r="F9298" s="8"/>
    </row>
    <row r="9299" spans="5:6">
      <c r="E9299" s="8"/>
      <c r="F9299" s="8"/>
    </row>
    <row r="9300" spans="5:6">
      <c r="E9300" s="8"/>
      <c r="F9300" s="8"/>
    </row>
    <row r="9301" spans="5:6">
      <c r="E9301" s="8"/>
      <c r="F9301" s="8"/>
    </row>
    <row r="9302" spans="5:6">
      <c r="E9302" s="8"/>
      <c r="F9302" s="8"/>
    </row>
    <row r="9303" spans="5:6">
      <c r="E9303" s="8"/>
      <c r="F9303" s="8"/>
    </row>
    <row r="9304" spans="5:6">
      <c r="E9304" s="8"/>
      <c r="F9304" s="8"/>
    </row>
    <row r="9305" spans="5:6">
      <c r="E9305" s="8"/>
      <c r="F9305" s="8"/>
    </row>
    <row r="9306" spans="5:6">
      <c r="E9306" s="8"/>
      <c r="F9306" s="8"/>
    </row>
    <row r="9307" spans="5:6">
      <c r="E9307" s="8"/>
      <c r="F9307" s="8"/>
    </row>
    <row r="9308" spans="5:6">
      <c r="E9308" s="8"/>
      <c r="F9308" s="8"/>
    </row>
    <row r="9309" spans="5:6">
      <c r="E9309" s="8"/>
      <c r="F9309" s="8"/>
    </row>
    <row r="9310" spans="5:6">
      <c r="E9310" s="8"/>
      <c r="F9310" s="8"/>
    </row>
    <row r="9311" spans="5:6">
      <c r="E9311" s="8"/>
      <c r="F9311" s="8"/>
    </row>
    <row r="9312" spans="5:6">
      <c r="E9312" s="8"/>
      <c r="F9312" s="8"/>
    </row>
    <row r="9313" spans="5:6">
      <c r="E9313" s="8"/>
      <c r="F9313" s="8"/>
    </row>
    <row r="9314" spans="5:6">
      <c r="E9314" s="8"/>
      <c r="F9314" s="8"/>
    </row>
    <row r="9315" spans="5:6">
      <c r="E9315" s="8"/>
      <c r="F9315" s="8"/>
    </row>
    <row r="9316" spans="5:6">
      <c r="E9316" s="8"/>
      <c r="F9316" s="8"/>
    </row>
    <row r="9317" spans="5:6">
      <c r="E9317" s="8"/>
      <c r="F9317" s="8"/>
    </row>
    <row r="9318" spans="5:6">
      <c r="E9318" s="8"/>
      <c r="F9318" s="8"/>
    </row>
    <row r="9319" spans="5:6">
      <c r="E9319" s="8"/>
      <c r="F9319" s="8"/>
    </row>
    <row r="9320" spans="5:6">
      <c r="E9320" s="8"/>
      <c r="F9320" s="8"/>
    </row>
    <row r="9321" spans="5:6">
      <c r="E9321" s="8"/>
      <c r="F9321" s="8"/>
    </row>
    <row r="9322" spans="5:6">
      <c r="E9322" s="8"/>
      <c r="F9322" s="8"/>
    </row>
    <row r="9323" spans="5:6">
      <c r="E9323" s="8"/>
      <c r="F9323" s="8"/>
    </row>
    <row r="9324" spans="5:6">
      <c r="E9324" s="8"/>
      <c r="F9324" s="8"/>
    </row>
    <row r="9325" spans="5:6">
      <c r="E9325" s="8"/>
      <c r="F9325" s="8"/>
    </row>
    <row r="9326" spans="5:6">
      <c r="E9326" s="8"/>
      <c r="F9326" s="8"/>
    </row>
    <row r="9327" spans="5:6">
      <c r="E9327" s="8"/>
      <c r="F9327" s="8"/>
    </row>
    <row r="9328" spans="5:6">
      <c r="E9328" s="8"/>
      <c r="F9328" s="8"/>
    </row>
    <row r="9329" spans="5:6">
      <c r="E9329" s="8"/>
      <c r="F9329" s="8"/>
    </row>
    <row r="9330" spans="5:6">
      <c r="E9330" s="8"/>
      <c r="F9330" s="8"/>
    </row>
    <row r="9331" spans="5:6">
      <c r="E9331" s="8"/>
      <c r="F9331" s="8"/>
    </row>
    <row r="9332" spans="5:6">
      <c r="E9332" s="8"/>
      <c r="F9332" s="8"/>
    </row>
    <row r="9333" spans="5:6">
      <c r="E9333" s="8"/>
      <c r="F9333" s="8"/>
    </row>
    <row r="9334" spans="5:6">
      <c r="E9334" s="8"/>
      <c r="F9334" s="8"/>
    </row>
    <row r="9335" spans="5:6">
      <c r="E9335" s="8"/>
      <c r="F9335" s="8"/>
    </row>
    <row r="9336" spans="5:6">
      <c r="E9336" s="8"/>
      <c r="F9336" s="8"/>
    </row>
    <row r="9337" spans="5:6">
      <c r="E9337" s="8"/>
      <c r="F9337" s="8"/>
    </row>
    <row r="9338" spans="5:6">
      <c r="E9338" s="8"/>
      <c r="F9338" s="8"/>
    </row>
    <row r="9339" spans="5:6">
      <c r="E9339" s="8"/>
      <c r="F9339" s="8"/>
    </row>
    <row r="9340" spans="5:6">
      <c r="E9340" s="8"/>
      <c r="F9340" s="8"/>
    </row>
    <row r="9341" spans="5:6">
      <c r="E9341" s="8"/>
      <c r="F9341" s="8"/>
    </row>
    <row r="9342" spans="5:6">
      <c r="E9342" s="8"/>
      <c r="F9342" s="8"/>
    </row>
    <row r="9343" spans="5:6">
      <c r="E9343" s="8"/>
      <c r="F9343" s="8"/>
    </row>
    <row r="9344" spans="5:6">
      <c r="E9344" s="8"/>
      <c r="F9344" s="8"/>
    </row>
    <row r="9345" spans="5:6">
      <c r="E9345" s="8"/>
      <c r="F9345" s="8"/>
    </row>
    <row r="9346" spans="5:6">
      <c r="E9346" s="8"/>
      <c r="F9346" s="8"/>
    </row>
    <row r="9347" spans="5:6">
      <c r="E9347" s="8"/>
      <c r="F9347" s="8"/>
    </row>
    <row r="9348" spans="5:6">
      <c r="E9348" s="8"/>
      <c r="F9348" s="8"/>
    </row>
    <row r="9349" spans="5:6">
      <c r="E9349" s="8"/>
      <c r="F9349" s="8"/>
    </row>
    <row r="9350" spans="5:6">
      <c r="E9350" s="8"/>
      <c r="F9350" s="8"/>
    </row>
    <row r="9351" spans="5:6">
      <c r="E9351" s="8"/>
      <c r="F9351" s="8"/>
    </row>
    <row r="9352" spans="5:6">
      <c r="E9352" s="8"/>
      <c r="F9352" s="8"/>
    </row>
    <row r="9353" spans="5:6">
      <c r="E9353" s="8"/>
      <c r="F9353" s="8"/>
    </row>
    <row r="9354" spans="5:6">
      <c r="E9354" s="8"/>
      <c r="F9354" s="8"/>
    </row>
    <row r="9355" spans="5:6">
      <c r="E9355" s="8"/>
      <c r="F9355" s="8"/>
    </row>
    <row r="9356" spans="5:6">
      <c r="E9356" s="8"/>
      <c r="F9356" s="8"/>
    </row>
    <row r="9357" spans="5:6">
      <c r="E9357" s="8"/>
      <c r="F9357" s="8"/>
    </row>
    <row r="9358" spans="5:6">
      <c r="E9358" s="8"/>
      <c r="F9358" s="8"/>
    </row>
    <row r="9359" spans="5:6">
      <c r="E9359" s="8"/>
      <c r="F9359" s="8"/>
    </row>
    <row r="9360" spans="5:6">
      <c r="E9360" s="8"/>
      <c r="F9360" s="8"/>
    </row>
    <row r="9361" spans="5:6">
      <c r="E9361" s="8"/>
      <c r="F9361" s="8"/>
    </row>
    <row r="9362" spans="5:6">
      <c r="E9362" s="8"/>
      <c r="F9362" s="8"/>
    </row>
    <row r="9363" spans="5:6">
      <c r="E9363" s="8"/>
      <c r="F9363" s="8"/>
    </row>
    <row r="9364" spans="5:6">
      <c r="E9364" s="8"/>
      <c r="F9364" s="8"/>
    </row>
    <row r="9365" spans="5:6">
      <c r="E9365" s="8"/>
      <c r="F9365" s="8"/>
    </row>
    <row r="9366" spans="5:6">
      <c r="E9366" s="8"/>
      <c r="F9366" s="8"/>
    </row>
    <row r="9367" spans="5:6">
      <c r="E9367" s="8"/>
      <c r="F9367" s="8"/>
    </row>
    <row r="9368" spans="5:6">
      <c r="E9368" s="8"/>
      <c r="F9368" s="8"/>
    </row>
    <row r="9369" spans="5:6">
      <c r="E9369" s="8"/>
      <c r="F9369" s="8"/>
    </row>
    <row r="9370" spans="5:6">
      <c r="E9370" s="8"/>
      <c r="F9370" s="8"/>
    </row>
    <row r="9371" spans="5:6">
      <c r="E9371" s="8"/>
      <c r="F9371" s="8"/>
    </row>
    <row r="9372" spans="5:6">
      <c r="E9372" s="8"/>
      <c r="F9372" s="8"/>
    </row>
    <row r="9373" spans="5:6">
      <c r="E9373" s="8"/>
      <c r="F9373" s="8"/>
    </row>
    <row r="9374" spans="5:6">
      <c r="E9374" s="8"/>
      <c r="F9374" s="8"/>
    </row>
    <row r="9375" spans="5:6">
      <c r="E9375" s="8"/>
      <c r="F9375" s="8"/>
    </row>
    <row r="9376" spans="5:6">
      <c r="E9376" s="8"/>
      <c r="F9376" s="8"/>
    </row>
    <row r="9377" spans="5:6">
      <c r="E9377" s="8"/>
      <c r="F9377" s="8"/>
    </row>
    <row r="9378" spans="5:6">
      <c r="E9378" s="8"/>
      <c r="F9378" s="8"/>
    </row>
    <row r="9379" spans="5:6">
      <c r="E9379" s="8"/>
      <c r="F9379" s="8"/>
    </row>
    <row r="9380" spans="5:6">
      <c r="E9380" s="8"/>
      <c r="F9380" s="8"/>
    </row>
    <row r="9381" spans="5:6">
      <c r="E9381" s="8"/>
      <c r="F9381" s="8"/>
    </row>
    <row r="9382" spans="5:6">
      <c r="E9382" s="8"/>
      <c r="F9382" s="8"/>
    </row>
    <row r="9383" spans="5:6">
      <c r="E9383" s="8"/>
      <c r="F9383" s="8"/>
    </row>
    <row r="9384" spans="5:6">
      <c r="E9384" s="8"/>
      <c r="F9384" s="8"/>
    </row>
    <row r="9385" spans="5:6">
      <c r="E9385" s="8"/>
      <c r="F9385" s="8"/>
    </row>
    <row r="9386" spans="5:6">
      <c r="E9386" s="8"/>
      <c r="F9386" s="8"/>
    </row>
    <row r="9387" spans="5:6">
      <c r="E9387" s="8"/>
      <c r="F9387" s="8"/>
    </row>
    <row r="9388" spans="5:6">
      <c r="E9388" s="8"/>
      <c r="F9388" s="8"/>
    </row>
    <row r="9389" spans="5:6">
      <c r="E9389" s="8"/>
      <c r="F9389" s="8"/>
    </row>
    <row r="9390" spans="5:6">
      <c r="E9390" s="8"/>
      <c r="F9390" s="8"/>
    </row>
    <row r="9391" spans="5:6">
      <c r="E9391" s="8"/>
      <c r="F9391" s="8"/>
    </row>
    <row r="9392" spans="5:6">
      <c r="E9392" s="8"/>
      <c r="F9392" s="8"/>
    </row>
    <row r="9393" spans="5:6">
      <c r="E9393" s="8"/>
      <c r="F9393" s="8"/>
    </row>
    <row r="9394" spans="5:6">
      <c r="E9394" s="8"/>
      <c r="F9394" s="8"/>
    </row>
    <row r="9395" spans="5:6">
      <c r="E9395" s="8"/>
      <c r="F9395" s="8"/>
    </row>
    <row r="9396" spans="5:6">
      <c r="E9396" s="8"/>
      <c r="F9396" s="8"/>
    </row>
    <row r="9397" spans="5:6">
      <c r="E9397" s="8"/>
      <c r="F9397" s="8"/>
    </row>
    <row r="9398" spans="5:6">
      <c r="E9398" s="8"/>
      <c r="F9398" s="8"/>
    </row>
    <row r="9399" spans="5:6">
      <c r="E9399" s="8"/>
      <c r="F9399" s="8"/>
    </row>
    <row r="9400" spans="5:6">
      <c r="E9400" s="8"/>
      <c r="F9400" s="8"/>
    </row>
    <row r="9401" spans="5:6">
      <c r="E9401" s="8"/>
      <c r="F9401" s="8"/>
    </row>
    <row r="9402" spans="5:6">
      <c r="E9402" s="8"/>
      <c r="F9402" s="8"/>
    </row>
    <row r="9403" spans="5:6">
      <c r="E9403" s="8"/>
      <c r="F9403" s="8"/>
    </row>
    <row r="9404" spans="5:6">
      <c r="E9404" s="8"/>
      <c r="F9404" s="8"/>
    </row>
    <row r="9405" spans="5:6">
      <c r="E9405" s="8"/>
      <c r="F9405" s="8"/>
    </row>
    <row r="9406" spans="5:6">
      <c r="E9406" s="8"/>
      <c r="F9406" s="8"/>
    </row>
    <row r="9407" spans="5:6">
      <c r="E9407" s="8"/>
      <c r="F9407" s="8"/>
    </row>
    <row r="9408" spans="5:6">
      <c r="E9408" s="8"/>
      <c r="F9408" s="8"/>
    </row>
    <row r="9409" spans="5:6">
      <c r="E9409" s="8"/>
      <c r="F9409" s="8"/>
    </row>
    <row r="9410" spans="5:6">
      <c r="E9410" s="8"/>
      <c r="F9410" s="8"/>
    </row>
    <row r="9411" spans="5:6">
      <c r="E9411" s="8"/>
      <c r="F9411" s="8"/>
    </row>
    <row r="9412" spans="5:6">
      <c r="E9412" s="8"/>
      <c r="F9412" s="8"/>
    </row>
    <row r="9413" spans="5:6">
      <c r="E9413" s="8"/>
      <c r="F9413" s="8"/>
    </row>
    <row r="9414" spans="5:6">
      <c r="E9414" s="8"/>
      <c r="F9414" s="8"/>
    </row>
    <row r="9415" spans="5:6">
      <c r="E9415" s="8"/>
      <c r="F9415" s="8"/>
    </row>
    <row r="9416" spans="5:6">
      <c r="E9416" s="8"/>
      <c r="F9416" s="8"/>
    </row>
    <row r="9417" spans="5:6">
      <c r="E9417" s="8"/>
      <c r="F9417" s="8"/>
    </row>
    <row r="9418" spans="5:6">
      <c r="E9418" s="8"/>
      <c r="F9418" s="8"/>
    </row>
    <row r="9419" spans="5:6">
      <c r="E9419" s="8"/>
      <c r="F9419" s="8"/>
    </row>
    <row r="9420" spans="5:6">
      <c r="E9420" s="8"/>
      <c r="F9420" s="8"/>
    </row>
    <row r="9421" spans="5:6">
      <c r="E9421" s="8"/>
      <c r="F9421" s="8"/>
    </row>
    <row r="9422" spans="5:6">
      <c r="E9422" s="8"/>
      <c r="F9422" s="8"/>
    </row>
    <row r="9423" spans="5:6">
      <c r="E9423" s="8"/>
      <c r="F9423" s="8"/>
    </row>
    <row r="9424" spans="5:6">
      <c r="E9424" s="8"/>
      <c r="F9424" s="8"/>
    </row>
    <row r="9425" spans="5:6">
      <c r="E9425" s="8"/>
      <c r="F9425" s="8"/>
    </row>
    <row r="9426" spans="5:6">
      <c r="E9426" s="8"/>
      <c r="F9426" s="8"/>
    </row>
    <row r="9427" spans="5:6">
      <c r="E9427" s="8"/>
      <c r="F9427" s="8"/>
    </row>
    <row r="9428" spans="5:6">
      <c r="E9428" s="8"/>
      <c r="F9428" s="8"/>
    </row>
    <row r="9429" spans="5:6">
      <c r="E9429" s="8"/>
      <c r="F9429" s="8"/>
    </row>
    <row r="9430" spans="5:6">
      <c r="E9430" s="8"/>
      <c r="F9430" s="8"/>
    </row>
    <row r="9431" spans="5:6">
      <c r="E9431" s="8"/>
      <c r="F9431" s="8"/>
    </row>
    <row r="9432" spans="5:6">
      <c r="E9432" s="8"/>
      <c r="F9432" s="8"/>
    </row>
    <row r="9433" spans="5:6">
      <c r="E9433" s="8"/>
      <c r="F9433" s="8"/>
    </row>
    <row r="9434" spans="5:6">
      <c r="E9434" s="8"/>
      <c r="F9434" s="8"/>
    </row>
    <row r="9435" spans="5:6">
      <c r="E9435" s="8"/>
      <c r="F9435" s="8"/>
    </row>
    <row r="9436" spans="5:6">
      <c r="E9436" s="8"/>
      <c r="F9436" s="8"/>
    </row>
    <row r="9437" spans="5:6">
      <c r="E9437" s="8"/>
      <c r="F9437" s="8"/>
    </row>
    <row r="9438" spans="5:6">
      <c r="E9438" s="8"/>
      <c r="F9438" s="8"/>
    </row>
    <row r="9439" spans="5:6">
      <c r="E9439" s="8"/>
      <c r="F9439" s="8"/>
    </row>
    <row r="9440" spans="5:6">
      <c r="E9440" s="8"/>
      <c r="F9440" s="8"/>
    </row>
    <row r="9441" spans="5:6">
      <c r="E9441" s="8"/>
      <c r="F9441" s="8"/>
    </row>
    <row r="9442" spans="5:6">
      <c r="E9442" s="8"/>
      <c r="F9442" s="8"/>
    </row>
    <row r="9443" spans="5:6">
      <c r="E9443" s="8"/>
      <c r="F9443" s="8"/>
    </row>
    <row r="9444" spans="5:6">
      <c r="E9444" s="8"/>
      <c r="F9444" s="8"/>
    </row>
    <row r="9445" spans="5:6">
      <c r="E9445" s="8"/>
      <c r="F9445" s="8"/>
    </row>
    <row r="9446" spans="5:6">
      <c r="E9446" s="8"/>
      <c r="F9446" s="8"/>
    </row>
    <row r="9447" spans="5:6">
      <c r="E9447" s="8"/>
      <c r="F9447" s="8"/>
    </row>
    <row r="9448" spans="5:6">
      <c r="E9448" s="8"/>
      <c r="F9448" s="8"/>
    </row>
    <row r="9449" spans="5:6">
      <c r="E9449" s="8"/>
      <c r="F9449" s="8"/>
    </row>
    <row r="9450" spans="5:6">
      <c r="E9450" s="8"/>
      <c r="F9450" s="8"/>
    </row>
    <row r="9451" spans="5:6">
      <c r="E9451" s="8"/>
      <c r="F9451" s="8"/>
    </row>
    <row r="9452" spans="5:6">
      <c r="E9452" s="8"/>
      <c r="F9452" s="8"/>
    </row>
    <row r="9453" spans="5:6">
      <c r="E9453" s="8"/>
      <c r="F9453" s="8"/>
    </row>
    <row r="9454" spans="5:6">
      <c r="E9454" s="8"/>
      <c r="F9454" s="8"/>
    </row>
    <row r="9455" spans="5:6">
      <c r="E9455" s="8"/>
      <c r="F9455" s="8"/>
    </row>
    <row r="9456" spans="5:6">
      <c r="E9456" s="8"/>
      <c r="F9456" s="8"/>
    </row>
    <row r="9457" spans="5:6">
      <c r="E9457" s="8"/>
      <c r="F9457" s="8"/>
    </row>
    <row r="9458" spans="5:6">
      <c r="E9458" s="8"/>
      <c r="F9458" s="8"/>
    </row>
    <row r="9459" spans="5:6">
      <c r="E9459" s="8"/>
      <c r="F9459" s="8"/>
    </row>
    <row r="9460" spans="5:6">
      <c r="E9460" s="8"/>
      <c r="F9460" s="8"/>
    </row>
    <row r="9461" spans="5:6">
      <c r="E9461" s="8"/>
      <c r="F9461" s="8"/>
    </row>
    <row r="9462" spans="5:6">
      <c r="E9462" s="8"/>
      <c r="F9462" s="8"/>
    </row>
    <row r="9463" spans="5:6">
      <c r="E9463" s="8"/>
      <c r="F9463" s="8"/>
    </row>
    <row r="9464" spans="5:6">
      <c r="E9464" s="8"/>
      <c r="F9464" s="8"/>
    </row>
    <row r="9465" spans="5:6">
      <c r="E9465" s="8"/>
      <c r="F9465" s="8"/>
    </row>
    <row r="9466" spans="5:6">
      <c r="E9466" s="8"/>
      <c r="F9466" s="8"/>
    </row>
    <row r="9467" spans="5:6">
      <c r="E9467" s="8"/>
      <c r="F9467" s="8"/>
    </row>
    <row r="9468" spans="5:6">
      <c r="E9468" s="8"/>
      <c r="F9468" s="8"/>
    </row>
    <row r="9469" spans="5:6">
      <c r="E9469" s="8"/>
      <c r="F9469" s="8"/>
    </row>
    <row r="9470" spans="5:6">
      <c r="E9470" s="8"/>
      <c r="F9470" s="8"/>
    </row>
    <row r="9471" spans="5:6">
      <c r="E9471" s="8"/>
      <c r="F9471" s="8"/>
    </row>
    <row r="9472" spans="5:6">
      <c r="E9472" s="8"/>
      <c r="F9472" s="8"/>
    </row>
    <row r="9473" spans="5:6">
      <c r="E9473" s="8"/>
      <c r="F9473" s="8"/>
    </row>
    <row r="9474" spans="5:6">
      <c r="E9474" s="8"/>
      <c r="F9474" s="8"/>
    </row>
    <row r="9475" spans="5:6">
      <c r="E9475" s="8"/>
      <c r="F9475" s="8"/>
    </row>
    <row r="9476" spans="5:6">
      <c r="E9476" s="8"/>
      <c r="F9476" s="8"/>
    </row>
    <row r="9477" spans="5:6">
      <c r="E9477" s="8"/>
      <c r="F9477" s="8"/>
    </row>
    <row r="9478" spans="5:6">
      <c r="E9478" s="8"/>
      <c r="F9478" s="8"/>
    </row>
    <row r="9479" spans="5:6">
      <c r="E9479" s="8"/>
      <c r="F9479" s="8"/>
    </row>
    <row r="9480" spans="5:6">
      <c r="E9480" s="8"/>
      <c r="F9480" s="8"/>
    </row>
    <row r="9481" spans="5:6">
      <c r="E9481" s="8"/>
      <c r="F9481" s="8"/>
    </row>
    <row r="9482" spans="5:6">
      <c r="E9482" s="8"/>
      <c r="F9482" s="8"/>
    </row>
    <row r="9483" spans="5:6">
      <c r="E9483" s="8"/>
      <c r="F9483" s="8"/>
    </row>
    <row r="9484" spans="5:6">
      <c r="E9484" s="8"/>
      <c r="F9484" s="8"/>
    </row>
    <row r="9485" spans="5:6">
      <c r="E9485" s="8"/>
      <c r="F9485" s="8"/>
    </row>
    <row r="9486" spans="5:6">
      <c r="E9486" s="8"/>
      <c r="F9486" s="8"/>
    </row>
    <row r="9487" spans="5:6">
      <c r="E9487" s="8"/>
      <c r="F9487" s="8"/>
    </row>
    <row r="9488" spans="5:6">
      <c r="E9488" s="8"/>
      <c r="F9488" s="8"/>
    </row>
    <row r="9489" spans="5:6">
      <c r="E9489" s="8"/>
      <c r="F9489" s="8"/>
    </row>
    <row r="9490" spans="5:6">
      <c r="E9490" s="8"/>
      <c r="F9490" s="8"/>
    </row>
    <row r="9491" spans="5:6">
      <c r="E9491" s="8"/>
      <c r="F9491" s="8"/>
    </row>
    <row r="9492" spans="5:6">
      <c r="E9492" s="8"/>
      <c r="F9492" s="8"/>
    </row>
    <row r="9493" spans="5:6">
      <c r="E9493" s="8"/>
      <c r="F9493" s="8"/>
    </row>
    <row r="9494" spans="5:6">
      <c r="E9494" s="8"/>
      <c r="F9494" s="8"/>
    </row>
    <row r="9495" spans="5:6">
      <c r="E9495" s="8"/>
      <c r="F9495" s="8"/>
    </row>
    <row r="9496" spans="5:6">
      <c r="E9496" s="8"/>
      <c r="F9496" s="8"/>
    </row>
    <row r="9497" spans="5:6">
      <c r="E9497" s="8"/>
      <c r="F9497" s="8"/>
    </row>
    <row r="9498" spans="5:6">
      <c r="E9498" s="8"/>
      <c r="F9498" s="8"/>
    </row>
    <row r="9499" spans="5:6">
      <c r="E9499" s="8"/>
      <c r="F9499" s="8"/>
    </row>
    <row r="9500" spans="5:6">
      <c r="E9500" s="8"/>
      <c r="F9500" s="8"/>
    </row>
    <row r="9501" spans="5:6">
      <c r="E9501" s="8"/>
      <c r="F9501" s="8"/>
    </row>
    <row r="9502" spans="5:6">
      <c r="E9502" s="8"/>
      <c r="F9502" s="8"/>
    </row>
    <row r="9503" spans="5:6">
      <c r="E9503" s="8"/>
      <c r="F9503" s="8"/>
    </row>
    <row r="9504" spans="5:6">
      <c r="E9504" s="8"/>
      <c r="F9504" s="8"/>
    </row>
    <row r="9505" spans="5:6">
      <c r="E9505" s="8"/>
      <c r="F9505" s="8"/>
    </row>
    <row r="9506" spans="5:6">
      <c r="E9506" s="8"/>
      <c r="F9506" s="8"/>
    </row>
    <row r="9507" spans="5:6">
      <c r="E9507" s="8"/>
      <c r="F9507" s="8"/>
    </row>
    <row r="9508" spans="5:6">
      <c r="E9508" s="8"/>
      <c r="F9508" s="8"/>
    </row>
    <row r="9509" spans="5:6">
      <c r="E9509" s="8"/>
      <c r="F9509" s="8"/>
    </row>
    <row r="9510" spans="5:6">
      <c r="E9510" s="8"/>
      <c r="F9510" s="8"/>
    </row>
    <row r="9511" spans="5:6">
      <c r="E9511" s="8"/>
      <c r="F9511" s="8"/>
    </row>
    <row r="9512" spans="5:6">
      <c r="E9512" s="8"/>
      <c r="F9512" s="8"/>
    </row>
    <row r="9513" spans="5:6">
      <c r="E9513" s="8"/>
      <c r="F9513" s="8"/>
    </row>
    <row r="9514" spans="5:6">
      <c r="E9514" s="8"/>
      <c r="F9514" s="8"/>
    </row>
    <row r="9515" spans="5:6">
      <c r="E9515" s="8"/>
      <c r="F9515" s="8"/>
    </row>
    <row r="9516" spans="5:6">
      <c r="E9516" s="8"/>
      <c r="F9516" s="8"/>
    </row>
    <row r="9517" spans="5:6">
      <c r="E9517" s="8"/>
      <c r="F9517" s="8"/>
    </row>
    <row r="9518" spans="5:6">
      <c r="E9518" s="8"/>
      <c r="F9518" s="8"/>
    </row>
    <row r="9519" spans="5:6">
      <c r="E9519" s="8"/>
      <c r="F9519" s="8"/>
    </row>
    <row r="9520" spans="5:6">
      <c r="E9520" s="8"/>
      <c r="F9520" s="8"/>
    </row>
    <row r="9521" spans="5:6">
      <c r="E9521" s="8"/>
      <c r="F9521" s="8"/>
    </row>
    <row r="9522" spans="5:6">
      <c r="E9522" s="8"/>
      <c r="F9522" s="8"/>
    </row>
    <row r="9523" spans="5:6">
      <c r="E9523" s="8"/>
      <c r="F9523" s="8"/>
    </row>
    <row r="9524" spans="5:6">
      <c r="E9524" s="8"/>
      <c r="F9524" s="8"/>
    </row>
    <row r="9525" spans="5:6">
      <c r="E9525" s="8"/>
      <c r="F9525" s="8"/>
    </row>
    <row r="9526" spans="5:6">
      <c r="E9526" s="8"/>
      <c r="F9526" s="8"/>
    </row>
    <row r="9527" spans="5:6">
      <c r="E9527" s="8"/>
      <c r="F9527" s="8"/>
    </row>
    <row r="9528" spans="5:6">
      <c r="E9528" s="8"/>
      <c r="F9528" s="8"/>
    </row>
    <row r="9529" spans="5:6">
      <c r="E9529" s="8"/>
      <c r="F9529" s="8"/>
    </row>
    <row r="9530" spans="5:6">
      <c r="E9530" s="8"/>
      <c r="F9530" s="8"/>
    </row>
    <row r="9531" spans="5:6">
      <c r="E9531" s="8"/>
      <c r="F9531" s="8"/>
    </row>
    <row r="9532" spans="5:6">
      <c r="E9532" s="8"/>
      <c r="F9532" s="8"/>
    </row>
    <row r="9533" spans="5:6">
      <c r="E9533" s="8"/>
      <c r="F9533" s="8"/>
    </row>
    <row r="9534" spans="5:6">
      <c r="E9534" s="8"/>
      <c r="F9534" s="8"/>
    </row>
    <row r="9535" spans="5:6">
      <c r="E9535" s="8"/>
      <c r="F9535" s="8"/>
    </row>
    <row r="9536" spans="5:6">
      <c r="E9536" s="8"/>
      <c r="F9536" s="8"/>
    </row>
    <row r="9537" spans="5:6">
      <c r="E9537" s="8"/>
      <c r="F9537" s="8"/>
    </row>
    <row r="9538" spans="5:6">
      <c r="E9538" s="8"/>
      <c r="F9538" s="8"/>
    </row>
    <row r="9539" spans="5:6">
      <c r="E9539" s="8"/>
      <c r="F9539" s="8"/>
    </row>
    <row r="9540" spans="5:6">
      <c r="E9540" s="8"/>
      <c r="F9540" s="8"/>
    </row>
    <row r="9541" spans="5:6">
      <c r="E9541" s="8"/>
      <c r="F9541" s="8"/>
    </row>
    <row r="9542" spans="5:6">
      <c r="E9542" s="8"/>
      <c r="F9542" s="8"/>
    </row>
    <row r="9543" spans="5:6">
      <c r="E9543" s="8"/>
      <c r="F9543" s="8"/>
    </row>
    <row r="9544" spans="5:6">
      <c r="E9544" s="8"/>
      <c r="F9544" s="8"/>
    </row>
    <row r="9545" spans="5:6">
      <c r="E9545" s="8"/>
      <c r="F9545" s="8"/>
    </row>
    <row r="9546" spans="5:6">
      <c r="E9546" s="8"/>
      <c r="F9546" s="8"/>
    </row>
    <row r="9547" spans="5:6">
      <c r="E9547" s="8"/>
      <c r="F9547" s="8"/>
    </row>
    <row r="9548" spans="5:6">
      <c r="E9548" s="8"/>
      <c r="F9548" s="8"/>
    </row>
    <row r="9549" spans="5:6">
      <c r="E9549" s="8"/>
      <c r="F9549" s="8"/>
    </row>
    <row r="9550" spans="5:6">
      <c r="E9550" s="8"/>
      <c r="F9550" s="8"/>
    </row>
    <row r="9551" spans="5:6">
      <c r="E9551" s="8"/>
      <c r="F9551" s="8"/>
    </row>
    <row r="9552" spans="5:6">
      <c r="E9552" s="8"/>
      <c r="F9552" s="8"/>
    </row>
    <row r="9553" spans="5:6">
      <c r="E9553" s="8"/>
      <c r="F9553" s="8"/>
    </row>
    <row r="9554" spans="5:6">
      <c r="E9554" s="8"/>
      <c r="F9554" s="8"/>
    </row>
    <row r="9555" spans="5:6">
      <c r="E9555" s="8"/>
      <c r="F9555" s="8"/>
    </row>
    <row r="9556" spans="5:6">
      <c r="E9556" s="8"/>
      <c r="F9556" s="8"/>
    </row>
    <row r="9557" spans="5:6">
      <c r="E9557" s="8"/>
      <c r="F9557" s="8"/>
    </row>
    <row r="9558" spans="5:6">
      <c r="E9558" s="8"/>
      <c r="F9558" s="8"/>
    </row>
    <row r="9559" spans="5:6">
      <c r="E9559" s="8"/>
      <c r="F9559" s="8"/>
    </row>
    <row r="9560" spans="5:6">
      <c r="E9560" s="8"/>
      <c r="F9560" s="8"/>
    </row>
    <row r="9561" spans="5:6">
      <c r="E9561" s="8"/>
      <c r="F9561" s="8"/>
    </row>
    <row r="9562" spans="5:6">
      <c r="E9562" s="8"/>
      <c r="F9562" s="8"/>
    </row>
    <row r="9563" spans="5:6">
      <c r="E9563" s="8"/>
      <c r="F9563" s="8"/>
    </row>
    <row r="9564" spans="5:6">
      <c r="E9564" s="8"/>
      <c r="F9564" s="8"/>
    </row>
    <row r="9565" spans="5:6">
      <c r="E9565" s="8"/>
      <c r="F9565" s="8"/>
    </row>
    <row r="9566" spans="5:6">
      <c r="E9566" s="8"/>
      <c r="F9566" s="8"/>
    </row>
    <row r="9567" spans="5:6">
      <c r="E9567" s="8"/>
      <c r="F9567" s="8"/>
    </row>
    <row r="9568" spans="5:6">
      <c r="E9568" s="8"/>
      <c r="F9568" s="8"/>
    </row>
    <row r="9569" spans="5:6">
      <c r="E9569" s="8"/>
      <c r="F9569" s="8"/>
    </row>
    <row r="9570" spans="5:6">
      <c r="E9570" s="8"/>
      <c r="F9570" s="8"/>
    </row>
    <row r="9571" spans="5:6">
      <c r="E9571" s="8"/>
      <c r="F9571" s="8"/>
    </row>
    <row r="9572" spans="5:6">
      <c r="E9572" s="8"/>
      <c r="F9572" s="8"/>
    </row>
    <row r="9573" spans="5:6">
      <c r="E9573" s="8"/>
      <c r="F9573" s="8"/>
    </row>
    <row r="9574" spans="5:6">
      <c r="E9574" s="8"/>
      <c r="F9574" s="8"/>
    </row>
    <row r="9575" spans="5:6">
      <c r="E9575" s="8"/>
      <c r="F9575" s="8"/>
    </row>
    <row r="9576" spans="5:6">
      <c r="E9576" s="8"/>
      <c r="F9576" s="8"/>
    </row>
    <row r="9577" spans="5:6">
      <c r="E9577" s="8"/>
      <c r="F9577" s="8"/>
    </row>
    <row r="9578" spans="5:6">
      <c r="E9578" s="8"/>
      <c r="F9578" s="8"/>
    </row>
    <row r="9579" spans="5:6">
      <c r="E9579" s="8"/>
      <c r="F9579" s="8"/>
    </row>
    <row r="9580" spans="5:6">
      <c r="E9580" s="8"/>
      <c r="F9580" s="8"/>
    </row>
    <row r="9581" spans="5:6">
      <c r="E9581" s="8"/>
      <c r="F9581" s="8"/>
    </row>
    <row r="9582" spans="5:6">
      <c r="E9582" s="8"/>
      <c r="F9582" s="8"/>
    </row>
    <row r="9583" spans="5:6">
      <c r="E9583" s="8"/>
      <c r="F9583" s="8"/>
    </row>
    <row r="9584" spans="5:6">
      <c r="E9584" s="8"/>
      <c r="F9584" s="8"/>
    </row>
    <row r="9585" spans="5:6">
      <c r="E9585" s="8"/>
      <c r="F9585" s="8"/>
    </row>
    <row r="9586" spans="5:6">
      <c r="E9586" s="8"/>
      <c r="F9586" s="8"/>
    </row>
    <row r="9587" spans="5:6">
      <c r="E9587" s="8"/>
      <c r="F9587" s="8"/>
    </row>
    <row r="9588" spans="5:6">
      <c r="E9588" s="8"/>
      <c r="F9588" s="8"/>
    </row>
    <row r="9589" spans="5:6">
      <c r="E9589" s="8"/>
      <c r="F9589" s="8"/>
    </row>
    <row r="9590" spans="5:6">
      <c r="E9590" s="8"/>
      <c r="F9590" s="8"/>
    </row>
    <row r="9591" spans="5:6">
      <c r="E9591" s="8"/>
      <c r="F9591" s="8"/>
    </row>
    <row r="9592" spans="5:6">
      <c r="E9592" s="8"/>
      <c r="F9592" s="8"/>
    </row>
    <row r="9593" spans="5:6">
      <c r="E9593" s="8"/>
      <c r="F9593" s="8"/>
    </row>
    <row r="9594" spans="5:6">
      <c r="E9594" s="8"/>
      <c r="F9594" s="8"/>
    </row>
    <row r="9595" spans="5:6">
      <c r="E9595" s="8"/>
      <c r="F9595" s="8"/>
    </row>
    <row r="9596" spans="5:6">
      <c r="E9596" s="8"/>
      <c r="F9596" s="8"/>
    </row>
    <row r="9597" spans="5:6">
      <c r="E9597" s="8"/>
      <c r="F9597" s="8"/>
    </row>
    <row r="9598" spans="5:6">
      <c r="E9598" s="8"/>
      <c r="F9598" s="8"/>
    </row>
    <row r="9599" spans="5:6">
      <c r="E9599" s="8"/>
      <c r="F9599" s="8"/>
    </row>
    <row r="9600" spans="5:6">
      <c r="E9600" s="8"/>
      <c r="F9600" s="8"/>
    </row>
    <row r="9601" spans="5:6">
      <c r="E9601" s="8"/>
      <c r="F9601" s="8"/>
    </row>
    <row r="9602" spans="5:6">
      <c r="E9602" s="8"/>
      <c r="F9602" s="8"/>
    </row>
    <row r="9603" spans="5:6">
      <c r="E9603" s="8"/>
      <c r="F9603" s="8"/>
    </row>
    <row r="9604" spans="5:6">
      <c r="E9604" s="8"/>
      <c r="F9604" s="8"/>
    </row>
    <row r="9605" spans="5:6">
      <c r="E9605" s="8"/>
      <c r="F9605" s="8"/>
    </row>
    <row r="9606" spans="5:6">
      <c r="E9606" s="8"/>
      <c r="F9606" s="8"/>
    </row>
    <row r="9607" spans="5:6">
      <c r="E9607" s="8"/>
      <c r="F9607" s="8"/>
    </row>
    <row r="9608" spans="5:6">
      <c r="E9608" s="8"/>
      <c r="F9608" s="8"/>
    </row>
    <row r="9609" spans="5:6">
      <c r="E9609" s="8"/>
      <c r="F9609" s="8"/>
    </row>
    <row r="9610" spans="5:6">
      <c r="E9610" s="8"/>
      <c r="F9610" s="8"/>
    </row>
    <row r="9611" spans="5:6">
      <c r="E9611" s="8"/>
      <c r="F9611" s="8"/>
    </row>
    <row r="9612" spans="5:6">
      <c r="E9612" s="8"/>
      <c r="F9612" s="8"/>
    </row>
    <row r="9613" spans="5:6">
      <c r="E9613" s="8"/>
      <c r="F9613" s="8"/>
    </row>
    <row r="9614" spans="5:6">
      <c r="E9614" s="8"/>
      <c r="F9614" s="8"/>
    </row>
    <row r="9615" spans="5:6">
      <c r="E9615" s="8"/>
      <c r="F9615" s="8"/>
    </row>
    <row r="9616" spans="5:6">
      <c r="E9616" s="8"/>
      <c r="F9616" s="8"/>
    </row>
    <row r="9617" spans="5:6">
      <c r="E9617" s="8"/>
      <c r="F9617" s="8"/>
    </row>
    <row r="9618" spans="5:6">
      <c r="E9618" s="8"/>
      <c r="F9618" s="8"/>
    </row>
    <row r="9619" spans="5:6">
      <c r="E9619" s="8"/>
      <c r="F9619" s="8"/>
    </row>
    <row r="9620" spans="5:6">
      <c r="E9620" s="8"/>
      <c r="F9620" s="8"/>
    </row>
    <row r="9621" spans="5:6">
      <c r="E9621" s="8"/>
      <c r="F9621" s="8"/>
    </row>
    <row r="9622" spans="5:6">
      <c r="E9622" s="8"/>
      <c r="F9622" s="8"/>
    </row>
    <row r="9623" spans="5:6">
      <c r="E9623" s="8"/>
      <c r="F9623" s="8"/>
    </row>
    <row r="9624" spans="5:6">
      <c r="E9624" s="8"/>
      <c r="F9624" s="8"/>
    </row>
    <row r="9625" spans="5:6">
      <c r="E9625" s="8"/>
      <c r="F9625" s="8"/>
    </row>
    <row r="9626" spans="5:6">
      <c r="E9626" s="8"/>
      <c r="F9626" s="8"/>
    </row>
    <row r="9627" spans="5:6">
      <c r="E9627" s="8"/>
      <c r="F9627" s="8"/>
    </row>
    <row r="9628" spans="5:6">
      <c r="E9628" s="8"/>
      <c r="F9628" s="8"/>
    </row>
    <row r="9629" spans="5:6">
      <c r="E9629" s="8"/>
      <c r="F9629" s="8"/>
    </row>
    <row r="9630" spans="5:6">
      <c r="E9630" s="8"/>
      <c r="F9630" s="8"/>
    </row>
    <row r="9631" spans="5:6">
      <c r="E9631" s="8"/>
      <c r="F9631" s="8"/>
    </row>
    <row r="9632" spans="5:6">
      <c r="E9632" s="8"/>
      <c r="F9632" s="8"/>
    </row>
    <row r="9633" spans="5:6">
      <c r="E9633" s="8"/>
      <c r="F9633" s="8"/>
    </row>
    <row r="9634" spans="5:6">
      <c r="E9634" s="8"/>
      <c r="F9634" s="8"/>
    </row>
    <row r="9635" spans="5:6">
      <c r="E9635" s="8"/>
      <c r="F9635" s="8"/>
    </row>
    <row r="9636" spans="5:6">
      <c r="E9636" s="8"/>
      <c r="F9636" s="8"/>
    </row>
    <row r="9637" spans="5:6">
      <c r="E9637" s="8"/>
      <c r="F9637" s="8"/>
    </row>
    <row r="9638" spans="5:6">
      <c r="E9638" s="8"/>
      <c r="F9638" s="8"/>
    </row>
    <row r="9639" spans="5:6">
      <c r="E9639" s="8"/>
      <c r="F9639" s="8"/>
    </row>
    <row r="9640" spans="5:6">
      <c r="E9640" s="8"/>
      <c r="F9640" s="8"/>
    </row>
    <row r="9641" spans="5:6">
      <c r="E9641" s="8"/>
      <c r="F9641" s="8"/>
    </row>
    <row r="9642" spans="5:6">
      <c r="E9642" s="8"/>
      <c r="F9642" s="8"/>
    </row>
    <row r="9643" spans="5:6">
      <c r="E9643" s="8"/>
      <c r="F9643" s="8"/>
    </row>
    <row r="9644" spans="5:6">
      <c r="E9644" s="8"/>
      <c r="F9644" s="8"/>
    </row>
    <row r="9645" spans="5:6">
      <c r="E9645" s="8"/>
      <c r="F9645" s="8"/>
    </row>
    <row r="9646" spans="5:6">
      <c r="E9646" s="8"/>
      <c r="F9646" s="8"/>
    </row>
    <row r="9647" spans="5:6">
      <c r="E9647" s="8"/>
      <c r="F9647" s="8"/>
    </row>
    <row r="9648" spans="5:6">
      <c r="E9648" s="8"/>
      <c r="F9648" s="8"/>
    </row>
    <row r="9649" spans="5:6">
      <c r="E9649" s="8"/>
      <c r="F9649" s="8"/>
    </row>
    <row r="9650" spans="5:6">
      <c r="E9650" s="8"/>
      <c r="F9650" s="8"/>
    </row>
    <row r="9651" spans="5:6">
      <c r="E9651" s="8"/>
      <c r="F9651" s="8"/>
    </row>
    <row r="9652" spans="5:6">
      <c r="E9652" s="8"/>
      <c r="F9652" s="8"/>
    </row>
    <row r="9653" spans="5:6">
      <c r="E9653" s="8"/>
      <c r="F9653" s="8"/>
    </row>
    <row r="9654" spans="5:6">
      <c r="E9654" s="8"/>
      <c r="F9654" s="8"/>
    </row>
    <row r="9655" spans="5:6">
      <c r="E9655" s="8"/>
      <c r="F9655" s="8"/>
    </row>
    <row r="9656" spans="5:6">
      <c r="E9656" s="8"/>
      <c r="F9656" s="8"/>
    </row>
    <row r="9657" spans="5:6">
      <c r="E9657" s="8"/>
      <c r="F9657" s="8"/>
    </row>
    <row r="9658" spans="5:6">
      <c r="E9658" s="8"/>
      <c r="F9658" s="8"/>
    </row>
    <row r="9659" spans="5:6">
      <c r="E9659" s="8"/>
      <c r="F9659" s="8"/>
    </row>
    <row r="9660" spans="5:6">
      <c r="E9660" s="8"/>
      <c r="F9660" s="8"/>
    </row>
    <row r="9661" spans="5:6">
      <c r="E9661" s="8"/>
      <c r="F9661" s="8"/>
    </row>
    <row r="9662" spans="5:6">
      <c r="E9662" s="8"/>
      <c r="F9662" s="8"/>
    </row>
    <row r="9663" spans="5:6">
      <c r="E9663" s="8"/>
      <c r="F9663" s="8"/>
    </row>
    <row r="9664" spans="5:6">
      <c r="E9664" s="8"/>
      <c r="F9664" s="8"/>
    </row>
    <row r="9665" spans="5:6">
      <c r="E9665" s="8"/>
      <c r="F9665" s="8"/>
    </row>
    <row r="9666" spans="5:6">
      <c r="E9666" s="8"/>
      <c r="F9666" s="8"/>
    </row>
    <row r="9667" spans="5:6">
      <c r="E9667" s="8"/>
      <c r="F9667" s="8"/>
    </row>
    <row r="9668" spans="5:6">
      <c r="E9668" s="8"/>
      <c r="F9668" s="8"/>
    </row>
    <row r="9669" spans="5:6">
      <c r="E9669" s="8"/>
      <c r="F9669" s="8"/>
    </row>
    <row r="9670" spans="5:6">
      <c r="E9670" s="8"/>
      <c r="F9670" s="8"/>
    </row>
    <row r="9671" spans="5:6">
      <c r="E9671" s="8"/>
      <c r="F9671" s="8"/>
    </row>
    <row r="9672" spans="5:6">
      <c r="E9672" s="8"/>
      <c r="F9672" s="8"/>
    </row>
    <row r="9673" spans="5:6">
      <c r="E9673" s="8"/>
      <c r="F9673" s="8"/>
    </row>
    <row r="9674" spans="5:6">
      <c r="E9674" s="8"/>
      <c r="F9674" s="8"/>
    </row>
    <row r="9675" spans="5:6">
      <c r="E9675" s="8"/>
      <c r="F9675" s="8"/>
    </row>
    <row r="9676" spans="5:6">
      <c r="E9676" s="8"/>
      <c r="F9676" s="8"/>
    </row>
    <row r="9677" spans="5:6">
      <c r="E9677" s="8"/>
      <c r="F9677" s="8"/>
    </row>
    <row r="9678" spans="5:6">
      <c r="E9678" s="8"/>
      <c r="F9678" s="8"/>
    </row>
    <row r="9679" spans="5:6">
      <c r="E9679" s="8"/>
      <c r="F9679" s="8"/>
    </row>
    <row r="9680" spans="5:6">
      <c r="E9680" s="8"/>
      <c r="F9680" s="8"/>
    </row>
    <row r="9681" spans="5:6">
      <c r="E9681" s="8"/>
      <c r="F9681" s="8"/>
    </row>
    <row r="9682" spans="5:6">
      <c r="E9682" s="8"/>
      <c r="F9682" s="8"/>
    </row>
    <row r="9683" spans="5:6">
      <c r="E9683" s="8"/>
      <c r="F9683" s="8"/>
    </row>
    <row r="9684" spans="5:6">
      <c r="E9684" s="8"/>
      <c r="F9684" s="8"/>
    </row>
    <row r="9685" spans="5:6">
      <c r="E9685" s="8"/>
      <c r="F9685" s="8"/>
    </row>
    <row r="9686" spans="5:6">
      <c r="E9686" s="8"/>
      <c r="F9686" s="8"/>
    </row>
    <row r="9687" spans="5:6">
      <c r="E9687" s="8"/>
      <c r="F9687" s="8"/>
    </row>
    <row r="9688" spans="5:6">
      <c r="E9688" s="8"/>
      <c r="F9688" s="8"/>
    </row>
    <row r="9689" spans="5:6">
      <c r="E9689" s="8"/>
      <c r="F9689" s="8"/>
    </row>
    <row r="9690" spans="5:6">
      <c r="E9690" s="8"/>
      <c r="F9690" s="8"/>
    </row>
    <row r="9691" spans="5:6">
      <c r="E9691" s="8"/>
      <c r="F9691" s="8"/>
    </row>
    <row r="9692" spans="5:6">
      <c r="E9692" s="8"/>
      <c r="F9692" s="8"/>
    </row>
    <row r="9693" spans="5:6">
      <c r="E9693" s="8"/>
      <c r="F9693" s="8"/>
    </row>
    <row r="9694" spans="5:6">
      <c r="E9694" s="8"/>
      <c r="F9694" s="8"/>
    </row>
    <row r="9695" spans="5:6">
      <c r="E9695" s="8"/>
      <c r="F9695" s="8"/>
    </row>
    <row r="9696" spans="5:6">
      <c r="E9696" s="8"/>
      <c r="F9696" s="8"/>
    </row>
    <row r="9697" spans="5:6">
      <c r="E9697" s="8"/>
      <c r="F9697" s="8"/>
    </row>
    <row r="9698" spans="5:6">
      <c r="E9698" s="8"/>
      <c r="F9698" s="8"/>
    </row>
    <row r="9699" spans="5:6">
      <c r="E9699" s="8"/>
      <c r="F9699" s="8"/>
    </row>
    <row r="9700" spans="5:6">
      <c r="E9700" s="8"/>
      <c r="F9700" s="8"/>
    </row>
    <row r="9701" spans="5:6">
      <c r="E9701" s="8"/>
      <c r="F9701" s="8"/>
    </row>
    <row r="9702" spans="5:6">
      <c r="E9702" s="8"/>
      <c r="F9702" s="8"/>
    </row>
    <row r="9703" spans="5:6">
      <c r="E9703" s="8"/>
      <c r="F9703" s="8"/>
    </row>
    <row r="9704" spans="5:6">
      <c r="E9704" s="8"/>
      <c r="F9704" s="8"/>
    </row>
    <row r="9705" spans="5:6">
      <c r="E9705" s="8"/>
      <c r="F9705" s="8"/>
    </row>
    <row r="9706" spans="5:6">
      <c r="E9706" s="8"/>
      <c r="F9706" s="8"/>
    </row>
    <row r="9707" spans="5:6">
      <c r="E9707" s="8"/>
      <c r="F9707" s="8"/>
    </row>
    <row r="9708" spans="5:6">
      <c r="E9708" s="8"/>
      <c r="F9708" s="8"/>
    </row>
    <row r="9709" spans="5:6">
      <c r="E9709" s="8"/>
      <c r="F9709" s="8"/>
    </row>
    <row r="9710" spans="5:6">
      <c r="E9710" s="8"/>
      <c r="F9710" s="8"/>
    </row>
    <row r="9711" spans="5:6">
      <c r="E9711" s="8"/>
      <c r="F9711" s="8"/>
    </row>
    <row r="9712" spans="5:6">
      <c r="E9712" s="8"/>
      <c r="F9712" s="8"/>
    </row>
    <row r="9713" spans="5:6">
      <c r="E9713" s="8"/>
      <c r="F9713" s="8"/>
    </row>
    <row r="9714" spans="5:6">
      <c r="E9714" s="8"/>
      <c r="F9714" s="8"/>
    </row>
    <row r="9715" spans="5:6">
      <c r="E9715" s="8"/>
      <c r="F9715" s="8"/>
    </row>
    <row r="9716" spans="5:6">
      <c r="E9716" s="8"/>
      <c r="F9716" s="8"/>
    </row>
    <row r="9717" spans="5:6">
      <c r="E9717" s="8"/>
      <c r="F9717" s="8"/>
    </row>
    <row r="9718" spans="5:6">
      <c r="E9718" s="8"/>
      <c r="F9718" s="8"/>
    </row>
    <row r="9719" spans="5:6">
      <c r="E9719" s="8"/>
      <c r="F9719" s="8"/>
    </row>
    <row r="9720" spans="5:6">
      <c r="E9720" s="8"/>
      <c r="F9720" s="8"/>
    </row>
    <row r="9721" spans="5:6">
      <c r="E9721" s="8"/>
      <c r="F9721" s="8"/>
    </row>
    <row r="9722" spans="5:6">
      <c r="E9722" s="8"/>
      <c r="F9722" s="8"/>
    </row>
    <row r="9723" spans="5:6">
      <c r="E9723" s="8"/>
      <c r="F9723" s="8"/>
    </row>
    <row r="9724" spans="5:6">
      <c r="E9724" s="8"/>
      <c r="F9724" s="8"/>
    </row>
    <row r="9725" spans="5:6">
      <c r="E9725" s="8"/>
      <c r="F9725" s="8"/>
    </row>
    <row r="9726" spans="5:6">
      <c r="E9726" s="8"/>
      <c r="F9726" s="8"/>
    </row>
    <row r="9727" spans="5:6">
      <c r="E9727" s="8"/>
      <c r="F9727" s="8"/>
    </row>
    <row r="9728" spans="5:6">
      <c r="E9728" s="8"/>
      <c r="F9728" s="8"/>
    </row>
    <row r="9729" spans="5:6">
      <c r="E9729" s="8"/>
      <c r="F9729" s="8"/>
    </row>
    <row r="9730" spans="5:6">
      <c r="E9730" s="8"/>
      <c r="F9730" s="8"/>
    </row>
    <row r="9731" spans="5:6">
      <c r="E9731" s="8"/>
      <c r="F9731" s="8"/>
    </row>
    <row r="9732" spans="5:6">
      <c r="E9732" s="8"/>
      <c r="F9732" s="8"/>
    </row>
    <row r="9733" spans="5:6">
      <c r="E9733" s="8"/>
      <c r="F9733" s="8"/>
    </row>
    <row r="9734" spans="5:6">
      <c r="E9734" s="8"/>
      <c r="F9734" s="8"/>
    </row>
    <row r="9735" spans="5:6">
      <c r="E9735" s="8"/>
      <c r="F9735" s="8"/>
    </row>
    <row r="9736" spans="5:6">
      <c r="E9736" s="8"/>
      <c r="F9736" s="8"/>
    </row>
    <row r="9737" spans="5:6">
      <c r="E9737" s="8"/>
      <c r="F9737" s="8"/>
    </row>
    <row r="9738" spans="5:6">
      <c r="E9738" s="8"/>
      <c r="F9738" s="8"/>
    </row>
    <row r="9739" spans="5:6">
      <c r="E9739" s="8"/>
      <c r="F9739" s="8"/>
    </row>
    <row r="9740" spans="5:6">
      <c r="E9740" s="8"/>
      <c r="F9740" s="8"/>
    </row>
    <row r="9741" spans="5:6">
      <c r="E9741" s="8"/>
      <c r="F9741" s="8"/>
    </row>
    <row r="9742" spans="5:6">
      <c r="E9742" s="8"/>
      <c r="F9742" s="8"/>
    </row>
    <row r="9743" spans="5:6">
      <c r="E9743" s="8"/>
      <c r="F9743" s="8"/>
    </row>
    <row r="9744" spans="5:6">
      <c r="E9744" s="8"/>
      <c r="F9744" s="8"/>
    </row>
    <row r="9745" spans="5:6">
      <c r="E9745" s="8"/>
      <c r="F9745" s="8"/>
    </row>
    <row r="9746" spans="5:6">
      <c r="E9746" s="8"/>
      <c r="F9746" s="8"/>
    </row>
    <row r="9747" spans="5:6">
      <c r="E9747" s="8"/>
      <c r="F9747" s="8"/>
    </row>
    <row r="9748" spans="5:6">
      <c r="E9748" s="8"/>
      <c r="F9748" s="8"/>
    </row>
    <row r="9749" spans="5:6">
      <c r="E9749" s="8"/>
      <c r="F9749" s="8"/>
    </row>
    <row r="9750" spans="5:6">
      <c r="E9750" s="8"/>
      <c r="F9750" s="8"/>
    </row>
    <row r="9751" spans="5:6">
      <c r="E9751" s="8"/>
      <c r="F9751" s="8"/>
    </row>
    <row r="9752" spans="5:6">
      <c r="E9752" s="8"/>
      <c r="F9752" s="8"/>
    </row>
    <row r="9753" spans="5:6">
      <c r="E9753" s="8"/>
      <c r="F9753" s="8"/>
    </row>
    <row r="9754" spans="5:6">
      <c r="E9754" s="8"/>
      <c r="F9754" s="8"/>
    </row>
    <row r="9755" spans="5:6">
      <c r="E9755" s="8"/>
      <c r="F9755" s="8"/>
    </row>
    <row r="9756" spans="5:6">
      <c r="E9756" s="8"/>
      <c r="F9756" s="8"/>
    </row>
    <row r="9757" spans="5:6">
      <c r="E9757" s="8"/>
      <c r="F9757" s="8"/>
    </row>
    <row r="9758" spans="5:6">
      <c r="E9758" s="8"/>
      <c r="F9758" s="8"/>
    </row>
    <row r="9759" spans="5:6">
      <c r="E9759" s="8"/>
      <c r="F9759" s="8"/>
    </row>
    <row r="9760" spans="5:6">
      <c r="E9760" s="8"/>
      <c r="F9760" s="8"/>
    </row>
    <row r="9761" spans="5:6">
      <c r="E9761" s="8"/>
      <c r="F9761" s="8"/>
    </row>
    <row r="9762" spans="5:6">
      <c r="E9762" s="8"/>
      <c r="F9762" s="8"/>
    </row>
    <row r="9763" spans="5:6">
      <c r="E9763" s="8"/>
      <c r="F9763" s="8"/>
    </row>
    <row r="9764" spans="5:6">
      <c r="E9764" s="8"/>
      <c r="F9764" s="8"/>
    </row>
    <row r="9765" spans="5:6">
      <c r="E9765" s="8"/>
      <c r="F9765" s="8"/>
    </row>
    <row r="9766" spans="5:6">
      <c r="E9766" s="8"/>
      <c r="F9766" s="8"/>
    </row>
    <row r="9767" spans="5:6">
      <c r="E9767" s="8"/>
      <c r="F9767" s="8"/>
    </row>
    <row r="9768" spans="5:6">
      <c r="E9768" s="8"/>
      <c r="F9768" s="8"/>
    </row>
    <row r="9769" spans="5:6">
      <c r="E9769" s="8"/>
      <c r="F9769" s="8"/>
    </row>
    <row r="9770" spans="5:6">
      <c r="E9770" s="8"/>
      <c r="F9770" s="8"/>
    </row>
    <row r="9771" spans="5:6">
      <c r="E9771" s="8"/>
      <c r="F9771" s="8"/>
    </row>
    <row r="9772" spans="5:6">
      <c r="E9772" s="8"/>
      <c r="F9772" s="8"/>
    </row>
    <row r="9773" spans="5:6">
      <c r="E9773" s="8"/>
      <c r="F9773" s="8"/>
    </row>
    <row r="9774" spans="5:6">
      <c r="E9774" s="8"/>
      <c r="F9774" s="8"/>
    </row>
    <row r="9775" spans="5:6">
      <c r="E9775" s="8"/>
      <c r="F9775" s="8"/>
    </row>
    <row r="9776" spans="5:6">
      <c r="E9776" s="8"/>
      <c r="F9776" s="8"/>
    </row>
    <row r="9777" spans="5:6">
      <c r="E9777" s="8"/>
      <c r="F9777" s="8"/>
    </row>
    <row r="9778" spans="5:6">
      <c r="E9778" s="8"/>
      <c r="F9778" s="8"/>
    </row>
    <row r="9779" spans="5:6">
      <c r="E9779" s="8"/>
      <c r="F9779" s="8"/>
    </row>
    <row r="9780" spans="5:6">
      <c r="E9780" s="8"/>
      <c r="F9780" s="8"/>
    </row>
    <row r="9781" spans="5:6">
      <c r="E9781" s="8"/>
      <c r="F9781" s="8"/>
    </row>
    <row r="9782" spans="5:6">
      <c r="E9782" s="8"/>
      <c r="F9782" s="8"/>
    </row>
    <row r="9783" spans="5:6">
      <c r="E9783" s="8"/>
      <c r="F9783" s="8"/>
    </row>
    <row r="9784" spans="5:6">
      <c r="E9784" s="8"/>
      <c r="F9784" s="8"/>
    </row>
    <row r="9785" spans="5:6">
      <c r="E9785" s="8"/>
      <c r="F9785" s="8"/>
    </row>
    <row r="9786" spans="5:6">
      <c r="E9786" s="8"/>
      <c r="F9786" s="8"/>
    </row>
    <row r="9787" spans="5:6">
      <c r="E9787" s="8"/>
      <c r="F9787" s="8"/>
    </row>
    <row r="9788" spans="5:6">
      <c r="E9788" s="8"/>
      <c r="F9788" s="8"/>
    </row>
    <row r="9789" spans="5:6">
      <c r="E9789" s="8"/>
      <c r="F9789" s="8"/>
    </row>
    <row r="9790" spans="5:6">
      <c r="E9790" s="8"/>
      <c r="F9790" s="8"/>
    </row>
    <row r="9791" spans="5:6">
      <c r="E9791" s="8"/>
      <c r="F9791" s="8"/>
    </row>
    <row r="9792" spans="5:6">
      <c r="E9792" s="8"/>
      <c r="F9792" s="8"/>
    </row>
    <row r="9793" spans="5:6">
      <c r="E9793" s="8"/>
      <c r="F9793" s="8"/>
    </row>
    <row r="9794" spans="5:6">
      <c r="E9794" s="8"/>
      <c r="F9794" s="8"/>
    </row>
    <row r="9795" spans="5:6">
      <c r="E9795" s="8"/>
      <c r="F9795" s="8"/>
    </row>
    <row r="9796" spans="5:6">
      <c r="E9796" s="8"/>
      <c r="F9796" s="8"/>
    </row>
    <row r="9797" spans="5:6">
      <c r="E9797" s="8"/>
      <c r="F9797" s="8"/>
    </row>
    <row r="9798" spans="5:6">
      <c r="E9798" s="8"/>
      <c r="F9798" s="8"/>
    </row>
    <row r="9799" spans="5:6">
      <c r="E9799" s="8"/>
      <c r="F9799" s="8"/>
    </row>
    <row r="9800" spans="5:6">
      <c r="E9800" s="8"/>
      <c r="F9800" s="8"/>
    </row>
    <row r="9801" spans="5:6">
      <c r="E9801" s="8"/>
      <c r="F9801" s="8"/>
    </row>
    <row r="9802" spans="5:6">
      <c r="E9802" s="8"/>
      <c r="F9802" s="8"/>
    </row>
    <row r="9803" spans="5:6">
      <c r="E9803" s="8"/>
      <c r="F9803" s="8"/>
    </row>
    <row r="9804" spans="5:6">
      <c r="E9804" s="8"/>
      <c r="F9804" s="8"/>
    </row>
    <row r="9805" spans="5:6">
      <c r="E9805" s="8"/>
      <c r="F9805" s="8"/>
    </row>
    <row r="9806" spans="5:6">
      <c r="E9806" s="8"/>
      <c r="F9806" s="8"/>
    </row>
    <row r="9807" spans="5:6">
      <c r="E9807" s="8"/>
      <c r="F9807" s="8"/>
    </row>
    <row r="9808" spans="5:6">
      <c r="E9808" s="8"/>
      <c r="F9808" s="8"/>
    </row>
    <row r="9809" spans="5:6">
      <c r="E9809" s="8"/>
      <c r="F9809" s="8"/>
    </row>
    <row r="9810" spans="5:6">
      <c r="E9810" s="8"/>
      <c r="F9810" s="8"/>
    </row>
    <row r="9811" spans="5:6">
      <c r="E9811" s="8"/>
      <c r="F9811" s="8"/>
    </row>
    <row r="9812" spans="5:6">
      <c r="E9812" s="8"/>
      <c r="F9812" s="8"/>
    </row>
    <row r="9813" spans="5:6">
      <c r="E9813" s="8"/>
      <c r="F9813" s="8"/>
    </row>
    <row r="9814" spans="5:6">
      <c r="E9814" s="8"/>
      <c r="F9814" s="8"/>
    </row>
    <row r="9815" spans="5:6">
      <c r="E9815" s="8"/>
      <c r="F9815" s="8"/>
    </row>
    <row r="9816" spans="5:6">
      <c r="E9816" s="8"/>
      <c r="F9816" s="8"/>
    </row>
    <row r="9817" spans="5:6">
      <c r="E9817" s="8"/>
      <c r="F9817" s="8"/>
    </row>
    <row r="9818" spans="5:6">
      <c r="E9818" s="8"/>
      <c r="F9818" s="8"/>
    </row>
    <row r="9819" spans="5:6">
      <c r="E9819" s="8"/>
      <c r="F9819" s="8"/>
    </row>
    <row r="9820" spans="5:6">
      <c r="E9820" s="8"/>
      <c r="F9820" s="8"/>
    </row>
    <row r="9821" spans="5:6">
      <c r="E9821" s="8"/>
      <c r="F9821" s="8"/>
    </row>
    <row r="9822" spans="5:6">
      <c r="E9822" s="8"/>
      <c r="F9822" s="8"/>
    </row>
    <row r="9823" spans="5:6">
      <c r="E9823" s="8"/>
      <c r="F9823" s="8"/>
    </row>
    <row r="9824" spans="5:6">
      <c r="E9824" s="8"/>
      <c r="F9824" s="8"/>
    </row>
    <row r="9825" spans="5:6">
      <c r="E9825" s="8"/>
      <c r="F9825" s="8"/>
    </row>
    <row r="9826" spans="5:6">
      <c r="E9826" s="8"/>
      <c r="F9826" s="8"/>
    </row>
    <row r="9827" spans="5:6">
      <c r="E9827" s="8"/>
      <c r="F9827" s="8"/>
    </row>
    <row r="9828" spans="5:6">
      <c r="E9828" s="8"/>
      <c r="F9828" s="8"/>
    </row>
    <row r="9829" spans="5:6">
      <c r="E9829" s="8"/>
      <c r="F9829" s="8"/>
    </row>
    <row r="9830" spans="5:6">
      <c r="E9830" s="8"/>
      <c r="F9830" s="8"/>
    </row>
    <row r="9831" spans="5:6">
      <c r="E9831" s="8"/>
      <c r="F9831" s="8"/>
    </row>
    <row r="9832" spans="5:6">
      <c r="E9832" s="8"/>
      <c r="F9832" s="8"/>
    </row>
    <row r="9833" spans="5:6">
      <c r="E9833" s="8"/>
      <c r="F9833" s="8"/>
    </row>
    <row r="9834" spans="5:6">
      <c r="E9834" s="8"/>
      <c r="F9834" s="8"/>
    </row>
    <row r="9835" spans="5:6">
      <c r="E9835" s="8"/>
      <c r="F9835" s="8"/>
    </row>
    <row r="9836" spans="5:6">
      <c r="E9836" s="8"/>
      <c r="F9836" s="8"/>
    </row>
    <row r="9837" spans="5:6">
      <c r="E9837" s="8"/>
      <c r="F9837" s="8"/>
    </row>
    <row r="9838" spans="5:6">
      <c r="E9838" s="8"/>
      <c r="F9838" s="8"/>
    </row>
    <row r="9839" spans="5:6">
      <c r="E9839" s="8"/>
      <c r="F9839" s="8"/>
    </row>
    <row r="9840" spans="5:6">
      <c r="E9840" s="8"/>
      <c r="F9840" s="8"/>
    </row>
    <row r="9841" spans="5:6">
      <c r="E9841" s="8"/>
      <c r="F9841" s="8"/>
    </row>
    <row r="9842" spans="5:6">
      <c r="E9842" s="8"/>
      <c r="F9842" s="8"/>
    </row>
    <row r="9843" spans="5:6">
      <c r="E9843" s="8"/>
      <c r="F9843" s="8"/>
    </row>
    <row r="9844" spans="5:6">
      <c r="E9844" s="8"/>
      <c r="F9844" s="8"/>
    </row>
    <row r="9845" spans="5:6">
      <c r="E9845" s="8"/>
      <c r="F9845" s="8"/>
    </row>
    <row r="9846" spans="5:6">
      <c r="E9846" s="8"/>
      <c r="F9846" s="8"/>
    </row>
    <row r="9847" spans="5:6">
      <c r="E9847" s="8"/>
      <c r="F9847" s="8"/>
    </row>
    <row r="9848" spans="5:6">
      <c r="E9848" s="8"/>
      <c r="F9848" s="8"/>
    </row>
    <row r="9849" spans="5:6">
      <c r="E9849" s="8"/>
      <c r="F9849" s="8"/>
    </row>
    <row r="9850" spans="5:6">
      <c r="E9850" s="8"/>
      <c r="F9850" s="8"/>
    </row>
    <row r="9851" spans="5:6">
      <c r="E9851" s="8"/>
      <c r="F9851" s="8"/>
    </row>
    <row r="9852" spans="5:6">
      <c r="E9852" s="8"/>
      <c r="F9852" s="8"/>
    </row>
    <row r="9853" spans="5:6">
      <c r="E9853" s="8"/>
      <c r="F9853" s="8"/>
    </row>
    <row r="9854" spans="5:6">
      <c r="E9854" s="8"/>
      <c r="F9854" s="8"/>
    </row>
    <row r="9855" spans="5:6">
      <c r="E9855" s="8"/>
      <c r="F9855" s="8"/>
    </row>
    <row r="9856" spans="5:6">
      <c r="E9856" s="8"/>
      <c r="F9856" s="8"/>
    </row>
    <row r="9857" spans="5:6">
      <c r="E9857" s="8"/>
      <c r="F9857" s="8"/>
    </row>
    <row r="9858" spans="5:6">
      <c r="E9858" s="8"/>
      <c r="F9858" s="8"/>
    </row>
    <row r="9859" spans="5:6">
      <c r="E9859" s="8"/>
      <c r="F9859" s="8"/>
    </row>
    <row r="9860" spans="5:6">
      <c r="E9860" s="8"/>
      <c r="F9860" s="8"/>
    </row>
    <row r="9861" spans="5:6">
      <c r="E9861" s="8"/>
      <c r="F9861" s="8"/>
    </row>
    <row r="9862" spans="5:6">
      <c r="E9862" s="8"/>
      <c r="F9862" s="8"/>
    </row>
    <row r="9863" spans="5:6">
      <c r="E9863" s="8"/>
      <c r="F9863" s="8"/>
    </row>
    <row r="9864" spans="5:6">
      <c r="E9864" s="8"/>
      <c r="F9864" s="8"/>
    </row>
    <row r="9865" spans="5:6">
      <c r="E9865" s="8"/>
      <c r="F9865" s="8"/>
    </row>
    <row r="9866" spans="5:6">
      <c r="E9866" s="8"/>
      <c r="F9866" s="8"/>
    </row>
    <row r="9867" spans="5:6">
      <c r="E9867" s="8"/>
      <c r="F9867" s="8"/>
    </row>
    <row r="9868" spans="5:6">
      <c r="E9868" s="8"/>
      <c r="F9868" s="8"/>
    </row>
    <row r="9869" spans="5:6">
      <c r="E9869" s="8"/>
      <c r="F9869" s="8"/>
    </row>
    <row r="9870" spans="5:6">
      <c r="E9870" s="8"/>
      <c r="F9870" s="8"/>
    </row>
    <row r="9871" spans="5:6">
      <c r="E9871" s="8"/>
      <c r="F9871" s="8"/>
    </row>
    <row r="9872" spans="5:6">
      <c r="E9872" s="8"/>
      <c r="F9872" s="8"/>
    </row>
    <row r="9873" spans="5:6">
      <c r="E9873" s="8"/>
      <c r="F9873" s="8"/>
    </row>
    <row r="9874" spans="5:6">
      <c r="E9874" s="8"/>
      <c r="F9874" s="8"/>
    </row>
    <row r="9875" spans="5:6">
      <c r="E9875" s="8"/>
      <c r="F9875" s="8"/>
    </row>
    <row r="9876" spans="5:6">
      <c r="E9876" s="8"/>
      <c r="F9876" s="8"/>
    </row>
    <row r="9877" spans="5:6">
      <c r="E9877" s="8"/>
      <c r="F9877" s="8"/>
    </row>
    <row r="9878" spans="5:6">
      <c r="E9878" s="8"/>
      <c r="F9878" s="8"/>
    </row>
    <row r="9879" spans="5:6">
      <c r="E9879" s="8"/>
      <c r="F9879" s="8"/>
    </row>
    <row r="9880" spans="5:6">
      <c r="E9880" s="8"/>
      <c r="F9880" s="8"/>
    </row>
    <row r="9881" spans="5:6">
      <c r="E9881" s="8"/>
      <c r="F9881" s="8"/>
    </row>
    <row r="9882" spans="5:6">
      <c r="E9882" s="8"/>
      <c r="F9882" s="8"/>
    </row>
    <row r="9883" spans="5:6">
      <c r="E9883" s="8"/>
      <c r="F9883" s="8"/>
    </row>
    <row r="9884" spans="5:6">
      <c r="E9884" s="8"/>
      <c r="F9884" s="8"/>
    </row>
    <row r="9885" spans="5:6">
      <c r="E9885" s="8"/>
      <c r="F9885" s="8"/>
    </row>
    <row r="9886" spans="5:6">
      <c r="E9886" s="8"/>
      <c r="F9886" s="8"/>
    </row>
    <row r="9887" spans="5:6">
      <c r="E9887" s="8"/>
      <c r="F9887" s="8"/>
    </row>
    <row r="9888" spans="5:6">
      <c r="E9888" s="8"/>
      <c r="F9888" s="8"/>
    </row>
    <row r="9889" spans="5:6">
      <c r="E9889" s="8"/>
      <c r="F9889" s="8"/>
    </row>
    <row r="9890" spans="5:6">
      <c r="E9890" s="8"/>
      <c r="F9890" s="8"/>
    </row>
    <row r="9891" spans="5:6">
      <c r="E9891" s="8"/>
      <c r="F9891" s="8"/>
    </row>
    <row r="9892" spans="5:6">
      <c r="E9892" s="8"/>
      <c r="F9892" s="8"/>
    </row>
    <row r="9893" spans="5:6">
      <c r="E9893" s="8"/>
      <c r="F9893" s="8"/>
    </row>
    <row r="9894" spans="5:6">
      <c r="E9894" s="8"/>
      <c r="F9894" s="8"/>
    </row>
    <row r="9895" spans="5:6">
      <c r="E9895" s="8"/>
      <c r="F9895" s="8"/>
    </row>
    <row r="9896" spans="5:6">
      <c r="E9896" s="8"/>
      <c r="F9896" s="8"/>
    </row>
    <row r="9897" spans="5:6">
      <c r="E9897" s="8"/>
      <c r="F9897" s="8"/>
    </row>
    <row r="9898" spans="5:6">
      <c r="E9898" s="8"/>
      <c r="F9898" s="8"/>
    </row>
    <row r="9899" spans="5:6">
      <c r="E9899" s="8"/>
      <c r="F9899" s="8"/>
    </row>
    <row r="9900" spans="5:6">
      <c r="E9900" s="8"/>
      <c r="F9900" s="8"/>
    </row>
    <row r="9901" spans="5:6">
      <c r="E9901" s="8"/>
      <c r="F9901" s="8"/>
    </row>
    <row r="9902" spans="5:6">
      <c r="E9902" s="8"/>
      <c r="F9902" s="8"/>
    </row>
    <row r="9903" spans="5:6">
      <c r="E9903" s="8"/>
      <c r="F9903" s="8"/>
    </row>
    <row r="9904" spans="5:6">
      <c r="E9904" s="8"/>
      <c r="F9904" s="8"/>
    </row>
    <row r="9905" spans="5:6">
      <c r="E9905" s="8"/>
      <c r="F9905" s="8"/>
    </row>
    <row r="9906" spans="5:6">
      <c r="E9906" s="8"/>
      <c r="F9906" s="8"/>
    </row>
    <row r="9907" spans="5:6">
      <c r="E9907" s="8"/>
      <c r="F9907" s="8"/>
    </row>
    <row r="9908" spans="5:6">
      <c r="E9908" s="8"/>
      <c r="F9908" s="8"/>
    </row>
    <row r="9909" spans="5:6">
      <c r="E9909" s="8"/>
      <c r="F9909" s="8"/>
    </row>
    <row r="9910" spans="5:6">
      <c r="E9910" s="8"/>
      <c r="F9910" s="8"/>
    </row>
    <row r="9911" spans="5:6">
      <c r="E9911" s="8"/>
      <c r="F9911" s="8"/>
    </row>
    <row r="9912" spans="5:6">
      <c r="E9912" s="8"/>
      <c r="F9912" s="8"/>
    </row>
    <row r="9913" spans="5:6">
      <c r="E9913" s="8"/>
      <c r="F9913" s="8"/>
    </row>
    <row r="9914" spans="5:6">
      <c r="E9914" s="8"/>
      <c r="F9914" s="8"/>
    </row>
    <row r="9915" spans="5:6">
      <c r="E9915" s="8"/>
      <c r="F9915" s="8"/>
    </row>
    <row r="9916" spans="5:6">
      <c r="E9916" s="8"/>
      <c r="F9916" s="8"/>
    </row>
    <row r="9917" spans="5:6">
      <c r="E9917" s="8"/>
      <c r="F9917" s="8"/>
    </row>
    <row r="9918" spans="5:6">
      <c r="E9918" s="8"/>
      <c r="F9918" s="8"/>
    </row>
    <row r="9919" spans="5:6">
      <c r="E9919" s="8"/>
      <c r="F9919" s="8"/>
    </row>
    <row r="9920" spans="5:6">
      <c r="E9920" s="8"/>
      <c r="F9920" s="8"/>
    </row>
    <row r="9921" spans="5:6">
      <c r="E9921" s="8"/>
      <c r="F9921" s="8"/>
    </row>
    <row r="9922" spans="5:6">
      <c r="E9922" s="8"/>
      <c r="F9922" s="8"/>
    </row>
    <row r="9923" spans="5:6">
      <c r="E9923" s="8"/>
      <c r="F9923" s="8"/>
    </row>
    <row r="9924" spans="5:6">
      <c r="E9924" s="8"/>
      <c r="F9924" s="8"/>
    </row>
    <row r="9925" spans="5:6">
      <c r="E9925" s="8"/>
      <c r="F9925" s="8"/>
    </row>
    <row r="9926" spans="5:6">
      <c r="E9926" s="8"/>
      <c r="F9926" s="8"/>
    </row>
    <row r="9927" spans="5:6">
      <c r="E9927" s="8"/>
      <c r="F9927" s="8"/>
    </row>
    <row r="9928" spans="5:6">
      <c r="E9928" s="8"/>
      <c r="F9928" s="8"/>
    </row>
    <row r="9929" spans="5:6">
      <c r="E9929" s="8"/>
      <c r="F9929" s="8"/>
    </row>
    <row r="9930" spans="5:6">
      <c r="E9930" s="8"/>
      <c r="F9930" s="8"/>
    </row>
    <row r="9931" spans="5:6">
      <c r="E9931" s="8"/>
      <c r="F9931" s="8"/>
    </row>
    <row r="9932" spans="5:6">
      <c r="E9932" s="8"/>
      <c r="F9932" s="8"/>
    </row>
    <row r="9933" spans="5:6">
      <c r="E9933" s="8"/>
      <c r="F9933" s="8"/>
    </row>
    <row r="9934" spans="5:6">
      <c r="E9934" s="8"/>
      <c r="F9934" s="8"/>
    </row>
    <row r="9935" spans="5:6">
      <c r="E9935" s="8"/>
      <c r="F9935" s="8"/>
    </row>
    <row r="9936" spans="5:6">
      <c r="E9936" s="8"/>
      <c r="F9936" s="8"/>
    </row>
    <row r="9937" spans="5:6">
      <c r="E9937" s="8"/>
      <c r="F9937" s="8"/>
    </row>
    <row r="9938" spans="5:6">
      <c r="E9938" s="8"/>
      <c r="F9938" s="8"/>
    </row>
    <row r="9939" spans="5:6">
      <c r="E9939" s="8"/>
      <c r="F9939" s="8"/>
    </row>
    <row r="9940" spans="5:6">
      <c r="E9940" s="8"/>
      <c r="F9940" s="8"/>
    </row>
    <row r="9941" spans="5:6">
      <c r="E9941" s="8"/>
      <c r="F9941" s="8"/>
    </row>
    <row r="9942" spans="5:6">
      <c r="E9942" s="8"/>
      <c r="F9942" s="8"/>
    </row>
    <row r="9943" spans="5:6">
      <c r="E9943" s="8"/>
      <c r="F9943" s="8"/>
    </row>
    <row r="9944" spans="5:6">
      <c r="E9944" s="8"/>
      <c r="F9944" s="8"/>
    </row>
    <row r="9945" spans="5:6">
      <c r="E9945" s="8"/>
      <c r="F9945" s="8"/>
    </row>
    <row r="9946" spans="5:6">
      <c r="E9946" s="8"/>
      <c r="F9946" s="8"/>
    </row>
    <row r="9947" spans="5:6">
      <c r="E9947" s="8"/>
      <c r="F9947" s="8"/>
    </row>
    <row r="9948" spans="5:6">
      <c r="E9948" s="8"/>
      <c r="F9948" s="8"/>
    </row>
    <row r="9949" spans="5:6">
      <c r="E9949" s="8"/>
      <c r="F9949" s="8"/>
    </row>
    <row r="9950" spans="5:6">
      <c r="E9950" s="8"/>
      <c r="F9950" s="8"/>
    </row>
    <row r="9951" spans="5:6">
      <c r="E9951" s="8"/>
      <c r="F9951" s="8"/>
    </row>
    <row r="9952" spans="5:6">
      <c r="E9952" s="8"/>
      <c r="F9952" s="8"/>
    </row>
    <row r="9953" spans="5:6">
      <c r="E9953" s="8"/>
      <c r="F9953" s="8"/>
    </row>
    <row r="9954" spans="5:6">
      <c r="E9954" s="8"/>
      <c r="F9954" s="8"/>
    </row>
    <row r="9955" spans="5:6">
      <c r="E9955" s="8"/>
      <c r="F9955" s="8"/>
    </row>
    <row r="9956" spans="5:6">
      <c r="E9956" s="8"/>
      <c r="F9956" s="8"/>
    </row>
    <row r="9957" spans="5:6">
      <c r="E9957" s="8"/>
      <c r="F9957" s="8"/>
    </row>
    <row r="9958" spans="5:6">
      <c r="E9958" s="8"/>
      <c r="F9958" s="8"/>
    </row>
    <row r="9959" spans="5:6">
      <c r="E9959" s="8"/>
      <c r="F9959" s="8"/>
    </row>
    <row r="9960" spans="5:6">
      <c r="E9960" s="8"/>
      <c r="F9960" s="8"/>
    </row>
    <row r="9961" spans="5:6">
      <c r="E9961" s="8"/>
      <c r="F9961" s="8"/>
    </row>
    <row r="9962" spans="5:6">
      <c r="E9962" s="8"/>
      <c r="F9962" s="8"/>
    </row>
    <row r="9963" spans="5:6">
      <c r="E9963" s="8"/>
      <c r="F9963" s="8"/>
    </row>
    <row r="9964" spans="5:6">
      <c r="E9964" s="8"/>
      <c r="F9964" s="8"/>
    </row>
    <row r="9965" spans="5:6">
      <c r="E9965" s="8"/>
      <c r="F9965" s="8"/>
    </row>
    <row r="9966" spans="5:6">
      <c r="E9966" s="8"/>
      <c r="F9966" s="8"/>
    </row>
    <row r="9967" spans="5:6">
      <c r="E9967" s="8"/>
      <c r="F9967" s="8"/>
    </row>
    <row r="9968" spans="5:6">
      <c r="E9968" s="8"/>
      <c r="F9968" s="8"/>
    </row>
    <row r="9969" spans="5:6">
      <c r="E9969" s="8"/>
      <c r="F9969" s="8"/>
    </row>
    <row r="9970" spans="5:6">
      <c r="E9970" s="8"/>
      <c r="F9970" s="8"/>
    </row>
    <row r="9971" spans="5:6">
      <c r="E9971" s="8"/>
      <c r="F9971" s="8"/>
    </row>
    <row r="9972" spans="5:6">
      <c r="E9972" s="8"/>
      <c r="F9972" s="8"/>
    </row>
    <row r="9973" spans="5:6">
      <c r="E9973" s="8"/>
      <c r="F9973" s="8"/>
    </row>
    <row r="9974" spans="5:6">
      <c r="E9974" s="8"/>
      <c r="F9974" s="8"/>
    </row>
    <row r="9975" spans="5:6">
      <c r="E9975" s="8"/>
      <c r="F9975" s="8"/>
    </row>
    <row r="9976" spans="5:6">
      <c r="E9976" s="8"/>
      <c r="F9976" s="8"/>
    </row>
    <row r="9977" spans="5:6">
      <c r="E9977" s="8"/>
      <c r="F9977" s="8"/>
    </row>
    <row r="9978" spans="5:6">
      <c r="E9978" s="8"/>
      <c r="F9978" s="8"/>
    </row>
    <row r="9979" spans="5:6">
      <c r="E9979" s="8"/>
      <c r="F9979" s="8"/>
    </row>
    <row r="9980" spans="5:6">
      <c r="E9980" s="8"/>
      <c r="F9980" s="8"/>
    </row>
    <row r="9981" spans="5:6">
      <c r="E9981" s="8"/>
      <c r="F9981" s="8"/>
    </row>
    <row r="9982" spans="5:6">
      <c r="E9982" s="8"/>
      <c r="F9982" s="8"/>
    </row>
    <row r="9983" spans="5:6">
      <c r="E9983" s="8"/>
      <c r="F9983" s="8"/>
    </row>
    <row r="9984" spans="5:6">
      <c r="E9984" s="8"/>
      <c r="F9984" s="8"/>
    </row>
    <row r="9985" spans="5:6">
      <c r="E9985" s="8"/>
      <c r="F9985" s="8"/>
    </row>
    <row r="9986" spans="5:6">
      <c r="E9986" s="8"/>
      <c r="F9986" s="8"/>
    </row>
    <row r="9987" spans="5:6">
      <c r="E9987" s="8"/>
      <c r="F9987" s="8"/>
    </row>
    <row r="9988" spans="5:6">
      <c r="E9988" s="8"/>
      <c r="F9988" s="8"/>
    </row>
    <row r="9989" spans="5:6">
      <c r="E9989" s="8"/>
      <c r="F9989" s="8"/>
    </row>
    <row r="9990" spans="5:6">
      <c r="E9990" s="8"/>
      <c r="F9990" s="8"/>
    </row>
    <row r="9991" spans="5:6">
      <c r="E9991" s="8"/>
      <c r="F9991" s="8"/>
    </row>
    <row r="9992" spans="5:6">
      <c r="E9992" s="8"/>
      <c r="F9992" s="8"/>
    </row>
    <row r="9993" spans="5:6">
      <c r="E9993" s="8"/>
      <c r="F9993" s="8"/>
    </row>
    <row r="9994" spans="5:6">
      <c r="E9994" s="8"/>
      <c r="F9994" s="8"/>
    </row>
    <row r="9995" spans="5:6">
      <c r="E9995" s="8"/>
      <c r="F9995" s="8"/>
    </row>
    <row r="9996" spans="5:6">
      <c r="E9996" s="8"/>
      <c r="F9996" s="8"/>
    </row>
    <row r="9997" spans="5:6">
      <c r="E9997" s="8"/>
      <c r="F9997" s="8"/>
    </row>
    <row r="9998" spans="5:6">
      <c r="E9998" s="8"/>
      <c r="F9998" s="8"/>
    </row>
    <row r="9999" spans="5:6">
      <c r="E9999" s="8"/>
      <c r="F9999" s="8"/>
    </row>
    <row r="10000" spans="5:6">
      <c r="E10000" s="8"/>
      <c r="F10000" s="8"/>
    </row>
    <row r="10001" spans="5:6">
      <c r="E10001" s="8"/>
      <c r="F10001" s="8"/>
    </row>
    <row r="10002" spans="5:6">
      <c r="E10002" s="8"/>
      <c r="F10002" s="8"/>
    </row>
    <row r="10003" spans="5:6">
      <c r="E10003" s="8"/>
      <c r="F10003" s="8"/>
    </row>
    <row r="10004" spans="5:6">
      <c r="E10004" s="8"/>
      <c r="F10004" s="8"/>
    </row>
    <row r="10005" spans="5:6">
      <c r="E10005" s="8"/>
      <c r="F10005" s="8"/>
    </row>
    <row r="10006" spans="5:6">
      <c r="E10006" s="8"/>
      <c r="F10006" s="8"/>
    </row>
    <row r="10007" spans="5:6">
      <c r="E10007" s="8"/>
      <c r="F10007" s="8"/>
    </row>
    <row r="10008" spans="5:6">
      <c r="E10008" s="8"/>
      <c r="F10008" s="8"/>
    </row>
    <row r="10009" spans="5:6">
      <c r="E10009" s="8"/>
      <c r="F10009" s="8"/>
    </row>
    <row r="10010" spans="5:6">
      <c r="E10010" s="8"/>
      <c r="F10010" s="8"/>
    </row>
    <row r="10011" spans="5:6">
      <c r="E10011" s="8"/>
      <c r="F10011" s="8"/>
    </row>
    <row r="10012" spans="5:6">
      <c r="E10012" s="8"/>
      <c r="F10012" s="8"/>
    </row>
    <row r="10013" spans="5:6">
      <c r="E10013" s="8"/>
      <c r="F10013" s="8"/>
    </row>
    <row r="10014" spans="5:6">
      <c r="E10014" s="8"/>
      <c r="F10014" s="8"/>
    </row>
    <row r="10015" spans="5:6">
      <c r="E10015" s="8"/>
      <c r="F10015" s="8"/>
    </row>
    <row r="10016" spans="5:6">
      <c r="E10016" s="8"/>
      <c r="F10016" s="8"/>
    </row>
    <row r="10017" spans="5:6">
      <c r="E10017" s="8"/>
      <c r="F10017" s="8"/>
    </row>
    <row r="10018" spans="5:6">
      <c r="E10018" s="8"/>
      <c r="F10018" s="8"/>
    </row>
    <row r="10019" spans="5:6">
      <c r="E10019" s="8"/>
      <c r="F10019" s="8"/>
    </row>
    <row r="10020" spans="5:6">
      <c r="E10020" s="8"/>
      <c r="F10020" s="8"/>
    </row>
    <row r="10021" spans="5:6">
      <c r="E10021" s="8"/>
      <c r="F10021" s="8"/>
    </row>
    <row r="10022" spans="5:6">
      <c r="E10022" s="8"/>
      <c r="F10022" s="8"/>
    </row>
    <row r="10023" spans="5:6">
      <c r="E10023" s="8"/>
      <c r="F10023" s="8"/>
    </row>
    <row r="10024" spans="5:6">
      <c r="E10024" s="8"/>
      <c r="F10024" s="8"/>
    </row>
    <row r="10025" spans="5:6">
      <c r="E10025" s="8"/>
      <c r="F10025" s="8"/>
    </row>
    <row r="10026" spans="5:6">
      <c r="E10026" s="8"/>
      <c r="F10026" s="8"/>
    </row>
    <row r="10027" spans="5:6">
      <c r="E10027" s="8"/>
      <c r="F10027" s="8"/>
    </row>
    <row r="10028" spans="5:6">
      <c r="E10028" s="8"/>
      <c r="F10028" s="8"/>
    </row>
    <row r="10029" spans="5:6">
      <c r="E10029" s="8"/>
      <c r="F10029" s="8"/>
    </row>
    <row r="10030" spans="5:6">
      <c r="E10030" s="8"/>
      <c r="F10030" s="8"/>
    </row>
    <row r="10031" spans="5:6">
      <c r="E10031" s="8"/>
      <c r="F10031" s="8"/>
    </row>
    <row r="10032" spans="5:6">
      <c r="E10032" s="8"/>
      <c r="F10032" s="8"/>
    </row>
    <row r="10033" spans="5:6">
      <c r="E10033" s="8"/>
      <c r="F10033" s="8"/>
    </row>
    <row r="10034" spans="5:6">
      <c r="E10034" s="8"/>
      <c r="F10034" s="8"/>
    </row>
    <row r="10035" spans="5:6">
      <c r="E10035" s="8"/>
      <c r="F10035" s="8"/>
    </row>
    <row r="10036" spans="5:6">
      <c r="E10036" s="8"/>
      <c r="F10036" s="8"/>
    </row>
    <row r="10037" spans="5:6">
      <c r="E10037" s="8"/>
      <c r="F10037" s="8"/>
    </row>
    <row r="10038" spans="5:6">
      <c r="E10038" s="8"/>
      <c r="F10038" s="8"/>
    </row>
    <row r="10039" spans="5:6">
      <c r="E10039" s="8"/>
      <c r="F10039" s="8"/>
    </row>
    <row r="10040" spans="5:6">
      <c r="E10040" s="8"/>
      <c r="F10040" s="8"/>
    </row>
    <row r="10041" spans="5:6">
      <c r="E10041" s="8"/>
      <c r="F10041" s="8"/>
    </row>
    <row r="10042" spans="5:6">
      <c r="E10042" s="8"/>
      <c r="F10042" s="8"/>
    </row>
    <row r="10043" spans="5:6">
      <c r="E10043" s="8"/>
      <c r="F10043" s="8"/>
    </row>
    <row r="10044" spans="5:6">
      <c r="E10044" s="8"/>
      <c r="F10044" s="8"/>
    </row>
    <row r="10045" spans="5:6">
      <c r="E10045" s="8"/>
      <c r="F10045" s="8"/>
    </row>
    <row r="10046" spans="5:6">
      <c r="E10046" s="8"/>
      <c r="F10046" s="8"/>
    </row>
    <row r="10047" spans="5:6">
      <c r="E10047" s="8"/>
      <c r="F10047" s="8"/>
    </row>
    <row r="10048" spans="5:6">
      <c r="E10048" s="8"/>
      <c r="F10048" s="8"/>
    </row>
    <row r="10049" spans="5:6">
      <c r="E10049" s="8"/>
      <c r="F10049" s="8"/>
    </row>
    <row r="10050" spans="5:6">
      <c r="E10050" s="8"/>
      <c r="F10050" s="8"/>
    </row>
    <row r="10051" spans="5:6">
      <c r="E10051" s="8"/>
      <c r="F10051" s="8"/>
    </row>
    <row r="10052" spans="5:6">
      <c r="E10052" s="8"/>
      <c r="F10052" s="8"/>
    </row>
    <row r="10053" spans="5:6">
      <c r="E10053" s="8"/>
      <c r="F10053" s="8"/>
    </row>
    <row r="10054" spans="5:6">
      <c r="E10054" s="8"/>
      <c r="F10054" s="8"/>
    </row>
    <row r="10055" spans="5:6">
      <c r="E10055" s="8"/>
      <c r="F10055" s="8"/>
    </row>
    <row r="10056" spans="5:6">
      <c r="E10056" s="8"/>
      <c r="F10056" s="8"/>
    </row>
    <row r="10057" spans="5:6">
      <c r="E10057" s="8"/>
      <c r="F10057" s="8"/>
    </row>
    <row r="10058" spans="5:6">
      <c r="E10058" s="8"/>
      <c r="F10058" s="8"/>
    </row>
    <row r="10059" spans="5:6">
      <c r="E10059" s="8"/>
      <c r="F10059" s="8"/>
    </row>
    <row r="10060" spans="5:6">
      <c r="E10060" s="8"/>
      <c r="F10060" s="8"/>
    </row>
    <row r="10061" spans="5:6">
      <c r="E10061" s="8"/>
      <c r="F10061" s="8"/>
    </row>
    <row r="10062" spans="5:6">
      <c r="E10062" s="8"/>
      <c r="F10062" s="8"/>
    </row>
    <row r="10063" spans="5:6">
      <c r="E10063" s="8"/>
      <c r="F10063" s="8"/>
    </row>
    <row r="10064" spans="5:6">
      <c r="E10064" s="8"/>
      <c r="F10064" s="8"/>
    </row>
    <row r="10065" spans="5:6">
      <c r="E10065" s="8"/>
      <c r="F10065" s="8"/>
    </row>
    <row r="10066" spans="5:6">
      <c r="E10066" s="8"/>
      <c r="F10066" s="8"/>
    </row>
    <row r="10067" spans="5:6">
      <c r="E10067" s="8"/>
      <c r="F10067" s="8"/>
    </row>
    <row r="10068" spans="5:6">
      <c r="E10068" s="8"/>
      <c r="F10068" s="8"/>
    </row>
    <row r="10069" spans="5:6">
      <c r="E10069" s="8"/>
      <c r="F10069" s="8"/>
    </row>
    <row r="10070" spans="5:6">
      <c r="E10070" s="8"/>
      <c r="F10070" s="8"/>
    </row>
    <row r="10071" spans="5:6">
      <c r="E10071" s="8"/>
      <c r="F10071" s="8"/>
    </row>
    <row r="10072" spans="5:6">
      <c r="E10072" s="8"/>
      <c r="F10072" s="8"/>
    </row>
    <row r="10073" spans="5:6">
      <c r="E10073" s="8"/>
      <c r="F10073" s="8"/>
    </row>
    <row r="10074" spans="5:6">
      <c r="E10074" s="8"/>
      <c r="F10074" s="8"/>
    </row>
    <row r="10075" spans="5:6">
      <c r="E10075" s="8"/>
      <c r="F10075" s="8"/>
    </row>
    <row r="10076" spans="5:6">
      <c r="E10076" s="8"/>
      <c r="F10076" s="8"/>
    </row>
    <row r="10077" spans="5:6">
      <c r="E10077" s="8"/>
      <c r="F10077" s="8"/>
    </row>
    <row r="10078" spans="5:6">
      <c r="E10078" s="8"/>
      <c r="F10078" s="8"/>
    </row>
    <row r="10079" spans="5:6">
      <c r="E10079" s="8"/>
      <c r="F10079" s="8"/>
    </row>
    <row r="10080" spans="5:6">
      <c r="E10080" s="8"/>
      <c r="F10080" s="8"/>
    </row>
    <row r="10081" spans="5:6">
      <c r="E10081" s="8"/>
      <c r="F10081" s="8"/>
    </row>
    <row r="10082" spans="5:6">
      <c r="E10082" s="8"/>
      <c r="F10082" s="8"/>
    </row>
    <row r="10083" spans="5:6">
      <c r="E10083" s="8"/>
      <c r="F10083" s="8"/>
    </row>
    <row r="10084" spans="5:6">
      <c r="E10084" s="8"/>
      <c r="F10084" s="8"/>
    </row>
    <row r="10085" spans="5:6">
      <c r="E10085" s="8"/>
      <c r="F10085" s="8"/>
    </row>
    <row r="10086" spans="5:6">
      <c r="E10086" s="8"/>
      <c r="F10086" s="8"/>
    </row>
    <row r="10087" spans="5:6">
      <c r="E10087" s="8"/>
      <c r="F10087" s="8"/>
    </row>
    <row r="10088" spans="5:6">
      <c r="E10088" s="8"/>
      <c r="F10088" s="8"/>
    </row>
    <row r="10089" spans="5:6">
      <c r="E10089" s="8"/>
      <c r="F10089" s="8"/>
    </row>
    <row r="10090" spans="5:6">
      <c r="E10090" s="8"/>
      <c r="F10090" s="8"/>
    </row>
    <row r="10091" spans="5:6">
      <c r="E10091" s="8"/>
      <c r="F10091" s="8"/>
    </row>
    <row r="10092" spans="5:6">
      <c r="E10092" s="8"/>
      <c r="F10092" s="8"/>
    </row>
    <row r="10093" spans="5:6">
      <c r="E10093" s="8"/>
      <c r="F10093" s="8"/>
    </row>
    <row r="10094" spans="5:6">
      <c r="E10094" s="8"/>
      <c r="F10094" s="8"/>
    </row>
    <row r="10095" spans="5:6">
      <c r="E10095" s="8"/>
      <c r="F10095" s="8"/>
    </row>
    <row r="10096" spans="5:6">
      <c r="E10096" s="8"/>
      <c r="F10096" s="8"/>
    </row>
    <row r="10097" spans="5:6">
      <c r="E10097" s="8"/>
      <c r="F10097" s="8"/>
    </row>
    <row r="10098" spans="5:6">
      <c r="E10098" s="8"/>
      <c r="F10098" s="8"/>
    </row>
    <row r="10099" spans="5:6">
      <c r="E10099" s="8"/>
      <c r="F10099" s="8"/>
    </row>
    <row r="10100" spans="5:6">
      <c r="E10100" s="8"/>
      <c r="F10100" s="8"/>
    </row>
    <row r="10101" spans="5:6">
      <c r="E10101" s="8"/>
      <c r="F10101" s="8"/>
    </row>
    <row r="10102" spans="5:6">
      <c r="E10102" s="8"/>
      <c r="F10102" s="8"/>
    </row>
    <row r="10103" spans="5:6">
      <c r="E10103" s="8"/>
      <c r="F10103" s="8"/>
    </row>
    <row r="10104" spans="5:6">
      <c r="E10104" s="8"/>
      <c r="F10104" s="8"/>
    </row>
    <row r="10105" spans="5:6">
      <c r="E10105" s="8"/>
      <c r="F10105" s="8"/>
    </row>
    <row r="10106" spans="5:6">
      <c r="E10106" s="8"/>
      <c r="F10106" s="8"/>
    </row>
    <row r="10107" spans="5:6">
      <c r="E10107" s="8"/>
      <c r="F10107" s="8"/>
    </row>
    <row r="10108" spans="5:6">
      <c r="E10108" s="8"/>
      <c r="F10108" s="8"/>
    </row>
    <row r="10109" spans="5:6">
      <c r="E10109" s="8"/>
      <c r="F10109" s="8"/>
    </row>
    <row r="10110" spans="5:6">
      <c r="E10110" s="8"/>
      <c r="F10110" s="8"/>
    </row>
    <row r="10111" spans="5:6">
      <c r="E10111" s="8"/>
      <c r="F10111" s="8"/>
    </row>
    <row r="10112" spans="5:6">
      <c r="E10112" s="8"/>
      <c r="F10112" s="8"/>
    </row>
    <row r="10113" spans="5:6">
      <c r="E10113" s="8"/>
      <c r="F10113" s="8"/>
    </row>
    <row r="10114" spans="5:6">
      <c r="E10114" s="8"/>
      <c r="F10114" s="8"/>
    </row>
    <row r="10115" spans="5:6">
      <c r="E10115" s="8"/>
      <c r="F10115" s="8"/>
    </row>
    <row r="10116" spans="5:6">
      <c r="E10116" s="8"/>
      <c r="F10116" s="8"/>
    </row>
    <row r="10117" spans="5:6">
      <c r="E10117" s="8"/>
      <c r="F10117" s="8"/>
    </row>
    <row r="10118" spans="5:6">
      <c r="E10118" s="8"/>
      <c r="F10118" s="8"/>
    </row>
    <row r="10119" spans="5:6">
      <c r="E10119" s="8"/>
      <c r="F10119" s="8"/>
    </row>
    <row r="10120" spans="5:6">
      <c r="E10120" s="8"/>
      <c r="F10120" s="8"/>
    </row>
    <row r="10121" spans="5:6">
      <c r="E10121" s="8"/>
      <c r="F10121" s="8"/>
    </row>
    <row r="10122" spans="5:6">
      <c r="E10122" s="8"/>
      <c r="F10122" s="8"/>
    </row>
    <row r="10123" spans="5:6">
      <c r="E10123" s="8"/>
      <c r="F10123" s="8"/>
    </row>
    <row r="10124" spans="5:6">
      <c r="E10124" s="8"/>
      <c r="F10124" s="8"/>
    </row>
    <row r="10125" spans="5:6">
      <c r="E10125" s="8"/>
      <c r="F10125" s="8"/>
    </row>
    <row r="10126" spans="5:6">
      <c r="E10126" s="8"/>
      <c r="F10126" s="8"/>
    </row>
    <row r="10127" spans="5:6">
      <c r="E10127" s="8"/>
      <c r="F10127" s="8"/>
    </row>
    <row r="10128" spans="5:6">
      <c r="E10128" s="8"/>
      <c r="F10128" s="8"/>
    </row>
    <row r="10129" spans="5:6">
      <c r="E10129" s="8"/>
      <c r="F10129" s="8"/>
    </row>
    <row r="10130" spans="5:6">
      <c r="E10130" s="8"/>
      <c r="F10130" s="8"/>
    </row>
    <row r="10131" spans="5:6">
      <c r="E10131" s="8"/>
      <c r="F10131" s="8"/>
    </row>
    <row r="10132" spans="5:6">
      <c r="E10132" s="8"/>
      <c r="F10132" s="8"/>
    </row>
    <row r="10133" spans="5:6">
      <c r="E10133" s="8"/>
      <c r="F10133" s="8"/>
    </row>
    <row r="10134" spans="5:6">
      <c r="E10134" s="8"/>
      <c r="F10134" s="8"/>
    </row>
    <row r="10135" spans="5:6">
      <c r="E10135" s="8"/>
      <c r="F10135" s="8"/>
    </row>
    <row r="10136" spans="5:6">
      <c r="E10136" s="8"/>
      <c r="F10136" s="8"/>
    </row>
    <row r="10137" spans="5:6">
      <c r="E10137" s="8"/>
      <c r="F10137" s="8"/>
    </row>
    <row r="10138" spans="5:6">
      <c r="E10138" s="8"/>
      <c r="F10138" s="8"/>
    </row>
    <row r="10139" spans="5:6">
      <c r="E10139" s="8"/>
      <c r="F10139" s="8"/>
    </row>
    <row r="10140" spans="5:6">
      <c r="E10140" s="8"/>
      <c r="F10140" s="8"/>
    </row>
    <row r="10141" spans="5:6">
      <c r="E10141" s="8"/>
      <c r="F10141" s="8"/>
    </row>
    <row r="10142" spans="5:6">
      <c r="E10142" s="8"/>
      <c r="F10142" s="8"/>
    </row>
    <row r="10143" spans="5:6">
      <c r="E10143" s="8"/>
      <c r="F10143" s="8"/>
    </row>
    <row r="10144" spans="5:6">
      <c r="E10144" s="8"/>
      <c r="F10144" s="8"/>
    </row>
    <row r="10145" spans="5:6">
      <c r="E10145" s="8"/>
      <c r="F10145" s="8"/>
    </row>
    <row r="10146" spans="5:6">
      <c r="E10146" s="8"/>
      <c r="F10146" s="8"/>
    </row>
    <row r="10147" spans="5:6">
      <c r="E10147" s="8"/>
      <c r="F10147" s="8"/>
    </row>
    <row r="10148" spans="5:6">
      <c r="E10148" s="8"/>
      <c r="F10148" s="8"/>
    </row>
    <row r="10149" spans="5:6">
      <c r="E10149" s="8"/>
      <c r="F10149" s="8"/>
    </row>
    <row r="10150" spans="5:6">
      <c r="E10150" s="8"/>
      <c r="F10150" s="8"/>
    </row>
    <row r="10151" spans="5:6">
      <c r="E10151" s="8"/>
      <c r="F10151" s="8"/>
    </row>
    <row r="10152" spans="5:6">
      <c r="E10152" s="8"/>
      <c r="F10152" s="8"/>
    </row>
    <row r="10153" spans="5:6">
      <c r="E10153" s="8"/>
      <c r="F10153" s="8"/>
    </row>
    <row r="10154" spans="5:6">
      <c r="E10154" s="8"/>
      <c r="F10154" s="8"/>
    </row>
    <row r="10155" spans="5:6">
      <c r="E10155" s="8"/>
      <c r="F10155" s="8"/>
    </row>
    <row r="10156" spans="5:6">
      <c r="E10156" s="8"/>
      <c r="F10156" s="8"/>
    </row>
    <row r="10157" spans="5:6">
      <c r="E10157" s="8"/>
      <c r="F10157" s="8"/>
    </row>
    <row r="10158" spans="5:6">
      <c r="E10158" s="8"/>
      <c r="F10158" s="8"/>
    </row>
    <row r="10159" spans="5:6">
      <c r="E10159" s="8"/>
      <c r="F10159" s="8"/>
    </row>
    <row r="10160" spans="5:6">
      <c r="E10160" s="8"/>
      <c r="F10160" s="8"/>
    </row>
    <row r="10161" spans="5:6">
      <c r="E10161" s="8"/>
      <c r="F10161" s="8"/>
    </row>
    <row r="10162" spans="5:6">
      <c r="E10162" s="8"/>
      <c r="F10162" s="8"/>
    </row>
    <row r="10163" spans="5:6">
      <c r="E10163" s="8"/>
      <c r="F10163" s="8"/>
    </row>
    <row r="10164" spans="5:6">
      <c r="E10164" s="8"/>
      <c r="F10164" s="8"/>
    </row>
    <row r="10165" spans="5:6">
      <c r="E10165" s="8"/>
      <c r="F10165" s="8"/>
    </row>
    <row r="10166" spans="5:6">
      <c r="E10166" s="8"/>
      <c r="F10166" s="8"/>
    </row>
    <row r="10167" spans="5:6">
      <c r="E10167" s="8"/>
      <c r="F10167" s="8"/>
    </row>
    <row r="10168" spans="5:6">
      <c r="E10168" s="8"/>
      <c r="F10168" s="8"/>
    </row>
    <row r="10169" spans="5:6">
      <c r="E10169" s="8"/>
      <c r="F10169" s="8"/>
    </row>
    <row r="10170" spans="5:6">
      <c r="E10170" s="8"/>
      <c r="F10170" s="8"/>
    </row>
    <row r="10171" spans="5:6">
      <c r="E10171" s="8"/>
      <c r="F10171" s="8"/>
    </row>
    <row r="10172" spans="5:6">
      <c r="E10172" s="8"/>
      <c r="F10172" s="8"/>
    </row>
    <row r="10173" spans="5:6">
      <c r="E10173" s="8"/>
      <c r="F10173" s="8"/>
    </row>
    <row r="10174" spans="5:6">
      <c r="E10174" s="8"/>
      <c r="F10174" s="8"/>
    </row>
    <row r="10175" spans="5:6">
      <c r="E10175" s="8"/>
      <c r="F10175" s="8"/>
    </row>
    <row r="10176" spans="5:6">
      <c r="E10176" s="8"/>
      <c r="F10176" s="8"/>
    </row>
    <row r="10177" spans="5:6">
      <c r="E10177" s="8"/>
      <c r="F10177" s="8"/>
    </row>
    <row r="10178" spans="5:6">
      <c r="E10178" s="8"/>
      <c r="F10178" s="8"/>
    </row>
    <row r="10179" spans="5:6">
      <c r="E10179" s="8"/>
      <c r="F10179" s="8"/>
    </row>
    <row r="10180" spans="5:6">
      <c r="E10180" s="8"/>
      <c r="F10180" s="8"/>
    </row>
    <row r="10181" spans="5:6">
      <c r="E10181" s="8"/>
      <c r="F10181" s="8"/>
    </row>
    <row r="10182" spans="5:6">
      <c r="E10182" s="8"/>
      <c r="F10182" s="8"/>
    </row>
    <row r="10183" spans="5:6">
      <c r="E10183" s="8"/>
      <c r="F10183" s="8"/>
    </row>
    <row r="10184" spans="5:6">
      <c r="E10184" s="8"/>
      <c r="F10184" s="8"/>
    </row>
    <row r="10185" spans="5:6">
      <c r="E10185" s="8"/>
      <c r="F10185" s="8"/>
    </row>
    <row r="10186" spans="5:6">
      <c r="E10186" s="8"/>
      <c r="F10186" s="8"/>
    </row>
    <row r="10187" spans="5:6">
      <c r="E10187" s="8"/>
      <c r="F10187" s="8"/>
    </row>
    <row r="10188" spans="5:6">
      <c r="E10188" s="8"/>
      <c r="F10188" s="8"/>
    </row>
    <row r="10189" spans="5:6">
      <c r="E10189" s="8"/>
      <c r="F10189" s="8"/>
    </row>
    <row r="10190" spans="5:6">
      <c r="E10190" s="8"/>
      <c r="F10190" s="8"/>
    </row>
    <row r="10191" spans="5:6">
      <c r="E10191" s="8"/>
      <c r="F10191" s="8"/>
    </row>
    <row r="10192" spans="5:6">
      <c r="E10192" s="8"/>
      <c r="F10192" s="8"/>
    </row>
    <row r="10193" spans="5:6">
      <c r="E10193" s="8"/>
      <c r="F10193" s="8"/>
    </row>
    <row r="10194" spans="5:6">
      <c r="E10194" s="8"/>
      <c r="F10194" s="8"/>
    </row>
    <row r="10195" spans="5:6">
      <c r="E10195" s="8"/>
      <c r="F10195" s="8"/>
    </row>
    <row r="10196" spans="5:6">
      <c r="E10196" s="8"/>
      <c r="F10196" s="8"/>
    </row>
    <row r="10197" spans="5:6">
      <c r="E10197" s="8"/>
      <c r="F10197" s="8"/>
    </row>
    <row r="10198" spans="5:6">
      <c r="E10198" s="8"/>
      <c r="F10198" s="8"/>
    </row>
    <row r="10199" spans="5:6">
      <c r="E10199" s="8"/>
      <c r="F10199" s="8"/>
    </row>
    <row r="10200" spans="5:6">
      <c r="E10200" s="8"/>
      <c r="F10200" s="8"/>
    </row>
    <row r="10201" spans="5:6">
      <c r="E10201" s="8"/>
      <c r="F10201" s="8"/>
    </row>
    <row r="10202" spans="5:6">
      <c r="E10202" s="8"/>
      <c r="F10202" s="8"/>
    </row>
    <row r="10203" spans="5:6">
      <c r="E10203" s="8"/>
      <c r="F10203" s="8"/>
    </row>
    <row r="10204" spans="5:6">
      <c r="E10204" s="8"/>
      <c r="F10204" s="8"/>
    </row>
    <row r="10205" spans="5:6">
      <c r="E10205" s="8"/>
      <c r="F10205" s="8"/>
    </row>
    <row r="10206" spans="5:6">
      <c r="E10206" s="8"/>
      <c r="F10206" s="8"/>
    </row>
    <row r="10207" spans="5:6">
      <c r="E10207" s="8"/>
      <c r="F10207" s="8"/>
    </row>
    <row r="10208" spans="5:6">
      <c r="E10208" s="8"/>
      <c r="F10208" s="8"/>
    </row>
    <row r="10209" spans="5:6">
      <c r="E10209" s="8"/>
      <c r="F10209" s="8"/>
    </row>
    <row r="10210" spans="5:6">
      <c r="E10210" s="8"/>
      <c r="F10210" s="8"/>
    </row>
    <row r="10211" spans="5:6">
      <c r="E10211" s="8"/>
      <c r="F10211" s="8"/>
    </row>
    <row r="10212" spans="5:6">
      <c r="E10212" s="8"/>
      <c r="F10212" s="8"/>
    </row>
    <row r="10213" spans="5:6">
      <c r="E10213" s="8"/>
      <c r="F10213" s="8"/>
    </row>
    <row r="10214" spans="5:6">
      <c r="E10214" s="8"/>
      <c r="F10214" s="8"/>
    </row>
    <row r="10215" spans="5:6">
      <c r="E10215" s="8"/>
      <c r="F10215" s="8"/>
    </row>
    <row r="10216" spans="5:6">
      <c r="E10216" s="8"/>
      <c r="F10216" s="8"/>
    </row>
    <row r="10217" spans="5:6">
      <c r="E10217" s="8"/>
      <c r="F10217" s="8"/>
    </row>
    <row r="10218" spans="5:6">
      <c r="E10218" s="8"/>
      <c r="F10218" s="8"/>
    </row>
    <row r="10219" spans="5:6">
      <c r="E10219" s="8"/>
      <c r="F10219" s="8"/>
    </row>
    <row r="10220" spans="5:6">
      <c r="E10220" s="8"/>
      <c r="F10220" s="8"/>
    </row>
    <row r="10221" spans="5:6">
      <c r="E10221" s="8"/>
      <c r="F10221" s="8"/>
    </row>
    <row r="10222" spans="5:6">
      <c r="E10222" s="8"/>
      <c r="F10222" s="8"/>
    </row>
    <row r="10223" spans="5:6">
      <c r="E10223" s="8"/>
      <c r="F10223" s="8"/>
    </row>
    <row r="10224" spans="5:6">
      <c r="E10224" s="8"/>
      <c r="F10224" s="8"/>
    </row>
    <row r="10225" spans="5:6">
      <c r="E10225" s="8"/>
      <c r="F10225" s="8"/>
    </row>
    <row r="10226" spans="5:6">
      <c r="E10226" s="8"/>
      <c r="F10226" s="8"/>
    </row>
    <row r="10227" spans="5:6">
      <c r="E10227" s="8"/>
      <c r="F10227" s="8"/>
    </row>
    <row r="10228" spans="5:6">
      <c r="E10228" s="8"/>
      <c r="F10228" s="8"/>
    </row>
    <row r="10229" spans="5:6">
      <c r="E10229" s="8"/>
      <c r="F10229" s="8"/>
    </row>
    <row r="10230" spans="5:6">
      <c r="E10230" s="8"/>
      <c r="F10230" s="8"/>
    </row>
    <row r="10231" spans="5:6">
      <c r="E10231" s="8"/>
      <c r="F10231" s="8"/>
    </row>
    <row r="10232" spans="5:6">
      <c r="E10232" s="8"/>
      <c r="F10232" s="8"/>
    </row>
    <row r="10233" spans="5:6">
      <c r="E10233" s="8"/>
      <c r="F10233" s="8"/>
    </row>
    <row r="10234" spans="5:6">
      <c r="E10234" s="8"/>
      <c r="F10234" s="8"/>
    </row>
    <row r="10235" spans="5:6">
      <c r="E10235" s="8"/>
      <c r="F10235" s="8"/>
    </row>
    <row r="10236" spans="5:6">
      <c r="E10236" s="8"/>
      <c r="F10236" s="8"/>
    </row>
    <row r="10237" spans="5:6">
      <c r="E10237" s="8"/>
      <c r="F10237" s="8"/>
    </row>
    <row r="10238" spans="5:6">
      <c r="E10238" s="8"/>
      <c r="F10238" s="8"/>
    </row>
    <row r="10239" spans="5:6">
      <c r="E10239" s="8"/>
      <c r="F10239" s="8"/>
    </row>
    <row r="10240" spans="5:6">
      <c r="E10240" s="8"/>
      <c r="F10240" s="8"/>
    </row>
    <row r="10241" spans="5:6">
      <c r="E10241" s="8"/>
      <c r="F10241" s="8"/>
    </row>
    <row r="10242" spans="5:6">
      <c r="E10242" s="8"/>
      <c r="F10242" s="8"/>
    </row>
    <row r="10243" spans="5:6">
      <c r="E10243" s="8"/>
      <c r="F10243" s="8"/>
    </row>
    <row r="10244" spans="5:6">
      <c r="E10244" s="8"/>
      <c r="F10244" s="8"/>
    </row>
    <row r="10245" spans="5:6">
      <c r="E10245" s="8"/>
      <c r="F10245" s="8"/>
    </row>
    <row r="10246" spans="5:6">
      <c r="E10246" s="8"/>
      <c r="F10246" s="8"/>
    </row>
    <row r="10247" spans="5:6">
      <c r="E10247" s="8"/>
      <c r="F10247" s="8"/>
    </row>
    <row r="10248" spans="5:6">
      <c r="E10248" s="8"/>
      <c r="F10248" s="8"/>
    </row>
    <row r="10249" spans="5:6">
      <c r="E10249" s="8"/>
      <c r="F10249" s="8"/>
    </row>
    <row r="10250" spans="5:6">
      <c r="E10250" s="8"/>
      <c r="F10250" s="8"/>
    </row>
    <row r="10251" spans="5:6">
      <c r="E10251" s="8"/>
      <c r="F10251" s="8"/>
    </row>
    <row r="10252" spans="5:6">
      <c r="E10252" s="8"/>
      <c r="F10252" s="8"/>
    </row>
    <row r="10253" spans="5:6">
      <c r="E10253" s="8"/>
      <c r="F10253" s="8"/>
    </row>
    <row r="10254" spans="5:6">
      <c r="E10254" s="8"/>
      <c r="F10254" s="8"/>
    </row>
    <row r="10255" spans="5:6">
      <c r="E10255" s="8"/>
      <c r="F10255" s="8"/>
    </row>
    <row r="10256" spans="5:6">
      <c r="E10256" s="8"/>
      <c r="F10256" s="8"/>
    </row>
    <row r="10257" spans="5:6">
      <c r="E10257" s="8"/>
      <c r="F10257" s="8"/>
    </row>
    <row r="10258" spans="5:6">
      <c r="E10258" s="8"/>
      <c r="F10258" s="8"/>
    </row>
    <row r="10259" spans="5:6">
      <c r="E10259" s="8"/>
      <c r="F10259" s="8"/>
    </row>
    <row r="10260" spans="5:6">
      <c r="E10260" s="8"/>
      <c r="F10260" s="8"/>
    </row>
    <row r="10261" spans="5:6">
      <c r="E10261" s="8"/>
      <c r="F10261" s="8"/>
    </row>
    <row r="10262" spans="5:6">
      <c r="E10262" s="8"/>
      <c r="F10262" s="8"/>
    </row>
    <row r="10263" spans="5:6">
      <c r="E10263" s="8"/>
      <c r="F10263" s="8"/>
    </row>
    <row r="10264" spans="5:6">
      <c r="E10264" s="8"/>
      <c r="F10264" s="8"/>
    </row>
    <row r="10265" spans="5:6">
      <c r="E10265" s="8"/>
      <c r="F10265" s="8"/>
    </row>
    <row r="10266" spans="5:6">
      <c r="E10266" s="8"/>
      <c r="F10266" s="8"/>
    </row>
    <row r="10267" spans="5:6">
      <c r="E10267" s="8"/>
      <c r="F10267" s="8"/>
    </row>
    <row r="10268" spans="5:6">
      <c r="E10268" s="8"/>
      <c r="F10268" s="8"/>
    </row>
    <row r="10269" spans="5:6">
      <c r="E10269" s="8"/>
      <c r="F10269" s="8"/>
    </row>
    <row r="10270" spans="5:6">
      <c r="E10270" s="8"/>
      <c r="F10270" s="8"/>
    </row>
    <row r="10271" spans="5:6">
      <c r="E10271" s="8"/>
      <c r="F10271" s="8"/>
    </row>
    <row r="10272" spans="5:6">
      <c r="E10272" s="8"/>
      <c r="F10272" s="8"/>
    </row>
    <row r="10273" spans="5:6">
      <c r="E10273" s="8"/>
      <c r="F10273" s="8"/>
    </row>
    <row r="10274" spans="5:6">
      <c r="E10274" s="8"/>
      <c r="F10274" s="8"/>
    </row>
    <row r="10275" spans="5:6">
      <c r="E10275" s="8"/>
      <c r="F10275" s="8"/>
    </row>
    <row r="10276" spans="5:6">
      <c r="E10276" s="8"/>
      <c r="F10276" s="8"/>
    </row>
    <row r="10277" spans="5:6">
      <c r="E10277" s="8"/>
      <c r="F10277" s="8"/>
    </row>
    <row r="10278" spans="5:6">
      <c r="E10278" s="8"/>
      <c r="F10278" s="8"/>
    </row>
    <row r="10279" spans="5:6">
      <c r="E10279" s="8"/>
      <c r="F10279" s="8"/>
    </row>
    <row r="10280" spans="5:6">
      <c r="E10280" s="8"/>
      <c r="F10280" s="8"/>
    </row>
    <row r="10281" spans="5:6">
      <c r="E10281" s="8"/>
      <c r="F10281" s="8"/>
    </row>
    <row r="10282" spans="5:6">
      <c r="E10282" s="8"/>
      <c r="F10282" s="8"/>
    </row>
    <row r="10283" spans="5:6">
      <c r="E10283" s="8"/>
      <c r="F10283" s="8"/>
    </row>
    <row r="10284" spans="5:6">
      <c r="E10284" s="8"/>
      <c r="F10284" s="8"/>
    </row>
    <row r="10285" spans="5:6">
      <c r="E10285" s="8"/>
      <c r="F10285" s="8"/>
    </row>
    <row r="10286" spans="5:6">
      <c r="E10286" s="8"/>
      <c r="F10286" s="8"/>
    </row>
    <row r="10287" spans="5:6">
      <c r="E10287" s="8"/>
      <c r="F10287" s="8"/>
    </row>
    <row r="10288" spans="5:6">
      <c r="E10288" s="8"/>
      <c r="F10288" s="8"/>
    </row>
    <row r="10289" spans="5:6">
      <c r="E10289" s="8"/>
      <c r="F10289" s="8"/>
    </row>
    <row r="10290" spans="5:6">
      <c r="E10290" s="8"/>
      <c r="F10290" s="8"/>
    </row>
    <row r="10291" spans="5:6">
      <c r="E10291" s="8"/>
      <c r="F10291" s="8"/>
    </row>
    <row r="10292" spans="5:6">
      <c r="E10292" s="8"/>
      <c r="F10292" s="8"/>
    </row>
    <row r="10293" spans="5:6">
      <c r="E10293" s="8"/>
      <c r="F10293" s="8"/>
    </row>
    <row r="10294" spans="5:6">
      <c r="E10294" s="8"/>
      <c r="F10294" s="8"/>
    </row>
    <row r="10295" spans="5:6">
      <c r="E10295" s="8"/>
      <c r="F10295" s="8"/>
    </row>
    <row r="10296" spans="5:6">
      <c r="E10296" s="8"/>
      <c r="F10296" s="8"/>
    </row>
    <row r="10297" spans="5:6">
      <c r="E10297" s="8"/>
      <c r="F10297" s="8"/>
    </row>
    <row r="10298" spans="5:6">
      <c r="E10298" s="8"/>
      <c r="F10298" s="8"/>
    </row>
    <row r="10299" spans="5:6">
      <c r="E10299" s="8"/>
      <c r="F10299" s="8"/>
    </row>
    <row r="10300" spans="5:6">
      <c r="E10300" s="8"/>
      <c r="F10300" s="8"/>
    </row>
    <row r="10301" spans="5:6">
      <c r="E10301" s="8"/>
      <c r="F10301" s="8"/>
    </row>
    <row r="10302" spans="5:6">
      <c r="E10302" s="8"/>
      <c r="F10302" s="8"/>
    </row>
    <row r="10303" spans="5:6">
      <c r="E10303" s="8"/>
      <c r="F10303" s="8"/>
    </row>
    <row r="10304" spans="5:6">
      <c r="E10304" s="8"/>
      <c r="F10304" s="8"/>
    </row>
    <row r="10305" spans="5:6">
      <c r="E10305" s="8"/>
      <c r="F10305" s="8"/>
    </row>
    <row r="10306" spans="5:6">
      <c r="E10306" s="8"/>
      <c r="F10306" s="8"/>
    </row>
    <row r="10307" spans="5:6">
      <c r="E10307" s="8"/>
      <c r="F10307" s="8"/>
    </row>
    <row r="10308" spans="5:6">
      <c r="E10308" s="8"/>
      <c r="F10308" s="8"/>
    </row>
    <row r="10309" spans="5:6">
      <c r="E10309" s="8"/>
      <c r="F10309" s="8"/>
    </row>
    <row r="10310" spans="5:6">
      <c r="E10310" s="8"/>
      <c r="F10310" s="8"/>
    </row>
    <row r="10311" spans="5:6">
      <c r="E10311" s="8"/>
      <c r="F10311" s="8"/>
    </row>
    <row r="10312" spans="5:6">
      <c r="E10312" s="8"/>
      <c r="F10312" s="8"/>
    </row>
    <row r="10313" spans="5:6">
      <c r="E10313" s="8"/>
      <c r="F10313" s="8"/>
    </row>
    <row r="10314" spans="5:6">
      <c r="E10314" s="8"/>
      <c r="F10314" s="8"/>
    </row>
    <row r="10315" spans="5:6">
      <c r="E10315" s="8"/>
      <c r="F10315" s="8"/>
    </row>
    <row r="10316" spans="5:6">
      <c r="E10316" s="8"/>
      <c r="F10316" s="8"/>
    </row>
    <row r="10317" spans="5:6">
      <c r="E10317" s="8"/>
      <c r="F10317" s="8"/>
    </row>
    <row r="10318" spans="5:6">
      <c r="E10318" s="8"/>
      <c r="F10318" s="8"/>
    </row>
    <row r="10319" spans="5:6">
      <c r="E10319" s="8"/>
      <c r="F10319" s="8"/>
    </row>
    <row r="10320" spans="5:6">
      <c r="E10320" s="8"/>
      <c r="F10320" s="8"/>
    </row>
    <row r="10321" spans="5:6">
      <c r="E10321" s="8"/>
      <c r="F10321" s="8"/>
    </row>
    <row r="10322" spans="5:6">
      <c r="E10322" s="8"/>
      <c r="F10322" s="8"/>
    </row>
    <row r="10323" spans="5:6">
      <c r="E10323" s="8"/>
      <c r="F10323" s="8"/>
    </row>
    <row r="10324" spans="5:6">
      <c r="E10324" s="8"/>
      <c r="F10324" s="8"/>
    </row>
    <row r="10325" spans="5:6">
      <c r="E10325" s="8"/>
      <c r="F10325" s="8"/>
    </row>
    <row r="10326" spans="5:6">
      <c r="E10326" s="8"/>
      <c r="F10326" s="8"/>
    </row>
    <row r="10327" spans="5:6">
      <c r="E10327" s="8"/>
      <c r="F10327" s="8"/>
    </row>
    <row r="10328" spans="5:6">
      <c r="E10328" s="8"/>
      <c r="F10328" s="8"/>
    </row>
    <row r="10329" spans="5:6">
      <c r="E10329" s="8"/>
      <c r="F10329" s="8"/>
    </row>
    <row r="10330" spans="5:6">
      <c r="E10330" s="8"/>
      <c r="F10330" s="8"/>
    </row>
    <row r="10331" spans="5:6">
      <c r="E10331" s="8"/>
      <c r="F10331" s="8"/>
    </row>
    <row r="10332" spans="5:6">
      <c r="E10332" s="8"/>
      <c r="F10332" s="8"/>
    </row>
    <row r="10333" spans="5:6">
      <c r="E10333" s="8"/>
      <c r="F10333" s="8"/>
    </row>
    <row r="10334" spans="5:6">
      <c r="E10334" s="8"/>
      <c r="F10334" s="8"/>
    </row>
    <row r="10335" spans="5:6">
      <c r="E10335" s="8"/>
      <c r="F10335" s="8"/>
    </row>
    <row r="10336" spans="5:6">
      <c r="E10336" s="8"/>
      <c r="F10336" s="8"/>
    </row>
    <row r="10337" spans="5:6">
      <c r="E10337" s="8"/>
      <c r="F10337" s="8"/>
    </row>
    <row r="10338" spans="5:6">
      <c r="E10338" s="8"/>
      <c r="F10338" s="8"/>
    </row>
    <row r="10339" spans="5:6">
      <c r="E10339" s="8"/>
      <c r="F10339" s="8"/>
    </row>
    <row r="10340" spans="5:6">
      <c r="E10340" s="8"/>
      <c r="F10340" s="8"/>
    </row>
    <row r="10341" spans="5:6">
      <c r="E10341" s="8"/>
      <c r="F10341" s="8"/>
    </row>
    <row r="10342" spans="5:6">
      <c r="E10342" s="8"/>
      <c r="F10342" s="8"/>
    </row>
    <row r="10343" spans="5:6">
      <c r="E10343" s="8"/>
      <c r="F10343" s="8"/>
    </row>
    <row r="10344" spans="5:6">
      <c r="E10344" s="8"/>
      <c r="F10344" s="8"/>
    </row>
    <row r="10345" spans="5:6">
      <c r="E10345" s="8"/>
      <c r="F10345" s="8"/>
    </row>
    <row r="10346" spans="5:6">
      <c r="E10346" s="8"/>
      <c r="F10346" s="8"/>
    </row>
    <row r="10347" spans="5:6">
      <c r="E10347" s="8"/>
      <c r="F10347" s="8"/>
    </row>
    <row r="10348" spans="5:6">
      <c r="E10348" s="8"/>
      <c r="F10348" s="8"/>
    </row>
    <row r="10349" spans="5:6">
      <c r="E10349" s="8"/>
      <c r="F10349" s="8"/>
    </row>
    <row r="10350" spans="5:6">
      <c r="E10350" s="8"/>
      <c r="F10350" s="8"/>
    </row>
    <row r="10351" spans="5:6">
      <c r="E10351" s="8"/>
      <c r="F10351" s="8"/>
    </row>
    <row r="10352" spans="5:6">
      <c r="E10352" s="8"/>
      <c r="F10352" s="8"/>
    </row>
    <row r="10353" spans="5:6">
      <c r="E10353" s="8"/>
      <c r="F10353" s="8"/>
    </row>
    <row r="10354" spans="5:6">
      <c r="E10354" s="8"/>
      <c r="F10354" s="8"/>
    </row>
    <row r="10355" spans="5:6">
      <c r="E10355" s="8"/>
      <c r="F10355" s="8"/>
    </row>
    <row r="10356" spans="5:6">
      <c r="E10356" s="8"/>
      <c r="F10356" s="8"/>
    </row>
    <row r="10357" spans="5:6">
      <c r="E10357" s="8"/>
      <c r="F10357" s="8"/>
    </row>
    <row r="10358" spans="5:6">
      <c r="E10358" s="8"/>
      <c r="F10358" s="8"/>
    </row>
    <row r="10359" spans="5:6">
      <c r="E10359" s="8"/>
      <c r="F10359" s="8"/>
    </row>
    <row r="10360" spans="5:6">
      <c r="E10360" s="8"/>
      <c r="F10360" s="8"/>
    </row>
    <row r="10361" spans="5:6">
      <c r="E10361" s="8"/>
      <c r="F10361" s="8"/>
    </row>
    <row r="10362" spans="5:6">
      <c r="E10362" s="8"/>
      <c r="F10362" s="8"/>
    </row>
    <row r="10363" spans="5:6">
      <c r="E10363" s="8"/>
      <c r="F10363" s="8"/>
    </row>
    <row r="10364" spans="5:6">
      <c r="E10364" s="8"/>
      <c r="F10364" s="8"/>
    </row>
    <row r="10365" spans="5:6">
      <c r="E10365" s="8"/>
      <c r="F10365" s="8"/>
    </row>
    <row r="10366" spans="5:6">
      <c r="E10366" s="8"/>
      <c r="F10366" s="8"/>
    </row>
    <row r="10367" spans="5:6">
      <c r="E10367" s="8"/>
      <c r="F10367" s="8"/>
    </row>
    <row r="10368" spans="5:6">
      <c r="E10368" s="8"/>
      <c r="F10368" s="8"/>
    </row>
    <row r="10369" spans="5:6">
      <c r="E10369" s="8"/>
      <c r="F10369" s="8"/>
    </row>
    <row r="10370" spans="5:6">
      <c r="E10370" s="8"/>
      <c r="F10370" s="8"/>
    </row>
    <row r="10371" spans="5:6">
      <c r="E10371" s="8"/>
      <c r="F10371" s="8"/>
    </row>
    <row r="10372" spans="5:6">
      <c r="E10372" s="8"/>
      <c r="F10372" s="8"/>
    </row>
    <row r="10373" spans="5:6">
      <c r="E10373" s="8"/>
      <c r="F10373" s="8"/>
    </row>
    <row r="10374" spans="5:6">
      <c r="E10374" s="8"/>
      <c r="F10374" s="8"/>
    </row>
    <row r="10375" spans="5:6">
      <c r="E10375" s="8"/>
      <c r="F10375" s="8"/>
    </row>
    <row r="10376" spans="5:6">
      <c r="E10376" s="8"/>
      <c r="F10376" s="8"/>
    </row>
    <row r="10377" spans="5:6">
      <c r="E10377" s="8"/>
      <c r="F10377" s="8"/>
    </row>
    <row r="10378" spans="5:6">
      <c r="E10378" s="8"/>
      <c r="F10378" s="8"/>
    </row>
    <row r="10379" spans="5:6">
      <c r="E10379" s="8"/>
      <c r="F10379" s="8"/>
    </row>
    <row r="10380" spans="5:6">
      <c r="E10380" s="8"/>
      <c r="F10380" s="8"/>
    </row>
    <row r="10381" spans="5:6">
      <c r="E10381" s="8"/>
      <c r="F10381" s="8"/>
    </row>
    <row r="10382" spans="5:6">
      <c r="E10382" s="8"/>
      <c r="F10382" s="8"/>
    </row>
    <row r="10383" spans="5:6">
      <c r="E10383" s="8"/>
      <c r="F10383" s="8"/>
    </row>
    <row r="10384" spans="5:6">
      <c r="E10384" s="8"/>
      <c r="F10384" s="8"/>
    </row>
    <row r="10385" spans="5:6">
      <c r="E10385" s="8"/>
      <c r="F10385" s="8"/>
    </row>
    <row r="10386" spans="5:6">
      <c r="E10386" s="8"/>
      <c r="F10386" s="8"/>
    </row>
    <row r="10387" spans="5:6">
      <c r="E10387" s="8"/>
      <c r="F10387" s="8"/>
    </row>
    <row r="10388" spans="5:6">
      <c r="E10388" s="8"/>
      <c r="F10388" s="8"/>
    </row>
    <row r="10389" spans="5:6">
      <c r="E10389" s="8"/>
      <c r="F10389" s="8"/>
    </row>
    <row r="10390" spans="5:6">
      <c r="E10390" s="8"/>
      <c r="F10390" s="8"/>
    </row>
    <row r="10391" spans="5:6">
      <c r="E10391" s="8"/>
      <c r="F10391" s="8"/>
    </row>
    <row r="10392" spans="5:6">
      <c r="E10392" s="8"/>
      <c r="F10392" s="8"/>
    </row>
    <row r="10393" spans="5:6">
      <c r="E10393" s="8"/>
      <c r="F10393" s="8"/>
    </row>
    <row r="10394" spans="5:6">
      <c r="E10394" s="8"/>
      <c r="F10394" s="8"/>
    </row>
    <row r="10395" spans="5:6">
      <c r="E10395" s="8"/>
      <c r="F10395" s="8"/>
    </row>
    <row r="10396" spans="5:6">
      <c r="E10396" s="8"/>
      <c r="F10396" s="8"/>
    </row>
    <row r="10397" spans="5:6">
      <c r="E10397" s="8"/>
      <c r="F10397" s="8"/>
    </row>
    <row r="10398" spans="5:6">
      <c r="E10398" s="8"/>
      <c r="F10398" s="8"/>
    </row>
    <row r="10399" spans="5:6">
      <c r="E10399" s="8"/>
      <c r="F10399" s="8"/>
    </row>
    <row r="10400" spans="5:6">
      <c r="E10400" s="8"/>
      <c r="F10400" s="8"/>
    </row>
    <row r="10401" spans="5:6">
      <c r="E10401" s="8"/>
      <c r="F10401" s="8"/>
    </row>
    <row r="10402" spans="5:6">
      <c r="E10402" s="8"/>
      <c r="F10402" s="8"/>
    </row>
    <row r="10403" spans="5:6">
      <c r="E10403" s="8"/>
      <c r="F10403" s="8"/>
    </row>
    <row r="10404" spans="5:6">
      <c r="E10404" s="8"/>
      <c r="F10404" s="8"/>
    </row>
    <row r="10405" spans="5:6">
      <c r="E10405" s="8"/>
      <c r="F10405" s="8"/>
    </row>
    <row r="10406" spans="5:6">
      <c r="E10406" s="8"/>
      <c r="F10406" s="8"/>
    </row>
    <row r="10407" spans="5:6">
      <c r="E10407" s="8"/>
      <c r="F10407" s="8"/>
    </row>
    <row r="10408" spans="5:6">
      <c r="E10408" s="8"/>
      <c r="F10408" s="8"/>
    </row>
    <row r="10409" spans="5:6">
      <c r="E10409" s="8"/>
      <c r="F10409" s="8"/>
    </row>
    <row r="10410" spans="5:6">
      <c r="E10410" s="8"/>
      <c r="F10410" s="8"/>
    </row>
    <row r="10411" spans="5:6">
      <c r="E10411" s="8"/>
      <c r="F10411" s="8"/>
    </row>
    <row r="10412" spans="5:6">
      <c r="E10412" s="8"/>
      <c r="F10412" s="8"/>
    </row>
    <row r="10413" spans="5:6">
      <c r="E10413" s="8"/>
      <c r="F10413" s="8"/>
    </row>
    <row r="10414" spans="5:6">
      <c r="E10414" s="8"/>
      <c r="F10414" s="8"/>
    </row>
    <row r="10415" spans="5:6">
      <c r="E10415" s="8"/>
      <c r="F10415" s="8"/>
    </row>
    <row r="10416" spans="5:6">
      <c r="E10416" s="8"/>
      <c r="F10416" s="8"/>
    </row>
    <row r="10417" spans="5:6">
      <c r="E10417" s="8"/>
      <c r="F10417" s="8"/>
    </row>
    <row r="10418" spans="5:6">
      <c r="E10418" s="8"/>
      <c r="F10418" s="8"/>
    </row>
    <row r="10419" spans="5:6">
      <c r="E10419" s="8"/>
      <c r="F10419" s="8"/>
    </row>
    <row r="10420" spans="5:6">
      <c r="E10420" s="8"/>
      <c r="F10420" s="8"/>
    </row>
    <row r="10421" spans="5:6">
      <c r="E10421" s="8"/>
      <c r="F10421" s="8"/>
    </row>
    <row r="10422" spans="5:6">
      <c r="E10422" s="8"/>
      <c r="F10422" s="8"/>
    </row>
    <row r="10423" spans="5:6">
      <c r="E10423" s="8"/>
      <c r="F10423" s="8"/>
    </row>
    <row r="10424" spans="5:6">
      <c r="E10424" s="8"/>
      <c r="F10424" s="8"/>
    </row>
    <row r="10425" spans="5:6">
      <c r="E10425" s="8"/>
      <c r="F10425" s="8"/>
    </row>
    <row r="10426" spans="5:6">
      <c r="E10426" s="8"/>
      <c r="F10426" s="8"/>
    </row>
    <row r="10427" spans="5:6">
      <c r="E10427" s="8"/>
      <c r="F10427" s="8"/>
    </row>
    <row r="10428" spans="5:6">
      <c r="E10428" s="8"/>
      <c r="F10428" s="8"/>
    </row>
    <row r="10429" spans="5:6">
      <c r="E10429" s="8"/>
      <c r="F10429" s="8"/>
    </row>
    <row r="10430" spans="5:6">
      <c r="E10430" s="8"/>
      <c r="F10430" s="8"/>
    </row>
    <row r="10431" spans="5:6">
      <c r="E10431" s="8"/>
      <c r="F10431" s="8"/>
    </row>
    <row r="10432" spans="5:6">
      <c r="E10432" s="8"/>
      <c r="F10432" s="8"/>
    </row>
    <row r="10433" spans="5:6">
      <c r="E10433" s="8"/>
      <c r="F10433" s="8"/>
    </row>
    <row r="10434" spans="5:6">
      <c r="E10434" s="8"/>
      <c r="F10434" s="8"/>
    </row>
    <row r="10435" spans="5:6">
      <c r="E10435" s="8"/>
      <c r="F10435" s="8"/>
    </row>
    <row r="10436" spans="5:6">
      <c r="E10436" s="8"/>
      <c r="F10436" s="8"/>
    </row>
    <row r="10437" spans="5:6">
      <c r="E10437" s="8"/>
      <c r="F10437" s="8"/>
    </row>
    <row r="10438" spans="5:6">
      <c r="E10438" s="8"/>
      <c r="F10438" s="8"/>
    </row>
    <row r="10439" spans="5:6">
      <c r="E10439" s="8"/>
      <c r="F10439" s="8"/>
    </row>
    <row r="10440" spans="5:6">
      <c r="E10440" s="8"/>
      <c r="F10440" s="8"/>
    </row>
    <row r="10441" spans="5:6">
      <c r="E10441" s="8"/>
      <c r="F10441" s="8"/>
    </row>
    <row r="10442" spans="5:6">
      <c r="E10442" s="8"/>
      <c r="F10442" s="8"/>
    </row>
    <row r="10443" spans="5:6">
      <c r="E10443" s="8"/>
      <c r="F10443" s="8"/>
    </row>
    <row r="10444" spans="5:6">
      <c r="E10444" s="8"/>
      <c r="F10444" s="8"/>
    </row>
    <row r="10445" spans="5:6">
      <c r="E10445" s="8"/>
      <c r="F10445" s="8"/>
    </row>
    <row r="10446" spans="5:6">
      <c r="E10446" s="8"/>
      <c r="F10446" s="8"/>
    </row>
    <row r="10447" spans="5:6">
      <c r="E10447" s="8"/>
      <c r="F10447" s="8"/>
    </row>
    <row r="10448" spans="5:6">
      <c r="E10448" s="8"/>
      <c r="F10448" s="8"/>
    </row>
    <row r="10449" spans="5:6">
      <c r="E10449" s="8"/>
      <c r="F10449" s="8"/>
    </row>
    <row r="10450" spans="5:6">
      <c r="E10450" s="8"/>
      <c r="F10450" s="8"/>
    </row>
    <row r="10451" spans="5:6">
      <c r="E10451" s="8"/>
      <c r="F10451" s="8"/>
    </row>
    <row r="10452" spans="5:6">
      <c r="E10452" s="8"/>
      <c r="F10452" s="8"/>
    </row>
    <row r="10453" spans="5:6">
      <c r="E10453" s="8"/>
      <c r="F10453" s="8"/>
    </row>
    <row r="10454" spans="5:6">
      <c r="E10454" s="8"/>
      <c r="F10454" s="8"/>
    </row>
    <row r="10455" spans="5:6">
      <c r="E10455" s="8"/>
      <c r="F10455" s="8"/>
    </row>
    <row r="10456" spans="5:6">
      <c r="E10456" s="8"/>
      <c r="F10456" s="8"/>
    </row>
    <row r="10457" spans="5:6">
      <c r="E10457" s="8"/>
      <c r="F10457" s="8"/>
    </row>
    <row r="10458" spans="5:6">
      <c r="E10458" s="8"/>
      <c r="F10458" s="8"/>
    </row>
    <row r="10459" spans="5:6">
      <c r="E10459" s="8"/>
      <c r="F10459" s="8"/>
    </row>
    <row r="10460" spans="5:6">
      <c r="E10460" s="8"/>
      <c r="F10460" s="8"/>
    </row>
    <row r="10461" spans="5:6">
      <c r="E10461" s="8"/>
      <c r="F10461" s="8"/>
    </row>
    <row r="10462" spans="5:6">
      <c r="E10462" s="8"/>
      <c r="F10462" s="8"/>
    </row>
    <row r="10463" spans="5:6">
      <c r="E10463" s="8"/>
      <c r="F10463" s="8"/>
    </row>
    <row r="10464" spans="5:6">
      <c r="E10464" s="8"/>
      <c r="F10464" s="8"/>
    </row>
    <row r="10465" spans="5:6">
      <c r="E10465" s="8"/>
      <c r="F10465" s="8"/>
    </row>
    <row r="10466" spans="5:6">
      <c r="E10466" s="8"/>
      <c r="F10466" s="8"/>
    </row>
    <row r="10467" spans="5:6">
      <c r="E10467" s="8"/>
      <c r="F10467" s="8"/>
    </row>
    <row r="10468" spans="5:6">
      <c r="E10468" s="8"/>
      <c r="F10468" s="8"/>
    </row>
    <row r="10469" spans="5:6">
      <c r="E10469" s="8"/>
      <c r="F10469" s="8"/>
    </row>
    <row r="10470" spans="5:6">
      <c r="E10470" s="8"/>
      <c r="F10470" s="8"/>
    </row>
    <row r="10471" spans="5:6">
      <c r="E10471" s="8"/>
      <c r="F10471" s="8"/>
    </row>
    <row r="10472" spans="5:6">
      <c r="E10472" s="8"/>
      <c r="F10472" s="8"/>
    </row>
    <row r="10473" spans="5:6">
      <c r="E10473" s="8"/>
      <c r="F10473" s="8"/>
    </row>
    <row r="10474" spans="5:6">
      <c r="E10474" s="8"/>
      <c r="F10474" s="8"/>
    </row>
    <row r="10475" spans="5:6">
      <c r="E10475" s="8"/>
      <c r="F10475" s="8"/>
    </row>
    <row r="10476" spans="5:6">
      <c r="E10476" s="8"/>
      <c r="F10476" s="8"/>
    </row>
    <row r="10477" spans="5:6">
      <c r="E10477" s="8"/>
      <c r="F10477" s="8"/>
    </row>
    <row r="10478" spans="5:6">
      <c r="E10478" s="8"/>
      <c r="F10478" s="8"/>
    </row>
    <row r="10479" spans="5:6">
      <c r="E10479" s="8"/>
      <c r="F10479" s="8"/>
    </row>
    <row r="10480" spans="5:6">
      <c r="E10480" s="8"/>
      <c r="F10480" s="8"/>
    </row>
    <row r="10481" spans="5:6">
      <c r="E10481" s="8"/>
      <c r="F10481" s="8"/>
    </row>
    <row r="10482" spans="5:6">
      <c r="E10482" s="8"/>
      <c r="F10482" s="8"/>
    </row>
    <row r="10483" spans="5:6">
      <c r="E10483" s="8"/>
      <c r="F10483" s="8"/>
    </row>
    <row r="10484" spans="5:6">
      <c r="E10484" s="8"/>
      <c r="F10484" s="8"/>
    </row>
    <row r="10485" spans="5:6">
      <c r="E10485" s="8"/>
      <c r="F10485" s="8"/>
    </row>
    <row r="10486" spans="5:6">
      <c r="E10486" s="8"/>
      <c r="F10486" s="8"/>
    </row>
    <row r="10487" spans="5:6">
      <c r="E10487" s="8"/>
      <c r="F10487" s="8"/>
    </row>
    <row r="10488" spans="5:6">
      <c r="E10488" s="8"/>
      <c r="F10488" s="8"/>
    </row>
    <row r="10489" spans="5:6">
      <c r="E10489" s="8"/>
      <c r="F10489" s="8"/>
    </row>
    <row r="10490" spans="5:6">
      <c r="E10490" s="8"/>
      <c r="F10490" s="8"/>
    </row>
    <row r="10491" spans="5:6">
      <c r="E10491" s="8"/>
      <c r="F10491" s="8"/>
    </row>
    <row r="10492" spans="5:6">
      <c r="E10492" s="8"/>
      <c r="F10492" s="8"/>
    </row>
    <row r="10493" spans="5:6">
      <c r="E10493" s="8"/>
      <c r="F10493" s="8"/>
    </row>
    <row r="10494" spans="5:6">
      <c r="E10494" s="8"/>
      <c r="F10494" s="8"/>
    </row>
    <row r="10495" spans="5:6">
      <c r="E10495" s="8"/>
      <c r="F10495" s="8"/>
    </row>
    <row r="10496" spans="5:6">
      <c r="E10496" s="8"/>
      <c r="F10496" s="8"/>
    </row>
    <row r="10497" spans="5:6">
      <c r="E10497" s="8"/>
      <c r="F10497" s="8"/>
    </row>
    <row r="10498" spans="5:6">
      <c r="E10498" s="8"/>
      <c r="F10498" s="8"/>
    </row>
    <row r="10499" spans="5:6">
      <c r="E10499" s="8"/>
      <c r="F10499" s="8"/>
    </row>
    <row r="10500" spans="5:6">
      <c r="E10500" s="8"/>
      <c r="F10500" s="8"/>
    </row>
    <row r="10501" spans="5:6">
      <c r="E10501" s="8"/>
      <c r="F10501" s="8"/>
    </row>
    <row r="10502" spans="5:6">
      <c r="E10502" s="8"/>
      <c r="F10502" s="8"/>
    </row>
    <row r="10503" spans="5:6">
      <c r="E10503" s="8"/>
      <c r="F10503" s="8"/>
    </row>
    <row r="10504" spans="5:6">
      <c r="E10504" s="8"/>
      <c r="F10504" s="8"/>
    </row>
    <row r="10505" spans="5:6">
      <c r="E10505" s="8"/>
      <c r="F10505" s="8"/>
    </row>
    <row r="10506" spans="5:6">
      <c r="E10506" s="8"/>
      <c r="F10506" s="8"/>
    </row>
    <row r="10507" spans="5:6">
      <c r="E10507" s="8"/>
      <c r="F10507" s="8"/>
    </row>
    <row r="10508" spans="5:6">
      <c r="E10508" s="8"/>
      <c r="F10508" s="8"/>
    </row>
    <row r="10509" spans="5:6">
      <c r="E10509" s="8"/>
      <c r="F10509" s="8"/>
    </row>
    <row r="10510" spans="5:6">
      <c r="E10510" s="8"/>
      <c r="F10510" s="8"/>
    </row>
    <row r="10511" spans="5:6">
      <c r="E10511" s="8"/>
      <c r="F10511" s="8"/>
    </row>
    <row r="10512" spans="5:6">
      <c r="E10512" s="8"/>
      <c r="F10512" s="8"/>
    </row>
    <row r="10513" spans="5:6">
      <c r="E10513" s="8"/>
      <c r="F10513" s="8"/>
    </row>
    <row r="10514" spans="5:6">
      <c r="E10514" s="8"/>
      <c r="F10514" s="8"/>
    </row>
    <row r="10515" spans="5:6">
      <c r="E10515" s="8"/>
      <c r="F10515" s="8"/>
    </row>
    <row r="10516" spans="5:6">
      <c r="E10516" s="8"/>
      <c r="F10516" s="8"/>
    </row>
    <row r="10517" spans="5:6">
      <c r="E10517" s="8"/>
      <c r="F10517" s="8"/>
    </row>
    <row r="10518" spans="5:6">
      <c r="E10518" s="8"/>
      <c r="F10518" s="8"/>
    </row>
    <row r="10519" spans="5:6">
      <c r="E10519" s="8"/>
      <c r="F10519" s="8"/>
    </row>
    <row r="10520" spans="5:6">
      <c r="E10520" s="8"/>
      <c r="F10520" s="8"/>
    </row>
    <row r="10521" spans="5:6">
      <c r="E10521" s="8"/>
      <c r="F10521" s="8"/>
    </row>
    <row r="10522" spans="5:6">
      <c r="E10522" s="8"/>
      <c r="F10522" s="8"/>
    </row>
    <row r="10523" spans="5:6">
      <c r="E10523" s="8"/>
      <c r="F10523" s="8"/>
    </row>
    <row r="10524" spans="5:6">
      <c r="E10524" s="8"/>
      <c r="F10524" s="8"/>
    </row>
    <row r="10525" spans="5:6">
      <c r="E10525" s="8"/>
      <c r="F10525" s="8"/>
    </row>
    <row r="10526" spans="5:6">
      <c r="E10526" s="8"/>
      <c r="F10526" s="8"/>
    </row>
    <row r="10527" spans="5:6">
      <c r="E10527" s="8"/>
      <c r="F10527" s="8"/>
    </row>
    <row r="10528" spans="5:6">
      <c r="E10528" s="8"/>
      <c r="F10528" s="8"/>
    </row>
    <row r="10529" spans="5:6">
      <c r="E10529" s="8"/>
      <c r="F10529" s="8"/>
    </row>
    <row r="10530" spans="5:6">
      <c r="E10530" s="8"/>
      <c r="F10530" s="8"/>
    </row>
    <row r="10531" spans="5:6">
      <c r="E10531" s="8"/>
      <c r="F10531" s="8"/>
    </row>
    <row r="10532" spans="5:6">
      <c r="E10532" s="8"/>
      <c r="F10532" s="8"/>
    </row>
    <row r="10533" spans="5:6">
      <c r="E10533" s="8"/>
      <c r="F10533" s="8"/>
    </row>
    <row r="10534" spans="5:6">
      <c r="E10534" s="8"/>
      <c r="F10534" s="8"/>
    </row>
    <row r="10535" spans="5:6">
      <c r="E10535" s="8"/>
      <c r="F10535" s="8"/>
    </row>
    <row r="10536" spans="5:6">
      <c r="E10536" s="8"/>
      <c r="F10536" s="8"/>
    </row>
    <row r="10537" spans="5:6">
      <c r="E10537" s="8"/>
      <c r="F10537" s="8"/>
    </row>
    <row r="10538" spans="5:6">
      <c r="E10538" s="8"/>
      <c r="F10538" s="8"/>
    </row>
    <row r="10539" spans="5:6">
      <c r="E10539" s="8"/>
      <c r="F10539" s="8"/>
    </row>
    <row r="10540" spans="5:6">
      <c r="E10540" s="8"/>
      <c r="F10540" s="8"/>
    </row>
    <row r="10541" spans="5:6">
      <c r="E10541" s="8"/>
      <c r="F10541" s="8"/>
    </row>
    <row r="10542" spans="5:6">
      <c r="E10542" s="8"/>
      <c r="F10542" s="8"/>
    </row>
    <row r="10543" spans="5:6">
      <c r="E10543" s="8"/>
      <c r="F10543" s="8"/>
    </row>
    <row r="10544" spans="5:6">
      <c r="E10544" s="8"/>
      <c r="F10544" s="8"/>
    </row>
    <row r="10545" spans="5:6">
      <c r="E10545" s="8"/>
      <c r="F10545" s="8"/>
    </row>
    <row r="10546" spans="5:6">
      <c r="E10546" s="8"/>
      <c r="F10546" s="8"/>
    </row>
    <row r="10547" spans="5:6">
      <c r="E10547" s="8"/>
      <c r="F10547" s="8"/>
    </row>
    <row r="10548" spans="5:6">
      <c r="E10548" s="8"/>
      <c r="F10548" s="8"/>
    </row>
    <row r="10549" spans="5:6">
      <c r="E10549" s="8"/>
      <c r="F10549" s="8"/>
    </row>
    <row r="10550" spans="5:6">
      <c r="E10550" s="8"/>
      <c r="F10550" s="8"/>
    </row>
    <row r="10551" spans="5:6">
      <c r="E10551" s="8"/>
      <c r="F10551" s="8"/>
    </row>
    <row r="10552" spans="5:6">
      <c r="E10552" s="8"/>
      <c r="F10552" s="8"/>
    </row>
    <row r="10553" spans="5:6">
      <c r="E10553" s="8"/>
      <c r="F10553" s="8"/>
    </row>
    <row r="10554" spans="5:6">
      <c r="E10554" s="8"/>
      <c r="F10554" s="8"/>
    </row>
    <row r="10555" spans="5:6">
      <c r="E10555" s="8"/>
      <c r="F10555" s="8"/>
    </row>
    <row r="10556" spans="5:6">
      <c r="E10556" s="8"/>
      <c r="F10556" s="8"/>
    </row>
    <row r="10557" spans="5:6">
      <c r="E10557" s="8"/>
      <c r="F10557" s="8"/>
    </row>
    <row r="10558" spans="5:6">
      <c r="E10558" s="8"/>
      <c r="F10558" s="8"/>
    </row>
    <row r="10559" spans="5:6">
      <c r="E10559" s="8"/>
      <c r="F10559" s="8"/>
    </row>
    <row r="10560" spans="5:6">
      <c r="E10560" s="8"/>
      <c r="F10560" s="8"/>
    </row>
    <row r="10561" spans="5:6">
      <c r="E10561" s="8"/>
      <c r="F10561" s="8"/>
    </row>
    <row r="10562" spans="5:6">
      <c r="E10562" s="8"/>
      <c r="F10562" s="8"/>
    </row>
    <row r="10563" spans="5:6">
      <c r="E10563" s="8"/>
      <c r="F10563" s="8"/>
    </row>
    <row r="10564" spans="5:6">
      <c r="E10564" s="8"/>
      <c r="F10564" s="8"/>
    </row>
    <row r="10565" spans="5:6">
      <c r="E10565" s="8"/>
      <c r="F10565" s="8"/>
    </row>
    <row r="10566" spans="5:6">
      <c r="E10566" s="8"/>
      <c r="F10566" s="8"/>
    </row>
    <row r="10567" spans="5:6">
      <c r="E10567" s="8"/>
      <c r="F10567" s="8"/>
    </row>
    <row r="10568" spans="5:6">
      <c r="E10568" s="8"/>
      <c r="F10568" s="8"/>
    </row>
    <row r="10569" spans="5:6">
      <c r="E10569" s="8"/>
      <c r="F10569" s="8"/>
    </row>
    <row r="10570" spans="5:6">
      <c r="E10570" s="8"/>
      <c r="F10570" s="8"/>
    </row>
    <row r="10571" spans="5:6">
      <c r="E10571" s="8"/>
      <c r="F10571" s="8"/>
    </row>
    <row r="10572" spans="5:6">
      <c r="E10572" s="8"/>
      <c r="F10572" s="8"/>
    </row>
    <row r="10573" spans="5:6">
      <c r="E10573" s="8"/>
      <c r="F10573" s="8"/>
    </row>
    <row r="10574" spans="5:6">
      <c r="E10574" s="8"/>
      <c r="F10574" s="8"/>
    </row>
    <row r="10575" spans="5:6">
      <c r="E10575" s="8"/>
      <c r="F10575" s="8"/>
    </row>
    <row r="10576" spans="5:6">
      <c r="E10576" s="8"/>
      <c r="F10576" s="8"/>
    </row>
    <row r="10577" spans="5:6">
      <c r="E10577" s="8"/>
      <c r="F10577" s="8"/>
    </row>
    <row r="10578" spans="5:6">
      <c r="E10578" s="8"/>
      <c r="F10578" s="8"/>
    </row>
    <row r="10579" spans="5:6">
      <c r="E10579" s="8"/>
      <c r="F10579" s="8"/>
    </row>
    <row r="10580" spans="5:6">
      <c r="E10580" s="8"/>
      <c r="F10580" s="8"/>
    </row>
    <row r="10581" spans="5:6">
      <c r="E10581" s="8"/>
      <c r="F10581" s="8"/>
    </row>
    <row r="10582" spans="5:6">
      <c r="E10582" s="8"/>
      <c r="F10582" s="8"/>
    </row>
    <row r="10583" spans="5:6">
      <c r="E10583" s="8"/>
      <c r="F10583" s="8"/>
    </row>
    <row r="10584" spans="5:6">
      <c r="E10584" s="8"/>
      <c r="F10584" s="8"/>
    </row>
    <row r="10585" spans="5:6">
      <c r="E10585" s="8"/>
      <c r="F10585" s="8"/>
    </row>
    <row r="10586" spans="5:6">
      <c r="E10586" s="8"/>
      <c r="F10586" s="8"/>
    </row>
    <row r="10587" spans="5:6">
      <c r="E10587" s="8"/>
      <c r="F10587" s="8"/>
    </row>
    <row r="10588" spans="5:6">
      <c r="E10588" s="8"/>
      <c r="F10588" s="8"/>
    </row>
    <row r="10589" spans="5:6">
      <c r="E10589" s="8"/>
      <c r="F10589" s="8"/>
    </row>
    <row r="10590" spans="5:6">
      <c r="E10590" s="8"/>
      <c r="F10590" s="8"/>
    </row>
    <row r="10591" spans="5:6">
      <c r="E10591" s="8"/>
      <c r="F10591" s="8"/>
    </row>
    <row r="10592" spans="5:6">
      <c r="E10592" s="8"/>
      <c r="F10592" s="8"/>
    </row>
    <row r="10593" spans="5:6">
      <c r="E10593" s="8"/>
      <c r="F10593" s="8"/>
    </row>
    <row r="10594" spans="5:6">
      <c r="E10594" s="8"/>
      <c r="F10594" s="8"/>
    </row>
    <row r="10595" spans="5:6">
      <c r="E10595" s="8"/>
      <c r="F10595" s="8"/>
    </row>
    <row r="10596" spans="5:6">
      <c r="E10596" s="8"/>
      <c r="F10596" s="8"/>
    </row>
    <row r="10597" spans="5:6">
      <c r="E10597" s="8"/>
      <c r="F10597" s="8"/>
    </row>
    <row r="10598" spans="5:6">
      <c r="E10598" s="8"/>
      <c r="F10598" s="8"/>
    </row>
    <row r="10599" spans="5:6">
      <c r="E10599" s="8"/>
      <c r="F10599" s="8"/>
    </row>
    <row r="10600" spans="5:6">
      <c r="E10600" s="8"/>
      <c r="F10600" s="8"/>
    </row>
    <row r="10601" spans="5:6">
      <c r="E10601" s="8"/>
      <c r="F10601" s="8"/>
    </row>
    <row r="10602" spans="5:6">
      <c r="E10602" s="8"/>
      <c r="F10602" s="8"/>
    </row>
    <row r="10603" spans="5:6">
      <c r="E10603" s="8"/>
      <c r="F10603" s="8"/>
    </row>
    <row r="10604" spans="5:6">
      <c r="E10604" s="8"/>
      <c r="F10604" s="8"/>
    </row>
    <row r="10605" spans="5:6">
      <c r="E10605" s="8"/>
      <c r="F10605" s="8"/>
    </row>
    <row r="10606" spans="5:6">
      <c r="E10606" s="8"/>
      <c r="F10606" s="8"/>
    </row>
    <row r="10607" spans="5:6">
      <c r="E10607" s="8"/>
      <c r="F10607" s="8"/>
    </row>
    <row r="10608" spans="5:6">
      <c r="E10608" s="8"/>
      <c r="F10608" s="8"/>
    </row>
    <row r="10609" spans="5:6">
      <c r="E10609" s="8"/>
      <c r="F10609" s="8"/>
    </row>
    <row r="10610" spans="5:6">
      <c r="E10610" s="8"/>
      <c r="F10610" s="8"/>
    </row>
    <row r="10611" spans="5:6">
      <c r="E10611" s="8"/>
      <c r="F10611" s="8"/>
    </row>
    <row r="10612" spans="5:6">
      <c r="E10612" s="8"/>
      <c r="F10612" s="8"/>
    </row>
    <row r="10613" spans="5:6">
      <c r="E10613" s="8"/>
      <c r="F10613" s="8"/>
    </row>
    <row r="10614" spans="5:6">
      <c r="E10614" s="8"/>
      <c r="F10614" s="8"/>
    </row>
    <row r="10615" spans="5:6">
      <c r="E10615" s="8"/>
      <c r="F10615" s="8"/>
    </row>
    <row r="10616" spans="5:6">
      <c r="E10616" s="8"/>
      <c r="F10616" s="8"/>
    </row>
    <row r="10617" spans="5:6">
      <c r="E10617" s="8"/>
      <c r="F10617" s="8"/>
    </row>
    <row r="10618" spans="5:6">
      <c r="E10618" s="8"/>
      <c r="F10618" s="8"/>
    </row>
    <row r="10619" spans="5:6">
      <c r="E10619" s="8"/>
      <c r="F10619" s="8"/>
    </row>
    <row r="10620" spans="5:6">
      <c r="E10620" s="8"/>
      <c r="F10620" s="8"/>
    </row>
    <row r="10621" spans="5:6">
      <c r="E10621" s="8"/>
      <c r="F10621" s="8"/>
    </row>
    <row r="10622" spans="5:6">
      <c r="E10622" s="8"/>
      <c r="F10622" s="8"/>
    </row>
    <row r="10623" spans="5:6">
      <c r="E10623" s="8"/>
      <c r="F10623" s="8"/>
    </row>
    <row r="10624" spans="5:6">
      <c r="E10624" s="8"/>
      <c r="F10624" s="8"/>
    </row>
    <row r="10625" spans="5:6">
      <c r="E10625" s="8"/>
      <c r="F10625" s="8"/>
    </row>
    <row r="10626" spans="5:6">
      <c r="E10626" s="8"/>
      <c r="F10626" s="8"/>
    </row>
    <row r="10627" spans="5:6">
      <c r="E10627" s="8"/>
      <c r="F10627" s="8"/>
    </row>
    <row r="10628" spans="5:6">
      <c r="E10628" s="8"/>
      <c r="F10628" s="8"/>
    </row>
    <row r="10629" spans="5:6">
      <c r="E10629" s="8"/>
      <c r="F10629" s="8"/>
    </row>
    <row r="10630" spans="5:6">
      <c r="E10630" s="8"/>
      <c r="F10630" s="8"/>
    </row>
    <row r="10631" spans="5:6">
      <c r="E10631" s="8"/>
      <c r="F10631" s="8"/>
    </row>
    <row r="10632" spans="5:6">
      <c r="E10632" s="8"/>
      <c r="F10632" s="8"/>
    </row>
    <row r="10633" spans="5:6">
      <c r="E10633" s="8"/>
      <c r="F10633" s="8"/>
    </row>
    <row r="10634" spans="5:6">
      <c r="E10634" s="8"/>
      <c r="F10634" s="8"/>
    </row>
    <row r="10635" spans="5:6">
      <c r="E10635" s="8"/>
      <c r="F10635" s="8"/>
    </row>
    <row r="10636" spans="5:6">
      <c r="E10636" s="8"/>
      <c r="F10636" s="8"/>
    </row>
    <row r="10637" spans="5:6">
      <c r="E10637" s="8"/>
      <c r="F10637" s="8"/>
    </row>
    <row r="10638" spans="5:6">
      <c r="E10638" s="8"/>
      <c r="F10638" s="8"/>
    </row>
    <row r="10639" spans="5:6">
      <c r="E10639" s="8"/>
      <c r="F10639" s="8"/>
    </row>
    <row r="10640" spans="5:6">
      <c r="E10640" s="8"/>
      <c r="F10640" s="8"/>
    </row>
    <row r="10641" spans="5:6">
      <c r="E10641" s="8"/>
      <c r="F10641" s="8"/>
    </row>
    <row r="10642" spans="5:6">
      <c r="E10642" s="8"/>
      <c r="F10642" s="8"/>
    </row>
    <row r="10643" spans="5:6">
      <c r="E10643" s="8"/>
      <c r="F10643" s="8"/>
    </row>
    <row r="10644" spans="5:6">
      <c r="E10644" s="8"/>
      <c r="F10644" s="8"/>
    </row>
    <row r="10645" spans="5:6">
      <c r="E10645" s="8"/>
      <c r="F10645" s="8"/>
    </row>
    <row r="10646" spans="5:6">
      <c r="E10646" s="8"/>
      <c r="F10646" s="8"/>
    </row>
    <row r="10647" spans="5:6">
      <c r="E10647" s="8"/>
      <c r="F10647" s="8"/>
    </row>
    <row r="10648" spans="5:6">
      <c r="E10648" s="8"/>
      <c r="F10648" s="8"/>
    </row>
    <row r="10649" spans="5:6">
      <c r="E10649" s="8"/>
      <c r="F10649" s="8"/>
    </row>
    <row r="10650" spans="5:6">
      <c r="E10650" s="8"/>
      <c r="F10650" s="8"/>
    </row>
    <row r="10651" spans="5:6">
      <c r="E10651" s="8"/>
      <c r="F10651" s="8"/>
    </row>
    <row r="10652" spans="5:6">
      <c r="E10652" s="8"/>
      <c r="F10652" s="8"/>
    </row>
    <row r="10653" spans="5:6">
      <c r="E10653" s="8"/>
      <c r="F10653" s="8"/>
    </row>
    <row r="10654" spans="5:6">
      <c r="E10654" s="8"/>
      <c r="F10654" s="8"/>
    </row>
    <row r="10655" spans="5:6">
      <c r="E10655" s="8"/>
      <c r="F10655" s="8"/>
    </row>
    <row r="10656" spans="5:6">
      <c r="E10656" s="8"/>
      <c r="F10656" s="8"/>
    </row>
    <row r="10657" spans="5:6">
      <c r="E10657" s="8"/>
      <c r="F10657" s="8"/>
    </row>
    <row r="10658" spans="5:6">
      <c r="E10658" s="8"/>
      <c r="F10658" s="8"/>
    </row>
    <row r="10659" spans="5:6">
      <c r="E10659" s="8"/>
      <c r="F10659" s="8"/>
    </row>
    <row r="10660" spans="5:6">
      <c r="E10660" s="8"/>
      <c r="F10660" s="8"/>
    </row>
    <row r="10661" spans="5:6">
      <c r="E10661" s="8"/>
      <c r="F10661" s="8"/>
    </row>
    <row r="10662" spans="5:6">
      <c r="E10662" s="8"/>
      <c r="F10662" s="8"/>
    </row>
    <row r="10663" spans="5:6">
      <c r="E10663" s="8"/>
      <c r="F10663" s="8"/>
    </row>
    <row r="10664" spans="5:6">
      <c r="E10664" s="8"/>
      <c r="F10664" s="8"/>
    </row>
    <row r="10665" spans="5:6">
      <c r="E10665" s="8"/>
      <c r="F10665" s="8"/>
    </row>
    <row r="10666" spans="5:6">
      <c r="E10666" s="8"/>
      <c r="F10666" s="8"/>
    </row>
    <row r="10667" spans="5:6">
      <c r="E10667" s="8"/>
      <c r="F10667" s="8"/>
    </row>
    <row r="10668" spans="5:6">
      <c r="E10668" s="8"/>
      <c r="F10668" s="8"/>
    </row>
    <row r="10669" spans="5:6">
      <c r="E10669" s="8"/>
      <c r="F10669" s="8"/>
    </row>
    <row r="10670" spans="5:6">
      <c r="E10670" s="8"/>
      <c r="F10670" s="8"/>
    </row>
    <row r="10671" spans="5:6">
      <c r="E10671" s="8"/>
      <c r="F10671" s="8"/>
    </row>
    <row r="10672" spans="5:6">
      <c r="E10672" s="8"/>
      <c r="F10672" s="8"/>
    </row>
    <row r="10673" spans="5:6">
      <c r="E10673" s="8"/>
      <c r="F10673" s="8"/>
    </row>
    <row r="10674" spans="5:6">
      <c r="E10674" s="8"/>
      <c r="F10674" s="8"/>
    </row>
    <row r="10675" spans="5:6">
      <c r="E10675" s="8"/>
      <c r="F10675" s="8"/>
    </row>
    <row r="10676" spans="5:6">
      <c r="E10676" s="8"/>
      <c r="F10676" s="8"/>
    </row>
    <row r="10677" spans="5:6">
      <c r="E10677" s="8"/>
      <c r="F10677" s="8"/>
    </row>
    <row r="10678" spans="5:6">
      <c r="E10678" s="8"/>
      <c r="F10678" s="8"/>
    </row>
    <row r="10679" spans="5:6">
      <c r="E10679" s="8"/>
      <c r="F10679" s="8"/>
    </row>
    <row r="10680" spans="5:6">
      <c r="E10680" s="8"/>
      <c r="F10680" s="8"/>
    </row>
    <row r="10681" spans="5:6">
      <c r="E10681" s="8"/>
      <c r="F10681" s="8"/>
    </row>
    <row r="10682" spans="5:6">
      <c r="E10682" s="8"/>
      <c r="F10682" s="8"/>
    </row>
    <row r="10683" spans="5:6">
      <c r="E10683" s="8"/>
      <c r="F10683" s="8"/>
    </row>
    <row r="10684" spans="5:6">
      <c r="E10684" s="8"/>
      <c r="F10684" s="8"/>
    </row>
    <row r="10685" spans="5:6">
      <c r="E10685" s="8"/>
      <c r="F10685" s="8"/>
    </row>
    <row r="10686" spans="5:6">
      <c r="E10686" s="8"/>
      <c r="F10686" s="8"/>
    </row>
    <row r="10687" spans="5:6">
      <c r="E10687" s="8"/>
      <c r="F10687" s="8"/>
    </row>
    <row r="10688" spans="5:6">
      <c r="E10688" s="8"/>
      <c r="F10688" s="8"/>
    </row>
    <row r="10689" spans="5:6">
      <c r="E10689" s="8"/>
      <c r="F10689" s="8"/>
    </row>
    <row r="10690" spans="5:6">
      <c r="E10690" s="8"/>
      <c r="F10690" s="8"/>
    </row>
    <row r="10691" spans="5:6">
      <c r="E10691" s="8"/>
      <c r="F10691" s="8"/>
    </row>
    <row r="10692" spans="5:6">
      <c r="E10692" s="8"/>
      <c r="F10692" s="8"/>
    </row>
    <row r="10693" spans="5:6">
      <c r="E10693" s="8"/>
      <c r="F10693" s="8"/>
    </row>
    <row r="10694" spans="5:6">
      <c r="E10694" s="8"/>
      <c r="F10694" s="8"/>
    </row>
    <row r="10695" spans="5:6">
      <c r="E10695" s="8"/>
      <c r="F10695" s="8"/>
    </row>
    <row r="10696" spans="5:6">
      <c r="E10696" s="8"/>
      <c r="F10696" s="8"/>
    </row>
    <row r="10697" spans="5:6">
      <c r="E10697" s="8"/>
      <c r="F10697" s="8"/>
    </row>
    <row r="10698" spans="5:6">
      <c r="E10698" s="8"/>
      <c r="F10698" s="8"/>
    </row>
    <row r="10699" spans="5:6">
      <c r="E10699" s="8"/>
      <c r="F10699" s="8"/>
    </row>
    <row r="10700" spans="5:6">
      <c r="E10700" s="8"/>
      <c r="F10700" s="8"/>
    </row>
    <row r="10701" spans="5:6">
      <c r="E10701" s="8"/>
      <c r="F10701" s="8"/>
    </row>
    <row r="10702" spans="5:6">
      <c r="E10702" s="8"/>
      <c r="F10702" s="8"/>
    </row>
    <row r="10703" spans="5:6">
      <c r="E10703" s="8"/>
      <c r="F10703" s="8"/>
    </row>
    <row r="10704" spans="5:6">
      <c r="E10704" s="8"/>
      <c r="F10704" s="8"/>
    </row>
    <row r="10705" spans="5:6">
      <c r="E10705" s="8"/>
      <c r="F10705" s="8"/>
    </row>
    <row r="10706" spans="5:6">
      <c r="E10706" s="8"/>
      <c r="F10706" s="8"/>
    </row>
    <row r="10707" spans="5:6">
      <c r="E10707" s="8"/>
      <c r="F10707" s="8"/>
    </row>
    <row r="10708" spans="5:6">
      <c r="E10708" s="8"/>
      <c r="F10708" s="8"/>
    </row>
    <row r="10709" spans="5:6">
      <c r="E10709" s="8"/>
      <c r="F10709" s="8"/>
    </row>
    <row r="10710" spans="5:6">
      <c r="E10710" s="8"/>
      <c r="F10710" s="8"/>
    </row>
    <row r="10711" spans="5:6">
      <c r="E10711" s="8"/>
      <c r="F10711" s="8"/>
    </row>
    <row r="10712" spans="5:6">
      <c r="E10712" s="8"/>
      <c r="F10712" s="8"/>
    </row>
    <row r="10713" spans="5:6">
      <c r="E10713" s="8"/>
      <c r="F10713" s="8"/>
    </row>
    <row r="10714" spans="5:6">
      <c r="E10714" s="8"/>
      <c r="F10714" s="8"/>
    </row>
    <row r="10715" spans="5:6">
      <c r="E10715" s="8"/>
      <c r="F10715" s="8"/>
    </row>
    <row r="10716" spans="5:6">
      <c r="E10716" s="8"/>
      <c r="F10716" s="8"/>
    </row>
    <row r="10717" spans="5:6">
      <c r="E10717" s="8"/>
      <c r="F10717" s="8"/>
    </row>
    <row r="10718" spans="5:6">
      <c r="E10718" s="8"/>
      <c r="F10718" s="8"/>
    </row>
    <row r="10719" spans="5:6">
      <c r="E10719" s="8"/>
      <c r="F10719" s="8"/>
    </row>
    <row r="10720" spans="5:6">
      <c r="E10720" s="8"/>
      <c r="F10720" s="8"/>
    </row>
    <row r="10721" spans="5:6">
      <c r="E10721" s="8"/>
      <c r="F10721" s="8"/>
    </row>
    <row r="10722" spans="5:6">
      <c r="E10722" s="8"/>
      <c r="F10722" s="8"/>
    </row>
    <row r="10723" spans="5:6">
      <c r="E10723" s="8"/>
      <c r="F10723" s="8"/>
    </row>
    <row r="10724" spans="5:6">
      <c r="E10724" s="8"/>
      <c r="F10724" s="8"/>
    </row>
    <row r="10725" spans="5:6">
      <c r="E10725" s="8"/>
      <c r="F10725" s="8"/>
    </row>
    <row r="10726" spans="5:6">
      <c r="E10726" s="8"/>
      <c r="F10726" s="8"/>
    </row>
    <row r="10727" spans="5:6">
      <c r="E10727" s="8"/>
      <c r="F10727" s="8"/>
    </row>
    <row r="10728" spans="5:6">
      <c r="E10728" s="8"/>
      <c r="F10728" s="8"/>
    </row>
    <row r="10729" spans="5:6">
      <c r="E10729" s="8"/>
      <c r="F10729" s="8"/>
    </row>
    <row r="10730" spans="5:6">
      <c r="E10730" s="8"/>
      <c r="F10730" s="8"/>
    </row>
    <row r="10731" spans="5:6">
      <c r="E10731" s="8"/>
      <c r="F10731" s="8"/>
    </row>
    <row r="10732" spans="5:6">
      <c r="E10732" s="8"/>
      <c r="F10732" s="8"/>
    </row>
    <row r="10733" spans="5:6">
      <c r="E10733" s="8"/>
      <c r="F10733" s="8"/>
    </row>
    <row r="10734" spans="5:6">
      <c r="E10734" s="8"/>
      <c r="F10734" s="8"/>
    </row>
    <row r="10735" spans="5:6">
      <c r="E10735" s="8"/>
      <c r="F10735" s="8"/>
    </row>
    <row r="10736" spans="5:6">
      <c r="E10736" s="8"/>
      <c r="F10736" s="8"/>
    </row>
    <row r="10737" spans="5:6">
      <c r="E10737" s="8"/>
      <c r="F10737" s="8"/>
    </row>
    <row r="10738" spans="5:6">
      <c r="E10738" s="8"/>
      <c r="F10738" s="8"/>
    </row>
    <row r="10739" spans="5:6">
      <c r="E10739" s="8"/>
      <c r="F10739" s="8"/>
    </row>
    <row r="10740" spans="5:6">
      <c r="E10740" s="8"/>
      <c r="F10740" s="8"/>
    </row>
    <row r="10741" spans="5:6">
      <c r="E10741" s="8"/>
      <c r="F10741" s="8"/>
    </row>
    <row r="10742" spans="5:6">
      <c r="E10742" s="8"/>
      <c r="F10742" s="8"/>
    </row>
    <row r="10743" spans="5:6">
      <c r="E10743" s="8"/>
      <c r="F10743" s="8"/>
    </row>
    <row r="10744" spans="5:6">
      <c r="E10744" s="8"/>
      <c r="F10744" s="8"/>
    </row>
    <row r="10745" spans="5:6">
      <c r="E10745" s="8"/>
      <c r="F10745" s="8"/>
    </row>
    <row r="10746" spans="5:6">
      <c r="E10746" s="8"/>
      <c r="F10746" s="8"/>
    </row>
    <row r="10747" spans="5:6">
      <c r="E10747" s="8"/>
      <c r="F10747" s="8"/>
    </row>
    <row r="10748" spans="5:6">
      <c r="E10748" s="8"/>
      <c r="F10748" s="8"/>
    </row>
    <row r="10749" spans="5:6">
      <c r="E10749" s="8"/>
      <c r="F10749" s="8"/>
    </row>
    <row r="10750" spans="5:6">
      <c r="E10750" s="8"/>
      <c r="F10750" s="8"/>
    </row>
    <row r="10751" spans="5:6">
      <c r="E10751" s="8"/>
      <c r="F10751" s="8"/>
    </row>
    <row r="10752" spans="5:6">
      <c r="E10752" s="8"/>
      <c r="F10752" s="8"/>
    </row>
    <row r="10753" spans="5:6">
      <c r="E10753" s="8"/>
      <c r="F10753" s="8"/>
    </row>
    <row r="10754" spans="5:6">
      <c r="E10754" s="8"/>
      <c r="F10754" s="8"/>
    </row>
    <row r="10755" spans="5:6">
      <c r="E10755" s="8"/>
      <c r="F10755" s="8"/>
    </row>
    <row r="10756" spans="5:6">
      <c r="E10756" s="8"/>
      <c r="F10756" s="8"/>
    </row>
    <row r="10757" spans="5:6">
      <c r="E10757" s="8"/>
      <c r="F10757" s="8"/>
    </row>
    <row r="10758" spans="5:6">
      <c r="E10758" s="8"/>
      <c r="F10758" s="8"/>
    </row>
    <row r="10759" spans="5:6">
      <c r="E10759" s="8"/>
      <c r="F10759" s="8"/>
    </row>
    <row r="10760" spans="5:6">
      <c r="E10760" s="8"/>
      <c r="F10760" s="8"/>
    </row>
    <row r="10761" spans="5:6">
      <c r="E10761" s="8"/>
      <c r="F10761" s="8"/>
    </row>
    <row r="10762" spans="5:6">
      <c r="E10762" s="8"/>
      <c r="F10762" s="8"/>
    </row>
    <row r="10763" spans="5:6">
      <c r="E10763" s="8"/>
      <c r="F10763" s="8"/>
    </row>
    <row r="10764" spans="5:6">
      <c r="E10764" s="8"/>
      <c r="F10764" s="8"/>
    </row>
    <row r="10765" spans="5:6">
      <c r="E10765" s="8"/>
      <c r="F10765" s="8"/>
    </row>
    <row r="10766" spans="5:6">
      <c r="E10766" s="8"/>
      <c r="F10766" s="8"/>
    </row>
    <row r="10767" spans="5:6">
      <c r="E10767" s="8"/>
      <c r="F10767" s="8"/>
    </row>
    <row r="10768" spans="5:6">
      <c r="E10768" s="8"/>
      <c r="F10768" s="8"/>
    </row>
    <row r="10769" spans="5:6">
      <c r="E10769" s="8"/>
      <c r="F10769" s="8"/>
    </row>
    <row r="10770" spans="5:6">
      <c r="E10770" s="8"/>
      <c r="F10770" s="8"/>
    </row>
    <row r="10771" spans="5:6">
      <c r="E10771" s="8"/>
      <c r="F10771" s="8"/>
    </row>
    <row r="10772" spans="5:6">
      <c r="E10772" s="8"/>
      <c r="F10772" s="8"/>
    </row>
    <row r="10773" spans="5:6">
      <c r="E10773" s="8"/>
      <c r="F10773" s="8"/>
    </row>
    <row r="10774" spans="5:6">
      <c r="E10774" s="8"/>
      <c r="F10774" s="8"/>
    </row>
    <row r="10775" spans="5:6">
      <c r="E10775" s="8"/>
      <c r="F10775" s="8"/>
    </row>
    <row r="10776" spans="5:6">
      <c r="E10776" s="8"/>
      <c r="F10776" s="8"/>
    </row>
    <row r="10777" spans="5:6">
      <c r="E10777" s="8"/>
      <c r="F10777" s="8"/>
    </row>
    <row r="10778" spans="5:6">
      <c r="E10778" s="8"/>
      <c r="F10778" s="8"/>
    </row>
    <row r="10779" spans="5:6">
      <c r="E10779" s="8"/>
      <c r="F10779" s="8"/>
    </row>
    <row r="10780" spans="5:6">
      <c r="E10780" s="8"/>
      <c r="F10780" s="8"/>
    </row>
    <row r="10781" spans="5:6">
      <c r="E10781" s="8"/>
      <c r="F10781" s="8"/>
    </row>
    <row r="10782" spans="5:6">
      <c r="E10782" s="8"/>
      <c r="F10782" s="8"/>
    </row>
    <row r="10783" spans="5:6">
      <c r="E10783" s="8"/>
      <c r="F10783" s="8"/>
    </row>
    <row r="10784" spans="5:6">
      <c r="E10784" s="8"/>
      <c r="F10784" s="8"/>
    </row>
    <row r="10785" spans="5:6">
      <c r="E10785" s="8"/>
      <c r="F10785" s="8"/>
    </row>
    <row r="10786" spans="5:6">
      <c r="E10786" s="8"/>
      <c r="F10786" s="8"/>
    </row>
    <row r="10787" spans="5:6">
      <c r="E10787" s="8"/>
      <c r="F10787" s="8"/>
    </row>
    <row r="10788" spans="5:6">
      <c r="E10788" s="8"/>
      <c r="F10788" s="8"/>
    </row>
    <row r="10789" spans="5:6">
      <c r="E10789" s="8"/>
      <c r="F10789" s="8"/>
    </row>
    <row r="10790" spans="5:6">
      <c r="E10790" s="8"/>
      <c r="F10790" s="8"/>
    </row>
    <row r="10791" spans="5:6">
      <c r="E10791" s="8"/>
      <c r="F10791" s="8"/>
    </row>
    <row r="10792" spans="5:6">
      <c r="E10792" s="8"/>
      <c r="F10792" s="8"/>
    </row>
    <row r="10793" spans="5:6">
      <c r="E10793" s="8"/>
      <c r="F10793" s="8"/>
    </row>
    <row r="10794" spans="5:6">
      <c r="E10794" s="8"/>
      <c r="F10794" s="8"/>
    </row>
    <row r="10795" spans="5:6">
      <c r="E10795" s="8"/>
      <c r="F10795" s="8"/>
    </row>
    <row r="10796" spans="5:6">
      <c r="E10796" s="8"/>
      <c r="F10796" s="8"/>
    </row>
    <row r="10797" spans="5:6">
      <c r="E10797" s="8"/>
      <c r="F10797" s="8"/>
    </row>
    <row r="10798" spans="5:6">
      <c r="E10798" s="8"/>
      <c r="F10798" s="8"/>
    </row>
    <row r="10799" spans="5:6">
      <c r="E10799" s="8"/>
      <c r="F10799" s="8"/>
    </row>
    <row r="10800" spans="5:6">
      <c r="E10800" s="8"/>
      <c r="F10800" s="8"/>
    </row>
    <row r="10801" spans="5:6">
      <c r="E10801" s="8"/>
      <c r="F10801" s="8"/>
    </row>
    <row r="10802" spans="5:6">
      <c r="E10802" s="8"/>
      <c r="F10802" s="8"/>
    </row>
    <row r="10803" spans="5:6">
      <c r="E10803" s="8"/>
      <c r="F10803" s="8"/>
    </row>
    <row r="10804" spans="5:6">
      <c r="E10804" s="8"/>
      <c r="F10804" s="8"/>
    </row>
    <row r="10805" spans="5:6">
      <c r="E10805" s="8"/>
      <c r="F10805" s="8"/>
    </row>
    <row r="10806" spans="5:6">
      <c r="E10806" s="8"/>
      <c r="F10806" s="8"/>
    </row>
    <row r="10807" spans="5:6">
      <c r="E10807" s="8"/>
      <c r="F10807" s="8"/>
    </row>
    <row r="10808" spans="5:6">
      <c r="E10808" s="8"/>
      <c r="F10808" s="8"/>
    </row>
    <row r="10809" spans="5:6">
      <c r="E10809" s="8"/>
      <c r="F10809" s="8"/>
    </row>
    <row r="10810" spans="5:6">
      <c r="E10810" s="8"/>
      <c r="F10810" s="8"/>
    </row>
    <row r="10811" spans="5:6">
      <c r="E10811" s="8"/>
      <c r="F10811" s="8"/>
    </row>
    <row r="10812" spans="5:6">
      <c r="E10812" s="8"/>
      <c r="F10812" s="8"/>
    </row>
    <row r="10813" spans="5:6">
      <c r="E10813" s="8"/>
      <c r="F10813" s="8"/>
    </row>
    <row r="10814" spans="5:6">
      <c r="E10814" s="8"/>
      <c r="F10814" s="8"/>
    </row>
    <row r="10815" spans="5:6">
      <c r="E10815" s="8"/>
      <c r="F10815" s="8"/>
    </row>
    <row r="10816" spans="5:6">
      <c r="E10816" s="8"/>
      <c r="F10816" s="8"/>
    </row>
    <row r="10817" spans="5:6">
      <c r="E10817" s="8"/>
      <c r="F10817" s="8"/>
    </row>
    <row r="10818" spans="5:6">
      <c r="E10818" s="8"/>
      <c r="F10818" s="8"/>
    </row>
    <row r="10819" spans="5:6">
      <c r="E10819" s="8"/>
      <c r="F10819" s="8"/>
    </row>
    <row r="10820" spans="5:6">
      <c r="E10820" s="8"/>
      <c r="F10820" s="8"/>
    </row>
    <row r="10821" spans="5:6">
      <c r="E10821" s="8"/>
      <c r="F10821" s="8"/>
    </row>
    <row r="10822" spans="5:6">
      <c r="E10822" s="8"/>
      <c r="F10822" s="8"/>
    </row>
    <row r="10823" spans="5:6">
      <c r="E10823" s="8"/>
      <c r="F10823" s="8"/>
    </row>
    <row r="10824" spans="5:6">
      <c r="E10824" s="8"/>
      <c r="F10824" s="8"/>
    </row>
    <row r="10825" spans="5:6">
      <c r="E10825" s="8"/>
      <c r="F10825" s="8"/>
    </row>
    <row r="10826" spans="5:6">
      <c r="E10826" s="8"/>
      <c r="F10826" s="8"/>
    </row>
    <row r="10827" spans="5:6">
      <c r="E10827" s="8"/>
      <c r="F10827" s="8"/>
    </row>
    <row r="10828" spans="5:6">
      <c r="E10828" s="8"/>
      <c r="F10828" s="8"/>
    </row>
    <row r="10829" spans="5:6">
      <c r="E10829" s="8"/>
      <c r="F10829" s="8"/>
    </row>
    <row r="10830" spans="5:6">
      <c r="E10830" s="8"/>
      <c r="F10830" s="8"/>
    </row>
    <row r="10831" spans="5:6">
      <c r="E10831" s="8"/>
      <c r="F10831" s="8"/>
    </row>
    <row r="10832" spans="5:6">
      <c r="E10832" s="8"/>
      <c r="F10832" s="8"/>
    </row>
    <row r="10833" spans="5:6">
      <c r="E10833" s="8"/>
      <c r="F10833" s="8"/>
    </row>
    <row r="10834" spans="5:6">
      <c r="E10834" s="8"/>
      <c r="F10834" s="8"/>
    </row>
    <row r="10835" spans="5:6">
      <c r="E10835" s="8"/>
      <c r="F10835" s="8"/>
    </row>
    <row r="10836" spans="5:6">
      <c r="E10836" s="8"/>
      <c r="F10836" s="8"/>
    </row>
    <row r="10837" spans="5:6">
      <c r="E10837" s="8"/>
      <c r="F10837" s="8"/>
    </row>
    <row r="10838" spans="5:6">
      <c r="E10838" s="8"/>
      <c r="F10838" s="8"/>
    </row>
    <row r="10839" spans="5:6">
      <c r="E10839" s="8"/>
      <c r="F10839" s="8"/>
    </row>
    <row r="10840" spans="5:6">
      <c r="E10840" s="8"/>
      <c r="F10840" s="8"/>
    </row>
    <row r="10841" spans="5:6">
      <c r="E10841" s="8"/>
      <c r="F10841" s="8"/>
    </row>
    <row r="10842" spans="5:6">
      <c r="E10842" s="8"/>
      <c r="F10842" s="8"/>
    </row>
    <row r="10843" spans="5:6">
      <c r="E10843" s="8"/>
      <c r="F10843" s="8"/>
    </row>
    <row r="10844" spans="5:6">
      <c r="E10844" s="8"/>
      <c r="F10844" s="8"/>
    </row>
    <row r="10845" spans="5:6">
      <c r="E10845" s="8"/>
      <c r="F10845" s="8"/>
    </row>
    <row r="10846" spans="5:6">
      <c r="E10846" s="8"/>
      <c r="F10846" s="8"/>
    </row>
    <row r="10847" spans="5:6">
      <c r="E10847" s="8"/>
      <c r="F10847" s="8"/>
    </row>
    <row r="10848" spans="5:6">
      <c r="E10848" s="8"/>
      <c r="F10848" s="8"/>
    </row>
    <row r="10849" spans="5:6">
      <c r="E10849" s="8"/>
      <c r="F10849" s="8"/>
    </row>
    <row r="10850" spans="5:6">
      <c r="E10850" s="8"/>
      <c r="F10850" s="8"/>
    </row>
    <row r="10851" spans="5:6">
      <c r="E10851" s="8"/>
      <c r="F10851" s="8"/>
    </row>
    <row r="10852" spans="5:6">
      <c r="E10852" s="8"/>
      <c r="F10852" s="8"/>
    </row>
    <row r="10853" spans="5:6">
      <c r="E10853" s="8"/>
      <c r="F10853" s="8"/>
    </row>
    <row r="10854" spans="5:6">
      <c r="E10854" s="8"/>
      <c r="F10854" s="8"/>
    </row>
    <row r="10855" spans="5:6">
      <c r="E10855" s="8"/>
      <c r="F10855" s="8"/>
    </row>
    <row r="10856" spans="5:6">
      <c r="E10856" s="8"/>
      <c r="F10856" s="8"/>
    </row>
    <row r="10857" spans="5:6">
      <c r="E10857" s="8"/>
      <c r="F10857" s="8"/>
    </row>
    <row r="10858" spans="5:6">
      <c r="E10858" s="8"/>
      <c r="F10858" s="8"/>
    </row>
    <row r="10859" spans="5:6">
      <c r="E10859" s="8"/>
      <c r="F10859" s="8"/>
    </row>
    <row r="10860" spans="5:6">
      <c r="E10860" s="8"/>
      <c r="F10860" s="8"/>
    </row>
    <row r="10861" spans="5:6">
      <c r="E10861" s="8"/>
      <c r="F10861" s="8"/>
    </row>
    <row r="10862" spans="5:6">
      <c r="E10862" s="8"/>
      <c r="F10862" s="8"/>
    </row>
    <row r="10863" spans="5:6">
      <c r="E10863" s="8"/>
      <c r="F10863" s="8"/>
    </row>
    <row r="10864" spans="5:6">
      <c r="E10864" s="8"/>
      <c r="F10864" s="8"/>
    </row>
    <row r="10865" spans="5:6">
      <c r="E10865" s="8"/>
      <c r="F10865" s="8"/>
    </row>
    <row r="10866" spans="5:6">
      <c r="E10866" s="8"/>
      <c r="F10866" s="8"/>
    </row>
    <row r="10867" spans="5:6">
      <c r="E10867" s="8"/>
      <c r="F10867" s="8"/>
    </row>
    <row r="10868" spans="5:6">
      <c r="E10868" s="8"/>
      <c r="F10868" s="8"/>
    </row>
    <row r="10869" spans="5:6">
      <c r="E10869" s="8"/>
      <c r="F10869" s="8"/>
    </row>
    <row r="10870" spans="5:6">
      <c r="E10870" s="8"/>
      <c r="F10870" s="8"/>
    </row>
    <row r="10871" spans="5:6">
      <c r="E10871" s="8"/>
      <c r="F10871" s="8"/>
    </row>
    <row r="10872" spans="5:6">
      <c r="E10872" s="8"/>
      <c r="F10872" s="8"/>
    </row>
    <row r="10873" spans="5:6">
      <c r="E10873" s="8"/>
      <c r="F10873" s="8"/>
    </row>
    <row r="10874" spans="5:6">
      <c r="E10874" s="8"/>
      <c r="F10874" s="8"/>
    </row>
    <row r="10875" spans="5:6">
      <c r="E10875" s="8"/>
      <c r="F10875" s="8"/>
    </row>
    <row r="10876" spans="5:6">
      <c r="E10876" s="8"/>
      <c r="F10876" s="8"/>
    </row>
    <row r="10877" spans="5:6">
      <c r="E10877" s="8"/>
      <c r="F10877" s="8"/>
    </row>
    <row r="10878" spans="5:6">
      <c r="E10878" s="8"/>
      <c r="F10878" s="8"/>
    </row>
    <row r="10879" spans="5:6">
      <c r="E10879" s="8"/>
      <c r="F10879" s="8"/>
    </row>
    <row r="10880" spans="5:6">
      <c r="E10880" s="8"/>
      <c r="F10880" s="8"/>
    </row>
    <row r="10881" spans="5:6">
      <c r="E10881" s="8"/>
      <c r="F10881" s="8"/>
    </row>
    <row r="10882" spans="5:6">
      <c r="E10882" s="8"/>
      <c r="F10882" s="8"/>
    </row>
    <row r="10883" spans="5:6">
      <c r="E10883" s="8"/>
      <c r="F10883" s="8"/>
    </row>
    <row r="10884" spans="5:6">
      <c r="E10884" s="8"/>
      <c r="F10884" s="8"/>
    </row>
    <row r="10885" spans="5:6">
      <c r="E10885" s="8"/>
      <c r="F10885" s="8"/>
    </row>
    <row r="10886" spans="5:6">
      <c r="E10886" s="8"/>
      <c r="F10886" s="8"/>
    </row>
    <row r="10887" spans="5:6">
      <c r="E10887" s="8"/>
      <c r="F10887" s="8"/>
    </row>
    <row r="10888" spans="5:6">
      <c r="E10888" s="8"/>
      <c r="F10888" s="8"/>
    </row>
    <row r="10889" spans="5:6">
      <c r="E10889" s="8"/>
      <c r="F10889" s="8"/>
    </row>
    <row r="10890" spans="5:6">
      <c r="E10890" s="8"/>
      <c r="F10890" s="8"/>
    </row>
    <row r="10891" spans="5:6">
      <c r="E10891" s="8"/>
      <c r="F10891" s="8"/>
    </row>
    <row r="10892" spans="5:6">
      <c r="E10892" s="8"/>
      <c r="F10892" s="8"/>
    </row>
    <row r="10893" spans="5:6">
      <c r="E10893" s="8"/>
      <c r="F10893" s="8"/>
    </row>
    <row r="10894" spans="5:6">
      <c r="E10894" s="8"/>
      <c r="F10894" s="8"/>
    </row>
    <row r="10895" spans="5:6">
      <c r="E10895" s="8"/>
      <c r="F10895" s="8"/>
    </row>
    <row r="10896" spans="5:6">
      <c r="E10896" s="8"/>
      <c r="F10896" s="8"/>
    </row>
    <row r="10897" spans="5:6">
      <c r="E10897" s="8"/>
      <c r="F10897" s="8"/>
    </row>
    <row r="10898" spans="5:6">
      <c r="E10898" s="8"/>
      <c r="F10898" s="8"/>
    </row>
    <row r="10899" spans="5:6">
      <c r="E10899" s="8"/>
      <c r="F10899" s="8"/>
    </row>
    <row r="10900" spans="5:6">
      <c r="E10900" s="8"/>
      <c r="F10900" s="8"/>
    </row>
    <row r="10901" spans="5:6">
      <c r="E10901" s="8"/>
      <c r="F10901" s="8"/>
    </row>
    <row r="10902" spans="5:6">
      <c r="E10902" s="8"/>
      <c r="F10902" s="8"/>
    </row>
    <row r="10903" spans="5:6">
      <c r="E10903" s="8"/>
      <c r="F10903" s="8"/>
    </row>
    <row r="10904" spans="5:6">
      <c r="E10904" s="8"/>
      <c r="F10904" s="8"/>
    </row>
    <row r="10905" spans="5:6">
      <c r="E10905" s="8"/>
      <c r="F10905" s="8"/>
    </row>
    <row r="10906" spans="5:6">
      <c r="E10906" s="8"/>
      <c r="F10906" s="8"/>
    </row>
    <row r="10907" spans="5:6">
      <c r="E10907" s="8"/>
      <c r="F10907" s="8"/>
    </row>
    <row r="10908" spans="5:6">
      <c r="E10908" s="8"/>
      <c r="F10908" s="8"/>
    </row>
    <row r="10909" spans="5:6">
      <c r="E10909" s="8"/>
      <c r="F10909" s="8"/>
    </row>
    <row r="10910" spans="5:6">
      <c r="E10910" s="8"/>
      <c r="F10910" s="8"/>
    </row>
    <row r="10911" spans="5:6">
      <c r="E10911" s="8"/>
      <c r="F10911" s="8"/>
    </row>
    <row r="10912" spans="5:6">
      <c r="E10912" s="8"/>
      <c r="F10912" s="8"/>
    </row>
    <row r="10913" spans="5:6">
      <c r="E10913" s="8"/>
      <c r="F10913" s="8"/>
    </row>
    <row r="10914" spans="5:6">
      <c r="E10914" s="8"/>
      <c r="F10914" s="8"/>
    </row>
    <row r="10915" spans="5:6">
      <c r="E10915" s="8"/>
      <c r="F10915" s="8"/>
    </row>
    <row r="10916" spans="5:6">
      <c r="E10916" s="8"/>
      <c r="F10916" s="8"/>
    </row>
    <row r="10917" spans="5:6">
      <c r="E10917" s="8"/>
      <c r="F10917" s="8"/>
    </row>
    <row r="10918" spans="5:6">
      <c r="E10918" s="8"/>
      <c r="F10918" s="8"/>
    </row>
    <row r="10919" spans="5:6">
      <c r="E10919" s="8"/>
      <c r="F10919" s="8"/>
    </row>
    <row r="10920" spans="5:6">
      <c r="E10920" s="8"/>
      <c r="F10920" s="8"/>
    </row>
    <row r="10921" spans="5:6">
      <c r="E10921" s="8"/>
      <c r="F10921" s="8"/>
    </row>
    <row r="10922" spans="5:6">
      <c r="E10922" s="8"/>
      <c r="F10922" s="8"/>
    </row>
    <row r="10923" spans="5:6">
      <c r="E10923" s="8"/>
      <c r="F10923" s="8"/>
    </row>
    <row r="10924" spans="5:6">
      <c r="E10924" s="8"/>
      <c r="F10924" s="8"/>
    </row>
    <row r="10925" spans="5:6">
      <c r="E10925" s="8"/>
      <c r="F10925" s="8"/>
    </row>
    <row r="10926" spans="5:6">
      <c r="E10926" s="8"/>
      <c r="F10926" s="8"/>
    </row>
    <row r="10927" spans="5:6">
      <c r="E10927" s="8"/>
      <c r="F10927" s="8"/>
    </row>
    <row r="10928" spans="5:6">
      <c r="E10928" s="8"/>
      <c r="F10928" s="8"/>
    </row>
    <row r="10929" spans="5:6">
      <c r="E10929" s="8"/>
      <c r="F10929" s="8"/>
    </row>
    <row r="10930" spans="5:6">
      <c r="E10930" s="8"/>
      <c r="F10930" s="8"/>
    </row>
    <row r="10931" spans="5:6">
      <c r="E10931" s="8"/>
      <c r="F10931" s="8"/>
    </row>
    <row r="10932" spans="5:6">
      <c r="E10932" s="8"/>
      <c r="F10932" s="8"/>
    </row>
    <row r="10933" spans="5:6">
      <c r="E10933" s="8"/>
      <c r="F10933" s="8"/>
    </row>
    <row r="10934" spans="5:6">
      <c r="E10934" s="8"/>
      <c r="F10934" s="8"/>
    </row>
    <row r="10935" spans="5:6">
      <c r="E10935" s="8"/>
      <c r="F10935" s="8"/>
    </row>
    <row r="10936" spans="5:6">
      <c r="E10936" s="8"/>
      <c r="F10936" s="8"/>
    </row>
    <row r="10937" spans="5:6">
      <c r="E10937" s="8"/>
      <c r="F10937" s="8"/>
    </row>
    <row r="10938" spans="5:6">
      <c r="E10938" s="8"/>
      <c r="F10938" s="8"/>
    </row>
    <row r="10939" spans="5:6">
      <c r="E10939" s="8"/>
      <c r="F10939" s="8"/>
    </row>
    <row r="10940" spans="5:6">
      <c r="E10940" s="8"/>
      <c r="F10940" s="8"/>
    </row>
    <row r="10941" spans="5:6">
      <c r="E10941" s="8"/>
      <c r="F10941" s="8"/>
    </row>
    <row r="10942" spans="5:6">
      <c r="E10942" s="8"/>
      <c r="F10942" s="8"/>
    </row>
    <row r="10943" spans="5:6">
      <c r="E10943" s="8"/>
      <c r="F10943" s="8"/>
    </row>
    <row r="10944" spans="5:6">
      <c r="E10944" s="8"/>
      <c r="F10944" s="8"/>
    </row>
    <row r="10945" spans="5:6">
      <c r="E10945" s="8"/>
      <c r="F10945" s="8"/>
    </row>
    <row r="10946" spans="5:6">
      <c r="E10946" s="8"/>
      <c r="F10946" s="8"/>
    </row>
    <row r="10947" spans="5:6">
      <c r="E10947" s="8"/>
      <c r="F10947" s="8"/>
    </row>
    <row r="10948" spans="5:6">
      <c r="E10948" s="8"/>
      <c r="F10948" s="8"/>
    </row>
    <row r="10949" spans="5:6">
      <c r="E10949" s="8"/>
      <c r="F10949" s="8"/>
    </row>
    <row r="10950" spans="5:6">
      <c r="E10950" s="8"/>
      <c r="F10950" s="8"/>
    </row>
    <row r="10951" spans="5:6">
      <c r="E10951" s="8"/>
      <c r="F10951" s="8"/>
    </row>
    <row r="10952" spans="5:6">
      <c r="E10952" s="8"/>
      <c r="F10952" s="8"/>
    </row>
    <row r="10953" spans="5:6">
      <c r="E10953" s="8"/>
      <c r="F10953" s="8"/>
    </row>
    <row r="10954" spans="5:6">
      <c r="E10954" s="8"/>
      <c r="F10954" s="8"/>
    </row>
    <row r="10955" spans="5:6">
      <c r="E10955" s="8"/>
      <c r="F10955" s="8"/>
    </row>
    <row r="10956" spans="5:6">
      <c r="E10956" s="8"/>
      <c r="F10956" s="8"/>
    </row>
    <row r="10957" spans="5:6">
      <c r="E10957" s="8"/>
      <c r="F10957" s="8"/>
    </row>
    <row r="10958" spans="5:6">
      <c r="E10958" s="8"/>
      <c r="F10958" s="8"/>
    </row>
    <row r="10959" spans="5:6">
      <c r="E10959" s="8"/>
      <c r="F10959" s="8"/>
    </row>
    <row r="10960" spans="5:6">
      <c r="E10960" s="8"/>
      <c r="F10960" s="8"/>
    </row>
    <row r="10961" spans="5:6">
      <c r="E10961" s="8"/>
      <c r="F10961" s="8"/>
    </row>
    <row r="10962" spans="5:6">
      <c r="E10962" s="8"/>
      <c r="F10962" s="8"/>
    </row>
    <row r="10963" spans="5:6">
      <c r="E10963" s="8"/>
      <c r="F10963" s="8"/>
    </row>
    <row r="10964" spans="5:6">
      <c r="E10964" s="8"/>
      <c r="F10964" s="8"/>
    </row>
    <row r="10965" spans="5:6">
      <c r="E10965" s="8"/>
      <c r="F10965" s="8"/>
    </row>
    <row r="10966" spans="5:6">
      <c r="E10966" s="8"/>
      <c r="F10966" s="8"/>
    </row>
    <row r="10967" spans="5:6">
      <c r="E10967" s="8"/>
      <c r="F10967" s="8"/>
    </row>
    <row r="10968" spans="5:6">
      <c r="E10968" s="8"/>
      <c r="F10968" s="8"/>
    </row>
    <row r="10969" spans="5:6">
      <c r="E10969" s="8"/>
      <c r="F10969" s="8"/>
    </row>
    <row r="10970" spans="5:6">
      <c r="E10970" s="8"/>
      <c r="F10970" s="8"/>
    </row>
    <row r="10971" spans="5:6">
      <c r="E10971" s="8"/>
      <c r="F10971" s="8"/>
    </row>
    <row r="10972" spans="5:6">
      <c r="E10972" s="8"/>
      <c r="F10972" s="8"/>
    </row>
    <row r="10973" spans="5:6">
      <c r="E10973" s="8"/>
      <c r="F10973" s="8"/>
    </row>
    <row r="10974" spans="5:6">
      <c r="E10974" s="8"/>
      <c r="F10974" s="8"/>
    </row>
    <row r="10975" spans="5:6">
      <c r="E10975" s="8"/>
      <c r="F10975" s="8"/>
    </row>
    <row r="10976" spans="5:6">
      <c r="E10976" s="8"/>
      <c r="F10976" s="8"/>
    </row>
    <row r="10977" spans="5:6">
      <c r="E10977" s="8"/>
      <c r="F10977" s="8"/>
    </row>
    <row r="10978" spans="5:6">
      <c r="E10978" s="8"/>
      <c r="F10978" s="8"/>
    </row>
    <row r="10979" spans="5:6">
      <c r="E10979" s="8"/>
      <c r="F10979" s="8"/>
    </row>
    <row r="10980" spans="5:6">
      <c r="E10980" s="8"/>
      <c r="F10980" s="8"/>
    </row>
    <row r="10981" spans="5:6">
      <c r="E10981" s="8"/>
      <c r="F10981" s="8"/>
    </row>
    <row r="10982" spans="5:6">
      <c r="E10982" s="8"/>
      <c r="F10982" s="8"/>
    </row>
    <row r="10983" spans="5:6">
      <c r="E10983" s="8"/>
      <c r="F10983" s="8"/>
    </row>
    <row r="10984" spans="5:6">
      <c r="E10984" s="8"/>
      <c r="F10984" s="8"/>
    </row>
    <row r="10985" spans="5:6">
      <c r="E10985" s="8"/>
      <c r="F10985" s="8"/>
    </row>
    <row r="10986" spans="5:6">
      <c r="E10986" s="8"/>
      <c r="F10986" s="8"/>
    </row>
    <row r="10987" spans="5:6">
      <c r="E10987" s="8"/>
      <c r="F10987" s="8"/>
    </row>
    <row r="10988" spans="5:6">
      <c r="E10988" s="8"/>
      <c r="F10988" s="8"/>
    </row>
    <row r="10989" spans="5:6">
      <c r="E10989" s="8"/>
      <c r="F10989" s="8"/>
    </row>
    <row r="10990" spans="5:6">
      <c r="E10990" s="8"/>
      <c r="F10990" s="8"/>
    </row>
    <row r="10991" spans="5:6">
      <c r="E10991" s="8"/>
      <c r="F10991" s="8"/>
    </row>
    <row r="10992" spans="5:6">
      <c r="E10992" s="8"/>
      <c r="F10992" s="8"/>
    </row>
    <row r="10993" spans="5:6">
      <c r="E10993" s="8"/>
      <c r="F10993" s="8"/>
    </row>
    <row r="10994" spans="5:6">
      <c r="E10994" s="8"/>
      <c r="F10994" s="8"/>
    </row>
    <row r="10995" spans="5:6">
      <c r="E10995" s="8"/>
      <c r="F10995" s="8"/>
    </row>
    <row r="10996" spans="5:6">
      <c r="E10996" s="8"/>
      <c r="F10996" s="8"/>
    </row>
    <row r="10997" spans="5:6">
      <c r="E10997" s="8"/>
      <c r="F10997" s="8"/>
    </row>
    <row r="10998" spans="5:6">
      <c r="E10998" s="8"/>
      <c r="F10998" s="8"/>
    </row>
    <row r="10999" spans="5:6">
      <c r="E10999" s="8"/>
      <c r="F10999" s="8"/>
    </row>
    <row r="11000" spans="5:6">
      <c r="E11000" s="8"/>
      <c r="F11000" s="8"/>
    </row>
    <row r="11001" spans="5:6">
      <c r="E11001" s="8"/>
      <c r="F11001" s="8"/>
    </row>
    <row r="11002" spans="5:6">
      <c r="E11002" s="8"/>
      <c r="F11002" s="8"/>
    </row>
    <row r="11003" spans="5:6">
      <c r="E11003" s="8"/>
      <c r="F11003" s="8"/>
    </row>
    <row r="11004" spans="5:6">
      <c r="E11004" s="8"/>
      <c r="F11004" s="8"/>
    </row>
    <row r="11005" spans="5:6">
      <c r="E11005" s="8"/>
      <c r="F11005" s="8"/>
    </row>
    <row r="11006" spans="5:6">
      <c r="E11006" s="8"/>
      <c r="F11006" s="8"/>
    </row>
    <row r="11007" spans="5:6">
      <c r="E11007" s="8"/>
      <c r="F11007" s="8"/>
    </row>
    <row r="11008" spans="5:6">
      <c r="E11008" s="8"/>
      <c r="F11008" s="8"/>
    </row>
    <row r="11009" spans="5:6">
      <c r="E11009" s="8"/>
      <c r="F11009" s="8"/>
    </row>
    <row r="11010" spans="5:6">
      <c r="E11010" s="8"/>
      <c r="F11010" s="8"/>
    </row>
    <row r="11011" spans="5:6">
      <c r="E11011" s="8"/>
      <c r="F11011" s="8"/>
    </row>
    <row r="11012" spans="5:6">
      <c r="E11012" s="8"/>
      <c r="F11012" s="8"/>
    </row>
    <row r="11013" spans="5:6">
      <c r="E11013" s="8"/>
      <c r="F11013" s="8"/>
    </row>
    <row r="11014" spans="5:6">
      <c r="E11014" s="8"/>
      <c r="F11014" s="8"/>
    </row>
    <row r="11015" spans="5:6">
      <c r="E11015" s="8"/>
      <c r="F11015" s="8"/>
    </row>
    <row r="11016" spans="5:6">
      <c r="E11016" s="8"/>
      <c r="F11016" s="8"/>
    </row>
    <row r="11017" spans="5:6">
      <c r="E11017" s="8"/>
      <c r="F11017" s="8"/>
    </row>
    <row r="11018" spans="5:6">
      <c r="E11018" s="8"/>
      <c r="F11018" s="8"/>
    </row>
    <row r="11019" spans="5:6">
      <c r="E11019" s="8"/>
      <c r="F11019" s="8"/>
    </row>
    <row r="11020" spans="5:6">
      <c r="E11020" s="8"/>
      <c r="F11020" s="8"/>
    </row>
    <row r="11021" spans="5:6">
      <c r="E11021" s="8"/>
      <c r="F11021" s="8"/>
    </row>
    <row r="11022" spans="5:6">
      <c r="E11022" s="8"/>
      <c r="F11022" s="8"/>
    </row>
    <row r="11023" spans="5:6">
      <c r="E11023" s="8"/>
      <c r="F11023" s="8"/>
    </row>
    <row r="11024" spans="5:6">
      <c r="E11024" s="8"/>
      <c r="F11024" s="8"/>
    </row>
    <row r="11025" spans="5:6">
      <c r="E11025" s="8"/>
      <c r="F11025" s="8"/>
    </row>
    <row r="11026" spans="5:6">
      <c r="E11026" s="8"/>
      <c r="F11026" s="8"/>
    </row>
    <row r="11027" spans="5:6">
      <c r="E11027" s="8"/>
      <c r="F11027" s="8"/>
    </row>
    <row r="11028" spans="5:6">
      <c r="E11028" s="8"/>
      <c r="F11028" s="8"/>
    </row>
    <row r="11029" spans="5:6">
      <c r="E11029" s="8"/>
      <c r="F11029" s="8"/>
    </row>
    <row r="11030" spans="5:6">
      <c r="E11030" s="8"/>
      <c r="F11030" s="8"/>
    </row>
    <row r="11031" spans="5:6">
      <c r="E11031" s="8"/>
      <c r="F11031" s="8"/>
    </row>
    <row r="11032" spans="5:6">
      <c r="E11032" s="8"/>
      <c r="F11032" s="8"/>
    </row>
    <row r="11033" spans="5:6">
      <c r="E11033" s="8"/>
      <c r="F11033" s="8"/>
    </row>
    <row r="11034" spans="5:6">
      <c r="E11034" s="8"/>
      <c r="F11034" s="8"/>
    </row>
    <row r="11035" spans="5:6">
      <c r="E11035" s="8"/>
      <c r="F11035" s="8"/>
    </row>
    <row r="11036" spans="5:6">
      <c r="E11036" s="8"/>
      <c r="F11036" s="8"/>
    </row>
    <row r="11037" spans="5:6">
      <c r="E11037" s="8"/>
      <c r="F11037" s="8"/>
    </row>
    <row r="11038" spans="5:6">
      <c r="E11038" s="8"/>
      <c r="F11038" s="8"/>
    </row>
    <row r="11039" spans="5:6">
      <c r="E11039" s="8"/>
      <c r="F11039" s="8"/>
    </row>
    <row r="11040" spans="5:6">
      <c r="E11040" s="8"/>
      <c r="F11040" s="8"/>
    </row>
    <row r="11041" spans="5:6">
      <c r="E11041" s="8"/>
      <c r="F11041" s="8"/>
    </row>
    <row r="11042" spans="5:6">
      <c r="E11042" s="8"/>
      <c r="F11042" s="8"/>
    </row>
    <row r="11043" spans="5:6">
      <c r="E11043" s="8"/>
      <c r="F11043" s="8"/>
    </row>
    <row r="11044" spans="5:6">
      <c r="E11044" s="8"/>
      <c r="F11044" s="8"/>
    </row>
    <row r="11045" spans="5:6">
      <c r="E11045" s="8"/>
      <c r="F11045" s="8"/>
    </row>
    <row r="11046" spans="5:6">
      <c r="E11046" s="8"/>
      <c r="F11046" s="8"/>
    </row>
    <row r="11047" spans="5:6">
      <c r="E11047" s="8"/>
      <c r="F11047" s="8"/>
    </row>
    <row r="11048" spans="5:6">
      <c r="E11048" s="8"/>
      <c r="F11048" s="8"/>
    </row>
    <row r="11049" spans="5:6">
      <c r="E11049" s="8"/>
      <c r="F11049" s="8"/>
    </row>
    <row r="11050" spans="5:6">
      <c r="E11050" s="8"/>
      <c r="F11050" s="8"/>
    </row>
    <row r="11051" spans="5:6">
      <c r="E11051" s="8"/>
      <c r="F11051" s="8"/>
    </row>
    <row r="11052" spans="5:6">
      <c r="E11052" s="8"/>
      <c r="F11052" s="8"/>
    </row>
    <row r="11053" spans="5:6">
      <c r="E11053" s="8"/>
      <c r="F11053" s="8"/>
    </row>
    <row r="11054" spans="5:6">
      <c r="E11054" s="8"/>
      <c r="F11054" s="8"/>
    </row>
    <row r="11055" spans="5:6">
      <c r="E11055" s="8"/>
      <c r="F11055" s="8"/>
    </row>
    <row r="11056" spans="5:6">
      <c r="E11056" s="8"/>
      <c r="F11056" s="8"/>
    </row>
    <row r="11057" spans="5:6">
      <c r="E11057" s="8"/>
      <c r="F11057" s="8"/>
    </row>
    <row r="11058" spans="5:6">
      <c r="E11058" s="8"/>
      <c r="F11058" s="8"/>
    </row>
    <row r="11059" spans="5:6">
      <c r="E11059" s="8"/>
      <c r="F11059" s="8"/>
    </row>
    <row r="11060" spans="5:6">
      <c r="E11060" s="8"/>
      <c r="F11060" s="8"/>
    </row>
    <row r="11061" spans="5:6">
      <c r="E11061" s="8"/>
      <c r="F11061" s="8"/>
    </row>
    <row r="11062" spans="5:6">
      <c r="E11062" s="8"/>
      <c r="F11062" s="8"/>
    </row>
    <row r="11063" spans="5:6">
      <c r="E11063" s="8"/>
      <c r="F11063" s="8"/>
    </row>
    <row r="11064" spans="5:6">
      <c r="E11064" s="8"/>
      <c r="F11064" s="8"/>
    </row>
    <row r="11065" spans="5:6">
      <c r="E11065" s="8"/>
      <c r="F11065" s="8"/>
    </row>
    <row r="11066" spans="5:6">
      <c r="E11066" s="8"/>
      <c r="F11066" s="8"/>
    </row>
    <row r="11067" spans="5:6">
      <c r="E11067" s="8"/>
      <c r="F11067" s="8"/>
    </row>
    <row r="11068" spans="5:6">
      <c r="E11068" s="8"/>
      <c r="F11068" s="8"/>
    </row>
    <row r="11069" spans="5:6">
      <c r="E11069" s="8"/>
      <c r="F11069" s="8"/>
    </row>
    <row r="11070" spans="5:6">
      <c r="E11070" s="8"/>
      <c r="F11070" s="8"/>
    </row>
    <row r="11071" spans="5:6">
      <c r="E11071" s="8"/>
      <c r="F11071" s="8"/>
    </row>
    <row r="11072" spans="5:6">
      <c r="E11072" s="8"/>
      <c r="F11072" s="8"/>
    </row>
    <row r="11073" spans="5:6">
      <c r="E11073" s="8"/>
      <c r="F11073" s="8"/>
    </row>
    <row r="11074" spans="5:6">
      <c r="E11074" s="8"/>
      <c r="F11074" s="8"/>
    </row>
    <row r="11075" spans="5:6">
      <c r="E11075" s="8"/>
      <c r="F11075" s="8"/>
    </row>
    <row r="11076" spans="5:6">
      <c r="E11076" s="8"/>
      <c r="F11076" s="8"/>
    </row>
    <row r="11077" spans="5:6">
      <c r="E11077" s="8"/>
      <c r="F11077" s="8"/>
    </row>
    <row r="11078" spans="5:6">
      <c r="E11078" s="8"/>
      <c r="F11078" s="8"/>
    </row>
    <row r="11079" spans="5:6">
      <c r="E11079" s="8"/>
      <c r="F11079" s="8"/>
    </row>
    <row r="11080" spans="5:6">
      <c r="E11080" s="8"/>
      <c r="F11080" s="8"/>
    </row>
    <row r="11081" spans="5:6">
      <c r="E11081" s="8"/>
      <c r="F11081" s="8"/>
    </row>
    <row r="11082" spans="5:6">
      <c r="E11082" s="8"/>
      <c r="F11082" s="8"/>
    </row>
    <row r="11083" spans="5:6">
      <c r="E11083" s="8"/>
      <c r="F11083" s="8"/>
    </row>
    <row r="11084" spans="5:6">
      <c r="E11084" s="8"/>
      <c r="F11084" s="8"/>
    </row>
    <row r="11085" spans="5:6">
      <c r="E11085" s="8"/>
      <c r="F11085" s="8"/>
    </row>
    <row r="11086" spans="5:6">
      <c r="E11086" s="8"/>
      <c r="F11086" s="8"/>
    </row>
    <row r="11087" spans="5:6">
      <c r="E11087" s="8"/>
      <c r="F11087" s="8"/>
    </row>
    <row r="11088" spans="5:6">
      <c r="E11088" s="8"/>
      <c r="F11088" s="8"/>
    </row>
    <row r="11089" spans="5:6">
      <c r="E11089" s="8"/>
      <c r="F11089" s="8"/>
    </row>
    <row r="11090" spans="5:6">
      <c r="E11090" s="8"/>
      <c r="F11090" s="8"/>
    </row>
    <row r="11091" spans="5:6">
      <c r="E11091" s="8"/>
      <c r="F11091" s="8"/>
    </row>
    <row r="11092" spans="5:6">
      <c r="E11092" s="8"/>
      <c r="F11092" s="8"/>
    </row>
    <row r="11093" spans="5:6">
      <c r="E11093" s="8"/>
      <c r="F11093" s="8"/>
    </row>
    <row r="11094" spans="5:6">
      <c r="E11094" s="8"/>
      <c r="F11094" s="8"/>
    </row>
    <row r="11095" spans="5:6">
      <c r="E11095" s="8"/>
      <c r="F11095" s="8"/>
    </row>
    <row r="11096" spans="5:6">
      <c r="E11096" s="8"/>
      <c r="F11096" s="8"/>
    </row>
    <row r="11097" spans="5:6">
      <c r="E11097" s="8"/>
      <c r="F11097" s="8"/>
    </row>
    <row r="11098" spans="5:6">
      <c r="E11098" s="8"/>
      <c r="F11098" s="8"/>
    </row>
    <row r="11099" spans="5:6">
      <c r="E11099" s="8"/>
      <c r="F11099" s="8"/>
    </row>
    <row r="11100" spans="5:6">
      <c r="E11100" s="8"/>
      <c r="F11100" s="8"/>
    </row>
    <row r="11101" spans="5:6">
      <c r="E11101" s="8"/>
      <c r="F11101" s="8"/>
    </row>
    <row r="11102" spans="5:6">
      <c r="E11102" s="8"/>
      <c r="F11102" s="8"/>
    </row>
    <row r="11103" spans="5:6">
      <c r="E11103" s="8"/>
      <c r="F11103" s="8"/>
    </row>
    <row r="11104" spans="5:6">
      <c r="E11104" s="8"/>
      <c r="F11104" s="8"/>
    </row>
    <row r="11105" spans="5:6">
      <c r="E11105" s="8"/>
      <c r="F11105" s="8"/>
    </row>
    <row r="11106" spans="5:6">
      <c r="E11106" s="8"/>
      <c r="F11106" s="8"/>
    </row>
    <row r="11107" spans="5:6">
      <c r="E11107" s="8"/>
      <c r="F11107" s="8"/>
    </row>
    <row r="11108" spans="5:6">
      <c r="E11108" s="8"/>
      <c r="F11108" s="8"/>
    </row>
    <row r="11109" spans="5:6">
      <c r="E11109" s="8"/>
      <c r="F11109" s="8"/>
    </row>
    <row r="11110" spans="5:6">
      <c r="E11110" s="8"/>
      <c r="F11110" s="8"/>
    </row>
    <row r="11111" spans="5:6">
      <c r="E11111" s="8"/>
      <c r="F11111" s="8"/>
    </row>
    <row r="11112" spans="5:6">
      <c r="E11112" s="8"/>
      <c r="F11112" s="8"/>
    </row>
    <row r="11113" spans="5:6">
      <c r="E11113" s="8"/>
      <c r="F11113" s="8"/>
    </row>
    <row r="11114" spans="5:6">
      <c r="E11114" s="8"/>
      <c r="F11114" s="8"/>
    </row>
    <row r="11115" spans="5:6">
      <c r="E11115" s="8"/>
      <c r="F11115" s="8"/>
    </row>
    <row r="11116" spans="5:6">
      <c r="E11116" s="8"/>
      <c r="F11116" s="8"/>
    </row>
    <row r="11117" spans="5:6">
      <c r="E11117" s="8"/>
      <c r="F11117" s="8"/>
    </row>
    <row r="11118" spans="5:6">
      <c r="E11118" s="8"/>
      <c r="F11118" s="8"/>
    </row>
    <row r="11119" spans="5:6">
      <c r="E11119" s="8"/>
      <c r="F11119" s="8"/>
    </row>
    <row r="11120" spans="5:6">
      <c r="E11120" s="8"/>
      <c r="F11120" s="8"/>
    </row>
    <row r="11121" spans="5:6">
      <c r="E11121" s="8"/>
      <c r="F11121" s="8"/>
    </row>
    <row r="11122" spans="5:6">
      <c r="E11122" s="8"/>
      <c r="F11122" s="8"/>
    </row>
    <row r="11123" spans="5:6">
      <c r="E11123" s="8"/>
      <c r="F11123" s="8"/>
    </row>
    <row r="11124" spans="5:6">
      <c r="E11124" s="8"/>
      <c r="F11124" s="8"/>
    </row>
    <row r="11125" spans="5:6">
      <c r="E11125" s="8"/>
      <c r="F11125" s="8"/>
    </row>
    <row r="11126" spans="5:6">
      <c r="E11126" s="8"/>
      <c r="F11126" s="8"/>
    </row>
    <row r="11127" spans="5:6">
      <c r="E11127" s="8"/>
      <c r="F11127" s="8"/>
    </row>
    <row r="11128" spans="5:6">
      <c r="E11128" s="8"/>
      <c r="F11128" s="8"/>
    </row>
    <row r="11129" spans="5:6">
      <c r="E11129" s="8"/>
      <c r="F11129" s="8"/>
    </row>
    <row r="11130" spans="5:6">
      <c r="E11130" s="8"/>
      <c r="F11130" s="8"/>
    </row>
    <row r="11131" spans="5:6">
      <c r="E11131" s="8"/>
      <c r="F11131" s="8"/>
    </row>
    <row r="11132" spans="5:6">
      <c r="E11132" s="8"/>
      <c r="F11132" s="8"/>
    </row>
    <row r="11133" spans="5:6">
      <c r="E11133" s="8"/>
      <c r="F11133" s="8"/>
    </row>
    <row r="11134" spans="5:6">
      <c r="E11134" s="8"/>
      <c r="F11134" s="8"/>
    </row>
    <row r="11135" spans="5:6">
      <c r="E11135" s="8"/>
      <c r="F11135" s="8"/>
    </row>
    <row r="11136" spans="5:6">
      <c r="E11136" s="8"/>
      <c r="F11136" s="8"/>
    </row>
    <row r="11137" spans="5:6">
      <c r="E11137" s="8"/>
      <c r="F11137" s="8"/>
    </row>
    <row r="11138" spans="5:6">
      <c r="E11138" s="8"/>
      <c r="F11138" s="8"/>
    </row>
    <row r="11139" spans="5:6">
      <c r="E11139" s="8"/>
      <c r="F11139" s="8"/>
    </row>
    <row r="11140" spans="5:6">
      <c r="E11140" s="8"/>
      <c r="F11140" s="8"/>
    </row>
    <row r="11141" spans="5:6">
      <c r="E11141" s="8"/>
      <c r="F11141" s="8"/>
    </row>
    <row r="11142" spans="5:6">
      <c r="E11142" s="8"/>
      <c r="F11142" s="8"/>
    </row>
    <row r="11143" spans="5:6">
      <c r="E11143" s="8"/>
      <c r="F11143" s="8"/>
    </row>
    <row r="11144" spans="5:6">
      <c r="E11144" s="8"/>
      <c r="F11144" s="8"/>
    </row>
    <row r="11145" spans="5:6">
      <c r="E11145" s="8"/>
      <c r="F11145" s="8"/>
    </row>
    <row r="11146" spans="5:6">
      <c r="E11146" s="8"/>
      <c r="F11146" s="8"/>
    </row>
    <row r="11147" spans="5:6">
      <c r="E11147" s="8"/>
      <c r="F11147" s="8"/>
    </row>
    <row r="11148" spans="5:6">
      <c r="E11148" s="8"/>
      <c r="F11148" s="8"/>
    </row>
    <row r="11149" spans="5:6">
      <c r="E11149" s="8"/>
      <c r="F11149" s="8"/>
    </row>
    <row r="11150" spans="5:6">
      <c r="E11150" s="8"/>
      <c r="F11150" s="8"/>
    </row>
    <row r="11151" spans="5:6">
      <c r="E11151" s="8"/>
      <c r="F11151" s="8"/>
    </row>
    <row r="11152" spans="5:6">
      <c r="E11152" s="8"/>
      <c r="F11152" s="8"/>
    </row>
    <row r="11153" spans="5:6">
      <c r="E11153" s="8"/>
      <c r="F11153" s="8"/>
    </row>
    <row r="11154" spans="5:6">
      <c r="E11154" s="8"/>
      <c r="F11154" s="8"/>
    </row>
    <row r="11155" spans="5:6">
      <c r="E11155" s="8"/>
      <c r="F11155" s="8"/>
    </row>
    <row r="11156" spans="5:6">
      <c r="E11156" s="8"/>
      <c r="F11156" s="8"/>
    </row>
    <row r="11157" spans="5:6">
      <c r="E11157" s="8"/>
      <c r="F11157" s="8"/>
    </row>
    <row r="11158" spans="5:6">
      <c r="E11158" s="8"/>
      <c r="F11158" s="8"/>
    </row>
    <row r="11159" spans="5:6">
      <c r="E11159" s="8"/>
      <c r="F11159" s="8"/>
    </row>
    <row r="11160" spans="5:6">
      <c r="E11160" s="8"/>
      <c r="F11160" s="8"/>
    </row>
    <row r="11161" spans="5:6">
      <c r="E11161" s="8"/>
      <c r="F11161" s="8"/>
    </row>
    <row r="11162" spans="5:6">
      <c r="E11162" s="8"/>
      <c r="F11162" s="8"/>
    </row>
    <row r="11163" spans="5:6">
      <c r="E11163" s="8"/>
      <c r="F11163" s="8"/>
    </row>
    <row r="11164" spans="5:6">
      <c r="E11164" s="8"/>
      <c r="F11164" s="8"/>
    </row>
    <row r="11165" spans="5:6">
      <c r="E11165" s="8"/>
      <c r="F11165" s="8"/>
    </row>
    <row r="11166" spans="5:6">
      <c r="E11166" s="8"/>
      <c r="F11166" s="8"/>
    </row>
    <row r="11167" spans="5:6">
      <c r="E11167" s="8"/>
      <c r="F11167" s="8"/>
    </row>
    <row r="11168" spans="5:6">
      <c r="E11168" s="8"/>
      <c r="F11168" s="8"/>
    </row>
    <row r="11169" spans="5:6">
      <c r="E11169" s="8"/>
      <c r="F11169" s="8"/>
    </row>
    <row r="11170" spans="5:6">
      <c r="E11170" s="8"/>
      <c r="F11170" s="8"/>
    </row>
    <row r="11171" spans="5:6">
      <c r="E11171" s="8"/>
      <c r="F11171" s="8"/>
    </row>
    <row r="11172" spans="5:6">
      <c r="E11172" s="8"/>
      <c r="F11172" s="8"/>
    </row>
    <row r="11173" spans="5:6">
      <c r="E11173" s="8"/>
      <c r="F11173" s="8"/>
    </row>
    <row r="11174" spans="5:6">
      <c r="E11174" s="8"/>
      <c r="F11174" s="8"/>
    </row>
    <row r="11175" spans="5:6">
      <c r="E11175" s="8"/>
      <c r="F11175" s="8"/>
    </row>
    <row r="11176" spans="5:6">
      <c r="E11176" s="8"/>
      <c r="F11176" s="8"/>
    </row>
    <row r="11177" spans="5:6">
      <c r="E11177" s="8"/>
      <c r="F11177" s="8"/>
    </row>
    <row r="11178" spans="5:6">
      <c r="E11178" s="8"/>
      <c r="F11178" s="8"/>
    </row>
    <row r="11179" spans="5:6">
      <c r="E11179" s="8"/>
      <c r="F11179" s="8"/>
    </row>
    <row r="11180" spans="5:6">
      <c r="E11180" s="8"/>
      <c r="F11180" s="8"/>
    </row>
    <row r="11181" spans="5:6">
      <c r="E11181" s="8"/>
      <c r="F11181" s="8"/>
    </row>
    <row r="11182" spans="5:6">
      <c r="E11182" s="8"/>
      <c r="F11182" s="8"/>
    </row>
    <row r="11183" spans="5:6">
      <c r="E11183" s="8"/>
      <c r="F11183" s="8"/>
    </row>
    <row r="11184" spans="5:6">
      <c r="E11184" s="8"/>
      <c r="F11184" s="8"/>
    </row>
    <row r="11185" spans="5:6">
      <c r="E11185" s="8"/>
      <c r="F11185" s="8"/>
    </row>
    <row r="11186" spans="5:6">
      <c r="E11186" s="8"/>
      <c r="F11186" s="8"/>
    </row>
    <row r="11187" spans="5:6">
      <c r="E11187" s="8"/>
      <c r="F11187" s="8"/>
    </row>
    <row r="11188" spans="5:6">
      <c r="E11188" s="8"/>
      <c r="F11188" s="8"/>
    </row>
    <row r="11189" spans="5:6">
      <c r="E11189" s="8"/>
      <c r="F11189" s="8"/>
    </row>
    <row r="11190" spans="5:6">
      <c r="E11190" s="8"/>
      <c r="F11190" s="8"/>
    </row>
    <row r="11191" spans="5:6">
      <c r="E11191" s="8"/>
      <c r="F11191" s="8"/>
    </row>
    <row r="11192" spans="5:6">
      <c r="E11192" s="8"/>
      <c r="F11192" s="8"/>
    </row>
    <row r="11193" spans="5:6">
      <c r="E11193" s="8"/>
      <c r="F11193" s="8"/>
    </row>
    <row r="11194" spans="5:6">
      <c r="E11194" s="8"/>
      <c r="F11194" s="8"/>
    </row>
    <row r="11195" spans="5:6">
      <c r="E11195" s="8"/>
      <c r="F11195" s="8"/>
    </row>
    <row r="11196" spans="5:6">
      <c r="E11196" s="8"/>
      <c r="F11196" s="8"/>
    </row>
    <row r="11197" spans="5:6">
      <c r="E11197" s="8"/>
      <c r="F11197" s="8"/>
    </row>
    <row r="11198" spans="5:6">
      <c r="E11198" s="8"/>
      <c r="F11198" s="8"/>
    </row>
    <row r="11199" spans="5:6">
      <c r="E11199" s="8"/>
      <c r="F11199" s="8"/>
    </row>
    <row r="11200" spans="5:6">
      <c r="E11200" s="8"/>
      <c r="F11200" s="8"/>
    </row>
    <row r="11201" spans="5:6">
      <c r="E11201" s="8"/>
      <c r="F11201" s="8"/>
    </row>
    <row r="11202" spans="5:6">
      <c r="E11202" s="8"/>
      <c r="F11202" s="8"/>
    </row>
    <row r="11203" spans="5:6">
      <c r="E11203" s="8"/>
      <c r="F11203" s="8"/>
    </row>
    <row r="11204" spans="5:6">
      <c r="E11204" s="8"/>
      <c r="F11204" s="8"/>
    </row>
    <row r="11205" spans="5:6">
      <c r="E11205" s="8"/>
      <c r="F11205" s="8"/>
    </row>
    <row r="11206" spans="5:6">
      <c r="E11206" s="8"/>
      <c r="F11206" s="8"/>
    </row>
    <row r="11207" spans="5:6">
      <c r="E11207" s="8"/>
      <c r="F11207" s="8"/>
    </row>
    <row r="11208" spans="5:6">
      <c r="E11208" s="8"/>
      <c r="F11208" s="8"/>
    </row>
    <row r="11209" spans="5:6">
      <c r="E11209" s="8"/>
      <c r="F11209" s="8"/>
    </row>
    <row r="11210" spans="5:6">
      <c r="E11210" s="8"/>
      <c r="F11210" s="8"/>
    </row>
    <row r="11211" spans="5:6">
      <c r="E11211" s="8"/>
      <c r="F11211" s="8"/>
    </row>
    <row r="11212" spans="5:6">
      <c r="E11212" s="8"/>
      <c r="F11212" s="8"/>
    </row>
    <row r="11213" spans="5:6">
      <c r="E11213" s="8"/>
      <c r="F11213" s="8"/>
    </row>
    <row r="11214" spans="5:6">
      <c r="E11214" s="8"/>
      <c r="F11214" s="8"/>
    </row>
    <row r="11215" spans="5:6">
      <c r="E11215" s="8"/>
      <c r="F11215" s="8"/>
    </row>
    <row r="11216" spans="5:6">
      <c r="E11216" s="8"/>
      <c r="F11216" s="8"/>
    </row>
    <row r="11217" spans="5:6">
      <c r="E11217" s="8"/>
      <c r="F11217" s="8"/>
    </row>
    <row r="11218" spans="5:6">
      <c r="E11218" s="8"/>
      <c r="F11218" s="8"/>
    </row>
    <row r="11219" spans="5:6">
      <c r="E11219" s="8"/>
      <c r="F11219" s="8"/>
    </row>
    <row r="11220" spans="5:6">
      <c r="E11220" s="8"/>
      <c r="F11220" s="8"/>
    </row>
    <row r="11221" spans="5:6">
      <c r="E11221" s="8"/>
      <c r="F11221" s="8"/>
    </row>
    <row r="11222" spans="5:6">
      <c r="E11222" s="8"/>
      <c r="F11222" s="8"/>
    </row>
    <row r="11223" spans="5:6">
      <c r="E11223" s="8"/>
      <c r="F11223" s="8"/>
    </row>
    <row r="11224" spans="5:6">
      <c r="E11224" s="8"/>
      <c r="F11224" s="8"/>
    </row>
    <row r="11225" spans="5:6">
      <c r="E11225" s="8"/>
      <c r="F11225" s="8"/>
    </row>
    <row r="11226" spans="5:6">
      <c r="E11226" s="8"/>
      <c r="F11226" s="8"/>
    </row>
    <row r="11227" spans="5:6">
      <c r="E11227" s="8"/>
      <c r="F11227" s="8"/>
    </row>
    <row r="11228" spans="5:6">
      <c r="E11228" s="8"/>
      <c r="F11228" s="8"/>
    </row>
    <row r="11229" spans="5:6">
      <c r="E11229" s="8"/>
      <c r="F11229" s="8"/>
    </row>
    <row r="11230" spans="5:6">
      <c r="E11230" s="8"/>
      <c r="F11230" s="8"/>
    </row>
    <row r="11231" spans="5:6">
      <c r="E11231" s="8"/>
      <c r="F11231" s="8"/>
    </row>
    <row r="11232" spans="5:6">
      <c r="E11232" s="8"/>
      <c r="F11232" s="8"/>
    </row>
    <row r="11233" spans="5:6">
      <c r="E11233" s="8"/>
      <c r="F11233" s="8"/>
    </row>
    <row r="11234" spans="5:6">
      <c r="E11234" s="8"/>
      <c r="F11234" s="8"/>
    </row>
    <row r="11235" spans="5:6">
      <c r="E11235" s="8"/>
      <c r="F11235" s="8"/>
    </row>
    <row r="11236" spans="5:6">
      <c r="E11236" s="8"/>
      <c r="F11236" s="8"/>
    </row>
    <row r="11237" spans="5:6">
      <c r="E11237" s="8"/>
      <c r="F11237" s="8"/>
    </row>
    <row r="11238" spans="5:6">
      <c r="E11238" s="8"/>
      <c r="F11238" s="8"/>
    </row>
    <row r="11239" spans="5:6">
      <c r="E11239" s="8"/>
      <c r="F11239" s="8"/>
    </row>
    <row r="11240" spans="5:6">
      <c r="E11240" s="8"/>
      <c r="F11240" s="8"/>
    </row>
    <row r="11241" spans="5:6">
      <c r="E11241" s="8"/>
      <c r="F11241" s="8"/>
    </row>
    <row r="11242" spans="5:6">
      <c r="E11242" s="8"/>
      <c r="F11242" s="8"/>
    </row>
    <row r="11243" spans="5:6">
      <c r="E11243" s="8"/>
      <c r="F11243" s="8"/>
    </row>
    <row r="11244" spans="5:6">
      <c r="E11244" s="8"/>
      <c r="F11244" s="8"/>
    </row>
    <row r="11245" spans="5:6">
      <c r="E11245" s="8"/>
      <c r="F11245" s="8"/>
    </row>
    <row r="11246" spans="5:6">
      <c r="E11246" s="8"/>
      <c r="F11246" s="8"/>
    </row>
    <row r="11247" spans="5:6">
      <c r="E11247" s="8"/>
      <c r="F11247" s="8"/>
    </row>
    <row r="11248" spans="5:6">
      <c r="E11248" s="8"/>
      <c r="F11248" s="8"/>
    </row>
    <row r="11249" spans="5:6">
      <c r="E11249" s="8"/>
      <c r="F11249" s="8"/>
    </row>
    <row r="11250" spans="5:6">
      <c r="E11250" s="8"/>
      <c r="F11250" s="8"/>
    </row>
    <row r="11251" spans="5:6">
      <c r="E11251" s="8"/>
      <c r="F11251" s="8"/>
    </row>
    <row r="11252" spans="5:6">
      <c r="E11252" s="8"/>
      <c r="F11252" s="8"/>
    </row>
    <row r="11253" spans="5:6">
      <c r="E11253" s="8"/>
      <c r="F11253" s="8"/>
    </row>
    <row r="11254" spans="5:6">
      <c r="E11254" s="8"/>
      <c r="F11254" s="8"/>
    </row>
    <row r="11255" spans="5:6">
      <c r="E11255" s="8"/>
      <c r="F11255" s="8"/>
    </row>
    <row r="11256" spans="5:6">
      <c r="E11256" s="8"/>
      <c r="F11256" s="8"/>
    </row>
    <row r="11257" spans="5:6">
      <c r="E11257" s="8"/>
      <c r="F11257" s="8"/>
    </row>
    <row r="11258" spans="5:6">
      <c r="E11258" s="8"/>
      <c r="F11258" s="8"/>
    </row>
    <row r="11259" spans="5:6">
      <c r="E11259" s="8"/>
      <c r="F11259" s="8"/>
    </row>
    <row r="11260" spans="5:6">
      <c r="E11260" s="8"/>
      <c r="F11260" s="8"/>
    </row>
    <row r="11261" spans="5:6">
      <c r="E11261" s="8"/>
      <c r="F11261" s="8"/>
    </row>
    <row r="11262" spans="5:6">
      <c r="E11262" s="8"/>
      <c r="F11262" s="8"/>
    </row>
    <row r="11263" spans="5:6">
      <c r="E11263" s="8"/>
      <c r="F11263" s="8"/>
    </row>
    <row r="11264" spans="5:6">
      <c r="E11264" s="8"/>
      <c r="F11264" s="8"/>
    </row>
    <row r="11265" spans="5:6">
      <c r="E11265" s="8"/>
      <c r="F11265" s="8"/>
    </row>
    <row r="11266" spans="5:6">
      <c r="E11266" s="8"/>
      <c r="F11266" s="8"/>
    </row>
    <row r="11267" spans="5:6">
      <c r="E11267" s="8"/>
      <c r="F11267" s="8"/>
    </row>
    <row r="11268" spans="5:6">
      <c r="E11268" s="8"/>
      <c r="F11268" s="8"/>
    </row>
    <row r="11269" spans="5:6">
      <c r="E11269" s="8"/>
      <c r="F11269" s="8"/>
    </row>
    <row r="11270" spans="5:6">
      <c r="E11270" s="8"/>
      <c r="F11270" s="8"/>
    </row>
    <row r="11271" spans="5:6">
      <c r="E11271" s="8"/>
      <c r="F11271" s="8"/>
    </row>
    <row r="11272" spans="5:6">
      <c r="E11272" s="8"/>
      <c r="F11272" s="8"/>
    </row>
    <row r="11273" spans="5:6">
      <c r="E11273" s="8"/>
      <c r="F11273" s="8"/>
    </row>
    <row r="11274" spans="5:6">
      <c r="E11274" s="8"/>
      <c r="F11274" s="8"/>
    </row>
    <row r="11275" spans="5:6">
      <c r="E11275" s="8"/>
      <c r="F11275" s="8"/>
    </row>
    <row r="11276" spans="5:6">
      <c r="E11276" s="8"/>
      <c r="F11276" s="8"/>
    </row>
    <row r="11277" spans="5:6">
      <c r="E11277" s="8"/>
      <c r="F11277" s="8"/>
    </row>
    <row r="11278" spans="5:6">
      <c r="E11278" s="8"/>
      <c r="F11278" s="8"/>
    </row>
    <row r="11279" spans="5:6">
      <c r="E11279" s="8"/>
      <c r="F11279" s="8"/>
    </row>
    <row r="11280" spans="5:6">
      <c r="E11280" s="8"/>
      <c r="F11280" s="8"/>
    </row>
    <row r="11281" spans="5:6">
      <c r="E11281" s="8"/>
      <c r="F11281" s="8"/>
    </row>
    <row r="11282" spans="5:6">
      <c r="E11282" s="8"/>
      <c r="F11282" s="8"/>
    </row>
    <row r="11283" spans="5:6">
      <c r="E11283" s="8"/>
      <c r="F11283" s="8"/>
    </row>
    <row r="11284" spans="5:6">
      <c r="E11284" s="8"/>
      <c r="F11284" s="8"/>
    </row>
    <row r="11285" spans="5:6">
      <c r="E11285" s="8"/>
      <c r="F11285" s="8"/>
    </row>
    <row r="11286" spans="5:6">
      <c r="E11286" s="8"/>
      <c r="F11286" s="8"/>
    </row>
    <row r="11287" spans="5:6">
      <c r="E11287" s="8"/>
      <c r="F11287" s="8"/>
    </row>
    <row r="11288" spans="5:6">
      <c r="E11288" s="8"/>
      <c r="F11288" s="8"/>
    </row>
    <row r="11289" spans="5:6">
      <c r="E11289" s="8"/>
      <c r="F11289" s="8"/>
    </row>
    <row r="11290" spans="5:6">
      <c r="E11290" s="8"/>
      <c r="F11290" s="8"/>
    </row>
    <row r="11291" spans="5:6">
      <c r="E11291" s="8"/>
      <c r="F11291" s="8"/>
    </row>
    <row r="11292" spans="5:6">
      <c r="E11292" s="8"/>
      <c r="F11292" s="8"/>
    </row>
    <row r="11293" spans="5:6">
      <c r="E11293" s="8"/>
      <c r="F11293" s="8"/>
    </row>
    <row r="11294" spans="5:6">
      <c r="E11294" s="8"/>
      <c r="F11294" s="8"/>
    </row>
    <row r="11295" spans="5:6">
      <c r="E11295" s="8"/>
      <c r="F11295" s="8"/>
    </row>
    <row r="11296" spans="5:6">
      <c r="E11296" s="8"/>
      <c r="F11296" s="8"/>
    </row>
    <row r="11297" spans="5:6">
      <c r="E11297" s="8"/>
      <c r="F11297" s="8"/>
    </row>
    <row r="11298" spans="5:6">
      <c r="E11298" s="8"/>
      <c r="F11298" s="8"/>
    </row>
    <row r="11299" spans="5:6">
      <c r="E11299" s="8"/>
      <c r="F11299" s="8"/>
    </row>
    <row r="11300" spans="5:6">
      <c r="E11300" s="8"/>
      <c r="F11300" s="8"/>
    </row>
    <row r="11301" spans="5:6">
      <c r="E11301" s="8"/>
      <c r="F11301" s="8"/>
    </row>
    <row r="11302" spans="5:6">
      <c r="E11302" s="8"/>
      <c r="F11302" s="8"/>
    </row>
    <row r="11303" spans="5:6">
      <c r="E11303" s="8"/>
      <c r="F11303" s="8"/>
    </row>
    <row r="11304" spans="5:6">
      <c r="E11304" s="8"/>
      <c r="F11304" s="8"/>
    </row>
    <row r="11305" spans="5:6">
      <c r="E11305" s="8"/>
      <c r="F11305" s="8"/>
    </row>
    <row r="11306" spans="5:6">
      <c r="E11306" s="8"/>
      <c r="F11306" s="8"/>
    </row>
    <row r="11307" spans="5:6">
      <c r="E11307" s="8"/>
      <c r="F11307" s="8"/>
    </row>
    <row r="11308" spans="5:6">
      <c r="E11308" s="8"/>
      <c r="F11308" s="8"/>
    </row>
    <row r="11309" spans="5:6">
      <c r="E11309" s="8"/>
      <c r="F11309" s="8"/>
    </row>
    <row r="11310" spans="5:6">
      <c r="E11310" s="8"/>
      <c r="F11310" s="8"/>
    </row>
    <row r="11311" spans="5:6">
      <c r="E11311" s="8"/>
      <c r="F11311" s="8"/>
    </row>
    <row r="11312" spans="5:6">
      <c r="E11312" s="8"/>
      <c r="F11312" s="8"/>
    </row>
    <row r="11313" spans="5:6">
      <c r="E11313" s="8"/>
      <c r="F11313" s="8"/>
    </row>
    <row r="11314" spans="5:6">
      <c r="E11314" s="8"/>
      <c r="F11314" s="8"/>
    </row>
    <row r="11315" spans="5:6">
      <c r="E11315" s="8"/>
      <c r="F11315" s="8"/>
    </row>
    <row r="11316" spans="5:6">
      <c r="E11316" s="8"/>
      <c r="F11316" s="8"/>
    </row>
    <row r="11317" spans="5:6">
      <c r="E11317" s="8"/>
      <c r="F11317" s="8"/>
    </row>
    <row r="11318" spans="5:6">
      <c r="E11318" s="8"/>
      <c r="F11318" s="8"/>
    </row>
    <row r="11319" spans="5:6">
      <c r="E11319" s="8"/>
      <c r="F11319" s="8"/>
    </row>
    <row r="11320" spans="5:6">
      <c r="E11320" s="8"/>
      <c r="F11320" s="8"/>
    </row>
    <row r="11321" spans="5:6">
      <c r="E11321" s="8"/>
      <c r="F11321" s="8"/>
    </row>
    <row r="11322" spans="5:6">
      <c r="E11322" s="8"/>
      <c r="F11322" s="8"/>
    </row>
    <row r="11323" spans="5:6">
      <c r="E11323" s="8"/>
      <c r="F11323" s="8"/>
    </row>
    <row r="11324" spans="5:6">
      <c r="E11324" s="8"/>
      <c r="F11324" s="8"/>
    </row>
    <row r="11325" spans="5:6">
      <c r="E11325" s="8"/>
      <c r="F11325" s="8"/>
    </row>
    <row r="11326" spans="5:6">
      <c r="E11326" s="8"/>
      <c r="F11326" s="8"/>
    </row>
    <row r="11327" spans="5:6">
      <c r="E11327" s="8"/>
      <c r="F11327" s="8"/>
    </row>
    <row r="11328" spans="5:6">
      <c r="E11328" s="8"/>
      <c r="F11328" s="8"/>
    </row>
    <row r="11329" spans="5:6">
      <c r="E11329" s="8"/>
      <c r="F11329" s="8"/>
    </row>
    <row r="11330" spans="5:6">
      <c r="E11330" s="8"/>
      <c r="F11330" s="8"/>
    </row>
    <row r="11331" spans="5:6">
      <c r="E11331" s="8"/>
      <c r="F11331" s="8"/>
    </row>
    <row r="11332" spans="5:6">
      <c r="E11332" s="8"/>
      <c r="F11332" s="8"/>
    </row>
    <row r="11333" spans="5:6">
      <c r="E11333" s="8"/>
      <c r="F11333" s="8"/>
    </row>
    <row r="11334" spans="5:6">
      <c r="E11334" s="8"/>
      <c r="F11334" s="8"/>
    </row>
    <row r="11335" spans="5:6">
      <c r="E11335" s="8"/>
      <c r="F11335" s="8"/>
    </row>
    <row r="11336" spans="5:6">
      <c r="E11336" s="8"/>
      <c r="F11336" s="8"/>
    </row>
    <row r="11337" spans="5:6">
      <c r="E11337" s="8"/>
      <c r="F11337" s="8"/>
    </row>
    <row r="11338" spans="5:6">
      <c r="E11338" s="8"/>
      <c r="F11338" s="8"/>
    </row>
    <row r="11339" spans="5:6">
      <c r="E11339" s="8"/>
      <c r="F11339" s="8"/>
    </row>
    <row r="11340" spans="5:6">
      <c r="E11340" s="8"/>
      <c r="F11340" s="8"/>
    </row>
    <row r="11341" spans="5:6">
      <c r="E11341" s="8"/>
      <c r="F11341" s="8"/>
    </row>
    <row r="11342" spans="5:6">
      <c r="E11342" s="8"/>
      <c r="F11342" s="8"/>
    </row>
    <row r="11343" spans="5:6">
      <c r="E11343" s="8"/>
      <c r="F11343" s="8"/>
    </row>
    <row r="11344" spans="5:6">
      <c r="E11344" s="8"/>
      <c r="F11344" s="8"/>
    </row>
    <row r="11345" spans="5:6">
      <c r="E11345" s="8"/>
      <c r="F11345" s="8"/>
    </row>
    <row r="11346" spans="5:6">
      <c r="E11346" s="8"/>
      <c r="F11346" s="8"/>
    </row>
    <row r="11347" spans="5:6">
      <c r="E11347" s="8"/>
      <c r="F11347" s="8"/>
    </row>
    <row r="11348" spans="5:6">
      <c r="E11348" s="8"/>
      <c r="F11348" s="8"/>
    </row>
    <row r="11349" spans="5:6">
      <c r="E11349" s="8"/>
      <c r="F11349" s="8"/>
    </row>
    <row r="11350" spans="5:6">
      <c r="E11350" s="8"/>
      <c r="F11350" s="8"/>
    </row>
    <row r="11351" spans="5:6">
      <c r="E11351" s="8"/>
      <c r="F11351" s="8"/>
    </row>
    <row r="11352" spans="5:6">
      <c r="E11352" s="8"/>
      <c r="F11352" s="8"/>
    </row>
    <row r="11353" spans="5:6">
      <c r="E11353" s="8"/>
      <c r="F11353" s="8"/>
    </row>
    <row r="11354" spans="5:6">
      <c r="E11354" s="8"/>
      <c r="F11354" s="8"/>
    </row>
    <row r="11355" spans="5:6">
      <c r="E11355" s="8"/>
      <c r="F11355" s="8"/>
    </row>
    <row r="11356" spans="5:6">
      <c r="E11356" s="8"/>
      <c r="F11356" s="8"/>
    </row>
    <row r="11357" spans="5:6">
      <c r="E11357" s="8"/>
      <c r="F11357" s="8"/>
    </row>
    <row r="11358" spans="5:6">
      <c r="E11358" s="8"/>
      <c r="F11358" s="8"/>
    </row>
    <row r="11359" spans="5:6">
      <c r="E11359" s="8"/>
      <c r="F11359" s="8"/>
    </row>
    <row r="11360" spans="5:6">
      <c r="E11360" s="8"/>
      <c r="F11360" s="8"/>
    </row>
    <row r="11361" spans="5:6">
      <c r="E11361" s="8"/>
      <c r="F11361" s="8"/>
    </row>
    <row r="11362" spans="5:6">
      <c r="E11362" s="8"/>
      <c r="F11362" s="8"/>
    </row>
    <row r="11363" spans="5:6">
      <c r="E11363" s="8"/>
      <c r="F11363" s="8"/>
    </row>
    <row r="11364" spans="5:6">
      <c r="E11364" s="8"/>
      <c r="F11364" s="8"/>
    </row>
    <row r="11365" spans="5:6">
      <c r="E11365" s="8"/>
      <c r="F11365" s="8"/>
    </row>
    <row r="11366" spans="5:6">
      <c r="E11366" s="8"/>
      <c r="F11366" s="8"/>
    </row>
    <row r="11367" spans="5:6">
      <c r="E11367" s="8"/>
      <c r="F11367" s="8"/>
    </row>
    <row r="11368" spans="5:6">
      <c r="E11368" s="8"/>
      <c r="F11368" s="8"/>
    </row>
    <row r="11369" spans="5:6">
      <c r="E11369" s="8"/>
      <c r="F11369" s="8"/>
    </row>
    <row r="11370" spans="5:6">
      <c r="E11370" s="8"/>
      <c r="F11370" s="8"/>
    </row>
    <row r="11371" spans="5:6">
      <c r="E11371" s="8"/>
      <c r="F11371" s="8"/>
    </row>
    <row r="11372" spans="5:6">
      <c r="E11372" s="8"/>
      <c r="F11372" s="8"/>
    </row>
    <row r="11373" spans="5:6">
      <c r="E11373" s="8"/>
      <c r="F11373" s="8"/>
    </row>
    <row r="11374" spans="5:6">
      <c r="E11374" s="8"/>
      <c r="F11374" s="8"/>
    </row>
    <row r="11375" spans="5:6">
      <c r="E11375" s="8"/>
      <c r="F11375" s="8"/>
    </row>
    <row r="11376" spans="5:6">
      <c r="E11376" s="8"/>
      <c r="F11376" s="8"/>
    </row>
    <row r="11377" spans="5:6">
      <c r="E11377" s="8"/>
      <c r="F11377" s="8"/>
    </row>
    <row r="11378" spans="5:6">
      <c r="E11378" s="8"/>
      <c r="F11378" s="8"/>
    </row>
    <row r="11379" spans="5:6">
      <c r="E11379" s="8"/>
      <c r="F11379" s="8"/>
    </row>
    <row r="11380" spans="5:6">
      <c r="E11380" s="8"/>
      <c r="F11380" s="8"/>
    </row>
    <row r="11381" spans="5:6">
      <c r="E11381" s="8"/>
      <c r="F11381" s="8"/>
    </row>
    <row r="11382" spans="5:6">
      <c r="E11382" s="8"/>
      <c r="F11382" s="8"/>
    </row>
    <row r="11383" spans="5:6">
      <c r="E11383" s="8"/>
      <c r="F11383" s="8"/>
    </row>
    <row r="11384" spans="5:6">
      <c r="E11384" s="8"/>
      <c r="F11384" s="8"/>
    </row>
    <row r="11385" spans="5:6">
      <c r="E11385" s="8"/>
      <c r="F11385" s="8"/>
    </row>
    <row r="11386" spans="5:6">
      <c r="E11386" s="8"/>
      <c r="F11386" s="8"/>
    </row>
    <row r="11387" spans="5:6">
      <c r="E11387" s="8"/>
      <c r="F11387" s="8"/>
    </row>
    <row r="11388" spans="5:6">
      <c r="E11388" s="8"/>
      <c r="F11388" s="8"/>
    </row>
    <row r="11389" spans="5:6">
      <c r="E11389" s="8"/>
      <c r="F11389" s="8"/>
    </row>
    <row r="11390" spans="5:6">
      <c r="E11390" s="8"/>
      <c r="F11390" s="8"/>
    </row>
    <row r="11391" spans="5:6">
      <c r="E11391" s="8"/>
      <c r="F11391" s="8"/>
    </row>
    <row r="11392" spans="5:6">
      <c r="E11392" s="8"/>
      <c r="F11392" s="8"/>
    </row>
    <row r="11393" spans="5:6">
      <c r="E11393" s="8"/>
      <c r="F11393" s="8"/>
    </row>
    <row r="11394" spans="5:6">
      <c r="E11394" s="8"/>
      <c r="F11394" s="8"/>
    </row>
    <row r="11395" spans="5:6">
      <c r="E11395" s="8"/>
      <c r="F11395" s="8"/>
    </row>
    <row r="11396" spans="5:6">
      <c r="E11396" s="8"/>
      <c r="F11396" s="8"/>
    </row>
    <row r="11397" spans="5:6">
      <c r="E11397" s="8"/>
      <c r="F11397" s="8"/>
    </row>
    <row r="11398" spans="5:6">
      <c r="E11398" s="8"/>
      <c r="F11398" s="8"/>
    </row>
    <row r="11399" spans="5:6">
      <c r="E11399" s="8"/>
      <c r="F11399" s="8"/>
    </row>
    <row r="11400" spans="5:6">
      <c r="E11400" s="8"/>
      <c r="F11400" s="8"/>
    </row>
    <row r="11401" spans="5:6">
      <c r="E11401" s="8"/>
      <c r="F11401" s="8"/>
    </row>
    <row r="11402" spans="5:6">
      <c r="E11402" s="8"/>
      <c r="F11402" s="8"/>
    </row>
    <row r="11403" spans="5:6">
      <c r="E11403" s="8"/>
      <c r="F11403" s="8"/>
    </row>
    <row r="11404" spans="5:6">
      <c r="E11404" s="8"/>
      <c r="F11404" s="8"/>
    </row>
    <row r="11405" spans="5:6">
      <c r="E11405" s="8"/>
      <c r="F11405" s="8"/>
    </row>
    <row r="11406" spans="5:6">
      <c r="E11406" s="8"/>
      <c r="F11406" s="8"/>
    </row>
    <row r="11407" spans="5:6">
      <c r="E11407" s="8"/>
      <c r="F11407" s="8"/>
    </row>
    <row r="11408" spans="5:6">
      <c r="E11408" s="8"/>
      <c r="F11408" s="8"/>
    </row>
    <row r="11409" spans="5:6">
      <c r="E11409" s="8"/>
      <c r="F11409" s="8"/>
    </row>
    <row r="11410" spans="5:6">
      <c r="E11410" s="8"/>
      <c r="F11410" s="8"/>
    </row>
    <row r="11411" spans="5:6">
      <c r="E11411" s="8"/>
      <c r="F11411" s="8"/>
    </row>
    <row r="11412" spans="5:6">
      <c r="E11412" s="8"/>
      <c r="F11412" s="8"/>
    </row>
    <row r="11413" spans="5:6">
      <c r="E11413" s="8"/>
      <c r="F11413" s="8"/>
    </row>
    <row r="11414" spans="5:6">
      <c r="E11414" s="8"/>
      <c r="F11414" s="8"/>
    </row>
    <row r="11415" spans="5:6">
      <c r="E11415" s="8"/>
      <c r="F11415" s="8"/>
    </row>
    <row r="11416" spans="5:6">
      <c r="E11416" s="8"/>
      <c r="F11416" s="8"/>
    </row>
    <row r="11417" spans="5:6">
      <c r="E11417" s="8"/>
      <c r="F11417" s="8"/>
    </row>
    <row r="11418" spans="5:6">
      <c r="E11418" s="8"/>
      <c r="F11418" s="8"/>
    </row>
    <row r="11419" spans="5:6">
      <c r="E11419" s="8"/>
      <c r="F11419" s="8"/>
    </row>
    <row r="11420" spans="5:6">
      <c r="E11420" s="8"/>
      <c r="F11420" s="8"/>
    </row>
    <row r="11421" spans="5:6">
      <c r="E11421" s="8"/>
      <c r="F11421" s="8"/>
    </row>
    <row r="11422" spans="5:6">
      <c r="E11422" s="8"/>
      <c r="F11422" s="8"/>
    </row>
    <row r="11423" spans="5:6">
      <c r="E11423" s="8"/>
      <c r="F11423" s="8"/>
    </row>
    <row r="11424" spans="5:6">
      <c r="E11424" s="8"/>
      <c r="F11424" s="8"/>
    </row>
    <row r="11425" spans="5:6">
      <c r="E11425" s="8"/>
      <c r="F11425" s="8"/>
    </row>
    <row r="11426" spans="5:6">
      <c r="E11426" s="8"/>
      <c r="F11426" s="8"/>
    </row>
    <row r="11427" spans="5:6">
      <c r="E11427" s="8"/>
      <c r="F11427" s="8"/>
    </row>
    <row r="11428" spans="5:6">
      <c r="E11428" s="8"/>
      <c r="F11428" s="8"/>
    </row>
    <row r="11429" spans="5:6">
      <c r="E11429" s="8"/>
      <c r="F11429" s="8"/>
    </row>
    <row r="11430" spans="5:6">
      <c r="E11430" s="8"/>
      <c r="F11430" s="8"/>
    </row>
    <row r="11431" spans="5:6">
      <c r="E11431" s="8"/>
      <c r="F11431" s="8"/>
    </row>
    <row r="11432" spans="5:6">
      <c r="E11432" s="8"/>
      <c r="F11432" s="8"/>
    </row>
    <row r="11433" spans="5:6">
      <c r="E11433" s="8"/>
      <c r="F11433" s="8"/>
    </row>
    <row r="11434" spans="5:6">
      <c r="E11434" s="8"/>
      <c r="F11434" s="8"/>
    </row>
    <row r="11435" spans="5:6">
      <c r="E11435" s="8"/>
      <c r="F11435" s="8"/>
    </row>
    <row r="11436" spans="5:6">
      <c r="E11436" s="8"/>
      <c r="F11436" s="8"/>
    </row>
    <row r="11437" spans="5:6">
      <c r="E11437" s="8"/>
      <c r="F11437" s="8"/>
    </row>
    <row r="11438" spans="5:6">
      <c r="E11438" s="8"/>
      <c r="F11438" s="8"/>
    </row>
    <row r="11439" spans="5:6">
      <c r="E11439" s="8"/>
      <c r="F11439" s="8"/>
    </row>
    <row r="11440" spans="5:6">
      <c r="E11440" s="8"/>
      <c r="F11440" s="8"/>
    </row>
    <row r="11441" spans="5:6">
      <c r="E11441" s="8"/>
      <c r="F11441" s="8"/>
    </row>
    <row r="11442" spans="5:6">
      <c r="E11442" s="8"/>
      <c r="F11442" s="8"/>
    </row>
    <row r="11443" spans="5:6">
      <c r="E11443" s="8"/>
      <c r="F11443" s="8"/>
    </row>
    <row r="11444" spans="5:6">
      <c r="E11444" s="8"/>
      <c r="F11444" s="8"/>
    </row>
    <row r="11445" spans="5:6">
      <c r="E11445" s="8"/>
      <c r="F11445" s="8"/>
    </row>
    <row r="11446" spans="5:6">
      <c r="E11446" s="8"/>
      <c r="F11446" s="8"/>
    </row>
    <row r="11447" spans="5:6">
      <c r="E11447" s="8"/>
      <c r="F11447" s="8"/>
    </row>
    <row r="11448" spans="5:6">
      <c r="E11448" s="8"/>
      <c r="F11448" s="8"/>
    </row>
    <row r="11449" spans="5:6">
      <c r="E11449" s="8"/>
      <c r="F11449" s="8"/>
    </row>
    <row r="11450" spans="5:6">
      <c r="E11450" s="8"/>
      <c r="F11450" s="8"/>
    </row>
    <row r="11451" spans="5:6">
      <c r="E11451" s="8"/>
      <c r="F11451" s="8"/>
    </row>
    <row r="11452" spans="5:6">
      <c r="E11452" s="8"/>
      <c r="F11452" s="8"/>
    </row>
    <row r="11453" spans="5:6">
      <c r="E11453" s="8"/>
      <c r="F11453" s="8"/>
    </row>
    <row r="11454" spans="5:6">
      <c r="E11454" s="8"/>
      <c r="F11454" s="8"/>
    </row>
    <row r="11455" spans="5:6">
      <c r="E11455" s="8"/>
      <c r="F11455" s="8"/>
    </row>
    <row r="11456" spans="5:6">
      <c r="E11456" s="8"/>
      <c r="F11456" s="8"/>
    </row>
    <row r="11457" spans="5:6">
      <c r="E11457" s="8"/>
      <c r="F11457" s="8"/>
    </row>
    <row r="11458" spans="5:6">
      <c r="E11458" s="8"/>
      <c r="F11458" s="8"/>
    </row>
    <row r="11459" spans="5:6">
      <c r="E11459" s="8"/>
      <c r="F11459" s="8"/>
    </row>
    <row r="11460" spans="5:6">
      <c r="E11460" s="8"/>
      <c r="F11460" s="8"/>
    </row>
    <row r="11461" spans="5:6">
      <c r="E11461" s="8"/>
      <c r="F11461" s="8"/>
    </row>
    <row r="11462" spans="5:6">
      <c r="E11462" s="8"/>
      <c r="F11462" s="8"/>
    </row>
    <row r="11463" spans="5:6">
      <c r="E11463" s="8"/>
      <c r="F11463" s="8"/>
    </row>
    <row r="11464" spans="5:6">
      <c r="E11464" s="8"/>
      <c r="F11464" s="8"/>
    </row>
    <row r="11465" spans="5:6">
      <c r="E11465" s="8"/>
      <c r="F11465" s="8"/>
    </row>
    <row r="11466" spans="5:6">
      <c r="E11466" s="8"/>
      <c r="F11466" s="8"/>
    </row>
    <row r="11467" spans="5:6">
      <c r="E11467" s="8"/>
      <c r="F11467" s="8"/>
    </row>
    <row r="11468" spans="5:6">
      <c r="E11468" s="8"/>
      <c r="F11468" s="8"/>
    </row>
    <row r="11469" spans="5:6">
      <c r="E11469" s="8"/>
      <c r="F11469" s="8"/>
    </row>
    <row r="11470" spans="5:6">
      <c r="E11470" s="8"/>
      <c r="F11470" s="8"/>
    </row>
    <row r="11471" spans="5:6">
      <c r="E11471" s="8"/>
      <c r="F11471" s="8"/>
    </row>
    <row r="11472" spans="5:6">
      <c r="E11472" s="8"/>
      <c r="F11472" s="8"/>
    </row>
    <row r="11473" spans="5:6">
      <c r="E11473" s="8"/>
      <c r="F11473" s="8"/>
    </row>
    <row r="11474" spans="5:6">
      <c r="E11474" s="8"/>
      <c r="F11474" s="8"/>
    </row>
    <row r="11475" spans="5:6">
      <c r="E11475" s="8"/>
      <c r="F11475" s="8"/>
    </row>
    <row r="11476" spans="5:6">
      <c r="E11476" s="8"/>
      <c r="F11476" s="8"/>
    </row>
    <row r="11477" spans="5:6">
      <c r="E11477" s="8"/>
      <c r="F11477" s="8"/>
    </row>
    <row r="11478" spans="5:6">
      <c r="E11478" s="8"/>
      <c r="F11478" s="8"/>
    </row>
    <row r="11479" spans="5:6">
      <c r="E11479" s="8"/>
      <c r="F11479" s="8"/>
    </row>
    <row r="11480" spans="5:6">
      <c r="E11480" s="8"/>
      <c r="F11480" s="8"/>
    </row>
    <row r="11481" spans="5:6">
      <c r="E11481" s="8"/>
      <c r="F11481" s="8"/>
    </row>
    <row r="11482" spans="5:6">
      <c r="E11482" s="8"/>
      <c r="F11482" s="8"/>
    </row>
    <row r="11483" spans="5:6">
      <c r="E11483" s="8"/>
      <c r="F11483" s="8"/>
    </row>
    <row r="11484" spans="5:6">
      <c r="E11484" s="8"/>
      <c r="F11484" s="8"/>
    </row>
    <row r="11485" spans="5:6">
      <c r="E11485" s="8"/>
      <c r="F11485" s="8"/>
    </row>
    <row r="11486" spans="5:6">
      <c r="E11486" s="8"/>
      <c r="F11486" s="8"/>
    </row>
    <row r="11487" spans="5:6">
      <c r="E11487" s="8"/>
      <c r="F11487" s="8"/>
    </row>
    <row r="11488" spans="5:6">
      <c r="E11488" s="8"/>
      <c r="F11488" s="8"/>
    </row>
    <row r="11489" spans="5:6">
      <c r="E11489" s="8"/>
      <c r="F11489" s="8"/>
    </row>
    <row r="11490" spans="5:6">
      <c r="E11490" s="8"/>
      <c r="F11490" s="8"/>
    </row>
    <row r="11491" spans="5:6">
      <c r="E11491" s="8"/>
      <c r="F11491" s="8"/>
    </row>
    <row r="11492" spans="5:6">
      <c r="E11492" s="8"/>
      <c r="F11492" s="8"/>
    </row>
    <row r="11493" spans="5:6">
      <c r="E11493" s="8"/>
      <c r="F11493" s="8"/>
    </row>
    <row r="11494" spans="5:6">
      <c r="E11494" s="8"/>
      <c r="F11494" s="8"/>
    </row>
    <row r="11495" spans="5:6">
      <c r="E11495" s="8"/>
      <c r="F11495" s="8"/>
    </row>
    <row r="11496" spans="5:6">
      <c r="E11496" s="8"/>
      <c r="F11496" s="8"/>
    </row>
    <row r="11497" spans="5:6">
      <c r="E11497" s="8"/>
      <c r="F11497" s="8"/>
    </row>
    <row r="11498" spans="5:6">
      <c r="E11498" s="8"/>
      <c r="F11498" s="8"/>
    </row>
    <row r="11499" spans="5:6">
      <c r="E11499" s="8"/>
      <c r="F11499" s="8"/>
    </row>
    <row r="11500" spans="5:6">
      <c r="E11500" s="8"/>
      <c r="F11500" s="8"/>
    </row>
    <row r="11501" spans="5:6">
      <c r="E11501" s="8"/>
      <c r="F11501" s="8"/>
    </row>
    <row r="11502" spans="5:6">
      <c r="E11502" s="8"/>
      <c r="F11502" s="8"/>
    </row>
    <row r="11503" spans="5:6">
      <c r="E11503" s="8"/>
      <c r="F11503" s="8"/>
    </row>
    <row r="11504" spans="5:6">
      <c r="E11504" s="8"/>
      <c r="F11504" s="8"/>
    </row>
    <row r="11505" spans="5:6">
      <c r="E11505" s="8"/>
      <c r="F11505" s="8"/>
    </row>
    <row r="11506" spans="5:6">
      <c r="E11506" s="8"/>
      <c r="F11506" s="8"/>
    </row>
    <row r="11507" spans="5:6">
      <c r="E11507" s="8"/>
      <c r="F11507" s="8"/>
    </row>
    <row r="11508" spans="5:6">
      <c r="E11508" s="8"/>
      <c r="F11508" s="8"/>
    </row>
    <row r="11509" spans="5:6">
      <c r="E11509" s="8"/>
      <c r="F11509" s="8"/>
    </row>
    <row r="11510" spans="5:6">
      <c r="E11510" s="8"/>
      <c r="F11510" s="8"/>
    </row>
    <row r="11511" spans="5:6">
      <c r="E11511" s="8"/>
      <c r="F11511" s="8"/>
    </row>
    <row r="11512" spans="5:6">
      <c r="E11512" s="8"/>
      <c r="F11512" s="8"/>
    </row>
    <row r="11513" spans="5:6">
      <c r="E11513" s="8"/>
      <c r="F11513" s="8"/>
    </row>
    <row r="11514" spans="5:6">
      <c r="E11514" s="8"/>
      <c r="F11514" s="8"/>
    </row>
    <row r="11515" spans="5:6">
      <c r="E11515" s="8"/>
      <c r="F11515" s="8"/>
    </row>
    <row r="11516" spans="5:6">
      <c r="E11516" s="8"/>
      <c r="F11516" s="8"/>
    </row>
    <row r="11517" spans="5:6">
      <c r="E11517" s="8"/>
      <c r="F11517" s="8"/>
    </row>
    <row r="11518" spans="5:6">
      <c r="E11518" s="8"/>
      <c r="F11518" s="8"/>
    </row>
    <row r="11519" spans="5:6">
      <c r="E11519" s="8"/>
      <c r="F11519" s="8"/>
    </row>
    <row r="11520" spans="5:6">
      <c r="E11520" s="8"/>
      <c r="F11520" s="8"/>
    </row>
    <row r="11521" spans="5:6">
      <c r="E11521" s="8"/>
      <c r="F11521" s="8"/>
    </row>
    <row r="11522" spans="5:6">
      <c r="E11522" s="8"/>
      <c r="F11522" s="8"/>
    </row>
    <row r="11523" spans="5:6">
      <c r="E11523" s="8"/>
      <c r="F11523" s="8"/>
    </row>
    <row r="11524" spans="5:6">
      <c r="E11524" s="8"/>
      <c r="F11524" s="8"/>
    </row>
    <row r="11525" spans="5:6">
      <c r="E11525" s="8"/>
      <c r="F11525" s="8"/>
    </row>
    <row r="11526" spans="5:6">
      <c r="E11526" s="8"/>
      <c r="F11526" s="8"/>
    </row>
    <row r="11527" spans="5:6">
      <c r="E11527" s="8"/>
      <c r="F11527" s="8"/>
    </row>
    <row r="11528" spans="5:6">
      <c r="E11528" s="8"/>
      <c r="F11528" s="8"/>
    </row>
    <row r="11529" spans="5:6">
      <c r="E11529" s="8"/>
      <c r="F11529" s="8"/>
    </row>
    <row r="11530" spans="5:6">
      <c r="E11530" s="8"/>
      <c r="F11530" s="8"/>
    </row>
    <row r="11531" spans="5:6">
      <c r="E11531" s="8"/>
      <c r="F11531" s="8"/>
    </row>
    <row r="11532" spans="5:6">
      <c r="E11532" s="8"/>
      <c r="F11532" s="8"/>
    </row>
    <row r="11533" spans="5:6">
      <c r="E11533" s="8"/>
      <c r="F11533" s="8"/>
    </row>
    <row r="11534" spans="5:6">
      <c r="E11534" s="8"/>
      <c r="F11534" s="8"/>
    </row>
    <row r="11535" spans="5:6">
      <c r="E11535" s="8"/>
      <c r="F11535" s="8"/>
    </row>
    <row r="11536" spans="5:6">
      <c r="E11536" s="8"/>
      <c r="F11536" s="8"/>
    </row>
    <row r="11537" spans="5:6">
      <c r="E11537" s="8"/>
      <c r="F11537" s="8"/>
    </row>
    <row r="11538" spans="5:6">
      <c r="E11538" s="8"/>
      <c r="F11538" s="8"/>
    </row>
    <row r="11539" spans="5:6">
      <c r="E11539" s="8"/>
      <c r="F11539" s="8"/>
    </row>
    <row r="11540" spans="5:6">
      <c r="E11540" s="8"/>
      <c r="F11540" s="8"/>
    </row>
    <row r="11541" spans="5:6">
      <c r="E11541" s="8"/>
      <c r="F11541" s="8"/>
    </row>
    <row r="11542" spans="5:6">
      <c r="E11542" s="8"/>
      <c r="F11542" s="8"/>
    </row>
    <row r="11543" spans="5:6">
      <c r="E11543" s="8"/>
      <c r="F11543" s="8"/>
    </row>
    <row r="11544" spans="5:6">
      <c r="E11544" s="8"/>
      <c r="F11544" s="8"/>
    </row>
    <row r="11545" spans="5:6">
      <c r="E11545" s="8"/>
      <c r="F11545" s="8"/>
    </row>
    <row r="11546" spans="5:6">
      <c r="E11546" s="8"/>
      <c r="F11546" s="8"/>
    </row>
    <row r="11547" spans="5:6">
      <c r="E11547" s="8"/>
      <c r="F11547" s="8"/>
    </row>
    <row r="11548" spans="5:6">
      <c r="E11548" s="8"/>
      <c r="F11548" s="8"/>
    </row>
    <row r="11549" spans="5:6">
      <c r="E11549" s="8"/>
      <c r="F11549" s="8"/>
    </row>
    <row r="11550" spans="5:6">
      <c r="E11550" s="8"/>
      <c r="F11550" s="8"/>
    </row>
    <row r="11551" spans="5:6">
      <c r="E11551" s="8"/>
      <c r="F11551" s="8"/>
    </row>
    <row r="11552" spans="5:6">
      <c r="E11552" s="8"/>
      <c r="F11552" s="8"/>
    </row>
    <row r="11553" spans="5:6">
      <c r="E11553" s="8"/>
      <c r="F11553" s="8"/>
    </row>
    <row r="11554" spans="5:6">
      <c r="E11554" s="8"/>
      <c r="F11554" s="8"/>
    </row>
    <row r="11555" spans="5:6">
      <c r="E11555" s="8"/>
      <c r="F11555" s="8"/>
    </row>
    <row r="11556" spans="5:6">
      <c r="E11556" s="8"/>
      <c r="F11556" s="8"/>
    </row>
    <row r="11557" spans="5:6">
      <c r="E11557" s="8"/>
      <c r="F11557" s="8"/>
    </row>
    <row r="11558" spans="5:6">
      <c r="E11558" s="8"/>
      <c r="F11558" s="8"/>
    </row>
    <row r="11559" spans="5:6">
      <c r="E11559" s="8"/>
      <c r="F11559" s="8"/>
    </row>
    <row r="11560" spans="5:6">
      <c r="E11560" s="8"/>
      <c r="F11560" s="8"/>
    </row>
    <row r="11561" spans="5:6">
      <c r="E11561" s="8"/>
      <c r="F11561" s="8"/>
    </row>
    <row r="11562" spans="5:6">
      <c r="E11562" s="8"/>
      <c r="F11562" s="8"/>
    </row>
    <row r="11563" spans="5:6">
      <c r="E11563" s="8"/>
      <c r="F11563" s="8"/>
    </row>
    <row r="11564" spans="5:6">
      <c r="E11564" s="8"/>
      <c r="F11564" s="8"/>
    </row>
    <row r="11565" spans="5:6">
      <c r="E11565" s="8"/>
      <c r="F11565" s="8"/>
    </row>
    <row r="11566" spans="5:6">
      <c r="E11566" s="8"/>
      <c r="F11566" s="8"/>
    </row>
    <row r="11567" spans="5:6">
      <c r="E11567" s="8"/>
      <c r="F11567" s="8"/>
    </row>
    <row r="11568" spans="5:6">
      <c r="E11568" s="8"/>
      <c r="F11568" s="8"/>
    </row>
    <row r="11569" spans="5:6">
      <c r="E11569" s="8"/>
      <c r="F11569" s="8"/>
    </row>
    <row r="11570" spans="5:6">
      <c r="E11570" s="8"/>
      <c r="F11570" s="8"/>
    </row>
    <row r="11571" spans="5:6">
      <c r="E11571" s="8"/>
      <c r="F11571" s="8"/>
    </row>
    <row r="11572" spans="5:6">
      <c r="E11572" s="8"/>
      <c r="F11572" s="8"/>
    </row>
    <row r="11573" spans="5:6">
      <c r="E11573" s="8"/>
      <c r="F11573" s="8"/>
    </row>
    <row r="11574" spans="5:6">
      <c r="E11574" s="8"/>
      <c r="F11574" s="8"/>
    </row>
    <row r="11575" spans="5:6">
      <c r="E11575" s="8"/>
      <c r="F11575" s="8"/>
    </row>
    <row r="11576" spans="5:6">
      <c r="E11576" s="8"/>
      <c r="F11576" s="8"/>
    </row>
    <row r="11577" spans="5:6">
      <c r="E11577" s="8"/>
      <c r="F11577" s="8"/>
    </row>
    <row r="11578" spans="5:6">
      <c r="E11578" s="8"/>
      <c r="F11578" s="8"/>
    </row>
    <row r="11579" spans="5:6">
      <c r="E11579" s="8"/>
      <c r="F11579" s="8"/>
    </row>
    <row r="11580" spans="5:6">
      <c r="E11580" s="8"/>
      <c r="F11580" s="8"/>
    </row>
    <row r="11581" spans="5:6">
      <c r="E11581" s="8"/>
      <c r="F11581" s="8"/>
    </row>
    <row r="11582" spans="5:6">
      <c r="E11582" s="8"/>
      <c r="F11582" s="8"/>
    </row>
    <row r="11583" spans="5:6">
      <c r="E11583" s="8"/>
      <c r="F11583" s="8"/>
    </row>
    <row r="11584" spans="5:6">
      <c r="E11584" s="8"/>
      <c r="F11584" s="8"/>
    </row>
    <row r="11585" spans="5:6">
      <c r="E11585" s="8"/>
      <c r="F11585" s="8"/>
    </row>
    <row r="11586" spans="5:6">
      <c r="E11586" s="8"/>
      <c r="F11586" s="8"/>
    </row>
    <row r="11587" spans="5:6">
      <c r="E11587" s="8"/>
      <c r="F11587" s="8"/>
    </row>
    <row r="11588" spans="5:6">
      <c r="E11588" s="8"/>
      <c r="F11588" s="8"/>
    </row>
    <row r="11589" spans="5:6">
      <c r="E11589" s="8"/>
      <c r="F11589" s="8"/>
    </row>
    <row r="11590" spans="5:6">
      <c r="E11590" s="8"/>
      <c r="F11590" s="8"/>
    </row>
    <row r="11591" spans="5:6">
      <c r="E11591" s="8"/>
      <c r="F11591" s="8"/>
    </row>
    <row r="11592" spans="5:6">
      <c r="E11592" s="8"/>
      <c r="F11592" s="8"/>
    </row>
    <row r="11593" spans="5:6">
      <c r="E11593" s="8"/>
      <c r="F11593" s="8"/>
    </row>
    <row r="11594" spans="5:6">
      <c r="E11594" s="8"/>
      <c r="F11594" s="8"/>
    </row>
    <row r="11595" spans="5:6">
      <c r="E11595" s="8"/>
      <c r="F11595" s="8"/>
    </row>
    <row r="11596" spans="5:6">
      <c r="E11596" s="8"/>
      <c r="F11596" s="8"/>
    </row>
    <row r="11597" spans="5:6">
      <c r="E11597" s="8"/>
      <c r="F11597" s="8"/>
    </row>
    <row r="11598" spans="5:6">
      <c r="E11598" s="8"/>
      <c r="F11598" s="8"/>
    </row>
    <row r="11599" spans="5:6">
      <c r="E11599" s="8"/>
      <c r="F11599" s="8"/>
    </row>
    <row r="11600" spans="5:6">
      <c r="E11600" s="8"/>
      <c r="F11600" s="8"/>
    </row>
    <row r="11601" spans="5:6">
      <c r="E11601" s="8"/>
      <c r="F11601" s="8"/>
    </row>
    <row r="11602" spans="5:6">
      <c r="E11602" s="8"/>
      <c r="F11602" s="8"/>
    </row>
    <row r="11603" spans="5:6">
      <c r="E11603" s="8"/>
      <c r="F11603" s="8"/>
    </row>
    <row r="11604" spans="5:6">
      <c r="E11604" s="8"/>
      <c r="F11604" s="8"/>
    </row>
    <row r="11605" spans="5:6">
      <c r="E11605" s="8"/>
      <c r="F11605" s="8"/>
    </row>
    <row r="11606" spans="5:6">
      <c r="E11606" s="8"/>
      <c r="F11606" s="8"/>
    </row>
    <row r="11607" spans="5:6">
      <c r="E11607" s="8"/>
      <c r="F11607" s="8"/>
    </row>
    <row r="11608" spans="5:6">
      <c r="E11608" s="8"/>
      <c r="F11608" s="8"/>
    </row>
    <row r="11609" spans="5:6">
      <c r="E11609" s="8"/>
      <c r="F11609" s="8"/>
    </row>
    <row r="11610" spans="5:6">
      <c r="E11610" s="8"/>
      <c r="F11610" s="8"/>
    </row>
    <row r="11611" spans="5:6">
      <c r="E11611" s="8"/>
      <c r="F11611" s="8"/>
    </row>
    <row r="11612" spans="5:6">
      <c r="E11612" s="8"/>
      <c r="F11612" s="8"/>
    </row>
    <row r="11613" spans="5:6">
      <c r="E11613" s="8"/>
      <c r="F11613" s="8"/>
    </row>
    <row r="11614" spans="5:6">
      <c r="E11614" s="8"/>
      <c r="F11614" s="8"/>
    </row>
    <row r="11615" spans="5:6">
      <c r="E11615" s="8"/>
      <c r="F11615" s="8"/>
    </row>
    <row r="11616" spans="5:6">
      <c r="E11616" s="8"/>
      <c r="F11616" s="8"/>
    </row>
    <row r="11617" spans="5:6">
      <c r="E11617" s="8"/>
      <c r="F11617" s="8"/>
    </row>
    <row r="11618" spans="5:6">
      <c r="E11618" s="8"/>
      <c r="F11618" s="8"/>
    </row>
    <row r="11619" spans="5:6">
      <c r="E11619" s="8"/>
      <c r="F11619" s="8"/>
    </row>
    <row r="11620" spans="5:6">
      <c r="E11620" s="8"/>
      <c r="F11620" s="8"/>
    </row>
    <row r="11621" spans="5:6">
      <c r="E11621" s="8"/>
      <c r="F11621" s="8"/>
    </row>
    <row r="11622" spans="5:6">
      <c r="E11622" s="8"/>
      <c r="F11622" s="8"/>
    </row>
    <row r="11623" spans="5:6">
      <c r="E11623" s="8"/>
      <c r="F11623" s="8"/>
    </row>
    <row r="11624" spans="5:6">
      <c r="E11624" s="8"/>
      <c r="F11624" s="8"/>
    </row>
    <row r="11625" spans="5:6">
      <c r="E11625" s="8"/>
      <c r="F11625" s="8"/>
    </row>
    <row r="11626" spans="5:6">
      <c r="E11626" s="8"/>
      <c r="F11626" s="8"/>
    </row>
    <row r="11627" spans="5:6">
      <c r="E11627" s="8"/>
      <c r="F11627" s="8"/>
    </row>
    <row r="11628" spans="5:6">
      <c r="E11628" s="8"/>
      <c r="F11628" s="8"/>
    </row>
    <row r="11629" spans="5:6">
      <c r="E11629" s="8"/>
      <c r="F11629" s="8"/>
    </row>
    <row r="11630" spans="5:6">
      <c r="E11630" s="8"/>
      <c r="F11630" s="8"/>
    </row>
    <row r="11631" spans="5:6">
      <c r="E11631" s="8"/>
      <c r="F11631" s="8"/>
    </row>
    <row r="11632" spans="5:6">
      <c r="E11632" s="8"/>
      <c r="F11632" s="8"/>
    </row>
    <row r="11633" spans="5:6">
      <c r="E11633" s="8"/>
      <c r="F11633" s="8"/>
    </row>
    <row r="11634" spans="5:6">
      <c r="E11634" s="8"/>
      <c r="F11634" s="8"/>
    </row>
    <row r="11635" spans="5:6">
      <c r="E11635" s="8"/>
      <c r="F11635" s="8"/>
    </row>
    <row r="11636" spans="5:6">
      <c r="E11636" s="8"/>
      <c r="F11636" s="8"/>
    </row>
    <row r="11637" spans="5:6">
      <c r="E11637" s="8"/>
      <c r="F11637" s="8"/>
    </row>
    <row r="11638" spans="5:6">
      <c r="E11638" s="8"/>
      <c r="F11638" s="8"/>
    </row>
    <row r="11639" spans="5:6">
      <c r="E11639" s="8"/>
      <c r="F11639" s="8"/>
    </row>
    <row r="11640" spans="5:6">
      <c r="E11640" s="8"/>
      <c r="F11640" s="8"/>
    </row>
    <row r="11641" spans="5:6">
      <c r="E11641" s="8"/>
      <c r="F11641" s="8"/>
    </row>
    <row r="11642" spans="5:6">
      <c r="E11642" s="8"/>
      <c r="F11642" s="8"/>
    </row>
    <row r="11643" spans="5:6">
      <c r="E11643" s="8"/>
      <c r="F11643" s="8"/>
    </row>
    <row r="11644" spans="5:6">
      <c r="E11644" s="8"/>
      <c r="F11644" s="8"/>
    </row>
    <row r="11645" spans="5:6">
      <c r="E11645" s="8"/>
      <c r="F11645" s="8"/>
    </row>
    <row r="11646" spans="5:6">
      <c r="E11646" s="8"/>
      <c r="F11646" s="8"/>
    </row>
    <row r="11647" spans="5:6">
      <c r="E11647" s="8"/>
      <c r="F11647" s="8"/>
    </row>
    <row r="11648" spans="5:6">
      <c r="E11648" s="8"/>
      <c r="F11648" s="8"/>
    </row>
    <row r="11649" spans="5:6">
      <c r="E11649" s="8"/>
      <c r="F11649" s="8"/>
    </row>
    <row r="11650" spans="5:6">
      <c r="E11650" s="8"/>
      <c r="F11650" s="8"/>
    </row>
    <row r="11651" spans="5:6">
      <c r="E11651" s="8"/>
      <c r="F11651" s="8"/>
    </row>
    <row r="11652" spans="5:6">
      <c r="E11652" s="8"/>
      <c r="F11652" s="8"/>
    </row>
    <row r="11653" spans="5:6">
      <c r="E11653" s="8"/>
      <c r="F11653" s="8"/>
    </row>
    <row r="11654" spans="5:6">
      <c r="E11654" s="8"/>
      <c r="F11654" s="8"/>
    </row>
    <row r="11655" spans="5:6">
      <c r="E11655" s="8"/>
      <c r="F11655" s="8"/>
    </row>
    <row r="11656" spans="5:6">
      <c r="E11656" s="8"/>
      <c r="F11656" s="8"/>
    </row>
    <row r="11657" spans="5:6">
      <c r="E11657" s="8"/>
      <c r="F11657" s="8"/>
    </row>
    <row r="11658" spans="5:6">
      <c r="E11658" s="8"/>
      <c r="F11658" s="8"/>
    </row>
    <row r="11659" spans="5:6">
      <c r="E11659" s="8"/>
      <c r="F11659" s="8"/>
    </row>
    <row r="11660" spans="5:6">
      <c r="E11660" s="8"/>
      <c r="F11660" s="8"/>
    </row>
    <row r="11661" spans="5:6">
      <c r="E11661" s="8"/>
      <c r="F11661" s="8"/>
    </row>
    <row r="11662" spans="5:6">
      <c r="E11662" s="8"/>
      <c r="F11662" s="8"/>
    </row>
    <row r="11663" spans="5:6">
      <c r="E11663" s="8"/>
      <c r="F11663" s="8"/>
    </row>
    <row r="11664" spans="5:6">
      <c r="E11664" s="8"/>
      <c r="F11664" s="8"/>
    </row>
    <row r="11665" spans="5:6">
      <c r="E11665" s="8"/>
      <c r="F11665" s="8"/>
    </row>
    <row r="11666" spans="5:6">
      <c r="E11666" s="8"/>
      <c r="F11666" s="8"/>
    </row>
    <row r="11667" spans="5:6">
      <c r="E11667" s="8"/>
      <c r="F11667" s="8"/>
    </row>
    <row r="11668" spans="5:6">
      <c r="E11668" s="8"/>
      <c r="F11668" s="8"/>
    </row>
    <row r="11669" spans="5:6">
      <c r="E11669" s="8"/>
      <c r="F11669" s="8"/>
    </row>
    <row r="11670" spans="5:6">
      <c r="E11670" s="8"/>
      <c r="F11670" s="8"/>
    </row>
    <row r="11671" spans="5:6">
      <c r="E11671" s="8"/>
      <c r="F11671" s="8"/>
    </row>
    <row r="11672" spans="5:6">
      <c r="E11672" s="8"/>
      <c r="F11672" s="8"/>
    </row>
    <row r="11673" spans="5:6">
      <c r="E11673" s="8"/>
      <c r="F11673" s="8"/>
    </row>
    <row r="11674" spans="5:6">
      <c r="E11674" s="8"/>
      <c r="F11674" s="8"/>
    </row>
    <row r="11675" spans="5:6">
      <c r="E11675" s="8"/>
      <c r="F11675" s="8"/>
    </row>
    <row r="11676" spans="5:6">
      <c r="E11676" s="8"/>
      <c r="F11676" s="8"/>
    </row>
    <row r="11677" spans="5:6">
      <c r="E11677" s="8"/>
      <c r="F11677" s="8"/>
    </row>
    <row r="11678" spans="5:6">
      <c r="E11678" s="8"/>
      <c r="F11678" s="8"/>
    </row>
    <row r="11679" spans="5:6">
      <c r="E11679" s="8"/>
      <c r="F11679" s="8"/>
    </row>
    <row r="11680" spans="5:6">
      <c r="E11680" s="8"/>
      <c r="F11680" s="8"/>
    </row>
    <row r="11681" spans="5:6">
      <c r="E11681" s="8"/>
      <c r="F11681" s="8"/>
    </row>
    <row r="11682" spans="5:6">
      <c r="E11682" s="8"/>
      <c r="F11682" s="8"/>
    </row>
    <row r="11683" spans="5:6">
      <c r="E11683" s="8"/>
      <c r="F11683" s="8"/>
    </row>
    <row r="11684" spans="5:6">
      <c r="E11684" s="8"/>
      <c r="F11684" s="8"/>
    </row>
    <row r="11685" spans="5:6">
      <c r="E11685" s="8"/>
      <c r="F11685" s="8"/>
    </row>
    <row r="11686" spans="5:6">
      <c r="E11686" s="8"/>
      <c r="F11686" s="8"/>
    </row>
    <row r="11687" spans="5:6">
      <c r="E11687" s="8"/>
      <c r="F11687" s="8"/>
    </row>
    <row r="11688" spans="5:6">
      <c r="E11688" s="8"/>
      <c r="F11688" s="8"/>
    </row>
    <row r="11689" spans="5:6">
      <c r="E11689" s="8"/>
      <c r="F11689" s="8"/>
    </row>
    <row r="11690" spans="5:6">
      <c r="E11690" s="8"/>
      <c r="F11690" s="8"/>
    </row>
    <row r="11691" spans="5:6">
      <c r="E11691" s="8"/>
      <c r="F11691" s="8"/>
    </row>
    <row r="11692" spans="5:6">
      <c r="E11692" s="8"/>
      <c r="F11692" s="8"/>
    </row>
    <row r="11693" spans="5:6">
      <c r="E11693" s="8"/>
      <c r="F11693" s="8"/>
    </row>
    <row r="11694" spans="5:6">
      <c r="E11694" s="8"/>
      <c r="F11694" s="8"/>
    </row>
    <row r="11695" spans="5:6">
      <c r="E11695" s="8"/>
      <c r="F11695" s="8"/>
    </row>
    <row r="11696" spans="5:6">
      <c r="E11696" s="8"/>
      <c r="F11696" s="8"/>
    </row>
    <row r="11697" spans="5:6">
      <c r="E11697" s="8"/>
      <c r="F11697" s="8"/>
    </row>
    <row r="11698" spans="5:6">
      <c r="E11698" s="8"/>
      <c r="F11698" s="8"/>
    </row>
    <row r="11699" spans="5:6">
      <c r="E11699" s="8"/>
      <c r="F11699" s="8"/>
    </row>
    <row r="11700" spans="5:6">
      <c r="E11700" s="8"/>
      <c r="F11700" s="8"/>
    </row>
    <row r="11701" spans="5:6">
      <c r="E11701" s="8"/>
      <c r="F11701" s="8"/>
    </row>
    <row r="11702" spans="5:6">
      <c r="E11702" s="8"/>
      <c r="F11702" s="8"/>
    </row>
    <row r="11703" spans="5:6">
      <c r="E11703" s="8"/>
      <c r="F11703" s="8"/>
    </row>
    <row r="11704" spans="5:6">
      <c r="E11704" s="8"/>
      <c r="F11704" s="8"/>
    </row>
    <row r="11705" spans="5:6">
      <c r="E11705" s="8"/>
      <c r="F11705" s="8"/>
    </row>
    <row r="11706" spans="5:6">
      <c r="E11706" s="8"/>
      <c r="F11706" s="8"/>
    </row>
    <row r="11707" spans="5:6">
      <c r="E11707" s="8"/>
      <c r="F11707" s="8"/>
    </row>
    <row r="11708" spans="5:6">
      <c r="E11708" s="8"/>
      <c r="F11708" s="8"/>
    </row>
    <row r="11709" spans="5:6">
      <c r="E11709" s="8"/>
      <c r="F11709" s="8"/>
    </row>
    <row r="11710" spans="5:6">
      <c r="E11710" s="8"/>
      <c r="F11710" s="8"/>
    </row>
    <row r="11711" spans="5:6">
      <c r="E11711" s="8"/>
      <c r="F11711" s="8"/>
    </row>
    <row r="11712" spans="5:6">
      <c r="E11712" s="8"/>
      <c r="F11712" s="8"/>
    </row>
    <row r="11713" spans="5:6">
      <c r="E11713" s="8"/>
      <c r="F11713" s="8"/>
    </row>
    <row r="11714" spans="5:6">
      <c r="E11714" s="8"/>
      <c r="F11714" s="8"/>
    </row>
    <row r="11715" spans="5:6">
      <c r="E11715" s="8"/>
      <c r="F11715" s="8"/>
    </row>
    <row r="11716" spans="5:6">
      <c r="E11716" s="8"/>
      <c r="F11716" s="8"/>
    </row>
    <row r="11717" spans="5:6">
      <c r="E11717" s="8"/>
      <c r="F11717" s="8"/>
    </row>
    <row r="11718" spans="5:6">
      <c r="E11718" s="8"/>
      <c r="F11718" s="8"/>
    </row>
    <row r="11719" spans="5:6">
      <c r="E11719" s="8"/>
      <c r="F11719" s="8"/>
    </row>
    <row r="11720" spans="5:6">
      <c r="E11720" s="8"/>
      <c r="F11720" s="8"/>
    </row>
    <row r="11721" spans="5:6">
      <c r="E11721" s="8"/>
      <c r="F11721" s="8"/>
    </row>
    <row r="11722" spans="5:6">
      <c r="E11722" s="8"/>
      <c r="F11722" s="8"/>
    </row>
    <row r="11723" spans="5:6">
      <c r="E11723" s="8"/>
      <c r="F11723" s="8"/>
    </row>
    <row r="11724" spans="5:6">
      <c r="E11724" s="8"/>
      <c r="F11724" s="8"/>
    </row>
    <row r="11725" spans="5:6">
      <c r="E11725" s="8"/>
      <c r="F11725" s="8"/>
    </row>
    <row r="11726" spans="5:6">
      <c r="E11726" s="8"/>
      <c r="F11726" s="8"/>
    </row>
    <row r="11727" spans="5:6">
      <c r="E11727" s="8"/>
      <c r="F11727" s="8"/>
    </row>
    <row r="11728" spans="5:6">
      <c r="E11728" s="8"/>
      <c r="F11728" s="8"/>
    </row>
    <row r="11729" spans="5:6">
      <c r="E11729" s="8"/>
      <c r="F11729" s="8"/>
    </row>
    <row r="11730" spans="5:6">
      <c r="E11730" s="8"/>
      <c r="F11730" s="8"/>
    </row>
    <row r="11731" spans="5:6">
      <c r="E11731" s="8"/>
      <c r="F11731" s="8"/>
    </row>
    <row r="11732" spans="5:6">
      <c r="E11732" s="8"/>
      <c r="F11732" s="8"/>
    </row>
    <row r="11733" spans="5:6">
      <c r="E11733" s="8"/>
      <c r="F11733" s="8"/>
    </row>
    <row r="11734" spans="5:6">
      <c r="E11734" s="8"/>
      <c r="F11734" s="8"/>
    </row>
    <row r="11735" spans="5:6">
      <c r="E11735" s="8"/>
      <c r="F11735" s="8"/>
    </row>
    <row r="11736" spans="5:6">
      <c r="E11736" s="8"/>
      <c r="F11736" s="8"/>
    </row>
    <row r="11737" spans="5:6">
      <c r="E11737" s="8"/>
      <c r="F11737" s="8"/>
    </row>
    <row r="11738" spans="5:6">
      <c r="E11738" s="8"/>
      <c r="F11738" s="8"/>
    </row>
    <row r="11739" spans="5:6">
      <c r="E11739" s="8"/>
      <c r="F11739" s="8"/>
    </row>
    <row r="11740" spans="5:6">
      <c r="E11740" s="8"/>
      <c r="F11740" s="8"/>
    </row>
    <row r="11741" spans="5:6">
      <c r="E11741" s="8"/>
      <c r="F11741" s="8"/>
    </row>
    <row r="11742" spans="5:6">
      <c r="E11742" s="8"/>
      <c r="F11742" s="8"/>
    </row>
    <row r="11743" spans="5:6">
      <c r="E11743" s="8"/>
      <c r="F11743" s="8"/>
    </row>
    <row r="11744" spans="5:6">
      <c r="E11744" s="8"/>
      <c r="F11744" s="8"/>
    </row>
    <row r="11745" spans="5:6">
      <c r="E11745" s="8"/>
      <c r="F11745" s="8"/>
    </row>
    <row r="11746" spans="5:6">
      <c r="E11746" s="8"/>
      <c r="F11746" s="8"/>
    </row>
    <row r="11747" spans="5:6">
      <c r="E11747" s="8"/>
      <c r="F11747" s="8"/>
    </row>
    <row r="11748" spans="5:6">
      <c r="E11748" s="8"/>
      <c r="F11748" s="8"/>
    </row>
    <row r="11749" spans="5:6">
      <c r="E11749" s="8"/>
      <c r="F11749" s="8"/>
    </row>
    <row r="11750" spans="5:6">
      <c r="E11750" s="8"/>
      <c r="F11750" s="8"/>
    </row>
    <row r="11751" spans="5:6">
      <c r="E11751" s="8"/>
      <c r="F11751" s="8"/>
    </row>
    <row r="11752" spans="5:6">
      <c r="E11752" s="8"/>
      <c r="F11752" s="8"/>
    </row>
    <row r="11753" spans="5:6">
      <c r="E11753" s="8"/>
      <c r="F11753" s="8"/>
    </row>
    <row r="11754" spans="5:6">
      <c r="E11754" s="8"/>
      <c r="F11754" s="8"/>
    </row>
    <row r="11755" spans="5:6">
      <c r="E11755" s="8"/>
      <c r="F11755" s="8"/>
    </row>
    <row r="11756" spans="5:6">
      <c r="E11756" s="8"/>
      <c r="F11756" s="8"/>
    </row>
    <row r="11757" spans="5:6">
      <c r="E11757" s="8"/>
      <c r="F11757" s="8"/>
    </row>
    <row r="11758" spans="5:6">
      <c r="E11758" s="8"/>
      <c r="F11758" s="8"/>
    </row>
    <row r="11759" spans="5:6">
      <c r="E11759" s="8"/>
      <c r="F11759" s="8"/>
    </row>
    <row r="11760" spans="5:6">
      <c r="E11760" s="8"/>
      <c r="F11760" s="8"/>
    </row>
    <row r="11761" spans="5:6">
      <c r="E11761" s="8"/>
      <c r="F11761" s="8"/>
    </row>
    <row r="11762" spans="5:6">
      <c r="E11762" s="8"/>
      <c r="F11762" s="8"/>
    </row>
    <row r="11763" spans="5:6">
      <c r="E11763" s="8"/>
      <c r="F11763" s="8"/>
    </row>
    <row r="11764" spans="5:6">
      <c r="E11764" s="8"/>
      <c r="F11764" s="8"/>
    </row>
    <row r="11765" spans="5:6">
      <c r="E11765" s="8"/>
      <c r="F11765" s="8"/>
    </row>
    <row r="11766" spans="5:6">
      <c r="E11766" s="8"/>
      <c r="F11766" s="8"/>
    </row>
    <row r="11767" spans="5:6">
      <c r="E11767" s="8"/>
      <c r="F11767" s="8"/>
    </row>
    <row r="11768" spans="5:6">
      <c r="E11768" s="8"/>
      <c r="F11768" s="8"/>
    </row>
    <row r="11769" spans="5:6">
      <c r="E11769" s="8"/>
      <c r="F11769" s="8"/>
    </row>
    <row r="11770" spans="5:6">
      <c r="E11770" s="8"/>
      <c r="F11770" s="8"/>
    </row>
    <row r="11771" spans="5:6">
      <c r="E11771" s="8"/>
      <c r="F11771" s="8"/>
    </row>
    <row r="11772" spans="5:6">
      <c r="E11772" s="8"/>
      <c r="F11772" s="8"/>
    </row>
    <row r="11773" spans="5:6">
      <c r="E11773" s="8"/>
      <c r="F11773" s="8"/>
    </row>
    <row r="11774" spans="5:6">
      <c r="E11774" s="8"/>
      <c r="F11774" s="8"/>
    </row>
    <row r="11775" spans="5:6">
      <c r="E11775" s="8"/>
      <c r="F11775" s="8"/>
    </row>
    <row r="11776" spans="5:6">
      <c r="E11776" s="8"/>
      <c r="F11776" s="8"/>
    </row>
    <row r="11777" spans="5:6">
      <c r="E11777" s="8"/>
      <c r="F11777" s="8"/>
    </row>
    <row r="11778" spans="5:6">
      <c r="E11778" s="8"/>
      <c r="F11778" s="8"/>
    </row>
    <row r="11779" spans="5:6">
      <c r="E11779" s="8"/>
      <c r="F11779" s="8"/>
    </row>
    <row r="11780" spans="5:6">
      <c r="E11780" s="8"/>
      <c r="F11780" s="8"/>
    </row>
    <row r="11781" spans="5:6">
      <c r="E11781" s="8"/>
      <c r="F11781" s="8"/>
    </row>
    <row r="11782" spans="5:6">
      <c r="E11782" s="8"/>
      <c r="F11782" s="8"/>
    </row>
    <row r="11783" spans="5:6">
      <c r="E11783" s="8"/>
      <c r="F11783" s="8"/>
    </row>
    <row r="11784" spans="5:6">
      <c r="E11784" s="8"/>
      <c r="F11784" s="8"/>
    </row>
    <row r="11785" spans="5:6">
      <c r="E11785" s="8"/>
      <c r="F11785" s="8"/>
    </row>
    <row r="11786" spans="5:6">
      <c r="E11786" s="8"/>
      <c r="F11786" s="8"/>
    </row>
    <row r="11787" spans="5:6">
      <c r="E11787" s="8"/>
      <c r="F11787" s="8"/>
    </row>
    <row r="11788" spans="5:6">
      <c r="E11788" s="8"/>
      <c r="F11788" s="8"/>
    </row>
    <row r="11789" spans="5:6">
      <c r="E11789" s="8"/>
      <c r="F11789" s="8"/>
    </row>
    <row r="11790" spans="5:6">
      <c r="E11790" s="8"/>
      <c r="F11790" s="8"/>
    </row>
    <row r="11791" spans="5:6">
      <c r="E11791" s="8"/>
      <c r="F11791" s="8"/>
    </row>
    <row r="11792" spans="5:6">
      <c r="E11792" s="8"/>
      <c r="F11792" s="8"/>
    </row>
    <row r="11793" spans="5:6">
      <c r="E11793" s="8"/>
      <c r="F11793" s="8"/>
    </row>
    <row r="11794" spans="5:6">
      <c r="E11794" s="8"/>
      <c r="F11794" s="8"/>
    </row>
    <row r="11795" spans="5:6">
      <c r="E11795" s="8"/>
      <c r="F11795" s="8"/>
    </row>
    <row r="11796" spans="5:6">
      <c r="E11796" s="8"/>
      <c r="F11796" s="8"/>
    </row>
    <row r="11797" spans="5:6">
      <c r="E11797" s="8"/>
      <c r="F11797" s="8"/>
    </row>
    <row r="11798" spans="5:6">
      <c r="E11798" s="8"/>
      <c r="F11798" s="8"/>
    </row>
    <row r="11799" spans="5:6">
      <c r="E11799" s="8"/>
      <c r="F11799" s="8"/>
    </row>
    <row r="11800" spans="5:6">
      <c r="E11800" s="8"/>
      <c r="F11800" s="8"/>
    </row>
    <row r="11801" spans="5:6">
      <c r="E11801" s="8"/>
      <c r="F11801" s="8"/>
    </row>
    <row r="11802" spans="5:6">
      <c r="E11802" s="8"/>
      <c r="F11802" s="8"/>
    </row>
    <row r="11803" spans="5:6">
      <c r="E11803" s="8"/>
      <c r="F11803" s="8"/>
    </row>
    <row r="11804" spans="5:6">
      <c r="E11804" s="8"/>
      <c r="F11804" s="8"/>
    </row>
    <row r="11805" spans="5:6">
      <c r="E11805" s="8"/>
      <c r="F11805" s="8"/>
    </row>
    <row r="11806" spans="5:6">
      <c r="E11806" s="8"/>
      <c r="F11806" s="8"/>
    </row>
    <row r="11807" spans="5:6">
      <c r="E11807" s="8"/>
      <c r="F11807" s="8"/>
    </row>
    <row r="11808" spans="5:6">
      <c r="E11808" s="8"/>
      <c r="F11808" s="8"/>
    </row>
    <row r="11809" spans="5:6">
      <c r="E11809" s="8"/>
      <c r="F11809" s="8"/>
    </row>
    <row r="11810" spans="5:6">
      <c r="E11810" s="8"/>
      <c r="F11810" s="8"/>
    </row>
    <row r="11811" spans="5:6">
      <c r="E11811" s="8"/>
      <c r="F11811" s="8"/>
    </row>
    <row r="11812" spans="5:6">
      <c r="E11812" s="8"/>
      <c r="F11812" s="8"/>
    </row>
    <row r="11813" spans="5:6">
      <c r="E11813" s="8"/>
      <c r="F11813" s="8"/>
    </row>
    <row r="11814" spans="5:6">
      <c r="E11814" s="8"/>
      <c r="F11814" s="8"/>
    </row>
    <row r="11815" spans="5:6">
      <c r="E11815" s="8"/>
      <c r="F11815" s="8"/>
    </row>
    <row r="11816" spans="5:6">
      <c r="E11816" s="8"/>
      <c r="F11816" s="8"/>
    </row>
    <row r="11817" spans="5:6">
      <c r="E11817" s="8"/>
      <c r="F11817" s="8"/>
    </row>
    <row r="11818" spans="5:6">
      <c r="E11818" s="8"/>
      <c r="F11818" s="8"/>
    </row>
    <row r="11819" spans="5:6">
      <c r="E11819" s="8"/>
      <c r="F11819" s="8"/>
    </row>
    <row r="11820" spans="5:6">
      <c r="E11820" s="8"/>
      <c r="F11820" s="8"/>
    </row>
    <row r="11821" spans="5:6">
      <c r="E11821" s="8"/>
      <c r="F11821" s="8"/>
    </row>
    <row r="11822" spans="5:6">
      <c r="E11822" s="8"/>
      <c r="F11822" s="8"/>
    </row>
    <row r="11823" spans="5:6">
      <c r="E11823" s="8"/>
      <c r="F11823" s="8"/>
    </row>
    <row r="11824" spans="5:6">
      <c r="E11824" s="8"/>
      <c r="F11824" s="8"/>
    </row>
    <row r="11825" spans="5:6">
      <c r="E11825" s="8"/>
      <c r="F11825" s="8"/>
    </row>
    <row r="11826" spans="5:6">
      <c r="E11826" s="8"/>
      <c r="F11826" s="8"/>
    </row>
    <row r="11827" spans="5:6">
      <c r="E11827" s="8"/>
      <c r="F11827" s="8"/>
    </row>
    <row r="11828" spans="5:6">
      <c r="E11828" s="8"/>
      <c r="F11828" s="8"/>
    </row>
    <row r="11829" spans="5:6">
      <c r="E11829" s="8"/>
      <c r="F11829" s="8"/>
    </row>
    <row r="11830" spans="5:6">
      <c r="E11830" s="8"/>
      <c r="F11830" s="8"/>
    </row>
    <row r="11831" spans="5:6">
      <c r="E11831" s="8"/>
      <c r="F11831" s="8"/>
    </row>
    <row r="11832" spans="5:6">
      <c r="E11832" s="8"/>
      <c r="F11832" s="8"/>
    </row>
    <row r="11833" spans="5:6">
      <c r="E11833" s="8"/>
      <c r="F11833" s="8"/>
    </row>
    <row r="11834" spans="5:6">
      <c r="E11834" s="8"/>
      <c r="F11834" s="8"/>
    </row>
    <row r="11835" spans="5:6">
      <c r="E11835" s="8"/>
      <c r="F11835" s="8"/>
    </row>
    <row r="11836" spans="5:6">
      <c r="E11836" s="8"/>
      <c r="F11836" s="8"/>
    </row>
    <row r="11837" spans="5:6">
      <c r="E11837" s="8"/>
      <c r="F11837" s="8"/>
    </row>
    <row r="11838" spans="5:6">
      <c r="E11838" s="8"/>
      <c r="F11838" s="8"/>
    </row>
    <row r="11839" spans="5:6">
      <c r="E11839" s="8"/>
      <c r="F11839" s="8"/>
    </row>
    <row r="11840" spans="5:6">
      <c r="E11840" s="8"/>
      <c r="F11840" s="8"/>
    </row>
    <row r="11841" spans="5:6">
      <c r="E11841" s="8"/>
      <c r="F11841" s="8"/>
    </row>
    <row r="11842" spans="5:6">
      <c r="E11842" s="8"/>
      <c r="F11842" s="8"/>
    </row>
    <row r="11843" spans="5:6">
      <c r="E11843" s="8"/>
      <c r="F11843" s="8"/>
    </row>
    <row r="11844" spans="5:6">
      <c r="E11844" s="8"/>
      <c r="F11844" s="8"/>
    </row>
    <row r="11845" spans="5:6">
      <c r="E11845" s="8"/>
      <c r="F11845" s="8"/>
    </row>
    <row r="11846" spans="5:6">
      <c r="E11846" s="8"/>
      <c r="F11846" s="8"/>
    </row>
    <row r="11847" spans="5:6">
      <c r="E11847" s="8"/>
      <c r="F11847" s="8"/>
    </row>
    <row r="11848" spans="5:6">
      <c r="E11848" s="8"/>
      <c r="F11848" s="8"/>
    </row>
    <row r="11849" spans="5:6">
      <c r="E11849" s="8"/>
      <c r="F11849" s="8"/>
    </row>
    <row r="11850" spans="5:6">
      <c r="E11850" s="8"/>
      <c r="F11850" s="8"/>
    </row>
    <row r="11851" spans="5:6">
      <c r="E11851" s="8"/>
      <c r="F11851" s="8"/>
    </row>
    <row r="11852" spans="5:6">
      <c r="E11852" s="8"/>
      <c r="F11852" s="8"/>
    </row>
    <row r="11853" spans="5:6">
      <c r="E11853" s="8"/>
      <c r="F11853" s="8"/>
    </row>
    <row r="11854" spans="5:6">
      <c r="E11854" s="8"/>
      <c r="F11854" s="8"/>
    </row>
    <row r="11855" spans="5:6">
      <c r="E11855" s="8"/>
      <c r="F11855" s="8"/>
    </row>
    <row r="11856" spans="5:6">
      <c r="E11856" s="8"/>
      <c r="F11856" s="8"/>
    </row>
    <row r="11857" spans="5:6">
      <c r="E11857" s="8"/>
      <c r="F11857" s="8"/>
    </row>
    <row r="11858" spans="5:6">
      <c r="E11858" s="8"/>
      <c r="F11858" s="8"/>
    </row>
    <row r="11859" spans="5:6">
      <c r="E11859" s="8"/>
      <c r="F11859" s="8"/>
    </row>
    <row r="11860" spans="5:6">
      <c r="E11860" s="8"/>
      <c r="F11860" s="8"/>
    </row>
    <row r="11861" spans="5:6">
      <c r="E11861" s="8"/>
      <c r="F11861" s="8"/>
    </row>
    <row r="11862" spans="5:6">
      <c r="E11862" s="8"/>
      <c r="F11862" s="8"/>
    </row>
    <row r="11863" spans="5:6">
      <c r="E11863" s="8"/>
      <c r="F11863" s="8"/>
    </row>
    <row r="11864" spans="5:6">
      <c r="E11864" s="8"/>
      <c r="F11864" s="8"/>
    </row>
    <row r="11865" spans="5:6">
      <c r="E11865" s="8"/>
      <c r="F11865" s="8"/>
    </row>
    <row r="11866" spans="5:6">
      <c r="E11866" s="8"/>
      <c r="F11866" s="8"/>
    </row>
    <row r="11867" spans="5:6">
      <c r="E11867" s="8"/>
      <c r="F11867" s="8"/>
    </row>
    <row r="11868" spans="5:6">
      <c r="E11868" s="8"/>
      <c r="F11868" s="8"/>
    </row>
    <row r="11869" spans="5:6">
      <c r="E11869" s="8"/>
      <c r="F11869" s="8"/>
    </row>
    <row r="11870" spans="5:6">
      <c r="E11870" s="8"/>
      <c r="F11870" s="8"/>
    </row>
    <row r="11871" spans="5:6">
      <c r="E11871" s="8"/>
      <c r="F11871" s="8"/>
    </row>
    <row r="11872" spans="5:6">
      <c r="E11872" s="8"/>
      <c r="F11872" s="8"/>
    </row>
    <row r="11873" spans="5:6">
      <c r="E11873" s="8"/>
      <c r="F11873" s="8"/>
    </row>
    <row r="11874" spans="5:6">
      <c r="E11874" s="8"/>
      <c r="F11874" s="8"/>
    </row>
    <row r="11875" spans="5:6">
      <c r="E11875" s="8"/>
      <c r="F11875" s="8"/>
    </row>
    <row r="11876" spans="5:6">
      <c r="E11876" s="8"/>
      <c r="F11876" s="8"/>
    </row>
    <row r="11877" spans="5:6">
      <c r="E11877" s="8"/>
      <c r="F11877" s="8"/>
    </row>
    <row r="11878" spans="5:6">
      <c r="E11878" s="8"/>
      <c r="F11878" s="8"/>
    </row>
    <row r="11879" spans="5:6">
      <c r="E11879" s="8"/>
      <c r="F11879" s="8"/>
    </row>
    <row r="11880" spans="5:6">
      <c r="E11880" s="8"/>
      <c r="F11880" s="8"/>
    </row>
    <row r="11881" spans="5:6">
      <c r="E11881" s="8"/>
      <c r="F11881" s="8"/>
    </row>
    <row r="11882" spans="5:6">
      <c r="E11882" s="8"/>
      <c r="F11882" s="8"/>
    </row>
    <row r="11883" spans="5:6">
      <c r="E11883" s="8"/>
      <c r="F11883" s="8"/>
    </row>
    <row r="11884" spans="5:6">
      <c r="E11884" s="8"/>
      <c r="F11884" s="8"/>
    </row>
    <row r="11885" spans="5:6">
      <c r="E11885" s="8"/>
      <c r="F11885" s="8"/>
    </row>
    <row r="11886" spans="5:6">
      <c r="E11886" s="8"/>
      <c r="F11886" s="8"/>
    </row>
    <row r="11887" spans="5:6">
      <c r="E11887" s="8"/>
      <c r="F11887" s="8"/>
    </row>
    <row r="11888" spans="5:6">
      <c r="E11888" s="8"/>
      <c r="F11888" s="8"/>
    </row>
    <row r="11889" spans="5:6">
      <c r="E11889" s="8"/>
      <c r="F11889" s="8"/>
    </row>
    <row r="11890" spans="5:6">
      <c r="E11890" s="8"/>
      <c r="F11890" s="8"/>
    </row>
    <row r="11891" spans="5:6">
      <c r="E11891" s="8"/>
      <c r="F11891" s="8"/>
    </row>
    <row r="11892" spans="5:6">
      <c r="E11892" s="8"/>
      <c r="F11892" s="8"/>
    </row>
    <row r="11893" spans="5:6">
      <c r="E11893" s="8"/>
      <c r="F11893" s="8"/>
    </row>
    <row r="11894" spans="5:6">
      <c r="E11894" s="8"/>
      <c r="F11894" s="8"/>
    </row>
    <row r="11895" spans="5:6">
      <c r="E11895" s="8"/>
      <c r="F11895" s="8"/>
    </row>
    <row r="11896" spans="5:6">
      <c r="E11896" s="8"/>
      <c r="F11896" s="8"/>
    </row>
    <row r="11897" spans="5:6">
      <c r="E11897" s="8"/>
      <c r="F11897" s="8"/>
    </row>
    <row r="11898" spans="5:6">
      <c r="E11898" s="8"/>
      <c r="F11898" s="8"/>
    </row>
    <row r="11899" spans="5:6">
      <c r="E11899" s="8"/>
      <c r="F11899" s="8"/>
    </row>
    <row r="11900" spans="5:6">
      <c r="E11900" s="8"/>
      <c r="F11900" s="8"/>
    </row>
    <row r="11901" spans="5:6">
      <c r="E11901" s="8"/>
      <c r="F11901" s="8"/>
    </row>
    <row r="11902" spans="5:6">
      <c r="E11902" s="8"/>
      <c r="F11902" s="8"/>
    </row>
    <row r="11903" spans="5:6">
      <c r="E11903" s="8"/>
      <c r="F11903" s="8"/>
    </row>
    <row r="11904" spans="5:6">
      <c r="E11904" s="8"/>
      <c r="F11904" s="8"/>
    </row>
    <row r="11905" spans="5:6">
      <c r="E11905" s="8"/>
      <c r="F11905" s="8"/>
    </row>
    <row r="11906" spans="5:6">
      <c r="E11906" s="8"/>
      <c r="F11906" s="8"/>
    </row>
    <row r="11907" spans="5:6">
      <c r="E11907" s="8"/>
      <c r="F11907" s="8"/>
    </row>
    <row r="11908" spans="5:6">
      <c r="E11908" s="8"/>
      <c r="F11908" s="8"/>
    </row>
    <row r="11909" spans="5:6">
      <c r="E11909" s="8"/>
      <c r="F11909" s="8"/>
    </row>
    <row r="11910" spans="5:6">
      <c r="E11910" s="8"/>
      <c r="F11910" s="8"/>
    </row>
    <row r="11911" spans="5:6">
      <c r="E11911" s="8"/>
      <c r="F11911" s="8"/>
    </row>
    <row r="11912" spans="5:6">
      <c r="E11912" s="8"/>
      <c r="F11912" s="8"/>
    </row>
    <row r="11913" spans="5:6">
      <c r="E11913" s="8"/>
      <c r="F11913" s="8"/>
    </row>
    <row r="11914" spans="5:6">
      <c r="E11914" s="8"/>
      <c r="F11914" s="8"/>
    </row>
    <row r="11915" spans="5:6">
      <c r="E11915" s="8"/>
      <c r="F11915" s="8"/>
    </row>
    <row r="11916" spans="5:6">
      <c r="E11916" s="8"/>
      <c r="F11916" s="8"/>
    </row>
    <row r="11917" spans="5:6">
      <c r="E11917" s="8"/>
      <c r="F11917" s="8"/>
    </row>
    <row r="11918" spans="5:6">
      <c r="E11918" s="8"/>
      <c r="F11918" s="8"/>
    </row>
    <row r="11919" spans="5:6">
      <c r="E11919" s="8"/>
      <c r="F11919" s="8"/>
    </row>
    <row r="11920" spans="5:6">
      <c r="E11920" s="8"/>
      <c r="F11920" s="8"/>
    </row>
    <row r="11921" spans="5:6">
      <c r="E11921" s="8"/>
      <c r="F11921" s="8"/>
    </row>
    <row r="11922" spans="5:6">
      <c r="E11922" s="8"/>
      <c r="F11922" s="8"/>
    </row>
    <row r="11923" spans="5:6">
      <c r="E11923" s="8"/>
      <c r="F11923" s="8"/>
    </row>
    <row r="11924" spans="5:6">
      <c r="E11924" s="8"/>
      <c r="F11924" s="8"/>
    </row>
    <row r="11925" spans="5:6">
      <c r="E11925" s="8"/>
      <c r="F11925" s="8"/>
    </row>
    <row r="11926" spans="5:6">
      <c r="E11926" s="8"/>
      <c r="F11926" s="8"/>
    </row>
    <row r="11927" spans="5:6">
      <c r="E11927" s="8"/>
      <c r="F11927" s="8"/>
    </row>
    <row r="11928" spans="5:6">
      <c r="E11928" s="8"/>
      <c r="F11928" s="8"/>
    </row>
    <row r="11929" spans="5:6">
      <c r="E11929" s="8"/>
      <c r="F11929" s="8"/>
    </row>
    <row r="11930" spans="5:6">
      <c r="E11930" s="8"/>
      <c r="F11930" s="8"/>
    </row>
    <row r="11931" spans="5:6">
      <c r="E11931" s="8"/>
      <c r="F11931" s="8"/>
    </row>
    <row r="11932" spans="5:6">
      <c r="E11932" s="8"/>
      <c r="F11932" s="8"/>
    </row>
    <row r="11933" spans="5:6">
      <c r="E11933" s="8"/>
      <c r="F11933" s="8"/>
    </row>
    <row r="11934" spans="5:6">
      <c r="E11934" s="8"/>
      <c r="F11934" s="8"/>
    </row>
    <row r="11935" spans="5:6">
      <c r="E11935" s="8"/>
      <c r="F11935" s="8"/>
    </row>
    <row r="11936" spans="5:6">
      <c r="E11936" s="8"/>
      <c r="F11936" s="8"/>
    </row>
    <row r="11937" spans="5:6">
      <c r="E11937" s="8"/>
      <c r="F11937" s="8"/>
    </row>
    <row r="11938" spans="5:6">
      <c r="E11938" s="8"/>
      <c r="F11938" s="8"/>
    </row>
    <row r="11939" spans="5:6">
      <c r="E11939" s="8"/>
      <c r="F11939" s="8"/>
    </row>
    <row r="11940" spans="5:6">
      <c r="E11940" s="8"/>
      <c r="F11940" s="8"/>
    </row>
    <row r="11941" spans="5:6">
      <c r="E11941" s="8"/>
      <c r="F11941" s="8"/>
    </row>
    <row r="11942" spans="5:6">
      <c r="E11942" s="8"/>
      <c r="F11942" s="8"/>
    </row>
    <row r="11943" spans="5:6">
      <c r="E11943" s="8"/>
      <c r="F11943" s="8"/>
    </row>
    <row r="11944" spans="5:6">
      <c r="E11944" s="8"/>
      <c r="F11944" s="8"/>
    </row>
    <row r="11945" spans="5:6">
      <c r="E11945" s="8"/>
      <c r="F11945" s="8"/>
    </row>
    <row r="11946" spans="5:6">
      <c r="E11946" s="8"/>
      <c r="F11946" s="8"/>
    </row>
    <row r="11947" spans="5:6">
      <c r="E11947" s="8"/>
      <c r="F11947" s="8"/>
    </row>
    <row r="11948" spans="5:6">
      <c r="E11948" s="8"/>
      <c r="F11948" s="8"/>
    </row>
    <row r="11949" spans="5:6">
      <c r="E11949" s="8"/>
      <c r="F11949" s="8"/>
    </row>
    <row r="11950" spans="5:6">
      <c r="E11950" s="8"/>
      <c r="F11950" s="8"/>
    </row>
    <row r="11951" spans="5:6">
      <c r="E11951" s="8"/>
      <c r="F11951" s="8"/>
    </row>
    <row r="11952" spans="5:6">
      <c r="E11952" s="8"/>
      <c r="F11952" s="8"/>
    </row>
    <row r="11953" spans="5:6">
      <c r="E11953" s="8"/>
      <c r="F11953" s="8"/>
    </row>
    <row r="11954" spans="5:6">
      <c r="E11954" s="8"/>
      <c r="F11954" s="8"/>
    </row>
    <row r="11955" spans="5:6">
      <c r="E11955" s="8"/>
      <c r="F11955" s="8"/>
    </row>
    <row r="11956" spans="5:6">
      <c r="E11956" s="8"/>
      <c r="F11956" s="8"/>
    </row>
    <row r="11957" spans="5:6">
      <c r="E11957" s="8"/>
      <c r="F11957" s="8"/>
    </row>
    <row r="11958" spans="5:6">
      <c r="E11958" s="8"/>
      <c r="F11958" s="8"/>
    </row>
    <row r="11959" spans="5:6">
      <c r="E11959" s="8"/>
      <c r="F11959" s="8"/>
    </row>
    <row r="11960" spans="5:6">
      <c r="E11960" s="8"/>
      <c r="F11960" s="8"/>
    </row>
    <row r="11961" spans="5:6">
      <c r="E11961" s="8"/>
      <c r="F11961" s="8"/>
    </row>
    <row r="11962" spans="5:6">
      <c r="E11962" s="8"/>
      <c r="F11962" s="8"/>
    </row>
    <row r="11963" spans="5:6">
      <c r="E11963" s="8"/>
      <c r="F11963" s="8"/>
    </row>
    <row r="11964" spans="5:6">
      <c r="E11964" s="8"/>
      <c r="F11964" s="8"/>
    </row>
    <row r="11965" spans="5:6">
      <c r="E11965" s="8"/>
      <c r="F11965" s="8"/>
    </row>
    <row r="11966" spans="5:6">
      <c r="E11966" s="8"/>
      <c r="F11966" s="8"/>
    </row>
    <row r="11967" spans="5:6">
      <c r="E11967" s="8"/>
      <c r="F11967" s="8"/>
    </row>
    <row r="11968" spans="5:6">
      <c r="E11968" s="8"/>
      <c r="F11968" s="8"/>
    </row>
    <row r="11969" spans="5:6">
      <c r="E11969" s="8"/>
      <c r="F11969" s="8"/>
    </row>
    <row r="11970" spans="5:6">
      <c r="E11970" s="8"/>
      <c r="F11970" s="8"/>
    </row>
    <row r="11971" spans="5:6">
      <c r="E11971" s="8"/>
      <c r="F11971" s="8"/>
    </row>
    <row r="11972" spans="5:6">
      <c r="E11972" s="8"/>
      <c r="F11972" s="8"/>
    </row>
    <row r="11973" spans="5:6">
      <c r="E11973" s="8"/>
      <c r="F11973" s="8"/>
    </row>
    <row r="11974" spans="5:6">
      <c r="E11974" s="8"/>
      <c r="F11974" s="8"/>
    </row>
    <row r="11975" spans="5:6">
      <c r="E11975" s="8"/>
      <c r="F11975" s="8"/>
    </row>
    <row r="11976" spans="5:6">
      <c r="E11976" s="8"/>
      <c r="F11976" s="8"/>
    </row>
    <row r="11977" spans="5:6">
      <c r="E11977" s="8"/>
      <c r="F11977" s="8"/>
    </row>
    <row r="11978" spans="5:6">
      <c r="E11978" s="8"/>
      <c r="F11978" s="8"/>
    </row>
    <row r="11979" spans="5:6">
      <c r="E11979" s="8"/>
      <c r="F11979" s="8"/>
    </row>
    <row r="11980" spans="5:6">
      <c r="E11980" s="8"/>
      <c r="F11980" s="8"/>
    </row>
    <row r="11981" spans="5:6">
      <c r="E11981" s="8"/>
      <c r="F11981" s="8"/>
    </row>
    <row r="11982" spans="5:6">
      <c r="E11982" s="8"/>
      <c r="F11982" s="8"/>
    </row>
    <row r="11983" spans="5:6">
      <c r="E11983" s="8"/>
      <c r="F11983" s="8"/>
    </row>
    <row r="11984" spans="5:6">
      <c r="E11984" s="8"/>
      <c r="F11984" s="8"/>
    </row>
    <row r="11985" spans="5:6">
      <c r="E11985" s="8"/>
      <c r="F11985" s="8"/>
    </row>
    <row r="11986" spans="5:6">
      <c r="E11986" s="8"/>
      <c r="F11986" s="8"/>
    </row>
    <row r="11987" spans="5:6">
      <c r="E11987" s="8"/>
      <c r="F11987" s="8"/>
    </row>
    <row r="11988" spans="5:6">
      <c r="E11988" s="8"/>
      <c r="F11988" s="8"/>
    </row>
    <row r="11989" spans="5:6">
      <c r="E11989" s="8"/>
      <c r="F11989" s="8"/>
    </row>
    <row r="11990" spans="5:6">
      <c r="E11990" s="8"/>
      <c r="F11990" s="8"/>
    </row>
    <row r="11991" spans="5:6">
      <c r="E11991" s="8"/>
      <c r="F11991" s="8"/>
    </row>
    <row r="11992" spans="5:6">
      <c r="E11992" s="8"/>
      <c r="F11992" s="8"/>
    </row>
    <row r="11993" spans="5:6">
      <c r="E11993" s="8"/>
      <c r="F11993" s="8"/>
    </row>
    <row r="11994" spans="5:6">
      <c r="E11994" s="8"/>
      <c r="F11994" s="8"/>
    </row>
    <row r="11995" spans="5:6">
      <c r="E11995" s="8"/>
      <c r="F11995" s="8"/>
    </row>
    <row r="11996" spans="5:6">
      <c r="E11996" s="8"/>
      <c r="F11996" s="8"/>
    </row>
    <row r="11997" spans="5:6">
      <c r="E11997" s="8"/>
      <c r="F11997" s="8"/>
    </row>
    <row r="11998" spans="5:6">
      <c r="E11998" s="8"/>
      <c r="F11998" s="8"/>
    </row>
    <row r="11999" spans="5:6">
      <c r="E11999" s="8"/>
      <c r="F11999" s="8"/>
    </row>
    <row r="12000" spans="5:6">
      <c r="E12000" s="8"/>
      <c r="F12000" s="8"/>
    </row>
    <row r="12001" spans="5:6">
      <c r="E12001" s="8"/>
      <c r="F12001" s="8"/>
    </row>
    <row r="12002" spans="5:6">
      <c r="E12002" s="8"/>
      <c r="F12002" s="8"/>
    </row>
    <row r="12003" spans="5:6">
      <c r="E12003" s="8"/>
      <c r="F12003" s="8"/>
    </row>
    <row r="12004" spans="5:6">
      <c r="E12004" s="8"/>
      <c r="F12004" s="8"/>
    </row>
    <row r="12005" spans="5:6">
      <c r="E12005" s="8"/>
      <c r="F12005" s="8"/>
    </row>
    <row r="12006" spans="5:6">
      <c r="E12006" s="8"/>
      <c r="F12006" s="8"/>
    </row>
    <row r="12007" spans="5:6">
      <c r="E12007" s="8"/>
      <c r="F12007" s="8"/>
    </row>
    <row r="12008" spans="5:6">
      <c r="E12008" s="8"/>
      <c r="F12008" s="8"/>
    </row>
    <row r="12009" spans="5:6">
      <c r="E12009" s="8"/>
      <c r="F12009" s="8"/>
    </row>
    <row r="12010" spans="5:6">
      <c r="E12010" s="8"/>
      <c r="F12010" s="8"/>
    </row>
    <row r="12011" spans="5:6">
      <c r="E12011" s="8"/>
      <c r="F12011" s="8"/>
    </row>
    <row r="12012" spans="5:6">
      <c r="E12012" s="8"/>
      <c r="F12012" s="8"/>
    </row>
    <row r="12013" spans="5:6">
      <c r="E12013" s="8"/>
      <c r="F12013" s="8"/>
    </row>
    <row r="12014" spans="5:6">
      <c r="E12014" s="8"/>
      <c r="F12014" s="8"/>
    </row>
    <row r="12015" spans="5:6">
      <c r="E12015" s="8"/>
      <c r="F12015" s="8"/>
    </row>
    <row r="12016" spans="5:6">
      <c r="E12016" s="8"/>
      <c r="F12016" s="8"/>
    </row>
    <row r="12017" spans="5:6">
      <c r="E12017" s="8"/>
      <c r="F12017" s="8"/>
    </row>
    <row r="12018" spans="5:6">
      <c r="E12018" s="8"/>
      <c r="F12018" s="8"/>
    </row>
    <row r="12019" spans="5:6">
      <c r="E12019" s="8"/>
      <c r="F12019" s="8"/>
    </row>
    <row r="12020" spans="5:6">
      <c r="E12020" s="8"/>
      <c r="F12020" s="8"/>
    </row>
    <row r="12021" spans="5:6">
      <c r="E12021" s="8"/>
      <c r="F12021" s="8"/>
    </row>
    <row r="12022" spans="5:6">
      <c r="E12022" s="8"/>
      <c r="F12022" s="8"/>
    </row>
    <row r="12023" spans="5:6">
      <c r="E12023" s="8"/>
      <c r="F12023" s="8"/>
    </row>
    <row r="12024" spans="5:6">
      <c r="E12024" s="8"/>
      <c r="F12024" s="8"/>
    </row>
    <row r="12025" spans="5:6">
      <c r="E12025" s="8"/>
      <c r="F12025" s="8"/>
    </row>
    <row r="12026" spans="5:6">
      <c r="E12026" s="8"/>
      <c r="F12026" s="8"/>
    </row>
    <row r="12027" spans="5:6">
      <c r="E12027" s="8"/>
      <c r="F12027" s="8"/>
    </row>
    <row r="12028" spans="5:6">
      <c r="E12028" s="8"/>
      <c r="F12028" s="8"/>
    </row>
    <row r="12029" spans="5:6">
      <c r="E12029" s="8"/>
      <c r="F12029" s="8"/>
    </row>
    <row r="12030" spans="5:6">
      <c r="E12030" s="8"/>
      <c r="F12030" s="8"/>
    </row>
    <row r="12031" spans="5:6">
      <c r="E12031" s="8"/>
      <c r="F12031" s="8"/>
    </row>
    <row r="12032" spans="5:6">
      <c r="E12032" s="8"/>
      <c r="F12032" s="8"/>
    </row>
    <row r="12033" spans="5:6">
      <c r="E12033" s="8"/>
      <c r="F12033" s="8"/>
    </row>
    <row r="12034" spans="5:6">
      <c r="E12034" s="8"/>
      <c r="F12034" s="8"/>
    </row>
    <row r="12035" spans="5:6">
      <c r="E12035" s="8"/>
      <c r="F12035" s="8"/>
    </row>
    <row r="12036" spans="5:6">
      <c r="E12036" s="8"/>
      <c r="F12036" s="8"/>
    </row>
    <row r="12037" spans="5:6">
      <c r="E12037" s="8"/>
      <c r="F12037" s="8"/>
    </row>
    <row r="12038" spans="5:6">
      <c r="E12038" s="8"/>
      <c r="F12038" s="8"/>
    </row>
    <row r="12039" spans="5:6">
      <c r="E12039" s="8"/>
      <c r="F12039" s="8"/>
    </row>
    <row r="12040" spans="5:6">
      <c r="E12040" s="8"/>
      <c r="F12040" s="8"/>
    </row>
    <row r="12041" spans="5:6">
      <c r="E12041" s="8"/>
      <c r="F12041" s="8"/>
    </row>
    <row r="12042" spans="5:6">
      <c r="E12042" s="8"/>
      <c r="F12042" s="8"/>
    </row>
    <row r="12043" spans="5:6">
      <c r="E12043" s="8"/>
      <c r="F12043" s="8"/>
    </row>
    <row r="12044" spans="5:6">
      <c r="E12044" s="8"/>
      <c r="F12044" s="8"/>
    </row>
    <row r="12045" spans="5:6">
      <c r="E12045" s="8"/>
      <c r="F12045" s="8"/>
    </row>
    <row r="12046" spans="5:6">
      <c r="E12046" s="8"/>
      <c r="F12046" s="8"/>
    </row>
    <row r="12047" spans="5:6">
      <c r="E12047" s="8"/>
      <c r="F12047" s="8"/>
    </row>
    <row r="12048" spans="5:6">
      <c r="E12048" s="8"/>
      <c r="F12048" s="8"/>
    </row>
    <row r="12049" spans="5:6">
      <c r="E12049" s="8"/>
      <c r="F12049" s="8"/>
    </row>
    <row r="12050" spans="5:6">
      <c r="E12050" s="8"/>
      <c r="F12050" s="8"/>
    </row>
    <row r="12051" spans="5:6">
      <c r="E12051" s="8"/>
      <c r="F12051" s="8"/>
    </row>
    <row r="12052" spans="5:6">
      <c r="E12052" s="8"/>
      <c r="F12052" s="8"/>
    </row>
    <row r="12053" spans="5:6">
      <c r="E12053" s="8"/>
      <c r="F12053" s="8"/>
    </row>
    <row r="12054" spans="5:6">
      <c r="E12054" s="8"/>
      <c r="F12054" s="8"/>
    </row>
    <row r="12055" spans="5:6">
      <c r="E12055" s="8"/>
      <c r="F12055" s="8"/>
    </row>
    <row r="12056" spans="5:6">
      <c r="E12056" s="8"/>
      <c r="F12056" s="8"/>
    </row>
    <row r="12057" spans="5:6">
      <c r="E12057" s="8"/>
      <c r="F12057" s="8"/>
    </row>
    <row r="12058" spans="5:6">
      <c r="E12058" s="8"/>
      <c r="F12058" s="8"/>
    </row>
    <row r="12059" spans="5:6">
      <c r="E12059" s="8"/>
      <c r="F12059" s="8"/>
    </row>
    <row r="12060" spans="5:6">
      <c r="E12060" s="8"/>
      <c r="F12060" s="8"/>
    </row>
    <row r="12061" spans="5:6">
      <c r="E12061" s="8"/>
      <c r="F12061" s="8"/>
    </row>
    <row r="12062" spans="5:6">
      <c r="E12062" s="8"/>
      <c r="F12062" s="8"/>
    </row>
    <row r="12063" spans="5:6">
      <c r="E12063" s="8"/>
      <c r="F12063" s="8"/>
    </row>
    <row r="12064" spans="5:6">
      <c r="E12064" s="8"/>
      <c r="F12064" s="8"/>
    </row>
    <row r="12065" spans="5:6">
      <c r="E12065" s="8"/>
      <c r="F12065" s="8"/>
    </row>
    <row r="12066" spans="5:6">
      <c r="E12066" s="8"/>
      <c r="F12066" s="8"/>
    </row>
    <row r="12067" spans="5:6">
      <c r="E12067" s="8"/>
      <c r="F12067" s="8"/>
    </row>
    <row r="12068" spans="5:6">
      <c r="E12068" s="8"/>
      <c r="F12068" s="8"/>
    </row>
    <row r="12069" spans="5:6">
      <c r="E12069" s="8"/>
      <c r="F12069" s="8"/>
    </row>
    <row r="12070" spans="5:6">
      <c r="E12070" s="8"/>
      <c r="F12070" s="8"/>
    </row>
    <row r="12071" spans="5:6">
      <c r="E12071" s="8"/>
      <c r="F12071" s="8"/>
    </row>
    <row r="12072" spans="5:6">
      <c r="E12072" s="8"/>
      <c r="F12072" s="8"/>
    </row>
    <row r="12073" spans="5:6">
      <c r="E12073" s="8"/>
      <c r="F12073" s="8"/>
    </row>
    <row r="12074" spans="5:6">
      <c r="E12074" s="8"/>
      <c r="F12074" s="8"/>
    </row>
    <row r="12075" spans="5:6">
      <c r="E12075" s="8"/>
      <c r="F12075" s="8"/>
    </row>
    <row r="12076" spans="5:6">
      <c r="E12076" s="8"/>
      <c r="F12076" s="8"/>
    </row>
    <row r="12077" spans="5:6">
      <c r="E12077" s="8"/>
      <c r="F12077" s="8"/>
    </row>
    <row r="12078" spans="5:6">
      <c r="E12078" s="8"/>
      <c r="F12078" s="8"/>
    </row>
    <row r="12079" spans="5:6">
      <c r="E12079" s="8"/>
      <c r="F12079" s="8"/>
    </row>
    <row r="12080" spans="5:6">
      <c r="E12080" s="8"/>
      <c r="F12080" s="8"/>
    </row>
    <row r="12081" spans="5:6">
      <c r="E12081" s="8"/>
      <c r="F12081" s="8"/>
    </row>
    <row r="12082" spans="5:6">
      <c r="E12082" s="8"/>
      <c r="F12082" s="8"/>
    </row>
    <row r="12083" spans="5:6">
      <c r="E12083" s="8"/>
      <c r="F12083" s="8"/>
    </row>
    <row r="12084" spans="5:6">
      <c r="E12084" s="8"/>
      <c r="F12084" s="8"/>
    </row>
    <row r="12085" spans="5:6">
      <c r="E12085" s="8"/>
      <c r="F12085" s="8"/>
    </row>
    <row r="12086" spans="5:6">
      <c r="E12086" s="8"/>
      <c r="F12086" s="8"/>
    </row>
    <row r="12087" spans="5:6">
      <c r="E12087" s="8"/>
      <c r="F12087" s="8"/>
    </row>
    <row r="12088" spans="5:6">
      <c r="E12088" s="8"/>
      <c r="F12088" s="8"/>
    </row>
    <row r="12089" spans="5:6">
      <c r="E12089" s="8"/>
      <c r="F12089" s="8"/>
    </row>
    <row r="12090" spans="5:6">
      <c r="E12090" s="8"/>
      <c r="F12090" s="8"/>
    </row>
    <row r="12091" spans="5:6">
      <c r="E12091" s="8"/>
      <c r="F12091" s="8"/>
    </row>
    <row r="12092" spans="5:6">
      <c r="E12092" s="8"/>
      <c r="F12092" s="8"/>
    </row>
    <row r="12093" spans="5:6">
      <c r="E12093" s="8"/>
      <c r="F12093" s="8"/>
    </row>
    <row r="12094" spans="5:6">
      <c r="E12094" s="8"/>
      <c r="F12094" s="8"/>
    </row>
    <row r="12095" spans="5:6">
      <c r="E12095" s="8"/>
      <c r="F12095" s="8"/>
    </row>
    <row r="12096" spans="5:6">
      <c r="E12096" s="8"/>
      <c r="F12096" s="8"/>
    </row>
    <row r="12097" spans="5:6">
      <c r="E12097" s="8"/>
      <c r="F12097" s="8"/>
    </row>
    <row r="12098" spans="5:6">
      <c r="E12098" s="8"/>
      <c r="F12098" s="8"/>
    </row>
    <row r="12099" spans="5:6">
      <c r="E12099" s="8"/>
      <c r="F12099" s="8"/>
    </row>
    <row r="12100" spans="5:6">
      <c r="E12100" s="8"/>
      <c r="F12100" s="8"/>
    </row>
    <row r="12101" spans="5:6">
      <c r="E12101" s="8"/>
      <c r="F12101" s="8"/>
    </row>
    <row r="12102" spans="5:6">
      <c r="E12102" s="8"/>
      <c r="F12102" s="8"/>
    </row>
    <row r="12103" spans="5:6">
      <c r="E12103" s="8"/>
      <c r="F12103" s="8"/>
    </row>
    <row r="12104" spans="5:6">
      <c r="E12104" s="8"/>
      <c r="F12104" s="8"/>
    </row>
    <row r="12105" spans="5:6">
      <c r="E12105" s="8"/>
      <c r="F12105" s="8"/>
    </row>
    <row r="12106" spans="5:6">
      <c r="E12106" s="8"/>
      <c r="F12106" s="8"/>
    </row>
    <row r="12107" spans="5:6">
      <c r="E12107" s="8"/>
      <c r="F12107" s="8"/>
    </row>
    <row r="12108" spans="5:6">
      <c r="E12108" s="8"/>
      <c r="F12108" s="8"/>
    </row>
    <row r="12109" spans="5:6">
      <c r="E12109" s="8"/>
      <c r="F12109" s="8"/>
    </row>
    <row r="12110" spans="5:6">
      <c r="E12110" s="8"/>
      <c r="F12110" s="8"/>
    </row>
    <row r="12111" spans="5:6">
      <c r="E12111" s="8"/>
      <c r="F12111" s="8"/>
    </row>
    <row r="12112" spans="5:6">
      <c r="E12112" s="8"/>
      <c r="F12112" s="8"/>
    </row>
    <row r="12113" spans="5:6">
      <c r="E12113" s="8"/>
      <c r="F12113" s="8"/>
    </row>
    <row r="12114" spans="5:6">
      <c r="E12114" s="8"/>
      <c r="F12114" s="8"/>
    </row>
    <row r="12115" spans="5:6">
      <c r="E12115" s="8"/>
      <c r="F12115" s="8"/>
    </row>
    <row r="12116" spans="5:6">
      <c r="E12116" s="8"/>
      <c r="F12116" s="8"/>
    </row>
    <row r="12117" spans="5:6">
      <c r="E12117" s="8"/>
      <c r="F12117" s="8"/>
    </row>
    <row r="12118" spans="5:6">
      <c r="E12118" s="8"/>
      <c r="F12118" s="8"/>
    </row>
    <row r="12119" spans="5:6">
      <c r="E12119" s="8"/>
      <c r="F12119" s="8"/>
    </row>
    <row r="12120" spans="5:6">
      <c r="E12120" s="8"/>
      <c r="F12120" s="8"/>
    </row>
    <row r="12121" spans="5:6">
      <c r="E12121" s="8"/>
      <c r="F12121" s="8"/>
    </row>
    <row r="12122" spans="5:6">
      <c r="E12122" s="8"/>
      <c r="F12122" s="8"/>
    </row>
    <row r="12123" spans="5:6">
      <c r="E12123" s="8"/>
      <c r="F12123" s="8"/>
    </row>
    <row r="12124" spans="5:6">
      <c r="E12124" s="8"/>
      <c r="F12124" s="8"/>
    </row>
    <row r="12125" spans="5:6">
      <c r="E12125" s="8"/>
      <c r="F12125" s="8"/>
    </row>
    <row r="12126" spans="5:6">
      <c r="E12126" s="8"/>
      <c r="F12126" s="8"/>
    </row>
    <row r="12127" spans="5:6">
      <c r="E12127" s="8"/>
      <c r="F12127" s="8"/>
    </row>
    <row r="12128" spans="5:6">
      <c r="E12128" s="8"/>
      <c r="F12128" s="8"/>
    </row>
    <row r="12129" spans="5:6">
      <c r="E12129" s="8"/>
      <c r="F12129" s="8"/>
    </row>
    <row r="12130" spans="5:6">
      <c r="E12130" s="8"/>
      <c r="F12130" s="8"/>
    </row>
    <row r="12131" spans="5:6">
      <c r="E12131" s="8"/>
      <c r="F12131" s="8"/>
    </row>
    <row r="12132" spans="5:6">
      <c r="E12132" s="8"/>
      <c r="F12132" s="8"/>
    </row>
    <row r="12133" spans="5:6">
      <c r="E12133" s="8"/>
      <c r="F12133" s="8"/>
    </row>
    <row r="12134" spans="5:6">
      <c r="E12134" s="8"/>
      <c r="F12134" s="8"/>
    </row>
    <row r="12135" spans="5:6">
      <c r="E12135" s="8"/>
      <c r="F12135" s="8"/>
    </row>
    <row r="12136" spans="5:6">
      <c r="E12136" s="8"/>
      <c r="F12136" s="8"/>
    </row>
    <row r="12137" spans="5:6">
      <c r="E12137" s="8"/>
      <c r="F12137" s="8"/>
    </row>
    <row r="12138" spans="5:6">
      <c r="E12138" s="8"/>
      <c r="F12138" s="8"/>
    </row>
    <row r="12139" spans="5:6">
      <c r="E12139" s="8"/>
      <c r="F12139" s="8"/>
    </row>
    <row r="12140" spans="5:6">
      <c r="E12140" s="8"/>
      <c r="F12140" s="8"/>
    </row>
    <row r="12141" spans="5:6">
      <c r="E12141" s="8"/>
      <c r="F12141" s="8"/>
    </row>
    <row r="12142" spans="5:6">
      <c r="E12142" s="8"/>
      <c r="F12142" s="8"/>
    </row>
    <row r="12143" spans="5:6">
      <c r="E12143" s="8"/>
      <c r="F12143" s="8"/>
    </row>
    <row r="12144" spans="5:6">
      <c r="E12144" s="8"/>
      <c r="F12144" s="8"/>
    </row>
    <row r="12145" spans="5:6">
      <c r="E12145" s="8"/>
      <c r="F12145" s="8"/>
    </row>
    <row r="12146" spans="5:6">
      <c r="E12146" s="8"/>
      <c r="F12146" s="8"/>
    </row>
    <row r="12147" spans="5:6">
      <c r="E12147" s="8"/>
      <c r="F12147" s="8"/>
    </row>
    <row r="12148" spans="5:6">
      <c r="E12148" s="8"/>
      <c r="F12148" s="8"/>
    </row>
    <row r="12149" spans="5:6">
      <c r="E12149" s="8"/>
      <c r="F12149" s="8"/>
    </row>
    <row r="12150" spans="5:6">
      <c r="E12150" s="8"/>
      <c r="F12150" s="8"/>
    </row>
    <row r="12151" spans="5:6">
      <c r="E12151" s="8"/>
      <c r="F12151" s="8"/>
    </row>
    <row r="12152" spans="5:6">
      <c r="E12152" s="8"/>
      <c r="F12152" s="8"/>
    </row>
    <row r="12153" spans="5:6">
      <c r="E12153" s="8"/>
      <c r="F12153" s="8"/>
    </row>
    <row r="12154" spans="5:6">
      <c r="E12154" s="8"/>
      <c r="F12154" s="8"/>
    </row>
    <row r="12155" spans="5:6">
      <c r="E12155" s="8"/>
      <c r="F12155" s="8"/>
    </row>
    <row r="12156" spans="5:6">
      <c r="E12156" s="8"/>
      <c r="F12156" s="8"/>
    </row>
    <row r="12157" spans="5:6">
      <c r="E12157" s="8"/>
      <c r="F12157" s="8"/>
    </row>
    <row r="12158" spans="5:6">
      <c r="E12158" s="8"/>
      <c r="F12158" s="8"/>
    </row>
    <row r="12159" spans="5:6">
      <c r="E12159" s="8"/>
      <c r="F12159" s="8"/>
    </row>
    <row r="12160" spans="5:6">
      <c r="E12160" s="8"/>
      <c r="F12160" s="8"/>
    </row>
    <row r="12161" spans="5:6">
      <c r="E12161" s="8"/>
      <c r="F12161" s="8"/>
    </row>
    <row r="12162" spans="5:6">
      <c r="E12162" s="8"/>
      <c r="F12162" s="8"/>
    </row>
    <row r="12163" spans="5:6">
      <c r="E12163" s="8"/>
      <c r="F12163" s="8"/>
    </row>
    <row r="12164" spans="5:6">
      <c r="E12164" s="8"/>
      <c r="F12164" s="8"/>
    </row>
    <row r="12165" spans="5:6">
      <c r="E12165" s="8"/>
      <c r="F12165" s="8"/>
    </row>
    <row r="12166" spans="5:6">
      <c r="E12166" s="8"/>
      <c r="F12166" s="8"/>
    </row>
    <row r="12167" spans="5:6">
      <c r="E12167" s="8"/>
      <c r="F12167" s="8"/>
    </row>
    <row r="12168" spans="5:6">
      <c r="E12168" s="8"/>
      <c r="F12168" s="8"/>
    </row>
    <row r="12169" spans="5:6">
      <c r="E12169" s="8"/>
      <c r="F12169" s="8"/>
    </row>
    <row r="12170" spans="5:6">
      <c r="E12170" s="8"/>
      <c r="F12170" s="8"/>
    </row>
    <row r="12171" spans="5:6">
      <c r="E12171" s="8"/>
      <c r="F12171" s="8"/>
    </row>
    <row r="12172" spans="5:6">
      <c r="E12172" s="8"/>
      <c r="F12172" s="8"/>
    </row>
    <row r="12173" spans="5:6">
      <c r="E12173" s="8"/>
      <c r="F12173" s="8"/>
    </row>
    <row r="12174" spans="5:6">
      <c r="E12174" s="8"/>
      <c r="F12174" s="8"/>
    </row>
    <row r="12175" spans="5:6">
      <c r="E12175" s="8"/>
      <c r="F12175" s="8"/>
    </row>
    <row r="12176" spans="5:6">
      <c r="E12176" s="8"/>
      <c r="F12176" s="8"/>
    </row>
    <row r="12177" spans="5:6">
      <c r="E12177" s="8"/>
      <c r="F12177" s="8"/>
    </row>
    <row r="12178" spans="5:6">
      <c r="E12178" s="8"/>
      <c r="F12178" s="8"/>
    </row>
    <row r="12179" spans="5:6">
      <c r="E12179" s="8"/>
      <c r="F12179" s="8"/>
    </row>
    <row r="12180" spans="5:6">
      <c r="E12180" s="8"/>
      <c r="F12180" s="8"/>
    </row>
    <row r="12181" spans="5:6">
      <c r="E12181" s="8"/>
      <c r="F12181" s="8"/>
    </row>
    <row r="12182" spans="5:6">
      <c r="E12182" s="8"/>
      <c r="F12182" s="8"/>
    </row>
    <row r="12183" spans="5:6">
      <c r="E12183" s="8"/>
      <c r="F12183" s="8"/>
    </row>
    <row r="12184" spans="5:6">
      <c r="E12184" s="8"/>
      <c r="F12184" s="8"/>
    </row>
    <row r="12185" spans="5:6">
      <c r="E12185" s="8"/>
      <c r="F12185" s="8"/>
    </row>
    <row r="12186" spans="5:6">
      <c r="E12186" s="8"/>
      <c r="F12186" s="8"/>
    </row>
    <row r="12187" spans="5:6">
      <c r="E12187" s="8"/>
      <c r="F12187" s="8"/>
    </row>
    <row r="12188" spans="5:6">
      <c r="E12188" s="8"/>
      <c r="F12188" s="8"/>
    </row>
    <row r="12189" spans="5:6">
      <c r="E12189" s="8"/>
      <c r="F12189" s="8"/>
    </row>
    <row r="12190" spans="5:6">
      <c r="E12190" s="8"/>
      <c r="F12190" s="8"/>
    </row>
    <row r="12191" spans="5:6">
      <c r="E12191" s="8"/>
      <c r="F12191" s="8"/>
    </row>
    <row r="12192" spans="5:6">
      <c r="E12192" s="8"/>
      <c r="F12192" s="8"/>
    </row>
    <row r="12193" spans="5:6">
      <c r="E12193" s="8"/>
      <c r="F12193" s="8"/>
    </row>
    <row r="12194" spans="5:6">
      <c r="E12194" s="8"/>
      <c r="F12194" s="8"/>
    </row>
    <row r="12195" spans="5:6">
      <c r="E12195" s="8"/>
      <c r="F12195" s="8"/>
    </row>
    <row r="12196" spans="5:6">
      <c r="E12196" s="8"/>
      <c r="F12196" s="8"/>
    </row>
    <row r="12197" spans="5:6">
      <c r="E12197" s="8"/>
      <c r="F12197" s="8"/>
    </row>
    <row r="12198" spans="5:6">
      <c r="E12198" s="8"/>
      <c r="F12198" s="8"/>
    </row>
    <row r="12199" spans="5:6">
      <c r="E12199" s="8"/>
      <c r="F12199" s="8"/>
    </row>
    <row r="12200" spans="5:6">
      <c r="E12200" s="8"/>
      <c r="F12200" s="8"/>
    </row>
    <row r="12201" spans="5:6">
      <c r="E12201" s="8"/>
      <c r="F12201" s="8"/>
    </row>
    <row r="12202" spans="5:6">
      <c r="E12202" s="8"/>
      <c r="F12202" s="8"/>
    </row>
    <row r="12203" spans="5:6">
      <c r="E12203" s="8"/>
      <c r="F12203" s="8"/>
    </row>
    <row r="12204" spans="5:6">
      <c r="E12204" s="8"/>
      <c r="F12204" s="8"/>
    </row>
    <row r="12205" spans="5:6">
      <c r="E12205" s="8"/>
      <c r="F12205" s="8"/>
    </row>
    <row r="12206" spans="5:6">
      <c r="E12206" s="8"/>
      <c r="F12206" s="8"/>
    </row>
    <row r="12207" spans="5:6">
      <c r="E12207" s="8"/>
      <c r="F12207" s="8"/>
    </row>
    <row r="12208" spans="5:6">
      <c r="E12208" s="8"/>
      <c r="F12208" s="8"/>
    </row>
    <row r="12209" spans="5:6">
      <c r="E12209" s="8"/>
      <c r="F12209" s="8"/>
    </row>
    <row r="12210" spans="5:6">
      <c r="E12210" s="8"/>
      <c r="F12210" s="8"/>
    </row>
    <row r="12211" spans="5:6">
      <c r="E12211" s="8"/>
      <c r="F12211" s="8"/>
    </row>
    <row r="12212" spans="5:6">
      <c r="E12212" s="8"/>
      <c r="F12212" s="8"/>
    </row>
    <row r="12213" spans="5:6">
      <c r="E12213" s="8"/>
      <c r="F12213" s="8"/>
    </row>
    <row r="12214" spans="5:6">
      <c r="E12214" s="8"/>
      <c r="F12214" s="8"/>
    </row>
    <row r="12215" spans="5:6">
      <c r="E12215" s="8"/>
      <c r="F12215" s="8"/>
    </row>
    <row r="12216" spans="5:6">
      <c r="E12216" s="8"/>
      <c r="F12216" s="8"/>
    </row>
    <row r="12217" spans="5:6">
      <c r="E12217" s="8"/>
      <c r="F12217" s="8"/>
    </row>
    <row r="12218" spans="5:6">
      <c r="E12218" s="8"/>
      <c r="F12218" s="8"/>
    </row>
    <row r="12219" spans="5:6">
      <c r="E12219" s="8"/>
      <c r="F12219" s="8"/>
    </row>
    <row r="12220" spans="5:6">
      <c r="E12220" s="8"/>
      <c r="F12220" s="8"/>
    </row>
    <row r="12221" spans="5:6">
      <c r="E12221" s="8"/>
      <c r="F12221" s="8"/>
    </row>
    <row r="12222" spans="5:6">
      <c r="E12222" s="8"/>
      <c r="F12222" s="8"/>
    </row>
    <row r="12223" spans="5:6">
      <c r="E12223" s="8"/>
      <c r="F12223" s="8"/>
    </row>
    <row r="12224" spans="5:6">
      <c r="E12224" s="8"/>
      <c r="F12224" s="8"/>
    </row>
    <row r="12225" spans="5:6">
      <c r="E12225" s="8"/>
      <c r="F12225" s="8"/>
    </row>
    <row r="12226" spans="5:6">
      <c r="E12226" s="8"/>
      <c r="F12226" s="8"/>
    </row>
    <row r="12227" spans="5:6">
      <c r="E12227" s="8"/>
      <c r="F12227" s="8"/>
    </row>
    <row r="12228" spans="5:6">
      <c r="E12228" s="8"/>
      <c r="F12228" s="8"/>
    </row>
    <row r="12229" spans="5:6">
      <c r="E12229" s="8"/>
      <c r="F12229" s="8"/>
    </row>
    <row r="12230" spans="5:6">
      <c r="E12230" s="8"/>
      <c r="F12230" s="8"/>
    </row>
    <row r="12231" spans="5:6">
      <c r="E12231" s="8"/>
      <c r="F12231" s="8"/>
    </row>
    <row r="12232" spans="5:6">
      <c r="E12232" s="8"/>
      <c r="F12232" s="8"/>
    </row>
    <row r="12233" spans="5:6">
      <c r="E12233" s="8"/>
      <c r="F12233" s="8"/>
    </row>
    <row r="12234" spans="5:6">
      <c r="E12234" s="8"/>
      <c r="F12234" s="8"/>
    </row>
    <row r="12235" spans="5:6">
      <c r="E12235" s="8"/>
      <c r="F12235" s="8"/>
    </row>
    <row r="12236" spans="5:6">
      <c r="E12236" s="8"/>
      <c r="F12236" s="8"/>
    </row>
    <row r="12237" spans="5:6">
      <c r="E12237" s="8"/>
      <c r="F12237" s="8"/>
    </row>
    <row r="12238" spans="5:6">
      <c r="E12238" s="8"/>
      <c r="F12238" s="8"/>
    </row>
    <row r="12239" spans="5:6">
      <c r="E12239" s="8"/>
      <c r="F12239" s="8"/>
    </row>
    <row r="12240" spans="5:6">
      <c r="E12240" s="8"/>
      <c r="F12240" s="8"/>
    </row>
    <row r="12241" spans="5:6">
      <c r="E12241" s="8"/>
      <c r="F12241" s="8"/>
    </row>
    <row r="12242" spans="5:6">
      <c r="E12242" s="8"/>
      <c r="F12242" s="8"/>
    </row>
    <row r="12243" spans="5:6">
      <c r="E12243" s="8"/>
      <c r="F12243" s="8"/>
    </row>
    <row r="12244" spans="5:6">
      <c r="E12244" s="8"/>
      <c r="F12244" s="8"/>
    </row>
    <row r="12245" spans="5:6">
      <c r="E12245" s="8"/>
      <c r="F12245" s="8"/>
    </row>
    <row r="12246" spans="5:6">
      <c r="E12246" s="8"/>
      <c r="F12246" s="8"/>
    </row>
    <row r="12247" spans="5:6">
      <c r="E12247" s="8"/>
      <c r="F12247" s="8"/>
    </row>
    <row r="12248" spans="5:6">
      <c r="E12248" s="8"/>
      <c r="F12248" s="8"/>
    </row>
    <row r="12249" spans="5:6">
      <c r="E12249" s="8"/>
      <c r="F12249" s="8"/>
    </row>
    <row r="12250" spans="5:6">
      <c r="E12250" s="8"/>
      <c r="F12250" s="8"/>
    </row>
    <row r="12251" spans="5:6">
      <c r="E12251" s="8"/>
      <c r="F12251" s="8"/>
    </row>
    <row r="12252" spans="5:6">
      <c r="E12252" s="8"/>
      <c r="F12252" s="8"/>
    </row>
    <row r="12253" spans="5:6">
      <c r="E12253" s="8"/>
      <c r="F12253" s="8"/>
    </row>
    <row r="12254" spans="5:6">
      <c r="E12254" s="8"/>
      <c r="F12254" s="8"/>
    </row>
    <row r="12255" spans="5:6">
      <c r="E12255" s="8"/>
      <c r="F12255" s="8"/>
    </row>
    <row r="12256" spans="5:6">
      <c r="E12256" s="8"/>
      <c r="F12256" s="8"/>
    </row>
    <row r="12257" spans="5:6">
      <c r="E12257" s="8"/>
      <c r="F12257" s="8"/>
    </row>
    <row r="12258" spans="5:6">
      <c r="E12258" s="8"/>
      <c r="F12258" s="8"/>
    </row>
    <row r="12259" spans="5:6">
      <c r="E12259" s="8"/>
      <c r="F12259" s="8"/>
    </row>
    <row r="12260" spans="5:6">
      <c r="E12260" s="8"/>
      <c r="F12260" s="8"/>
    </row>
    <row r="12261" spans="5:6">
      <c r="E12261" s="8"/>
      <c r="F12261" s="8"/>
    </row>
    <row r="12262" spans="5:6">
      <c r="E12262" s="8"/>
      <c r="F12262" s="8"/>
    </row>
    <row r="12263" spans="5:6">
      <c r="E12263" s="8"/>
      <c r="F12263" s="8"/>
    </row>
    <row r="12264" spans="5:6">
      <c r="E12264" s="8"/>
      <c r="F12264" s="8"/>
    </row>
    <row r="12265" spans="5:6">
      <c r="E12265" s="8"/>
      <c r="F12265" s="8"/>
    </row>
    <row r="12266" spans="5:6">
      <c r="E12266" s="8"/>
      <c r="F12266" s="8"/>
    </row>
    <row r="12267" spans="5:6">
      <c r="E12267" s="8"/>
      <c r="F12267" s="8"/>
    </row>
    <row r="12268" spans="5:6">
      <c r="E12268" s="8"/>
      <c r="F12268" s="8"/>
    </row>
    <row r="12269" spans="5:6">
      <c r="E12269" s="8"/>
      <c r="F12269" s="8"/>
    </row>
    <row r="12270" spans="5:6">
      <c r="E12270" s="8"/>
      <c r="F12270" s="8"/>
    </row>
    <row r="12271" spans="5:6">
      <c r="E12271" s="8"/>
      <c r="F12271" s="8"/>
    </row>
    <row r="12272" spans="5:6">
      <c r="E12272" s="8"/>
      <c r="F12272" s="8"/>
    </row>
    <row r="12273" spans="5:6">
      <c r="E12273" s="8"/>
      <c r="F12273" s="8"/>
    </row>
    <row r="12274" spans="5:6">
      <c r="E12274" s="8"/>
      <c r="F12274" s="8"/>
    </row>
    <row r="12275" spans="5:6">
      <c r="E12275" s="8"/>
      <c r="F12275" s="8"/>
    </row>
    <row r="12276" spans="5:6">
      <c r="E12276" s="8"/>
      <c r="F12276" s="8"/>
    </row>
    <row r="12277" spans="5:6">
      <c r="E12277" s="8"/>
      <c r="F12277" s="8"/>
    </row>
    <row r="12278" spans="5:6">
      <c r="E12278" s="8"/>
      <c r="F12278" s="8"/>
    </row>
    <row r="12279" spans="5:6">
      <c r="E12279" s="8"/>
      <c r="F12279" s="8"/>
    </row>
    <row r="12280" spans="5:6">
      <c r="E12280" s="8"/>
      <c r="F12280" s="8"/>
    </row>
    <row r="12281" spans="5:6">
      <c r="E12281" s="8"/>
      <c r="F12281" s="8"/>
    </row>
    <row r="12282" spans="5:6">
      <c r="E12282" s="8"/>
      <c r="F12282" s="8"/>
    </row>
    <row r="12283" spans="5:6">
      <c r="E12283" s="8"/>
      <c r="F12283" s="8"/>
    </row>
    <row r="12284" spans="5:6">
      <c r="E12284" s="8"/>
      <c r="F12284" s="8"/>
    </row>
    <row r="12285" spans="5:6">
      <c r="E12285" s="8"/>
      <c r="F12285" s="8"/>
    </row>
    <row r="12286" spans="5:6">
      <c r="E12286" s="8"/>
      <c r="F12286" s="8"/>
    </row>
    <row r="12287" spans="5:6">
      <c r="E12287" s="8"/>
      <c r="F12287" s="8"/>
    </row>
    <row r="12288" spans="5:6">
      <c r="E12288" s="8"/>
      <c r="F12288" s="8"/>
    </row>
    <row r="12289" spans="5:6">
      <c r="E12289" s="8"/>
      <c r="F12289" s="8"/>
    </row>
    <row r="12290" spans="5:6">
      <c r="E12290" s="8"/>
      <c r="F12290" s="8"/>
    </row>
    <row r="12291" spans="5:6">
      <c r="E12291" s="8"/>
      <c r="F12291" s="8"/>
    </row>
    <row r="12292" spans="5:6">
      <c r="E12292" s="8"/>
      <c r="F12292" s="8"/>
    </row>
    <row r="12293" spans="5:6">
      <c r="E12293" s="8"/>
      <c r="F12293" s="8"/>
    </row>
    <row r="12294" spans="5:6">
      <c r="E12294" s="8"/>
      <c r="F12294" s="8"/>
    </row>
    <row r="12295" spans="5:6">
      <c r="E12295" s="8"/>
      <c r="F12295" s="8"/>
    </row>
    <row r="12296" spans="5:6">
      <c r="E12296" s="8"/>
      <c r="F12296" s="8"/>
    </row>
    <row r="12297" spans="5:6">
      <c r="E12297" s="8"/>
      <c r="F12297" s="8"/>
    </row>
    <row r="12298" spans="5:6">
      <c r="E12298" s="8"/>
      <c r="F12298" s="8"/>
    </row>
    <row r="12299" spans="5:6">
      <c r="E12299" s="8"/>
      <c r="F12299" s="8"/>
    </row>
    <row r="12300" spans="5:6">
      <c r="E12300" s="8"/>
      <c r="F12300" s="8"/>
    </row>
    <row r="12301" spans="5:6">
      <c r="E12301" s="8"/>
      <c r="F12301" s="8"/>
    </row>
    <row r="12302" spans="5:6">
      <c r="E12302" s="8"/>
      <c r="F12302" s="8"/>
    </row>
    <row r="12303" spans="5:6">
      <c r="E12303" s="8"/>
      <c r="F12303" s="8"/>
    </row>
    <row r="12304" spans="5:6">
      <c r="E12304" s="8"/>
      <c r="F12304" s="8"/>
    </row>
    <row r="12305" spans="5:6">
      <c r="E12305" s="8"/>
      <c r="F12305" s="8"/>
    </row>
    <row r="12306" spans="5:6">
      <c r="E12306" s="8"/>
      <c r="F12306" s="8"/>
    </row>
    <row r="12307" spans="5:6">
      <c r="E12307" s="8"/>
      <c r="F12307" s="8"/>
    </row>
    <row r="12308" spans="5:6">
      <c r="E12308" s="8"/>
      <c r="F12308" s="8"/>
    </row>
    <row r="12309" spans="5:6">
      <c r="E12309" s="8"/>
      <c r="F12309" s="8"/>
    </row>
    <row r="12310" spans="5:6">
      <c r="E12310" s="8"/>
      <c r="F12310" s="8"/>
    </row>
    <row r="12311" spans="5:6">
      <c r="E12311" s="8"/>
      <c r="F12311" s="8"/>
    </row>
    <row r="12312" spans="5:6">
      <c r="E12312" s="8"/>
      <c r="F12312" s="8"/>
    </row>
    <row r="12313" spans="5:6">
      <c r="E12313" s="8"/>
      <c r="F12313" s="8"/>
    </row>
    <row r="12314" spans="5:6">
      <c r="E12314" s="8"/>
      <c r="F12314" s="8"/>
    </row>
    <row r="12315" spans="5:6">
      <c r="E12315" s="8"/>
      <c r="F12315" s="8"/>
    </row>
    <row r="12316" spans="5:6">
      <c r="E12316" s="8"/>
      <c r="F12316" s="8"/>
    </row>
    <row r="12317" spans="5:6">
      <c r="E12317" s="8"/>
      <c r="F12317" s="8"/>
    </row>
    <row r="12318" spans="5:6">
      <c r="E12318" s="8"/>
      <c r="F12318" s="8"/>
    </row>
    <row r="12319" spans="5:6">
      <c r="E12319" s="8"/>
      <c r="F12319" s="8"/>
    </row>
    <row r="12320" spans="5:6">
      <c r="E12320" s="8"/>
      <c r="F12320" s="8"/>
    </row>
    <row r="12321" spans="5:6">
      <c r="E12321" s="8"/>
      <c r="F12321" s="8"/>
    </row>
    <row r="12322" spans="5:6">
      <c r="E12322" s="8"/>
      <c r="F12322" s="8"/>
    </row>
    <row r="12323" spans="5:6">
      <c r="E12323" s="8"/>
      <c r="F12323" s="8"/>
    </row>
    <row r="12324" spans="5:6">
      <c r="E12324" s="8"/>
      <c r="F12324" s="8"/>
    </row>
    <row r="12325" spans="5:6">
      <c r="E12325" s="8"/>
      <c r="F12325" s="8"/>
    </row>
    <row r="12326" spans="5:6">
      <c r="E12326" s="8"/>
      <c r="F12326" s="8"/>
    </row>
    <row r="12327" spans="5:6">
      <c r="E12327" s="8"/>
      <c r="F12327" s="8"/>
    </row>
    <row r="12328" spans="5:6">
      <c r="E12328" s="8"/>
      <c r="F12328" s="8"/>
    </row>
    <row r="12329" spans="5:6">
      <c r="E12329" s="8"/>
      <c r="F12329" s="8"/>
    </row>
    <row r="12330" spans="5:6">
      <c r="E12330" s="8"/>
      <c r="F12330" s="8"/>
    </row>
    <row r="12331" spans="5:6">
      <c r="E12331" s="8"/>
      <c r="F12331" s="8"/>
    </row>
    <row r="12332" spans="5:6">
      <c r="E12332" s="8"/>
      <c r="F12332" s="8"/>
    </row>
    <row r="12333" spans="5:6">
      <c r="E12333" s="8"/>
      <c r="F12333" s="8"/>
    </row>
    <row r="12334" spans="5:6">
      <c r="E12334" s="8"/>
      <c r="F12334" s="8"/>
    </row>
    <row r="12335" spans="5:6">
      <c r="E12335" s="8"/>
      <c r="F12335" s="8"/>
    </row>
    <row r="12336" spans="5:6">
      <c r="E12336" s="8"/>
      <c r="F12336" s="8"/>
    </row>
    <row r="12337" spans="5:6">
      <c r="E12337" s="8"/>
      <c r="F12337" s="8"/>
    </row>
    <row r="12338" spans="5:6">
      <c r="E12338" s="8"/>
      <c r="F12338" s="8"/>
    </row>
    <row r="12339" spans="5:6">
      <c r="E12339" s="8"/>
      <c r="F12339" s="8"/>
    </row>
    <row r="12340" spans="5:6">
      <c r="E12340" s="8"/>
      <c r="F12340" s="8"/>
    </row>
    <row r="12341" spans="5:6">
      <c r="E12341" s="8"/>
      <c r="F12341" s="8"/>
    </row>
    <row r="12342" spans="5:6">
      <c r="E12342" s="8"/>
      <c r="F12342" s="8"/>
    </row>
    <row r="12343" spans="5:6">
      <c r="E12343" s="8"/>
      <c r="F12343" s="8"/>
    </row>
    <row r="12344" spans="5:6">
      <c r="E12344" s="8"/>
      <c r="F12344" s="8"/>
    </row>
    <row r="12345" spans="5:6">
      <c r="E12345" s="8"/>
      <c r="F12345" s="8"/>
    </row>
    <row r="12346" spans="5:6">
      <c r="E12346" s="8"/>
      <c r="F12346" s="8"/>
    </row>
    <row r="12347" spans="5:6">
      <c r="E12347" s="8"/>
      <c r="F12347" s="8"/>
    </row>
    <row r="12348" spans="5:6">
      <c r="E12348" s="8"/>
      <c r="F12348" s="8"/>
    </row>
    <row r="12349" spans="5:6">
      <c r="E12349" s="8"/>
      <c r="F12349" s="8"/>
    </row>
    <row r="12350" spans="5:6">
      <c r="E12350" s="8"/>
      <c r="F12350" s="8"/>
    </row>
    <row r="12351" spans="5:6">
      <c r="E12351" s="8"/>
      <c r="F12351" s="8"/>
    </row>
    <row r="12352" spans="5:6">
      <c r="E12352" s="8"/>
      <c r="F12352" s="8"/>
    </row>
    <row r="12353" spans="5:6">
      <c r="E12353" s="8"/>
      <c r="F12353" s="8"/>
    </row>
    <row r="12354" spans="5:6">
      <c r="E12354" s="8"/>
      <c r="F12354" s="8"/>
    </row>
    <row r="12355" spans="5:6">
      <c r="E12355" s="8"/>
      <c r="F12355" s="8"/>
    </row>
    <row r="12356" spans="5:6">
      <c r="E12356" s="8"/>
      <c r="F12356" s="8"/>
    </row>
    <row r="12357" spans="5:6">
      <c r="E12357" s="8"/>
      <c r="F12357" s="8"/>
    </row>
    <row r="12358" spans="5:6">
      <c r="E12358" s="8"/>
      <c r="F12358" s="8"/>
    </row>
    <row r="12359" spans="5:6">
      <c r="E12359" s="8"/>
      <c r="F12359" s="8"/>
    </row>
    <row r="12360" spans="5:6">
      <c r="E12360" s="8"/>
      <c r="F12360" s="8"/>
    </row>
    <row r="12361" spans="5:6">
      <c r="E12361" s="8"/>
      <c r="F12361" s="8"/>
    </row>
    <row r="12362" spans="5:6">
      <c r="E12362" s="8"/>
      <c r="F12362" s="8"/>
    </row>
    <row r="12363" spans="5:6">
      <c r="E12363" s="8"/>
      <c r="F12363" s="8"/>
    </row>
    <row r="12364" spans="5:6">
      <c r="E12364" s="8"/>
      <c r="F12364" s="8"/>
    </row>
    <row r="12365" spans="5:6">
      <c r="E12365" s="8"/>
      <c r="F12365" s="8"/>
    </row>
    <row r="12366" spans="5:6">
      <c r="E12366" s="8"/>
      <c r="F12366" s="8"/>
    </row>
    <row r="12367" spans="5:6">
      <c r="E12367" s="8"/>
      <c r="F12367" s="8"/>
    </row>
    <row r="12368" spans="5:6">
      <c r="E12368" s="8"/>
      <c r="F12368" s="8"/>
    </row>
    <row r="12369" spans="5:6">
      <c r="E12369" s="8"/>
      <c r="F12369" s="8"/>
    </row>
    <row r="12370" spans="5:6">
      <c r="E12370" s="8"/>
      <c r="F12370" s="8"/>
    </row>
    <row r="12371" spans="5:6">
      <c r="E12371" s="8"/>
      <c r="F12371" s="8"/>
    </row>
    <row r="12372" spans="5:6">
      <c r="E12372" s="8"/>
      <c r="F12372" s="8"/>
    </row>
    <row r="12373" spans="5:6">
      <c r="E12373" s="8"/>
      <c r="F12373" s="8"/>
    </row>
    <row r="12374" spans="5:6">
      <c r="E12374" s="8"/>
      <c r="F12374" s="8"/>
    </row>
    <row r="12375" spans="5:6">
      <c r="E12375" s="8"/>
      <c r="F12375" s="8"/>
    </row>
    <row r="12376" spans="5:6">
      <c r="E12376" s="8"/>
      <c r="F12376" s="8"/>
    </row>
    <row r="12377" spans="5:6">
      <c r="E12377" s="8"/>
      <c r="F12377" s="8"/>
    </row>
    <row r="12378" spans="5:6">
      <c r="E12378" s="8"/>
      <c r="F12378" s="8"/>
    </row>
    <row r="12379" spans="5:6">
      <c r="E12379" s="8"/>
      <c r="F12379" s="8"/>
    </row>
    <row r="12380" spans="5:6">
      <c r="E12380" s="8"/>
      <c r="F12380" s="8"/>
    </row>
    <row r="12381" spans="5:6">
      <c r="E12381" s="8"/>
      <c r="F12381" s="8"/>
    </row>
    <row r="12382" spans="5:6">
      <c r="E12382" s="8"/>
      <c r="F12382" s="8"/>
    </row>
    <row r="12383" spans="5:6">
      <c r="E12383" s="8"/>
      <c r="F12383" s="8"/>
    </row>
    <row r="12384" spans="5:6">
      <c r="E12384" s="8"/>
      <c r="F12384" s="8"/>
    </row>
    <row r="12385" spans="5:6">
      <c r="E12385" s="8"/>
      <c r="F12385" s="8"/>
    </row>
    <row r="12386" spans="5:6">
      <c r="E12386" s="8"/>
      <c r="F12386" s="8"/>
    </row>
    <row r="12387" spans="5:6">
      <c r="E12387" s="8"/>
      <c r="F12387" s="8"/>
    </row>
    <row r="12388" spans="5:6">
      <c r="E12388" s="8"/>
      <c r="F12388" s="8"/>
    </row>
    <row r="12389" spans="5:6">
      <c r="E12389" s="8"/>
      <c r="F12389" s="8"/>
    </row>
    <row r="12390" spans="5:6">
      <c r="E12390" s="8"/>
      <c r="F12390" s="8"/>
    </row>
    <row r="12391" spans="5:6">
      <c r="E12391" s="8"/>
      <c r="F12391" s="8"/>
    </row>
    <row r="12392" spans="5:6">
      <c r="E12392" s="8"/>
      <c r="F12392" s="8"/>
    </row>
    <row r="12393" spans="5:6">
      <c r="E12393" s="8"/>
      <c r="F12393" s="8"/>
    </row>
    <row r="12394" spans="5:6">
      <c r="E12394" s="8"/>
      <c r="F12394" s="8"/>
    </row>
    <row r="12395" spans="5:6">
      <c r="E12395" s="8"/>
      <c r="F12395" s="8"/>
    </row>
    <row r="12396" spans="5:6">
      <c r="E12396" s="8"/>
      <c r="F12396" s="8"/>
    </row>
    <row r="12397" spans="5:6">
      <c r="E12397" s="8"/>
      <c r="F12397" s="8"/>
    </row>
    <row r="12398" spans="5:6">
      <c r="E12398" s="8"/>
      <c r="F12398" s="8"/>
    </row>
    <row r="12399" spans="5:6">
      <c r="E12399" s="8"/>
      <c r="F12399" s="8"/>
    </row>
    <row r="12400" spans="5:6">
      <c r="E12400" s="8"/>
      <c r="F12400" s="8"/>
    </row>
    <row r="12401" spans="5:6">
      <c r="E12401" s="8"/>
      <c r="F12401" s="8"/>
    </row>
    <row r="12402" spans="5:6">
      <c r="E12402" s="8"/>
      <c r="F12402" s="8"/>
    </row>
    <row r="12403" spans="5:6">
      <c r="E12403" s="8"/>
      <c r="F12403" s="8"/>
    </row>
    <row r="12404" spans="5:6">
      <c r="E12404" s="8"/>
      <c r="F12404" s="8"/>
    </row>
    <row r="12405" spans="5:6">
      <c r="E12405" s="8"/>
      <c r="F12405" s="8"/>
    </row>
    <row r="12406" spans="5:6">
      <c r="E12406" s="8"/>
      <c r="F12406" s="8"/>
    </row>
    <row r="12407" spans="5:6">
      <c r="E12407" s="8"/>
      <c r="F12407" s="8"/>
    </row>
    <row r="12408" spans="5:6">
      <c r="E12408" s="8"/>
      <c r="F12408" s="8"/>
    </row>
    <row r="12409" spans="5:6">
      <c r="E12409" s="8"/>
      <c r="F12409" s="8"/>
    </row>
    <row r="12410" spans="5:6">
      <c r="E12410" s="8"/>
      <c r="F12410" s="8"/>
    </row>
    <row r="12411" spans="5:6">
      <c r="E12411" s="8"/>
      <c r="F12411" s="8"/>
    </row>
    <row r="12412" spans="5:6">
      <c r="E12412" s="8"/>
      <c r="F12412" s="8"/>
    </row>
    <row r="12413" spans="5:6">
      <c r="E12413" s="8"/>
      <c r="F12413" s="8"/>
    </row>
    <row r="12414" spans="5:6">
      <c r="E12414" s="8"/>
      <c r="F12414" s="8"/>
    </row>
    <row r="12415" spans="5:6">
      <c r="E12415" s="8"/>
      <c r="F12415" s="8"/>
    </row>
    <row r="12416" spans="5:6">
      <c r="E12416" s="8"/>
      <c r="F12416" s="8"/>
    </row>
    <row r="12417" spans="5:6">
      <c r="E12417" s="8"/>
      <c r="F12417" s="8"/>
    </row>
    <row r="12418" spans="5:6">
      <c r="E12418" s="8"/>
      <c r="F12418" s="8"/>
    </row>
    <row r="12419" spans="5:6">
      <c r="E12419" s="8"/>
      <c r="F12419" s="8"/>
    </row>
    <row r="12420" spans="5:6">
      <c r="E12420" s="8"/>
      <c r="F12420" s="8"/>
    </row>
    <row r="12421" spans="5:6">
      <c r="E12421" s="8"/>
      <c r="F12421" s="8"/>
    </row>
    <row r="12422" spans="5:6">
      <c r="E12422" s="8"/>
      <c r="F12422" s="8"/>
    </row>
    <row r="12423" spans="5:6">
      <c r="E12423" s="8"/>
      <c r="F12423" s="8"/>
    </row>
    <row r="12424" spans="5:6">
      <c r="E12424" s="8"/>
      <c r="F12424" s="8"/>
    </row>
    <row r="12425" spans="5:6">
      <c r="E12425" s="8"/>
      <c r="F12425" s="8"/>
    </row>
    <row r="12426" spans="5:6">
      <c r="E12426" s="8"/>
      <c r="F12426" s="8"/>
    </row>
    <row r="12427" spans="5:6">
      <c r="E12427" s="8"/>
      <c r="F12427" s="8"/>
    </row>
    <row r="12428" spans="5:6">
      <c r="E12428" s="8"/>
      <c r="F12428" s="8"/>
    </row>
    <row r="12429" spans="5:6">
      <c r="E12429" s="8"/>
      <c r="F12429" s="8"/>
    </row>
    <row r="12430" spans="5:6">
      <c r="E12430" s="8"/>
      <c r="F12430" s="8"/>
    </row>
    <row r="12431" spans="5:6">
      <c r="E12431" s="8"/>
      <c r="F12431" s="8"/>
    </row>
    <row r="12432" spans="5:6">
      <c r="E12432" s="8"/>
      <c r="F12432" s="8"/>
    </row>
    <row r="12433" spans="5:6">
      <c r="E12433" s="8"/>
      <c r="F12433" s="8"/>
    </row>
    <row r="12434" spans="5:6">
      <c r="E12434" s="8"/>
      <c r="F12434" s="8"/>
    </row>
    <row r="12435" spans="5:6">
      <c r="E12435" s="8"/>
      <c r="F12435" s="8"/>
    </row>
    <row r="12436" spans="5:6">
      <c r="E12436" s="8"/>
      <c r="F12436" s="8"/>
    </row>
    <row r="12437" spans="5:6">
      <c r="E12437" s="8"/>
      <c r="F12437" s="8"/>
    </row>
    <row r="12438" spans="5:6">
      <c r="E12438" s="8"/>
      <c r="F12438" s="8"/>
    </row>
    <row r="12439" spans="5:6">
      <c r="E12439" s="8"/>
      <c r="F12439" s="8"/>
    </row>
    <row r="12440" spans="5:6">
      <c r="E12440" s="8"/>
      <c r="F12440" s="8"/>
    </row>
    <row r="12441" spans="5:6">
      <c r="E12441" s="8"/>
      <c r="F12441" s="8"/>
    </row>
    <row r="12442" spans="5:6">
      <c r="E12442" s="8"/>
      <c r="F12442" s="8"/>
    </row>
    <row r="12443" spans="5:6">
      <c r="E12443" s="8"/>
      <c r="F12443" s="8"/>
    </row>
    <row r="12444" spans="5:6">
      <c r="E12444" s="8"/>
      <c r="F12444" s="8"/>
    </row>
    <row r="12445" spans="5:6">
      <c r="E12445" s="8"/>
      <c r="F12445" s="8"/>
    </row>
    <row r="12446" spans="5:6">
      <c r="E12446" s="8"/>
      <c r="F12446" s="8"/>
    </row>
    <row r="12447" spans="5:6">
      <c r="E12447" s="8"/>
      <c r="F12447" s="8"/>
    </row>
    <row r="12448" spans="5:6">
      <c r="E12448" s="8"/>
      <c r="F12448" s="8"/>
    </row>
    <row r="12449" spans="5:6">
      <c r="E12449" s="8"/>
      <c r="F12449" s="8"/>
    </row>
    <row r="12450" spans="5:6">
      <c r="E12450" s="8"/>
      <c r="F12450" s="8"/>
    </row>
    <row r="12451" spans="5:6">
      <c r="E12451" s="8"/>
      <c r="F12451" s="8"/>
    </row>
    <row r="12452" spans="5:6">
      <c r="E12452" s="8"/>
      <c r="F12452" s="8"/>
    </row>
    <row r="12453" spans="5:6">
      <c r="E12453" s="8"/>
      <c r="F12453" s="8"/>
    </row>
    <row r="12454" spans="5:6">
      <c r="E12454" s="8"/>
      <c r="F12454" s="8"/>
    </row>
    <row r="12455" spans="5:6">
      <c r="E12455" s="8"/>
      <c r="F12455" s="8"/>
    </row>
    <row r="12456" spans="5:6">
      <c r="E12456" s="8"/>
      <c r="F12456" s="8"/>
    </row>
    <row r="12457" spans="5:6">
      <c r="E12457" s="8"/>
      <c r="F12457" s="8"/>
    </row>
    <row r="12458" spans="5:6">
      <c r="E12458" s="8"/>
      <c r="F12458" s="8"/>
    </row>
    <row r="12459" spans="5:6">
      <c r="E12459" s="8"/>
      <c r="F12459" s="8"/>
    </row>
    <row r="12460" spans="5:6">
      <c r="E12460" s="8"/>
      <c r="F12460" s="8"/>
    </row>
    <row r="12461" spans="5:6">
      <c r="E12461" s="8"/>
      <c r="F12461" s="8"/>
    </row>
    <row r="12462" spans="5:6">
      <c r="E12462" s="8"/>
      <c r="F12462" s="8"/>
    </row>
    <row r="12463" spans="5:6">
      <c r="E12463" s="8"/>
      <c r="F12463" s="8"/>
    </row>
    <row r="12464" spans="5:6">
      <c r="E12464" s="8"/>
      <c r="F12464" s="8"/>
    </row>
    <row r="12465" spans="5:6">
      <c r="E12465" s="8"/>
      <c r="F12465" s="8"/>
    </row>
    <row r="12466" spans="5:6">
      <c r="E12466" s="8"/>
      <c r="F12466" s="8"/>
    </row>
    <row r="12467" spans="5:6">
      <c r="E12467" s="8"/>
      <c r="F12467" s="8"/>
    </row>
    <row r="12468" spans="5:6">
      <c r="E12468" s="8"/>
      <c r="F12468" s="8"/>
    </row>
    <row r="12469" spans="5:6">
      <c r="E12469" s="8"/>
      <c r="F12469" s="8"/>
    </row>
    <row r="12470" spans="5:6">
      <c r="E12470" s="8"/>
      <c r="F12470" s="8"/>
    </row>
    <row r="12471" spans="5:6">
      <c r="E12471" s="8"/>
      <c r="F12471" s="8"/>
    </row>
    <row r="12472" spans="5:6">
      <c r="E12472" s="8"/>
      <c r="F12472" s="8"/>
    </row>
    <row r="12473" spans="5:6">
      <c r="E12473" s="8"/>
      <c r="F12473" s="8"/>
    </row>
    <row r="12474" spans="5:6">
      <c r="E12474" s="8"/>
      <c r="F12474" s="8"/>
    </row>
    <row r="12475" spans="5:6">
      <c r="E12475" s="8"/>
      <c r="F12475" s="8"/>
    </row>
    <row r="12476" spans="5:6">
      <c r="E12476" s="8"/>
      <c r="F12476" s="8"/>
    </row>
    <row r="12477" spans="5:6">
      <c r="E12477" s="8"/>
      <c r="F12477" s="8"/>
    </row>
    <row r="12478" spans="5:6">
      <c r="E12478" s="8"/>
      <c r="F12478" s="8"/>
    </row>
    <row r="12479" spans="5:6">
      <c r="E12479" s="8"/>
      <c r="F12479" s="8"/>
    </row>
    <row r="12480" spans="5:6">
      <c r="E12480" s="8"/>
      <c r="F12480" s="8"/>
    </row>
    <row r="12481" spans="5:6">
      <c r="E12481" s="8"/>
      <c r="F12481" s="8"/>
    </row>
    <row r="12482" spans="5:6">
      <c r="E12482" s="8"/>
      <c r="F12482" s="8"/>
    </row>
    <row r="12483" spans="5:6">
      <c r="E12483" s="8"/>
      <c r="F12483" s="8"/>
    </row>
    <row r="12484" spans="5:6">
      <c r="E12484" s="8"/>
      <c r="F12484" s="8"/>
    </row>
    <row r="12485" spans="5:6">
      <c r="E12485" s="8"/>
      <c r="F12485" s="8"/>
    </row>
    <row r="12486" spans="5:6">
      <c r="E12486" s="8"/>
      <c r="F12486" s="8"/>
    </row>
    <row r="12487" spans="5:6">
      <c r="E12487" s="8"/>
      <c r="F12487" s="8"/>
    </row>
    <row r="12488" spans="5:6">
      <c r="E12488" s="8"/>
      <c r="F12488" s="8"/>
    </row>
    <row r="12489" spans="5:6">
      <c r="E12489" s="8"/>
      <c r="F12489" s="8"/>
    </row>
    <row r="12490" spans="5:6">
      <c r="E12490" s="8"/>
      <c r="F12490" s="8"/>
    </row>
    <row r="12491" spans="5:6">
      <c r="E12491" s="8"/>
      <c r="F12491" s="8"/>
    </row>
    <row r="12492" spans="5:6">
      <c r="E12492" s="8"/>
      <c r="F12492" s="8"/>
    </row>
    <row r="12493" spans="5:6">
      <c r="E12493" s="8"/>
      <c r="F12493" s="8"/>
    </row>
    <row r="12494" spans="5:6">
      <c r="E12494" s="8"/>
      <c r="F12494" s="8"/>
    </row>
    <row r="12495" spans="5:6">
      <c r="E12495" s="8"/>
      <c r="F12495" s="8"/>
    </row>
    <row r="12496" spans="5:6">
      <c r="E12496" s="8"/>
      <c r="F12496" s="8"/>
    </row>
    <row r="12497" spans="5:6">
      <c r="E12497" s="8"/>
      <c r="F12497" s="8"/>
    </row>
    <row r="12498" spans="5:6">
      <c r="E12498" s="8"/>
      <c r="F12498" s="8"/>
    </row>
    <row r="12499" spans="5:6">
      <c r="E12499" s="8"/>
      <c r="F12499" s="8"/>
    </row>
    <row r="12500" spans="5:6">
      <c r="E12500" s="8"/>
      <c r="F12500" s="8"/>
    </row>
    <row r="12501" spans="5:6">
      <c r="E12501" s="8"/>
      <c r="F12501" s="8"/>
    </row>
    <row r="12502" spans="5:6">
      <c r="E12502" s="8"/>
      <c r="F12502" s="8"/>
    </row>
    <row r="12503" spans="5:6">
      <c r="E12503" s="8"/>
      <c r="F12503" s="8"/>
    </row>
    <row r="12504" spans="5:6">
      <c r="E12504" s="8"/>
      <c r="F12504" s="8"/>
    </row>
    <row r="12505" spans="5:6">
      <c r="E12505" s="8"/>
      <c r="F12505" s="8"/>
    </row>
    <row r="12506" spans="5:6">
      <c r="E12506" s="8"/>
      <c r="F12506" s="8"/>
    </row>
    <row r="12507" spans="5:6">
      <c r="E12507" s="8"/>
      <c r="F12507" s="8"/>
    </row>
    <row r="12508" spans="5:6">
      <c r="E12508" s="8"/>
      <c r="F12508" s="8"/>
    </row>
    <row r="12509" spans="5:6">
      <c r="E12509" s="8"/>
      <c r="F12509" s="8"/>
    </row>
    <row r="12510" spans="5:6">
      <c r="E12510" s="8"/>
      <c r="F12510" s="8"/>
    </row>
    <row r="12511" spans="5:6">
      <c r="E12511" s="8"/>
      <c r="F12511" s="8"/>
    </row>
    <row r="12512" spans="5:6">
      <c r="E12512" s="8"/>
      <c r="F12512" s="8"/>
    </row>
    <row r="12513" spans="5:6">
      <c r="E12513" s="8"/>
      <c r="F12513" s="8"/>
    </row>
    <row r="12514" spans="5:6">
      <c r="E12514" s="8"/>
      <c r="F12514" s="8"/>
    </row>
    <row r="12515" spans="5:6">
      <c r="E12515" s="8"/>
      <c r="F12515" s="8"/>
    </row>
    <row r="12516" spans="5:6">
      <c r="E12516" s="8"/>
      <c r="F12516" s="8"/>
    </row>
    <row r="12517" spans="5:6">
      <c r="E12517" s="8"/>
      <c r="F12517" s="8"/>
    </row>
    <row r="12518" spans="5:6">
      <c r="E12518" s="8"/>
      <c r="F12518" s="8"/>
    </row>
    <row r="12519" spans="5:6">
      <c r="E12519" s="8"/>
      <c r="F12519" s="8"/>
    </row>
    <row r="12520" spans="5:6">
      <c r="E12520" s="8"/>
      <c r="F12520" s="8"/>
    </row>
    <row r="12521" spans="5:6">
      <c r="E12521" s="8"/>
      <c r="F12521" s="8"/>
    </row>
    <row r="12522" spans="5:6">
      <c r="E12522" s="8"/>
      <c r="F12522" s="8"/>
    </row>
    <row r="12523" spans="5:6">
      <c r="E12523" s="8"/>
      <c r="F12523" s="8"/>
    </row>
    <row r="12524" spans="5:6">
      <c r="E12524" s="8"/>
      <c r="F12524" s="8"/>
    </row>
    <row r="12525" spans="5:6">
      <c r="E12525" s="8"/>
      <c r="F12525" s="8"/>
    </row>
    <row r="12526" spans="5:6">
      <c r="E12526" s="8"/>
      <c r="F12526" s="8"/>
    </row>
    <row r="12527" spans="5:6">
      <c r="E12527" s="8"/>
      <c r="F12527" s="8"/>
    </row>
    <row r="12528" spans="5:6">
      <c r="E12528" s="8"/>
      <c r="F12528" s="8"/>
    </row>
    <row r="12529" spans="5:6">
      <c r="E12529" s="8"/>
      <c r="F12529" s="8"/>
    </row>
    <row r="12530" spans="5:6">
      <c r="E12530" s="8"/>
      <c r="F12530" s="8"/>
    </row>
    <row r="12531" spans="5:6">
      <c r="E12531" s="8"/>
      <c r="F12531" s="8"/>
    </row>
    <row r="12532" spans="5:6">
      <c r="E12532" s="8"/>
      <c r="F12532" s="8"/>
    </row>
    <row r="12533" spans="5:6">
      <c r="E12533" s="8"/>
      <c r="F12533" s="8"/>
    </row>
    <row r="12534" spans="5:6">
      <c r="E12534" s="8"/>
      <c r="F12534" s="8"/>
    </row>
    <row r="12535" spans="5:6">
      <c r="E12535" s="8"/>
      <c r="F12535" s="8"/>
    </row>
    <row r="12536" spans="5:6">
      <c r="E12536" s="8"/>
      <c r="F12536" s="8"/>
    </row>
    <row r="12537" spans="5:6">
      <c r="E12537" s="8"/>
      <c r="F12537" s="8"/>
    </row>
    <row r="12538" spans="5:6">
      <c r="E12538" s="8"/>
      <c r="F12538" s="8"/>
    </row>
    <row r="12539" spans="5:6">
      <c r="E12539" s="8"/>
      <c r="F12539" s="8"/>
    </row>
    <row r="12540" spans="5:6">
      <c r="E12540" s="8"/>
      <c r="F12540" s="8"/>
    </row>
    <row r="12541" spans="5:6">
      <c r="E12541" s="8"/>
      <c r="F12541" s="8"/>
    </row>
    <row r="12542" spans="5:6">
      <c r="E12542" s="8"/>
      <c r="F12542" s="8"/>
    </row>
    <row r="12543" spans="5:6">
      <c r="E12543" s="8"/>
      <c r="F12543" s="8"/>
    </row>
    <row r="12544" spans="5:6">
      <c r="E12544" s="8"/>
      <c r="F12544" s="8"/>
    </row>
    <row r="12545" spans="5:6">
      <c r="E12545" s="8"/>
      <c r="F12545" s="8"/>
    </row>
    <row r="12546" spans="5:6">
      <c r="E12546" s="8"/>
      <c r="F12546" s="8"/>
    </row>
    <row r="12547" spans="5:6">
      <c r="E12547" s="8"/>
      <c r="F12547" s="8"/>
    </row>
    <row r="12548" spans="5:6">
      <c r="E12548" s="8"/>
      <c r="F12548" s="8"/>
    </row>
    <row r="12549" spans="5:6">
      <c r="E12549" s="8"/>
      <c r="F12549" s="8"/>
    </row>
    <row r="12550" spans="5:6">
      <c r="E12550" s="8"/>
      <c r="F12550" s="8"/>
    </row>
    <row r="12551" spans="5:6">
      <c r="E12551" s="8"/>
      <c r="F12551" s="8"/>
    </row>
    <row r="12552" spans="5:6">
      <c r="E12552" s="8"/>
      <c r="F12552" s="8"/>
    </row>
    <row r="12553" spans="5:6">
      <c r="E12553" s="8"/>
      <c r="F12553" s="8"/>
    </row>
    <row r="12554" spans="5:6">
      <c r="E12554" s="8"/>
      <c r="F12554" s="8"/>
    </row>
    <row r="12555" spans="5:6">
      <c r="E12555" s="8"/>
      <c r="F12555" s="8"/>
    </row>
    <row r="12556" spans="5:6">
      <c r="E12556" s="8"/>
      <c r="F12556" s="8"/>
    </row>
    <row r="12557" spans="5:6">
      <c r="E12557" s="8"/>
      <c r="F12557" s="8"/>
    </row>
    <row r="12558" spans="5:6">
      <c r="E12558" s="8"/>
      <c r="F12558" s="8"/>
    </row>
    <row r="12559" spans="5:6">
      <c r="E12559" s="8"/>
      <c r="F12559" s="8"/>
    </row>
    <row r="12560" spans="5:6">
      <c r="E12560" s="8"/>
      <c r="F12560" s="8"/>
    </row>
    <row r="12561" spans="5:6">
      <c r="E12561" s="8"/>
      <c r="F12561" s="8"/>
    </row>
    <row r="12562" spans="5:6">
      <c r="E12562" s="8"/>
      <c r="F12562" s="8"/>
    </row>
    <row r="12563" spans="5:6">
      <c r="E12563" s="8"/>
      <c r="F12563" s="8"/>
    </row>
    <row r="12564" spans="5:6">
      <c r="E12564" s="8"/>
      <c r="F12564" s="8"/>
    </row>
    <row r="12565" spans="5:6">
      <c r="E12565" s="8"/>
      <c r="F12565" s="8"/>
    </row>
    <row r="12566" spans="5:6">
      <c r="E12566" s="8"/>
      <c r="F12566" s="8"/>
    </row>
    <row r="12567" spans="5:6">
      <c r="E12567" s="8"/>
      <c r="F12567" s="8"/>
    </row>
    <row r="12568" spans="5:6">
      <c r="E12568" s="8"/>
      <c r="F12568" s="8"/>
    </row>
    <row r="12569" spans="5:6">
      <c r="E12569" s="8"/>
      <c r="F12569" s="8"/>
    </row>
    <row r="12570" spans="5:6">
      <c r="E12570" s="8"/>
      <c r="F12570" s="8"/>
    </row>
    <row r="12571" spans="5:6">
      <c r="E12571" s="8"/>
      <c r="F12571" s="8"/>
    </row>
    <row r="12572" spans="5:6">
      <c r="E12572" s="8"/>
      <c r="F12572" s="8"/>
    </row>
    <row r="12573" spans="5:6">
      <c r="E12573" s="8"/>
      <c r="F12573" s="8"/>
    </row>
    <row r="12574" spans="5:6">
      <c r="E12574" s="8"/>
      <c r="F12574" s="8"/>
    </row>
    <row r="12575" spans="5:6">
      <c r="E12575" s="8"/>
      <c r="F12575" s="8"/>
    </row>
    <row r="12576" spans="5:6">
      <c r="E12576" s="8"/>
      <c r="F12576" s="8"/>
    </row>
    <row r="12577" spans="5:6">
      <c r="E12577" s="8"/>
      <c r="F12577" s="8"/>
    </row>
    <row r="12578" spans="5:6">
      <c r="E12578" s="8"/>
      <c r="F12578" s="8"/>
    </row>
    <row r="12579" spans="5:6">
      <c r="E12579" s="8"/>
      <c r="F12579" s="8"/>
    </row>
    <row r="12580" spans="5:6">
      <c r="E12580" s="8"/>
      <c r="F12580" s="8"/>
    </row>
    <row r="12581" spans="5:6">
      <c r="E12581" s="8"/>
      <c r="F12581" s="8"/>
    </row>
    <row r="12582" spans="5:6">
      <c r="E12582" s="8"/>
      <c r="F12582" s="8"/>
    </row>
    <row r="12583" spans="5:6">
      <c r="E12583" s="8"/>
      <c r="F12583" s="8"/>
    </row>
    <row r="12584" spans="5:6">
      <c r="E12584" s="8"/>
      <c r="F12584" s="8"/>
    </row>
    <row r="12585" spans="5:6">
      <c r="E12585" s="8"/>
      <c r="F12585" s="8"/>
    </row>
    <row r="12586" spans="5:6">
      <c r="E12586" s="8"/>
      <c r="F12586" s="8"/>
    </row>
    <row r="12587" spans="5:6">
      <c r="E12587" s="8"/>
      <c r="F12587" s="8"/>
    </row>
    <row r="12588" spans="5:6">
      <c r="E12588" s="8"/>
      <c r="F12588" s="8"/>
    </row>
    <row r="12589" spans="5:6">
      <c r="E12589" s="8"/>
      <c r="F12589" s="8"/>
    </row>
    <row r="12590" spans="5:6">
      <c r="E12590" s="8"/>
      <c r="F12590" s="8"/>
    </row>
    <row r="12591" spans="5:6">
      <c r="E12591" s="8"/>
      <c r="F12591" s="8"/>
    </row>
    <row r="12592" spans="5:6">
      <c r="E12592" s="8"/>
      <c r="F12592" s="8"/>
    </row>
    <row r="12593" spans="5:6">
      <c r="E12593" s="8"/>
      <c r="F12593" s="8"/>
    </row>
    <row r="12594" spans="5:6">
      <c r="E12594" s="8"/>
      <c r="F12594" s="8"/>
    </row>
    <row r="12595" spans="5:6">
      <c r="E12595" s="8"/>
      <c r="F12595" s="8"/>
    </row>
    <row r="12596" spans="5:6">
      <c r="E12596" s="8"/>
      <c r="F12596" s="8"/>
    </row>
    <row r="12597" spans="5:6">
      <c r="E12597" s="8"/>
      <c r="F12597" s="8"/>
    </row>
    <row r="12598" spans="5:6">
      <c r="E12598" s="8"/>
      <c r="F12598" s="8"/>
    </row>
    <row r="12599" spans="5:6">
      <c r="E12599" s="8"/>
      <c r="F12599" s="8"/>
    </row>
    <row r="12600" spans="5:6">
      <c r="E12600" s="8"/>
      <c r="F12600" s="8"/>
    </row>
    <row r="12601" spans="5:6">
      <c r="E12601" s="8"/>
      <c r="F12601" s="8"/>
    </row>
    <row r="12602" spans="5:6">
      <c r="E12602" s="8"/>
      <c r="F12602" s="8"/>
    </row>
    <row r="12603" spans="5:6">
      <c r="E12603" s="8"/>
      <c r="F12603" s="8"/>
    </row>
    <row r="12604" spans="5:6">
      <c r="E12604" s="8"/>
      <c r="F12604" s="8"/>
    </row>
    <row r="12605" spans="5:6">
      <c r="E12605" s="8"/>
      <c r="F12605" s="8"/>
    </row>
    <row r="12606" spans="5:6">
      <c r="E12606" s="8"/>
      <c r="F12606" s="8"/>
    </row>
    <row r="12607" spans="5:6">
      <c r="E12607" s="8"/>
      <c r="F12607" s="8"/>
    </row>
    <row r="12608" spans="5:6">
      <c r="E12608" s="8"/>
      <c r="F12608" s="8"/>
    </row>
    <row r="12609" spans="5:6">
      <c r="E12609" s="8"/>
      <c r="F12609" s="8"/>
    </row>
    <row r="12610" spans="5:6">
      <c r="E12610" s="8"/>
      <c r="F12610" s="8"/>
    </row>
    <row r="12611" spans="5:6">
      <c r="E12611" s="8"/>
      <c r="F12611" s="8"/>
    </row>
    <row r="12612" spans="5:6">
      <c r="E12612" s="8"/>
      <c r="F12612" s="8"/>
    </row>
    <row r="12613" spans="5:6">
      <c r="E12613" s="8"/>
      <c r="F12613" s="8"/>
    </row>
    <row r="12614" spans="5:6">
      <c r="E12614" s="8"/>
      <c r="F12614" s="8"/>
    </row>
    <row r="12615" spans="5:6">
      <c r="E12615" s="8"/>
      <c r="F12615" s="8"/>
    </row>
    <row r="12616" spans="5:6">
      <c r="E12616" s="8"/>
      <c r="F12616" s="8"/>
    </row>
    <row r="12617" spans="5:6">
      <c r="E12617" s="8"/>
      <c r="F12617" s="8"/>
    </row>
    <row r="12618" spans="5:6">
      <c r="E12618" s="8"/>
      <c r="F12618" s="8"/>
    </row>
    <row r="12619" spans="5:6">
      <c r="E12619" s="8"/>
      <c r="F12619" s="8"/>
    </row>
    <row r="12620" spans="5:6">
      <c r="E12620" s="8"/>
      <c r="F12620" s="8"/>
    </row>
    <row r="12621" spans="5:6">
      <c r="E12621" s="8"/>
      <c r="F12621" s="8"/>
    </row>
    <row r="12622" spans="5:6">
      <c r="E12622" s="8"/>
      <c r="F12622" s="8"/>
    </row>
    <row r="12623" spans="5:6">
      <c r="E12623" s="8"/>
      <c r="F12623" s="8"/>
    </row>
    <row r="12624" spans="5:6">
      <c r="E12624" s="8"/>
      <c r="F12624" s="8"/>
    </row>
    <row r="12625" spans="5:6">
      <c r="E12625" s="8"/>
      <c r="F12625" s="8"/>
    </row>
    <row r="12626" spans="5:6">
      <c r="E12626" s="8"/>
      <c r="F12626" s="8"/>
    </row>
    <row r="12627" spans="5:6">
      <c r="E12627" s="8"/>
      <c r="F12627" s="8"/>
    </row>
    <row r="12628" spans="5:6">
      <c r="E12628" s="8"/>
      <c r="F12628" s="8"/>
    </row>
    <row r="12629" spans="5:6">
      <c r="E12629" s="8"/>
      <c r="F12629" s="8"/>
    </row>
    <row r="12630" spans="5:6">
      <c r="E12630" s="8"/>
      <c r="F12630" s="8"/>
    </row>
    <row r="12631" spans="5:6">
      <c r="E12631" s="8"/>
      <c r="F12631" s="8"/>
    </row>
    <row r="12632" spans="5:6">
      <c r="E12632" s="8"/>
      <c r="F12632" s="8"/>
    </row>
    <row r="12633" spans="5:6">
      <c r="E12633" s="8"/>
      <c r="F12633" s="8"/>
    </row>
    <row r="12634" spans="5:6">
      <c r="E12634" s="8"/>
      <c r="F12634" s="8"/>
    </row>
    <row r="12635" spans="5:6">
      <c r="E12635" s="8"/>
      <c r="F12635" s="8"/>
    </row>
    <row r="12636" spans="5:6">
      <c r="E12636" s="8"/>
      <c r="F12636" s="8"/>
    </row>
    <row r="12637" spans="5:6">
      <c r="E12637" s="8"/>
      <c r="F12637" s="8"/>
    </row>
    <row r="12638" spans="5:6">
      <c r="E12638" s="8"/>
      <c r="F12638" s="8"/>
    </row>
    <row r="12639" spans="5:6">
      <c r="E12639" s="8"/>
      <c r="F12639" s="8"/>
    </row>
    <row r="12640" spans="5:6">
      <c r="E12640" s="8"/>
      <c r="F12640" s="8"/>
    </row>
    <row r="12641" spans="5:6">
      <c r="E12641" s="8"/>
      <c r="F12641" s="8"/>
    </row>
    <row r="12642" spans="5:6">
      <c r="E12642" s="8"/>
      <c r="F12642" s="8"/>
    </row>
    <row r="12643" spans="5:6">
      <c r="E12643" s="8"/>
      <c r="F12643" s="8"/>
    </row>
    <row r="12644" spans="5:6">
      <c r="E12644" s="8"/>
      <c r="F12644" s="8"/>
    </row>
    <row r="12645" spans="5:6">
      <c r="E12645" s="8"/>
      <c r="F12645" s="8"/>
    </row>
    <row r="12646" spans="5:6">
      <c r="E12646" s="8"/>
      <c r="F12646" s="8"/>
    </row>
    <row r="12647" spans="5:6">
      <c r="E12647" s="8"/>
      <c r="F12647" s="8"/>
    </row>
    <row r="12648" spans="5:6">
      <c r="E12648" s="8"/>
      <c r="F12648" s="8"/>
    </row>
    <row r="12649" spans="5:6">
      <c r="E12649" s="8"/>
      <c r="F12649" s="8"/>
    </row>
    <row r="12650" spans="5:6">
      <c r="E12650" s="8"/>
      <c r="F12650" s="8"/>
    </row>
    <row r="12651" spans="5:6">
      <c r="E12651" s="8"/>
      <c r="F12651" s="8"/>
    </row>
    <row r="12652" spans="5:6">
      <c r="E12652" s="8"/>
      <c r="F12652" s="8"/>
    </row>
    <row r="12653" spans="5:6">
      <c r="E12653" s="8"/>
      <c r="F12653" s="8"/>
    </row>
    <row r="12654" spans="5:6">
      <c r="E12654" s="8"/>
      <c r="F12654" s="8"/>
    </row>
    <row r="12655" spans="5:6">
      <c r="E12655" s="8"/>
      <c r="F12655" s="8"/>
    </row>
    <row r="12656" spans="5:6">
      <c r="E12656" s="8"/>
      <c r="F12656" s="8"/>
    </row>
    <row r="12657" spans="5:6">
      <c r="E12657" s="8"/>
      <c r="F12657" s="8"/>
    </row>
    <row r="12658" spans="5:6">
      <c r="E12658" s="8"/>
      <c r="F12658" s="8"/>
    </row>
    <row r="12659" spans="5:6">
      <c r="E12659" s="8"/>
      <c r="F12659" s="8"/>
    </row>
    <row r="12660" spans="5:6">
      <c r="E12660" s="8"/>
      <c r="F12660" s="8"/>
    </row>
    <row r="12661" spans="5:6">
      <c r="E12661" s="8"/>
      <c r="F12661" s="8"/>
    </row>
    <row r="12662" spans="5:6">
      <c r="E12662" s="8"/>
      <c r="F12662" s="8"/>
    </row>
    <row r="12663" spans="5:6">
      <c r="E12663" s="8"/>
      <c r="F12663" s="8"/>
    </row>
    <row r="12664" spans="5:6">
      <c r="E12664" s="8"/>
      <c r="F12664" s="8"/>
    </row>
    <row r="12665" spans="5:6">
      <c r="E12665" s="8"/>
      <c r="F12665" s="8"/>
    </row>
    <row r="12666" spans="5:6">
      <c r="E12666" s="8"/>
      <c r="F12666" s="8"/>
    </row>
    <row r="12667" spans="5:6">
      <c r="E12667" s="8"/>
      <c r="F12667" s="8"/>
    </row>
    <row r="12668" spans="5:6">
      <c r="E12668" s="8"/>
      <c r="F12668" s="8"/>
    </row>
    <row r="12669" spans="5:6">
      <c r="E12669" s="8"/>
      <c r="F12669" s="8"/>
    </row>
    <row r="12670" spans="5:6">
      <c r="E12670" s="8"/>
      <c r="F12670" s="8"/>
    </row>
    <row r="12671" spans="5:6">
      <c r="E12671" s="8"/>
      <c r="F12671" s="8"/>
    </row>
    <row r="12672" spans="5:6">
      <c r="E12672" s="8"/>
      <c r="F12672" s="8"/>
    </row>
    <row r="12673" spans="5:6">
      <c r="E12673" s="8"/>
      <c r="F12673" s="8"/>
    </row>
    <row r="12674" spans="5:6">
      <c r="E12674" s="8"/>
      <c r="F12674" s="8"/>
    </row>
    <row r="12675" spans="5:6">
      <c r="E12675" s="8"/>
      <c r="F12675" s="8"/>
    </row>
    <row r="12676" spans="5:6">
      <c r="E12676" s="8"/>
      <c r="F12676" s="8"/>
    </row>
    <row r="12677" spans="5:6">
      <c r="E12677" s="8"/>
      <c r="F12677" s="8"/>
    </row>
    <row r="12678" spans="5:6">
      <c r="E12678" s="8"/>
      <c r="F12678" s="8"/>
    </row>
    <row r="12679" spans="5:6">
      <c r="E12679" s="8"/>
      <c r="F12679" s="8"/>
    </row>
    <row r="12680" spans="5:6">
      <c r="E12680" s="8"/>
      <c r="F12680" s="8"/>
    </row>
    <row r="12681" spans="5:6">
      <c r="E12681" s="8"/>
      <c r="F12681" s="8"/>
    </row>
    <row r="12682" spans="5:6">
      <c r="E12682" s="8"/>
      <c r="F12682" s="8"/>
    </row>
    <row r="12683" spans="5:6">
      <c r="E12683" s="8"/>
      <c r="F12683" s="8"/>
    </row>
    <row r="12684" spans="5:6">
      <c r="E12684" s="8"/>
      <c r="F12684" s="8"/>
    </row>
    <row r="12685" spans="5:6">
      <c r="E12685" s="8"/>
      <c r="F12685" s="8"/>
    </row>
    <row r="12686" spans="5:6">
      <c r="E12686" s="8"/>
      <c r="F12686" s="8"/>
    </row>
    <row r="12687" spans="5:6">
      <c r="E12687" s="8"/>
      <c r="F12687" s="8"/>
    </row>
    <row r="12688" spans="5:6">
      <c r="E12688" s="8"/>
      <c r="F12688" s="8"/>
    </row>
    <row r="12689" spans="5:6">
      <c r="E12689" s="8"/>
      <c r="F12689" s="8"/>
    </row>
    <row r="12690" spans="5:6">
      <c r="E12690" s="8"/>
      <c r="F12690" s="8"/>
    </row>
    <row r="12691" spans="5:6">
      <c r="E12691" s="8"/>
      <c r="F12691" s="8"/>
    </row>
    <row r="12692" spans="5:6">
      <c r="E12692" s="8"/>
      <c r="F12692" s="8"/>
    </row>
    <row r="12693" spans="5:6">
      <c r="E12693" s="8"/>
      <c r="F12693" s="8"/>
    </row>
    <row r="12694" spans="5:6">
      <c r="E12694" s="8"/>
      <c r="F12694" s="8"/>
    </row>
    <row r="12695" spans="5:6">
      <c r="E12695" s="8"/>
      <c r="F12695" s="8"/>
    </row>
    <row r="12696" spans="5:6">
      <c r="E12696" s="8"/>
      <c r="F12696" s="8"/>
    </row>
    <row r="12697" spans="5:6">
      <c r="E12697" s="8"/>
      <c r="F12697" s="8"/>
    </row>
    <row r="12698" spans="5:6">
      <c r="E12698" s="8"/>
      <c r="F12698" s="8"/>
    </row>
    <row r="12699" spans="5:6">
      <c r="E12699" s="8"/>
      <c r="F12699" s="8"/>
    </row>
    <row r="12700" spans="5:6">
      <c r="E12700" s="8"/>
      <c r="F12700" s="8"/>
    </row>
    <row r="12701" spans="5:6">
      <c r="E12701" s="8"/>
      <c r="F12701" s="8"/>
    </row>
    <row r="12702" spans="5:6">
      <c r="E12702" s="8"/>
      <c r="F12702" s="8"/>
    </row>
    <row r="12703" spans="5:6">
      <c r="E12703" s="8"/>
      <c r="F12703" s="8"/>
    </row>
    <row r="12704" spans="5:6">
      <c r="E12704" s="8"/>
      <c r="F12704" s="8"/>
    </row>
    <row r="12705" spans="5:6">
      <c r="E12705" s="8"/>
      <c r="F12705" s="8"/>
    </row>
    <row r="12706" spans="5:6">
      <c r="E12706" s="8"/>
      <c r="F12706" s="8"/>
    </row>
    <row r="12707" spans="5:6">
      <c r="E12707" s="8"/>
      <c r="F12707" s="8"/>
    </row>
    <row r="12708" spans="5:6">
      <c r="E12708" s="8"/>
      <c r="F12708" s="8"/>
    </row>
    <row r="12709" spans="5:6">
      <c r="E12709" s="8"/>
      <c r="F12709" s="8"/>
    </row>
    <row r="12710" spans="5:6">
      <c r="E12710" s="8"/>
      <c r="F12710" s="8"/>
    </row>
    <row r="12711" spans="5:6">
      <c r="E12711" s="8"/>
      <c r="F12711" s="8"/>
    </row>
    <row r="12712" spans="5:6">
      <c r="E12712" s="8"/>
      <c r="F12712" s="8"/>
    </row>
    <row r="12713" spans="5:6">
      <c r="E12713" s="8"/>
      <c r="F12713" s="8"/>
    </row>
    <row r="12714" spans="5:6">
      <c r="E12714" s="8"/>
      <c r="F12714" s="8"/>
    </row>
    <row r="12715" spans="5:6">
      <c r="E12715" s="8"/>
      <c r="F12715" s="8"/>
    </row>
    <row r="12716" spans="5:6">
      <c r="E12716" s="8"/>
      <c r="F12716" s="8"/>
    </row>
    <row r="12717" spans="5:6">
      <c r="E12717" s="8"/>
      <c r="F12717" s="8"/>
    </row>
    <row r="12718" spans="5:6">
      <c r="E12718" s="8"/>
      <c r="F12718" s="8"/>
    </row>
    <row r="12719" spans="5:6">
      <c r="E12719" s="8"/>
      <c r="F12719" s="8"/>
    </row>
    <row r="12720" spans="5:6">
      <c r="E12720" s="8"/>
      <c r="F12720" s="8"/>
    </row>
    <row r="12721" spans="5:6">
      <c r="E12721" s="8"/>
      <c r="F12721" s="8"/>
    </row>
    <row r="12722" spans="5:6">
      <c r="E12722" s="8"/>
      <c r="F12722" s="8"/>
    </row>
    <row r="12723" spans="5:6">
      <c r="E12723" s="8"/>
      <c r="F12723" s="8"/>
    </row>
    <row r="12724" spans="5:6">
      <c r="E12724" s="8"/>
      <c r="F12724" s="8"/>
    </row>
    <row r="12725" spans="5:6">
      <c r="E12725" s="8"/>
      <c r="F12725" s="8"/>
    </row>
    <row r="12726" spans="5:6">
      <c r="E12726" s="8"/>
      <c r="F12726" s="8"/>
    </row>
    <row r="12727" spans="5:6">
      <c r="E12727" s="8"/>
      <c r="F12727" s="8"/>
    </row>
    <row r="12728" spans="5:6">
      <c r="E12728" s="8"/>
      <c r="F12728" s="8"/>
    </row>
    <row r="12729" spans="5:6">
      <c r="E12729" s="8"/>
      <c r="F12729" s="8"/>
    </row>
    <row r="12730" spans="5:6">
      <c r="E12730" s="8"/>
      <c r="F12730" s="8"/>
    </row>
    <row r="12731" spans="5:6">
      <c r="E12731" s="8"/>
      <c r="F12731" s="8"/>
    </row>
    <row r="12732" spans="5:6">
      <c r="E12732" s="8"/>
      <c r="F12732" s="8"/>
    </row>
    <row r="12733" spans="5:6">
      <c r="E12733" s="8"/>
      <c r="F12733" s="8"/>
    </row>
    <row r="12734" spans="5:6">
      <c r="E12734" s="8"/>
      <c r="F12734" s="8"/>
    </row>
    <row r="12735" spans="5:6">
      <c r="E12735" s="8"/>
      <c r="F12735" s="8"/>
    </row>
    <row r="12736" spans="5:6">
      <c r="E12736" s="8"/>
      <c r="F12736" s="8"/>
    </row>
    <row r="12737" spans="5:6">
      <c r="E12737" s="8"/>
      <c r="F12737" s="8"/>
    </row>
    <row r="12738" spans="5:6">
      <c r="E12738" s="8"/>
      <c r="F12738" s="8"/>
    </row>
    <row r="12739" spans="5:6">
      <c r="E12739" s="8"/>
      <c r="F12739" s="8"/>
    </row>
    <row r="12740" spans="5:6">
      <c r="E12740" s="8"/>
      <c r="F12740" s="8"/>
    </row>
    <row r="12741" spans="5:6">
      <c r="E12741" s="8"/>
      <c r="F12741" s="8"/>
    </row>
    <row r="12742" spans="5:6">
      <c r="E12742" s="8"/>
      <c r="F12742" s="8"/>
    </row>
    <row r="12743" spans="5:6">
      <c r="E12743" s="8"/>
      <c r="F12743" s="8"/>
    </row>
    <row r="12744" spans="5:6">
      <c r="E12744" s="8"/>
      <c r="F12744" s="8"/>
    </row>
    <row r="12745" spans="5:6">
      <c r="E12745" s="8"/>
      <c r="F12745" s="8"/>
    </row>
    <row r="12746" spans="5:6">
      <c r="E12746" s="8"/>
      <c r="F12746" s="8"/>
    </row>
    <row r="12747" spans="5:6">
      <c r="E12747" s="8"/>
      <c r="F12747" s="8"/>
    </row>
    <row r="12748" spans="5:6">
      <c r="E12748" s="8"/>
      <c r="F12748" s="8"/>
    </row>
    <row r="12749" spans="5:6">
      <c r="E12749" s="8"/>
      <c r="F12749" s="8"/>
    </row>
    <row r="12750" spans="5:6">
      <c r="E12750" s="8"/>
      <c r="F12750" s="8"/>
    </row>
    <row r="12751" spans="5:6">
      <c r="E12751" s="8"/>
      <c r="F12751" s="8"/>
    </row>
    <row r="12752" spans="5:6">
      <c r="E12752" s="8"/>
      <c r="F12752" s="8"/>
    </row>
    <row r="12753" spans="5:6">
      <c r="E12753" s="8"/>
      <c r="F12753" s="8"/>
    </row>
    <row r="12754" spans="5:6">
      <c r="E12754" s="8"/>
      <c r="F12754" s="8"/>
    </row>
    <row r="12755" spans="5:6">
      <c r="E12755" s="8"/>
      <c r="F12755" s="8"/>
    </row>
    <row r="12756" spans="5:6">
      <c r="E12756" s="8"/>
      <c r="F12756" s="8"/>
    </row>
    <row r="12757" spans="5:6">
      <c r="E12757" s="8"/>
      <c r="F12757" s="8"/>
    </row>
    <row r="12758" spans="5:6">
      <c r="E12758" s="8"/>
      <c r="F12758" s="8"/>
    </row>
    <row r="12759" spans="5:6">
      <c r="E12759" s="8"/>
      <c r="F12759" s="8"/>
    </row>
    <row r="12760" spans="5:6">
      <c r="E12760" s="8"/>
      <c r="F12760" s="8"/>
    </row>
    <row r="12761" spans="5:6">
      <c r="E12761" s="8"/>
      <c r="F12761" s="8"/>
    </row>
    <row r="12762" spans="5:6">
      <c r="E12762" s="8"/>
      <c r="F12762" s="8"/>
    </row>
    <row r="12763" spans="5:6">
      <c r="E12763" s="8"/>
      <c r="F12763" s="8"/>
    </row>
    <row r="12764" spans="5:6">
      <c r="E12764" s="8"/>
      <c r="F12764" s="8"/>
    </row>
    <row r="12765" spans="5:6">
      <c r="E12765" s="8"/>
      <c r="F12765" s="8"/>
    </row>
    <row r="12766" spans="5:6">
      <c r="E12766" s="8"/>
      <c r="F12766" s="8"/>
    </row>
    <row r="12767" spans="5:6">
      <c r="E12767" s="8"/>
      <c r="F12767" s="8"/>
    </row>
    <row r="12768" spans="5:6">
      <c r="E12768" s="8"/>
      <c r="F12768" s="8"/>
    </row>
    <row r="12769" spans="5:6">
      <c r="E12769" s="8"/>
      <c r="F12769" s="8"/>
    </row>
    <row r="12770" spans="5:6">
      <c r="E12770" s="8"/>
      <c r="F12770" s="8"/>
    </row>
    <row r="12771" spans="5:6">
      <c r="E12771" s="8"/>
      <c r="F12771" s="8"/>
    </row>
    <row r="12772" spans="5:6">
      <c r="E12772" s="8"/>
      <c r="F12772" s="8"/>
    </row>
    <row r="12773" spans="5:6">
      <c r="E12773" s="8"/>
      <c r="F12773" s="8"/>
    </row>
    <row r="12774" spans="5:6">
      <c r="E12774" s="8"/>
      <c r="F12774" s="8"/>
    </row>
    <row r="12775" spans="5:6">
      <c r="E12775" s="8"/>
      <c r="F12775" s="8"/>
    </row>
    <row r="12776" spans="5:6">
      <c r="E12776" s="8"/>
      <c r="F12776" s="8"/>
    </row>
    <row r="12777" spans="5:6">
      <c r="E12777" s="8"/>
      <c r="F12777" s="8"/>
    </row>
    <row r="12778" spans="5:6">
      <c r="E12778" s="8"/>
      <c r="F12778" s="8"/>
    </row>
    <row r="12779" spans="5:6">
      <c r="E12779" s="8"/>
      <c r="F12779" s="8"/>
    </row>
    <row r="12780" spans="5:6">
      <c r="E12780" s="8"/>
      <c r="F12780" s="8"/>
    </row>
    <row r="12781" spans="5:6">
      <c r="E12781" s="8"/>
      <c r="F12781" s="8"/>
    </row>
    <row r="12782" spans="5:6">
      <c r="E12782" s="8"/>
      <c r="F12782" s="8"/>
    </row>
    <row r="12783" spans="5:6">
      <c r="E12783" s="8"/>
      <c r="F12783" s="8"/>
    </row>
    <row r="12784" spans="5:6">
      <c r="E12784" s="8"/>
      <c r="F12784" s="8"/>
    </row>
    <row r="12785" spans="5:6">
      <c r="E12785" s="8"/>
      <c r="F12785" s="8"/>
    </row>
    <row r="12786" spans="5:6">
      <c r="E12786" s="8"/>
      <c r="F12786" s="8"/>
    </row>
    <row r="12787" spans="5:6">
      <c r="E12787" s="8"/>
      <c r="F12787" s="8"/>
    </row>
    <row r="12788" spans="5:6">
      <c r="E12788" s="8"/>
      <c r="F12788" s="8"/>
    </row>
    <row r="12789" spans="5:6">
      <c r="E12789" s="8"/>
      <c r="F12789" s="8"/>
    </row>
    <row r="12790" spans="5:6">
      <c r="E12790" s="8"/>
      <c r="F12790" s="8"/>
    </row>
    <row r="12791" spans="5:6">
      <c r="E12791" s="8"/>
      <c r="F12791" s="8"/>
    </row>
    <row r="12792" spans="5:6">
      <c r="E12792" s="8"/>
      <c r="F12792" s="8"/>
    </row>
    <row r="12793" spans="5:6">
      <c r="E12793" s="8"/>
      <c r="F12793" s="8"/>
    </row>
    <row r="12794" spans="5:6">
      <c r="E12794" s="8"/>
      <c r="F12794" s="8"/>
    </row>
    <row r="12795" spans="5:6">
      <c r="E12795" s="8"/>
      <c r="F12795" s="8"/>
    </row>
    <row r="12796" spans="5:6">
      <c r="E12796" s="8"/>
      <c r="F12796" s="8"/>
    </row>
    <row r="12797" spans="5:6">
      <c r="E12797" s="8"/>
      <c r="F12797" s="8"/>
    </row>
    <row r="12798" spans="5:6">
      <c r="E12798" s="8"/>
      <c r="F12798" s="8"/>
    </row>
    <row r="12799" spans="5:6">
      <c r="E12799" s="8"/>
      <c r="F12799" s="8"/>
    </row>
    <row r="12800" spans="5:6">
      <c r="E12800" s="8"/>
      <c r="F12800" s="8"/>
    </row>
    <row r="12801" spans="5:6">
      <c r="E12801" s="8"/>
      <c r="F12801" s="8"/>
    </row>
    <row r="12802" spans="5:6">
      <c r="E12802" s="8"/>
      <c r="F12802" s="8"/>
    </row>
    <row r="12803" spans="5:6">
      <c r="E12803" s="8"/>
      <c r="F12803" s="8"/>
    </row>
    <row r="12804" spans="5:6">
      <c r="E12804" s="8"/>
      <c r="F12804" s="8"/>
    </row>
    <row r="12805" spans="5:6">
      <c r="E12805" s="8"/>
      <c r="F12805" s="8"/>
    </row>
    <row r="12806" spans="5:6">
      <c r="E12806" s="8"/>
      <c r="F12806" s="8"/>
    </row>
    <row r="12807" spans="5:6">
      <c r="E12807" s="8"/>
      <c r="F12807" s="8"/>
    </row>
    <row r="12808" spans="5:6">
      <c r="E12808" s="8"/>
      <c r="F12808" s="8"/>
    </row>
    <row r="12809" spans="5:6">
      <c r="E12809" s="8"/>
      <c r="F12809" s="8"/>
    </row>
    <row r="12810" spans="5:6">
      <c r="E12810" s="8"/>
      <c r="F12810" s="8"/>
    </row>
    <row r="12811" spans="5:6">
      <c r="E12811" s="8"/>
      <c r="F12811" s="8"/>
    </row>
    <row r="12812" spans="5:6">
      <c r="E12812" s="8"/>
      <c r="F12812" s="8"/>
    </row>
    <row r="12813" spans="5:6">
      <c r="E12813" s="8"/>
      <c r="F12813" s="8"/>
    </row>
    <row r="12814" spans="5:6">
      <c r="E12814" s="8"/>
      <c r="F12814" s="8"/>
    </row>
    <row r="12815" spans="5:6">
      <c r="E12815" s="8"/>
      <c r="F12815" s="8"/>
    </row>
    <row r="12816" spans="5:6">
      <c r="E12816" s="8"/>
      <c r="F12816" s="8"/>
    </row>
    <row r="12817" spans="5:6">
      <c r="E12817" s="8"/>
      <c r="F12817" s="8"/>
    </row>
    <row r="12818" spans="5:6">
      <c r="E12818" s="8"/>
      <c r="F12818" s="8"/>
    </row>
    <row r="12819" spans="5:6">
      <c r="E12819" s="8"/>
      <c r="F12819" s="8"/>
    </row>
    <row r="12820" spans="5:6">
      <c r="E12820" s="8"/>
      <c r="F12820" s="8"/>
    </row>
    <row r="12821" spans="5:6">
      <c r="E12821" s="8"/>
      <c r="F12821" s="8"/>
    </row>
    <row r="12822" spans="5:6">
      <c r="E12822" s="8"/>
      <c r="F12822" s="8"/>
    </row>
    <row r="12823" spans="5:6">
      <c r="E12823" s="8"/>
      <c r="F12823" s="8"/>
    </row>
    <row r="12824" spans="5:6">
      <c r="E12824" s="8"/>
      <c r="F12824" s="8"/>
    </row>
    <row r="12825" spans="5:6">
      <c r="E12825" s="8"/>
      <c r="F12825" s="8"/>
    </row>
    <row r="12826" spans="5:6">
      <c r="E12826" s="8"/>
      <c r="F12826" s="8"/>
    </row>
    <row r="12827" spans="5:6">
      <c r="E12827" s="8"/>
      <c r="F12827" s="8"/>
    </row>
    <row r="12828" spans="5:6">
      <c r="E12828" s="8"/>
      <c r="F12828" s="8"/>
    </row>
    <row r="12829" spans="5:6">
      <c r="E12829" s="8"/>
      <c r="F12829" s="8"/>
    </row>
    <row r="12830" spans="5:6">
      <c r="E12830" s="8"/>
      <c r="F12830" s="8"/>
    </row>
    <row r="12831" spans="5:6">
      <c r="E12831" s="8"/>
      <c r="F12831" s="8"/>
    </row>
    <row r="12832" spans="5:6">
      <c r="E12832" s="8"/>
      <c r="F12832" s="8"/>
    </row>
    <row r="12833" spans="5:6">
      <c r="E12833" s="8"/>
      <c r="F12833" s="8"/>
    </row>
    <row r="12834" spans="5:6">
      <c r="E12834" s="8"/>
      <c r="F12834" s="8"/>
    </row>
    <row r="12835" spans="5:6">
      <c r="E12835" s="8"/>
      <c r="F12835" s="8"/>
    </row>
    <row r="12836" spans="5:6">
      <c r="E12836" s="8"/>
      <c r="F12836" s="8"/>
    </row>
    <row r="12837" spans="5:6">
      <c r="E12837" s="8"/>
      <c r="F12837" s="8"/>
    </row>
    <row r="12838" spans="5:6">
      <c r="E12838" s="8"/>
      <c r="F12838" s="8"/>
    </row>
    <row r="12839" spans="5:6">
      <c r="E12839" s="8"/>
      <c r="F12839" s="8"/>
    </row>
    <row r="12840" spans="5:6">
      <c r="E12840" s="8"/>
      <c r="F12840" s="8"/>
    </row>
    <row r="12841" spans="5:6">
      <c r="E12841" s="8"/>
      <c r="F12841" s="8"/>
    </row>
    <row r="12842" spans="5:6">
      <c r="E12842" s="8"/>
      <c r="F12842" s="8"/>
    </row>
    <row r="12843" spans="5:6">
      <c r="E12843" s="8"/>
      <c r="F12843" s="8"/>
    </row>
    <row r="12844" spans="5:6">
      <c r="E12844" s="8"/>
      <c r="F12844" s="8"/>
    </row>
    <row r="12845" spans="5:6">
      <c r="E12845" s="8"/>
      <c r="F12845" s="8"/>
    </row>
    <row r="12846" spans="5:6">
      <c r="E12846" s="8"/>
      <c r="F12846" s="8"/>
    </row>
    <row r="12847" spans="5:6">
      <c r="E12847" s="8"/>
      <c r="F12847" s="8"/>
    </row>
    <row r="12848" spans="5:6">
      <c r="E12848" s="8"/>
      <c r="F12848" s="8"/>
    </row>
    <row r="12849" spans="5:6">
      <c r="E12849" s="8"/>
      <c r="F12849" s="8"/>
    </row>
    <row r="12850" spans="5:6">
      <c r="E12850" s="8"/>
      <c r="F12850" s="8"/>
    </row>
    <row r="12851" spans="5:6">
      <c r="E12851" s="8"/>
      <c r="F12851" s="8"/>
    </row>
    <row r="12852" spans="5:6">
      <c r="E12852" s="8"/>
      <c r="F12852" s="8"/>
    </row>
    <row r="12853" spans="5:6">
      <c r="E12853" s="8"/>
      <c r="F12853" s="8"/>
    </row>
    <row r="12854" spans="5:6">
      <c r="E12854" s="8"/>
      <c r="F12854" s="8"/>
    </row>
    <row r="12855" spans="5:6">
      <c r="E12855" s="8"/>
      <c r="F12855" s="8"/>
    </row>
    <row r="12856" spans="5:6">
      <c r="E12856" s="8"/>
      <c r="F12856" s="8"/>
    </row>
    <row r="12857" spans="5:6">
      <c r="E12857" s="8"/>
      <c r="F12857" s="8"/>
    </row>
    <row r="12858" spans="5:6">
      <c r="E12858" s="8"/>
      <c r="F12858" s="8"/>
    </row>
    <row r="12859" spans="5:6">
      <c r="E12859" s="8"/>
      <c r="F12859" s="8"/>
    </row>
    <row r="12860" spans="5:6">
      <c r="E12860" s="8"/>
      <c r="F12860" s="8"/>
    </row>
    <row r="12861" spans="5:6">
      <c r="E12861" s="8"/>
      <c r="F12861" s="8"/>
    </row>
    <row r="12862" spans="5:6">
      <c r="E12862" s="8"/>
      <c r="F12862" s="8"/>
    </row>
    <row r="12863" spans="5:6">
      <c r="E12863" s="8"/>
      <c r="F12863" s="8"/>
    </row>
    <row r="12864" spans="5:6">
      <c r="E12864" s="8"/>
      <c r="F12864" s="8"/>
    </row>
    <row r="12865" spans="5:6">
      <c r="E12865" s="8"/>
      <c r="F12865" s="8"/>
    </row>
    <row r="12866" spans="5:6">
      <c r="E12866" s="8"/>
      <c r="F12866" s="8"/>
    </row>
    <row r="12867" spans="5:6">
      <c r="E12867" s="8"/>
      <c r="F12867" s="8"/>
    </row>
    <row r="12868" spans="5:6">
      <c r="E12868" s="8"/>
      <c r="F12868" s="8"/>
    </row>
    <row r="12869" spans="5:6">
      <c r="E12869" s="8"/>
      <c r="F12869" s="8"/>
    </row>
    <row r="12870" spans="5:6">
      <c r="E12870" s="8"/>
      <c r="F12870" s="8"/>
    </row>
    <row r="12871" spans="5:6">
      <c r="E12871" s="8"/>
      <c r="F12871" s="8"/>
    </row>
    <row r="12872" spans="5:6">
      <c r="E12872" s="8"/>
      <c r="F12872" s="8"/>
    </row>
    <row r="12873" spans="5:6">
      <c r="E12873" s="8"/>
      <c r="F12873" s="8"/>
    </row>
    <row r="12874" spans="5:6">
      <c r="E12874" s="8"/>
      <c r="F12874" s="8"/>
    </row>
    <row r="12875" spans="5:6">
      <c r="E12875" s="8"/>
      <c r="F12875" s="8"/>
    </row>
    <row r="12876" spans="5:6">
      <c r="E12876" s="8"/>
      <c r="F12876" s="8"/>
    </row>
    <row r="12877" spans="5:6">
      <c r="E12877" s="8"/>
      <c r="F12877" s="8"/>
    </row>
    <row r="12878" spans="5:6">
      <c r="E12878" s="8"/>
      <c r="F12878" s="8"/>
    </row>
    <row r="12879" spans="5:6">
      <c r="E12879" s="8"/>
      <c r="F12879" s="8"/>
    </row>
    <row r="12880" spans="5:6">
      <c r="E12880" s="8"/>
      <c r="F12880" s="8"/>
    </row>
    <row r="12881" spans="5:6">
      <c r="E12881" s="8"/>
      <c r="F12881" s="8"/>
    </row>
    <row r="12882" spans="5:6">
      <c r="E12882" s="8"/>
      <c r="F12882" s="8"/>
    </row>
    <row r="12883" spans="5:6">
      <c r="E12883" s="8"/>
      <c r="F12883" s="8"/>
    </row>
    <row r="12884" spans="5:6">
      <c r="E12884" s="8"/>
      <c r="F12884" s="8"/>
    </row>
    <row r="12885" spans="5:6">
      <c r="E12885" s="8"/>
      <c r="F12885" s="8"/>
    </row>
    <row r="12886" spans="5:6">
      <c r="E12886" s="8"/>
      <c r="F12886" s="8"/>
    </row>
    <row r="12887" spans="5:6">
      <c r="E12887" s="8"/>
      <c r="F12887" s="8"/>
    </row>
    <row r="12888" spans="5:6">
      <c r="E12888" s="8"/>
      <c r="F12888" s="8"/>
    </row>
    <row r="12889" spans="5:6">
      <c r="E12889" s="8"/>
      <c r="F12889" s="8"/>
    </row>
    <row r="12890" spans="5:6">
      <c r="E12890" s="8"/>
      <c r="F12890" s="8"/>
    </row>
    <row r="12891" spans="5:6">
      <c r="E12891" s="8"/>
      <c r="F12891" s="8"/>
    </row>
    <row r="12892" spans="5:6">
      <c r="E12892" s="8"/>
      <c r="F12892" s="8"/>
    </row>
    <row r="12893" spans="5:6">
      <c r="E12893" s="8"/>
      <c r="F12893" s="8"/>
    </row>
    <row r="12894" spans="5:6">
      <c r="E12894" s="8"/>
      <c r="F12894" s="8"/>
    </row>
    <row r="12895" spans="5:6">
      <c r="E12895" s="8"/>
      <c r="F12895" s="8"/>
    </row>
    <row r="12896" spans="5:6">
      <c r="E12896" s="8"/>
      <c r="F12896" s="8"/>
    </row>
    <row r="12897" spans="5:6">
      <c r="E12897" s="8"/>
      <c r="F12897" s="8"/>
    </row>
    <row r="12898" spans="5:6">
      <c r="E12898" s="8"/>
      <c r="F12898" s="8"/>
    </row>
    <row r="12899" spans="5:6">
      <c r="E12899" s="8"/>
      <c r="F12899" s="8"/>
    </row>
    <row r="12900" spans="5:6">
      <c r="E12900" s="8"/>
      <c r="F12900" s="8"/>
    </row>
    <row r="12901" spans="5:6">
      <c r="E12901" s="8"/>
      <c r="F12901" s="8"/>
    </row>
    <row r="12902" spans="5:6">
      <c r="E12902" s="8"/>
      <c r="F12902" s="8"/>
    </row>
    <row r="12903" spans="5:6">
      <c r="E12903" s="8"/>
      <c r="F12903" s="8"/>
    </row>
    <row r="12904" spans="5:6">
      <c r="E12904" s="8"/>
      <c r="F12904" s="8"/>
    </row>
    <row r="12905" spans="5:6">
      <c r="E12905" s="8"/>
      <c r="F12905" s="8"/>
    </row>
    <row r="12906" spans="5:6">
      <c r="E12906" s="8"/>
      <c r="F12906" s="8"/>
    </row>
    <row r="12907" spans="5:6">
      <c r="E12907" s="8"/>
      <c r="F12907" s="8"/>
    </row>
    <row r="12908" spans="5:6">
      <c r="E12908" s="8"/>
      <c r="F12908" s="8"/>
    </row>
    <row r="12909" spans="5:6">
      <c r="E12909" s="8"/>
      <c r="F12909" s="8"/>
    </row>
    <row r="12910" spans="5:6">
      <c r="E12910" s="8"/>
      <c r="F12910" s="8"/>
    </row>
    <row r="12911" spans="5:6">
      <c r="E12911" s="8"/>
      <c r="F12911" s="8"/>
    </row>
    <row r="12912" spans="5:6">
      <c r="E12912" s="8"/>
      <c r="F12912" s="8"/>
    </row>
    <row r="12913" spans="5:6">
      <c r="E12913" s="8"/>
      <c r="F12913" s="8"/>
    </row>
    <row r="12914" spans="5:6">
      <c r="E12914" s="8"/>
      <c r="F12914" s="8"/>
    </row>
    <row r="12915" spans="5:6">
      <c r="E12915" s="8"/>
      <c r="F12915" s="8"/>
    </row>
    <row r="12916" spans="5:6">
      <c r="E12916" s="8"/>
      <c r="F12916" s="8"/>
    </row>
    <row r="12917" spans="5:6">
      <c r="E12917" s="8"/>
      <c r="F12917" s="8"/>
    </row>
    <row r="12918" spans="5:6">
      <c r="E12918" s="8"/>
      <c r="F12918" s="8"/>
    </row>
    <row r="12919" spans="5:6">
      <c r="E12919" s="8"/>
      <c r="F12919" s="8"/>
    </row>
    <row r="12920" spans="5:6">
      <c r="E12920" s="8"/>
      <c r="F12920" s="8"/>
    </row>
    <row r="12921" spans="5:6">
      <c r="E12921" s="8"/>
      <c r="F12921" s="8"/>
    </row>
    <row r="12922" spans="5:6">
      <c r="E12922" s="8"/>
      <c r="F12922" s="8"/>
    </row>
    <row r="12923" spans="5:6">
      <c r="E12923" s="8"/>
      <c r="F12923" s="8"/>
    </row>
    <row r="12924" spans="5:6">
      <c r="E12924" s="8"/>
      <c r="F12924" s="8"/>
    </row>
    <row r="12925" spans="5:6">
      <c r="E12925" s="8"/>
      <c r="F12925" s="8"/>
    </row>
    <row r="12926" spans="5:6">
      <c r="E12926" s="8"/>
      <c r="F12926" s="8"/>
    </row>
    <row r="12927" spans="5:6">
      <c r="E12927" s="8"/>
      <c r="F12927" s="8"/>
    </row>
    <row r="12928" spans="5:6">
      <c r="E12928" s="8"/>
      <c r="F12928" s="8"/>
    </row>
    <row r="12929" spans="5:6">
      <c r="E12929" s="8"/>
      <c r="F12929" s="8"/>
    </row>
    <row r="12930" spans="5:6">
      <c r="E12930" s="8"/>
      <c r="F12930" s="8"/>
    </row>
    <row r="12931" spans="5:6">
      <c r="E12931" s="8"/>
      <c r="F12931" s="8"/>
    </row>
    <row r="12932" spans="5:6">
      <c r="E12932" s="8"/>
      <c r="F12932" s="8"/>
    </row>
    <row r="12933" spans="5:6">
      <c r="E12933" s="8"/>
      <c r="F12933" s="8"/>
    </row>
    <row r="12934" spans="5:6">
      <c r="E12934" s="8"/>
      <c r="F12934" s="8"/>
    </row>
    <row r="12935" spans="5:6">
      <c r="E12935" s="8"/>
      <c r="F12935" s="8"/>
    </row>
    <row r="12936" spans="5:6">
      <c r="E12936" s="8"/>
      <c r="F12936" s="8"/>
    </row>
    <row r="12937" spans="5:6">
      <c r="E12937" s="8"/>
      <c r="F12937" s="8"/>
    </row>
    <row r="12938" spans="5:6">
      <c r="E12938" s="8"/>
      <c r="F12938" s="8"/>
    </row>
    <row r="12939" spans="5:6">
      <c r="E12939" s="8"/>
      <c r="F12939" s="8"/>
    </row>
    <row r="12940" spans="5:6">
      <c r="E12940" s="8"/>
      <c r="F12940" s="8"/>
    </row>
    <row r="12941" spans="5:6">
      <c r="E12941" s="8"/>
      <c r="F12941" s="8"/>
    </row>
    <row r="12942" spans="5:6">
      <c r="E12942" s="8"/>
      <c r="F12942" s="8"/>
    </row>
    <row r="12943" spans="5:6">
      <c r="E12943" s="8"/>
      <c r="F12943" s="8"/>
    </row>
    <row r="12944" spans="5:6">
      <c r="E12944" s="8"/>
      <c r="F12944" s="8"/>
    </row>
    <row r="12945" spans="5:6">
      <c r="E12945" s="8"/>
      <c r="F12945" s="8"/>
    </row>
    <row r="12946" spans="5:6">
      <c r="E12946" s="8"/>
      <c r="F12946" s="8"/>
    </row>
    <row r="12947" spans="5:6">
      <c r="E12947" s="8"/>
      <c r="F12947" s="8"/>
    </row>
    <row r="12948" spans="5:6">
      <c r="E12948" s="8"/>
      <c r="F12948" s="8"/>
    </row>
    <row r="12949" spans="5:6">
      <c r="E12949" s="8"/>
      <c r="F12949" s="8"/>
    </row>
    <row r="12950" spans="5:6">
      <c r="E12950" s="8"/>
      <c r="F12950" s="8"/>
    </row>
    <row r="12951" spans="5:6">
      <c r="E12951" s="8"/>
      <c r="F12951" s="8"/>
    </row>
    <row r="12952" spans="5:6">
      <c r="E12952" s="8"/>
      <c r="F12952" s="8"/>
    </row>
    <row r="12953" spans="5:6">
      <c r="E12953" s="8"/>
      <c r="F12953" s="8"/>
    </row>
    <row r="12954" spans="5:6">
      <c r="E12954" s="8"/>
      <c r="F12954" s="8"/>
    </row>
    <row r="12955" spans="5:6">
      <c r="E12955" s="8"/>
      <c r="F12955" s="8"/>
    </row>
    <row r="12956" spans="5:6">
      <c r="E12956" s="8"/>
      <c r="F12956" s="8"/>
    </row>
    <row r="12957" spans="5:6">
      <c r="E12957" s="8"/>
      <c r="F12957" s="8"/>
    </row>
    <row r="12958" spans="5:6">
      <c r="E12958" s="8"/>
      <c r="F12958" s="8"/>
    </row>
    <row r="12959" spans="5:6">
      <c r="E12959" s="8"/>
      <c r="F12959" s="8"/>
    </row>
    <row r="12960" spans="5:6">
      <c r="E12960" s="8"/>
      <c r="F12960" s="8"/>
    </row>
    <row r="12961" spans="5:6">
      <c r="E12961" s="8"/>
      <c r="F12961" s="8"/>
    </row>
    <row r="12962" spans="5:6">
      <c r="E12962" s="8"/>
      <c r="F12962" s="8"/>
    </row>
    <row r="12963" spans="5:6">
      <c r="E12963" s="8"/>
      <c r="F12963" s="8"/>
    </row>
    <row r="12964" spans="5:6">
      <c r="E12964" s="8"/>
      <c r="F12964" s="8"/>
    </row>
    <row r="12965" spans="5:6">
      <c r="E12965" s="8"/>
      <c r="F12965" s="8"/>
    </row>
    <row r="12966" spans="5:6">
      <c r="E12966" s="8"/>
      <c r="F12966" s="8"/>
    </row>
    <row r="12967" spans="5:6">
      <c r="E12967" s="8"/>
      <c r="F12967" s="8"/>
    </row>
    <row r="12968" spans="5:6">
      <c r="E12968" s="8"/>
      <c r="F12968" s="8"/>
    </row>
    <row r="12969" spans="5:6">
      <c r="E12969" s="8"/>
      <c r="F12969" s="8"/>
    </row>
    <row r="12970" spans="5:6">
      <c r="E12970" s="8"/>
      <c r="F12970" s="8"/>
    </row>
    <row r="12971" spans="5:6">
      <c r="E12971" s="8"/>
      <c r="F12971" s="8"/>
    </row>
    <row r="12972" spans="5:6">
      <c r="E12972" s="8"/>
      <c r="F12972" s="8"/>
    </row>
    <row r="12973" spans="5:6">
      <c r="E12973" s="8"/>
      <c r="F12973" s="8"/>
    </row>
    <row r="12974" spans="5:6">
      <c r="E12974" s="8"/>
      <c r="F12974" s="8"/>
    </row>
    <row r="12975" spans="5:6">
      <c r="E12975" s="8"/>
      <c r="F12975" s="8"/>
    </row>
    <row r="12976" spans="5:6">
      <c r="E12976" s="8"/>
      <c r="F12976" s="8"/>
    </row>
    <row r="12977" spans="5:6">
      <c r="E12977" s="8"/>
      <c r="F12977" s="8"/>
    </row>
    <row r="12978" spans="5:6">
      <c r="E12978" s="8"/>
      <c r="F12978" s="8"/>
    </row>
    <row r="12979" spans="5:6">
      <c r="E12979" s="8"/>
      <c r="F12979" s="8"/>
    </row>
    <row r="12980" spans="5:6">
      <c r="E12980" s="8"/>
      <c r="F12980" s="8"/>
    </row>
    <row r="12981" spans="5:6">
      <c r="E12981" s="8"/>
      <c r="F12981" s="8"/>
    </row>
    <row r="12982" spans="5:6">
      <c r="E12982" s="8"/>
      <c r="F12982" s="8"/>
    </row>
    <row r="12983" spans="5:6">
      <c r="E12983" s="8"/>
      <c r="F12983" s="8"/>
    </row>
    <row r="12984" spans="5:6">
      <c r="E12984" s="8"/>
      <c r="F12984" s="8"/>
    </row>
    <row r="12985" spans="5:6">
      <c r="E12985" s="8"/>
      <c r="F12985" s="8"/>
    </row>
    <row r="12986" spans="5:6">
      <c r="E12986" s="8"/>
      <c r="F12986" s="8"/>
    </row>
    <row r="12987" spans="5:6">
      <c r="E12987" s="8"/>
      <c r="F12987" s="8"/>
    </row>
    <row r="12988" spans="5:6">
      <c r="E12988" s="8"/>
      <c r="F12988" s="8"/>
    </row>
    <row r="12989" spans="5:6">
      <c r="E12989" s="8"/>
      <c r="F12989" s="8"/>
    </row>
    <row r="12990" spans="5:6">
      <c r="E12990" s="8"/>
      <c r="F12990" s="8"/>
    </row>
    <row r="12991" spans="5:6">
      <c r="E12991" s="8"/>
      <c r="F12991" s="8"/>
    </row>
    <row r="12992" spans="5:6">
      <c r="E12992" s="8"/>
      <c r="F12992" s="8"/>
    </row>
    <row r="12993" spans="5:6">
      <c r="E12993" s="8"/>
      <c r="F12993" s="8"/>
    </row>
    <row r="12994" spans="5:6">
      <c r="E12994" s="8"/>
      <c r="F12994" s="8"/>
    </row>
    <row r="12995" spans="5:6">
      <c r="E12995" s="8"/>
      <c r="F12995" s="8"/>
    </row>
    <row r="12996" spans="5:6">
      <c r="E12996" s="8"/>
      <c r="F12996" s="8"/>
    </row>
    <row r="12997" spans="5:6">
      <c r="E12997" s="8"/>
      <c r="F12997" s="8"/>
    </row>
    <row r="12998" spans="5:6">
      <c r="E12998" s="8"/>
      <c r="F12998" s="8"/>
    </row>
    <row r="12999" spans="5:6">
      <c r="E12999" s="8"/>
      <c r="F12999" s="8"/>
    </row>
    <row r="13000" spans="5:6">
      <c r="E13000" s="8"/>
      <c r="F13000" s="8"/>
    </row>
    <row r="13001" spans="5:6">
      <c r="E13001" s="8"/>
      <c r="F13001" s="8"/>
    </row>
    <row r="13002" spans="5:6">
      <c r="E13002" s="8"/>
      <c r="F13002" s="8"/>
    </row>
    <row r="13003" spans="5:6">
      <c r="E13003" s="8"/>
      <c r="F13003" s="8"/>
    </row>
    <row r="13004" spans="5:6">
      <c r="E13004" s="8"/>
      <c r="F13004" s="8"/>
    </row>
    <row r="13005" spans="5:6">
      <c r="E13005" s="8"/>
      <c r="F13005" s="8"/>
    </row>
    <row r="13006" spans="5:6">
      <c r="E13006" s="8"/>
      <c r="F13006" s="8"/>
    </row>
    <row r="13007" spans="5:6">
      <c r="E13007" s="8"/>
      <c r="F13007" s="8"/>
    </row>
    <row r="13008" spans="5:6">
      <c r="E13008" s="8"/>
      <c r="F13008" s="8"/>
    </row>
    <row r="13009" spans="5:6">
      <c r="E13009" s="8"/>
      <c r="F13009" s="8"/>
    </row>
    <row r="13010" spans="5:6">
      <c r="E13010" s="8"/>
      <c r="F13010" s="8"/>
    </row>
    <row r="13011" spans="5:6">
      <c r="E13011" s="8"/>
      <c r="F13011" s="8"/>
    </row>
    <row r="13012" spans="5:6">
      <c r="E13012" s="8"/>
      <c r="F13012" s="8"/>
    </row>
    <row r="13013" spans="5:6">
      <c r="E13013" s="8"/>
      <c r="F13013" s="8"/>
    </row>
    <row r="13014" spans="5:6">
      <c r="E13014" s="8"/>
      <c r="F13014" s="8"/>
    </row>
    <row r="13015" spans="5:6">
      <c r="E13015" s="8"/>
      <c r="F13015" s="8"/>
    </row>
    <row r="13016" spans="5:6">
      <c r="E13016" s="8"/>
      <c r="F13016" s="8"/>
    </row>
    <row r="13017" spans="5:6">
      <c r="E13017" s="8"/>
      <c r="F13017" s="8"/>
    </row>
    <row r="13018" spans="5:6">
      <c r="E13018" s="8"/>
      <c r="F13018" s="8"/>
    </row>
    <row r="13019" spans="5:6">
      <c r="E13019" s="8"/>
      <c r="F13019" s="8"/>
    </row>
    <row r="13020" spans="5:6">
      <c r="E13020" s="8"/>
      <c r="F13020" s="8"/>
    </row>
    <row r="13021" spans="5:6">
      <c r="E13021" s="8"/>
      <c r="F13021" s="8"/>
    </row>
    <row r="13022" spans="5:6">
      <c r="E13022" s="8"/>
      <c r="F13022" s="8"/>
    </row>
    <row r="13023" spans="5:6">
      <c r="E13023" s="8"/>
      <c r="F13023" s="8"/>
    </row>
    <row r="13024" spans="5:6">
      <c r="E13024" s="8"/>
      <c r="F13024" s="8"/>
    </row>
    <row r="13025" spans="5:6">
      <c r="E13025" s="8"/>
      <c r="F13025" s="8"/>
    </row>
    <row r="13026" spans="5:6">
      <c r="E13026" s="8"/>
      <c r="F13026" s="8"/>
    </row>
    <row r="13027" spans="5:6">
      <c r="E13027" s="8"/>
      <c r="F13027" s="8"/>
    </row>
    <row r="13028" spans="5:6">
      <c r="E13028" s="8"/>
      <c r="F13028" s="8"/>
    </row>
    <row r="13029" spans="5:6">
      <c r="E13029" s="8"/>
      <c r="F13029" s="8"/>
    </row>
    <row r="13030" spans="5:6">
      <c r="E13030" s="8"/>
      <c r="F13030" s="8"/>
    </row>
    <row r="13031" spans="5:6">
      <c r="E13031" s="8"/>
      <c r="F13031" s="8"/>
    </row>
    <row r="13032" spans="5:6">
      <c r="E13032" s="8"/>
      <c r="F13032" s="8"/>
    </row>
    <row r="13033" spans="5:6">
      <c r="E13033" s="8"/>
      <c r="F13033" s="8"/>
    </row>
    <row r="13034" spans="5:6">
      <c r="E13034" s="8"/>
      <c r="F13034" s="8"/>
    </row>
    <row r="13035" spans="5:6">
      <c r="E13035" s="8"/>
      <c r="F13035" s="8"/>
    </row>
    <row r="13036" spans="5:6">
      <c r="E13036" s="8"/>
      <c r="F13036" s="8"/>
    </row>
    <row r="13037" spans="5:6">
      <c r="E13037" s="8"/>
      <c r="F13037" s="8"/>
    </row>
    <row r="13038" spans="5:6">
      <c r="E13038" s="8"/>
      <c r="F13038" s="8"/>
    </row>
    <row r="13039" spans="5:6">
      <c r="E13039" s="8"/>
      <c r="F13039" s="8"/>
    </row>
    <row r="13040" spans="5:6">
      <c r="E13040" s="8"/>
      <c r="F13040" s="8"/>
    </row>
    <row r="13041" spans="5:6">
      <c r="E13041" s="8"/>
      <c r="F13041" s="8"/>
    </row>
    <row r="13042" spans="5:6">
      <c r="E13042" s="8"/>
      <c r="F13042" s="8"/>
    </row>
    <row r="13043" spans="5:6">
      <c r="E13043" s="8"/>
      <c r="F13043" s="8"/>
    </row>
    <row r="13044" spans="5:6">
      <c r="E13044" s="8"/>
      <c r="F13044" s="8"/>
    </row>
    <row r="13045" spans="5:6">
      <c r="E13045" s="8"/>
      <c r="F13045" s="8"/>
    </row>
    <row r="13046" spans="5:6">
      <c r="E13046" s="8"/>
      <c r="F13046" s="8"/>
    </row>
    <row r="13047" spans="5:6">
      <c r="E13047" s="8"/>
      <c r="F13047" s="8"/>
    </row>
    <row r="13048" spans="5:6">
      <c r="E13048" s="8"/>
      <c r="F13048" s="8"/>
    </row>
    <row r="13049" spans="5:6">
      <c r="E13049" s="8"/>
      <c r="F13049" s="8"/>
    </row>
    <row r="13050" spans="5:6">
      <c r="E13050" s="8"/>
      <c r="F13050" s="8"/>
    </row>
    <row r="13051" spans="5:6">
      <c r="E13051" s="8"/>
      <c r="F13051" s="8"/>
    </row>
    <row r="13052" spans="5:6">
      <c r="E13052" s="8"/>
      <c r="F13052" s="8"/>
    </row>
    <row r="13053" spans="5:6">
      <c r="E13053" s="8"/>
      <c r="F13053" s="8"/>
    </row>
    <row r="13054" spans="5:6">
      <c r="E13054" s="8"/>
      <c r="F13054" s="8"/>
    </row>
    <row r="13055" spans="5:6">
      <c r="E13055" s="8"/>
      <c r="F13055" s="8"/>
    </row>
    <row r="13056" spans="5:6">
      <c r="E13056" s="8"/>
      <c r="F13056" s="8"/>
    </row>
    <row r="13057" spans="5:6">
      <c r="E13057" s="8"/>
      <c r="F13057" s="8"/>
    </row>
    <row r="13058" spans="5:6">
      <c r="E13058" s="8"/>
      <c r="F13058" s="8"/>
    </row>
    <row r="13059" spans="5:6">
      <c r="E13059" s="8"/>
      <c r="F13059" s="8"/>
    </row>
    <row r="13060" spans="5:6">
      <c r="E13060" s="8"/>
      <c r="F13060" s="8"/>
    </row>
    <row r="13061" spans="5:6">
      <c r="E13061" s="8"/>
      <c r="F13061" s="8"/>
    </row>
    <row r="13062" spans="5:6">
      <c r="E13062" s="8"/>
      <c r="F13062" s="8"/>
    </row>
    <row r="13063" spans="5:6">
      <c r="E13063" s="8"/>
      <c r="F13063" s="8"/>
    </row>
    <row r="13064" spans="5:6">
      <c r="E13064" s="8"/>
      <c r="F13064" s="8"/>
    </row>
    <row r="13065" spans="5:6">
      <c r="E13065" s="8"/>
      <c r="F13065" s="8"/>
    </row>
    <row r="13066" spans="5:6">
      <c r="E13066" s="8"/>
      <c r="F13066" s="8"/>
    </row>
    <row r="13067" spans="5:6">
      <c r="E13067" s="8"/>
      <c r="F13067" s="8"/>
    </row>
    <row r="13068" spans="5:6">
      <c r="E13068" s="8"/>
      <c r="F13068" s="8"/>
    </row>
    <row r="13069" spans="5:6">
      <c r="E13069" s="8"/>
      <c r="F13069" s="8"/>
    </row>
    <row r="13070" spans="5:6">
      <c r="E13070" s="8"/>
      <c r="F13070" s="8"/>
    </row>
    <row r="13071" spans="5:6">
      <c r="E13071" s="8"/>
      <c r="F13071" s="8"/>
    </row>
    <row r="13072" spans="5:6">
      <c r="E13072" s="8"/>
      <c r="F13072" s="8"/>
    </row>
    <row r="13073" spans="5:6">
      <c r="E13073" s="8"/>
      <c r="F13073" s="8"/>
    </row>
    <row r="13074" spans="5:6">
      <c r="E13074" s="8"/>
      <c r="F13074" s="8"/>
    </row>
    <row r="13075" spans="5:6">
      <c r="E13075" s="8"/>
      <c r="F13075" s="8"/>
    </row>
    <row r="13076" spans="5:6">
      <c r="E13076" s="8"/>
      <c r="F13076" s="8"/>
    </row>
    <row r="13077" spans="5:6">
      <c r="E13077" s="8"/>
      <c r="F13077" s="8"/>
    </row>
    <row r="13078" spans="5:6">
      <c r="E13078" s="8"/>
      <c r="F13078" s="8"/>
    </row>
    <row r="13079" spans="5:6">
      <c r="E13079" s="8"/>
      <c r="F13079" s="8"/>
    </row>
    <row r="13080" spans="5:6">
      <c r="E13080" s="8"/>
      <c r="F13080" s="8"/>
    </row>
    <row r="13081" spans="5:6">
      <c r="E13081" s="8"/>
      <c r="F13081" s="8"/>
    </row>
    <row r="13082" spans="5:6">
      <c r="E13082" s="8"/>
      <c r="F13082" s="8"/>
    </row>
    <row r="13083" spans="5:6">
      <c r="E13083" s="8"/>
      <c r="F13083" s="8"/>
    </row>
    <row r="13084" spans="5:6">
      <c r="E13084" s="8"/>
      <c r="F13084" s="8"/>
    </row>
    <row r="13085" spans="5:6">
      <c r="E13085" s="8"/>
      <c r="F13085" s="8"/>
    </row>
    <row r="13086" spans="5:6">
      <c r="E13086" s="8"/>
      <c r="F13086" s="8"/>
    </row>
    <row r="13087" spans="5:6">
      <c r="E13087" s="8"/>
      <c r="F13087" s="8"/>
    </row>
    <row r="13088" spans="5:6">
      <c r="E13088" s="8"/>
      <c r="F13088" s="8"/>
    </row>
    <row r="13089" spans="5:6">
      <c r="E13089" s="8"/>
      <c r="F13089" s="8"/>
    </row>
    <row r="13090" spans="5:6">
      <c r="E13090" s="8"/>
      <c r="F13090" s="8"/>
    </row>
    <row r="13091" spans="5:6">
      <c r="E13091" s="8"/>
      <c r="F13091" s="8"/>
    </row>
    <row r="13092" spans="5:6">
      <c r="E13092" s="8"/>
      <c r="F13092" s="8"/>
    </row>
    <row r="13093" spans="5:6">
      <c r="E13093" s="8"/>
      <c r="F13093" s="8"/>
    </row>
    <row r="13094" spans="5:6">
      <c r="E13094" s="8"/>
      <c r="F13094" s="8"/>
    </row>
    <row r="13095" spans="5:6">
      <c r="E13095" s="8"/>
      <c r="F13095" s="8"/>
    </row>
    <row r="13096" spans="5:6">
      <c r="E13096" s="8"/>
      <c r="F13096" s="8"/>
    </row>
    <row r="13097" spans="5:6">
      <c r="E13097" s="8"/>
      <c r="F13097" s="8"/>
    </row>
    <row r="13098" spans="5:6">
      <c r="E13098" s="8"/>
      <c r="F13098" s="8"/>
    </row>
    <row r="13099" spans="5:6">
      <c r="E13099" s="8"/>
      <c r="F13099" s="8"/>
    </row>
    <row r="13100" spans="5:6">
      <c r="E13100" s="8"/>
      <c r="F13100" s="8"/>
    </row>
    <row r="13101" spans="5:6">
      <c r="E13101" s="8"/>
      <c r="F13101" s="8"/>
    </row>
    <row r="13102" spans="5:6">
      <c r="E13102" s="8"/>
      <c r="F13102" s="8"/>
    </row>
    <row r="13103" spans="5:6">
      <c r="E13103" s="8"/>
      <c r="F13103" s="8"/>
    </row>
    <row r="13104" spans="5:6">
      <c r="E13104" s="8"/>
      <c r="F13104" s="8"/>
    </row>
    <row r="13105" spans="5:6">
      <c r="E13105" s="8"/>
      <c r="F13105" s="8"/>
    </row>
    <row r="13106" spans="5:6">
      <c r="E13106" s="8"/>
      <c r="F13106" s="8"/>
    </row>
    <row r="13107" spans="5:6">
      <c r="E13107" s="8"/>
      <c r="F13107" s="8"/>
    </row>
    <row r="13108" spans="5:6">
      <c r="E13108" s="8"/>
      <c r="F13108" s="8"/>
    </row>
    <row r="13109" spans="5:6">
      <c r="E13109" s="8"/>
      <c r="F13109" s="8"/>
    </row>
    <row r="13110" spans="5:6">
      <c r="E13110" s="8"/>
      <c r="F13110" s="8"/>
    </row>
    <row r="13111" spans="5:6">
      <c r="E13111" s="8"/>
      <c r="F13111" s="8"/>
    </row>
    <row r="13112" spans="5:6">
      <c r="E13112" s="8"/>
      <c r="F13112" s="8"/>
    </row>
    <row r="13113" spans="5:6">
      <c r="E13113" s="8"/>
      <c r="F13113" s="8"/>
    </row>
    <row r="13114" spans="5:6">
      <c r="E13114" s="8"/>
      <c r="F13114" s="8"/>
    </row>
    <row r="13115" spans="5:6">
      <c r="E13115" s="8"/>
      <c r="F13115" s="8"/>
    </row>
    <row r="13116" spans="5:6">
      <c r="E13116" s="8"/>
      <c r="F13116" s="8"/>
    </row>
    <row r="13117" spans="5:6">
      <c r="E13117" s="8"/>
      <c r="F13117" s="8"/>
    </row>
    <row r="13118" spans="5:6">
      <c r="E13118" s="8"/>
      <c r="F13118" s="8"/>
    </row>
    <row r="13119" spans="5:6">
      <c r="E13119" s="8"/>
      <c r="F13119" s="8"/>
    </row>
    <row r="13120" spans="5:6">
      <c r="E13120" s="8"/>
      <c r="F13120" s="8"/>
    </row>
    <row r="13121" spans="5:6">
      <c r="E13121" s="8"/>
      <c r="F13121" s="8"/>
    </row>
    <row r="13122" spans="5:6">
      <c r="E13122" s="8"/>
      <c r="F13122" s="8"/>
    </row>
    <row r="13123" spans="5:6">
      <c r="E13123" s="8"/>
      <c r="F13123" s="8"/>
    </row>
    <row r="13124" spans="5:6">
      <c r="E13124" s="8"/>
      <c r="F13124" s="8"/>
    </row>
    <row r="13125" spans="5:6">
      <c r="E13125" s="8"/>
      <c r="F13125" s="8"/>
    </row>
    <row r="13126" spans="5:6">
      <c r="E13126" s="8"/>
      <c r="F13126" s="8"/>
    </row>
    <row r="13127" spans="5:6">
      <c r="E13127" s="8"/>
      <c r="F13127" s="8"/>
    </row>
    <row r="13128" spans="5:6">
      <c r="E13128" s="8"/>
      <c r="F13128" s="8"/>
    </row>
    <row r="13129" spans="5:6">
      <c r="E13129" s="8"/>
      <c r="F13129" s="8"/>
    </row>
    <row r="13130" spans="5:6">
      <c r="E13130" s="8"/>
      <c r="F13130" s="8"/>
    </row>
    <row r="13131" spans="5:6">
      <c r="E13131" s="8"/>
      <c r="F13131" s="8"/>
    </row>
    <row r="13132" spans="5:6">
      <c r="E13132" s="8"/>
      <c r="F13132" s="8"/>
    </row>
    <row r="13133" spans="5:6">
      <c r="E13133" s="8"/>
      <c r="F13133" s="8"/>
    </row>
    <row r="13134" spans="5:6">
      <c r="E13134" s="8"/>
      <c r="F13134" s="8"/>
    </row>
    <row r="13135" spans="5:6">
      <c r="E13135" s="8"/>
      <c r="F13135" s="8"/>
    </row>
    <row r="13136" spans="5:6">
      <c r="E13136" s="8"/>
      <c r="F13136" s="8"/>
    </row>
    <row r="13137" spans="5:6">
      <c r="E13137" s="8"/>
      <c r="F13137" s="8"/>
    </row>
    <row r="13138" spans="5:6">
      <c r="E13138" s="8"/>
      <c r="F13138" s="8"/>
    </row>
    <row r="13139" spans="5:6">
      <c r="E13139" s="8"/>
      <c r="F13139" s="8"/>
    </row>
    <row r="13140" spans="5:6">
      <c r="E13140" s="8"/>
      <c r="F13140" s="8"/>
    </row>
    <row r="13141" spans="5:6">
      <c r="E13141" s="8"/>
      <c r="F13141" s="8"/>
    </row>
    <row r="13142" spans="5:6">
      <c r="E13142" s="8"/>
      <c r="F13142" s="8"/>
    </row>
    <row r="13143" spans="5:6">
      <c r="E13143" s="8"/>
      <c r="F13143" s="8"/>
    </row>
    <row r="13144" spans="5:6">
      <c r="E13144" s="8"/>
      <c r="F13144" s="8"/>
    </row>
    <row r="13145" spans="5:6">
      <c r="E13145" s="8"/>
      <c r="F13145" s="8"/>
    </row>
    <row r="13146" spans="5:6">
      <c r="E13146" s="8"/>
      <c r="F13146" s="8"/>
    </row>
    <row r="13147" spans="5:6">
      <c r="E13147" s="8"/>
      <c r="F13147" s="8"/>
    </row>
    <row r="13148" spans="5:6">
      <c r="E13148" s="8"/>
      <c r="F13148" s="8"/>
    </row>
    <row r="13149" spans="5:6">
      <c r="E13149" s="8"/>
      <c r="F13149" s="8"/>
    </row>
    <row r="13150" spans="5:6">
      <c r="E13150" s="8"/>
      <c r="F13150" s="8"/>
    </row>
    <row r="13151" spans="5:6">
      <c r="E13151" s="8"/>
      <c r="F13151" s="8"/>
    </row>
    <row r="13152" spans="5:6">
      <c r="E13152" s="8"/>
      <c r="F13152" s="8"/>
    </row>
    <row r="13153" spans="5:6">
      <c r="E13153" s="8"/>
      <c r="F13153" s="8"/>
    </row>
    <row r="13154" spans="5:6">
      <c r="E13154" s="8"/>
      <c r="F13154" s="8"/>
    </row>
    <row r="13155" spans="5:6">
      <c r="E13155" s="8"/>
      <c r="F13155" s="8"/>
    </row>
    <row r="13156" spans="5:6">
      <c r="E13156" s="8"/>
      <c r="F13156" s="8"/>
    </row>
    <row r="13157" spans="5:6">
      <c r="E13157" s="8"/>
      <c r="F13157" s="8"/>
    </row>
    <row r="13158" spans="5:6">
      <c r="E13158" s="8"/>
      <c r="F13158" s="8"/>
    </row>
    <row r="13159" spans="5:6">
      <c r="E13159" s="8"/>
      <c r="F13159" s="8"/>
    </row>
    <row r="13160" spans="5:6">
      <c r="E13160" s="8"/>
      <c r="F13160" s="8"/>
    </row>
    <row r="13161" spans="5:6">
      <c r="E13161" s="8"/>
      <c r="F13161" s="8"/>
    </row>
    <row r="13162" spans="5:6">
      <c r="E13162" s="8"/>
      <c r="F13162" s="8"/>
    </row>
    <row r="13163" spans="5:6">
      <c r="E13163" s="8"/>
      <c r="F13163" s="8"/>
    </row>
    <row r="13164" spans="5:6">
      <c r="E13164" s="8"/>
      <c r="F13164" s="8"/>
    </row>
    <row r="13165" spans="5:6">
      <c r="E13165" s="8"/>
      <c r="F13165" s="8"/>
    </row>
    <row r="13166" spans="5:6">
      <c r="E13166" s="8"/>
      <c r="F13166" s="8"/>
    </row>
    <row r="13167" spans="5:6">
      <c r="E13167" s="8"/>
      <c r="F13167" s="8"/>
    </row>
    <row r="13168" spans="5:6">
      <c r="E13168" s="8"/>
      <c r="F13168" s="8"/>
    </row>
    <row r="13169" spans="5:6">
      <c r="E13169" s="8"/>
      <c r="F13169" s="8"/>
    </row>
    <row r="13170" spans="5:6">
      <c r="E13170" s="8"/>
      <c r="F13170" s="8"/>
    </row>
    <row r="13171" spans="5:6">
      <c r="E13171" s="8"/>
      <c r="F13171" s="8"/>
    </row>
    <row r="13172" spans="5:6">
      <c r="E13172" s="8"/>
      <c r="F13172" s="8"/>
    </row>
    <row r="13173" spans="5:6">
      <c r="E13173" s="8"/>
      <c r="F13173" s="8"/>
    </row>
    <row r="13174" spans="5:6">
      <c r="E13174" s="8"/>
      <c r="F13174" s="8"/>
    </row>
    <row r="13175" spans="5:6">
      <c r="E13175" s="8"/>
      <c r="F13175" s="8"/>
    </row>
    <row r="13176" spans="5:6">
      <c r="E13176" s="8"/>
      <c r="F13176" s="8"/>
    </row>
    <row r="13177" spans="5:6">
      <c r="E13177" s="8"/>
      <c r="F13177" s="8"/>
    </row>
    <row r="13178" spans="5:6">
      <c r="E13178" s="8"/>
      <c r="F13178" s="8"/>
    </row>
    <row r="13179" spans="5:6">
      <c r="E13179" s="8"/>
      <c r="F13179" s="8"/>
    </row>
    <row r="13180" spans="5:6">
      <c r="E13180" s="8"/>
      <c r="F13180" s="8"/>
    </row>
    <row r="13181" spans="5:6">
      <c r="E13181" s="8"/>
      <c r="F13181" s="8"/>
    </row>
    <row r="13182" spans="5:6">
      <c r="E13182" s="8"/>
      <c r="F13182" s="8"/>
    </row>
    <row r="13183" spans="5:6">
      <c r="E13183" s="8"/>
      <c r="F13183" s="8"/>
    </row>
    <row r="13184" spans="5:6">
      <c r="E13184" s="8"/>
      <c r="F13184" s="8"/>
    </row>
    <row r="13185" spans="5:6">
      <c r="E13185" s="8"/>
      <c r="F13185" s="8"/>
    </row>
    <row r="13186" spans="5:6">
      <c r="E13186" s="8"/>
      <c r="F13186" s="8"/>
    </row>
    <row r="13187" spans="5:6">
      <c r="E13187" s="8"/>
      <c r="F13187" s="8"/>
    </row>
    <row r="13188" spans="5:6">
      <c r="E13188" s="8"/>
      <c r="F13188" s="8"/>
    </row>
    <row r="13189" spans="5:6">
      <c r="E13189" s="8"/>
      <c r="F13189" s="8"/>
    </row>
    <row r="13190" spans="5:6">
      <c r="E13190" s="8"/>
      <c r="F13190" s="8"/>
    </row>
    <row r="13191" spans="5:6">
      <c r="E13191" s="8"/>
      <c r="F13191" s="8"/>
    </row>
    <row r="13192" spans="5:6">
      <c r="E13192" s="8"/>
      <c r="F13192" s="8"/>
    </row>
    <row r="13193" spans="5:6">
      <c r="E13193" s="8"/>
      <c r="F13193" s="8"/>
    </row>
    <row r="13194" spans="5:6">
      <c r="E13194" s="8"/>
      <c r="F13194" s="8"/>
    </row>
    <row r="13195" spans="5:6">
      <c r="E13195" s="8"/>
      <c r="F13195" s="8"/>
    </row>
    <row r="13196" spans="5:6">
      <c r="E13196" s="8"/>
      <c r="F13196" s="8"/>
    </row>
    <row r="13197" spans="5:6">
      <c r="E13197" s="8"/>
      <c r="F13197" s="8"/>
    </row>
    <row r="13198" spans="5:6">
      <c r="E13198" s="8"/>
      <c r="F13198" s="8"/>
    </row>
    <row r="13199" spans="5:6">
      <c r="E13199" s="8"/>
      <c r="F13199" s="8"/>
    </row>
    <row r="13200" spans="5:6">
      <c r="E13200" s="8"/>
      <c r="F13200" s="8"/>
    </row>
    <row r="13201" spans="5:6">
      <c r="E13201" s="8"/>
      <c r="F13201" s="8"/>
    </row>
    <row r="13202" spans="5:6">
      <c r="E13202" s="8"/>
      <c r="F13202" s="8"/>
    </row>
    <row r="13203" spans="5:6">
      <c r="E13203" s="8"/>
      <c r="F13203" s="8"/>
    </row>
    <row r="13204" spans="5:6">
      <c r="E13204" s="8"/>
      <c r="F13204" s="8"/>
    </row>
    <row r="13205" spans="5:6">
      <c r="E13205" s="8"/>
      <c r="F13205" s="8"/>
    </row>
    <row r="13206" spans="5:6">
      <c r="E13206" s="8"/>
      <c r="F13206" s="8"/>
    </row>
    <row r="13207" spans="5:6">
      <c r="E13207" s="8"/>
      <c r="F13207" s="8"/>
    </row>
    <row r="13208" spans="5:6">
      <c r="E13208" s="8"/>
      <c r="F13208" s="8"/>
    </row>
    <row r="13209" spans="5:6">
      <c r="E13209" s="8"/>
      <c r="F13209" s="8"/>
    </row>
    <row r="13210" spans="5:6">
      <c r="E13210" s="8"/>
      <c r="F13210" s="8"/>
    </row>
    <row r="13211" spans="5:6">
      <c r="E13211" s="8"/>
      <c r="F13211" s="8"/>
    </row>
    <row r="13212" spans="5:6">
      <c r="E13212" s="8"/>
      <c r="F13212" s="8"/>
    </row>
    <row r="13213" spans="5:6">
      <c r="E13213" s="8"/>
      <c r="F13213" s="8"/>
    </row>
    <row r="13214" spans="5:6">
      <c r="E13214" s="8"/>
      <c r="F13214" s="8"/>
    </row>
    <row r="13215" spans="5:6">
      <c r="E13215" s="8"/>
      <c r="F13215" s="8"/>
    </row>
    <row r="13216" spans="5:6">
      <c r="E13216" s="8"/>
      <c r="F13216" s="8"/>
    </row>
    <row r="13217" spans="5:6">
      <c r="E13217" s="8"/>
      <c r="F13217" s="8"/>
    </row>
    <row r="13218" spans="5:6">
      <c r="E13218" s="8"/>
      <c r="F13218" s="8"/>
    </row>
    <row r="13219" spans="5:6">
      <c r="E13219" s="8"/>
      <c r="F13219" s="8"/>
    </row>
    <row r="13220" spans="5:6">
      <c r="E13220" s="8"/>
      <c r="F13220" s="8"/>
    </row>
    <row r="13221" spans="5:6">
      <c r="E13221" s="8"/>
      <c r="F13221" s="8"/>
    </row>
    <row r="13222" spans="5:6">
      <c r="E13222" s="8"/>
      <c r="F13222" s="8"/>
    </row>
    <row r="13223" spans="5:6">
      <c r="E13223" s="8"/>
      <c r="F13223" s="8"/>
    </row>
    <row r="13224" spans="5:6">
      <c r="E13224" s="8"/>
      <c r="F13224" s="8"/>
    </row>
    <row r="13225" spans="5:6">
      <c r="E13225" s="8"/>
      <c r="F13225" s="8"/>
    </row>
    <row r="13226" spans="5:6">
      <c r="E13226" s="8"/>
      <c r="F13226" s="8"/>
    </row>
    <row r="13227" spans="5:6">
      <c r="E13227" s="8"/>
      <c r="F13227" s="8"/>
    </row>
    <row r="13228" spans="5:6">
      <c r="E13228" s="8"/>
      <c r="F13228" s="8"/>
    </row>
    <row r="13229" spans="5:6">
      <c r="E13229" s="8"/>
      <c r="F13229" s="8"/>
    </row>
    <row r="13230" spans="5:6">
      <c r="E13230" s="8"/>
      <c r="F13230" s="8"/>
    </row>
    <row r="13231" spans="5:6">
      <c r="E13231" s="8"/>
      <c r="F13231" s="8"/>
    </row>
    <row r="13232" spans="5:6">
      <c r="E13232" s="8"/>
      <c r="F13232" s="8"/>
    </row>
    <row r="13233" spans="5:6">
      <c r="E13233" s="8"/>
      <c r="F13233" s="8"/>
    </row>
    <row r="13234" spans="5:6">
      <c r="E13234" s="8"/>
      <c r="F13234" s="8"/>
    </row>
    <row r="13235" spans="5:6">
      <c r="E13235" s="8"/>
      <c r="F13235" s="8"/>
    </row>
    <row r="13236" spans="5:6">
      <c r="E13236" s="8"/>
      <c r="F13236" s="8"/>
    </row>
    <row r="13237" spans="5:6">
      <c r="E13237" s="8"/>
      <c r="F13237" s="8"/>
    </row>
    <row r="13238" spans="5:6">
      <c r="E13238" s="8"/>
      <c r="F13238" s="8"/>
    </row>
    <row r="13239" spans="5:6">
      <c r="E13239" s="8"/>
      <c r="F13239" s="8"/>
    </row>
    <row r="13240" spans="5:6">
      <c r="E13240" s="8"/>
      <c r="F13240" s="8"/>
    </row>
    <row r="13241" spans="5:6">
      <c r="E13241" s="8"/>
      <c r="F13241" s="8"/>
    </row>
    <row r="13242" spans="5:6">
      <c r="E13242" s="8"/>
      <c r="F13242" s="8"/>
    </row>
    <row r="13243" spans="5:6">
      <c r="E13243" s="8"/>
      <c r="F13243" s="8"/>
    </row>
    <row r="13244" spans="5:6">
      <c r="E13244" s="8"/>
      <c r="F13244" s="8"/>
    </row>
    <row r="13245" spans="5:6">
      <c r="E13245" s="8"/>
      <c r="F13245" s="8"/>
    </row>
    <row r="13246" spans="5:6">
      <c r="E13246" s="8"/>
      <c r="F13246" s="8"/>
    </row>
    <row r="13247" spans="5:6">
      <c r="E13247" s="8"/>
      <c r="F13247" s="8"/>
    </row>
    <row r="13248" spans="5:6">
      <c r="E13248" s="8"/>
      <c r="F13248" s="8"/>
    </row>
    <row r="13249" spans="5:6">
      <c r="E13249" s="8"/>
      <c r="F13249" s="8"/>
    </row>
    <row r="13250" spans="5:6">
      <c r="E13250" s="8"/>
      <c r="F13250" s="8"/>
    </row>
    <row r="13251" spans="5:6">
      <c r="E13251" s="8"/>
      <c r="F13251" s="8"/>
    </row>
    <row r="13252" spans="5:6">
      <c r="E13252" s="8"/>
      <c r="F13252" s="8"/>
    </row>
    <row r="13253" spans="5:6">
      <c r="E13253" s="8"/>
      <c r="F13253" s="8"/>
    </row>
    <row r="13254" spans="5:6">
      <c r="E13254" s="8"/>
      <c r="F13254" s="8"/>
    </row>
    <row r="13255" spans="5:6">
      <c r="E13255" s="8"/>
      <c r="F13255" s="8"/>
    </row>
    <row r="13256" spans="5:6">
      <c r="E13256" s="8"/>
      <c r="F13256" s="8"/>
    </row>
    <row r="13257" spans="5:6">
      <c r="E13257" s="8"/>
      <c r="F13257" s="8"/>
    </row>
    <row r="13258" spans="5:6">
      <c r="E13258" s="8"/>
      <c r="F13258" s="8"/>
    </row>
    <row r="13259" spans="5:6">
      <c r="E13259" s="8"/>
      <c r="F13259" s="8"/>
    </row>
    <row r="13260" spans="5:6">
      <c r="E13260" s="8"/>
      <c r="F13260" s="8"/>
    </row>
    <row r="13261" spans="5:6">
      <c r="E13261" s="8"/>
      <c r="F13261" s="8"/>
    </row>
    <row r="13262" spans="5:6">
      <c r="E13262" s="8"/>
      <c r="F13262" s="8"/>
    </row>
    <row r="13263" spans="5:6">
      <c r="E13263" s="8"/>
      <c r="F13263" s="8"/>
    </row>
    <row r="13264" spans="5:6">
      <c r="E13264" s="8"/>
      <c r="F13264" s="8"/>
    </row>
    <row r="13265" spans="5:6">
      <c r="E13265" s="8"/>
      <c r="F13265" s="8"/>
    </row>
    <row r="13266" spans="5:6">
      <c r="E13266" s="8"/>
      <c r="F13266" s="8"/>
    </row>
    <row r="13267" spans="5:6">
      <c r="E13267" s="8"/>
      <c r="F13267" s="8"/>
    </row>
    <row r="13268" spans="5:6">
      <c r="E13268" s="8"/>
      <c r="F13268" s="8"/>
    </row>
    <row r="13269" spans="5:6">
      <c r="E13269" s="8"/>
      <c r="F13269" s="8"/>
    </row>
    <row r="13270" spans="5:6">
      <c r="E13270" s="8"/>
      <c r="F13270" s="8"/>
    </row>
    <row r="13271" spans="5:6">
      <c r="E13271" s="8"/>
      <c r="F13271" s="8"/>
    </row>
    <row r="13272" spans="5:6">
      <c r="E13272" s="8"/>
      <c r="F13272" s="8"/>
    </row>
    <row r="13273" spans="5:6">
      <c r="E13273" s="8"/>
      <c r="F13273" s="8"/>
    </row>
    <row r="13274" spans="5:6">
      <c r="E13274" s="8"/>
      <c r="F13274" s="8"/>
    </row>
    <row r="13275" spans="5:6">
      <c r="E13275" s="8"/>
      <c r="F13275" s="8"/>
    </row>
    <row r="13276" spans="5:6">
      <c r="E13276" s="8"/>
      <c r="F13276" s="8"/>
    </row>
    <row r="13277" spans="5:6">
      <c r="E13277" s="8"/>
      <c r="F13277" s="8"/>
    </row>
    <row r="13278" spans="5:6">
      <c r="E13278" s="8"/>
      <c r="F13278" s="8"/>
    </row>
    <row r="13279" spans="5:6">
      <c r="E13279" s="8"/>
      <c r="F13279" s="8"/>
    </row>
    <row r="13280" spans="5:6">
      <c r="E13280" s="8"/>
      <c r="F13280" s="8"/>
    </row>
    <row r="13281" spans="5:6">
      <c r="E13281" s="8"/>
      <c r="F13281" s="8"/>
    </row>
    <row r="13282" spans="5:6">
      <c r="E13282" s="8"/>
      <c r="F13282" s="8"/>
    </row>
    <row r="13283" spans="5:6">
      <c r="E13283" s="8"/>
      <c r="F13283" s="8"/>
    </row>
    <row r="13284" spans="5:6">
      <c r="E13284" s="8"/>
      <c r="F13284" s="8"/>
    </row>
    <row r="13285" spans="5:6">
      <c r="E13285" s="8"/>
      <c r="F13285" s="8"/>
    </row>
    <row r="13286" spans="5:6">
      <c r="E13286" s="8"/>
      <c r="F13286" s="8"/>
    </row>
    <row r="13287" spans="5:6">
      <c r="E13287" s="8"/>
      <c r="F13287" s="8"/>
    </row>
    <row r="13288" spans="5:6">
      <c r="E13288" s="8"/>
      <c r="F13288" s="8"/>
    </row>
    <row r="13289" spans="5:6">
      <c r="E13289" s="8"/>
      <c r="F13289" s="8"/>
    </row>
    <row r="13290" spans="5:6">
      <c r="E13290" s="8"/>
      <c r="F13290" s="8"/>
    </row>
    <row r="13291" spans="5:6">
      <c r="E13291" s="8"/>
      <c r="F13291" s="8"/>
    </row>
    <row r="13292" spans="5:6">
      <c r="E13292" s="8"/>
      <c r="F13292" s="8"/>
    </row>
    <row r="13293" spans="5:6">
      <c r="E13293" s="8"/>
      <c r="F13293" s="8"/>
    </row>
    <row r="13294" spans="5:6">
      <c r="E13294" s="8"/>
      <c r="F13294" s="8"/>
    </row>
    <row r="13295" spans="5:6">
      <c r="E13295" s="8"/>
      <c r="F13295" s="8"/>
    </row>
    <row r="13296" spans="5:6">
      <c r="E13296" s="8"/>
      <c r="F13296" s="8"/>
    </row>
    <row r="13297" spans="5:6">
      <c r="E13297" s="8"/>
      <c r="F13297" s="8"/>
    </row>
    <row r="13298" spans="5:6">
      <c r="E13298" s="8"/>
      <c r="F13298" s="8"/>
    </row>
    <row r="13299" spans="5:6">
      <c r="E13299" s="8"/>
      <c r="F13299" s="8"/>
    </row>
    <row r="13300" spans="5:6">
      <c r="E13300" s="8"/>
      <c r="F13300" s="8"/>
    </row>
    <row r="13301" spans="5:6">
      <c r="E13301" s="8"/>
      <c r="F13301" s="8"/>
    </row>
    <row r="13302" spans="5:6">
      <c r="E13302" s="8"/>
      <c r="F13302" s="8"/>
    </row>
    <row r="13303" spans="5:6">
      <c r="E13303" s="8"/>
      <c r="F13303" s="8"/>
    </row>
    <row r="13304" spans="5:6">
      <c r="E13304" s="8"/>
      <c r="F13304" s="8"/>
    </row>
    <row r="13305" spans="5:6">
      <c r="E13305" s="8"/>
      <c r="F13305" s="8"/>
    </row>
    <row r="13306" spans="5:6">
      <c r="E13306" s="8"/>
      <c r="F13306" s="8"/>
    </row>
    <row r="13307" spans="5:6">
      <c r="E13307" s="8"/>
      <c r="F13307" s="8"/>
    </row>
    <row r="13308" spans="5:6">
      <c r="E13308" s="8"/>
      <c r="F13308" s="8"/>
    </row>
    <row r="13309" spans="5:6">
      <c r="E13309" s="8"/>
      <c r="F13309" s="8"/>
    </row>
    <row r="13310" spans="5:6">
      <c r="E13310" s="8"/>
      <c r="F13310" s="8"/>
    </row>
    <row r="13311" spans="5:6">
      <c r="E13311" s="8"/>
      <c r="F13311" s="8"/>
    </row>
    <row r="13312" spans="5:6">
      <c r="E13312" s="8"/>
      <c r="F13312" s="8"/>
    </row>
    <row r="13313" spans="5:6">
      <c r="E13313" s="8"/>
      <c r="F13313" s="8"/>
    </row>
    <row r="13314" spans="5:6">
      <c r="E13314" s="8"/>
      <c r="F13314" s="8"/>
    </row>
    <row r="13315" spans="5:6">
      <c r="E13315" s="8"/>
      <c r="F13315" s="8"/>
    </row>
    <row r="13316" spans="5:6">
      <c r="E13316" s="8"/>
      <c r="F13316" s="8"/>
    </row>
    <row r="13317" spans="5:6">
      <c r="E13317" s="8"/>
      <c r="F13317" s="8"/>
    </row>
    <row r="13318" spans="5:6">
      <c r="E13318" s="8"/>
      <c r="F13318" s="8"/>
    </row>
    <row r="13319" spans="5:6">
      <c r="E13319" s="8"/>
      <c r="F13319" s="8"/>
    </row>
    <row r="13320" spans="5:6">
      <c r="E13320" s="8"/>
      <c r="F13320" s="8"/>
    </row>
    <row r="13321" spans="5:6">
      <c r="E13321" s="8"/>
      <c r="F13321" s="8"/>
    </row>
    <row r="13322" spans="5:6">
      <c r="E13322" s="8"/>
      <c r="F13322" s="8"/>
    </row>
    <row r="13323" spans="5:6">
      <c r="E13323" s="8"/>
      <c r="F13323" s="8"/>
    </row>
    <row r="13324" spans="5:6">
      <c r="E13324" s="8"/>
      <c r="F13324" s="8"/>
    </row>
    <row r="13325" spans="5:6">
      <c r="E13325" s="8"/>
      <c r="F13325" s="8"/>
    </row>
    <row r="13326" spans="5:6">
      <c r="E13326" s="8"/>
      <c r="F13326" s="8"/>
    </row>
    <row r="13327" spans="5:6">
      <c r="E13327" s="8"/>
      <c r="F13327" s="8"/>
    </row>
    <row r="13328" spans="5:6">
      <c r="E13328" s="8"/>
      <c r="F13328" s="8"/>
    </row>
    <row r="13329" spans="5:6">
      <c r="E13329" s="8"/>
      <c r="F13329" s="8"/>
    </row>
    <row r="13330" spans="5:6">
      <c r="E13330" s="8"/>
      <c r="F13330" s="8"/>
    </row>
    <row r="13331" spans="5:6">
      <c r="E13331" s="8"/>
      <c r="F13331" s="8"/>
    </row>
    <row r="13332" spans="5:6">
      <c r="E13332" s="8"/>
      <c r="F13332" s="8"/>
    </row>
    <row r="13333" spans="5:6">
      <c r="E13333" s="8"/>
      <c r="F13333" s="8"/>
    </row>
    <row r="13334" spans="5:6">
      <c r="E13334" s="8"/>
      <c r="F13334" s="8"/>
    </row>
    <row r="13335" spans="5:6">
      <c r="E13335" s="8"/>
      <c r="F13335" s="8"/>
    </row>
    <row r="13336" spans="5:6">
      <c r="E13336" s="8"/>
      <c r="F13336" s="8"/>
    </row>
    <row r="13337" spans="5:6">
      <c r="E13337" s="8"/>
      <c r="F13337" s="8"/>
    </row>
    <row r="13338" spans="5:6">
      <c r="E13338" s="8"/>
      <c r="F13338" s="8"/>
    </row>
    <row r="13339" spans="5:6">
      <c r="E13339" s="8"/>
      <c r="F13339" s="8"/>
    </row>
    <row r="13340" spans="5:6">
      <c r="E13340" s="8"/>
      <c r="F13340" s="8"/>
    </row>
    <row r="13341" spans="5:6">
      <c r="E13341" s="8"/>
      <c r="F13341" s="8"/>
    </row>
    <row r="13342" spans="5:6">
      <c r="E13342" s="8"/>
      <c r="F13342" s="8"/>
    </row>
    <row r="13343" spans="5:6">
      <c r="E13343" s="8"/>
      <c r="F13343" s="8"/>
    </row>
    <row r="13344" spans="5:6">
      <c r="E13344" s="8"/>
      <c r="F13344" s="8"/>
    </row>
    <row r="13345" spans="5:6">
      <c r="E13345" s="8"/>
      <c r="F13345" s="8"/>
    </row>
    <row r="13346" spans="5:6">
      <c r="E13346" s="8"/>
      <c r="F13346" s="8"/>
    </row>
    <row r="13347" spans="5:6">
      <c r="E13347" s="8"/>
      <c r="F13347" s="8"/>
    </row>
    <row r="13348" spans="5:6">
      <c r="E13348" s="8"/>
      <c r="F13348" s="8"/>
    </row>
    <row r="13349" spans="5:6">
      <c r="E13349" s="8"/>
      <c r="F13349" s="8"/>
    </row>
    <row r="13350" spans="5:6">
      <c r="E13350" s="8"/>
      <c r="F13350" s="8"/>
    </row>
    <row r="13351" spans="5:6">
      <c r="E13351" s="8"/>
      <c r="F13351" s="8"/>
    </row>
    <row r="13352" spans="5:6">
      <c r="E13352" s="8"/>
      <c r="F13352" s="8"/>
    </row>
    <row r="13353" spans="5:6">
      <c r="E13353" s="8"/>
      <c r="F13353" s="8"/>
    </row>
    <row r="13354" spans="5:6">
      <c r="E13354" s="8"/>
      <c r="F13354" s="8"/>
    </row>
    <row r="13355" spans="5:6">
      <c r="E13355" s="8"/>
      <c r="F13355" s="8"/>
    </row>
    <row r="13356" spans="5:6">
      <c r="E13356" s="8"/>
      <c r="F13356" s="8"/>
    </row>
    <row r="13357" spans="5:6">
      <c r="E13357" s="8"/>
      <c r="F13357" s="8"/>
    </row>
    <row r="13358" spans="5:6">
      <c r="E13358" s="8"/>
      <c r="F13358" s="8"/>
    </row>
    <row r="13359" spans="5:6">
      <c r="E13359" s="8"/>
      <c r="F13359" s="8"/>
    </row>
    <row r="13360" spans="5:6">
      <c r="E13360" s="8"/>
      <c r="F13360" s="8"/>
    </row>
    <row r="13361" spans="5:6">
      <c r="E13361" s="8"/>
      <c r="F13361" s="8"/>
    </row>
    <row r="13362" spans="5:6">
      <c r="E13362" s="8"/>
      <c r="F13362" s="8"/>
    </row>
    <row r="13363" spans="5:6">
      <c r="E13363" s="8"/>
      <c r="F13363" s="8"/>
    </row>
    <row r="13364" spans="5:6">
      <c r="E13364" s="8"/>
      <c r="F13364" s="8"/>
    </row>
    <row r="13365" spans="5:6">
      <c r="E13365" s="8"/>
      <c r="F13365" s="8"/>
    </row>
    <row r="13366" spans="5:6">
      <c r="E13366" s="8"/>
      <c r="F13366" s="8"/>
    </row>
    <row r="13367" spans="5:6">
      <c r="E13367" s="8"/>
      <c r="F13367" s="8"/>
    </row>
    <row r="13368" spans="5:6">
      <c r="E13368" s="8"/>
      <c r="F13368" s="8"/>
    </row>
    <row r="13369" spans="5:6">
      <c r="E13369" s="8"/>
      <c r="F13369" s="8"/>
    </row>
    <row r="13370" spans="5:6">
      <c r="E13370" s="8"/>
      <c r="F13370" s="8"/>
    </row>
    <row r="13371" spans="5:6">
      <c r="E13371" s="8"/>
      <c r="F13371" s="8"/>
    </row>
    <row r="13372" spans="5:6">
      <c r="E13372" s="8"/>
      <c r="F13372" s="8"/>
    </row>
    <row r="13373" spans="5:6">
      <c r="E13373" s="8"/>
      <c r="F13373" s="8"/>
    </row>
    <row r="13374" spans="5:6">
      <c r="E13374" s="8"/>
      <c r="F13374" s="8"/>
    </row>
    <row r="13375" spans="5:6">
      <c r="E13375" s="8"/>
      <c r="F13375" s="8"/>
    </row>
    <row r="13376" spans="5:6">
      <c r="E13376" s="8"/>
      <c r="F13376" s="8"/>
    </row>
    <row r="13377" spans="5:6">
      <c r="E13377" s="8"/>
      <c r="F13377" s="8"/>
    </row>
    <row r="13378" spans="5:6">
      <c r="E13378" s="8"/>
      <c r="F13378" s="8"/>
    </row>
    <row r="13379" spans="5:6">
      <c r="E13379" s="8"/>
      <c r="F13379" s="8"/>
    </row>
    <row r="13380" spans="5:6">
      <c r="E13380" s="8"/>
      <c r="F13380" s="8"/>
    </row>
    <row r="13381" spans="5:6">
      <c r="E13381" s="8"/>
      <c r="F13381" s="8"/>
    </row>
    <row r="13382" spans="5:6">
      <c r="E13382" s="8"/>
      <c r="F13382" s="8"/>
    </row>
    <row r="13383" spans="5:6">
      <c r="E13383" s="8"/>
      <c r="F13383" s="8"/>
    </row>
    <row r="13384" spans="5:6">
      <c r="E13384" s="8"/>
      <c r="F13384" s="8"/>
    </row>
    <row r="13385" spans="5:6">
      <c r="E13385" s="8"/>
      <c r="F13385" s="8"/>
    </row>
    <row r="13386" spans="5:6">
      <c r="E13386" s="8"/>
      <c r="F13386" s="8"/>
    </row>
    <row r="13387" spans="5:6">
      <c r="E13387" s="8"/>
      <c r="F13387" s="8"/>
    </row>
    <row r="13388" spans="5:6">
      <c r="E13388" s="8"/>
      <c r="F13388" s="8"/>
    </row>
    <row r="13389" spans="5:6">
      <c r="E13389" s="8"/>
      <c r="F13389" s="8"/>
    </row>
    <row r="13390" spans="5:6">
      <c r="E13390" s="8"/>
      <c r="F13390" s="8"/>
    </row>
    <row r="13391" spans="5:6">
      <c r="E13391" s="8"/>
      <c r="F13391" s="8"/>
    </row>
    <row r="13392" spans="5:6">
      <c r="E13392" s="8"/>
      <c r="F13392" s="8"/>
    </row>
    <row r="13393" spans="5:6">
      <c r="E13393" s="8"/>
      <c r="F13393" s="8"/>
    </row>
    <row r="13394" spans="5:6">
      <c r="E13394" s="8"/>
      <c r="F13394" s="8"/>
    </row>
    <row r="13395" spans="5:6">
      <c r="E13395" s="8"/>
      <c r="F13395" s="8"/>
    </row>
    <row r="13396" spans="5:6">
      <c r="E13396" s="8"/>
      <c r="F13396" s="8"/>
    </row>
    <row r="13397" spans="5:6">
      <c r="E13397" s="8"/>
      <c r="F13397" s="8"/>
    </row>
    <row r="13398" spans="5:6">
      <c r="E13398" s="8"/>
      <c r="F13398" s="8"/>
    </row>
    <row r="13399" spans="5:6">
      <c r="E13399" s="8"/>
      <c r="F13399" s="8"/>
    </row>
    <row r="13400" spans="5:6">
      <c r="E13400" s="8"/>
      <c r="F13400" s="8"/>
    </row>
    <row r="13401" spans="5:6">
      <c r="E13401" s="8"/>
      <c r="F13401" s="8"/>
    </row>
    <row r="13402" spans="5:6">
      <c r="E13402" s="8"/>
      <c r="F13402" s="8"/>
    </row>
    <row r="13403" spans="5:6">
      <c r="E13403" s="8"/>
      <c r="F13403" s="8"/>
    </row>
    <row r="13404" spans="5:6">
      <c r="E13404" s="8"/>
      <c r="F13404" s="8"/>
    </row>
    <row r="13405" spans="5:6">
      <c r="E13405" s="8"/>
      <c r="F13405" s="8"/>
    </row>
    <row r="13406" spans="5:6">
      <c r="E13406" s="8"/>
      <c r="F13406" s="8"/>
    </row>
    <row r="13407" spans="5:6">
      <c r="E13407" s="8"/>
      <c r="F13407" s="8"/>
    </row>
    <row r="13408" spans="5:6">
      <c r="E13408" s="8"/>
      <c r="F13408" s="8"/>
    </row>
    <row r="13409" spans="5:6">
      <c r="E13409" s="8"/>
      <c r="F13409" s="8"/>
    </row>
    <row r="13410" spans="5:6">
      <c r="E13410" s="8"/>
      <c r="F13410" s="8"/>
    </row>
    <row r="13411" spans="5:6">
      <c r="E13411" s="8"/>
      <c r="F13411" s="8"/>
    </row>
    <row r="13412" spans="5:6">
      <c r="E13412" s="8"/>
      <c r="F13412" s="8"/>
    </row>
    <row r="13413" spans="5:6">
      <c r="E13413" s="8"/>
      <c r="F13413" s="8"/>
    </row>
    <row r="13414" spans="5:6">
      <c r="E13414" s="8"/>
      <c r="F13414" s="8"/>
    </row>
    <row r="13415" spans="5:6">
      <c r="E13415" s="8"/>
      <c r="F13415" s="8"/>
    </row>
    <row r="13416" spans="5:6">
      <c r="E13416" s="8"/>
      <c r="F13416" s="8"/>
    </row>
    <row r="13417" spans="5:6">
      <c r="E13417" s="8"/>
      <c r="F13417" s="8"/>
    </row>
    <row r="13418" spans="5:6">
      <c r="E13418" s="8"/>
      <c r="F13418" s="8"/>
    </row>
    <row r="13419" spans="5:6">
      <c r="E13419" s="8"/>
      <c r="F13419" s="8"/>
    </row>
    <row r="13420" spans="5:6">
      <c r="E13420" s="8"/>
      <c r="F13420" s="8"/>
    </row>
    <row r="13421" spans="5:6">
      <c r="E13421" s="8"/>
      <c r="F13421" s="8"/>
    </row>
    <row r="13422" spans="5:6">
      <c r="E13422" s="8"/>
      <c r="F13422" s="8"/>
    </row>
    <row r="13423" spans="5:6">
      <c r="E13423" s="8"/>
      <c r="F13423" s="8"/>
    </row>
    <row r="13424" spans="5:6">
      <c r="E13424" s="8"/>
      <c r="F13424" s="8"/>
    </row>
    <row r="13425" spans="5:6">
      <c r="E13425" s="8"/>
      <c r="F13425" s="8"/>
    </row>
    <row r="13426" spans="5:6">
      <c r="E13426" s="8"/>
      <c r="F13426" s="8"/>
    </row>
    <row r="13427" spans="5:6">
      <c r="E13427" s="8"/>
      <c r="F13427" s="8"/>
    </row>
    <row r="13428" spans="5:6">
      <c r="E13428" s="8"/>
      <c r="F13428" s="8"/>
    </row>
    <row r="13429" spans="5:6">
      <c r="E13429" s="8"/>
      <c r="F13429" s="8"/>
    </row>
    <row r="13430" spans="5:6">
      <c r="E13430" s="8"/>
      <c r="F13430" s="8"/>
    </row>
    <row r="13431" spans="5:6">
      <c r="E13431" s="8"/>
      <c r="F13431" s="8"/>
    </row>
    <row r="13432" spans="5:6">
      <c r="E13432" s="8"/>
      <c r="F13432" s="8"/>
    </row>
    <row r="13433" spans="5:6">
      <c r="E13433" s="8"/>
      <c r="F13433" s="8"/>
    </row>
    <row r="13434" spans="5:6">
      <c r="E13434" s="8"/>
      <c r="F13434" s="8"/>
    </row>
    <row r="13435" spans="5:6">
      <c r="E13435" s="8"/>
      <c r="F13435" s="8"/>
    </row>
    <row r="13436" spans="5:6">
      <c r="E13436" s="8"/>
      <c r="F13436" s="8"/>
    </row>
    <row r="13437" spans="5:6">
      <c r="E13437" s="8"/>
      <c r="F13437" s="8"/>
    </row>
    <row r="13438" spans="5:6">
      <c r="E13438" s="8"/>
      <c r="F13438" s="8"/>
    </row>
    <row r="13439" spans="5:6">
      <c r="E13439" s="8"/>
      <c r="F13439" s="8"/>
    </row>
    <row r="13440" spans="5:6">
      <c r="E13440" s="8"/>
      <c r="F13440" s="8"/>
    </row>
    <row r="13441" spans="5:6">
      <c r="E13441" s="8"/>
      <c r="F13441" s="8"/>
    </row>
    <row r="13442" spans="5:6">
      <c r="E13442" s="8"/>
      <c r="F13442" s="8"/>
    </row>
    <row r="13443" spans="5:6">
      <c r="E13443" s="8"/>
      <c r="F13443" s="8"/>
    </row>
    <row r="13444" spans="5:6">
      <c r="E13444" s="8"/>
      <c r="F13444" s="8"/>
    </row>
    <row r="13445" spans="5:6">
      <c r="E13445" s="8"/>
      <c r="F13445" s="8"/>
    </row>
    <row r="13446" spans="5:6">
      <c r="E13446" s="8"/>
      <c r="F13446" s="8"/>
    </row>
    <row r="13447" spans="5:6">
      <c r="E13447" s="8"/>
      <c r="F13447" s="8"/>
    </row>
    <row r="13448" spans="5:6">
      <c r="E13448" s="8"/>
      <c r="F13448" s="8"/>
    </row>
    <row r="13449" spans="5:6">
      <c r="E13449" s="8"/>
      <c r="F13449" s="8"/>
    </row>
    <row r="13450" spans="5:6">
      <c r="E13450" s="8"/>
      <c r="F13450" s="8"/>
    </row>
    <row r="13451" spans="5:6">
      <c r="E13451" s="8"/>
      <c r="F13451" s="8"/>
    </row>
    <row r="13452" spans="5:6">
      <c r="E13452" s="8"/>
      <c r="F13452" s="8"/>
    </row>
    <row r="13453" spans="5:6">
      <c r="E13453" s="8"/>
      <c r="F13453" s="8"/>
    </row>
    <row r="13454" spans="5:6">
      <c r="E13454" s="8"/>
      <c r="F13454" s="8"/>
    </row>
    <row r="13455" spans="5:6">
      <c r="E13455" s="8"/>
      <c r="F13455" s="8"/>
    </row>
    <row r="13456" spans="5:6">
      <c r="E13456" s="8"/>
      <c r="F13456" s="8"/>
    </row>
    <row r="13457" spans="5:6">
      <c r="E13457" s="8"/>
      <c r="F13457" s="8"/>
    </row>
    <row r="13458" spans="5:6">
      <c r="E13458" s="8"/>
      <c r="F13458" s="8"/>
    </row>
    <row r="13459" spans="5:6">
      <c r="E13459" s="8"/>
      <c r="F13459" s="8"/>
    </row>
    <row r="13460" spans="5:6">
      <c r="E13460" s="8"/>
      <c r="F13460" s="8"/>
    </row>
    <row r="13461" spans="5:6">
      <c r="E13461" s="8"/>
      <c r="F13461" s="8"/>
    </row>
    <row r="13462" spans="5:6">
      <c r="E13462" s="8"/>
      <c r="F13462" s="8"/>
    </row>
    <row r="13463" spans="5:6">
      <c r="E13463" s="8"/>
      <c r="F13463" s="8"/>
    </row>
    <row r="13464" spans="5:6">
      <c r="E13464" s="8"/>
      <c r="F13464" s="8"/>
    </row>
    <row r="13465" spans="5:6">
      <c r="E13465" s="8"/>
      <c r="F13465" s="8"/>
    </row>
    <row r="13466" spans="5:6">
      <c r="E13466" s="8"/>
      <c r="F13466" s="8"/>
    </row>
    <row r="13467" spans="5:6">
      <c r="E13467" s="8"/>
      <c r="F13467" s="8"/>
    </row>
    <row r="13468" spans="5:6">
      <c r="E13468" s="8"/>
      <c r="F13468" s="8"/>
    </row>
    <row r="13469" spans="5:6">
      <c r="E13469" s="8"/>
      <c r="F13469" s="8"/>
    </row>
    <row r="13470" spans="5:6">
      <c r="E13470" s="8"/>
      <c r="F13470" s="8"/>
    </row>
    <row r="13471" spans="5:6">
      <c r="E13471" s="8"/>
      <c r="F13471" s="8"/>
    </row>
    <row r="13472" spans="5:6">
      <c r="E13472" s="8"/>
      <c r="F13472" s="8"/>
    </row>
    <row r="13473" spans="5:6">
      <c r="E13473" s="8"/>
      <c r="F13473" s="8"/>
    </row>
    <row r="13474" spans="5:6">
      <c r="E13474" s="8"/>
      <c r="F13474" s="8"/>
    </row>
    <row r="13475" spans="5:6">
      <c r="E13475" s="8"/>
      <c r="F13475" s="8"/>
    </row>
    <row r="13476" spans="5:6">
      <c r="E13476" s="8"/>
      <c r="F13476" s="8"/>
    </row>
    <row r="13477" spans="5:6">
      <c r="E13477" s="8"/>
      <c r="F13477" s="8"/>
    </row>
    <row r="13478" spans="5:6">
      <c r="E13478" s="8"/>
      <c r="F13478" s="8"/>
    </row>
    <row r="13479" spans="5:6">
      <c r="E13479" s="8"/>
      <c r="F13479" s="8"/>
    </row>
    <row r="13480" spans="5:6">
      <c r="E13480" s="8"/>
      <c r="F13480" s="8"/>
    </row>
    <row r="13481" spans="5:6">
      <c r="E13481" s="8"/>
      <c r="F13481" s="8"/>
    </row>
    <row r="13482" spans="5:6">
      <c r="E13482" s="8"/>
      <c r="F13482" s="8"/>
    </row>
    <row r="13483" spans="5:6">
      <c r="E13483" s="8"/>
      <c r="F13483" s="8"/>
    </row>
    <row r="13484" spans="5:6">
      <c r="E13484" s="8"/>
      <c r="F13484" s="8"/>
    </row>
    <row r="13485" spans="5:6">
      <c r="E13485" s="8"/>
      <c r="F13485" s="8"/>
    </row>
    <row r="13486" spans="5:6">
      <c r="E13486" s="8"/>
      <c r="F13486" s="8"/>
    </row>
    <row r="13487" spans="5:6">
      <c r="E13487" s="8"/>
      <c r="F13487" s="8"/>
    </row>
    <row r="13488" spans="5:6">
      <c r="E13488" s="8"/>
      <c r="F13488" s="8"/>
    </row>
    <row r="13489" spans="5:6">
      <c r="E13489" s="8"/>
      <c r="F13489" s="8"/>
    </row>
    <row r="13490" spans="5:6">
      <c r="E13490" s="8"/>
      <c r="F13490" s="8"/>
    </row>
    <row r="13491" spans="5:6">
      <c r="E13491" s="8"/>
      <c r="F13491" s="8"/>
    </row>
    <row r="13492" spans="5:6">
      <c r="E13492" s="8"/>
      <c r="F13492" s="8"/>
    </row>
    <row r="13493" spans="5:6">
      <c r="E13493" s="8"/>
      <c r="F13493" s="8"/>
    </row>
    <row r="13494" spans="5:6">
      <c r="E13494" s="8"/>
      <c r="F13494" s="8"/>
    </row>
    <row r="13495" spans="5:6">
      <c r="E13495" s="8"/>
      <c r="F13495" s="8"/>
    </row>
    <row r="13496" spans="5:6">
      <c r="E13496" s="8"/>
      <c r="F13496" s="8"/>
    </row>
    <row r="13497" spans="5:6">
      <c r="E13497" s="8"/>
      <c r="F13497" s="8"/>
    </row>
    <row r="13498" spans="5:6">
      <c r="E13498" s="8"/>
      <c r="F13498" s="8"/>
    </row>
    <row r="13499" spans="5:6">
      <c r="E13499" s="8"/>
      <c r="F13499" s="8"/>
    </row>
    <row r="13500" spans="5:6">
      <c r="E13500" s="8"/>
      <c r="F13500" s="8"/>
    </row>
    <row r="13501" spans="5:6">
      <c r="E13501" s="8"/>
      <c r="F13501" s="8"/>
    </row>
    <row r="13502" spans="5:6">
      <c r="E13502" s="8"/>
      <c r="F13502" s="8"/>
    </row>
    <row r="13503" spans="5:6">
      <c r="E13503" s="8"/>
      <c r="F13503" s="8"/>
    </row>
    <row r="13504" spans="5:6">
      <c r="E13504" s="8"/>
      <c r="F13504" s="8"/>
    </row>
    <row r="13505" spans="5:6">
      <c r="E13505" s="8"/>
      <c r="F13505" s="8"/>
    </row>
    <row r="13506" spans="5:6">
      <c r="E13506" s="8"/>
      <c r="F13506" s="8"/>
    </row>
    <row r="13507" spans="5:6">
      <c r="E13507" s="8"/>
      <c r="F13507" s="8"/>
    </row>
    <row r="13508" spans="5:6">
      <c r="E13508" s="8"/>
      <c r="F13508" s="8"/>
    </row>
    <row r="13509" spans="5:6">
      <c r="E13509" s="8"/>
      <c r="F13509" s="8"/>
    </row>
    <row r="13510" spans="5:6">
      <c r="E13510" s="8"/>
      <c r="F13510" s="8"/>
    </row>
    <row r="13511" spans="5:6">
      <c r="E13511" s="8"/>
      <c r="F13511" s="8"/>
    </row>
    <row r="13512" spans="5:6">
      <c r="E13512" s="8"/>
      <c r="F13512" s="8"/>
    </row>
    <row r="13513" spans="5:6">
      <c r="E13513" s="8"/>
      <c r="F13513" s="8"/>
    </row>
    <row r="13514" spans="5:6">
      <c r="E13514" s="8"/>
      <c r="F13514" s="8"/>
    </row>
    <row r="13515" spans="5:6">
      <c r="E13515" s="8"/>
      <c r="F13515" s="8"/>
    </row>
    <row r="13516" spans="5:6">
      <c r="E13516" s="8"/>
      <c r="F13516" s="8"/>
    </row>
    <row r="13517" spans="5:6">
      <c r="E13517" s="8"/>
      <c r="F13517" s="8"/>
    </row>
    <row r="13518" spans="5:6">
      <c r="E13518" s="8"/>
      <c r="F13518" s="8"/>
    </row>
    <row r="13519" spans="5:6">
      <c r="E13519" s="8"/>
      <c r="F13519" s="8"/>
    </row>
    <row r="13520" spans="5:6">
      <c r="E13520" s="8"/>
      <c r="F13520" s="8"/>
    </row>
    <row r="13521" spans="5:6">
      <c r="E13521" s="8"/>
      <c r="F13521" s="8"/>
    </row>
    <row r="13522" spans="5:6">
      <c r="E13522" s="8"/>
      <c r="F13522" s="8"/>
    </row>
    <row r="13523" spans="5:6">
      <c r="E13523" s="8"/>
      <c r="F13523" s="8"/>
    </row>
    <row r="13524" spans="5:6">
      <c r="E13524" s="8"/>
      <c r="F13524" s="8"/>
    </row>
    <row r="13525" spans="5:6">
      <c r="E13525" s="8"/>
      <c r="F13525" s="8"/>
    </row>
    <row r="13526" spans="5:6">
      <c r="E13526" s="8"/>
      <c r="F13526" s="8"/>
    </row>
    <row r="13527" spans="5:6">
      <c r="E13527" s="8"/>
      <c r="F13527" s="8"/>
    </row>
    <row r="13528" spans="5:6">
      <c r="E13528" s="8"/>
      <c r="F13528" s="8"/>
    </row>
    <row r="13529" spans="5:6">
      <c r="E13529" s="8"/>
      <c r="F13529" s="8"/>
    </row>
    <row r="13530" spans="5:6">
      <c r="E13530" s="8"/>
      <c r="F13530" s="8"/>
    </row>
    <row r="13531" spans="5:6">
      <c r="E13531" s="8"/>
      <c r="F13531" s="8"/>
    </row>
    <row r="13532" spans="5:6">
      <c r="E13532" s="8"/>
      <c r="F13532" s="8"/>
    </row>
    <row r="13533" spans="5:6">
      <c r="E13533" s="8"/>
      <c r="F13533" s="8"/>
    </row>
    <row r="13534" spans="5:6">
      <c r="E13534" s="8"/>
      <c r="F13534" s="8"/>
    </row>
    <row r="13535" spans="5:6">
      <c r="E13535" s="8"/>
      <c r="F13535" s="8"/>
    </row>
    <row r="13536" spans="5:6">
      <c r="E13536" s="8"/>
      <c r="F13536" s="8"/>
    </row>
    <row r="13537" spans="5:6">
      <c r="E13537" s="8"/>
      <c r="F13537" s="8"/>
    </row>
    <row r="13538" spans="5:6">
      <c r="E13538" s="8"/>
      <c r="F13538" s="8"/>
    </row>
    <row r="13539" spans="5:6">
      <c r="E13539" s="8"/>
      <c r="F13539" s="8"/>
    </row>
    <row r="13540" spans="5:6">
      <c r="E13540" s="8"/>
      <c r="F13540" s="8"/>
    </row>
    <row r="13541" spans="5:6">
      <c r="E13541" s="8"/>
      <c r="F13541" s="8"/>
    </row>
    <row r="13542" spans="5:6">
      <c r="E13542" s="8"/>
      <c r="F13542" s="8"/>
    </row>
    <row r="13543" spans="5:6">
      <c r="E13543" s="8"/>
      <c r="F13543" s="8"/>
    </row>
    <row r="13544" spans="5:6">
      <c r="E13544" s="8"/>
      <c r="F13544" s="8"/>
    </row>
    <row r="13545" spans="5:6">
      <c r="E13545" s="8"/>
      <c r="F13545" s="8"/>
    </row>
    <row r="13546" spans="5:6">
      <c r="E13546" s="8"/>
      <c r="F13546" s="8"/>
    </row>
    <row r="13547" spans="5:6">
      <c r="E13547" s="8"/>
      <c r="F13547" s="8"/>
    </row>
    <row r="13548" spans="5:6">
      <c r="E13548" s="8"/>
      <c r="F13548" s="8"/>
    </row>
    <row r="13549" spans="5:6">
      <c r="E13549" s="8"/>
      <c r="F13549" s="8"/>
    </row>
    <row r="13550" spans="5:6">
      <c r="E13550" s="8"/>
      <c r="F13550" s="8"/>
    </row>
    <row r="13551" spans="5:6">
      <c r="E13551" s="8"/>
      <c r="F13551" s="8"/>
    </row>
    <row r="13552" spans="5:6">
      <c r="E13552" s="8"/>
      <c r="F13552" s="8"/>
    </row>
    <row r="13553" spans="5:6">
      <c r="E13553" s="8"/>
      <c r="F13553" s="8"/>
    </row>
    <row r="13554" spans="5:6">
      <c r="E13554" s="8"/>
      <c r="F13554" s="8"/>
    </row>
    <row r="13555" spans="5:6">
      <c r="E13555" s="8"/>
      <c r="F13555" s="8"/>
    </row>
    <row r="13556" spans="5:6">
      <c r="E13556" s="8"/>
      <c r="F13556" s="8"/>
    </row>
    <row r="13557" spans="5:6">
      <c r="E13557" s="8"/>
      <c r="F13557" s="8"/>
    </row>
    <row r="13558" spans="5:6">
      <c r="E13558" s="8"/>
      <c r="F13558" s="8"/>
    </row>
    <row r="13559" spans="5:6">
      <c r="E13559" s="8"/>
      <c r="F13559" s="8"/>
    </row>
    <row r="13560" spans="5:6">
      <c r="E13560" s="8"/>
      <c r="F13560" s="8"/>
    </row>
    <row r="13561" spans="5:6">
      <c r="E13561" s="8"/>
      <c r="F13561" s="8"/>
    </row>
    <row r="13562" spans="5:6">
      <c r="E13562" s="8"/>
      <c r="F13562" s="8"/>
    </row>
    <row r="13563" spans="5:6">
      <c r="E13563" s="8"/>
      <c r="F13563" s="8"/>
    </row>
    <row r="13564" spans="5:6">
      <c r="E13564" s="8"/>
      <c r="F13564" s="8"/>
    </row>
    <row r="13565" spans="5:6">
      <c r="E13565" s="8"/>
      <c r="F13565" s="8"/>
    </row>
    <row r="13566" spans="5:6">
      <c r="E13566" s="8"/>
      <c r="F13566" s="8"/>
    </row>
    <row r="13567" spans="5:6">
      <c r="E13567" s="8"/>
      <c r="F13567" s="8"/>
    </row>
    <row r="13568" spans="5:6">
      <c r="E13568" s="8"/>
      <c r="F13568" s="8"/>
    </row>
    <row r="13569" spans="5:6">
      <c r="E13569" s="8"/>
      <c r="F13569" s="8"/>
    </row>
    <row r="13570" spans="5:6">
      <c r="E13570" s="8"/>
      <c r="F13570" s="8"/>
    </row>
    <row r="13571" spans="5:6">
      <c r="E13571" s="8"/>
      <c r="F13571" s="8"/>
    </row>
    <row r="13572" spans="5:6">
      <c r="E13572" s="8"/>
      <c r="F13572" s="8"/>
    </row>
    <row r="13573" spans="5:6">
      <c r="E13573" s="8"/>
      <c r="F13573" s="8"/>
    </row>
    <row r="13574" spans="5:6">
      <c r="E13574" s="8"/>
      <c r="F13574" s="8"/>
    </row>
    <row r="13575" spans="5:6">
      <c r="E13575" s="8"/>
      <c r="F13575" s="8"/>
    </row>
    <row r="13576" spans="5:6">
      <c r="E13576" s="8"/>
      <c r="F13576" s="8"/>
    </row>
    <row r="13577" spans="5:6">
      <c r="E13577" s="8"/>
      <c r="F13577" s="8"/>
    </row>
    <row r="13578" spans="5:6">
      <c r="E13578" s="8"/>
      <c r="F13578" s="8"/>
    </row>
    <row r="13579" spans="5:6">
      <c r="E13579" s="8"/>
      <c r="F13579" s="8"/>
    </row>
    <row r="13580" spans="5:6">
      <c r="E13580" s="8"/>
      <c r="F13580" s="8"/>
    </row>
    <row r="13581" spans="5:6">
      <c r="E13581" s="8"/>
      <c r="F13581" s="8"/>
    </row>
    <row r="13582" spans="5:6">
      <c r="E13582" s="8"/>
      <c r="F13582" s="8"/>
    </row>
    <row r="13583" spans="5:6">
      <c r="E13583" s="8"/>
      <c r="F13583" s="8"/>
    </row>
    <row r="13584" spans="5:6">
      <c r="E13584" s="8"/>
      <c r="F13584" s="8"/>
    </row>
    <row r="13585" spans="5:6">
      <c r="E13585" s="8"/>
      <c r="F13585" s="8"/>
    </row>
    <row r="13586" spans="5:6">
      <c r="E13586" s="8"/>
      <c r="F13586" s="8"/>
    </row>
    <row r="13587" spans="5:6">
      <c r="E13587" s="8"/>
      <c r="F13587" s="8"/>
    </row>
    <row r="13588" spans="5:6">
      <c r="E13588" s="8"/>
      <c r="F13588" s="8"/>
    </row>
    <row r="13589" spans="5:6">
      <c r="E13589" s="8"/>
      <c r="F13589" s="8"/>
    </row>
    <row r="13590" spans="5:6">
      <c r="E13590" s="8"/>
      <c r="F13590" s="8"/>
    </row>
    <row r="13591" spans="5:6">
      <c r="E13591" s="8"/>
      <c r="F13591" s="8"/>
    </row>
    <row r="13592" spans="5:6">
      <c r="E13592" s="8"/>
      <c r="F13592" s="8"/>
    </row>
    <row r="13593" spans="5:6">
      <c r="E13593" s="8"/>
      <c r="F13593" s="8"/>
    </row>
    <row r="13594" spans="5:6">
      <c r="E13594" s="8"/>
      <c r="F13594" s="8"/>
    </row>
    <row r="13595" spans="5:6">
      <c r="E13595" s="8"/>
      <c r="F13595" s="8"/>
    </row>
    <row r="13596" spans="5:6">
      <c r="E13596" s="8"/>
      <c r="F13596" s="8"/>
    </row>
    <row r="13597" spans="5:6">
      <c r="E13597" s="8"/>
      <c r="F13597" s="8"/>
    </row>
    <row r="13598" spans="5:6">
      <c r="E13598" s="8"/>
      <c r="F13598" s="8"/>
    </row>
    <row r="13599" spans="5:6">
      <c r="E13599" s="8"/>
      <c r="F13599" s="8"/>
    </row>
    <row r="13600" spans="5:6">
      <c r="E13600" s="8"/>
      <c r="F13600" s="8"/>
    </row>
    <row r="13601" spans="5:6">
      <c r="E13601" s="8"/>
      <c r="F13601" s="8"/>
    </row>
    <row r="13602" spans="5:6">
      <c r="E13602" s="8"/>
      <c r="F13602" s="8"/>
    </row>
    <row r="13603" spans="5:6">
      <c r="E13603" s="8"/>
      <c r="F13603" s="8"/>
    </row>
    <row r="13604" spans="5:6">
      <c r="E13604" s="8"/>
      <c r="F13604" s="8"/>
    </row>
    <row r="13605" spans="5:6">
      <c r="E13605" s="8"/>
      <c r="F13605" s="8"/>
    </row>
    <row r="13606" spans="5:6">
      <c r="E13606" s="8"/>
      <c r="F13606" s="8"/>
    </row>
    <row r="13607" spans="5:6">
      <c r="E13607" s="8"/>
      <c r="F13607" s="8"/>
    </row>
    <row r="13608" spans="5:6">
      <c r="E13608" s="8"/>
      <c r="F13608" s="8"/>
    </row>
    <row r="13609" spans="5:6">
      <c r="E13609" s="8"/>
      <c r="F13609" s="8"/>
    </row>
    <row r="13610" spans="5:6">
      <c r="E13610" s="8"/>
      <c r="F13610" s="8"/>
    </row>
    <row r="13611" spans="5:6">
      <c r="E13611" s="8"/>
      <c r="F13611" s="8"/>
    </row>
    <row r="13612" spans="5:6">
      <c r="E13612" s="8"/>
      <c r="F13612" s="8"/>
    </row>
    <row r="13613" spans="5:6">
      <c r="E13613" s="8"/>
      <c r="F13613" s="8"/>
    </row>
    <row r="13614" spans="5:6">
      <c r="E13614" s="8"/>
      <c r="F13614" s="8"/>
    </row>
    <row r="13615" spans="5:6">
      <c r="E13615" s="8"/>
      <c r="F13615" s="8"/>
    </row>
    <row r="13616" spans="5:6">
      <c r="E13616" s="8"/>
      <c r="F13616" s="8"/>
    </row>
    <row r="13617" spans="5:6">
      <c r="E13617" s="8"/>
      <c r="F13617" s="8"/>
    </row>
    <row r="13618" spans="5:6">
      <c r="E13618" s="8"/>
      <c r="F13618" s="8"/>
    </row>
    <row r="13619" spans="5:6">
      <c r="E13619" s="8"/>
      <c r="F13619" s="8"/>
    </row>
    <row r="13620" spans="5:6">
      <c r="E13620" s="8"/>
      <c r="F13620" s="8"/>
    </row>
    <row r="13621" spans="5:6">
      <c r="E13621" s="8"/>
      <c r="F13621" s="8"/>
    </row>
    <row r="13622" spans="5:6">
      <c r="E13622" s="8"/>
      <c r="F13622" s="8"/>
    </row>
    <row r="13623" spans="5:6">
      <c r="E13623" s="8"/>
      <c r="F13623" s="8"/>
    </row>
    <row r="13624" spans="5:6">
      <c r="E13624" s="8"/>
      <c r="F13624" s="8"/>
    </row>
    <row r="13625" spans="5:6">
      <c r="E13625" s="8"/>
      <c r="F13625" s="8"/>
    </row>
    <row r="13626" spans="5:6">
      <c r="E13626" s="8"/>
      <c r="F13626" s="8"/>
    </row>
    <row r="13627" spans="5:6">
      <c r="E13627" s="8"/>
      <c r="F13627" s="8"/>
    </row>
    <row r="13628" spans="5:6">
      <c r="E13628" s="8"/>
      <c r="F13628" s="8"/>
    </row>
    <row r="13629" spans="5:6">
      <c r="E13629" s="8"/>
      <c r="F13629" s="8"/>
    </row>
    <row r="13630" spans="5:6">
      <c r="E13630" s="8"/>
      <c r="F13630" s="8"/>
    </row>
    <row r="13631" spans="5:6">
      <c r="E13631" s="8"/>
      <c r="F13631" s="8"/>
    </row>
    <row r="13632" spans="5:6">
      <c r="E13632" s="8"/>
      <c r="F13632" s="8"/>
    </row>
    <row r="13633" spans="5:6">
      <c r="E13633" s="8"/>
      <c r="F13633" s="8"/>
    </row>
    <row r="13634" spans="5:6">
      <c r="E13634" s="8"/>
      <c r="F13634" s="8"/>
    </row>
    <row r="13635" spans="5:6">
      <c r="E13635" s="8"/>
      <c r="F13635" s="8"/>
    </row>
    <row r="13636" spans="5:6">
      <c r="E13636" s="8"/>
      <c r="F13636" s="8"/>
    </row>
    <row r="13637" spans="5:6">
      <c r="E13637" s="8"/>
      <c r="F13637" s="8"/>
    </row>
    <row r="13638" spans="5:6">
      <c r="E13638" s="8"/>
      <c r="F13638" s="8"/>
    </row>
    <row r="13639" spans="5:6">
      <c r="E13639" s="8"/>
      <c r="F13639" s="8"/>
    </row>
    <row r="13640" spans="5:6">
      <c r="E13640" s="8"/>
      <c r="F13640" s="8"/>
    </row>
    <row r="13641" spans="5:6">
      <c r="E13641" s="8"/>
      <c r="F13641" s="8"/>
    </row>
    <row r="13642" spans="5:6">
      <c r="E13642" s="8"/>
      <c r="F13642" s="8"/>
    </row>
    <row r="13643" spans="5:6">
      <c r="E13643" s="8"/>
      <c r="F13643" s="8"/>
    </row>
    <row r="13644" spans="5:6">
      <c r="E13644" s="8"/>
      <c r="F13644" s="8"/>
    </row>
    <row r="13645" spans="5:6">
      <c r="E13645" s="8"/>
      <c r="F13645" s="8"/>
    </row>
    <row r="13646" spans="5:6">
      <c r="E13646" s="8"/>
      <c r="F13646" s="8"/>
    </row>
    <row r="13647" spans="5:6">
      <c r="E13647" s="8"/>
      <c r="F13647" s="8"/>
    </row>
    <row r="13648" spans="5:6">
      <c r="E13648" s="8"/>
      <c r="F13648" s="8"/>
    </row>
    <row r="13649" spans="5:6">
      <c r="E13649" s="8"/>
      <c r="F13649" s="8"/>
    </row>
    <row r="13650" spans="5:6">
      <c r="E13650" s="8"/>
      <c r="F13650" s="8"/>
    </row>
    <row r="13651" spans="5:6">
      <c r="E13651" s="8"/>
      <c r="F13651" s="8"/>
    </row>
    <row r="13652" spans="5:6">
      <c r="E13652" s="8"/>
      <c r="F13652" s="8"/>
    </row>
    <row r="13653" spans="5:6">
      <c r="E13653" s="8"/>
      <c r="F13653" s="8"/>
    </row>
    <row r="13654" spans="5:6">
      <c r="E13654" s="8"/>
      <c r="F13654" s="8"/>
    </row>
    <row r="13655" spans="5:6">
      <c r="E13655" s="8"/>
      <c r="F13655" s="8"/>
    </row>
    <row r="13656" spans="5:6">
      <c r="E13656" s="8"/>
      <c r="F13656" s="8"/>
    </row>
    <row r="13657" spans="5:6">
      <c r="E13657" s="8"/>
      <c r="F13657" s="8"/>
    </row>
    <row r="13658" spans="5:6">
      <c r="E13658" s="8"/>
      <c r="F13658" s="8"/>
    </row>
    <row r="13659" spans="5:6">
      <c r="E13659" s="8"/>
      <c r="F13659" s="8"/>
    </row>
    <row r="13660" spans="5:6">
      <c r="E13660" s="8"/>
      <c r="F13660" s="8"/>
    </row>
    <row r="13661" spans="5:6">
      <c r="E13661" s="8"/>
      <c r="F13661" s="8"/>
    </row>
    <row r="13662" spans="5:6">
      <c r="E13662" s="8"/>
      <c r="F13662" s="8"/>
    </row>
    <row r="13663" spans="5:6">
      <c r="E13663" s="8"/>
      <c r="F13663" s="8"/>
    </row>
    <row r="13664" spans="5:6">
      <c r="E13664" s="8"/>
      <c r="F13664" s="8"/>
    </row>
    <row r="13665" spans="5:6">
      <c r="E13665" s="8"/>
      <c r="F13665" s="8"/>
    </row>
    <row r="13666" spans="5:6">
      <c r="E13666" s="8"/>
      <c r="F13666" s="8"/>
    </row>
    <row r="13667" spans="5:6">
      <c r="E13667" s="8"/>
      <c r="F13667" s="8"/>
    </row>
    <row r="13668" spans="5:6">
      <c r="E13668" s="8"/>
      <c r="F13668" s="8"/>
    </row>
    <row r="13669" spans="5:6">
      <c r="E13669" s="8"/>
      <c r="F13669" s="8"/>
    </row>
    <row r="13670" spans="5:6">
      <c r="E13670" s="8"/>
      <c r="F13670" s="8"/>
    </row>
    <row r="13671" spans="5:6">
      <c r="E13671" s="8"/>
      <c r="F13671" s="8"/>
    </row>
    <row r="13672" spans="5:6">
      <c r="E13672" s="8"/>
      <c r="F13672" s="8"/>
    </row>
    <row r="13673" spans="5:6">
      <c r="E13673" s="8"/>
      <c r="F13673" s="8"/>
    </row>
    <row r="13674" spans="5:6">
      <c r="E13674" s="8"/>
      <c r="F13674" s="8"/>
    </row>
    <row r="13675" spans="5:6">
      <c r="E13675" s="8"/>
      <c r="F13675" s="8"/>
    </row>
    <row r="13676" spans="5:6">
      <c r="E13676" s="8"/>
      <c r="F13676" s="8"/>
    </row>
    <row r="13677" spans="5:6">
      <c r="E13677" s="8"/>
      <c r="F13677" s="8"/>
    </row>
    <row r="13678" spans="5:6">
      <c r="E13678" s="8"/>
      <c r="F13678" s="8"/>
    </row>
    <row r="13679" spans="5:6">
      <c r="E13679" s="8"/>
      <c r="F13679" s="8"/>
    </row>
    <row r="13680" spans="5:6">
      <c r="E13680" s="8"/>
      <c r="F13680" s="8"/>
    </row>
    <row r="13681" spans="5:6">
      <c r="E13681" s="8"/>
      <c r="F13681" s="8"/>
    </row>
    <row r="13682" spans="5:6">
      <c r="E13682" s="8"/>
      <c r="F13682" s="8"/>
    </row>
    <row r="13683" spans="5:6">
      <c r="E13683" s="8"/>
      <c r="F13683" s="8"/>
    </row>
    <row r="13684" spans="5:6">
      <c r="E13684" s="8"/>
      <c r="F13684" s="8"/>
    </row>
    <row r="13685" spans="5:6">
      <c r="E13685" s="8"/>
      <c r="F13685" s="8"/>
    </row>
    <row r="13686" spans="5:6">
      <c r="E13686" s="8"/>
      <c r="F13686" s="8"/>
    </row>
    <row r="13687" spans="5:6">
      <c r="E13687" s="8"/>
      <c r="F13687" s="8"/>
    </row>
    <row r="13688" spans="5:6">
      <c r="E13688" s="8"/>
      <c r="F13688" s="8"/>
    </row>
    <row r="13689" spans="5:6">
      <c r="E13689" s="8"/>
      <c r="F13689" s="8"/>
    </row>
    <row r="13690" spans="5:6">
      <c r="E13690" s="8"/>
      <c r="F13690" s="8"/>
    </row>
    <row r="13691" spans="5:6">
      <c r="E13691" s="8"/>
      <c r="F13691" s="8"/>
    </row>
    <row r="13692" spans="5:6">
      <c r="E13692" s="8"/>
      <c r="F13692" s="8"/>
    </row>
    <row r="13693" spans="5:6">
      <c r="E13693" s="8"/>
      <c r="F13693" s="8"/>
    </row>
    <row r="13694" spans="5:6">
      <c r="E13694" s="8"/>
      <c r="F13694" s="8"/>
    </row>
    <row r="13695" spans="5:6">
      <c r="E13695" s="8"/>
      <c r="F13695" s="8"/>
    </row>
    <row r="13696" spans="5:6">
      <c r="E13696" s="8"/>
      <c r="F13696" s="8"/>
    </row>
    <row r="13697" spans="5:6">
      <c r="E13697" s="8"/>
      <c r="F13697" s="8"/>
    </row>
    <row r="13698" spans="5:6">
      <c r="E13698" s="8"/>
      <c r="F13698" s="8"/>
    </row>
    <row r="13699" spans="5:6">
      <c r="E13699" s="8"/>
      <c r="F13699" s="8"/>
    </row>
    <row r="13700" spans="5:6">
      <c r="E13700" s="8"/>
      <c r="F13700" s="8"/>
    </row>
    <row r="13701" spans="5:6">
      <c r="E13701" s="8"/>
      <c r="F13701" s="8"/>
    </row>
    <row r="13702" spans="5:6">
      <c r="E13702" s="8"/>
      <c r="F13702" s="8"/>
    </row>
    <row r="13703" spans="5:6">
      <c r="E13703" s="8"/>
      <c r="F13703" s="8"/>
    </row>
    <row r="13704" spans="5:6">
      <c r="E13704" s="8"/>
      <c r="F13704" s="8"/>
    </row>
    <row r="13705" spans="5:6">
      <c r="E13705" s="8"/>
      <c r="F13705" s="8"/>
    </row>
    <row r="13706" spans="5:6">
      <c r="E13706" s="8"/>
      <c r="F13706" s="8"/>
    </row>
    <row r="13707" spans="5:6">
      <c r="E13707" s="8"/>
      <c r="F13707" s="8"/>
    </row>
    <row r="13708" spans="5:6">
      <c r="E13708" s="8"/>
      <c r="F13708" s="8"/>
    </row>
    <row r="13709" spans="5:6">
      <c r="E13709" s="8"/>
      <c r="F13709" s="8"/>
    </row>
    <row r="13710" spans="5:6">
      <c r="E13710" s="8"/>
      <c r="F13710" s="8"/>
    </row>
    <row r="13711" spans="5:6">
      <c r="E13711" s="8"/>
      <c r="F13711" s="8"/>
    </row>
    <row r="13712" spans="5:6">
      <c r="E13712" s="8"/>
      <c r="F13712" s="8"/>
    </row>
    <row r="13713" spans="5:6">
      <c r="E13713" s="8"/>
      <c r="F13713" s="8"/>
    </row>
    <row r="13714" spans="5:6">
      <c r="E13714" s="8"/>
      <c r="F13714" s="8"/>
    </row>
    <row r="13715" spans="5:6">
      <c r="E13715" s="8"/>
      <c r="F13715" s="8"/>
    </row>
    <row r="13716" spans="5:6">
      <c r="E13716" s="8"/>
      <c r="F13716" s="8"/>
    </row>
    <row r="13717" spans="5:6">
      <c r="E13717" s="8"/>
      <c r="F13717" s="8"/>
    </row>
    <row r="13718" spans="5:6">
      <c r="E13718" s="8"/>
      <c r="F13718" s="8"/>
    </row>
    <row r="13719" spans="5:6">
      <c r="E13719" s="8"/>
      <c r="F13719" s="8"/>
    </row>
    <row r="13720" spans="5:6">
      <c r="E13720" s="8"/>
      <c r="F13720" s="8"/>
    </row>
    <row r="13721" spans="5:6">
      <c r="E13721" s="8"/>
      <c r="F13721" s="8"/>
    </row>
    <row r="13722" spans="5:6">
      <c r="E13722" s="8"/>
      <c r="F13722" s="8"/>
    </row>
    <row r="13723" spans="5:6">
      <c r="E13723" s="8"/>
      <c r="F13723" s="8"/>
    </row>
    <row r="13724" spans="5:6">
      <c r="E13724" s="8"/>
      <c r="F13724" s="8"/>
    </row>
    <row r="13725" spans="5:6">
      <c r="E13725" s="8"/>
      <c r="F13725" s="8"/>
    </row>
    <row r="13726" spans="5:6">
      <c r="E13726" s="8"/>
      <c r="F13726" s="8"/>
    </row>
    <row r="13727" spans="5:6">
      <c r="E13727" s="8"/>
      <c r="F13727" s="8"/>
    </row>
    <row r="13728" spans="5:6">
      <c r="E13728" s="8"/>
      <c r="F13728" s="8"/>
    </row>
    <row r="13729" spans="5:6">
      <c r="E13729" s="8"/>
      <c r="F13729" s="8"/>
    </row>
    <row r="13730" spans="5:6">
      <c r="E13730" s="8"/>
      <c r="F13730" s="8"/>
    </row>
    <row r="13731" spans="5:6">
      <c r="E13731" s="8"/>
      <c r="F13731" s="8"/>
    </row>
    <row r="13732" spans="5:6">
      <c r="E13732" s="8"/>
      <c r="F13732" s="8"/>
    </row>
    <row r="13733" spans="5:6">
      <c r="E13733" s="8"/>
      <c r="F13733" s="8"/>
    </row>
    <row r="13734" spans="5:6">
      <c r="E13734" s="8"/>
      <c r="F13734" s="8"/>
    </row>
    <row r="13735" spans="5:6">
      <c r="E13735" s="8"/>
      <c r="F13735" s="8"/>
    </row>
    <row r="13736" spans="5:6">
      <c r="E13736" s="8"/>
      <c r="F13736" s="8"/>
    </row>
    <row r="13737" spans="5:6">
      <c r="E13737" s="8"/>
      <c r="F13737" s="8"/>
    </row>
    <row r="13738" spans="5:6">
      <c r="E13738" s="8"/>
      <c r="F13738" s="8"/>
    </row>
    <row r="13739" spans="5:6">
      <c r="E13739" s="8"/>
      <c r="F13739" s="8"/>
    </row>
    <row r="13740" spans="5:6">
      <c r="E13740" s="8"/>
      <c r="F13740" s="8"/>
    </row>
    <row r="13741" spans="5:6">
      <c r="E13741" s="8"/>
      <c r="F13741" s="8"/>
    </row>
    <row r="13742" spans="5:6">
      <c r="E13742" s="8"/>
      <c r="F13742" s="8"/>
    </row>
    <row r="13743" spans="5:6">
      <c r="E13743" s="8"/>
      <c r="F13743" s="8"/>
    </row>
    <row r="13744" spans="5:6">
      <c r="E13744" s="8"/>
      <c r="F13744" s="8"/>
    </row>
    <row r="13745" spans="5:6">
      <c r="E13745" s="8"/>
      <c r="F13745" s="8"/>
    </row>
    <row r="13746" spans="5:6">
      <c r="E13746" s="8"/>
      <c r="F13746" s="8"/>
    </row>
    <row r="13747" spans="5:6">
      <c r="E13747" s="8"/>
      <c r="F13747" s="8"/>
    </row>
    <row r="13748" spans="5:6">
      <c r="E13748" s="8"/>
      <c r="F13748" s="8"/>
    </row>
    <row r="13749" spans="5:6">
      <c r="E13749" s="8"/>
      <c r="F13749" s="8"/>
    </row>
    <row r="13750" spans="5:6">
      <c r="E13750" s="8"/>
      <c r="F13750" s="8"/>
    </row>
    <row r="13751" spans="5:6">
      <c r="E13751" s="8"/>
      <c r="F13751" s="8"/>
    </row>
    <row r="13752" spans="5:6">
      <c r="E13752" s="8"/>
      <c r="F13752" s="8"/>
    </row>
    <row r="13753" spans="5:6">
      <c r="E13753" s="8"/>
      <c r="F13753" s="8"/>
    </row>
    <row r="13754" spans="5:6">
      <c r="E13754" s="8"/>
      <c r="F13754" s="8"/>
    </row>
    <row r="13755" spans="5:6">
      <c r="E13755" s="8"/>
      <c r="F13755" s="8"/>
    </row>
    <row r="13756" spans="5:6">
      <c r="E13756" s="8"/>
      <c r="F13756" s="8"/>
    </row>
    <row r="13757" spans="5:6">
      <c r="E13757" s="8"/>
      <c r="F13757" s="8"/>
    </row>
    <row r="13758" spans="5:6">
      <c r="E13758" s="8"/>
      <c r="F13758" s="8"/>
    </row>
    <row r="13759" spans="5:6">
      <c r="E13759" s="8"/>
      <c r="F13759" s="8"/>
    </row>
    <row r="13760" spans="5:6">
      <c r="E13760" s="8"/>
      <c r="F13760" s="8"/>
    </row>
    <row r="13761" spans="5:6">
      <c r="E13761" s="8"/>
      <c r="F13761" s="8"/>
    </row>
    <row r="13762" spans="5:6">
      <c r="E13762" s="8"/>
      <c r="F13762" s="8"/>
    </row>
    <row r="13763" spans="5:6">
      <c r="E13763" s="8"/>
      <c r="F13763" s="8"/>
    </row>
    <row r="13764" spans="5:6">
      <c r="E13764" s="8"/>
      <c r="F13764" s="8"/>
    </row>
    <row r="13765" spans="5:6">
      <c r="E13765" s="8"/>
      <c r="F13765" s="8"/>
    </row>
    <row r="13766" spans="5:6">
      <c r="E13766" s="8"/>
      <c r="F13766" s="8"/>
    </row>
    <row r="13767" spans="5:6">
      <c r="E13767" s="8"/>
      <c r="F13767" s="8"/>
    </row>
    <row r="13768" spans="5:6">
      <c r="E13768" s="8"/>
      <c r="F13768" s="8"/>
    </row>
    <row r="13769" spans="5:6">
      <c r="E13769" s="8"/>
      <c r="F13769" s="8"/>
    </row>
    <row r="13770" spans="5:6">
      <c r="E13770" s="8"/>
      <c r="F13770" s="8"/>
    </row>
    <row r="13771" spans="5:6">
      <c r="E13771" s="8"/>
      <c r="F13771" s="8"/>
    </row>
    <row r="13772" spans="5:6">
      <c r="E13772" s="8"/>
      <c r="F13772" s="8"/>
    </row>
    <row r="13773" spans="5:6">
      <c r="E13773" s="8"/>
      <c r="F13773" s="8"/>
    </row>
    <row r="13774" spans="5:6">
      <c r="E13774" s="8"/>
      <c r="F13774" s="8"/>
    </row>
    <row r="13775" spans="5:6">
      <c r="E13775" s="8"/>
      <c r="F13775" s="8"/>
    </row>
    <row r="13776" spans="5:6">
      <c r="E13776" s="8"/>
      <c r="F13776" s="8"/>
    </row>
    <row r="13777" spans="5:6">
      <c r="E13777" s="8"/>
      <c r="F13777" s="8"/>
    </row>
    <row r="13778" spans="5:6">
      <c r="E13778" s="8"/>
      <c r="F13778" s="8"/>
    </row>
    <row r="13779" spans="5:6">
      <c r="E13779" s="8"/>
      <c r="F13779" s="8"/>
    </row>
    <row r="13780" spans="5:6">
      <c r="E13780" s="8"/>
      <c r="F13780" s="8"/>
    </row>
    <row r="13781" spans="5:6">
      <c r="E13781" s="8"/>
      <c r="F13781" s="8"/>
    </row>
    <row r="13782" spans="5:6">
      <c r="E13782" s="8"/>
      <c r="F13782" s="8"/>
    </row>
    <row r="13783" spans="5:6">
      <c r="E13783" s="8"/>
      <c r="F13783" s="8"/>
    </row>
    <row r="13784" spans="5:6">
      <c r="E13784" s="8"/>
      <c r="F13784" s="8"/>
    </row>
    <row r="13785" spans="5:6">
      <c r="E13785" s="8"/>
      <c r="F13785" s="8"/>
    </row>
    <row r="13786" spans="5:6">
      <c r="E13786" s="8"/>
      <c r="F13786" s="8"/>
    </row>
    <row r="13787" spans="5:6">
      <c r="E13787" s="8"/>
      <c r="F13787" s="8"/>
    </row>
    <row r="13788" spans="5:6">
      <c r="E13788" s="8"/>
      <c r="F13788" s="8"/>
    </row>
    <row r="13789" spans="5:6">
      <c r="E13789" s="8"/>
      <c r="F13789" s="8"/>
    </row>
    <row r="13790" spans="5:6">
      <c r="E13790" s="8"/>
      <c r="F13790" s="8"/>
    </row>
    <row r="13791" spans="5:6">
      <c r="E13791" s="8"/>
      <c r="F13791" s="8"/>
    </row>
    <row r="13792" spans="5:6">
      <c r="E13792" s="8"/>
      <c r="F13792" s="8"/>
    </row>
    <row r="13793" spans="5:6">
      <c r="E13793" s="8"/>
      <c r="F13793" s="8"/>
    </row>
    <row r="13794" spans="5:6">
      <c r="E13794" s="8"/>
      <c r="F13794" s="8"/>
    </row>
    <row r="13795" spans="5:6">
      <c r="E13795" s="8"/>
      <c r="F13795" s="8"/>
    </row>
    <row r="13796" spans="5:6">
      <c r="E13796" s="8"/>
      <c r="F13796" s="8"/>
    </row>
    <row r="13797" spans="5:6">
      <c r="E13797" s="8"/>
      <c r="F13797" s="8"/>
    </row>
    <row r="13798" spans="5:6">
      <c r="E13798" s="8"/>
      <c r="F13798" s="8"/>
    </row>
    <row r="13799" spans="5:6">
      <c r="E13799" s="8"/>
      <c r="F13799" s="8"/>
    </row>
    <row r="13800" spans="5:6">
      <c r="E13800" s="8"/>
      <c r="F13800" s="8"/>
    </row>
    <row r="13801" spans="5:6">
      <c r="E13801" s="8"/>
      <c r="F13801" s="8"/>
    </row>
    <row r="13802" spans="5:6">
      <c r="E13802" s="8"/>
      <c r="F13802" s="8"/>
    </row>
    <row r="13803" spans="5:6">
      <c r="E13803" s="8"/>
      <c r="F13803" s="8"/>
    </row>
    <row r="13804" spans="5:6">
      <c r="E13804" s="8"/>
      <c r="F13804" s="8"/>
    </row>
    <row r="13805" spans="5:6">
      <c r="E13805" s="8"/>
      <c r="F13805" s="8"/>
    </row>
    <row r="13806" spans="5:6">
      <c r="E13806" s="8"/>
      <c r="F13806" s="8"/>
    </row>
    <row r="13807" spans="5:6">
      <c r="E13807" s="8"/>
      <c r="F13807" s="8"/>
    </row>
    <row r="13808" spans="5:6">
      <c r="E13808" s="8"/>
      <c r="F13808" s="8"/>
    </row>
    <row r="13809" spans="5:6">
      <c r="E13809" s="8"/>
      <c r="F13809" s="8"/>
    </row>
    <row r="13810" spans="5:6">
      <c r="E13810" s="8"/>
      <c r="F13810" s="8"/>
    </row>
    <row r="13811" spans="5:6">
      <c r="E13811" s="8"/>
      <c r="F13811" s="8"/>
    </row>
    <row r="13812" spans="5:6">
      <c r="E13812" s="8"/>
      <c r="F13812" s="8"/>
    </row>
    <row r="13813" spans="5:6">
      <c r="E13813" s="8"/>
      <c r="F13813" s="8"/>
    </row>
    <row r="13814" spans="5:6">
      <c r="E13814" s="8"/>
      <c r="F13814" s="8"/>
    </row>
    <row r="13815" spans="5:6">
      <c r="E13815" s="8"/>
      <c r="F13815" s="8"/>
    </row>
    <row r="13816" spans="5:6">
      <c r="E13816" s="8"/>
      <c r="F13816" s="8"/>
    </row>
    <row r="13817" spans="5:6">
      <c r="E13817" s="8"/>
      <c r="F13817" s="8"/>
    </row>
    <row r="13818" spans="5:6">
      <c r="E13818" s="8"/>
      <c r="F13818" s="8"/>
    </row>
    <row r="13819" spans="5:6">
      <c r="E13819" s="8"/>
      <c r="F13819" s="8"/>
    </row>
    <row r="13820" spans="5:6">
      <c r="E13820" s="8"/>
      <c r="F13820" s="8"/>
    </row>
    <row r="13821" spans="5:6">
      <c r="E13821" s="8"/>
      <c r="F13821" s="8"/>
    </row>
    <row r="13822" spans="5:6">
      <c r="E13822" s="8"/>
      <c r="F13822" s="8"/>
    </row>
    <row r="13823" spans="5:6">
      <c r="E13823" s="8"/>
      <c r="F13823" s="8"/>
    </row>
    <row r="13824" spans="5:6">
      <c r="E13824" s="8"/>
      <c r="F13824" s="8"/>
    </row>
    <row r="13825" spans="5:6">
      <c r="E13825" s="8"/>
      <c r="F13825" s="8"/>
    </row>
    <row r="13826" spans="5:6">
      <c r="E13826" s="8"/>
      <c r="F13826" s="8"/>
    </row>
    <row r="13827" spans="5:6">
      <c r="E13827" s="8"/>
      <c r="F13827" s="8"/>
    </row>
    <row r="13828" spans="5:6">
      <c r="E13828" s="8"/>
      <c r="F13828" s="8"/>
    </row>
    <row r="13829" spans="5:6">
      <c r="E13829" s="8"/>
      <c r="F13829" s="8"/>
    </row>
    <row r="13830" spans="5:6">
      <c r="E13830" s="8"/>
      <c r="F13830" s="8"/>
    </row>
    <row r="13831" spans="5:6">
      <c r="E13831" s="8"/>
      <c r="F13831" s="8"/>
    </row>
    <row r="13832" spans="5:6">
      <c r="E13832" s="8"/>
      <c r="F13832" s="8"/>
    </row>
    <row r="13833" spans="5:6">
      <c r="E13833" s="8"/>
      <c r="F13833" s="8"/>
    </row>
    <row r="13834" spans="5:6">
      <c r="E13834" s="8"/>
      <c r="F13834" s="8"/>
    </row>
    <row r="13835" spans="5:6">
      <c r="E13835" s="8"/>
      <c r="F13835" s="8"/>
    </row>
    <row r="13836" spans="5:6">
      <c r="E13836" s="8"/>
      <c r="F13836" s="8"/>
    </row>
    <row r="13837" spans="5:6">
      <c r="E13837" s="8"/>
      <c r="F13837" s="8"/>
    </row>
    <row r="13838" spans="5:6">
      <c r="E13838" s="8"/>
      <c r="F13838" s="8"/>
    </row>
    <row r="13839" spans="5:6">
      <c r="E13839" s="8"/>
      <c r="F13839" s="8"/>
    </row>
    <row r="13840" spans="5:6">
      <c r="E13840" s="8"/>
      <c r="F13840" s="8"/>
    </row>
    <row r="13841" spans="5:6">
      <c r="E13841" s="8"/>
      <c r="F13841" s="8"/>
    </row>
    <row r="13842" spans="5:6">
      <c r="E13842" s="8"/>
      <c r="F13842" s="8"/>
    </row>
    <row r="13843" spans="5:6">
      <c r="E13843" s="8"/>
      <c r="F13843" s="8"/>
    </row>
    <row r="13844" spans="5:6">
      <c r="E13844" s="8"/>
      <c r="F13844" s="8"/>
    </row>
    <row r="13845" spans="5:6">
      <c r="E13845" s="8"/>
      <c r="F13845" s="8"/>
    </row>
    <row r="13846" spans="5:6">
      <c r="E13846" s="8"/>
      <c r="F13846" s="8"/>
    </row>
    <row r="13847" spans="5:6">
      <c r="E13847" s="8"/>
      <c r="F13847" s="8"/>
    </row>
    <row r="13848" spans="5:6">
      <c r="E13848" s="8"/>
      <c r="F13848" s="8"/>
    </row>
    <row r="13849" spans="5:6">
      <c r="E13849" s="8"/>
      <c r="F13849" s="8"/>
    </row>
    <row r="13850" spans="5:6">
      <c r="E13850" s="8"/>
      <c r="F13850" s="8"/>
    </row>
    <row r="13851" spans="5:6">
      <c r="E13851" s="8"/>
      <c r="F13851" s="8"/>
    </row>
    <row r="13852" spans="5:6">
      <c r="E13852" s="8"/>
      <c r="F13852" s="8"/>
    </row>
    <row r="13853" spans="5:6">
      <c r="E13853" s="8"/>
      <c r="F13853" s="8"/>
    </row>
    <row r="13854" spans="5:6">
      <c r="E13854" s="8"/>
      <c r="F13854" s="8"/>
    </row>
    <row r="13855" spans="5:6">
      <c r="E13855" s="8"/>
      <c r="F13855" s="8"/>
    </row>
    <row r="13856" spans="5:6">
      <c r="E13856" s="8"/>
      <c r="F13856" s="8"/>
    </row>
    <row r="13857" spans="5:6">
      <c r="E13857" s="8"/>
      <c r="F13857" s="8"/>
    </row>
    <row r="13858" spans="5:6">
      <c r="E13858" s="8"/>
      <c r="F13858" s="8"/>
    </row>
    <row r="13859" spans="5:6">
      <c r="E13859" s="8"/>
      <c r="F13859" s="8"/>
    </row>
    <row r="13860" spans="5:6">
      <c r="E13860" s="8"/>
      <c r="F13860" s="8"/>
    </row>
    <row r="13861" spans="5:6">
      <c r="E13861" s="8"/>
      <c r="F13861" s="8"/>
    </row>
    <row r="13862" spans="5:6">
      <c r="E13862" s="8"/>
      <c r="F13862" s="8"/>
    </row>
    <row r="13863" spans="5:6">
      <c r="E13863" s="8"/>
      <c r="F13863" s="8"/>
    </row>
    <row r="13864" spans="5:6">
      <c r="E13864" s="8"/>
      <c r="F13864" s="8"/>
    </row>
    <row r="13865" spans="5:6">
      <c r="E13865" s="8"/>
      <c r="F13865" s="8"/>
    </row>
    <row r="13866" spans="5:6">
      <c r="E13866" s="8"/>
      <c r="F13866" s="8"/>
    </row>
    <row r="13867" spans="5:6">
      <c r="E13867" s="8"/>
      <c r="F13867" s="8"/>
    </row>
    <row r="13868" spans="5:6">
      <c r="E13868" s="8"/>
      <c r="F13868" s="8"/>
    </row>
    <row r="13869" spans="5:6">
      <c r="E13869" s="8"/>
      <c r="F13869" s="8"/>
    </row>
    <row r="13870" spans="5:6">
      <c r="E13870" s="8"/>
      <c r="F13870" s="8"/>
    </row>
    <row r="13871" spans="5:6">
      <c r="E13871" s="8"/>
      <c r="F13871" s="8"/>
    </row>
    <row r="13872" spans="5:6">
      <c r="E13872" s="8"/>
      <c r="F13872" s="8"/>
    </row>
    <row r="13873" spans="5:6">
      <c r="E13873" s="8"/>
      <c r="F13873" s="8"/>
    </row>
    <row r="13874" spans="5:6">
      <c r="E13874" s="8"/>
      <c r="F13874" s="8"/>
    </row>
    <row r="13875" spans="5:6">
      <c r="E13875" s="8"/>
      <c r="F13875" s="8"/>
    </row>
    <row r="13876" spans="5:6">
      <c r="E13876" s="8"/>
      <c r="F13876" s="8"/>
    </row>
    <row r="13877" spans="5:6">
      <c r="E13877" s="8"/>
      <c r="F13877" s="8"/>
    </row>
    <row r="13878" spans="5:6">
      <c r="E13878" s="8"/>
      <c r="F13878" s="8"/>
    </row>
    <row r="13879" spans="5:6">
      <c r="E13879" s="8"/>
      <c r="F13879" s="8"/>
    </row>
    <row r="13880" spans="5:6">
      <c r="E13880" s="8"/>
      <c r="F13880" s="8"/>
    </row>
    <row r="13881" spans="5:6">
      <c r="E13881" s="8"/>
      <c r="F13881" s="8"/>
    </row>
    <row r="13882" spans="5:6">
      <c r="E13882" s="8"/>
      <c r="F13882" s="8"/>
    </row>
    <row r="13883" spans="5:6">
      <c r="E13883" s="8"/>
      <c r="F13883" s="8"/>
    </row>
    <row r="13884" spans="5:6">
      <c r="E13884" s="8"/>
      <c r="F13884" s="8"/>
    </row>
    <row r="13885" spans="5:6">
      <c r="E13885" s="8"/>
      <c r="F13885" s="8"/>
    </row>
    <row r="13886" spans="5:6">
      <c r="E13886" s="8"/>
      <c r="F13886" s="8"/>
    </row>
    <row r="13887" spans="5:6">
      <c r="E13887" s="8"/>
      <c r="F13887" s="8"/>
    </row>
    <row r="13888" spans="5:6">
      <c r="E13888" s="8"/>
      <c r="F13888" s="8"/>
    </row>
    <row r="13889" spans="5:6">
      <c r="E13889" s="8"/>
      <c r="F13889" s="8"/>
    </row>
    <row r="13890" spans="5:6">
      <c r="E13890" s="8"/>
      <c r="F13890" s="8"/>
    </row>
    <row r="13891" spans="5:6">
      <c r="E13891" s="8"/>
      <c r="F13891" s="8"/>
    </row>
    <row r="13892" spans="5:6">
      <c r="E13892" s="8"/>
      <c r="F13892" s="8"/>
    </row>
    <row r="13893" spans="5:6">
      <c r="E13893" s="8"/>
      <c r="F13893" s="8"/>
    </row>
    <row r="13894" spans="5:6">
      <c r="E13894" s="8"/>
      <c r="F13894" s="8"/>
    </row>
    <row r="13895" spans="5:6">
      <c r="E13895" s="8"/>
      <c r="F13895" s="8"/>
    </row>
    <row r="13896" spans="5:6">
      <c r="E13896" s="8"/>
      <c r="F13896" s="8"/>
    </row>
    <row r="13897" spans="5:6">
      <c r="E13897" s="8"/>
      <c r="F13897" s="8"/>
    </row>
    <row r="13898" spans="5:6">
      <c r="E13898" s="8"/>
      <c r="F13898" s="8"/>
    </row>
    <row r="13899" spans="5:6">
      <c r="E13899" s="8"/>
      <c r="F13899" s="8"/>
    </row>
    <row r="13900" spans="5:6">
      <c r="E13900" s="8"/>
      <c r="F13900" s="8"/>
    </row>
    <row r="13901" spans="5:6">
      <c r="E13901" s="8"/>
      <c r="F13901" s="8"/>
    </row>
    <row r="13902" spans="5:6">
      <c r="E13902" s="8"/>
      <c r="F13902" s="8"/>
    </row>
    <row r="13903" spans="5:6">
      <c r="E13903" s="8"/>
      <c r="F13903" s="8"/>
    </row>
    <row r="13904" spans="5:6">
      <c r="E13904" s="8"/>
      <c r="F13904" s="8"/>
    </row>
    <row r="13905" spans="5:6">
      <c r="E13905" s="8"/>
      <c r="F13905" s="8"/>
    </row>
    <row r="13906" spans="5:6">
      <c r="E13906" s="8"/>
      <c r="F13906" s="8"/>
    </row>
    <row r="13907" spans="5:6">
      <c r="E13907" s="8"/>
      <c r="F13907" s="8"/>
    </row>
    <row r="13908" spans="5:6">
      <c r="E13908" s="8"/>
      <c r="F13908" s="8"/>
    </row>
    <row r="13909" spans="5:6">
      <c r="E13909" s="8"/>
      <c r="F13909" s="8"/>
    </row>
    <row r="13910" spans="5:6">
      <c r="E13910" s="8"/>
      <c r="F13910" s="8"/>
    </row>
    <row r="13911" spans="5:6">
      <c r="E13911" s="8"/>
      <c r="F13911" s="8"/>
    </row>
    <row r="13912" spans="5:6">
      <c r="E13912" s="8"/>
      <c r="F13912" s="8"/>
    </row>
    <row r="13913" spans="5:6">
      <c r="E13913" s="8"/>
      <c r="F13913" s="8"/>
    </row>
    <row r="13914" spans="5:6">
      <c r="E13914" s="8"/>
      <c r="F13914" s="8"/>
    </row>
    <row r="13915" spans="5:6">
      <c r="E13915" s="8"/>
      <c r="F13915" s="8"/>
    </row>
    <row r="13916" spans="5:6">
      <c r="E13916" s="8"/>
      <c r="F13916" s="8"/>
    </row>
    <row r="13917" spans="5:6">
      <c r="E13917" s="8"/>
      <c r="F13917" s="8"/>
    </row>
    <row r="13918" spans="5:6">
      <c r="E13918" s="8"/>
      <c r="F13918" s="8"/>
    </row>
    <row r="13919" spans="5:6">
      <c r="E13919" s="8"/>
      <c r="F13919" s="8"/>
    </row>
    <row r="13920" spans="5:6">
      <c r="E13920" s="8"/>
      <c r="F13920" s="8"/>
    </row>
    <row r="13921" spans="5:6">
      <c r="E13921" s="8"/>
      <c r="F13921" s="8"/>
    </row>
    <row r="13922" spans="5:6">
      <c r="E13922" s="8"/>
      <c r="F13922" s="8"/>
    </row>
    <row r="13923" spans="5:6">
      <c r="E13923" s="8"/>
      <c r="F13923" s="8"/>
    </row>
    <row r="13924" spans="5:6">
      <c r="E13924" s="8"/>
      <c r="F13924" s="8"/>
    </row>
    <row r="13925" spans="5:6">
      <c r="E13925" s="8"/>
      <c r="F13925" s="8"/>
    </row>
    <row r="13926" spans="5:6">
      <c r="E13926" s="8"/>
      <c r="F13926" s="8"/>
    </row>
    <row r="13927" spans="5:6">
      <c r="E13927" s="8"/>
      <c r="F13927" s="8"/>
    </row>
    <row r="13928" spans="5:6">
      <c r="E13928" s="8"/>
      <c r="F13928" s="8"/>
    </row>
    <row r="13929" spans="5:6">
      <c r="E13929" s="8"/>
      <c r="F13929" s="8"/>
    </row>
    <row r="13930" spans="5:6">
      <c r="E13930" s="8"/>
      <c r="F13930" s="8"/>
    </row>
    <row r="13931" spans="5:6">
      <c r="E13931" s="8"/>
      <c r="F13931" s="8"/>
    </row>
    <row r="13932" spans="5:6">
      <c r="E13932" s="8"/>
      <c r="F13932" s="8"/>
    </row>
    <row r="13933" spans="5:6">
      <c r="E13933" s="8"/>
      <c r="F13933" s="8"/>
    </row>
    <row r="13934" spans="5:6">
      <c r="E13934" s="8"/>
      <c r="F13934" s="8"/>
    </row>
    <row r="13935" spans="5:6">
      <c r="E13935" s="8"/>
      <c r="F13935" s="8"/>
    </row>
    <row r="13936" spans="5:6">
      <c r="E13936" s="8"/>
      <c r="F13936" s="8"/>
    </row>
    <row r="13937" spans="5:6">
      <c r="E13937" s="8"/>
      <c r="F13937" s="8"/>
    </row>
    <row r="13938" spans="5:6">
      <c r="E13938" s="8"/>
      <c r="F13938" s="8"/>
    </row>
    <row r="13939" spans="5:6">
      <c r="E13939" s="8"/>
      <c r="F13939" s="8"/>
    </row>
    <row r="13940" spans="5:6">
      <c r="E13940" s="8"/>
      <c r="F13940" s="8"/>
    </row>
    <row r="13941" spans="5:6">
      <c r="E13941" s="8"/>
      <c r="F13941" s="8"/>
    </row>
    <row r="13942" spans="5:6">
      <c r="E13942" s="8"/>
      <c r="F13942" s="8"/>
    </row>
    <row r="13943" spans="5:6">
      <c r="E13943" s="8"/>
      <c r="F13943" s="8"/>
    </row>
    <row r="13944" spans="5:6">
      <c r="E13944" s="8"/>
      <c r="F13944" s="8"/>
    </row>
    <row r="13945" spans="5:6">
      <c r="E13945" s="8"/>
      <c r="F13945" s="8"/>
    </row>
    <row r="13946" spans="5:6">
      <c r="E13946" s="8"/>
      <c r="F13946" s="8"/>
    </row>
    <row r="13947" spans="5:6">
      <c r="E13947" s="8"/>
      <c r="F13947" s="8"/>
    </row>
    <row r="13948" spans="5:6">
      <c r="E13948" s="8"/>
      <c r="F13948" s="8"/>
    </row>
    <row r="13949" spans="5:6">
      <c r="E13949" s="8"/>
      <c r="F13949" s="8"/>
    </row>
    <row r="13950" spans="5:6">
      <c r="E13950" s="8"/>
      <c r="F13950" s="8"/>
    </row>
    <row r="13951" spans="5:6">
      <c r="E13951" s="8"/>
      <c r="F13951" s="8"/>
    </row>
    <row r="13952" spans="5:6">
      <c r="E13952" s="8"/>
      <c r="F13952" s="8"/>
    </row>
    <row r="13953" spans="5:6">
      <c r="E13953" s="8"/>
      <c r="F13953" s="8"/>
    </row>
    <row r="13954" spans="5:6">
      <c r="E13954" s="8"/>
      <c r="F13954" s="8"/>
    </row>
    <row r="13955" spans="5:6">
      <c r="E13955" s="8"/>
      <c r="F13955" s="8"/>
    </row>
    <row r="13956" spans="5:6">
      <c r="E13956" s="8"/>
      <c r="F13956" s="8"/>
    </row>
    <row r="13957" spans="5:6">
      <c r="E13957" s="8"/>
      <c r="F13957" s="8"/>
    </row>
    <row r="13958" spans="5:6">
      <c r="E13958" s="8"/>
      <c r="F13958" s="8"/>
    </row>
    <row r="13959" spans="5:6">
      <c r="E13959" s="8"/>
      <c r="F13959" s="8"/>
    </row>
    <row r="13960" spans="5:6">
      <c r="E13960" s="8"/>
      <c r="F13960" s="8"/>
    </row>
    <row r="13961" spans="5:6">
      <c r="E13961" s="8"/>
      <c r="F13961" s="8"/>
    </row>
    <row r="13962" spans="5:6">
      <c r="E13962" s="8"/>
      <c r="F13962" s="8"/>
    </row>
    <row r="13963" spans="5:6">
      <c r="E13963" s="8"/>
      <c r="F13963" s="8"/>
    </row>
    <row r="13964" spans="5:6">
      <c r="E13964" s="8"/>
      <c r="F13964" s="8"/>
    </row>
    <row r="13965" spans="5:6">
      <c r="E13965" s="8"/>
      <c r="F13965" s="8"/>
    </row>
    <row r="13966" spans="5:6">
      <c r="E13966" s="8"/>
      <c r="F13966" s="8"/>
    </row>
    <row r="13967" spans="5:6">
      <c r="E13967" s="8"/>
      <c r="F13967" s="8"/>
    </row>
    <row r="13968" spans="5:6">
      <c r="E13968" s="8"/>
      <c r="F13968" s="8"/>
    </row>
    <row r="13969" spans="5:6">
      <c r="E13969" s="8"/>
      <c r="F13969" s="8"/>
    </row>
    <row r="13970" spans="5:6">
      <c r="E13970" s="8"/>
      <c r="F13970" s="8"/>
    </row>
    <row r="13971" spans="5:6">
      <c r="E13971" s="8"/>
      <c r="F13971" s="8"/>
    </row>
    <row r="13972" spans="5:6">
      <c r="E13972" s="8"/>
      <c r="F13972" s="8"/>
    </row>
    <row r="13973" spans="5:6">
      <c r="E13973" s="8"/>
      <c r="F13973" s="8"/>
    </row>
    <row r="13974" spans="5:6">
      <c r="E13974" s="8"/>
      <c r="F13974" s="8"/>
    </row>
    <row r="13975" spans="5:6">
      <c r="E13975" s="8"/>
      <c r="F13975" s="8"/>
    </row>
    <row r="13976" spans="5:6">
      <c r="E13976" s="8"/>
      <c r="F13976" s="8"/>
    </row>
    <row r="13977" spans="5:6">
      <c r="E13977" s="8"/>
      <c r="F13977" s="8"/>
    </row>
    <row r="13978" spans="5:6">
      <c r="E13978" s="8"/>
      <c r="F13978" s="8"/>
    </row>
    <row r="13979" spans="5:6">
      <c r="E13979" s="8"/>
      <c r="F13979" s="8"/>
    </row>
    <row r="13980" spans="5:6">
      <c r="E13980" s="8"/>
      <c r="F13980" s="8"/>
    </row>
    <row r="13981" spans="5:6">
      <c r="E13981" s="8"/>
      <c r="F13981" s="8"/>
    </row>
    <row r="13982" spans="5:6">
      <c r="E13982" s="8"/>
      <c r="F13982" s="8"/>
    </row>
    <row r="13983" spans="5:6">
      <c r="E13983" s="8"/>
      <c r="F13983" s="8"/>
    </row>
    <row r="13984" spans="5:6">
      <c r="E13984" s="8"/>
      <c r="F13984" s="8"/>
    </row>
    <row r="13985" spans="5:6">
      <c r="E13985" s="8"/>
      <c r="F13985" s="8"/>
    </row>
    <row r="13986" spans="5:6">
      <c r="E13986" s="8"/>
      <c r="F13986" s="8"/>
    </row>
    <row r="13987" spans="5:6">
      <c r="E13987" s="8"/>
      <c r="F13987" s="8"/>
    </row>
    <row r="13988" spans="5:6">
      <c r="E13988" s="8"/>
      <c r="F13988" s="8"/>
    </row>
    <row r="13989" spans="5:6">
      <c r="E13989" s="8"/>
      <c r="F13989" s="8"/>
    </row>
    <row r="13990" spans="5:6">
      <c r="E13990" s="8"/>
      <c r="F13990" s="8"/>
    </row>
    <row r="13991" spans="5:6">
      <c r="E13991" s="8"/>
      <c r="F13991" s="8"/>
    </row>
    <row r="13992" spans="5:6">
      <c r="E13992" s="8"/>
      <c r="F13992" s="8"/>
    </row>
    <row r="13993" spans="5:6">
      <c r="E13993" s="8"/>
      <c r="F13993" s="8"/>
    </row>
    <row r="13994" spans="5:6">
      <c r="E13994" s="8"/>
      <c r="F13994" s="8"/>
    </row>
    <row r="13995" spans="5:6">
      <c r="E13995" s="8"/>
      <c r="F13995" s="8"/>
    </row>
    <row r="13996" spans="5:6">
      <c r="E13996" s="8"/>
      <c r="F13996" s="8"/>
    </row>
    <row r="13997" spans="5:6">
      <c r="E13997" s="8"/>
      <c r="F13997" s="8"/>
    </row>
    <row r="13998" spans="5:6">
      <c r="E13998" s="8"/>
      <c r="F13998" s="8"/>
    </row>
    <row r="13999" spans="5:6">
      <c r="E13999" s="8"/>
      <c r="F13999" s="8"/>
    </row>
    <row r="14000" spans="5:6">
      <c r="E14000" s="8"/>
      <c r="F14000" s="8"/>
    </row>
    <row r="14001" spans="5:6">
      <c r="E14001" s="8"/>
      <c r="F14001" s="8"/>
    </row>
    <row r="14002" spans="5:6">
      <c r="E14002" s="8"/>
      <c r="F14002" s="8"/>
    </row>
    <row r="14003" spans="5:6">
      <c r="E14003" s="8"/>
      <c r="F14003" s="8"/>
    </row>
    <row r="14004" spans="5:6">
      <c r="E14004" s="8"/>
      <c r="F14004" s="8"/>
    </row>
    <row r="14005" spans="5:6">
      <c r="E14005" s="8"/>
      <c r="F14005" s="8"/>
    </row>
    <row r="14006" spans="5:6">
      <c r="E14006" s="8"/>
      <c r="F14006" s="8"/>
    </row>
    <row r="14007" spans="5:6">
      <c r="E14007" s="8"/>
      <c r="F14007" s="8"/>
    </row>
    <row r="14008" spans="5:6">
      <c r="E14008" s="8"/>
      <c r="F14008" s="8"/>
    </row>
    <row r="14009" spans="5:6">
      <c r="E14009" s="8"/>
      <c r="F14009" s="8"/>
    </row>
    <row r="14010" spans="5:6">
      <c r="E14010" s="8"/>
      <c r="F14010" s="8"/>
    </row>
    <row r="14011" spans="5:6">
      <c r="E14011" s="8"/>
      <c r="F14011" s="8"/>
    </row>
    <row r="14012" spans="5:6">
      <c r="E14012" s="8"/>
      <c r="F14012" s="8"/>
    </row>
    <row r="14013" spans="5:6">
      <c r="E14013" s="8"/>
      <c r="F14013" s="8"/>
    </row>
    <row r="14014" spans="5:6">
      <c r="E14014" s="8"/>
      <c r="F14014" s="8"/>
    </row>
    <row r="14015" spans="5:6">
      <c r="E14015" s="8"/>
      <c r="F14015" s="8"/>
    </row>
    <row r="14016" spans="5:6">
      <c r="E14016" s="8"/>
      <c r="F14016" s="8"/>
    </row>
    <row r="14017" spans="5:6">
      <c r="E14017" s="8"/>
      <c r="F14017" s="8"/>
    </row>
    <row r="14018" spans="5:6">
      <c r="E14018" s="8"/>
      <c r="F14018" s="8"/>
    </row>
    <row r="14019" spans="5:6">
      <c r="E14019" s="8"/>
      <c r="F14019" s="8"/>
    </row>
    <row r="14020" spans="5:6">
      <c r="E14020" s="8"/>
      <c r="F14020" s="8"/>
    </row>
    <row r="14021" spans="5:6">
      <c r="E14021" s="8"/>
      <c r="F14021" s="8"/>
    </row>
    <row r="14022" spans="5:6">
      <c r="E14022" s="8"/>
      <c r="F14022" s="8"/>
    </row>
    <row r="14023" spans="5:6">
      <c r="E14023" s="8"/>
      <c r="F14023" s="8"/>
    </row>
    <row r="14024" spans="5:6">
      <c r="E14024" s="8"/>
      <c r="F14024" s="8"/>
    </row>
    <row r="14025" spans="5:6">
      <c r="E14025" s="8"/>
      <c r="F14025" s="8"/>
    </row>
    <row r="14026" spans="5:6">
      <c r="E14026" s="8"/>
      <c r="F14026" s="8"/>
    </row>
    <row r="14027" spans="5:6">
      <c r="E14027" s="8"/>
      <c r="F14027" s="8"/>
    </row>
    <row r="14028" spans="5:6">
      <c r="E14028" s="8"/>
      <c r="F14028" s="8"/>
    </row>
    <row r="14029" spans="5:6">
      <c r="E14029" s="8"/>
      <c r="F14029" s="8"/>
    </row>
    <row r="14030" spans="5:6">
      <c r="E14030" s="8"/>
      <c r="F14030" s="8"/>
    </row>
    <row r="14031" spans="5:6">
      <c r="E14031" s="8"/>
      <c r="F14031" s="8"/>
    </row>
    <row r="14032" spans="5:6">
      <c r="E14032" s="8"/>
      <c r="F14032" s="8"/>
    </row>
    <row r="14033" spans="5:6">
      <c r="E14033" s="8"/>
      <c r="F14033" s="8"/>
    </row>
    <row r="14034" spans="5:6">
      <c r="E14034" s="8"/>
      <c r="F14034" s="8"/>
    </row>
    <row r="14035" spans="5:6">
      <c r="E14035" s="8"/>
      <c r="F14035" s="8"/>
    </row>
    <row r="14036" spans="5:6">
      <c r="E14036" s="8"/>
      <c r="F14036" s="8"/>
    </row>
    <row r="14037" spans="5:6">
      <c r="E14037" s="8"/>
      <c r="F14037" s="8"/>
    </row>
    <row r="14038" spans="5:6">
      <c r="E14038" s="8"/>
      <c r="F14038" s="8"/>
    </row>
    <row r="14039" spans="5:6">
      <c r="E14039" s="8"/>
      <c r="F14039" s="8"/>
    </row>
    <row r="14040" spans="5:6">
      <c r="E14040" s="8"/>
      <c r="F14040" s="8"/>
    </row>
    <row r="14041" spans="5:6">
      <c r="E14041" s="8"/>
      <c r="F14041" s="8"/>
    </row>
    <row r="14042" spans="5:6">
      <c r="E14042" s="8"/>
      <c r="F14042" s="8"/>
    </row>
    <row r="14043" spans="5:6">
      <c r="E14043" s="8"/>
      <c r="F14043" s="8"/>
    </row>
    <row r="14044" spans="5:6">
      <c r="E14044" s="8"/>
      <c r="F14044" s="8"/>
    </row>
    <row r="14045" spans="5:6">
      <c r="E14045" s="8"/>
      <c r="F14045" s="8"/>
    </row>
    <row r="14046" spans="5:6">
      <c r="E14046" s="8"/>
      <c r="F14046" s="8"/>
    </row>
    <row r="14047" spans="5:6">
      <c r="E14047" s="8"/>
      <c r="F14047" s="8"/>
    </row>
    <row r="14048" spans="5:6">
      <c r="E14048" s="8"/>
      <c r="F14048" s="8"/>
    </row>
    <row r="14049" spans="5:6">
      <c r="E14049" s="8"/>
      <c r="F14049" s="8"/>
    </row>
    <row r="14050" spans="5:6">
      <c r="E14050" s="8"/>
      <c r="F14050" s="8"/>
    </row>
    <row r="14051" spans="5:6">
      <c r="E14051" s="8"/>
      <c r="F14051" s="8"/>
    </row>
    <row r="14052" spans="5:6">
      <c r="E14052" s="8"/>
      <c r="F14052" s="8"/>
    </row>
    <row r="14053" spans="5:6">
      <c r="E14053" s="8"/>
      <c r="F14053" s="8"/>
    </row>
    <row r="14054" spans="5:6">
      <c r="E14054" s="8"/>
      <c r="F14054" s="8"/>
    </row>
    <row r="14055" spans="5:6">
      <c r="E14055" s="8"/>
      <c r="F14055" s="8"/>
    </row>
    <row r="14056" spans="5:6">
      <c r="E14056" s="8"/>
      <c r="F14056" s="8"/>
    </row>
    <row r="14057" spans="5:6">
      <c r="E14057" s="8"/>
      <c r="F14057" s="8"/>
    </row>
    <row r="14058" spans="5:6">
      <c r="E14058" s="8"/>
      <c r="F14058" s="8"/>
    </row>
    <row r="14059" spans="5:6">
      <c r="E14059" s="8"/>
      <c r="F14059" s="8"/>
    </row>
    <row r="14060" spans="5:6">
      <c r="E14060" s="8"/>
      <c r="F14060" s="8"/>
    </row>
    <row r="14061" spans="5:6">
      <c r="E14061" s="8"/>
      <c r="F14061" s="8"/>
    </row>
    <row r="14062" spans="5:6">
      <c r="E14062" s="8"/>
      <c r="F14062" s="8"/>
    </row>
    <row r="14063" spans="5:6">
      <c r="E14063" s="8"/>
      <c r="F14063" s="8"/>
    </row>
    <row r="14064" spans="5:6">
      <c r="E14064" s="8"/>
      <c r="F14064" s="8"/>
    </row>
    <row r="14065" spans="5:6">
      <c r="E14065" s="8"/>
      <c r="F14065" s="8"/>
    </row>
    <row r="14066" spans="5:6">
      <c r="E14066" s="8"/>
      <c r="F14066" s="8"/>
    </row>
    <row r="14067" spans="5:6">
      <c r="E14067" s="8"/>
      <c r="F14067" s="8"/>
    </row>
    <row r="14068" spans="5:6">
      <c r="E14068" s="8"/>
      <c r="F14068" s="8"/>
    </row>
    <row r="14069" spans="5:6">
      <c r="E14069" s="8"/>
      <c r="F14069" s="8"/>
    </row>
    <row r="14070" spans="5:6">
      <c r="E14070" s="8"/>
      <c r="F14070" s="8"/>
    </row>
    <row r="14071" spans="5:6">
      <c r="E14071" s="8"/>
      <c r="F14071" s="8"/>
    </row>
    <row r="14072" spans="5:6">
      <c r="E14072" s="8"/>
      <c r="F14072" s="8"/>
    </row>
    <row r="14073" spans="5:6">
      <c r="E14073" s="8"/>
      <c r="F14073" s="8"/>
    </row>
    <row r="14074" spans="5:6">
      <c r="E14074" s="8"/>
      <c r="F14074" s="8"/>
    </row>
    <row r="14075" spans="5:6">
      <c r="E14075" s="8"/>
      <c r="F14075" s="8"/>
    </row>
    <row r="14076" spans="5:6">
      <c r="E14076" s="8"/>
      <c r="F14076" s="8"/>
    </row>
    <row r="14077" spans="5:6">
      <c r="E14077" s="8"/>
      <c r="F14077" s="8"/>
    </row>
    <row r="14078" spans="5:6">
      <c r="E14078" s="8"/>
      <c r="F14078" s="8"/>
    </row>
    <row r="14079" spans="5:6">
      <c r="E14079" s="8"/>
      <c r="F14079" s="8"/>
    </row>
    <row r="14080" spans="5:6">
      <c r="E14080" s="8"/>
      <c r="F14080" s="8"/>
    </row>
    <row r="14081" spans="5:6">
      <c r="E14081" s="8"/>
      <c r="F14081" s="8"/>
    </row>
    <row r="14082" spans="5:6">
      <c r="E14082" s="8"/>
      <c r="F14082" s="8"/>
    </row>
    <row r="14083" spans="5:6">
      <c r="E14083" s="8"/>
      <c r="F14083" s="8"/>
    </row>
    <row r="14084" spans="5:6">
      <c r="E14084" s="8"/>
      <c r="F14084" s="8"/>
    </row>
    <row r="14085" spans="5:6">
      <c r="E14085" s="8"/>
      <c r="F14085" s="8"/>
    </row>
    <row r="14086" spans="5:6">
      <c r="E14086" s="8"/>
      <c r="F14086" s="8"/>
    </row>
    <row r="14087" spans="5:6">
      <c r="E14087" s="8"/>
      <c r="F14087" s="8"/>
    </row>
    <row r="14088" spans="5:6">
      <c r="E14088" s="8"/>
      <c r="F14088" s="8"/>
    </row>
    <row r="14089" spans="5:6">
      <c r="E14089" s="8"/>
      <c r="F14089" s="8"/>
    </row>
    <row r="14090" spans="5:6">
      <c r="E14090" s="8"/>
      <c r="F14090" s="8"/>
    </row>
    <row r="14091" spans="5:6">
      <c r="E14091" s="8"/>
      <c r="F14091" s="8"/>
    </row>
    <row r="14092" spans="5:6">
      <c r="E14092" s="8"/>
      <c r="F14092" s="8"/>
    </row>
    <row r="14093" spans="5:6">
      <c r="E14093" s="8"/>
      <c r="F14093" s="8"/>
    </row>
    <row r="14094" spans="5:6">
      <c r="E14094" s="8"/>
      <c r="F14094" s="8"/>
    </row>
    <row r="14095" spans="5:6">
      <c r="E14095" s="8"/>
      <c r="F14095" s="8"/>
    </row>
    <row r="14096" spans="5:6">
      <c r="E14096" s="8"/>
      <c r="F14096" s="8"/>
    </row>
    <row r="14097" spans="5:6">
      <c r="E14097" s="8"/>
      <c r="F14097" s="8"/>
    </row>
    <row r="14098" spans="5:6">
      <c r="E14098" s="8"/>
      <c r="F14098" s="8"/>
    </row>
    <row r="14099" spans="5:6">
      <c r="E14099" s="8"/>
      <c r="F14099" s="8"/>
    </row>
    <row r="14100" spans="5:6">
      <c r="E14100" s="8"/>
      <c r="F14100" s="8"/>
    </row>
    <row r="14101" spans="5:6">
      <c r="E14101" s="8"/>
      <c r="F14101" s="8"/>
    </row>
    <row r="14102" spans="5:6">
      <c r="E14102" s="8"/>
      <c r="F14102" s="8"/>
    </row>
    <row r="14103" spans="5:6">
      <c r="E14103" s="8"/>
      <c r="F14103" s="8"/>
    </row>
    <row r="14104" spans="5:6">
      <c r="E14104" s="8"/>
      <c r="F14104" s="8"/>
    </row>
    <row r="14105" spans="5:6">
      <c r="E14105" s="8"/>
      <c r="F14105" s="8"/>
    </row>
    <row r="14106" spans="5:6">
      <c r="E14106" s="8"/>
      <c r="F14106" s="8"/>
    </row>
    <row r="14107" spans="5:6">
      <c r="E14107" s="8"/>
      <c r="F14107" s="8"/>
    </row>
    <row r="14108" spans="5:6">
      <c r="E14108" s="8"/>
      <c r="F14108" s="8"/>
    </row>
    <row r="14109" spans="5:6">
      <c r="E14109" s="8"/>
      <c r="F14109" s="8"/>
    </row>
    <row r="14110" spans="5:6">
      <c r="E14110" s="8"/>
      <c r="F14110" s="8"/>
    </row>
    <row r="14111" spans="5:6">
      <c r="E14111" s="8"/>
      <c r="F14111" s="8"/>
    </row>
    <row r="14112" spans="5:6">
      <c r="E14112" s="8"/>
      <c r="F14112" s="8"/>
    </row>
    <row r="14113" spans="5:6">
      <c r="E14113" s="8"/>
      <c r="F14113" s="8"/>
    </row>
    <row r="14114" spans="5:6">
      <c r="E14114" s="8"/>
      <c r="F14114" s="8"/>
    </row>
    <row r="14115" spans="5:6">
      <c r="E14115" s="8"/>
      <c r="F14115" s="8"/>
    </row>
    <row r="14116" spans="5:6">
      <c r="E14116" s="8"/>
      <c r="F14116" s="8"/>
    </row>
    <row r="14117" spans="5:6">
      <c r="E14117" s="8"/>
      <c r="F14117" s="8"/>
    </row>
    <row r="14118" spans="5:6">
      <c r="E14118" s="8"/>
      <c r="F14118" s="8"/>
    </row>
    <row r="14119" spans="5:6">
      <c r="E14119" s="8"/>
      <c r="F14119" s="8"/>
    </row>
    <row r="14120" spans="5:6">
      <c r="E14120" s="8"/>
      <c r="F14120" s="8"/>
    </row>
    <row r="14121" spans="5:6">
      <c r="E14121" s="8"/>
      <c r="F14121" s="8"/>
    </row>
    <row r="14122" spans="5:6">
      <c r="E14122" s="8"/>
      <c r="F14122" s="8"/>
    </row>
    <row r="14123" spans="5:6">
      <c r="E14123" s="8"/>
      <c r="F14123" s="8"/>
    </row>
    <row r="14124" spans="5:6">
      <c r="E14124" s="8"/>
      <c r="F14124" s="8"/>
    </row>
    <row r="14125" spans="5:6">
      <c r="E14125" s="8"/>
      <c r="F14125" s="8"/>
    </row>
    <row r="14126" spans="5:6">
      <c r="E14126" s="8"/>
      <c r="F14126" s="8"/>
    </row>
    <row r="14127" spans="5:6">
      <c r="E14127" s="8"/>
      <c r="F14127" s="8"/>
    </row>
    <row r="14128" spans="5:6">
      <c r="E14128" s="8"/>
      <c r="F14128" s="8"/>
    </row>
    <row r="14129" spans="5:6">
      <c r="E14129" s="8"/>
      <c r="F14129" s="8"/>
    </row>
    <row r="14130" spans="5:6">
      <c r="E14130" s="8"/>
      <c r="F14130" s="8"/>
    </row>
    <row r="14131" spans="5:6">
      <c r="E14131" s="8"/>
      <c r="F14131" s="8"/>
    </row>
    <row r="14132" spans="5:6">
      <c r="E14132" s="8"/>
      <c r="F14132" s="8"/>
    </row>
    <row r="14133" spans="5:6">
      <c r="E14133" s="8"/>
      <c r="F14133" s="8"/>
    </row>
    <row r="14134" spans="5:6">
      <c r="E14134" s="8"/>
      <c r="F14134" s="8"/>
    </row>
    <row r="14135" spans="5:6">
      <c r="E14135" s="8"/>
      <c r="F14135" s="8"/>
    </row>
    <row r="14136" spans="5:6">
      <c r="E14136" s="8"/>
      <c r="F14136" s="8"/>
    </row>
    <row r="14137" spans="5:6">
      <c r="E14137" s="8"/>
      <c r="F14137" s="8"/>
    </row>
    <row r="14138" spans="5:6">
      <c r="E14138" s="8"/>
      <c r="F14138" s="8"/>
    </row>
    <row r="14139" spans="5:6">
      <c r="E14139" s="8"/>
      <c r="F14139" s="8"/>
    </row>
    <row r="14140" spans="5:6">
      <c r="E14140" s="8"/>
      <c r="F14140" s="8"/>
    </row>
    <row r="14141" spans="5:6">
      <c r="E14141" s="8"/>
      <c r="F14141" s="8"/>
    </row>
    <row r="14142" spans="5:6">
      <c r="E14142" s="8"/>
      <c r="F14142" s="8"/>
    </row>
    <row r="14143" spans="5:6">
      <c r="E14143" s="8"/>
      <c r="F14143" s="8"/>
    </row>
    <row r="14144" spans="5:6">
      <c r="E14144" s="8"/>
      <c r="F14144" s="8"/>
    </row>
    <row r="14145" spans="5:6">
      <c r="E14145" s="8"/>
      <c r="F14145" s="8"/>
    </row>
    <row r="14146" spans="5:6">
      <c r="E14146" s="8"/>
      <c r="F14146" s="8"/>
    </row>
    <row r="14147" spans="5:6">
      <c r="E14147" s="8"/>
      <c r="F14147" s="8"/>
    </row>
    <row r="14148" spans="5:6">
      <c r="E14148" s="8"/>
      <c r="F14148" s="8"/>
    </row>
    <row r="14149" spans="5:6">
      <c r="E14149" s="8"/>
      <c r="F14149" s="8"/>
    </row>
    <row r="14150" spans="5:6">
      <c r="E14150" s="8"/>
      <c r="F14150" s="8"/>
    </row>
    <row r="14151" spans="5:6">
      <c r="E14151" s="8"/>
      <c r="F14151" s="8"/>
    </row>
    <row r="14152" spans="5:6">
      <c r="E14152" s="8"/>
      <c r="F14152" s="8"/>
    </row>
    <row r="14153" spans="5:6">
      <c r="E14153" s="8"/>
      <c r="F14153" s="8"/>
    </row>
    <row r="14154" spans="5:6">
      <c r="E14154" s="8"/>
      <c r="F14154" s="8"/>
    </row>
    <row r="14155" spans="5:6">
      <c r="E14155" s="8"/>
      <c r="F14155" s="8"/>
    </row>
    <row r="14156" spans="5:6">
      <c r="E14156" s="8"/>
      <c r="F14156" s="8"/>
    </row>
    <row r="14157" spans="5:6">
      <c r="E14157" s="8"/>
      <c r="F14157" s="8"/>
    </row>
    <row r="14158" spans="5:6">
      <c r="E14158" s="8"/>
      <c r="F14158" s="8"/>
    </row>
    <row r="14159" spans="5:6">
      <c r="E14159" s="8"/>
      <c r="F14159" s="8"/>
    </row>
    <row r="14160" spans="5:6">
      <c r="E14160" s="8"/>
      <c r="F14160" s="8"/>
    </row>
    <row r="14161" spans="5:6">
      <c r="E14161" s="8"/>
      <c r="F14161" s="8"/>
    </row>
    <row r="14162" spans="5:6">
      <c r="E14162" s="8"/>
      <c r="F14162" s="8"/>
    </row>
    <row r="14163" spans="5:6">
      <c r="E14163" s="8"/>
      <c r="F14163" s="8"/>
    </row>
    <row r="14164" spans="5:6">
      <c r="E14164" s="8"/>
      <c r="F14164" s="8"/>
    </row>
    <row r="14165" spans="5:6">
      <c r="E14165" s="8"/>
      <c r="F14165" s="8"/>
    </row>
    <row r="14166" spans="5:6">
      <c r="E14166" s="8"/>
      <c r="F14166" s="8"/>
    </row>
    <row r="14167" spans="5:6">
      <c r="E14167" s="8"/>
      <c r="F14167" s="8"/>
    </row>
    <row r="14168" spans="5:6">
      <c r="E14168" s="8"/>
      <c r="F14168" s="8"/>
    </row>
    <row r="14169" spans="5:6">
      <c r="E14169" s="8"/>
      <c r="F14169" s="8"/>
    </row>
    <row r="14170" spans="5:6">
      <c r="E14170" s="8"/>
      <c r="F14170" s="8"/>
    </row>
    <row r="14171" spans="5:6">
      <c r="E14171" s="8"/>
      <c r="F14171" s="8"/>
    </row>
    <row r="14172" spans="5:6">
      <c r="E14172" s="8"/>
      <c r="F14172" s="8"/>
    </row>
    <row r="14173" spans="5:6">
      <c r="E14173" s="8"/>
      <c r="F14173" s="8"/>
    </row>
    <row r="14174" spans="5:6">
      <c r="E14174" s="8"/>
      <c r="F14174" s="8"/>
    </row>
    <row r="14175" spans="5:6">
      <c r="E14175" s="8"/>
      <c r="F14175" s="8"/>
    </row>
    <row r="14176" spans="5:6">
      <c r="E14176" s="8"/>
      <c r="F14176" s="8"/>
    </row>
    <row r="14177" spans="5:6">
      <c r="E14177" s="8"/>
      <c r="F14177" s="8"/>
    </row>
    <row r="14178" spans="5:6">
      <c r="E14178" s="8"/>
      <c r="F14178" s="8"/>
    </row>
    <row r="14179" spans="5:6">
      <c r="E14179" s="8"/>
      <c r="F14179" s="8"/>
    </row>
    <row r="14180" spans="5:6">
      <c r="E14180" s="8"/>
      <c r="F14180" s="8"/>
    </row>
    <row r="14181" spans="5:6">
      <c r="E14181" s="8"/>
      <c r="F14181" s="8"/>
    </row>
    <row r="14182" spans="5:6">
      <c r="E14182" s="8"/>
      <c r="F14182" s="8"/>
    </row>
    <row r="14183" spans="5:6">
      <c r="E14183" s="8"/>
      <c r="F14183" s="8"/>
    </row>
    <row r="14184" spans="5:6">
      <c r="E14184" s="8"/>
      <c r="F14184" s="8"/>
    </row>
    <row r="14185" spans="5:6">
      <c r="E14185" s="8"/>
      <c r="F14185" s="8"/>
    </row>
    <row r="14186" spans="5:6">
      <c r="E14186" s="8"/>
      <c r="F14186" s="8"/>
    </row>
    <row r="14187" spans="5:6">
      <c r="E14187" s="8"/>
      <c r="F14187" s="8"/>
    </row>
    <row r="14188" spans="5:6">
      <c r="E14188" s="8"/>
      <c r="F14188" s="8"/>
    </row>
    <row r="14189" spans="5:6">
      <c r="E14189" s="8"/>
      <c r="F14189" s="8"/>
    </row>
    <row r="14190" spans="5:6">
      <c r="E14190" s="8"/>
      <c r="F14190" s="8"/>
    </row>
    <row r="14191" spans="5:6">
      <c r="E14191" s="8"/>
      <c r="F14191" s="8"/>
    </row>
    <row r="14192" spans="5:6">
      <c r="E14192" s="8"/>
      <c r="F14192" s="8"/>
    </row>
    <row r="14193" spans="5:6">
      <c r="E14193" s="8"/>
      <c r="F14193" s="8"/>
    </row>
    <row r="14194" spans="5:6">
      <c r="E14194" s="8"/>
      <c r="F14194" s="8"/>
    </row>
    <row r="14195" spans="5:6">
      <c r="E14195" s="8"/>
      <c r="F14195" s="8"/>
    </row>
    <row r="14196" spans="5:6">
      <c r="E14196" s="8"/>
      <c r="F14196" s="8"/>
    </row>
    <row r="14197" spans="5:6">
      <c r="E14197" s="8"/>
      <c r="F14197" s="8"/>
    </row>
    <row r="14198" spans="5:6">
      <c r="E14198" s="8"/>
      <c r="F14198" s="8"/>
    </row>
    <row r="14199" spans="5:6">
      <c r="E14199" s="8"/>
      <c r="F14199" s="8"/>
    </row>
    <row r="14200" spans="5:6">
      <c r="E14200" s="8"/>
      <c r="F14200" s="8"/>
    </row>
    <row r="14201" spans="5:6">
      <c r="E14201" s="8"/>
      <c r="F14201" s="8"/>
    </row>
    <row r="14202" spans="5:6">
      <c r="E14202" s="8"/>
      <c r="F14202" s="8"/>
    </row>
    <row r="14203" spans="5:6">
      <c r="E14203" s="8"/>
      <c r="F14203" s="8"/>
    </row>
    <row r="14204" spans="5:6">
      <c r="E14204" s="8"/>
      <c r="F14204" s="8"/>
    </row>
    <row r="14205" spans="5:6">
      <c r="E14205" s="8"/>
      <c r="F14205" s="8"/>
    </row>
    <row r="14206" spans="5:6">
      <c r="E14206" s="8"/>
      <c r="F14206" s="8"/>
    </row>
    <row r="14207" spans="5:6">
      <c r="E14207" s="8"/>
      <c r="F14207" s="8"/>
    </row>
    <row r="14208" spans="5:6">
      <c r="E14208" s="8"/>
      <c r="F14208" s="8"/>
    </row>
    <row r="14209" spans="5:6">
      <c r="E14209" s="8"/>
      <c r="F14209" s="8"/>
    </row>
    <row r="14210" spans="5:6">
      <c r="E14210" s="8"/>
      <c r="F14210" s="8"/>
    </row>
    <row r="14211" spans="5:6">
      <c r="E14211" s="8"/>
      <c r="F14211" s="8"/>
    </row>
    <row r="14212" spans="5:6">
      <c r="E14212" s="8"/>
      <c r="F14212" s="8"/>
    </row>
    <row r="14213" spans="5:6">
      <c r="E14213" s="8"/>
      <c r="F14213" s="8"/>
    </row>
    <row r="14214" spans="5:6">
      <c r="E14214" s="8"/>
      <c r="F14214" s="8"/>
    </row>
    <row r="14215" spans="5:6">
      <c r="E14215" s="8"/>
      <c r="F14215" s="8"/>
    </row>
    <row r="14216" spans="5:6">
      <c r="E14216" s="8"/>
      <c r="F14216" s="8"/>
    </row>
    <row r="14217" spans="5:6">
      <c r="E14217" s="8"/>
      <c r="F14217" s="8"/>
    </row>
    <row r="14218" spans="5:6">
      <c r="E14218" s="8"/>
      <c r="F14218" s="8"/>
    </row>
    <row r="14219" spans="5:6">
      <c r="E14219" s="8"/>
      <c r="F14219" s="8"/>
    </row>
    <row r="14220" spans="5:6">
      <c r="E14220" s="8"/>
      <c r="F14220" s="8"/>
    </row>
    <row r="14221" spans="5:6">
      <c r="E14221" s="8"/>
      <c r="F14221" s="8"/>
    </row>
    <row r="14222" spans="5:6">
      <c r="E14222" s="8"/>
      <c r="F14222" s="8"/>
    </row>
    <row r="14223" spans="5:6">
      <c r="E14223" s="8"/>
      <c r="F14223" s="8"/>
    </row>
    <row r="14224" spans="5:6">
      <c r="E14224" s="8"/>
      <c r="F14224" s="8"/>
    </row>
    <row r="14225" spans="5:6">
      <c r="E14225" s="8"/>
      <c r="F14225" s="8"/>
    </row>
    <row r="14226" spans="5:6">
      <c r="E14226" s="8"/>
      <c r="F14226" s="8"/>
    </row>
    <row r="14227" spans="5:6">
      <c r="E14227" s="8"/>
      <c r="F14227" s="8"/>
    </row>
    <row r="14228" spans="5:6">
      <c r="E14228" s="8"/>
      <c r="F14228" s="8"/>
    </row>
    <row r="14229" spans="5:6">
      <c r="E14229" s="8"/>
      <c r="F14229" s="8"/>
    </row>
    <row r="14230" spans="5:6">
      <c r="E14230" s="8"/>
      <c r="F14230" s="8"/>
    </row>
    <row r="14231" spans="5:6">
      <c r="E14231" s="8"/>
      <c r="F14231" s="8"/>
    </row>
    <row r="14232" spans="5:6">
      <c r="E14232" s="8"/>
      <c r="F14232" s="8"/>
    </row>
    <row r="14233" spans="5:6">
      <c r="E14233" s="8"/>
      <c r="F14233" s="8"/>
    </row>
    <row r="14234" spans="5:6">
      <c r="E14234" s="8"/>
      <c r="F14234" s="8"/>
    </row>
    <row r="14235" spans="5:6">
      <c r="E14235" s="8"/>
      <c r="F14235" s="8"/>
    </row>
    <row r="14236" spans="5:6">
      <c r="E14236" s="8"/>
      <c r="F14236" s="8"/>
    </row>
    <row r="14237" spans="5:6">
      <c r="E14237" s="8"/>
      <c r="F14237" s="8"/>
    </row>
    <row r="14238" spans="5:6">
      <c r="E14238" s="8"/>
      <c r="F14238" s="8"/>
    </row>
    <row r="14239" spans="5:6">
      <c r="E14239" s="8"/>
      <c r="F14239" s="8"/>
    </row>
    <row r="14240" spans="5:6">
      <c r="E14240" s="8"/>
      <c r="F14240" s="8"/>
    </row>
    <row r="14241" spans="5:6">
      <c r="E14241" s="8"/>
      <c r="F14241" s="8"/>
    </row>
    <row r="14242" spans="5:6">
      <c r="E14242" s="8"/>
      <c r="F14242" s="8"/>
    </row>
    <row r="14243" spans="5:6">
      <c r="E14243" s="8"/>
      <c r="F14243" s="8"/>
    </row>
    <row r="14244" spans="5:6">
      <c r="E14244" s="8"/>
      <c r="F14244" s="8"/>
    </row>
    <row r="14245" spans="5:6">
      <c r="E14245" s="8"/>
      <c r="F14245" s="8"/>
    </row>
    <row r="14246" spans="5:6">
      <c r="E14246" s="8"/>
      <c r="F14246" s="8"/>
    </row>
    <row r="14247" spans="5:6">
      <c r="E14247" s="8"/>
      <c r="F14247" s="8"/>
    </row>
    <row r="14248" spans="5:6">
      <c r="E14248" s="8"/>
      <c r="F14248" s="8"/>
    </row>
    <row r="14249" spans="5:6">
      <c r="E14249" s="8"/>
      <c r="F14249" s="8"/>
    </row>
    <row r="14250" spans="5:6">
      <c r="E14250" s="8"/>
      <c r="F14250" s="8"/>
    </row>
    <row r="14251" spans="5:6">
      <c r="E14251" s="8"/>
      <c r="F14251" s="8"/>
    </row>
    <row r="14252" spans="5:6">
      <c r="E14252" s="8"/>
      <c r="F14252" s="8"/>
    </row>
    <row r="14253" spans="5:6">
      <c r="E14253" s="8"/>
      <c r="F14253" s="8"/>
    </row>
    <row r="14254" spans="5:6">
      <c r="E14254" s="8"/>
      <c r="F14254" s="8"/>
    </row>
    <row r="14255" spans="5:6">
      <c r="E14255" s="8"/>
      <c r="F14255" s="8"/>
    </row>
    <row r="14256" spans="5:6">
      <c r="E14256" s="8"/>
      <c r="F14256" s="8"/>
    </row>
    <row r="14257" spans="5:6">
      <c r="E14257" s="8"/>
      <c r="F14257" s="8"/>
    </row>
    <row r="14258" spans="5:6">
      <c r="E14258" s="8"/>
      <c r="F14258" s="8"/>
    </row>
    <row r="14259" spans="5:6">
      <c r="E14259" s="8"/>
      <c r="F14259" s="8"/>
    </row>
    <row r="14260" spans="5:6">
      <c r="E14260" s="8"/>
      <c r="F14260" s="8"/>
    </row>
    <row r="14261" spans="5:6">
      <c r="E14261" s="8"/>
      <c r="F14261" s="8"/>
    </row>
    <row r="14262" spans="5:6">
      <c r="E14262" s="8"/>
      <c r="F14262" s="8"/>
    </row>
    <row r="14263" spans="5:6">
      <c r="E14263" s="8"/>
      <c r="F14263" s="8"/>
    </row>
    <row r="14264" spans="5:6">
      <c r="E14264" s="8"/>
      <c r="F14264" s="8"/>
    </row>
    <row r="14265" spans="5:6">
      <c r="E14265" s="8"/>
      <c r="F14265" s="8"/>
    </row>
    <row r="14266" spans="5:6">
      <c r="E14266" s="8"/>
      <c r="F14266" s="8"/>
    </row>
    <row r="14267" spans="5:6">
      <c r="E14267" s="8"/>
      <c r="F14267" s="8"/>
    </row>
    <row r="14268" spans="5:6">
      <c r="E14268" s="8"/>
      <c r="F14268" s="8"/>
    </row>
    <row r="14269" spans="5:6">
      <c r="E14269" s="8"/>
      <c r="F14269" s="8"/>
    </row>
    <row r="14270" spans="5:6">
      <c r="E14270" s="8"/>
      <c r="F14270" s="8"/>
    </row>
    <row r="14271" spans="5:6">
      <c r="E14271" s="8"/>
      <c r="F14271" s="8"/>
    </row>
    <row r="14272" spans="5:6">
      <c r="E14272" s="8"/>
      <c r="F14272" s="8"/>
    </row>
    <row r="14273" spans="5:6">
      <c r="E14273" s="8"/>
      <c r="F14273" s="8"/>
    </row>
    <row r="14274" spans="5:6">
      <c r="E14274" s="8"/>
      <c r="F14274" s="8"/>
    </row>
    <row r="14275" spans="5:6">
      <c r="E14275" s="8"/>
      <c r="F14275" s="8"/>
    </row>
    <row r="14276" spans="5:6">
      <c r="E14276" s="8"/>
      <c r="F14276" s="8"/>
    </row>
    <row r="14277" spans="5:6">
      <c r="E14277" s="8"/>
      <c r="F14277" s="8"/>
    </row>
    <row r="14278" spans="5:6">
      <c r="E14278" s="8"/>
      <c r="F14278" s="8"/>
    </row>
    <row r="14279" spans="5:6">
      <c r="E14279" s="8"/>
      <c r="F14279" s="8"/>
    </row>
    <row r="14280" spans="5:6">
      <c r="E14280" s="8"/>
      <c r="F14280" s="8"/>
    </row>
    <row r="14281" spans="5:6">
      <c r="E14281" s="8"/>
      <c r="F14281" s="8"/>
    </row>
    <row r="14282" spans="5:6">
      <c r="E14282" s="8"/>
      <c r="F14282" s="8"/>
    </row>
    <row r="14283" spans="5:6">
      <c r="E14283" s="8"/>
      <c r="F14283" s="8"/>
    </row>
    <row r="14284" spans="5:6">
      <c r="E14284" s="8"/>
      <c r="F14284" s="8"/>
    </row>
    <row r="14285" spans="5:6">
      <c r="E14285" s="8"/>
      <c r="F14285" s="8"/>
    </row>
    <row r="14286" spans="5:6">
      <c r="E14286" s="8"/>
      <c r="F14286" s="8"/>
    </row>
    <row r="14287" spans="5:6">
      <c r="E14287" s="8"/>
      <c r="F14287" s="8"/>
    </row>
    <row r="14288" spans="5:6">
      <c r="E14288" s="8"/>
      <c r="F14288" s="8"/>
    </row>
    <row r="14289" spans="5:6">
      <c r="E14289" s="8"/>
      <c r="F14289" s="8"/>
    </row>
    <row r="14290" spans="5:6">
      <c r="E14290" s="8"/>
      <c r="F14290" s="8"/>
    </row>
    <row r="14291" spans="5:6">
      <c r="E14291" s="8"/>
      <c r="F14291" s="8"/>
    </row>
    <row r="14292" spans="5:6">
      <c r="E14292" s="8"/>
      <c r="F14292" s="8"/>
    </row>
    <row r="14293" spans="5:6">
      <c r="E14293" s="8"/>
      <c r="F14293" s="8"/>
    </row>
    <row r="14294" spans="5:6">
      <c r="E14294" s="8"/>
      <c r="F14294" s="8"/>
    </row>
    <row r="14295" spans="5:6">
      <c r="E14295" s="8"/>
      <c r="F14295" s="8"/>
    </row>
    <row r="14296" spans="5:6">
      <c r="E14296" s="8"/>
      <c r="F14296" s="8"/>
    </row>
    <row r="14297" spans="5:6">
      <c r="E14297" s="8"/>
      <c r="F14297" s="8"/>
    </row>
    <row r="14298" spans="5:6">
      <c r="E14298" s="8"/>
      <c r="F14298" s="8"/>
    </row>
    <row r="14299" spans="5:6">
      <c r="E14299" s="8"/>
      <c r="F14299" s="8"/>
    </row>
    <row r="14300" spans="5:6">
      <c r="E14300" s="8"/>
      <c r="F14300" s="8"/>
    </row>
    <row r="14301" spans="5:6">
      <c r="E14301" s="8"/>
      <c r="F14301" s="8"/>
    </row>
    <row r="14302" spans="5:6">
      <c r="E14302" s="8"/>
      <c r="F14302" s="8"/>
    </row>
    <row r="14303" spans="5:6">
      <c r="E14303" s="8"/>
      <c r="F14303" s="8"/>
    </row>
    <row r="14304" spans="5:6">
      <c r="E14304" s="8"/>
      <c r="F14304" s="8"/>
    </row>
    <row r="14305" spans="5:6">
      <c r="E14305" s="8"/>
      <c r="F14305" s="8"/>
    </row>
    <row r="14306" spans="5:6">
      <c r="E14306" s="8"/>
      <c r="F14306" s="8"/>
    </row>
    <row r="14307" spans="5:6">
      <c r="E14307" s="8"/>
      <c r="F14307" s="8"/>
    </row>
    <row r="14308" spans="5:6">
      <c r="E14308" s="8"/>
      <c r="F14308" s="8"/>
    </row>
    <row r="14309" spans="5:6">
      <c r="E14309" s="8"/>
      <c r="F14309" s="8"/>
    </row>
    <row r="14310" spans="5:6">
      <c r="E14310" s="8"/>
      <c r="F14310" s="8"/>
    </row>
    <row r="14311" spans="5:6">
      <c r="E14311" s="8"/>
      <c r="F14311" s="8"/>
    </row>
    <row r="14312" spans="5:6">
      <c r="E14312" s="8"/>
      <c r="F14312" s="8"/>
    </row>
    <row r="14313" spans="5:6">
      <c r="E14313" s="8"/>
      <c r="F14313" s="8"/>
    </row>
    <row r="14314" spans="5:6">
      <c r="E14314" s="8"/>
      <c r="F14314" s="8"/>
    </row>
    <row r="14315" spans="5:6">
      <c r="E14315" s="8"/>
      <c r="F14315" s="8"/>
    </row>
    <row r="14316" spans="5:6">
      <c r="E14316" s="8"/>
      <c r="F14316" s="8"/>
    </row>
    <row r="14317" spans="5:6">
      <c r="E14317" s="8"/>
      <c r="F14317" s="8"/>
    </row>
    <row r="14318" spans="5:6">
      <c r="E14318" s="8"/>
      <c r="F14318" s="8"/>
    </row>
    <row r="14319" spans="5:6">
      <c r="E14319" s="8"/>
      <c r="F14319" s="8"/>
    </row>
    <row r="14320" spans="5:6">
      <c r="E14320" s="8"/>
      <c r="F14320" s="8"/>
    </row>
    <row r="14321" spans="5:6">
      <c r="E14321" s="8"/>
      <c r="F14321" s="8"/>
    </row>
    <row r="14322" spans="5:6">
      <c r="E14322" s="8"/>
      <c r="F14322" s="8"/>
    </row>
    <row r="14323" spans="5:6">
      <c r="E14323" s="8"/>
      <c r="F14323" s="8"/>
    </row>
    <row r="14324" spans="5:6">
      <c r="E14324" s="8"/>
      <c r="F14324" s="8"/>
    </row>
    <row r="14325" spans="5:6">
      <c r="E14325" s="8"/>
      <c r="F14325" s="8"/>
    </row>
    <row r="14326" spans="5:6">
      <c r="E14326" s="8"/>
      <c r="F14326" s="8"/>
    </row>
    <row r="14327" spans="5:6">
      <c r="E14327" s="8"/>
      <c r="F14327" s="8"/>
    </row>
    <row r="14328" spans="5:6">
      <c r="E14328" s="8"/>
      <c r="F14328" s="8"/>
    </row>
    <row r="14329" spans="5:6">
      <c r="E14329" s="8"/>
      <c r="F14329" s="8"/>
    </row>
    <row r="14330" spans="5:6">
      <c r="E14330" s="8"/>
      <c r="F14330" s="8"/>
    </row>
    <row r="14331" spans="5:6">
      <c r="E14331" s="8"/>
      <c r="F14331" s="8"/>
    </row>
    <row r="14332" spans="5:6">
      <c r="E14332" s="8"/>
      <c r="F14332" s="8"/>
    </row>
    <row r="14333" spans="5:6">
      <c r="E14333" s="8"/>
      <c r="F14333" s="8"/>
    </row>
    <row r="14334" spans="5:6">
      <c r="E14334" s="8"/>
      <c r="F14334" s="8"/>
    </row>
    <row r="14335" spans="5:6">
      <c r="E14335" s="8"/>
      <c r="F14335" s="8"/>
    </row>
    <row r="14336" spans="5:6">
      <c r="E14336" s="8"/>
      <c r="F14336" s="8"/>
    </row>
    <row r="14337" spans="5:6">
      <c r="E14337" s="8"/>
      <c r="F14337" s="8"/>
    </row>
    <row r="14338" spans="5:6">
      <c r="E14338" s="8"/>
      <c r="F14338" s="8"/>
    </row>
    <row r="14339" spans="5:6">
      <c r="E14339" s="8"/>
      <c r="F14339" s="8"/>
    </row>
    <row r="14340" spans="5:6">
      <c r="E14340" s="8"/>
      <c r="F14340" s="8"/>
    </row>
    <row r="14341" spans="5:6">
      <c r="E14341" s="8"/>
      <c r="F14341" s="8"/>
    </row>
    <row r="14342" spans="5:6">
      <c r="E14342" s="8"/>
      <c r="F14342" s="8"/>
    </row>
    <row r="14343" spans="5:6">
      <c r="E14343" s="8"/>
      <c r="F14343" s="8"/>
    </row>
    <row r="14344" spans="5:6">
      <c r="E14344" s="8"/>
      <c r="F14344" s="8"/>
    </row>
    <row r="14345" spans="5:6">
      <c r="E14345" s="8"/>
      <c r="F14345" s="8"/>
    </row>
    <row r="14346" spans="5:6">
      <c r="E14346" s="8"/>
      <c r="F14346" s="8"/>
    </row>
    <row r="14347" spans="5:6">
      <c r="E14347" s="8"/>
      <c r="F14347" s="8"/>
    </row>
    <row r="14348" spans="5:6">
      <c r="E14348" s="8"/>
      <c r="F14348" s="8"/>
    </row>
    <row r="14349" spans="5:6">
      <c r="E14349" s="8"/>
      <c r="F14349" s="8"/>
    </row>
    <row r="14350" spans="5:6">
      <c r="E14350" s="8"/>
      <c r="F14350" s="8"/>
    </row>
    <row r="14351" spans="5:6">
      <c r="E14351" s="8"/>
      <c r="F14351" s="8"/>
    </row>
    <row r="14352" spans="5:6">
      <c r="E14352" s="8"/>
      <c r="F14352" s="8"/>
    </row>
    <row r="14353" spans="5:6">
      <c r="E14353" s="8"/>
      <c r="F14353" s="8"/>
    </row>
    <row r="14354" spans="5:6">
      <c r="E14354" s="8"/>
      <c r="F14354" s="8"/>
    </row>
    <row r="14355" spans="5:6">
      <c r="E14355" s="8"/>
      <c r="F14355" s="8"/>
    </row>
    <row r="14356" spans="5:6">
      <c r="E14356" s="8"/>
      <c r="F14356" s="8"/>
    </row>
    <row r="14357" spans="5:6">
      <c r="E14357" s="8"/>
      <c r="F14357" s="8"/>
    </row>
    <row r="14358" spans="5:6">
      <c r="E14358" s="8"/>
      <c r="F14358" s="8"/>
    </row>
    <row r="14359" spans="5:6">
      <c r="E14359" s="8"/>
      <c r="F14359" s="8"/>
    </row>
    <row r="14360" spans="5:6">
      <c r="E14360" s="8"/>
      <c r="F14360" s="8"/>
    </row>
    <row r="14361" spans="5:6">
      <c r="E14361" s="8"/>
      <c r="F14361" s="8"/>
    </row>
    <row r="14362" spans="5:6">
      <c r="E14362" s="8"/>
      <c r="F14362" s="8"/>
    </row>
    <row r="14363" spans="5:6">
      <c r="E14363" s="8"/>
      <c r="F14363" s="8"/>
    </row>
    <row r="14364" spans="5:6">
      <c r="E14364" s="8"/>
      <c r="F14364" s="8"/>
    </row>
    <row r="14365" spans="5:6">
      <c r="E14365" s="8"/>
      <c r="F14365" s="8"/>
    </row>
    <row r="14366" spans="5:6">
      <c r="E14366" s="8"/>
      <c r="F14366" s="8"/>
    </row>
    <row r="14367" spans="5:6">
      <c r="E14367" s="8"/>
      <c r="F14367" s="8"/>
    </row>
    <row r="14368" spans="5:6">
      <c r="E14368" s="8"/>
      <c r="F14368" s="8"/>
    </row>
    <row r="14369" spans="5:6">
      <c r="E14369" s="8"/>
      <c r="F14369" s="8"/>
    </row>
    <row r="14370" spans="5:6">
      <c r="E14370" s="8"/>
      <c r="F14370" s="8"/>
    </row>
    <row r="14371" spans="5:6">
      <c r="E14371" s="8"/>
      <c r="F14371" s="8"/>
    </row>
    <row r="14372" spans="5:6">
      <c r="E14372" s="8"/>
      <c r="F14372" s="8"/>
    </row>
    <row r="14373" spans="5:6">
      <c r="E14373" s="8"/>
      <c r="F14373" s="8"/>
    </row>
    <row r="14374" spans="5:6">
      <c r="E14374" s="8"/>
      <c r="F14374" s="8"/>
    </row>
    <row r="14375" spans="5:6">
      <c r="E14375" s="8"/>
      <c r="F14375" s="8"/>
    </row>
    <row r="14376" spans="5:6">
      <c r="E14376" s="8"/>
      <c r="F14376" s="8"/>
    </row>
    <row r="14377" spans="5:6">
      <c r="E14377" s="8"/>
      <c r="F14377" s="8"/>
    </row>
    <row r="14378" spans="5:6">
      <c r="E14378" s="8"/>
      <c r="F14378" s="8"/>
    </row>
    <row r="14379" spans="5:6">
      <c r="E14379" s="8"/>
      <c r="F14379" s="8"/>
    </row>
    <row r="14380" spans="5:6">
      <c r="E14380" s="8"/>
      <c r="F14380" s="8"/>
    </row>
    <row r="14381" spans="5:6">
      <c r="E14381" s="8"/>
      <c r="F14381" s="8"/>
    </row>
    <row r="14382" spans="5:6">
      <c r="E14382" s="8"/>
      <c r="F14382" s="8"/>
    </row>
    <row r="14383" spans="5:6">
      <c r="E14383" s="8"/>
      <c r="F14383" s="8"/>
    </row>
    <row r="14384" spans="5:6">
      <c r="E14384" s="8"/>
      <c r="F14384" s="8"/>
    </row>
    <row r="14385" spans="5:6">
      <c r="E14385" s="8"/>
      <c r="F14385" s="8"/>
    </row>
    <row r="14386" spans="5:6">
      <c r="E14386" s="8"/>
      <c r="F14386" s="8"/>
    </row>
    <row r="14387" spans="5:6">
      <c r="E14387" s="8"/>
      <c r="F14387" s="8"/>
    </row>
    <row r="14388" spans="5:6">
      <c r="E14388" s="8"/>
      <c r="F14388" s="8"/>
    </row>
    <row r="14389" spans="5:6">
      <c r="E14389" s="8"/>
      <c r="F14389" s="8"/>
    </row>
    <row r="14390" spans="5:6">
      <c r="E14390" s="8"/>
      <c r="F14390" s="8"/>
    </row>
    <row r="14391" spans="5:6">
      <c r="E14391" s="8"/>
      <c r="F14391" s="8"/>
    </row>
    <row r="14392" spans="5:6">
      <c r="E14392" s="8"/>
      <c r="F14392" s="8"/>
    </row>
    <row r="14393" spans="5:6">
      <c r="E14393" s="8"/>
      <c r="F14393" s="8"/>
    </row>
    <row r="14394" spans="5:6">
      <c r="E14394" s="8"/>
      <c r="F14394" s="8"/>
    </row>
    <row r="14395" spans="5:6">
      <c r="E14395" s="8"/>
      <c r="F14395" s="8"/>
    </row>
    <row r="14396" spans="5:6">
      <c r="E14396" s="8"/>
      <c r="F14396" s="8"/>
    </row>
    <row r="14397" spans="5:6">
      <c r="E14397" s="8"/>
      <c r="F14397" s="8"/>
    </row>
    <row r="14398" spans="5:6">
      <c r="E14398" s="8"/>
      <c r="F14398" s="8"/>
    </row>
    <row r="14399" spans="5:6">
      <c r="E14399" s="8"/>
      <c r="F14399" s="8"/>
    </row>
    <row r="14400" spans="5:6">
      <c r="E14400" s="8"/>
      <c r="F14400" s="8"/>
    </row>
    <row r="14401" spans="5:6">
      <c r="E14401" s="8"/>
      <c r="F14401" s="8"/>
    </row>
    <row r="14402" spans="5:6">
      <c r="E14402" s="8"/>
      <c r="F14402" s="8"/>
    </row>
    <row r="14403" spans="5:6">
      <c r="E14403" s="8"/>
      <c r="F14403" s="8"/>
    </row>
    <row r="14404" spans="5:6">
      <c r="E14404" s="8"/>
      <c r="F14404" s="8"/>
    </row>
    <row r="14405" spans="5:6">
      <c r="E14405" s="8"/>
      <c r="F14405" s="8"/>
    </row>
    <row r="14406" spans="5:6">
      <c r="E14406" s="8"/>
      <c r="F14406" s="8"/>
    </row>
    <row r="14407" spans="5:6">
      <c r="E14407" s="8"/>
      <c r="F14407" s="8"/>
    </row>
    <row r="14408" spans="5:6">
      <c r="E14408" s="8"/>
      <c r="F14408" s="8"/>
    </row>
    <row r="14409" spans="5:6">
      <c r="E14409" s="8"/>
      <c r="F14409" s="8"/>
    </row>
    <row r="14410" spans="5:6">
      <c r="E14410" s="8"/>
      <c r="F14410" s="8"/>
    </row>
    <row r="14411" spans="5:6">
      <c r="E14411" s="8"/>
      <c r="F14411" s="8"/>
    </row>
    <row r="14412" spans="5:6">
      <c r="E14412" s="8"/>
      <c r="F14412" s="8"/>
    </row>
    <row r="14413" spans="5:6">
      <c r="E14413" s="8"/>
      <c r="F14413" s="8"/>
    </row>
    <row r="14414" spans="5:6">
      <c r="E14414" s="8"/>
      <c r="F14414" s="8"/>
    </row>
    <row r="14415" spans="5:6">
      <c r="E14415" s="8"/>
      <c r="F14415" s="8"/>
    </row>
    <row r="14416" spans="5:6">
      <c r="E14416" s="8"/>
      <c r="F14416" s="8"/>
    </row>
    <row r="14417" spans="5:6">
      <c r="E14417" s="8"/>
      <c r="F14417" s="8"/>
    </row>
    <row r="14418" spans="5:6">
      <c r="E14418" s="8"/>
      <c r="F14418" s="8"/>
    </row>
    <row r="14419" spans="5:6">
      <c r="E14419" s="8"/>
      <c r="F14419" s="8"/>
    </row>
    <row r="14420" spans="5:6">
      <c r="E14420" s="8"/>
      <c r="F14420" s="8"/>
    </row>
    <row r="14421" spans="5:6">
      <c r="E14421" s="8"/>
      <c r="F14421" s="8"/>
    </row>
    <row r="14422" spans="5:6">
      <c r="E14422" s="8"/>
      <c r="F14422" s="8"/>
    </row>
    <row r="14423" spans="5:6">
      <c r="E14423" s="8"/>
      <c r="F14423" s="8"/>
    </row>
    <row r="14424" spans="5:6">
      <c r="E14424" s="8"/>
      <c r="F14424" s="8"/>
    </row>
    <row r="14425" spans="5:6">
      <c r="E14425" s="8"/>
      <c r="F14425" s="8"/>
    </row>
    <row r="14426" spans="5:6">
      <c r="E14426" s="8"/>
      <c r="F14426" s="8"/>
    </row>
    <row r="14427" spans="5:6">
      <c r="E14427" s="8"/>
      <c r="F14427" s="8"/>
    </row>
    <row r="14428" spans="5:6">
      <c r="E14428" s="8"/>
      <c r="F14428" s="8"/>
    </row>
    <row r="14429" spans="5:6">
      <c r="E14429" s="8"/>
      <c r="F14429" s="8"/>
    </row>
    <row r="14430" spans="5:6">
      <c r="E14430" s="8"/>
      <c r="F14430" s="8"/>
    </row>
    <row r="14431" spans="5:6">
      <c r="E14431" s="8"/>
      <c r="F14431" s="8"/>
    </row>
    <row r="14432" spans="5:6">
      <c r="E14432" s="8"/>
      <c r="F14432" s="8"/>
    </row>
    <row r="14433" spans="5:6">
      <c r="E14433" s="8"/>
      <c r="F14433" s="8"/>
    </row>
    <row r="14434" spans="5:6">
      <c r="E14434" s="8"/>
      <c r="F14434" s="8"/>
    </row>
    <row r="14435" spans="5:6">
      <c r="E14435" s="8"/>
      <c r="F14435" s="8"/>
    </row>
    <row r="14436" spans="5:6">
      <c r="E14436" s="8"/>
      <c r="F14436" s="8"/>
    </row>
    <row r="14437" spans="5:6">
      <c r="E14437" s="8"/>
      <c r="F14437" s="8"/>
    </row>
    <row r="14438" spans="5:6">
      <c r="E14438" s="8"/>
      <c r="F14438" s="8"/>
    </row>
    <row r="14439" spans="5:6">
      <c r="E14439" s="8"/>
      <c r="F14439" s="8"/>
    </row>
    <row r="14440" spans="5:6">
      <c r="E14440" s="8"/>
      <c r="F14440" s="8"/>
    </row>
    <row r="14441" spans="5:6">
      <c r="E14441" s="8"/>
      <c r="F14441" s="8"/>
    </row>
    <row r="14442" spans="5:6">
      <c r="E14442" s="8"/>
      <c r="F14442" s="8"/>
    </row>
    <row r="14443" spans="5:6">
      <c r="E14443" s="8"/>
      <c r="F14443" s="8"/>
    </row>
    <row r="14444" spans="5:6">
      <c r="E14444" s="8"/>
      <c r="F14444" s="8"/>
    </row>
    <row r="14445" spans="5:6">
      <c r="E14445" s="8"/>
      <c r="F14445" s="8"/>
    </row>
    <row r="14446" spans="5:6">
      <c r="E14446" s="8"/>
      <c r="F14446" s="8"/>
    </row>
    <row r="14447" spans="5:6">
      <c r="E14447" s="8"/>
      <c r="F14447" s="8"/>
    </row>
    <row r="14448" spans="5:6">
      <c r="E14448" s="8"/>
      <c r="F14448" s="8"/>
    </row>
    <row r="14449" spans="5:6">
      <c r="E14449" s="8"/>
      <c r="F14449" s="8"/>
    </row>
    <row r="14450" spans="5:6">
      <c r="E14450" s="8"/>
      <c r="F14450" s="8"/>
    </row>
    <row r="14451" spans="5:6">
      <c r="E14451" s="8"/>
      <c r="F14451" s="8"/>
    </row>
    <row r="14452" spans="5:6">
      <c r="E14452" s="8"/>
      <c r="F14452" s="8"/>
    </row>
    <row r="14453" spans="5:6">
      <c r="E14453" s="8"/>
      <c r="F14453" s="8"/>
    </row>
    <row r="14454" spans="5:6">
      <c r="E14454" s="8"/>
      <c r="F14454" s="8"/>
    </row>
    <row r="14455" spans="5:6">
      <c r="E14455" s="8"/>
      <c r="F14455" s="8"/>
    </row>
    <row r="14456" spans="5:6">
      <c r="E14456" s="8"/>
      <c r="F14456" s="8"/>
    </row>
    <row r="14457" spans="5:6">
      <c r="E14457" s="8"/>
      <c r="F14457" s="8"/>
    </row>
    <row r="14458" spans="5:6">
      <c r="E14458" s="8"/>
      <c r="F14458" s="8"/>
    </row>
    <row r="14459" spans="5:6">
      <c r="E14459" s="8"/>
      <c r="F14459" s="8"/>
    </row>
    <row r="14460" spans="5:6">
      <c r="E14460" s="8"/>
      <c r="F14460" s="8"/>
    </row>
    <row r="14461" spans="5:6">
      <c r="E14461" s="8"/>
      <c r="F14461" s="8"/>
    </row>
    <row r="14462" spans="5:6">
      <c r="E14462" s="8"/>
      <c r="F14462" s="8"/>
    </row>
    <row r="14463" spans="5:6">
      <c r="E14463" s="8"/>
      <c r="F14463" s="8"/>
    </row>
    <row r="14464" spans="5:6">
      <c r="E14464" s="8"/>
      <c r="F14464" s="8"/>
    </row>
    <row r="14465" spans="5:6">
      <c r="E14465" s="8"/>
      <c r="F14465" s="8"/>
    </row>
    <row r="14466" spans="5:6">
      <c r="E14466" s="8"/>
      <c r="F14466" s="8"/>
    </row>
    <row r="14467" spans="5:6">
      <c r="E14467" s="8"/>
      <c r="F14467" s="8"/>
    </row>
    <row r="14468" spans="5:6">
      <c r="E14468" s="8"/>
      <c r="F14468" s="8"/>
    </row>
    <row r="14469" spans="5:6">
      <c r="E14469" s="8"/>
      <c r="F14469" s="8"/>
    </row>
    <row r="14470" spans="5:6">
      <c r="E14470" s="8"/>
      <c r="F14470" s="8"/>
    </row>
    <row r="14471" spans="5:6">
      <c r="E14471" s="8"/>
      <c r="F14471" s="8"/>
    </row>
    <row r="14472" spans="5:6">
      <c r="E14472" s="8"/>
      <c r="F14472" s="8"/>
    </row>
    <row r="14473" spans="5:6">
      <c r="E14473" s="8"/>
      <c r="F14473" s="8"/>
    </row>
    <row r="14474" spans="5:6">
      <c r="E14474" s="8"/>
      <c r="F14474" s="8"/>
    </row>
    <row r="14475" spans="5:6">
      <c r="E14475" s="8"/>
      <c r="F14475" s="8"/>
    </row>
    <row r="14476" spans="5:6">
      <c r="E14476" s="8"/>
      <c r="F14476" s="8"/>
    </row>
    <row r="14477" spans="5:6">
      <c r="E14477" s="8"/>
      <c r="F14477" s="8"/>
    </row>
    <row r="14478" spans="5:6">
      <c r="E14478" s="8"/>
      <c r="F14478" s="8"/>
    </row>
    <row r="14479" spans="5:6">
      <c r="E14479" s="8"/>
      <c r="F14479" s="8"/>
    </row>
    <row r="14480" spans="5:6">
      <c r="E14480" s="8"/>
      <c r="F14480" s="8"/>
    </row>
    <row r="14481" spans="5:6">
      <c r="E14481" s="8"/>
      <c r="F14481" s="8"/>
    </row>
    <row r="14482" spans="5:6">
      <c r="E14482" s="8"/>
      <c r="F14482" s="8"/>
    </row>
    <row r="14483" spans="5:6">
      <c r="E14483" s="8"/>
      <c r="F14483" s="8"/>
    </row>
    <row r="14484" spans="5:6">
      <c r="E14484" s="8"/>
      <c r="F14484" s="8"/>
    </row>
    <row r="14485" spans="5:6">
      <c r="E14485" s="8"/>
      <c r="F14485" s="8"/>
    </row>
    <row r="14486" spans="5:6">
      <c r="E14486" s="8"/>
      <c r="F14486" s="8"/>
    </row>
    <row r="14487" spans="5:6">
      <c r="E14487" s="8"/>
      <c r="F14487" s="8"/>
    </row>
    <row r="14488" spans="5:6">
      <c r="E14488" s="8"/>
      <c r="F14488" s="8"/>
    </row>
    <row r="14489" spans="5:6">
      <c r="E14489" s="8"/>
      <c r="F14489" s="8"/>
    </row>
    <row r="14490" spans="5:6">
      <c r="E14490" s="8"/>
      <c r="F14490" s="8"/>
    </row>
    <row r="14491" spans="5:6">
      <c r="E14491" s="8"/>
      <c r="F14491" s="8"/>
    </row>
    <row r="14492" spans="5:6">
      <c r="E14492" s="8"/>
      <c r="F14492" s="8"/>
    </row>
    <row r="14493" spans="5:6">
      <c r="E14493" s="8"/>
      <c r="F14493" s="8"/>
    </row>
    <row r="14494" spans="5:6">
      <c r="E14494" s="8"/>
      <c r="F14494" s="8"/>
    </row>
    <row r="14495" spans="5:6">
      <c r="E14495" s="8"/>
      <c r="F14495" s="8"/>
    </row>
    <row r="14496" spans="5:6">
      <c r="E14496" s="8"/>
      <c r="F14496" s="8"/>
    </row>
    <row r="14497" spans="5:6">
      <c r="E14497" s="8"/>
      <c r="F14497" s="8"/>
    </row>
    <row r="14498" spans="5:6">
      <c r="E14498" s="8"/>
      <c r="F14498" s="8"/>
    </row>
    <row r="14499" spans="5:6">
      <c r="E14499" s="8"/>
      <c r="F14499" s="8"/>
    </row>
    <row r="14500" spans="5:6">
      <c r="E14500" s="8"/>
      <c r="F14500" s="8"/>
    </row>
    <row r="14501" spans="5:6">
      <c r="E14501" s="8"/>
      <c r="F14501" s="8"/>
    </row>
    <row r="14502" spans="5:6">
      <c r="E14502" s="8"/>
      <c r="F14502" s="8"/>
    </row>
    <row r="14503" spans="5:6">
      <c r="E14503" s="8"/>
      <c r="F14503" s="8"/>
    </row>
    <row r="14504" spans="5:6">
      <c r="E14504" s="8"/>
      <c r="F14504" s="8"/>
    </row>
    <row r="14505" spans="5:6">
      <c r="E14505" s="8"/>
      <c r="F14505" s="8"/>
    </row>
    <row r="14506" spans="5:6">
      <c r="E14506" s="8"/>
      <c r="F14506" s="8"/>
    </row>
    <row r="14507" spans="5:6">
      <c r="E14507" s="8"/>
      <c r="F14507" s="8"/>
    </row>
    <row r="14508" spans="5:6">
      <c r="E14508" s="8"/>
      <c r="F14508" s="8"/>
    </row>
    <row r="14509" spans="5:6">
      <c r="E14509" s="8"/>
      <c r="F14509" s="8"/>
    </row>
    <row r="14510" spans="5:6">
      <c r="E14510" s="8"/>
      <c r="F14510" s="8"/>
    </row>
    <row r="14511" spans="5:6">
      <c r="E14511" s="8"/>
      <c r="F14511" s="8"/>
    </row>
    <row r="14512" spans="5:6">
      <c r="E14512" s="8"/>
      <c r="F14512" s="8"/>
    </row>
    <row r="14513" spans="5:6">
      <c r="E14513" s="8"/>
      <c r="F14513" s="8"/>
    </row>
    <row r="14514" spans="5:6">
      <c r="E14514" s="8"/>
      <c r="F14514" s="8"/>
    </row>
    <row r="14515" spans="5:6">
      <c r="E14515" s="8"/>
      <c r="F14515" s="8"/>
    </row>
    <row r="14516" spans="5:6">
      <c r="E14516" s="8"/>
      <c r="F14516" s="8"/>
    </row>
    <row r="14517" spans="5:6">
      <c r="E14517" s="8"/>
      <c r="F14517" s="8"/>
    </row>
    <row r="14518" spans="5:6">
      <c r="E14518" s="8"/>
      <c r="F14518" s="8"/>
    </row>
    <row r="14519" spans="5:6">
      <c r="E14519" s="8"/>
      <c r="F14519" s="8"/>
    </row>
    <row r="14520" spans="5:6">
      <c r="E14520" s="8"/>
      <c r="F14520" s="8"/>
    </row>
    <row r="14521" spans="5:6">
      <c r="E14521" s="8"/>
      <c r="F14521" s="8"/>
    </row>
    <row r="14522" spans="5:6">
      <c r="E14522" s="8"/>
      <c r="F14522" s="8"/>
    </row>
    <row r="14523" spans="5:6">
      <c r="E14523" s="8"/>
      <c r="F14523" s="8"/>
    </row>
    <row r="14524" spans="5:6">
      <c r="E14524" s="8"/>
      <c r="F14524" s="8"/>
    </row>
    <row r="14525" spans="5:6">
      <c r="E14525" s="8"/>
      <c r="F14525" s="8"/>
    </row>
    <row r="14526" spans="5:6">
      <c r="E14526" s="8"/>
      <c r="F14526" s="8"/>
    </row>
    <row r="14527" spans="5:6">
      <c r="E14527" s="8"/>
      <c r="F14527" s="8"/>
    </row>
    <row r="14528" spans="5:6">
      <c r="E14528" s="8"/>
      <c r="F14528" s="8"/>
    </row>
    <row r="14529" spans="5:6">
      <c r="E14529" s="8"/>
      <c r="F14529" s="8"/>
    </row>
    <row r="14530" spans="5:6">
      <c r="E14530" s="8"/>
      <c r="F14530" s="8"/>
    </row>
    <row r="14531" spans="5:6">
      <c r="E14531" s="8"/>
      <c r="F14531" s="8"/>
    </row>
    <row r="14532" spans="5:6">
      <c r="E14532" s="8"/>
      <c r="F14532" s="8"/>
    </row>
    <row r="14533" spans="5:6">
      <c r="E14533" s="8"/>
      <c r="F14533" s="8"/>
    </row>
    <row r="14534" spans="5:6">
      <c r="E14534" s="8"/>
      <c r="F14534" s="8"/>
    </row>
    <row r="14535" spans="5:6">
      <c r="E14535" s="8"/>
      <c r="F14535" s="8"/>
    </row>
    <row r="14536" spans="5:6">
      <c r="E14536" s="8"/>
      <c r="F14536" s="8"/>
    </row>
    <row r="14537" spans="5:6">
      <c r="E14537" s="8"/>
      <c r="F14537" s="8"/>
    </row>
    <row r="14538" spans="5:6">
      <c r="E14538" s="8"/>
      <c r="F14538" s="8"/>
    </row>
    <row r="14539" spans="5:6">
      <c r="E14539" s="8"/>
      <c r="F14539" s="8"/>
    </row>
    <row r="14540" spans="5:6">
      <c r="E14540" s="8"/>
      <c r="F14540" s="8"/>
    </row>
    <row r="14541" spans="5:6">
      <c r="E14541" s="8"/>
      <c r="F14541" s="8"/>
    </row>
    <row r="14542" spans="5:6">
      <c r="E14542" s="8"/>
      <c r="F14542" s="8"/>
    </row>
    <row r="14543" spans="5:6">
      <c r="E14543" s="8"/>
      <c r="F14543" s="8"/>
    </row>
    <row r="14544" spans="5:6">
      <c r="E14544" s="8"/>
      <c r="F14544" s="8"/>
    </row>
    <row r="14545" spans="5:6">
      <c r="E14545" s="8"/>
      <c r="F14545" s="8"/>
    </row>
    <row r="14546" spans="5:6">
      <c r="E14546" s="8"/>
      <c r="F14546" s="8"/>
    </row>
    <row r="14547" spans="5:6">
      <c r="E14547" s="8"/>
      <c r="F14547" s="8"/>
    </row>
    <row r="14548" spans="5:6">
      <c r="E14548" s="8"/>
      <c r="F14548" s="8"/>
    </row>
    <row r="14549" spans="5:6">
      <c r="E14549" s="8"/>
      <c r="F14549" s="8"/>
    </row>
    <row r="14550" spans="5:6">
      <c r="E14550" s="8"/>
      <c r="F14550" s="8"/>
    </row>
    <row r="14551" spans="5:6">
      <c r="E14551" s="8"/>
      <c r="F14551" s="8"/>
    </row>
    <row r="14552" spans="5:6">
      <c r="E14552" s="8"/>
      <c r="F14552" s="8"/>
    </row>
    <row r="14553" spans="5:6">
      <c r="E14553" s="8"/>
      <c r="F14553" s="8"/>
    </row>
    <row r="14554" spans="5:6">
      <c r="E14554" s="8"/>
      <c r="F14554" s="8"/>
    </row>
    <row r="14555" spans="5:6">
      <c r="E14555" s="8"/>
      <c r="F14555" s="8"/>
    </row>
    <row r="14556" spans="5:6">
      <c r="E14556" s="8"/>
      <c r="F14556" s="8"/>
    </row>
    <row r="14557" spans="5:6">
      <c r="E14557" s="8"/>
      <c r="F14557" s="8"/>
    </row>
    <row r="14558" spans="5:6">
      <c r="E14558" s="8"/>
      <c r="F14558" s="8"/>
    </row>
    <row r="14559" spans="5:6">
      <c r="E14559" s="8"/>
      <c r="F14559" s="8"/>
    </row>
    <row r="14560" spans="5:6">
      <c r="E14560" s="8"/>
      <c r="F14560" s="8"/>
    </row>
    <row r="14561" spans="5:6">
      <c r="E14561" s="8"/>
      <c r="F14561" s="8"/>
    </row>
    <row r="14562" spans="5:6">
      <c r="E14562" s="8"/>
      <c r="F14562" s="8"/>
    </row>
    <row r="14563" spans="5:6">
      <c r="E14563" s="8"/>
      <c r="F14563" s="8"/>
    </row>
    <row r="14564" spans="5:6">
      <c r="E14564" s="8"/>
      <c r="F14564" s="8"/>
    </row>
    <row r="14565" spans="5:6">
      <c r="E14565" s="8"/>
      <c r="F14565" s="8"/>
    </row>
    <row r="14566" spans="5:6">
      <c r="E14566" s="8"/>
      <c r="F14566" s="8"/>
    </row>
    <row r="14567" spans="5:6">
      <c r="E14567" s="8"/>
      <c r="F14567" s="8"/>
    </row>
    <row r="14568" spans="5:6">
      <c r="E14568" s="8"/>
      <c r="F14568" s="8"/>
    </row>
    <row r="14569" spans="5:6">
      <c r="E14569" s="8"/>
      <c r="F14569" s="8"/>
    </row>
    <row r="14570" spans="5:6">
      <c r="E14570" s="8"/>
      <c r="F14570" s="8"/>
    </row>
    <row r="14571" spans="5:6">
      <c r="E14571" s="8"/>
      <c r="F14571" s="8"/>
    </row>
    <row r="14572" spans="5:6">
      <c r="E14572" s="8"/>
      <c r="F14572" s="8"/>
    </row>
    <row r="14573" spans="5:6">
      <c r="E14573" s="8"/>
      <c r="F14573" s="8"/>
    </row>
    <row r="14574" spans="5:6">
      <c r="E14574" s="8"/>
      <c r="F14574" s="8"/>
    </row>
    <row r="14575" spans="5:6">
      <c r="E14575" s="8"/>
      <c r="F14575" s="8"/>
    </row>
    <row r="14576" spans="5:6">
      <c r="E14576" s="8"/>
      <c r="F14576" s="8"/>
    </row>
    <row r="14577" spans="5:6">
      <c r="E14577" s="8"/>
      <c r="F14577" s="8"/>
    </row>
    <row r="14578" spans="5:6">
      <c r="E14578" s="8"/>
      <c r="F14578" s="8"/>
    </row>
    <row r="14579" spans="5:6">
      <c r="E14579" s="8"/>
      <c r="F14579" s="8"/>
    </row>
    <row r="14580" spans="5:6">
      <c r="E14580" s="8"/>
      <c r="F14580" s="8"/>
    </row>
    <row r="14581" spans="5:6">
      <c r="E14581" s="8"/>
      <c r="F14581" s="8"/>
    </row>
    <row r="14582" spans="5:6">
      <c r="E14582" s="8"/>
      <c r="F14582" s="8"/>
    </row>
    <row r="14583" spans="5:6">
      <c r="E14583" s="8"/>
      <c r="F14583" s="8"/>
    </row>
    <row r="14584" spans="5:6">
      <c r="E14584" s="8"/>
      <c r="F14584" s="8"/>
    </row>
    <row r="14585" spans="5:6">
      <c r="E14585" s="8"/>
      <c r="F14585" s="8"/>
    </row>
    <row r="14586" spans="5:6">
      <c r="E14586" s="8"/>
      <c r="F14586" s="8"/>
    </row>
    <row r="14587" spans="5:6">
      <c r="E14587" s="8"/>
      <c r="F14587" s="8"/>
    </row>
    <row r="14588" spans="5:6">
      <c r="E14588" s="8"/>
      <c r="F14588" s="8"/>
    </row>
    <row r="14589" spans="5:6">
      <c r="E14589" s="8"/>
      <c r="F14589" s="8"/>
    </row>
    <row r="14590" spans="5:6">
      <c r="E14590" s="8"/>
      <c r="F14590" s="8"/>
    </row>
    <row r="14591" spans="5:6">
      <c r="E14591" s="8"/>
      <c r="F14591" s="8"/>
    </row>
    <row r="14592" spans="5:6">
      <c r="E14592" s="8"/>
      <c r="F14592" s="8"/>
    </row>
    <row r="14593" spans="5:6">
      <c r="E14593" s="8"/>
      <c r="F14593" s="8"/>
    </row>
    <row r="14594" spans="5:6">
      <c r="E14594" s="8"/>
      <c r="F14594" s="8"/>
    </row>
    <row r="14595" spans="5:6">
      <c r="E14595" s="8"/>
      <c r="F14595" s="8"/>
    </row>
    <row r="14596" spans="5:6">
      <c r="E14596" s="8"/>
      <c r="F14596" s="8"/>
    </row>
    <row r="14597" spans="5:6">
      <c r="E14597" s="8"/>
      <c r="F14597" s="8"/>
    </row>
    <row r="14598" spans="5:6">
      <c r="E14598" s="8"/>
      <c r="F14598" s="8"/>
    </row>
    <row r="14599" spans="5:6">
      <c r="E14599" s="8"/>
      <c r="F14599" s="8"/>
    </row>
    <row r="14600" spans="5:6">
      <c r="E14600" s="8"/>
      <c r="F14600" s="8"/>
    </row>
    <row r="14601" spans="5:6">
      <c r="E14601" s="8"/>
      <c r="F14601" s="8"/>
    </row>
    <row r="14602" spans="5:6">
      <c r="E14602" s="8"/>
      <c r="F14602" s="8"/>
    </row>
    <row r="14603" spans="5:6">
      <c r="E14603" s="8"/>
      <c r="F14603" s="8"/>
    </row>
    <row r="14604" spans="5:6">
      <c r="E14604" s="8"/>
      <c r="F14604" s="8"/>
    </row>
    <row r="14605" spans="5:6">
      <c r="E14605" s="8"/>
      <c r="F14605" s="8"/>
    </row>
    <row r="14606" spans="5:6">
      <c r="E14606" s="8"/>
      <c r="F14606" s="8"/>
    </row>
    <row r="14607" spans="5:6">
      <c r="E14607" s="8"/>
      <c r="F14607" s="8"/>
    </row>
    <row r="14608" spans="5:6">
      <c r="E14608" s="8"/>
      <c r="F14608" s="8"/>
    </row>
    <row r="14609" spans="5:6">
      <c r="E14609" s="8"/>
      <c r="F14609" s="8"/>
    </row>
    <row r="14610" spans="5:6">
      <c r="E14610" s="8"/>
      <c r="F14610" s="8"/>
    </row>
    <row r="14611" spans="5:6">
      <c r="E14611" s="8"/>
      <c r="F14611" s="8"/>
    </row>
    <row r="14612" spans="5:6">
      <c r="E14612" s="8"/>
      <c r="F14612" s="8"/>
    </row>
    <row r="14613" spans="5:6">
      <c r="E14613" s="8"/>
      <c r="F14613" s="8"/>
    </row>
    <row r="14614" spans="5:6">
      <c r="E14614" s="8"/>
      <c r="F14614" s="8"/>
    </row>
    <row r="14615" spans="5:6">
      <c r="E14615" s="8"/>
      <c r="F14615" s="8"/>
    </row>
    <row r="14616" spans="5:6">
      <c r="E14616" s="8"/>
      <c r="F14616" s="8"/>
    </row>
    <row r="14617" spans="5:6">
      <c r="E14617" s="8"/>
      <c r="F14617" s="8"/>
    </row>
    <row r="14618" spans="5:6">
      <c r="E14618" s="8"/>
      <c r="F14618" s="8"/>
    </row>
    <row r="14619" spans="5:6">
      <c r="E14619" s="8"/>
      <c r="F14619" s="8"/>
    </row>
    <row r="14620" spans="5:6">
      <c r="E14620" s="8"/>
      <c r="F14620" s="8"/>
    </row>
    <row r="14621" spans="5:6">
      <c r="E14621" s="8"/>
      <c r="F14621" s="8"/>
    </row>
    <row r="14622" spans="5:6">
      <c r="E14622" s="8"/>
      <c r="F14622" s="8"/>
    </row>
    <row r="14623" spans="5:6">
      <c r="E14623" s="8"/>
      <c r="F14623" s="8"/>
    </row>
    <row r="14624" spans="5:6">
      <c r="E14624" s="8"/>
      <c r="F14624" s="8"/>
    </row>
    <row r="14625" spans="5:6">
      <c r="E14625" s="8"/>
      <c r="F14625" s="8"/>
    </row>
    <row r="14626" spans="5:6">
      <c r="E14626" s="8"/>
      <c r="F14626" s="8"/>
    </row>
    <row r="14627" spans="5:6">
      <c r="E14627" s="8"/>
      <c r="F14627" s="8"/>
    </row>
    <row r="14628" spans="5:6">
      <c r="E14628" s="8"/>
      <c r="F14628" s="8"/>
    </row>
    <row r="14629" spans="5:6">
      <c r="E14629" s="8"/>
      <c r="F14629" s="8"/>
    </row>
    <row r="14630" spans="5:6">
      <c r="E14630" s="8"/>
      <c r="F14630" s="8"/>
    </row>
    <row r="14631" spans="5:6">
      <c r="E14631" s="8"/>
      <c r="F14631" s="8"/>
    </row>
    <row r="14632" spans="5:6">
      <c r="E14632" s="8"/>
      <c r="F14632" s="8"/>
    </row>
    <row r="14633" spans="5:6">
      <c r="E14633" s="8"/>
      <c r="F14633" s="8"/>
    </row>
    <row r="14634" spans="5:6">
      <c r="E14634" s="8"/>
      <c r="F14634" s="8"/>
    </row>
    <row r="14635" spans="5:6">
      <c r="E14635" s="8"/>
      <c r="F14635" s="8"/>
    </row>
    <row r="14636" spans="5:6">
      <c r="E14636" s="8"/>
      <c r="F14636" s="8"/>
    </row>
    <row r="14637" spans="5:6">
      <c r="E14637" s="8"/>
      <c r="F14637" s="8"/>
    </row>
    <row r="14638" spans="5:6">
      <c r="E14638" s="8"/>
      <c r="F14638" s="8"/>
    </row>
    <row r="14639" spans="5:6">
      <c r="E14639" s="8"/>
      <c r="F14639" s="8"/>
    </row>
    <row r="14640" spans="5:6">
      <c r="E14640" s="8"/>
      <c r="F14640" s="8"/>
    </row>
    <row r="14641" spans="5:6">
      <c r="E14641" s="8"/>
      <c r="F14641" s="8"/>
    </row>
    <row r="14642" spans="5:6">
      <c r="E14642" s="8"/>
      <c r="F14642" s="8"/>
    </row>
    <row r="14643" spans="5:6">
      <c r="E14643" s="8"/>
      <c r="F14643" s="8"/>
    </row>
    <row r="14644" spans="5:6">
      <c r="E14644" s="8"/>
      <c r="F14644" s="8"/>
    </row>
    <row r="14645" spans="5:6">
      <c r="E14645" s="8"/>
      <c r="F14645" s="8"/>
    </row>
    <row r="14646" spans="5:6">
      <c r="E14646" s="8"/>
      <c r="F14646" s="8"/>
    </row>
    <row r="14647" spans="5:6">
      <c r="E14647" s="8"/>
      <c r="F14647" s="8"/>
    </row>
    <row r="14648" spans="5:6">
      <c r="E14648" s="8"/>
      <c r="F14648" s="8"/>
    </row>
    <row r="14649" spans="5:6">
      <c r="E14649" s="8"/>
      <c r="F14649" s="8"/>
    </row>
    <row r="14650" spans="5:6">
      <c r="E14650" s="8"/>
      <c r="F14650" s="8"/>
    </row>
    <row r="14651" spans="5:6">
      <c r="E14651" s="8"/>
      <c r="F14651" s="8"/>
    </row>
    <row r="14652" spans="5:6">
      <c r="E14652" s="8"/>
      <c r="F14652" s="8"/>
    </row>
    <row r="14653" spans="5:6">
      <c r="E14653" s="8"/>
      <c r="F14653" s="8"/>
    </row>
    <row r="14654" spans="5:6">
      <c r="E14654" s="8"/>
      <c r="F14654" s="8"/>
    </row>
    <row r="14655" spans="5:6">
      <c r="E14655" s="8"/>
      <c r="F14655" s="8"/>
    </row>
    <row r="14656" spans="5:6">
      <c r="E14656" s="8"/>
      <c r="F14656" s="8"/>
    </row>
    <row r="14657" spans="5:6">
      <c r="E14657" s="8"/>
      <c r="F14657" s="8"/>
    </row>
    <row r="14658" spans="5:6">
      <c r="E14658" s="8"/>
      <c r="F14658" s="8"/>
    </row>
    <row r="14659" spans="5:6">
      <c r="E14659" s="8"/>
      <c r="F14659" s="8"/>
    </row>
    <row r="14660" spans="5:6">
      <c r="E14660" s="8"/>
      <c r="F14660" s="8"/>
    </row>
    <row r="14661" spans="5:6">
      <c r="E14661" s="8"/>
      <c r="F14661" s="8"/>
    </row>
    <row r="14662" spans="5:6">
      <c r="E14662" s="8"/>
      <c r="F14662" s="8"/>
    </row>
    <row r="14663" spans="5:6">
      <c r="E14663" s="8"/>
      <c r="F14663" s="8"/>
    </row>
    <row r="14664" spans="5:6">
      <c r="E14664" s="8"/>
      <c r="F14664" s="8"/>
    </row>
    <row r="14665" spans="5:6">
      <c r="E14665" s="8"/>
      <c r="F14665" s="8"/>
    </row>
    <row r="14666" spans="5:6">
      <c r="E14666" s="8"/>
      <c r="F14666" s="8"/>
    </row>
    <row r="14667" spans="5:6">
      <c r="E14667" s="8"/>
      <c r="F14667" s="8"/>
    </row>
    <row r="14668" spans="5:6">
      <c r="E14668" s="8"/>
      <c r="F14668" s="8"/>
    </row>
    <row r="14669" spans="5:6">
      <c r="E14669" s="8"/>
      <c r="F14669" s="8"/>
    </row>
    <row r="14670" spans="5:6">
      <c r="E14670" s="8"/>
      <c r="F14670" s="8"/>
    </row>
    <row r="14671" spans="5:6">
      <c r="E14671" s="8"/>
      <c r="F14671" s="8"/>
    </row>
    <row r="14672" spans="5:6">
      <c r="E14672" s="8"/>
      <c r="F14672" s="8"/>
    </row>
    <row r="14673" spans="5:6">
      <c r="E14673" s="8"/>
      <c r="F14673" s="8"/>
    </row>
    <row r="14674" spans="5:6">
      <c r="E14674" s="8"/>
      <c r="F14674" s="8"/>
    </row>
    <row r="14675" spans="5:6">
      <c r="E14675" s="8"/>
      <c r="F14675" s="8"/>
    </row>
    <row r="14676" spans="5:6">
      <c r="E14676" s="8"/>
      <c r="F14676" s="8"/>
    </row>
    <row r="14677" spans="5:6">
      <c r="E14677" s="8"/>
      <c r="F14677" s="8"/>
    </row>
    <row r="14678" spans="5:6">
      <c r="E14678" s="8"/>
      <c r="F14678" s="8"/>
    </row>
    <row r="14679" spans="5:6">
      <c r="E14679" s="8"/>
      <c r="F14679" s="8"/>
    </row>
    <row r="14680" spans="5:6">
      <c r="E14680" s="8"/>
      <c r="F14680" s="8"/>
    </row>
    <row r="14681" spans="5:6">
      <c r="E14681" s="8"/>
      <c r="F14681" s="8"/>
    </row>
    <row r="14682" spans="5:6">
      <c r="E14682" s="8"/>
      <c r="F14682" s="8"/>
    </row>
    <row r="14683" spans="5:6">
      <c r="E14683" s="8"/>
      <c r="F14683" s="8"/>
    </row>
    <row r="14684" spans="5:6">
      <c r="E14684" s="8"/>
      <c r="F14684" s="8"/>
    </row>
    <row r="14685" spans="5:6">
      <c r="E14685" s="8"/>
      <c r="F14685" s="8"/>
    </row>
    <row r="14686" spans="5:6">
      <c r="E14686" s="8"/>
      <c r="F14686" s="8"/>
    </row>
    <row r="14687" spans="5:6">
      <c r="E14687" s="8"/>
      <c r="F14687" s="8"/>
    </row>
    <row r="14688" spans="5:6">
      <c r="E14688" s="8"/>
      <c r="F14688" s="8"/>
    </row>
    <row r="14689" spans="5:6">
      <c r="E14689" s="8"/>
      <c r="F14689" s="8"/>
    </row>
    <row r="14690" spans="5:6">
      <c r="E14690" s="8"/>
      <c r="F14690" s="8"/>
    </row>
    <row r="14691" spans="5:6">
      <c r="E14691" s="8"/>
      <c r="F14691" s="8"/>
    </row>
    <row r="14692" spans="5:6">
      <c r="E14692" s="8"/>
      <c r="F14692" s="8"/>
    </row>
    <row r="14693" spans="5:6">
      <c r="E14693" s="8"/>
      <c r="F14693" s="8"/>
    </row>
    <row r="14694" spans="5:6">
      <c r="E14694" s="8"/>
      <c r="F14694" s="8"/>
    </row>
    <row r="14695" spans="5:6">
      <c r="E14695" s="8"/>
      <c r="F14695" s="8"/>
    </row>
    <row r="14696" spans="5:6">
      <c r="E14696" s="8"/>
      <c r="F14696" s="8"/>
    </row>
    <row r="14697" spans="5:6">
      <c r="E14697" s="8"/>
      <c r="F14697" s="8"/>
    </row>
    <row r="14698" spans="5:6">
      <c r="E14698" s="8"/>
      <c r="F14698" s="8"/>
    </row>
    <row r="14699" spans="5:6">
      <c r="E14699" s="8"/>
      <c r="F14699" s="8"/>
    </row>
    <row r="14700" spans="5:6">
      <c r="E14700" s="8"/>
      <c r="F14700" s="8"/>
    </row>
    <row r="14701" spans="5:6">
      <c r="E14701" s="8"/>
      <c r="F14701" s="8"/>
    </row>
    <row r="14702" spans="5:6">
      <c r="E14702" s="8"/>
      <c r="F14702" s="8"/>
    </row>
    <row r="14703" spans="5:6">
      <c r="E14703" s="8"/>
      <c r="F14703" s="8"/>
    </row>
    <row r="14704" spans="5:6">
      <c r="E14704" s="8"/>
      <c r="F14704" s="8"/>
    </row>
    <row r="14705" spans="5:6">
      <c r="E14705" s="8"/>
      <c r="F14705" s="8"/>
    </row>
    <row r="14706" spans="5:6">
      <c r="E14706" s="8"/>
      <c r="F14706" s="8"/>
    </row>
    <row r="14707" spans="5:6">
      <c r="E14707" s="8"/>
      <c r="F14707" s="8"/>
    </row>
    <row r="14708" spans="5:6">
      <c r="E14708" s="8"/>
      <c r="F14708" s="8"/>
    </row>
    <row r="14709" spans="5:6">
      <c r="E14709" s="8"/>
      <c r="F14709" s="8"/>
    </row>
    <row r="14710" spans="5:6">
      <c r="E14710" s="8"/>
      <c r="F14710" s="8"/>
    </row>
    <row r="14711" spans="5:6">
      <c r="E14711" s="8"/>
      <c r="F14711" s="8"/>
    </row>
    <row r="14712" spans="5:6">
      <c r="E14712" s="8"/>
      <c r="F14712" s="8"/>
    </row>
    <row r="14713" spans="5:6">
      <c r="E14713" s="8"/>
      <c r="F14713" s="8"/>
    </row>
    <row r="14714" spans="5:6">
      <c r="E14714" s="8"/>
      <c r="F14714" s="8"/>
    </row>
    <row r="14715" spans="5:6">
      <c r="E14715" s="8"/>
      <c r="F14715" s="8"/>
    </row>
    <row r="14716" spans="5:6">
      <c r="E14716" s="8"/>
      <c r="F14716" s="8"/>
    </row>
    <row r="14717" spans="5:6">
      <c r="E14717" s="8"/>
      <c r="F14717" s="8"/>
    </row>
    <row r="14718" spans="5:6">
      <c r="E14718" s="8"/>
      <c r="F14718" s="8"/>
    </row>
    <row r="14719" spans="5:6">
      <c r="E14719" s="8"/>
      <c r="F14719" s="8"/>
    </row>
    <row r="14720" spans="5:6">
      <c r="E14720" s="8"/>
      <c r="F14720" s="8"/>
    </row>
    <row r="14721" spans="5:6">
      <c r="E14721" s="8"/>
      <c r="F14721" s="8"/>
    </row>
    <row r="14722" spans="5:6">
      <c r="E14722" s="8"/>
      <c r="F14722" s="8"/>
    </row>
    <row r="14723" spans="5:6">
      <c r="E14723" s="8"/>
      <c r="F14723" s="8"/>
    </row>
    <row r="14724" spans="5:6">
      <c r="E14724" s="8"/>
      <c r="F14724" s="8"/>
    </row>
    <row r="14725" spans="5:6">
      <c r="E14725" s="8"/>
      <c r="F14725" s="8"/>
    </row>
    <row r="14726" spans="5:6">
      <c r="E14726" s="8"/>
      <c r="F14726" s="8"/>
    </row>
    <row r="14727" spans="5:6">
      <c r="E14727" s="8"/>
      <c r="F14727" s="8"/>
    </row>
    <row r="14728" spans="5:6">
      <c r="E14728" s="8"/>
      <c r="F14728" s="8"/>
    </row>
    <row r="14729" spans="5:6">
      <c r="E14729" s="8"/>
      <c r="F14729" s="8"/>
    </row>
    <row r="14730" spans="5:6">
      <c r="E14730" s="8"/>
      <c r="F14730" s="8"/>
    </row>
    <row r="14731" spans="5:6">
      <c r="E14731" s="8"/>
      <c r="F14731" s="8"/>
    </row>
    <row r="14732" spans="5:6">
      <c r="E14732" s="8"/>
      <c r="F14732" s="8"/>
    </row>
    <row r="14733" spans="5:6">
      <c r="E14733" s="8"/>
      <c r="F14733" s="8"/>
    </row>
    <row r="14734" spans="5:6">
      <c r="E14734" s="8"/>
      <c r="F14734" s="8"/>
    </row>
    <row r="14735" spans="5:6">
      <c r="E14735" s="8"/>
      <c r="F14735" s="8"/>
    </row>
    <row r="14736" spans="5:6">
      <c r="E14736" s="8"/>
      <c r="F14736" s="8"/>
    </row>
    <row r="14737" spans="5:6">
      <c r="E14737" s="8"/>
      <c r="F14737" s="8"/>
    </row>
    <row r="14738" spans="5:6">
      <c r="E14738" s="8"/>
      <c r="F14738" s="8"/>
    </row>
    <row r="14739" spans="5:6">
      <c r="E14739" s="8"/>
      <c r="F14739" s="8"/>
    </row>
    <row r="14740" spans="5:6">
      <c r="E14740" s="8"/>
      <c r="F14740" s="8"/>
    </row>
    <row r="14741" spans="5:6">
      <c r="E14741" s="8"/>
      <c r="F14741" s="8"/>
    </row>
    <row r="14742" spans="5:6">
      <c r="E14742" s="8"/>
      <c r="F14742" s="8"/>
    </row>
    <row r="14743" spans="5:6">
      <c r="E14743" s="8"/>
      <c r="F14743" s="8"/>
    </row>
    <row r="14744" spans="5:6">
      <c r="E14744" s="8"/>
      <c r="F14744" s="8"/>
    </row>
    <row r="14745" spans="5:6">
      <c r="E14745" s="8"/>
      <c r="F14745" s="8"/>
    </row>
    <row r="14746" spans="5:6">
      <c r="E14746" s="8"/>
      <c r="F14746" s="8"/>
    </row>
    <row r="14747" spans="5:6">
      <c r="E14747" s="8"/>
      <c r="F14747" s="8"/>
    </row>
    <row r="14748" spans="5:6">
      <c r="E14748" s="8"/>
      <c r="F14748" s="8"/>
    </row>
    <row r="14749" spans="5:6">
      <c r="E14749" s="8"/>
      <c r="F14749" s="8"/>
    </row>
    <row r="14750" spans="5:6">
      <c r="E14750" s="8"/>
      <c r="F14750" s="8"/>
    </row>
    <row r="14751" spans="5:6">
      <c r="E14751" s="8"/>
      <c r="F14751" s="8"/>
    </row>
    <row r="14752" spans="5:6">
      <c r="E14752" s="8"/>
      <c r="F14752" s="8"/>
    </row>
    <row r="14753" spans="5:6">
      <c r="E14753" s="8"/>
      <c r="F14753" s="8"/>
    </row>
    <row r="14754" spans="5:6">
      <c r="E14754" s="8"/>
      <c r="F14754" s="8"/>
    </row>
    <row r="14755" spans="5:6">
      <c r="E14755" s="8"/>
      <c r="F14755" s="8"/>
    </row>
    <row r="14756" spans="5:6">
      <c r="E14756" s="8"/>
      <c r="F14756" s="8"/>
    </row>
    <row r="14757" spans="5:6">
      <c r="E14757" s="8"/>
      <c r="F14757" s="8"/>
    </row>
    <row r="14758" spans="5:6">
      <c r="E14758" s="8"/>
      <c r="F14758" s="8"/>
    </row>
    <row r="14759" spans="5:6">
      <c r="E14759" s="8"/>
      <c r="F14759" s="8"/>
    </row>
    <row r="14760" spans="5:6">
      <c r="E14760" s="8"/>
      <c r="F14760" s="8"/>
    </row>
    <row r="14761" spans="5:6">
      <c r="E14761" s="8"/>
      <c r="F14761" s="8"/>
    </row>
    <row r="14762" spans="5:6">
      <c r="E14762" s="8"/>
      <c r="F14762" s="8"/>
    </row>
    <row r="14763" spans="5:6">
      <c r="E14763" s="8"/>
      <c r="F14763" s="8"/>
    </row>
    <row r="14764" spans="5:6">
      <c r="E14764" s="8"/>
      <c r="F14764" s="8"/>
    </row>
    <row r="14765" spans="5:6">
      <c r="E14765" s="8"/>
      <c r="F14765" s="8"/>
    </row>
    <row r="14766" spans="5:6">
      <c r="E14766" s="8"/>
      <c r="F14766" s="8"/>
    </row>
    <row r="14767" spans="5:6">
      <c r="E14767" s="8"/>
      <c r="F14767" s="8"/>
    </row>
    <row r="14768" spans="5:6">
      <c r="E14768" s="8"/>
      <c r="F14768" s="8"/>
    </row>
    <row r="14769" spans="5:6">
      <c r="E14769" s="8"/>
      <c r="F14769" s="8"/>
    </row>
    <row r="14770" spans="5:6">
      <c r="E14770" s="8"/>
      <c r="F14770" s="8"/>
    </row>
    <row r="14771" spans="5:6">
      <c r="E14771" s="8"/>
      <c r="F14771" s="8"/>
    </row>
    <row r="14772" spans="5:6">
      <c r="E14772" s="8"/>
      <c r="F14772" s="8"/>
    </row>
    <row r="14773" spans="5:6">
      <c r="E14773" s="8"/>
      <c r="F14773" s="8"/>
    </row>
    <row r="14774" spans="5:6">
      <c r="E14774" s="8"/>
      <c r="F14774" s="8"/>
    </row>
    <row r="14775" spans="5:6">
      <c r="E14775" s="8"/>
      <c r="F14775" s="8"/>
    </row>
    <row r="14776" spans="5:6">
      <c r="E14776" s="8"/>
      <c r="F14776" s="8"/>
    </row>
    <row r="14777" spans="5:6">
      <c r="E14777" s="8"/>
      <c r="F14777" s="8"/>
    </row>
    <row r="14778" spans="5:6">
      <c r="E14778" s="8"/>
      <c r="F14778" s="8"/>
    </row>
    <row r="14779" spans="5:6">
      <c r="E14779" s="8"/>
      <c r="F14779" s="8"/>
    </row>
    <row r="14780" spans="5:6">
      <c r="E14780" s="8"/>
      <c r="F14780" s="8"/>
    </row>
    <row r="14781" spans="5:6">
      <c r="E14781" s="8"/>
      <c r="F14781" s="8"/>
    </row>
    <row r="14782" spans="5:6">
      <c r="E14782" s="8"/>
      <c r="F14782" s="8"/>
    </row>
    <row r="14783" spans="5:6">
      <c r="E14783" s="8"/>
      <c r="F14783" s="8"/>
    </row>
    <row r="14784" spans="5:6">
      <c r="E14784" s="8"/>
      <c r="F14784" s="8"/>
    </row>
    <row r="14785" spans="5:6">
      <c r="E14785" s="8"/>
      <c r="F14785" s="8"/>
    </row>
    <row r="14786" spans="5:6">
      <c r="E14786" s="8"/>
      <c r="F14786" s="8"/>
    </row>
    <row r="14787" spans="5:6">
      <c r="E14787" s="8"/>
      <c r="F14787" s="8"/>
    </row>
    <row r="14788" spans="5:6">
      <c r="E14788" s="8"/>
      <c r="F14788" s="8"/>
    </row>
    <row r="14789" spans="5:6">
      <c r="E14789" s="8"/>
      <c r="F14789" s="8"/>
    </row>
    <row r="14790" spans="5:6">
      <c r="E14790" s="8"/>
      <c r="F14790" s="8"/>
    </row>
    <row r="14791" spans="5:6">
      <c r="E14791" s="8"/>
      <c r="F14791" s="8"/>
    </row>
    <row r="14792" spans="5:6">
      <c r="E14792" s="8"/>
      <c r="F14792" s="8"/>
    </row>
    <row r="14793" spans="5:6">
      <c r="E14793" s="8"/>
      <c r="F14793" s="8"/>
    </row>
    <row r="14794" spans="5:6">
      <c r="E14794" s="8"/>
      <c r="F14794" s="8"/>
    </row>
    <row r="14795" spans="5:6">
      <c r="E14795" s="8"/>
      <c r="F14795" s="8"/>
    </row>
    <row r="14796" spans="5:6">
      <c r="E14796" s="8"/>
      <c r="F14796" s="8"/>
    </row>
    <row r="14797" spans="5:6">
      <c r="E14797" s="8"/>
      <c r="F14797" s="8"/>
    </row>
    <row r="14798" spans="5:6">
      <c r="E14798" s="8"/>
      <c r="F14798" s="8"/>
    </row>
    <row r="14799" spans="5:6">
      <c r="E14799" s="8"/>
      <c r="F14799" s="8"/>
    </row>
    <row r="14800" spans="5:6">
      <c r="E14800" s="8"/>
      <c r="F14800" s="8"/>
    </row>
    <row r="14801" spans="5:6">
      <c r="E14801" s="8"/>
      <c r="F14801" s="8"/>
    </row>
    <row r="14802" spans="5:6">
      <c r="E14802" s="8"/>
      <c r="F14802" s="8"/>
    </row>
    <row r="14803" spans="5:6">
      <c r="E14803" s="8"/>
      <c r="F14803" s="8"/>
    </row>
    <row r="14804" spans="5:6">
      <c r="E14804" s="8"/>
      <c r="F14804" s="8"/>
    </row>
    <row r="14805" spans="5:6">
      <c r="E14805" s="8"/>
      <c r="F14805" s="8"/>
    </row>
    <row r="14806" spans="5:6">
      <c r="E14806" s="8"/>
      <c r="F14806" s="8"/>
    </row>
    <row r="14807" spans="5:6">
      <c r="E14807" s="8"/>
      <c r="F14807" s="8"/>
    </row>
    <row r="14808" spans="5:6">
      <c r="E14808" s="8"/>
      <c r="F14808" s="8"/>
    </row>
    <row r="14809" spans="5:6">
      <c r="E14809" s="8"/>
      <c r="F14809" s="8"/>
    </row>
    <row r="14810" spans="5:6">
      <c r="E14810" s="8"/>
      <c r="F14810" s="8"/>
    </row>
    <row r="14811" spans="5:6">
      <c r="E14811" s="8"/>
      <c r="F14811" s="8"/>
    </row>
    <row r="14812" spans="5:6">
      <c r="E14812" s="8"/>
      <c r="F14812" s="8"/>
    </row>
    <row r="14813" spans="5:6">
      <c r="E14813" s="8"/>
      <c r="F14813" s="8"/>
    </row>
    <row r="14814" spans="5:6">
      <c r="E14814" s="8"/>
      <c r="F14814" s="8"/>
    </row>
    <row r="14815" spans="5:6">
      <c r="E14815" s="8"/>
      <c r="F14815" s="8"/>
    </row>
    <row r="14816" spans="5:6">
      <c r="E14816" s="8"/>
      <c r="F14816" s="8"/>
    </row>
    <row r="14817" spans="5:6">
      <c r="E14817" s="8"/>
      <c r="F14817" s="8"/>
    </row>
    <row r="14818" spans="5:6">
      <c r="E14818" s="8"/>
      <c r="F14818" s="8"/>
    </row>
    <row r="14819" spans="5:6">
      <c r="E14819" s="8"/>
      <c r="F14819" s="8"/>
    </row>
    <row r="14820" spans="5:6">
      <c r="E14820" s="8"/>
      <c r="F14820" s="8"/>
    </row>
    <row r="14821" spans="5:6">
      <c r="E14821" s="8"/>
      <c r="F14821" s="8"/>
    </row>
    <row r="14822" spans="5:6">
      <c r="E14822" s="8"/>
      <c r="F14822" s="8"/>
    </row>
    <row r="14823" spans="5:6">
      <c r="E14823" s="8"/>
      <c r="F14823" s="8"/>
    </row>
    <row r="14824" spans="5:6">
      <c r="E14824" s="8"/>
      <c r="F14824" s="8"/>
    </row>
    <row r="14825" spans="5:6">
      <c r="E14825" s="8"/>
      <c r="F14825" s="8"/>
    </row>
    <row r="14826" spans="5:6">
      <c r="E14826" s="8"/>
      <c r="F14826" s="8"/>
    </row>
    <row r="14827" spans="5:6">
      <c r="E14827" s="8"/>
      <c r="F14827" s="8"/>
    </row>
    <row r="14828" spans="5:6">
      <c r="E14828" s="8"/>
      <c r="F14828" s="8"/>
    </row>
    <row r="14829" spans="5:6">
      <c r="E14829" s="8"/>
      <c r="F14829" s="8"/>
    </row>
    <row r="14830" spans="5:6">
      <c r="E14830" s="8"/>
      <c r="F14830" s="8"/>
    </row>
    <row r="14831" spans="5:6">
      <c r="E14831" s="8"/>
      <c r="F14831" s="8"/>
    </row>
    <row r="14832" spans="5:6">
      <c r="E14832" s="8"/>
      <c r="F14832" s="8"/>
    </row>
    <row r="14833" spans="5:6">
      <c r="E14833" s="8"/>
      <c r="F14833" s="8"/>
    </row>
    <row r="14834" spans="5:6">
      <c r="E14834" s="8"/>
      <c r="F14834" s="8"/>
    </row>
    <row r="14835" spans="5:6">
      <c r="E14835" s="8"/>
      <c r="F14835" s="8"/>
    </row>
    <row r="14836" spans="5:6">
      <c r="E14836" s="8"/>
      <c r="F14836" s="8"/>
    </row>
    <row r="14837" spans="5:6">
      <c r="E14837" s="8"/>
      <c r="F14837" s="8"/>
    </row>
    <row r="14838" spans="5:6">
      <c r="E14838" s="8"/>
      <c r="F14838" s="8"/>
    </row>
    <row r="14839" spans="5:6">
      <c r="E14839" s="8"/>
      <c r="F14839" s="8"/>
    </row>
    <row r="14840" spans="5:6">
      <c r="E14840" s="8"/>
      <c r="F14840" s="8"/>
    </row>
    <row r="14841" spans="5:6">
      <c r="E14841" s="8"/>
      <c r="F14841" s="8"/>
    </row>
    <row r="14842" spans="5:6">
      <c r="E14842" s="8"/>
      <c r="F14842" s="8"/>
    </row>
    <row r="14843" spans="5:6">
      <c r="E14843" s="8"/>
      <c r="F14843" s="8"/>
    </row>
    <row r="14844" spans="5:6">
      <c r="E14844" s="8"/>
      <c r="F14844" s="8"/>
    </row>
    <row r="14845" spans="5:6">
      <c r="E14845" s="8"/>
      <c r="F14845" s="8"/>
    </row>
    <row r="14846" spans="5:6">
      <c r="E14846" s="8"/>
      <c r="F14846" s="8"/>
    </row>
    <row r="14847" spans="5:6">
      <c r="E14847" s="8"/>
      <c r="F14847" s="8"/>
    </row>
    <row r="14848" spans="5:6">
      <c r="E14848" s="8"/>
      <c r="F14848" s="8"/>
    </row>
    <row r="14849" spans="5:6">
      <c r="E14849" s="8"/>
      <c r="F14849" s="8"/>
    </row>
    <row r="14850" spans="5:6">
      <c r="E14850" s="8"/>
      <c r="F14850" s="8"/>
    </row>
    <row r="14851" spans="5:6">
      <c r="E14851" s="8"/>
      <c r="F14851" s="8"/>
    </row>
    <row r="14852" spans="5:6">
      <c r="E14852" s="8"/>
      <c r="F14852" s="8"/>
    </row>
    <row r="14853" spans="5:6">
      <c r="E14853" s="8"/>
      <c r="F14853" s="8"/>
    </row>
    <row r="14854" spans="5:6">
      <c r="E14854" s="8"/>
      <c r="F14854" s="8"/>
    </row>
    <row r="14855" spans="5:6">
      <c r="E14855" s="8"/>
      <c r="F14855" s="8"/>
    </row>
    <row r="14856" spans="5:6">
      <c r="E14856" s="8"/>
      <c r="F14856" s="8"/>
    </row>
    <row r="14857" spans="5:6">
      <c r="E14857" s="8"/>
      <c r="F14857" s="8"/>
    </row>
    <row r="14858" spans="5:6">
      <c r="E14858" s="8"/>
      <c r="F14858" s="8"/>
    </row>
    <row r="14859" spans="5:6">
      <c r="E14859" s="8"/>
      <c r="F14859" s="8"/>
    </row>
    <row r="14860" spans="5:6">
      <c r="E14860" s="8"/>
      <c r="F14860" s="8"/>
    </row>
    <row r="14861" spans="5:6">
      <c r="E14861" s="8"/>
      <c r="F14861" s="8"/>
    </row>
    <row r="14862" spans="5:6">
      <c r="E14862" s="8"/>
      <c r="F14862" s="8"/>
    </row>
    <row r="14863" spans="5:6">
      <c r="E14863" s="8"/>
      <c r="F14863" s="8"/>
    </row>
    <row r="14864" spans="5:6">
      <c r="E14864" s="8"/>
      <c r="F14864" s="8"/>
    </row>
    <row r="14865" spans="5:6">
      <c r="E14865" s="8"/>
      <c r="F14865" s="8"/>
    </row>
    <row r="14866" spans="5:6">
      <c r="E14866" s="8"/>
      <c r="F14866" s="8"/>
    </row>
    <row r="14867" spans="5:6">
      <c r="E14867" s="8"/>
      <c r="F14867" s="8"/>
    </row>
    <row r="14868" spans="5:6">
      <c r="E14868" s="8"/>
      <c r="F14868" s="8"/>
    </row>
    <row r="14869" spans="5:6">
      <c r="E14869" s="8"/>
      <c r="F14869" s="8"/>
    </row>
    <row r="14870" spans="5:6">
      <c r="E14870" s="8"/>
      <c r="F14870" s="8"/>
    </row>
    <row r="14871" spans="5:6">
      <c r="E14871" s="8"/>
      <c r="F14871" s="8"/>
    </row>
    <row r="14872" spans="5:6">
      <c r="E14872" s="8"/>
      <c r="F14872" s="8"/>
    </row>
    <row r="14873" spans="5:6">
      <c r="E14873" s="8"/>
      <c r="F14873" s="8"/>
    </row>
    <row r="14874" spans="5:6">
      <c r="E14874" s="8"/>
      <c r="F14874" s="8"/>
    </row>
    <row r="14875" spans="5:6">
      <c r="E14875" s="8"/>
      <c r="F14875" s="8"/>
    </row>
    <row r="14876" spans="5:6">
      <c r="E14876" s="8"/>
      <c r="F14876" s="8"/>
    </row>
    <row r="14877" spans="5:6">
      <c r="E14877" s="8"/>
      <c r="F14877" s="8"/>
    </row>
    <row r="14878" spans="5:6">
      <c r="E14878" s="8"/>
      <c r="F14878" s="8"/>
    </row>
    <row r="14879" spans="5:6">
      <c r="E14879" s="8"/>
      <c r="F14879" s="8"/>
    </row>
    <row r="14880" spans="5:6">
      <c r="E14880" s="8"/>
      <c r="F14880" s="8"/>
    </row>
    <row r="14881" spans="5:6">
      <c r="E14881" s="8"/>
      <c r="F14881" s="8"/>
    </row>
    <row r="14882" spans="5:6">
      <c r="E14882" s="8"/>
      <c r="F14882" s="8"/>
    </row>
    <row r="14883" spans="5:6">
      <c r="E14883" s="8"/>
      <c r="F14883" s="8"/>
    </row>
    <row r="14884" spans="5:6">
      <c r="E14884" s="8"/>
      <c r="F14884" s="8"/>
    </row>
    <row r="14885" spans="5:6">
      <c r="E14885" s="8"/>
      <c r="F14885" s="8"/>
    </row>
    <row r="14886" spans="5:6">
      <c r="E14886" s="8"/>
      <c r="F14886" s="8"/>
    </row>
    <row r="14887" spans="5:6">
      <c r="E14887" s="8"/>
      <c r="F14887" s="8"/>
    </row>
    <row r="14888" spans="5:6">
      <c r="E14888" s="8"/>
      <c r="F14888" s="8"/>
    </row>
    <row r="14889" spans="5:6">
      <c r="E14889" s="8"/>
      <c r="F14889" s="8"/>
    </row>
    <row r="14890" spans="5:6">
      <c r="E14890" s="8"/>
      <c r="F14890" s="8"/>
    </row>
    <row r="14891" spans="5:6">
      <c r="E14891" s="8"/>
      <c r="F14891" s="8"/>
    </row>
    <row r="14892" spans="5:6">
      <c r="E14892" s="8"/>
      <c r="F14892" s="8"/>
    </row>
    <row r="14893" spans="5:6">
      <c r="E14893" s="8"/>
      <c r="F14893" s="8"/>
    </row>
    <row r="14894" spans="5:6">
      <c r="E14894" s="8"/>
      <c r="F14894" s="8"/>
    </row>
    <row r="14895" spans="5:6">
      <c r="E14895" s="8"/>
      <c r="F14895" s="8"/>
    </row>
    <row r="14896" spans="5:6">
      <c r="E14896" s="8"/>
      <c r="F14896" s="8"/>
    </row>
    <row r="14897" spans="5:6">
      <c r="E14897" s="8"/>
      <c r="F14897" s="8"/>
    </row>
    <row r="14898" spans="5:6">
      <c r="E14898" s="8"/>
      <c r="F14898" s="8"/>
    </row>
    <row r="14899" spans="5:6">
      <c r="E14899" s="8"/>
      <c r="F14899" s="8"/>
    </row>
    <row r="14900" spans="5:6">
      <c r="E14900" s="8"/>
      <c r="F14900" s="8"/>
    </row>
    <row r="14901" spans="5:6">
      <c r="E14901" s="8"/>
      <c r="F14901" s="8"/>
    </row>
    <row r="14902" spans="5:6">
      <c r="E14902" s="8"/>
      <c r="F14902" s="8"/>
    </row>
    <row r="14903" spans="5:6">
      <c r="E14903" s="8"/>
      <c r="F14903" s="8"/>
    </row>
    <row r="14904" spans="5:6">
      <c r="E14904" s="8"/>
      <c r="F14904" s="8"/>
    </row>
    <row r="14905" spans="5:6">
      <c r="E14905" s="8"/>
      <c r="F14905" s="8"/>
    </row>
    <row r="14906" spans="5:6">
      <c r="E14906" s="8"/>
      <c r="F14906" s="8"/>
    </row>
    <row r="14907" spans="5:6">
      <c r="E14907" s="8"/>
      <c r="F14907" s="8"/>
    </row>
    <row r="14908" spans="5:6">
      <c r="E14908" s="8"/>
      <c r="F14908" s="8"/>
    </row>
    <row r="14909" spans="5:6">
      <c r="E14909" s="8"/>
      <c r="F14909" s="8"/>
    </row>
    <row r="14910" spans="5:6">
      <c r="E14910" s="8"/>
      <c r="F14910" s="8"/>
    </row>
    <row r="14911" spans="5:6">
      <c r="E14911" s="8"/>
      <c r="F14911" s="8"/>
    </row>
    <row r="14912" spans="5:6">
      <c r="E14912" s="8"/>
      <c r="F14912" s="8"/>
    </row>
    <row r="14913" spans="5:6">
      <c r="E14913" s="8"/>
      <c r="F14913" s="8"/>
    </row>
    <row r="14914" spans="5:6">
      <c r="E14914" s="8"/>
      <c r="F14914" s="8"/>
    </row>
    <row r="14915" spans="5:6">
      <c r="E14915" s="8"/>
      <c r="F14915" s="8"/>
    </row>
    <row r="14916" spans="5:6">
      <c r="E14916" s="8"/>
      <c r="F14916" s="8"/>
    </row>
    <row r="14917" spans="5:6">
      <c r="E14917" s="8"/>
      <c r="F14917" s="8"/>
    </row>
    <row r="14918" spans="5:6">
      <c r="E14918" s="8"/>
      <c r="F14918" s="8"/>
    </row>
    <row r="14919" spans="5:6">
      <c r="E14919" s="8"/>
      <c r="F14919" s="8"/>
    </row>
    <row r="14920" spans="5:6">
      <c r="E14920" s="8"/>
      <c r="F14920" s="8"/>
    </row>
    <row r="14921" spans="5:6">
      <c r="E14921" s="8"/>
      <c r="F14921" s="8"/>
    </row>
    <row r="14922" spans="5:6">
      <c r="E14922" s="8"/>
      <c r="F14922" s="8"/>
    </row>
    <row r="14923" spans="5:6">
      <c r="E14923" s="8"/>
      <c r="F14923" s="8"/>
    </row>
    <row r="14924" spans="5:6">
      <c r="E14924" s="8"/>
      <c r="F14924" s="8"/>
    </row>
    <row r="14925" spans="5:6">
      <c r="E14925" s="8"/>
      <c r="F14925" s="8"/>
    </row>
    <row r="14926" spans="5:6">
      <c r="E14926" s="8"/>
      <c r="F14926" s="8"/>
    </row>
    <row r="14927" spans="5:6">
      <c r="E14927" s="8"/>
      <c r="F14927" s="8"/>
    </row>
    <row r="14928" spans="5:6">
      <c r="E14928" s="8"/>
      <c r="F14928" s="8"/>
    </row>
    <row r="14929" spans="5:6">
      <c r="E14929" s="8"/>
      <c r="F14929" s="8"/>
    </row>
    <row r="14930" spans="5:6">
      <c r="E14930" s="8"/>
      <c r="F14930" s="8"/>
    </row>
    <row r="14931" spans="5:6">
      <c r="E14931" s="8"/>
      <c r="F14931" s="8"/>
    </row>
    <row r="14932" spans="5:6">
      <c r="E14932" s="8"/>
      <c r="F14932" s="8"/>
    </row>
    <row r="14933" spans="5:6">
      <c r="E14933" s="8"/>
      <c r="F14933" s="8"/>
    </row>
    <row r="14934" spans="5:6">
      <c r="E14934" s="8"/>
      <c r="F14934" s="8"/>
    </row>
    <row r="14935" spans="5:6">
      <c r="E14935" s="8"/>
      <c r="F14935" s="8"/>
    </row>
    <row r="14936" spans="5:6">
      <c r="E14936" s="8"/>
      <c r="F14936" s="8"/>
    </row>
    <row r="14937" spans="5:6">
      <c r="E14937" s="8"/>
      <c r="F14937" s="8"/>
    </row>
    <row r="14938" spans="5:6">
      <c r="E14938" s="8"/>
      <c r="F14938" s="8"/>
    </row>
    <row r="14939" spans="5:6">
      <c r="E14939" s="8"/>
      <c r="F14939" s="8"/>
    </row>
    <row r="14940" spans="5:6">
      <c r="E14940" s="8"/>
      <c r="F14940" s="8"/>
    </row>
    <row r="14941" spans="5:6">
      <c r="E14941" s="8"/>
      <c r="F14941" s="8"/>
    </row>
    <row r="14942" spans="5:6">
      <c r="E14942" s="8"/>
      <c r="F14942" s="8"/>
    </row>
    <row r="14943" spans="5:6">
      <c r="E14943" s="8"/>
      <c r="F14943" s="8"/>
    </row>
    <row r="14944" spans="5:6">
      <c r="E14944" s="8"/>
      <c r="F14944" s="8"/>
    </row>
    <row r="14945" spans="5:6">
      <c r="E14945" s="8"/>
      <c r="F14945" s="8"/>
    </row>
    <row r="14946" spans="5:6">
      <c r="E14946" s="8"/>
      <c r="F14946" s="8"/>
    </row>
    <row r="14947" spans="5:6">
      <c r="E14947" s="8"/>
      <c r="F14947" s="8"/>
    </row>
    <row r="14948" spans="5:6">
      <c r="E14948" s="8"/>
      <c r="F14948" s="8"/>
    </row>
    <row r="14949" spans="5:6">
      <c r="E14949" s="8"/>
      <c r="F14949" s="8"/>
    </row>
    <row r="14950" spans="5:6">
      <c r="E14950" s="8"/>
      <c r="F14950" s="8"/>
    </row>
    <row r="14951" spans="5:6">
      <c r="E14951" s="8"/>
      <c r="F14951" s="8"/>
    </row>
    <row r="14952" spans="5:6">
      <c r="E14952" s="8"/>
      <c r="F14952" s="8"/>
    </row>
    <row r="14953" spans="5:6">
      <c r="E14953" s="8"/>
      <c r="F14953" s="8"/>
    </row>
    <row r="14954" spans="5:6">
      <c r="E14954" s="8"/>
      <c r="F14954" s="8"/>
    </row>
    <row r="14955" spans="5:6">
      <c r="E14955" s="8"/>
      <c r="F14955" s="8"/>
    </row>
    <row r="14956" spans="5:6">
      <c r="E14956" s="8"/>
      <c r="F14956" s="8"/>
    </row>
    <row r="14957" spans="5:6">
      <c r="E14957" s="8"/>
      <c r="F14957" s="8"/>
    </row>
    <row r="14958" spans="5:6">
      <c r="E14958" s="8"/>
      <c r="F14958" s="8"/>
    </row>
    <row r="14959" spans="5:6">
      <c r="E14959" s="8"/>
      <c r="F14959" s="8"/>
    </row>
    <row r="14960" spans="5:6">
      <c r="E14960" s="8"/>
      <c r="F14960" s="8"/>
    </row>
    <row r="14961" spans="5:6">
      <c r="E14961" s="8"/>
      <c r="F14961" s="8"/>
    </row>
    <row r="14962" spans="5:6">
      <c r="E14962" s="8"/>
      <c r="F14962" s="8"/>
    </row>
    <row r="14963" spans="5:6">
      <c r="E14963" s="8"/>
      <c r="F14963" s="8"/>
    </row>
    <row r="14964" spans="5:6">
      <c r="E14964" s="8"/>
      <c r="F14964" s="8"/>
    </row>
    <row r="14965" spans="5:6">
      <c r="E14965" s="8"/>
      <c r="F14965" s="8"/>
    </row>
    <row r="14966" spans="5:6">
      <c r="E14966" s="8"/>
      <c r="F14966" s="8"/>
    </row>
    <row r="14967" spans="5:6">
      <c r="E14967" s="8"/>
      <c r="F14967" s="8"/>
    </row>
    <row r="14968" spans="5:6">
      <c r="E14968" s="8"/>
      <c r="F14968" s="8"/>
    </row>
    <row r="14969" spans="5:6">
      <c r="E14969" s="8"/>
      <c r="F14969" s="8"/>
    </row>
    <row r="14970" spans="5:6">
      <c r="E14970" s="8"/>
      <c r="F14970" s="8"/>
    </row>
    <row r="14971" spans="5:6">
      <c r="E14971" s="8"/>
      <c r="F14971" s="8"/>
    </row>
    <row r="14972" spans="5:6">
      <c r="E14972" s="8"/>
      <c r="F14972" s="8"/>
    </row>
    <row r="14973" spans="5:6">
      <c r="E14973" s="8"/>
      <c r="F14973" s="8"/>
    </row>
    <row r="14974" spans="5:6">
      <c r="E14974" s="8"/>
      <c r="F14974" s="8"/>
    </row>
    <row r="14975" spans="5:6">
      <c r="E14975" s="8"/>
      <c r="F14975" s="8"/>
    </row>
    <row r="14976" spans="5:6">
      <c r="E14976" s="8"/>
      <c r="F14976" s="8"/>
    </row>
    <row r="14977" spans="5:6">
      <c r="E14977" s="8"/>
      <c r="F14977" s="8"/>
    </row>
    <row r="14978" spans="5:6">
      <c r="E14978" s="8"/>
      <c r="F14978" s="8"/>
    </row>
    <row r="14979" spans="5:6">
      <c r="E14979" s="8"/>
      <c r="F14979" s="8"/>
    </row>
    <row r="14980" spans="5:6">
      <c r="E14980" s="8"/>
      <c r="F14980" s="8"/>
    </row>
    <row r="14981" spans="5:6">
      <c r="E14981" s="8"/>
      <c r="F14981" s="8"/>
    </row>
    <row r="14982" spans="5:6">
      <c r="E14982" s="8"/>
      <c r="F14982" s="8"/>
    </row>
    <row r="14983" spans="5:6">
      <c r="E14983" s="8"/>
      <c r="F14983" s="8"/>
    </row>
    <row r="14984" spans="5:6">
      <c r="E14984" s="8"/>
      <c r="F14984" s="8"/>
    </row>
    <row r="14985" spans="5:6">
      <c r="E14985" s="8"/>
      <c r="F14985" s="8"/>
    </row>
    <row r="14986" spans="5:6">
      <c r="E14986" s="8"/>
      <c r="F14986" s="8"/>
    </row>
    <row r="14987" spans="5:6">
      <c r="E14987" s="8"/>
      <c r="F14987" s="8"/>
    </row>
    <row r="14988" spans="5:6">
      <c r="E14988" s="8"/>
      <c r="F14988" s="8"/>
    </row>
    <row r="14989" spans="5:6">
      <c r="E14989" s="8"/>
      <c r="F14989" s="8"/>
    </row>
    <row r="14990" spans="5:6">
      <c r="E14990" s="8"/>
      <c r="F14990" s="8"/>
    </row>
    <row r="14991" spans="5:6">
      <c r="E14991" s="8"/>
      <c r="F14991" s="8"/>
    </row>
    <row r="14992" spans="5:6">
      <c r="E14992" s="8"/>
      <c r="F14992" s="8"/>
    </row>
    <row r="14993" spans="5:6">
      <c r="E14993" s="8"/>
      <c r="F14993" s="8"/>
    </row>
    <row r="14994" spans="5:6">
      <c r="E14994" s="8"/>
      <c r="F14994" s="8"/>
    </row>
    <row r="14995" spans="5:6">
      <c r="E14995" s="8"/>
      <c r="F14995" s="8"/>
    </row>
    <row r="14996" spans="5:6">
      <c r="E14996" s="8"/>
      <c r="F14996" s="8"/>
    </row>
    <row r="14997" spans="5:6">
      <c r="E14997" s="8"/>
      <c r="F14997" s="8"/>
    </row>
    <row r="14998" spans="5:6">
      <c r="E14998" s="8"/>
      <c r="F14998" s="8"/>
    </row>
    <row r="14999" spans="5:6">
      <c r="E14999" s="8"/>
      <c r="F14999" s="8"/>
    </row>
    <row r="15000" spans="5:6">
      <c r="E15000" s="8"/>
      <c r="F15000" s="8"/>
    </row>
    <row r="15001" spans="5:6">
      <c r="E15001" s="8"/>
      <c r="F15001" s="8"/>
    </row>
    <row r="15002" spans="5:6">
      <c r="E15002" s="8"/>
      <c r="F15002" s="8"/>
    </row>
    <row r="15003" spans="5:6">
      <c r="E15003" s="8"/>
      <c r="F15003" s="8"/>
    </row>
    <row r="15004" spans="5:6">
      <c r="E15004" s="8"/>
      <c r="F15004" s="8"/>
    </row>
    <row r="15005" spans="5:6">
      <c r="E15005" s="8"/>
      <c r="F15005" s="8"/>
    </row>
    <row r="15006" spans="5:6">
      <c r="E15006" s="8"/>
      <c r="F15006" s="8"/>
    </row>
    <row r="15007" spans="5:6">
      <c r="E15007" s="8"/>
      <c r="F15007" s="8"/>
    </row>
    <row r="15008" spans="5:6">
      <c r="E15008" s="8"/>
      <c r="F15008" s="8"/>
    </row>
    <row r="15009" spans="5:6">
      <c r="E15009" s="8"/>
      <c r="F15009" s="8"/>
    </row>
    <row r="15010" spans="5:6">
      <c r="E15010" s="8"/>
      <c r="F15010" s="8"/>
    </row>
    <row r="15011" spans="5:6">
      <c r="E15011" s="8"/>
      <c r="F15011" s="8"/>
    </row>
    <row r="15012" spans="5:6">
      <c r="E15012" s="8"/>
      <c r="F15012" s="8"/>
    </row>
    <row r="15013" spans="5:6">
      <c r="E15013" s="8"/>
      <c r="F15013" s="8"/>
    </row>
    <row r="15014" spans="5:6">
      <c r="E15014" s="8"/>
      <c r="F15014" s="8"/>
    </row>
    <row r="15015" spans="5:6">
      <c r="E15015" s="8"/>
      <c r="F15015" s="8"/>
    </row>
    <row r="15016" spans="5:6">
      <c r="E15016" s="8"/>
      <c r="F15016" s="8"/>
    </row>
    <row r="15017" spans="5:6">
      <c r="E15017" s="8"/>
      <c r="F15017" s="8"/>
    </row>
    <row r="15018" spans="5:6">
      <c r="E15018" s="8"/>
      <c r="F15018" s="8"/>
    </row>
    <row r="15019" spans="5:6">
      <c r="E15019" s="8"/>
      <c r="F15019" s="8"/>
    </row>
    <row r="15020" spans="5:6">
      <c r="E15020" s="8"/>
      <c r="F15020" s="8"/>
    </row>
    <row r="15021" spans="5:6">
      <c r="E15021" s="8"/>
      <c r="F15021" s="8"/>
    </row>
    <row r="15022" spans="5:6">
      <c r="E15022" s="8"/>
      <c r="F15022" s="8"/>
    </row>
    <row r="15023" spans="5:6">
      <c r="E15023" s="8"/>
      <c r="F15023" s="8"/>
    </row>
    <row r="15024" spans="5:6">
      <c r="E15024" s="8"/>
      <c r="F15024" s="8"/>
    </row>
    <row r="15025" spans="5:6">
      <c r="E15025" s="8"/>
      <c r="F15025" s="8"/>
    </row>
    <row r="15026" spans="5:6">
      <c r="E15026" s="8"/>
      <c r="F15026" s="8"/>
    </row>
    <row r="15027" spans="5:6">
      <c r="E15027" s="8"/>
      <c r="F15027" s="8"/>
    </row>
    <row r="15028" spans="5:6">
      <c r="E15028" s="8"/>
      <c r="F15028" s="8"/>
    </row>
    <row r="15029" spans="5:6">
      <c r="E15029" s="8"/>
      <c r="F15029" s="8"/>
    </row>
    <row r="15030" spans="5:6">
      <c r="E15030" s="8"/>
      <c r="F15030" s="8"/>
    </row>
    <row r="15031" spans="5:6">
      <c r="E15031" s="8"/>
      <c r="F15031" s="8"/>
    </row>
    <row r="15032" spans="5:6">
      <c r="E15032" s="8"/>
      <c r="F15032" s="8"/>
    </row>
    <row r="15033" spans="5:6">
      <c r="E15033" s="8"/>
      <c r="F15033" s="8"/>
    </row>
    <row r="15034" spans="5:6">
      <c r="E15034" s="8"/>
      <c r="F15034" s="8"/>
    </row>
    <row r="15035" spans="5:6">
      <c r="E15035" s="8"/>
      <c r="F15035" s="8"/>
    </row>
    <row r="15036" spans="5:6">
      <c r="E15036" s="8"/>
      <c r="F15036" s="8"/>
    </row>
    <row r="15037" spans="5:6">
      <c r="E15037" s="8"/>
      <c r="F15037" s="8"/>
    </row>
    <row r="15038" spans="5:6">
      <c r="E15038" s="8"/>
      <c r="F15038" s="8"/>
    </row>
    <row r="15039" spans="5:6">
      <c r="E15039" s="8"/>
      <c r="F15039" s="8"/>
    </row>
    <row r="15040" spans="5:6">
      <c r="E15040" s="8"/>
      <c r="F15040" s="8"/>
    </row>
    <row r="15041" spans="5:6">
      <c r="E15041" s="8"/>
      <c r="F15041" s="8"/>
    </row>
    <row r="15042" spans="5:6">
      <c r="E15042" s="8"/>
      <c r="F15042" s="8"/>
    </row>
    <row r="15043" spans="5:6">
      <c r="E15043" s="8"/>
      <c r="F15043" s="8"/>
    </row>
    <row r="15044" spans="5:6">
      <c r="E15044" s="8"/>
      <c r="F15044" s="8"/>
    </row>
    <row r="15045" spans="5:6">
      <c r="E15045" s="8"/>
      <c r="F15045" s="8"/>
    </row>
    <row r="15046" spans="5:6">
      <c r="E15046" s="8"/>
      <c r="F15046" s="8"/>
    </row>
    <row r="15047" spans="5:6">
      <c r="E15047" s="8"/>
      <c r="F15047" s="8"/>
    </row>
    <row r="15048" spans="5:6">
      <c r="E15048" s="8"/>
      <c r="F15048" s="8"/>
    </row>
    <row r="15049" spans="5:6">
      <c r="E15049" s="8"/>
      <c r="F15049" s="8"/>
    </row>
    <row r="15050" spans="5:6">
      <c r="E15050" s="8"/>
      <c r="F15050" s="8"/>
    </row>
    <row r="15051" spans="5:6">
      <c r="E15051" s="8"/>
      <c r="F15051" s="8"/>
    </row>
    <row r="15052" spans="5:6">
      <c r="E15052" s="8"/>
      <c r="F15052" s="8"/>
    </row>
    <row r="15053" spans="5:6">
      <c r="E15053" s="8"/>
      <c r="F15053" s="8"/>
    </row>
    <row r="15054" spans="5:6">
      <c r="E15054" s="8"/>
      <c r="F15054" s="8"/>
    </row>
    <row r="15055" spans="5:6">
      <c r="E15055" s="8"/>
      <c r="F15055" s="8"/>
    </row>
    <row r="15056" spans="5:6">
      <c r="E15056" s="8"/>
      <c r="F15056" s="8"/>
    </row>
    <row r="15057" spans="5:6">
      <c r="E15057" s="8"/>
      <c r="F15057" s="8"/>
    </row>
    <row r="15058" spans="5:6">
      <c r="E15058" s="8"/>
      <c r="F15058" s="8"/>
    </row>
    <row r="15059" spans="5:6">
      <c r="E15059" s="8"/>
      <c r="F15059" s="8"/>
    </row>
    <row r="15060" spans="5:6">
      <c r="E15060" s="8"/>
      <c r="F15060" s="8"/>
    </row>
    <row r="15061" spans="5:6">
      <c r="E15061" s="8"/>
      <c r="F15061" s="8"/>
    </row>
    <row r="15062" spans="5:6">
      <c r="E15062" s="8"/>
      <c r="F15062" s="8"/>
    </row>
    <row r="15063" spans="5:6">
      <c r="E15063" s="8"/>
      <c r="F15063" s="8"/>
    </row>
    <row r="15064" spans="5:6">
      <c r="E15064" s="8"/>
      <c r="F15064" s="8"/>
    </row>
    <row r="15065" spans="5:6">
      <c r="E15065" s="8"/>
      <c r="F15065" s="8"/>
    </row>
    <row r="15066" spans="5:6">
      <c r="E15066" s="8"/>
      <c r="F15066" s="8"/>
    </row>
    <row r="15067" spans="5:6">
      <c r="E15067" s="8"/>
      <c r="F15067" s="8"/>
    </row>
    <row r="15068" spans="5:6">
      <c r="E15068" s="8"/>
      <c r="F15068" s="8"/>
    </row>
    <row r="15069" spans="5:6">
      <c r="E15069" s="8"/>
      <c r="F15069" s="8"/>
    </row>
    <row r="15070" spans="5:6">
      <c r="E15070" s="8"/>
      <c r="F15070" s="8"/>
    </row>
    <row r="15071" spans="5:6">
      <c r="E15071" s="8"/>
      <c r="F15071" s="8"/>
    </row>
    <row r="15072" spans="5:6">
      <c r="E15072" s="8"/>
      <c r="F15072" s="8"/>
    </row>
    <row r="15073" spans="5:6">
      <c r="E15073" s="8"/>
      <c r="F15073" s="8"/>
    </row>
    <row r="15074" spans="5:6">
      <c r="E15074" s="8"/>
      <c r="F15074" s="8"/>
    </row>
    <row r="15075" spans="5:6">
      <c r="E15075" s="8"/>
      <c r="F15075" s="8"/>
    </row>
    <row r="15076" spans="5:6">
      <c r="E15076" s="8"/>
      <c r="F15076" s="8"/>
    </row>
    <row r="15077" spans="5:6">
      <c r="E15077" s="8"/>
      <c r="F15077" s="8"/>
    </row>
    <row r="15078" spans="5:6">
      <c r="E15078" s="8"/>
      <c r="F15078" s="8"/>
    </row>
    <row r="15079" spans="5:6">
      <c r="E15079" s="8"/>
      <c r="F15079" s="8"/>
    </row>
    <row r="15080" spans="5:6">
      <c r="E15080" s="8"/>
      <c r="F15080" s="8"/>
    </row>
    <row r="15081" spans="5:6">
      <c r="E15081" s="8"/>
      <c r="F15081" s="8"/>
    </row>
    <row r="15082" spans="5:6">
      <c r="E15082" s="8"/>
      <c r="F15082" s="8"/>
    </row>
    <row r="15083" spans="5:6">
      <c r="E15083" s="8"/>
      <c r="F15083" s="8"/>
    </row>
    <row r="15084" spans="5:6">
      <c r="E15084" s="8"/>
      <c r="F15084" s="8"/>
    </row>
    <row r="15085" spans="5:6">
      <c r="E15085" s="8"/>
      <c r="F15085" s="8"/>
    </row>
    <row r="15086" spans="5:6">
      <c r="E15086" s="8"/>
      <c r="F15086" s="8"/>
    </row>
    <row r="15087" spans="5:6">
      <c r="E15087" s="8"/>
      <c r="F15087" s="8"/>
    </row>
    <row r="15088" spans="5:6">
      <c r="E15088" s="8"/>
      <c r="F15088" s="8"/>
    </row>
    <row r="15089" spans="5:6">
      <c r="E15089" s="8"/>
      <c r="F15089" s="8"/>
    </row>
    <row r="15090" spans="5:6">
      <c r="E15090" s="8"/>
      <c r="F15090" s="8"/>
    </row>
    <row r="15091" spans="5:6">
      <c r="E15091" s="8"/>
      <c r="F15091" s="8"/>
    </row>
    <row r="15092" spans="5:6">
      <c r="E15092" s="8"/>
      <c r="F15092" s="8"/>
    </row>
    <row r="15093" spans="5:6">
      <c r="E15093" s="8"/>
      <c r="F15093" s="8"/>
    </row>
    <row r="15094" spans="5:6">
      <c r="E15094" s="8"/>
      <c r="F15094" s="8"/>
    </row>
    <row r="15095" spans="5:6">
      <c r="E15095" s="8"/>
      <c r="F15095" s="8"/>
    </row>
    <row r="15096" spans="5:6">
      <c r="E15096" s="8"/>
      <c r="F15096" s="8"/>
    </row>
    <row r="15097" spans="5:6">
      <c r="E15097" s="8"/>
      <c r="F15097" s="8"/>
    </row>
    <row r="15098" spans="5:6">
      <c r="E15098" s="8"/>
      <c r="F15098" s="8"/>
    </row>
    <row r="15099" spans="5:6">
      <c r="E15099" s="8"/>
      <c r="F15099" s="8"/>
    </row>
    <row r="15100" spans="5:6">
      <c r="E15100" s="8"/>
      <c r="F15100" s="8"/>
    </row>
    <row r="15101" spans="5:6">
      <c r="E15101" s="8"/>
      <c r="F15101" s="8"/>
    </row>
    <row r="15102" spans="5:6">
      <c r="E15102" s="8"/>
      <c r="F15102" s="8"/>
    </row>
    <row r="15103" spans="5:6">
      <c r="E15103" s="8"/>
      <c r="F15103" s="8"/>
    </row>
    <row r="15104" spans="5:6">
      <c r="E15104" s="8"/>
      <c r="F15104" s="8"/>
    </row>
    <row r="15105" spans="5:6">
      <c r="E15105" s="8"/>
      <c r="F15105" s="8"/>
    </row>
    <row r="15106" spans="5:6">
      <c r="E15106" s="8"/>
      <c r="F15106" s="8"/>
    </row>
    <row r="15107" spans="5:6">
      <c r="E15107" s="8"/>
      <c r="F15107" s="8"/>
    </row>
    <row r="15108" spans="5:6">
      <c r="E15108" s="8"/>
      <c r="F15108" s="8"/>
    </row>
    <row r="15109" spans="5:6">
      <c r="E15109" s="8"/>
      <c r="F15109" s="8"/>
    </row>
    <row r="15110" spans="5:6">
      <c r="E15110" s="8"/>
      <c r="F15110" s="8"/>
    </row>
    <row r="15111" spans="5:6">
      <c r="E15111" s="8"/>
      <c r="F15111" s="8"/>
    </row>
    <row r="15112" spans="5:6">
      <c r="E15112" s="8"/>
      <c r="F15112" s="8"/>
    </row>
    <row r="15113" spans="5:6">
      <c r="E15113" s="8"/>
      <c r="F15113" s="8"/>
    </row>
    <row r="15114" spans="5:6">
      <c r="E15114" s="8"/>
      <c r="F15114" s="8"/>
    </row>
    <row r="15115" spans="5:6">
      <c r="E15115" s="8"/>
      <c r="F15115" s="8"/>
    </row>
    <row r="15116" spans="5:6">
      <c r="E15116" s="8"/>
      <c r="F15116" s="8"/>
    </row>
    <row r="15117" spans="5:6">
      <c r="E15117" s="8"/>
      <c r="F15117" s="8"/>
    </row>
    <row r="15118" spans="5:6">
      <c r="E15118" s="8"/>
      <c r="F15118" s="8"/>
    </row>
    <row r="15119" spans="5:6">
      <c r="E15119" s="8"/>
      <c r="F15119" s="8"/>
    </row>
    <row r="15120" spans="5:6">
      <c r="E15120" s="8"/>
      <c r="F15120" s="8"/>
    </row>
    <row r="15121" spans="5:6">
      <c r="E15121" s="8"/>
      <c r="F15121" s="8"/>
    </row>
    <row r="15122" spans="5:6">
      <c r="E15122" s="8"/>
      <c r="F15122" s="8"/>
    </row>
    <row r="15123" spans="5:6">
      <c r="E15123" s="8"/>
      <c r="F15123" s="8"/>
    </row>
    <row r="15124" spans="5:6">
      <c r="E15124" s="8"/>
      <c r="F15124" s="8"/>
    </row>
    <row r="15125" spans="5:6">
      <c r="E15125" s="8"/>
      <c r="F15125" s="8"/>
    </row>
    <row r="15126" spans="5:6">
      <c r="E15126" s="8"/>
      <c r="F15126" s="8"/>
    </row>
    <row r="15127" spans="5:6">
      <c r="E15127" s="8"/>
      <c r="F15127" s="8"/>
    </row>
    <row r="15128" spans="5:6">
      <c r="E15128" s="8"/>
      <c r="F15128" s="8"/>
    </row>
    <row r="15129" spans="5:6">
      <c r="E15129" s="8"/>
      <c r="F15129" s="8"/>
    </row>
    <row r="15130" spans="5:6">
      <c r="E15130" s="8"/>
      <c r="F15130" s="8"/>
    </row>
    <row r="15131" spans="5:6">
      <c r="E15131" s="8"/>
      <c r="F15131" s="8"/>
    </row>
    <row r="15132" spans="5:6">
      <c r="E15132" s="8"/>
      <c r="F15132" s="8"/>
    </row>
    <row r="15133" spans="5:6">
      <c r="E15133" s="8"/>
      <c r="F15133" s="8"/>
    </row>
    <row r="15134" spans="5:6">
      <c r="E15134" s="8"/>
      <c r="F15134" s="8"/>
    </row>
    <row r="15135" spans="5:6">
      <c r="E15135" s="8"/>
      <c r="F15135" s="8"/>
    </row>
    <row r="15136" spans="5:6">
      <c r="E15136" s="8"/>
      <c r="F15136" s="8"/>
    </row>
    <row r="15137" spans="5:6">
      <c r="E15137" s="8"/>
      <c r="F15137" s="8"/>
    </row>
    <row r="15138" spans="5:6">
      <c r="E15138" s="8"/>
      <c r="F15138" s="8"/>
    </row>
    <row r="15139" spans="5:6">
      <c r="E15139" s="8"/>
      <c r="F15139" s="8"/>
    </row>
    <row r="15140" spans="5:6">
      <c r="E15140" s="8"/>
      <c r="F15140" s="8"/>
    </row>
    <row r="15141" spans="5:6">
      <c r="E15141" s="8"/>
      <c r="F15141" s="8"/>
    </row>
    <row r="15142" spans="5:6">
      <c r="E15142" s="8"/>
      <c r="F15142" s="8"/>
    </row>
    <row r="15143" spans="5:6">
      <c r="E15143" s="8"/>
      <c r="F15143" s="8"/>
    </row>
    <row r="15144" spans="5:6">
      <c r="E15144" s="8"/>
      <c r="F15144" s="8"/>
    </row>
    <row r="15145" spans="5:6">
      <c r="E15145" s="8"/>
      <c r="F15145" s="8"/>
    </row>
    <row r="15146" spans="5:6">
      <c r="E15146" s="8"/>
      <c r="F15146" s="8"/>
    </row>
    <row r="15147" spans="5:6">
      <c r="E15147" s="8"/>
      <c r="F15147" s="8"/>
    </row>
    <row r="15148" spans="5:6">
      <c r="E15148" s="8"/>
      <c r="F15148" s="8"/>
    </row>
    <row r="15149" spans="5:6">
      <c r="E15149" s="8"/>
      <c r="F15149" s="8"/>
    </row>
    <row r="15150" spans="5:6">
      <c r="E15150" s="8"/>
      <c r="F15150" s="8"/>
    </row>
    <row r="15151" spans="5:6">
      <c r="E15151" s="8"/>
      <c r="F15151" s="8"/>
    </row>
    <row r="15152" spans="5:6">
      <c r="E15152" s="8"/>
      <c r="F15152" s="8"/>
    </row>
    <row r="15153" spans="5:6">
      <c r="E15153" s="8"/>
      <c r="F15153" s="8"/>
    </row>
    <row r="15154" spans="5:6">
      <c r="E15154" s="8"/>
      <c r="F15154" s="8"/>
    </row>
    <row r="15155" spans="5:6">
      <c r="E15155" s="8"/>
      <c r="F15155" s="8"/>
    </row>
    <row r="15156" spans="5:6">
      <c r="E15156" s="8"/>
      <c r="F15156" s="8"/>
    </row>
    <row r="15157" spans="5:6">
      <c r="E15157" s="8"/>
      <c r="F15157" s="8"/>
    </row>
    <row r="15158" spans="5:6">
      <c r="E15158" s="8"/>
      <c r="F15158" s="8"/>
    </row>
    <row r="15159" spans="5:6">
      <c r="E15159" s="8"/>
      <c r="F15159" s="8"/>
    </row>
    <row r="15160" spans="5:6">
      <c r="E15160" s="8"/>
      <c r="F15160" s="8"/>
    </row>
    <row r="15161" spans="5:6">
      <c r="E15161" s="8"/>
      <c r="F15161" s="8"/>
    </row>
    <row r="15162" spans="5:6">
      <c r="E15162" s="8"/>
      <c r="F15162" s="8"/>
    </row>
    <row r="15163" spans="5:6">
      <c r="E15163" s="8"/>
      <c r="F15163" s="8"/>
    </row>
    <row r="15164" spans="5:6">
      <c r="E15164" s="8"/>
      <c r="F15164" s="8"/>
    </row>
    <row r="15165" spans="5:6">
      <c r="E15165" s="8"/>
      <c r="F15165" s="8"/>
    </row>
    <row r="15166" spans="5:6">
      <c r="E15166" s="8"/>
      <c r="F15166" s="8"/>
    </row>
    <row r="15167" spans="5:6">
      <c r="E15167" s="8"/>
      <c r="F15167" s="8"/>
    </row>
    <row r="15168" spans="5:6">
      <c r="E15168" s="8"/>
      <c r="F15168" s="8"/>
    </row>
    <row r="15169" spans="5:6">
      <c r="E15169" s="8"/>
      <c r="F15169" s="8"/>
    </row>
    <row r="15170" spans="5:6">
      <c r="E15170" s="8"/>
      <c r="F15170" s="8"/>
    </row>
    <row r="15171" spans="5:6">
      <c r="E15171" s="8"/>
      <c r="F15171" s="8"/>
    </row>
    <row r="15172" spans="5:6">
      <c r="E15172" s="8"/>
      <c r="F15172" s="8"/>
    </row>
    <row r="15173" spans="5:6">
      <c r="E15173" s="8"/>
      <c r="F15173" s="8"/>
    </row>
    <row r="15174" spans="5:6">
      <c r="E15174" s="8"/>
      <c r="F15174" s="8"/>
    </row>
    <row r="15175" spans="5:6">
      <c r="E15175" s="8"/>
      <c r="F15175" s="8"/>
    </row>
    <row r="15176" spans="5:6">
      <c r="E15176" s="8"/>
      <c r="F15176" s="8"/>
    </row>
    <row r="15177" spans="5:6">
      <c r="E15177" s="8"/>
      <c r="F15177" s="8"/>
    </row>
    <row r="15178" spans="5:6">
      <c r="E15178" s="8"/>
      <c r="F15178" s="8"/>
    </row>
    <row r="15179" spans="5:6">
      <c r="E15179" s="8"/>
      <c r="F15179" s="8"/>
    </row>
    <row r="15180" spans="5:6">
      <c r="E15180" s="8"/>
      <c r="F15180" s="8"/>
    </row>
    <row r="15181" spans="5:6">
      <c r="E15181" s="8"/>
      <c r="F15181" s="8"/>
    </row>
    <row r="15182" spans="5:6">
      <c r="E15182" s="8"/>
      <c r="F15182" s="8"/>
    </row>
    <row r="15183" spans="5:6">
      <c r="E15183" s="8"/>
      <c r="F15183" s="8"/>
    </row>
    <row r="15184" spans="5:6">
      <c r="E15184" s="8"/>
      <c r="F15184" s="8"/>
    </row>
    <row r="15185" spans="5:6">
      <c r="E15185" s="8"/>
      <c r="F15185" s="8"/>
    </row>
    <row r="15186" spans="5:6">
      <c r="E15186" s="8"/>
      <c r="F15186" s="8"/>
    </row>
    <row r="15187" spans="5:6">
      <c r="E15187" s="8"/>
      <c r="F15187" s="8"/>
    </row>
    <row r="15188" spans="5:6">
      <c r="E15188" s="8"/>
      <c r="F15188" s="8"/>
    </row>
    <row r="15189" spans="5:6">
      <c r="E15189" s="8"/>
      <c r="F15189" s="8"/>
    </row>
    <row r="15190" spans="5:6">
      <c r="E15190" s="8"/>
      <c r="F15190" s="8"/>
    </row>
    <row r="15191" spans="5:6">
      <c r="E15191" s="8"/>
      <c r="F15191" s="8"/>
    </row>
    <row r="15192" spans="5:6">
      <c r="E15192" s="8"/>
      <c r="F15192" s="8"/>
    </row>
    <row r="15193" spans="5:6">
      <c r="E15193" s="8"/>
      <c r="F15193" s="8"/>
    </row>
    <row r="15194" spans="5:6">
      <c r="E15194" s="8"/>
      <c r="F15194" s="8"/>
    </row>
    <row r="15195" spans="5:6">
      <c r="E15195" s="8"/>
      <c r="F15195" s="8"/>
    </row>
    <row r="15196" spans="5:6">
      <c r="E15196" s="8"/>
      <c r="F15196" s="8"/>
    </row>
    <row r="15197" spans="5:6">
      <c r="E15197" s="8"/>
      <c r="F15197" s="8"/>
    </row>
    <row r="15198" spans="5:6">
      <c r="E15198" s="8"/>
      <c r="F15198" s="8"/>
    </row>
    <row r="15199" spans="5:6">
      <c r="E15199" s="8"/>
      <c r="F15199" s="8"/>
    </row>
    <row r="15200" spans="5:6">
      <c r="E15200" s="8"/>
      <c r="F15200" s="8"/>
    </row>
    <row r="15201" spans="5:6">
      <c r="E15201" s="8"/>
      <c r="F15201" s="8"/>
    </row>
    <row r="15202" spans="5:6">
      <c r="E15202" s="8"/>
      <c r="F15202" s="8"/>
    </row>
    <row r="15203" spans="5:6">
      <c r="E15203" s="8"/>
      <c r="F15203" s="8"/>
    </row>
    <row r="15204" spans="5:6">
      <c r="E15204" s="8"/>
      <c r="F15204" s="8"/>
    </row>
    <row r="15205" spans="5:6">
      <c r="E15205" s="8"/>
      <c r="F15205" s="8"/>
    </row>
    <row r="15206" spans="5:6">
      <c r="E15206" s="8"/>
      <c r="F15206" s="8"/>
    </row>
    <row r="15207" spans="5:6">
      <c r="E15207" s="8"/>
      <c r="F15207" s="8"/>
    </row>
    <row r="15208" spans="5:6">
      <c r="E15208" s="8"/>
      <c r="F15208" s="8"/>
    </row>
    <row r="15209" spans="5:6">
      <c r="E15209" s="8"/>
      <c r="F15209" s="8"/>
    </row>
    <row r="15210" spans="5:6">
      <c r="E15210" s="8"/>
      <c r="F15210" s="8"/>
    </row>
    <row r="15211" spans="5:6">
      <c r="E15211" s="8"/>
      <c r="F15211" s="8"/>
    </row>
    <row r="15212" spans="5:6">
      <c r="E15212" s="8"/>
      <c r="F15212" s="8"/>
    </row>
    <row r="15213" spans="5:6">
      <c r="E15213" s="8"/>
      <c r="F15213" s="8"/>
    </row>
    <row r="15214" spans="5:6">
      <c r="E15214" s="8"/>
      <c r="F15214" s="8"/>
    </row>
    <row r="15215" spans="5:6">
      <c r="E15215" s="8"/>
      <c r="F15215" s="8"/>
    </row>
    <row r="15216" spans="5:6">
      <c r="E15216" s="8"/>
      <c r="F15216" s="8"/>
    </row>
    <row r="15217" spans="5:6">
      <c r="E15217" s="8"/>
      <c r="F15217" s="8"/>
    </row>
    <row r="15218" spans="5:6">
      <c r="E15218" s="8"/>
      <c r="F15218" s="8"/>
    </row>
    <row r="15219" spans="5:6">
      <c r="E15219" s="8"/>
      <c r="F15219" s="8"/>
    </row>
    <row r="15220" spans="5:6">
      <c r="E15220" s="8"/>
      <c r="F15220" s="8"/>
    </row>
    <row r="15221" spans="5:6">
      <c r="E15221" s="8"/>
      <c r="F15221" s="8"/>
    </row>
    <row r="15222" spans="5:6">
      <c r="E15222" s="8"/>
      <c r="F15222" s="8"/>
    </row>
    <row r="15223" spans="5:6">
      <c r="E15223" s="8"/>
      <c r="F15223" s="8"/>
    </row>
    <row r="15224" spans="5:6">
      <c r="E15224" s="8"/>
      <c r="F15224" s="8"/>
    </row>
    <row r="15225" spans="5:6">
      <c r="E15225" s="8"/>
      <c r="F15225" s="8"/>
    </row>
    <row r="15226" spans="5:6">
      <c r="E15226" s="8"/>
      <c r="F15226" s="8"/>
    </row>
    <row r="15227" spans="5:6">
      <c r="E15227" s="8"/>
      <c r="F15227" s="8"/>
    </row>
    <row r="15228" spans="5:6">
      <c r="E15228" s="8"/>
      <c r="F15228" s="8"/>
    </row>
    <row r="15229" spans="5:6">
      <c r="E15229" s="8"/>
      <c r="F15229" s="8"/>
    </row>
    <row r="15230" spans="5:6">
      <c r="E15230" s="8"/>
      <c r="F15230" s="8"/>
    </row>
    <row r="15231" spans="5:6">
      <c r="E15231" s="8"/>
      <c r="F15231" s="8"/>
    </row>
    <row r="15232" spans="5:6">
      <c r="E15232" s="8"/>
      <c r="F15232" s="8"/>
    </row>
    <row r="15233" spans="5:6">
      <c r="E15233" s="8"/>
      <c r="F15233" s="8"/>
    </row>
    <row r="15234" spans="5:6">
      <c r="E15234" s="8"/>
      <c r="F15234" s="8"/>
    </row>
    <row r="15235" spans="5:6">
      <c r="E15235" s="8"/>
      <c r="F15235" s="8"/>
    </row>
    <row r="15236" spans="5:6">
      <c r="E15236" s="8"/>
      <c r="F15236" s="8"/>
    </row>
    <row r="15237" spans="5:6">
      <c r="E15237" s="8"/>
      <c r="F15237" s="8"/>
    </row>
    <row r="15238" spans="5:6">
      <c r="E15238" s="8"/>
      <c r="F15238" s="8"/>
    </row>
    <row r="15239" spans="5:6">
      <c r="E15239" s="8"/>
      <c r="F15239" s="8"/>
    </row>
    <row r="15240" spans="5:6">
      <c r="E15240" s="8"/>
      <c r="F15240" s="8"/>
    </row>
    <row r="15241" spans="5:6">
      <c r="E15241" s="8"/>
      <c r="F15241" s="8"/>
    </row>
    <row r="15242" spans="5:6">
      <c r="E15242" s="8"/>
      <c r="F15242" s="8"/>
    </row>
    <row r="15243" spans="5:6">
      <c r="E15243" s="8"/>
      <c r="F15243" s="8"/>
    </row>
    <row r="15244" spans="5:6">
      <c r="E15244" s="8"/>
      <c r="F15244" s="8"/>
    </row>
    <row r="15245" spans="5:6">
      <c r="E15245" s="8"/>
      <c r="F15245" s="8"/>
    </row>
    <row r="15246" spans="5:6">
      <c r="E15246" s="8"/>
      <c r="F15246" s="8"/>
    </row>
    <row r="15247" spans="5:6">
      <c r="E15247" s="8"/>
      <c r="F15247" s="8"/>
    </row>
    <row r="15248" spans="5:6">
      <c r="E15248" s="8"/>
      <c r="F15248" s="8"/>
    </row>
    <row r="15249" spans="5:6">
      <c r="E15249" s="8"/>
      <c r="F15249" s="8"/>
    </row>
    <row r="15250" spans="5:6">
      <c r="E15250" s="8"/>
      <c r="F15250" s="8"/>
    </row>
    <row r="15251" spans="5:6">
      <c r="E15251" s="8"/>
      <c r="F15251" s="8"/>
    </row>
    <row r="15252" spans="5:6">
      <c r="E15252" s="8"/>
      <c r="F15252" s="8"/>
    </row>
    <row r="15253" spans="5:6">
      <c r="E15253" s="8"/>
      <c r="F15253" s="8"/>
    </row>
    <row r="15254" spans="5:6">
      <c r="E15254" s="8"/>
      <c r="F15254" s="8"/>
    </row>
    <row r="15255" spans="5:6">
      <c r="E15255" s="8"/>
      <c r="F15255" s="8"/>
    </row>
    <row r="15256" spans="5:6">
      <c r="E15256" s="8"/>
      <c r="F15256" s="8"/>
    </row>
    <row r="15257" spans="5:6">
      <c r="E15257" s="8"/>
      <c r="F15257" s="8"/>
    </row>
    <row r="15258" spans="5:6">
      <c r="E15258" s="8"/>
      <c r="F15258" s="8"/>
    </row>
    <row r="15259" spans="5:6">
      <c r="E15259" s="8"/>
      <c r="F15259" s="8"/>
    </row>
    <row r="15260" spans="5:6">
      <c r="E15260" s="8"/>
      <c r="F15260" s="8"/>
    </row>
    <row r="15261" spans="5:6">
      <c r="E15261" s="8"/>
      <c r="F15261" s="8"/>
    </row>
    <row r="15262" spans="5:6">
      <c r="E15262" s="8"/>
      <c r="F15262" s="8"/>
    </row>
    <row r="15263" spans="5:6">
      <c r="E15263" s="8"/>
      <c r="F15263" s="8"/>
    </row>
    <row r="15264" spans="5:6">
      <c r="E15264" s="8"/>
      <c r="F15264" s="8"/>
    </row>
    <row r="15265" spans="5:6">
      <c r="E15265" s="8"/>
      <c r="F15265" s="8"/>
    </row>
    <row r="15266" spans="5:6">
      <c r="E15266" s="8"/>
      <c r="F15266" s="8"/>
    </row>
    <row r="15267" spans="5:6">
      <c r="E15267" s="8"/>
      <c r="F15267" s="8"/>
    </row>
    <row r="15268" spans="5:6">
      <c r="E15268" s="8"/>
      <c r="F15268" s="8"/>
    </row>
    <row r="15269" spans="5:6">
      <c r="E15269" s="8"/>
      <c r="F15269" s="8"/>
    </row>
    <row r="15270" spans="5:6">
      <c r="E15270" s="8"/>
      <c r="F15270" s="8"/>
    </row>
    <row r="15271" spans="5:6">
      <c r="E15271" s="8"/>
      <c r="F15271" s="8"/>
    </row>
    <row r="15272" spans="5:6">
      <c r="E15272" s="8"/>
      <c r="F15272" s="8"/>
    </row>
    <row r="15273" spans="5:6">
      <c r="E15273" s="8"/>
      <c r="F15273" s="8"/>
    </row>
    <row r="15274" spans="5:6">
      <c r="E15274" s="8"/>
      <c r="F15274" s="8"/>
    </row>
    <row r="15275" spans="5:6">
      <c r="E15275" s="8"/>
      <c r="F15275" s="8"/>
    </row>
    <row r="15276" spans="5:6">
      <c r="E15276" s="8"/>
      <c r="F15276" s="8"/>
    </row>
    <row r="15277" spans="5:6">
      <c r="E15277" s="8"/>
      <c r="F15277" s="8"/>
    </row>
    <row r="15278" spans="5:6">
      <c r="E15278" s="8"/>
      <c r="F15278" s="8"/>
    </row>
    <row r="15279" spans="5:6">
      <c r="E15279" s="8"/>
      <c r="F15279" s="8"/>
    </row>
    <row r="15280" spans="5:6">
      <c r="E15280" s="8"/>
      <c r="F15280" s="8"/>
    </row>
    <row r="15281" spans="5:6">
      <c r="E15281" s="8"/>
      <c r="F15281" s="8"/>
    </row>
    <row r="15282" spans="5:6">
      <c r="E15282" s="8"/>
      <c r="F15282" s="8"/>
    </row>
    <row r="15283" spans="5:6">
      <c r="E15283" s="8"/>
      <c r="F15283" s="8"/>
    </row>
    <row r="15284" spans="5:6">
      <c r="E15284" s="8"/>
      <c r="F15284" s="8"/>
    </row>
    <row r="15285" spans="5:6">
      <c r="E15285" s="8"/>
      <c r="F15285" s="8"/>
    </row>
    <row r="15286" spans="5:6">
      <c r="E15286" s="8"/>
      <c r="F15286" s="8"/>
    </row>
    <row r="15287" spans="5:6">
      <c r="E15287" s="8"/>
      <c r="F15287" s="8"/>
    </row>
    <row r="15288" spans="5:6">
      <c r="E15288" s="8"/>
      <c r="F15288" s="8"/>
    </row>
    <row r="15289" spans="5:6">
      <c r="E15289" s="8"/>
      <c r="F15289" s="8"/>
    </row>
    <row r="15290" spans="5:6">
      <c r="E15290" s="8"/>
      <c r="F15290" s="8"/>
    </row>
    <row r="15291" spans="5:6">
      <c r="E15291" s="8"/>
      <c r="F15291" s="8"/>
    </row>
    <row r="15292" spans="5:6">
      <c r="E15292" s="8"/>
      <c r="F15292" s="8"/>
    </row>
    <row r="15293" spans="5:6">
      <c r="E15293" s="8"/>
      <c r="F15293" s="8"/>
    </row>
    <row r="15294" spans="5:6">
      <c r="E15294" s="8"/>
      <c r="F15294" s="8"/>
    </row>
    <row r="15295" spans="5:6">
      <c r="E15295" s="8"/>
      <c r="F15295" s="8"/>
    </row>
    <row r="15296" spans="5:6">
      <c r="E15296" s="8"/>
      <c r="F15296" s="8"/>
    </row>
    <row r="15297" spans="5:6">
      <c r="E15297" s="8"/>
      <c r="F15297" s="8"/>
    </row>
    <row r="15298" spans="5:6">
      <c r="E15298" s="8"/>
      <c r="F15298" s="8"/>
    </row>
    <row r="15299" spans="5:6">
      <c r="E15299" s="8"/>
      <c r="F15299" s="8"/>
    </row>
    <row r="15300" spans="5:6">
      <c r="E15300" s="8"/>
      <c r="F15300" s="8"/>
    </row>
    <row r="15301" spans="5:6">
      <c r="E15301" s="8"/>
      <c r="F15301" s="8"/>
    </row>
    <row r="15302" spans="5:6">
      <c r="E15302" s="8"/>
      <c r="F15302" s="8"/>
    </row>
    <row r="15303" spans="5:6">
      <c r="E15303" s="8"/>
      <c r="F15303" s="8"/>
    </row>
    <row r="15304" spans="5:6">
      <c r="E15304" s="8"/>
      <c r="F15304" s="8"/>
    </row>
    <row r="15305" spans="5:6">
      <c r="E15305" s="8"/>
      <c r="F15305" s="8"/>
    </row>
    <row r="15306" spans="5:6">
      <c r="E15306" s="8"/>
      <c r="F15306" s="8"/>
    </row>
    <row r="15307" spans="5:6">
      <c r="E15307" s="8"/>
      <c r="F15307" s="8"/>
    </row>
    <row r="15308" spans="5:6">
      <c r="E15308" s="8"/>
      <c r="F15308" s="8"/>
    </row>
    <row r="15309" spans="5:6">
      <c r="E15309" s="8"/>
      <c r="F15309" s="8"/>
    </row>
    <row r="15310" spans="5:6">
      <c r="E15310" s="8"/>
      <c r="F15310" s="8"/>
    </row>
    <row r="15311" spans="5:6">
      <c r="E15311" s="8"/>
      <c r="F15311" s="8"/>
    </row>
    <row r="15312" spans="5:6">
      <c r="E15312" s="8"/>
      <c r="F15312" s="8"/>
    </row>
    <row r="15313" spans="5:6">
      <c r="E15313" s="8"/>
      <c r="F15313" s="8"/>
    </row>
    <row r="15314" spans="5:6">
      <c r="E15314" s="8"/>
      <c r="F15314" s="8"/>
    </row>
    <row r="15315" spans="5:6">
      <c r="E15315" s="8"/>
      <c r="F15315" s="8"/>
    </row>
    <row r="15316" spans="5:6">
      <c r="E15316" s="8"/>
      <c r="F15316" s="8"/>
    </row>
    <row r="15317" spans="5:6">
      <c r="E15317" s="8"/>
      <c r="F15317" s="8"/>
    </row>
    <row r="15318" spans="5:6">
      <c r="E15318" s="8"/>
      <c r="F15318" s="8"/>
    </row>
    <row r="15319" spans="5:6">
      <c r="E15319" s="8"/>
      <c r="F15319" s="8"/>
    </row>
    <row r="15320" spans="5:6">
      <c r="E15320" s="8"/>
      <c r="F15320" s="8"/>
    </row>
    <row r="15321" spans="5:6">
      <c r="E15321" s="8"/>
      <c r="F15321" s="8"/>
    </row>
    <row r="15322" spans="5:6">
      <c r="E15322" s="8"/>
      <c r="F15322" s="8"/>
    </row>
    <row r="15323" spans="5:6">
      <c r="E15323" s="8"/>
      <c r="F15323" s="8"/>
    </row>
    <row r="15324" spans="5:6">
      <c r="E15324" s="8"/>
      <c r="F15324" s="8"/>
    </row>
    <row r="15325" spans="5:6">
      <c r="E15325" s="8"/>
      <c r="F15325" s="8"/>
    </row>
    <row r="15326" spans="5:6">
      <c r="E15326" s="8"/>
      <c r="F15326" s="8"/>
    </row>
    <row r="15327" spans="5:6">
      <c r="E15327" s="8"/>
      <c r="F15327" s="8"/>
    </row>
    <row r="15328" spans="5:6">
      <c r="E15328" s="8"/>
      <c r="F15328" s="8"/>
    </row>
    <row r="15329" spans="5:6">
      <c r="E15329" s="8"/>
      <c r="F15329" s="8"/>
    </row>
    <row r="15330" spans="5:6">
      <c r="E15330" s="8"/>
      <c r="F15330" s="8"/>
    </row>
    <row r="15331" spans="5:6">
      <c r="E15331" s="8"/>
      <c r="F15331" s="8"/>
    </row>
    <row r="15332" spans="5:6">
      <c r="E15332" s="8"/>
      <c r="F15332" s="8"/>
    </row>
    <row r="15333" spans="5:6">
      <c r="E15333" s="8"/>
      <c r="F15333" s="8"/>
    </row>
    <row r="15334" spans="5:6">
      <c r="E15334" s="8"/>
      <c r="F15334" s="8"/>
    </row>
    <row r="15335" spans="5:6">
      <c r="E15335" s="8"/>
      <c r="F15335" s="8"/>
    </row>
    <row r="15336" spans="5:6">
      <c r="E15336" s="8"/>
      <c r="F15336" s="8"/>
    </row>
    <row r="15337" spans="5:6">
      <c r="E15337" s="8"/>
      <c r="F15337" s="8"/>
    </row>
    <row r="15338" spans="5:6">
      <c r="E15338" s="8"/>
      <c r="F15338" s="8"/>
    </row>
    <row r="15339" spans="5:6">
      <c r="E15339" s="8"/>
      <c r="F15339" s="8"/>
    </row>
    <row r="15340" spans="5:6">
      <c r="E15340" s="8"/>
      <c r="F15340" s="8"/>
    </row>
    <row r="15341" spans="5:6">
      <c r="E15341" s="8"/>
      <c r="F15341" s="8"/>
    </row>
    <row r="15342" spans="5:6">
      <c r="E15342" s="8"/>
      <c r="F15342" s="8"/>
    </row>
    <row r="15343" spans="5:6">
      <c r="E15343" s="8"/>
      <c r="F15343" s="8"/>
    </row>
    <row r="15344" spans="5:6">
      <c r="E15344" s="8"/>
      <c r="F15344" s="8"/>
    </row>
    <row r="15345" spans="5:6">
      <c r="E15345" s="8"/>
      <c r="F15345" s="8"/>
    </row>
    <row r="15346" spans="5:6">
      <c r="E15346" s="8"/>
      <c r="F15346" s="8"/>
    </row>
    <row r="15347" spans="5:6">
      <c r="E15347" s="8"/>
      <c r="F15347" s="8"/>
    </row>
    <row r="15348" spans="5:6">
      <c r="E15348" s="8"/>
      <c r="F15348" s="8"/>
    </row>
    <row r="15349" spans="5:6">
      <c r="E15349" s="8"/>
      <c r="F15349" s="8"/>
    </row>
    <row r="15350" spans="5:6">
      <c r="E15350" s="8"/>
      <c r="F15350" s="8"/>
    </row>
    <row r="15351" spans="5:6">
      <c r="E15351" s="8"/>
      <c r="F15351" s="8"/>
    </row>
    <row r="15352" spans="5:6">
      <c r="E15352" s="8"/>
      <c r="F15352" s="8"/>
    </row>
    <row r="15353" spans="5:6">
      <c r="E15353" s="8"/>
      <c r="F15353" s="8"/>
    </row>
    <row r="15354" spans="5:6">
      <c r="E15354" s="8"/>
      <c r="F15354" s="8"/>
    </row>
    <row r="15355" spans="5:6">
      <c r="E15355" s="8"/>
      <c r="F15355" s="8"/>
    </row>
    <row r="15356" spans="5:6">
      <c r="E15356" s="8"/>
      <c r="F15356" s="8"/>
    </row>
    <row r="15357" spans="5:6">
      <c r="E15357" s="8"/>
      <c r="F15357" s="8"/>
    </row>
    <row r="15358" spans="5:6">
      <c r="E15358" s="8"/>
      <c r="F15358" s="8"/>
    </row>
    <row r="15359" spans="5:6">
      <c r="E15359" s="8"/>
      <c r="F15359" s="8"/>
    </row>
    <row r="15360" spans="5:6">
      <c r="E15360" s="8"/>
      <c r="F15360" s="8"/>
    </row>
    <row r="15361" spans="5:6">
      <c r="E15361" s="8"/>
      <c r="F15361" s="8"/>
    </row>
    <row r="15362" spans="5:6">
      <c r="E15362" s="8"/>
      <c r="F15362" s="8"/>
    </row>
    <row r="15363" spans="5:6">
      <c r="E15363" s="8"/>
      <c r="F15363" s="8"/>
    </row>
    <row r="15364" spans="5:6">
      <c r="E15364" s="8"/>
      <c r="F15364" s="8"/>
    </row>
    <row r="15365" spans="5:6">
      <c r="E15365" s="8"/>
      <c r="F15365" s="8"/>
    </row>
    <row r="15366" spans="5:6">
      <c r="E15366" s="8"/>
      <c r="F15366" s="8"/>
    </row>
    <row r="15367" spans="5:6">
      <c r="E15367" s="8"/>
      <c r="F15367" s="8"/>
    </row>
    <row r="15368" spans="5:6">
      <c r="E15368" s="8"/>
      <c r="F15368" s="8"/>
    </row>
    <row r="15369" spans="5:6">
      <c r="E15369" s="8"/>
      <c r="F15369" s="8"/>
    </row>
    <row r="15370" spans="5:6">
      <c r="E15370" s="8"/>
      <c r="F15370" s="8"/>
    </row>
    <row r="15371" spans="5:6">
      <c r="E15371" s="8"/>
      <c r="F15371" s="8"/>
    </row>
    <row r="15372" spans="5:6">
      <c r="E15372" s="8"/>
      <c r="F15372" s="8"/>
    </row>
    <row r="15373" spans="5:6">
      <c r="E15373" s="8"/>
      <c r="F15373" s="8"/>
    </row>
    <row r="15374" spans="5:6">
      <c r="E15374" s="8"/>
      <c r="F15374" s="8"/>
    </row>
    <row r="15375" spans="5:6">
      <c r="E15375" s="8"/>
      <c r="F15375" s="8"/>
    </row>
    <row r="15376" spans="5:6">
      <c r="E15376" s="8"/>
      <c r="F15376" s="8"/>
    </row>
    <row r="15377" spans="5:6">
      <c r="E15377" s="8"/>
      <c r="F15377" s="8"/>
    </row>
    <row r="15378" spans="5:6">
      <c r="E15378" s="8"/>
      <c r="F15378" s="8"/>
    </row>
    <row r="15379" spans="5:6">
      <c r="E15379" s="8"/>
      <c r="F15379" s="8"/>
    </row>
    <row r="15380" spans="5:6">
      <c r="E15380" s="8"/>
      <c r="F15380" s="8"/>
    </row>
    <row r="15381" spans="5:6">
      <c r="E15381" s="8"/>
      <c r="F15381" s="8"/>
    </row>
    <row r="15382" spans="5:6">
      <c r="E15382" s="8"/>
      <c r="F15382" s="8"/>
    </row>
    <row r="15383" spans="5:6">
      <c r="E15383" s="8"/>
      <c r="F15383" s="8"/>
    </row>
    <row r="15384" spans="5:6">
      <c r="E15384" s="8"/>
      <c r="F15384" s="8"/>
    </row>
    <row r="15385" spans="5:6">
      <c r="E15385" s="8"/>
      <c r="F15385" s="8"/>
    </row>
    <row r="15386" spans="5:6">
      <c r="E15386" s="8"/>
      <c r="F15386" s="8"/>
    </row>
    <row r="15387" spans="5:6">
      <c r="E15387" s="8"/>
      <c r="F15387" s="8"/>
    </row>
    <row r="15388" spans="5:6">
      <c r="E15388" s="8"/>
      <c r="F15388" s="8"/>
    </row>
    <row r="15389" spans="5:6">
      <c r="E15389" s="8"/>
      <c r="F15389" s="8"/>
    </row>
    <row r="15390" spans="5:6">
      <c r="E15390" s="8"/>
      <c r="F15390" s="8"/>
    </row>
    <row r="15391" spans="5:6">
      <c r="E15391" s="8"/>
      <c r="F15391" s="8"/>
    </row>
    <row r="15392" spans="5:6">
      <c r="E15392" s="8"/>
      <c r="F15392" s="8"/>
    </row>
    <row r="15393" spans="5:6">
      <c r="E15393" s="8"/>
      <c r="F15393" s="8"/>
    </row>
    <row r="15394" spans="5:6">
      <c r="E15394" s="8"/>
      <c r="F15394" s="8"/>
    </row>
    <row r="15395" spans="5:6">
      <c r="E15395" s="8"/>
      <c r="F15395" s="8"/>
    </row>
    <row r="15396" spans="5:6">
      <c r="E15396" s="8"/>
      <c r="F15396" s="8"/>
    </row>
    <row r="15397" spans="5:6">
      <c r="E15397" s="8"/>
      <c r="F15397" s="8"/>
    </row>
    <row r="15398" spans="5:6">
      <c r="E15398" s="8"/>
      <c r="F15398" s="8"/>
    </row>
    <row r="15399" spans="5:6">
      <c r="E15399" s="8"/>
      <c r="F15399" s="8"/>
    </row>
    <row r="15400" spans="5:6">
      <c r="E15400" s="8"/>
      <c r="F15400" s="8"/>
    </row>
    <row r="15401" spans="5:6">
      <c r="E15401" s="8"/>
      <c r="F15401" s="8"/>
    </row>
    <row r="15402" spans="5:6">
      <c r="E15402" s="8"/>
      <c r="F15402" s="8"/>
    </row>
    <row r="15403" spans="5:6">
      <c r="E15403" s="8"/>
      <c r="F15403" s="8"/>
    </row>
    <row r="15404" spans="5:6">
      <c r="E15404" s="8"/>
      <c r="F15404" s="8"/>
    </row>
    <row r="15405" spans="5:6">
      <c r="E15405" s="8"/>
      <c r="F15405" s="8"/>
    </row>
    <row r="15406" spans="5:6">
      <c r="E15406" s="8"/>
      <c r="F15406" s="8"/>
    </row>
    <row r="15407" spans="5:6">
      <c r="E15407" s="8"/>
      <c r="F15407" s="8"/>
    </row>
    <row r="15408" spans="5:6">
      <c r="E15408" s="8"/>
      <c r="F15408" s="8"/>
    </row>
    <row r="15409" spans="5:6">
      <c r="E15409" s="8"/>
      <c r="F15409" s="8"/>
    </row>
    <row r="15410" spans="5:6">
      <c r="E15410" s="8"/>
      <c r="F15410" s="8"/>
    </row>
    <row r="15411" spans="5:6">
      <c r="E15411" s="8"/>
      <c r="F15411" s="8"/>
    </row>
    <row r="15412" spans="5:6">
      <c r="E15412" s="8"/>
      <c r="F15412" s="8"/>
    </row>
    <row r="15413" spans="5:6">
      <c r="E15413" s="8"/>
      <c r="F15413" s="8"/>
    </row>
    <row r="15414" spans="5:6">
      <c r="E15414" s="8"/>
      <c r="F15414" s="8"/>
    </row>
    <row r="15415" spans="5:6">
      <c r="E15415" s="8"/>
      <c r="F15415" s="8"/>
    </row>
    <row r="15416" spans="5:6">
      <c r="E15416" s="8"/>
      <c r="F15416" s="8"/>
    </row>
    <row r="15417" spans="5:6">
      <c r="E15417" s="8"/>
      <c r="F15417" s="8"/>
    </row>
    <row r="15418" spans="5:6">
      <c r="E15418" s="8"/>
      <c r="F15418" s="8"/>
    </row>
    <row r="15419" spans="5:6">
      <c r="E15419" s="8"/>
      <c r="F15419" s="8"/>
    </row>
    <row r="15420" spans="5:6">
      <c r="E15420" s="8"/>
      <c r="F15420" s="8"/>
    </row>
    <row r="15421" spans="5:6">
      <c r="E15421" s="8"/>
      <c r="F15421" s="8"/>
    </row>
    <row r="15422" spans="5:6">
      <c r="E15422" s="8"/>
      <c r="F15422" s="8"/>
    </row>
    <row r="15423" spans="5:6">
      <c r="E15423" s="8"/>
      <c r="F15423" s="8"/>
    </row>
    <row r="15424" spans="5:6">
      <c r="E15424" s="8"/>
      <c r="F15424" s="8"/>
    </row>
    <row r="15425" spans="5:6">
      <c r="E15425" s="8"/>
      <c r="F15425" s="8"/>
    </row>
    <row r="15426" spans="5:6">
      <c r="E15426" s="8"/>
      <c r="F15426" s="8"/>
    </row>
    <row r="15427" spans="5:6">
      <c r="E15427" s="8"/>
      <c r="F15427" s="8"/>
    </row>
    <row r="15428" spans="5:6">
      <c r="E15428" s="8"/>
      <c r="F15428" s="8"/>
    </row>
    <row r="15429" spans="5:6">
      <c r="E15429" s="8"/>
      <c r="F15429" s="8"/>
    </row>
    <row r="15430" spans="5:6">
      <c r="E15430" s="8"/>
      <c r="F15430" s="8"/>
    </row>
    <row r="15431" spans="5:6">
      <c r="E15431" s="8"/>
      <c r="F15431" s="8"/>
    </row>
    <row r="15432" spans="5:6">
      <c r="E15432" s="8"/>
      <c r="F15432" s="8"/>
    </row>
    <row r="15433" spans="5:6">
      <c r="E15433" s="8"/>
      <c r="F15433" s="8"/>
    </row>
    <row r="15434" spans="5:6">
      <c r="E15434" s="8"/>
      <c r="F15434" s="8"/>
    </row>
    <row r="15435" spans="5:6">
      <c r="E15435" s="8"/>
      <c r="F15435" s="8"/>
    </row>
    <row r="15436" spans="5:6">
      <c r="E15436" s="8"/>
      <c r="F15436" s="8"/>
    </row>
    <row r="15437" spans="5:6">
      <c r="E15437" s="8"/>
      <c r="F15437" s="8"/>
    </row>
    <row r="15438" spans="5:6">
      <c r="E15438" s="8"/>
      <c r="F15438" s="8"/>
    </row>
    <row r="15439" spans="5:6">
      <c r="E15439" s="8"/>
      <c r="F15439" s="8"/>
    </row>
    <row r="15440" spans="5:6">
      <c r="E15440" s="8"/>
      <c r="F15440" s="8"/>
    </row>
    <row r="15441" spans="5:6">
      <c r="E15441" s="8"/>
      <c r="F15441" s="8"/>
    </row>
    <row r="15442" spans="5:6">
      <c r="E15442" s="8"/>
      <c r="F15442" s="8"/>
    </row>
    <row r="15443" spans="5:6">
      <c r="E15443" s="8"/>
      <c r="F15443" s="8"/>
    </row>
    <row r="15444" spans="5:6">
      <c r="E15444" s="8"/>
      <c r="F15444" s="8"/>
    </row>
    <row r="15445" spans="5:6">
      <c r="E15445" s="8"/>
      <c r="F15445" s="8"/>
    </row>
    <row r="15446" spans="5:6">
      <c r="E15446" s="8"/>
      <c r="F15446" s="8"/>
    </row>
    <row r="15447" spans="5:6">
      <c r="E15447" s="8"/>
      <c r="F15447" s="8"/>
    </row>
    <row r="15448" spans="5:6">
      <c r="E15448" s="8"/>
      <c r="F15448" s="8"/>
    </row>
    <row r="15449" spans="5:6">
      <c r="E15449" s="8"/>
      <c r="F15449" s="8"/>
    </row>
    <row r="15450" spans="5:6">
      <c r="E15450" s="8"/>
      <c r="F15450" s="8"/>
    </row>
    <row r="15451" spans="5:6">
      <c r="E15451" s="8"/>
      <c r="F15451" s="8"/>
    </row>
    <row r="15452" spans="5:6">
      <c r="E15452" s="8"/>
      <c r="F15452" s="8"/>
    </row>
    <row r="15453" spans="5:6">
      <c r="E15453" s="8"/>
      <c r="F15453" s="8"/>
    </row>
    <row r="15454" spans="5:6">
      <c r="E15454" s="8"/>
      <c r="F15454" s="8"/>
    </row>
    <row r="15455" spans="5:6">
      <c r="E15455" s="8"/>
      <c r="F15455" s="8"/>
    </row>
    <row r="15456" spans="5:6">
      <c r="E15456" s="8"/>
      <c r="F15456" s="8"/>
    </row>
    <row r="15457" spans="5:6">
      <c r="E15457" s="8"/>
      <c r="F15457" s="8"/>
    </row>
    <row r="15458" spans="5:6">
      <c r="E15458" s="8"/>
      <c r="F15458" s="8"/>
    </row>
    <row r="15459" spans="5:6">
      <c r="E15459" s="8"/>
      <c r="F15459" s="8"/>
    </row>
    <row r="15460" spans="5:6">
      <c r="E15460" s="8"/>
      <c r="F15460" s="8"/>
    </row>
    <row r="15461" spans="5:6">
      <c r="E15461" s="8"/>
      <c r="F15461" s="8"/>
    </row>
    <row r="15462" spans="5:6">
      <c r="E15462" s="8"/>
      <c r="F15462" s="8"/>
    </row>
    <row r="15463" spans="5:6">
      <c r="E15463" s="8"/>
      <c r="F15463" s="8"/>
    </row>
    <row r="15464" spans="5:6">
      <c r="E15464" s="8"/>
      <c r="F15464" s="8"/>
    </row>
    <row r="15465" spans="5:6">
      <c r="E15465" s="8"/>
      <c r="F15465" s="8"/>
    </row>
    <row r="15466" spans="5:6">
      <c r="E15466" s="8"/>
      <c r="F15466" s="8"/>
    </row>
    <row r="15467" spans="5:6">
      <c r="E15467" s="8"/>
      <c r="F15467" s="8"/>
    </row>
    <row r="15468" spans="5:6">
      <c r="E15468" s="8"/>
      <c r="F15468" s="8"/>
    </row>
    <row r="15469" spans="5:6">
      <c r="E15469" s="8"/>
      <c r="F15469" s="8"/>
    </row>
    <row r="15470" spans="5:6">
      <c r="E15470" s="8"/>
      <c r="F15470" s="8"/>
    </row>
    <row r="15471" spans="5:6">
      <c r="E15471" s="8"/>
      <c r="F15471" s="8"/>
    </row>
    <row r="15472" spans="5:6">
      <c r="E15472" s="8"/>
      <c r="F15472" s="8"/>
    </row>
    <row r="15473" spans="5:6">
      <c r="E15473" s="8"/>
      <c r="F15473" s="8"/>
    </row>
    <row r="15474" spans="5:6">
      <c r="E15474" s="8"/>
      <c r="F15474" s="8"/>
    </row>
    <row r="15475" spans="5:6">
      <c r="E15475" s="8"/>
      <c r="F15475" s="8"/>
    </row>
    <row r="15476" spans="5:6">
      <c r="E15476" s="8"/>
      <c r="F15476" s="8"/>
    </row>
    <row r="15477" spans="5:6">
      <c r="E15477" s="8"/>
      <c r="F15477" s="8"/>
    </row>
    <row r="15478" spans="5:6">
      <c r="E15478" s="8"/>
      <c r="F15478" s="8"/>
    </row>
    <row r="15479" spans="5:6">
      <c r="E15479" s="8"/>
      <c r="F15479" s="8"/>
    </row>
    <row r="15480" spans="5:6">
      <c r="E15480" s="8"/>
      <c r="F15480" s="8"/>
    </row>
    <row r="15481" spans="5:6">
      <c r="E15481" s="8"/>
      <c r="F15481" s="8"/>
    </row>
    <row r="15482" spans="5:6">
      <c r="E15482" s="8"/>
      <c r="F15482" s="8"/>
    </row>
    <row r="15483" spans="5:6">
      <c r="E15483" s="8"/>
      <c r="F15483" s="8"/>
    </row>
    <row r="15484" spans="5:6">
      <c r="E15484" s="8"/>
      <c r="F15484" s="8"/>
    </row>
    <row r="15485" spans="5:6">
      <c r="E15485" s="8"/>
      <c r="F15485" s="8"/>
    </row>
    <row r="15486" spans="5:6">
      <c r="E15486" s="8"/>
      <c r="F15486" s="8"/>
    </row>
    <row r="15487" spans="5:6">
      <c r="E15487" s="8"/>
      <c r="F15487" s="8"/>
    </row>
    <row r="15488" spans="5:6">
      <c r="E15488" s="8"/>
      <c r="F15488" s="8"/>
    </row>
    <row r="15489" spans="5:6">
      <c r="E15489" s="8"/>
      <c r="F15489" s="8"/>
    </row>
    <row r="15490" spans="5:6">
      <c r="E15490" s="8"/>
      <c r="F15490" s="8"/>
    </row>
    <row r="15491" spans="5:6">
      <c r="E15491" s="8"/>
      <c r="F15491" s="8"/>
    </row>
    <row r="15492" spans="5:6">
      <c r="E15492" s="8"/>
      <c r="F15492" s="8"/>
    </row>
    <row r="15493" spans="5:6">
      <c r="E15493" s="8"/>
      <c r="F15493" s="8"/>
    </row>
    <row r="15494" spans="5:6">
      <c r="E15494" s="8"/>
      <c r="F15494" s="8"/>
    </row>
    <row r="15495" spans="5:6">
      <c r="E15495" s="8"/>
      <c r="F15495" s="8"/>
    </row>
    <row r="15496" spans="5:6">
      <c r="E15496" s="8"/>
      <c r="F15496" s="8"/>
    </row>
    <row r="15497" spans="5:6">
      <c r="E15497" s="8"/>
      <c r="F15497" s="8"/>
    </row>
    <row r="15498" spans="5:6">
      <c r="E15498" s="8"/>
      <c r="F15498" s="8"/>
    </row>
    <row r="15499" spans="5:6">
      <c r="E15499" s="8"/>
      <c r="F15499" s="8"/>
    </row>
    <row r="15500" spans="5:6">
      <c r="E15500" s="8"/>
      <c r="F15500" s="8"/>
    </row>
    <row r="15501" spans="5:6">
      <c r="E15501" s="8"/>
      <c r="F15501" s="8"/>
    </row>
    <row r="15502" spans="5:6">
      <c r="E15502" s="8"/>
      <c r="F15502" s="8"/>
    </row>
    <row r="15503" spans="5:6">
      <c r="E15503" s="8"/>
      <c r="F15503" s="8"/>
    </row>
    <row r="15504" spans="5:6">
      <c r="E15504" s="8"/>
      <c r="F15504" s="8"/>
    </row>
    <row r="15505" spans="5:6">
      <c r="E15505" s="8"/>
      <c r="F15505" s="8"/>
    </row>
    <row r="15506" spans="5:6">
      <c r="E15506" s="8"/>
      <c r="F15506" s="8"/>
    </row>
    <row r="15507" spans="5:6">
      <c r="E15507" s="8"/>
      <c r="F15507" s="8"/>
    </row>
    <row r="15508" spans="5:6">
      <c r="E15508" s="8"/>
      <c r="F15508" s="8"/>
    </row>
    <row r="15509" spans="5:6">
      <c r="E15509" s="8"/>
      <c r="F15509" s="8"/>
    </row>
    <row r="15510" spans="5:6">
      <c r="E15510" s="8"/>
      <c r="F15510" s="8"/>
    </row>
    <row r="15511" spans="5:6">
      <c r="E15511" s="8"/>
      <c r="F15511" s="8"/>
    </row>
    <row r="15512" spans="5:6">
      <c r="E15512" s="8"/>
      <c r="F15512" s="8"/>
    </row>
    <row r="15513" spans="5:6">
      <c r="E15513" s="8"/>
      <c r="F15513" s="8"/>
    </row>
    <row r="15514" spans="5:6">
      <c r="E15514" s="8"/>
      <c r="F15514" s="8"/>
    </row>
    <row r="15515" spans="5:6">
      <c r="E15515" s="8"/>
      <c r="F15515" s="8"/>
    </row>
    <row r="15516" spans="5:6">
      <c r="E15516" s="8"/>
      <c r="F15516" s="8"/>
    </row>
    <row r="15517" spans="5:6">
      <c r="E15517" s="8"/>
      <c r="F15517" s="8"/>
    </row>
    <row r="15518" spans="5:6">
      <c r="E15518" s="8"/>
      <c r="F15518" s="8"/>
    </row>
    <row r="15519" spans="5:6">
      <c r="E15519" s="8"/>
      <c r="F15519" s="8"/>
    </row>
    <row r="15520" spans="5:6">
      <c r="E15520" s="8"/>
      <c r="F15520" s="8"/>
    </row>
    <row r="15521" spans="5:6">
      <c r="E15521" s="8"/>
      <c r="F15521" s="8"/>
    </row>
    <row r="15522" spans="5:6">
      <c r="E15522" s="8"/>
      <c r="F15522" s="8"/>
    </row>
    <row r="15523" spans="5:6">
      <c r="E15523" s="8"/>
      <c r="F15523" s="8"/>
    </row>
    <row r="15524" spans="5:6">
      <c r="E15524" s="8"/>
      <c r="F15524" s="8"/>
    </row>
    <row r="15525" spans="5:6">
      <c r="E15525" s="8"/>
      <c r="F15525" s="8"/>
    </row>
    <row r="15526" spans="5:6">
      <c r="E15526" s="8"/>
      <c r="F15526" s="8"/>
    </row>
    <row r="15527" spans="5:6">
      <c r="E15527" s="8"/>
      <c r="F15527" s="8"/>
    </row>
    <row r="15528" spans="5:6">
      <c r="E15528" s="8"/>
      <c r="F15528" s="8"/>
    </row>
    <row r="15529" spans="5:6">
      <c r="E15529" s="8"/>
      <c r="F15529" s="8"/>
    </row>
    <row r="15530" spans="5:6">
      <c r="E15530" s="8"/>
      <c r="F15530" s="8"/>
    </row>
    <row r="15531" spans="5:6">
      <c r="E15531" s="8"/>
      <c r="F15531" s="8"/>
    </row>
    <row r="15532" spans="5:6">
      <c r="E15532" s="8"/>
      <c r="F15532" s="8"/>
    </row>
    <row r="15533" spans="5:6">
      <c r="E15533" s="8"/>
      <c r="F15533" s="8"/>
    </row>
    <row r="15534" spans="5:6">
      <c r="E15534" s="8"/>
      <c r="F15534" s="8"/>
    </row>
    <row r="15535" spans="5:6">
      <c r="E15535" s="8"/>
      <c r="F15535" s="8"/>
    </row>
    <row r="15536" spans="5:6">
      <c r="E15536" s="8"/>
      <c r="F15536" s="8"/>
    </row>
    <row r="15537" spans="5:6">
      <c r="E15537" s="8"/>
      <c r="F15537" s="8"/>
    </row>
    <row r="15538" spans="5:6">
      <c r="E15538" s="8"/>
      <c r="F15538" s="8"/>
    </row>
    <row r="15539" spans="5:6">
      <c r="E15539" s="8"/>
      <c r="F15539" s="8"/>
    </row>
    <row r="15540" spans="5:6">
      <c r="E15540" s="8"/>
      <c r="F15540" s="8"/>
    </row>
    <row r="15541" spans="5:6">
      <c r="E15541" s="8"/>
      <c r="F15541" s="8"/>
    </row>
    <row r="15542" spans="5:6">
      <c r="E15542" s="8"/>
      <c r="F15542" s="8"/>
    </row>
    <row r="15543" spans="5:6">
      <c r="E15543" s="8"/>
      <c r="F15543" s="8"/>
    </row>
    <row r="15544" spans="5:6">
      <c r="E15544" s="8"/>
      <c r="F15544" s="8"/>
    </row>
    <row r="15545" spans="5:6">
      <c r="E15545" s="8"/>
      <c r="F15545" s="8"/>
    </row>
    <row r="15546" spans="5:6">
      <c r="E15546" s="8"/>
      <c r="F15546" s="8"/>
    </row>
    <row r="15547" spans="5:6">
      <c r="E15547" s="8"/>
      <c r="F15547" s="8"/>
    </row>
    <row r="15548" spans="5:6">
      <c r="E15548" s="8"/>
      <c r="F15548" s="8"/>
    </row>
    <row r="15549" spans="5:6">
      <c r="E15549" s="8"/>
      <c r="F15549" s="8"/>
    </row>
    <row r="15550" spans="5:6">
      <c r="E15550" s="8"/>
      <c r="F15550" s="8"/>
    </row>
    <row r="15551" spans="5:6">
      <c r="E15551" s="8"/>
      <c r="F15551" s="8"/>
    </row>
    <row r="15552" spans="5:6">
      <c r="E15552" s="8"/>
      <c r="F15552" s="8"/>
    </row>
    <row r="15553" spans="5:6">
      <c r="E15553" s="8"/>
      <c r="F15553" s="8"/>
    </row>
    <row r="15554" spans="5:6">
      <c r="E15554" s="8"/>
      <c r="F15554" s="8"/>
    </row>
    <row r="15555" spans="5:6">
      <c r="E15555" s="8"/>
      <c r="F15555" s="8"/>
    </row>
    <row r="15556" spans="5:6">
      <c r="E15556" s="8"/>
      <c r="F15556" s="8"/>
    </row>
    <row r="15557" spans="5:6">
      <c r="E15557" s="8"/>
      <c r="F15557" s="8"/>
    </row>
    <row r="15558" spans="5:6">
      <c r="E15558" s="8"/>
      <c r="F15558" s="8"/>
    </row>
    <row r="15559" spans="5:6">
      <c r="E15559" s="8"/>
      <c r="F15559" s="8"/>
    </row>
    <row r="15560" spans="5:6">
      <c r="E15560" s="8"/>
      <c r="F15560" s="8"/>
    </row>
    <row r="15561" spans="5:6">
      <c r="E15561" s="8"/>
      <c r="F15561" s="8"/>
    </row>
    <row r="15562" spans="5:6">
      <c r="E15562" s="8"/>
      <c r="F15562" s="8"/>
    </row>
    <row r="15563" spans="5:6">
      <c r="E15563" s="8"/>
      <c r="F15563" s="8"/>
    </row>
    <row r="15564" spans="5:6">
      <c r="E15564" s="8"/>
      <c r="F15564" s="8"/>
    </row>
    <row r="15565" spans="5:6">
      <c r="E15565" s="8"/>
      <c r="F15565" s="8"/>
    </row>
    <row r="15566" spans="5:6">
      <c r="E15566" s="8"/>
      <c r="F15566" s="8"/>
    </row>
    <row r="15567" spans="5:6">
      <c r="E15567" s="8"/>
      <c r="F15567" s="8"/>
    </row>
    <row r="15568" spans="5:6">
      <c r="E15568" s="8"/>
      <c r="F15568" s="8"/>
    </row>
    <row r="15569" spans="5:6">
      <c r="E15569" s="8"/>
      <c r="F15569" s="8"/>
    </row>
    <row r="15570" spans="5:6">
      <c r="E15570" s="8"/>
      <c r="F15570" s="8"/>
    </row>
    <row r="15571" spans="5:6">
      <c r="E15571" s="8"/>
      <c r="F15571" s="8"/>
    </row>
    <row r="15572" spans="5:6">
      <c r="E15572" s="8"/>
      <c r="F15572" s="8"/>
    </row>
    <row r="15573" spans="5:6">
      <c r="E15573" s="8"/>
      <c r="F15573" s="8"/>
    </row>
    <row r="15574" spans="5:6">
      <c r="E15574" s="8"/>
      <c r="F15574" s="8"/>
    </row>
    <row r="15575" spans="5:6">
      <c r="E15575" s="8"/>
      <c r="F15575" s="8"/>
    </row>
    <row r="15576" spans="5:6">
      <c r="E15576" s="8"/>
      <c r="F15576" s="8"/>
    </row>
    <row r="15577" spans="5:6">
      <c r="E15577" s="8"/>
      <c r="F15577" s="8"/>
    </row>
    <row r="15578" spans="5:6">
      <c r="E15578" s="8"/>
      <c r="F15578" s="8"/>
    </row>
    <row r="15579" spans="5:6">
      <c r="E15579" s="8"/>
      <c r="F15579" s="8"/>
    </row>
    <row r="15580" spans="5:6">
      <c r="E15580" s="8"/>
      <c r="F15580" s="8"/>
    </row>
    <row r="15581" spans="5:6">
      <c r="E15581" s="8"/>
      <c r="F15581" s="8"/>
    </row>
    <row r="15582" spans="5:6">
      <c r="E15582" s="8"/>
      <c r="F15582" s="8"/>
    </row>
    <row r="15583" spans="5:6">
      <c r="E15583" s="8"/>
      <c r="F15583" s="8"/>
    </row>
    <row r="15584" spans="5:6">
      <c r="E15584" s="8"/>
      <c r="F15584" s="8"/>
    </row>
    <row r="15585" spans="5:6">
      <c r="E15585" s="8"/>
      <c r="F15585" s="8"/>
    </row>
    <row r="15586" spans="5:6">
      <c r="E15586" s="8"/>
      <c r="F15586" s="8"/>
    </row>
    <row r="15587" spans="5:6">
      <c r="E15587" s="8"/>
      <c r="F15587" s="8"/>
    </row>
    <row r="15588" spans="5:6">
      <c r="E15588" s="8"/>
      <c r="F15588" s="8"/>
    </row>
    <row r="15589" spans="5:6">
      <c r="E15589" s="8"/>
      <c r="F15589" s="8"/>
    </row>
    <row r="15590" spans="5:6">
      <c r="E15590" s="8"/>
      <c r="F15590" s="8"/>
    </row>
    <row r="15591" spans="5:6">
      <c r="E15591" s="8"/>
      <c r="F15591" s="8"/>
    </row>
    <row r="15592" spans="5:6">
      <c r="E15592" s="8"/>
      <c r="F15592" s="8"/>
    </row>
    <row r="15593" spans="5:6">
      <c r="E15593" s="8"/>
      <c r="F15593" s="8"/>
    </row>
    <row r="15594" spans="5:6">
      <c r="E15594" s="8"/>
      <c r="F15594" s="8"/>
    </row>
    <row r="15595" spans="5:6">
      <c r="E15595" s="8"/>
      <c r="F15595" s="8"/>
    </row>
    <row r="15596" spans="5:6">
      <c r="E15596" s="8"/>
      <c r="F15596" s="8"/>
    </row>
    <row r="15597" spans="5:6">
      <c r="E15597" s="8"/>
      <c r="F15597" s="8"/>
    </row>
    <row r="15598" spans="5:6">
      <c r="E15598" s="8"/>
      <c r="F15598" s="8"/>
    </row>
    <row r="15599" spans="5:6">
      <c r="E15599" s="8"/>
      <c r="F15599" s="8"/>
    </row>
    <row r="15600" spans="5:6">
      <c r="E15600" s="8"/>
      <c r="F15600" s="8"/>
    </row>
    <row r="15601" spans="5:6">
      <c r="E15601" s="8"/>
      <c r="F15601" s="8"/>
    </row>
    <row r="15602" spans="5:6">
      <c r="E15602" s="8"/>
      <c r="F15602" s="8"/>
    </row>
    <row r="15603" spans="5:6">
      <c r="E15603" s="8"/>
      <c r="F15603" s="8"/>
    </row>
    <row r="15604" spans="5:6">
      <c r="E15604" s="8"/>
      <c r="F15604" s="8"/>
    </row>
    <row r="15605" spans="5:6">
      <c r="E15605" s="8"/>
      <c r="F15605" s="8"/>
    </row>
    <row r="15606" spans="5:6">
      <c r="E15606" s="8"/>
      <c r="F15606" s="8"/>
    </row>
    <row r="15607" spans="5:6">
      <c r="E15607" s="8"/>
      <c r="F15607" s="8"/>
    </row>
    <row r="15608" spans="5:6">
      <c r="E15608" s="8"/>
      <c r="F15608" s="8"/>
    </row>
    <row r="15609" spans="5:6">
      <c r="E15609" s="8"/>
      <c r="F15609" s="8"/>
    </row>
    <row r="15610" spans="5:6">
      <c r="E15610" s="8"/>
      <c r="F15610" s="8"/>
    </row>
    <row r="15611" spans="5:6">
      <c r="E15611" s="8"/>
      <c r="F15611" s="8"/>
    </row>
    <row r="15612" spans="5:6">
      <c r="E15612" s="8"/>
      <c r="F15612" s="8"/>
    </row>
    <row r="15613" spans="5:6">
      <c r="E15613" s="8"/>
      <c r="F15613" s="8"/>
    </row>
    <row r="15614" spans="5:6">
      <c r="E15614" s="8"/>
      <c r="F15614" s="8"/>
    </row>
    <row r="15615" spans="5:6">
      <c r="E15615" s="8"/>
      <c r="F15615" s="8"/>
    </row>
    <row r="15616" spans="5:6">
      <c r="E15616" s="8"/>
      <c r="F15616" s="8"/>
    </row>
    <row r="15617" spans="5:6">
      <c r="E15617" s="8"/>
      <c r="F15617" s="8"/>
    </row>
    <row r="15618" spans="5:6">
      <c r="E15618" s="8"/>
      <c r="F15618" s="8"/>
    </row>
    <row r="15619" spans="5:6">
      <c r="E15619" s="8"/>
      <c r="F15619" s="8"/>
    </row>
    <row r="15620" spans="5:6">
      <c r="E15620" s="8"/>
      <c r="F15620" s="8"/>
    </row>
    <row r="15621" spans="5:6">
      <c r="E15621" s="8"/>
      <c r="F15621" s="8"/>
    </row>
    <row r="15622" spans="5:6">
      <c r="E15622" s="8"/>
      <c r="F15622" s="8"/>
    </row>
    <row r="15623" spans="5:6">
      <c r="E15623" s="8"/>
      <c r="F15623" s="8"/>
    </row>
    <row r="15624" spans="5:6">
      <c r="E15624" s="8"/>
      <c r="F15624" s="8"/>
    </row>
    <row r="15625" spans="5:6">
      <c r="E15625" s="8"/>
      <c r="F15625" s="8"/>
    </row>
    <row r="15626" spans="5:6">
      <c r="E15626" s="8"/>
      <c r="F15626" s="8"/>
    </row>
    <row r="15627" spans="5:6">
      <c r="E15627" s="8"/>
      <c r="F15627" s="8"/>
    </row>
    <row r="15628" spans="5:6">
      <c r="E15628" s="8"/>
      <c r="F15628" s="8"/>
    </row>
    <row r="15629" spans="5:6">
      <c r="E15629" s="8"/>
      <c r="F15629" s="8"/>
    </row>
    <row r="15630" spans="5:6">
      <c r="E15630" s="8"/>
      <c r="F15630" s="8"/>
    </row>
    <row r="15631" spans="5:6">
      <c r="E15631" s="8"/>
      <c r="F15631" s="8"/>
    </row>
    <row r="15632" spans="5:6">
      <c r="E15632" s="8"/>
      <c r="F15632" s="8"/>
    </row>
    <row r="15633" spans="5:6">
      <c r="E15633" s="8"/>
      <c r="F15633" s="8"/>
    </row>
    <row r="15634" spans="5:6">
      <c r="E15634" s="8"/>
      <c r="F15634" s="8"/>
    </row>
    <row r="15635" spans="5:6">
      <c r="E15635" s="8"/>
      <c r="F15635" s="8"/>
    </row>
    <row r="15636" spans="5:6">
      <c r="E15636" s="8"/>
      <c r="F15636" s="8"/>
    </row>
    <row r="15637" spans="5:6">
      <c r="E15637" s="8"/>
      <c r="F15637" s="8"/>
    </row>
    <row r="15638" spans="5:6">
      <c r="E15638" s="8"/>
      <c r="F15638" s="8"/>
    </row>
    <row r="15639" spans="5:6">
      <c r="E15639" s="8"/>
      <c r="F15639" s="8"/>
    </row>
    <row r="15640" spans="5:6">
      <c r="E15640" s="8"/>
      <c r="F15640" s="8"/>
    </row>
    <row r="15641" spans="5:6">
      <c r="E15641" s="8"/>
      <c r="F15641" s="8"/>
    </row>
    <row r="15642" spans="5:6">
      <c r="E15642" s="8"/>
      <c r="F15642" s="8"/>
    </row>
    <row r="15643" spans="5:6">
      <c r="E15643" s="8"/>
      <c r="F15643" s="8"/>
    </row>
    <row r="15644" spans="5:6">
      <c r="E15644" s="8"/>
      <c r="F15644" s="8"/>
    </row>
    <row r="15645" spans="5:6">
      <c r="E15645" s="8"/>
      <c r="F15645" s="8"/>
    </row>
    <row r="15646" spans="5:6">
      <c r="E15646" s="8"/>
      <c r="F15646" s="8"/>
    </row>
    <row r="15647" spans="5:6">
      <c r="E15647" s="8"/>
      <c r="F15647" s="8"/>
    </row>
    <row r="15648" spans="5:6">
      <c r="E15648" s="8"/>
      <c r="F15648" s="8"/>
    </row>
    <row r="15649" spans="5:6">
      <c r="E15649" s="8"/>
      <c r="F15649" s="8"/>
    </row>
    <row r="15650" spans="5:6">
      <c r="E15650" s="8"/>
      <c r="F15650" s="8"/>
    </row>
    <row r="15651" spans="5:6">
      <c r="E15651" s="8"/>
      <c r="F15651" s="8"/>
    </row>
    <row r="15652" spans="5:6">
      <c r="E15652" s="8"/>
      <c r="F15652" s="8"/>
    </row>
    <row r="15653" spans="5:6">
      <c r="E15653" s="8"/>
      <c r="F15653" s="8"/>
    </row>
    <row r="15654" spans="5:6">
      <c r="E15654" s="8"/>
      <c r="F15654" s="8"/>
    </row>
    <row r="15655" spans="5:6">
      <c r="E15655" s="8"/>
      <c r="F15655" s="8"/>
    </row>
    <row r="15656" spans="5:6">
      <c r="E15656" s="8"/>
      <c r="F15656" s="8"/>
    </row>
    <row r="15657" spans="5:6">
      <c r="E15657" s="8"/>
      <c r="F15657" s="8"/>
    </row>
    <row r="15658" spans="5:6">
      <c r="E15658" s="8"/>
      <c r="F15658" s="8"/>
    </row>
    <row r="15659" spans="5:6">
      <c r="E15659" s="8"/>
      <c r="F15659" s="8"/>
    </row>
    <row r="15660" spans="5:6">
      <c r="E15660" s="8"/>
      <c r="F15660" s="8"/>
    </row>
    <row r="15661" spans="5:6">
      <c r="E15661" s="8"/>
      <c r="F15661" s="8"/>
    </row>
    <row r="15662" spans="5:6">
      <c r="E15662" s="8"/>
      <c r="F15662" s="8"/>
    </row>
    <row r="15663" spans="5:6">
      <c r="E15663" s="8"/>
      <c r="F15663" s="8"/>
    </row>
    <row r="15664" spans="5:6">
      <c r="E15664" s="8"/>
      <c r="F15664" s="8"/>
    </row>
    <row r="15665" spans="5:6">
      <c r="E15665" s="8"/>
      <c r="F15665" s="8"/>
    </row>
    <row r="15666" spans="5:6">
      <c r="E15666" s="8"/>
      <c r="F15666" s="8"/>
    </row>
    <row r="15667" spans="5:6">
      <c r="E15667" s="8"/>
      <c r="F15667" s="8"/>
    </row>
    <row r="15668" spans="5:6">
      <c r="E15668" s="8"/>
      <c r="F15668" s="8"/>
    </row>
    <row r="15669" spans="5:6">
      <c r="E15669" s="8"/>
      <c r="F15669" s="8"/>
    </row>
    <row r="15670" spans="5:6">
      <c r="E15670" s="8"/>
      <c r="F15670" s="8"/>
    </row>
    <row r="15671" spans="5:6">
      <c r="E15671" s="8"/>
      <c r="F15671" s="8"/>
    </row>
    <row r="15672" spans="5:6">
      <c r="E15672" s="8"/>
      <c r="F15672" s="8"/>
    </row>
    <row r="15673" spans="5:6">
      <c r="E15673" s="8"/>
      <c r="F15673" s="8"/>
    </row>
    <row r="15674" spans="5:6">
      <c r="E15674" s="8"/>
      <c r="F15674" s="8"/>
    </row>
    <row r="15675" spans="5:6">
      <c r="E15675" s="8"/>
      <c r="F15675" s="8"/>
    </row>
    <row r="15676" spans="5:6">
      <c r="E15676" s="8"/>
      <c r="F15676" s="8"/>
    </row>
    <row r="15677" spans="5:6">
      <c r="E15677" s="8"/>
      <c r="F15677" s="8"/>
    </row>
    <row r="15678" spans="5:6">
      <c r="E15678" s="8"/>
      <c r="F15678" s="8"/>
    </row>
    <row r="15679" spans="5:6">
      <c r="E15679" s="8"/>
      <c r="F15679" s="8"/>
    </row>
    <row r="15680" spans="5:6">
      <c r="E15680" s="8"/>
      <c r="F15680" s="8"/>
    </row>
    <row r="15681" spans="5:6">
      <c r="E15681" s="8"/>
      <c r="F15681" s="8"/>
    </row>
    <row r="15682" spans="5:6">
      <c r="E15682" s="8"/>
      <c r="F15682" s="8"/>
    </row>
    <row r="15683" spans="5:6">
      <c r="E15683" s="8"/>
      <c r="F15683" s="8"/>
    </row>
    <row r="15684" spans="5:6">
      <c r="E15684" s="8"/>
      <c r="F15684" s="8"/>
    </row>
    <row r="15685" spans="5:6">
      <c r="E15685" s="8"/>
      <c r="F15685" s="8"/>
    </row>
    <row r="15686" spans="5:6">
      <c r="E15686" s="8"/>
      <c r="F15686" s="8"/>
    </row>
    <row r="15687" spans="5:6">
      <c r="E15687" s="8"/>
      <c r="F15687" s="8"/>
    </row>
    <row r="15688" spans="5:6">
      <c r="E15688" s="8"/>
      <c r="F15688" s="8"/>
    </row>
    <row r="15689" spans="5:6">
      <c r="E15689" s="8"/>
      <c r="F15689" s="8"/>
    </row>
    <row r="15690" spans="5:6">
      <c r="E15690" s="8"/>
      <c r="F15690" s="8"/>
    </row>
    <row r="15691" spans="5:6">
      <c r="E15691" s="8"/>
      <c r="F15691" s="8"/>
    </row>
    <row r="15692" spans="5:6">
      <c r="E15692" s="8"/>
      <c r="F15692" s="8"/>
    </row>
    <row r="15693" spans="5:6">
      <c r="E15693" s="8"/>
      <c r="F15693" s="8"/>
    </row>
    <row r="15694" spans="5:6">
      <c r="E15694" s="8"/>
      <c r="F15694" s="8"/>
    </row>
    <row r="15695" spans="5:6">
      <c r="E15695" s="8"/>
      <c r="F15695" s="8"/>
    </row>
    <row r="15696" spans="5:6">
      <c r="E15696" s="8"/>
      <c r="F15696" s="8"/>
    </row>
    <row r="15697" spans="5:6">
      <c r="E15697" s="8"/>
      <c r="F15697" s="8"/>
    </row>
    <row r="15698" spans="5:6">
      <c r="E15698" s="8"/>
      <c r="F15698" s="8"/>
    </row>
    <row r="15699" spans="5:6">
      <c r="E15699" s="8"/>
      <c r="F15699" s="8"/>
    </row>
    <row r="15700" spans="5:6">
      <c r="E15700" s="8"/>
      <c r="F15700" s="8"/>
    </row>
    <row r="15701" spans="5:6">
      <c r="E15701" s="8"/>
      <c r="F15701" s="8"/>
    </row>
    <row r="15702" spans="5:6">
      <c r="E15702" s="8"/>
      <c r="F15702" s="8"/>
    </row>
    <row r="15703" spans="5:6">
      <c r="E15703" s="8"/>
      <c r="F15703" s="8"/>
    </row>
    <row r="15704" spans="5:6">
      <c r="E15704" s="8"/>
      <c r="F15704" s="8"/>
    </row>
    <row r="15705" spans="5:6">
      <c r="E15705" s="8"/>
      <c r="F15705" s="8"/>
    </row>
    <row r="15706" spans="5:6">
      <c r="E15706" s="8"/>
      <c r="F15706" s="8"/>
    </row>
    <row r="15707" spans="5:6">
      <c r="E15707" s="8"/>
      <c r="F15707" s="8"/>
    </row>
    <row r="15708" spans="5:6">
      <c r="E15708" s="8"/>
      <c r="F15708" s="8"/>
    </row>
    <row r="15709" spans="5:6">
      <c r="E15709" s="8"/>
      <c r="F15709" s="8"/>
    </row>
    <row r="15710" spans="5:6">
      <c r="E15710" s="8"/>
      <c r="F15710" s="8"/>
    </row>
    <row r="15711" spans="5:6">
      <c r="E15711" s="8"/>
      <c r="F15711" s="8"/>
    </row>
    <row r="15712" spans="5:6">
      <c r="E15712" s="8"/>
      <c r="F15712" s="8"/>
    </row>
    <row r="15713" spans="5:6">
      <c r="E15713" s="8"/>
      <c r="F15713" s="8"/>
    </row>
    <row r="15714" spans="5:6">
      <c r="E15714" s="8"/>
      <c r="F15714" s="8"/>
    </row>
    <row r="15715" spans="5:6">
      <c r="E15715" s="8"/>
      <c r="F15715" s="8"/>
    </row>
    <row r="15716" spans="5:6">
      <c r="E15716" s="8"/>
      <c r="F15716" s="8"/>
    </row>
    <row r="15717" spans="5:6">
      <c r="E15717" s="8"/>
      <c r="F15717" s="8"/>
    </row>
    <row r="15718" spans="5:6">
      <c r="E15718" s="8"/>
      <c r="F15718" s="8"/>
    </row>
    <row r="15719" spans="5:6">
      <c r="E15719" s="8"/>
      <c r="F15719" s="8"/>
    </row>
    <row r="15720" spans="5:6">
      <c r="E15720" s="8"/>
      <c r="F15720" s="8"/>
    </row>
    <row r="15721" spans="5:6">
      <c r="E15721" s="8"/>
      <c r="F15721" s="8"/>
    </row>
    <row r="15722" spans="5:6">
      <c r="E15722" s="8"/>
      <c r="F15722" s="8"/>
    </row>
    <row r="15723" spans="5:6">
      <c r="E15723" s="8"/>
      <c r="F15723" s="8"/>
    </row>
    <row r="15724" spans="5:6">
      <c r="E15724" s="8"/>
      <c r="F15724" s="8"/>
    </row>
    <row r="15725" spans="5:6">
      <c r="E15725" s="8"/>
      <c r="F15725" s="8"/>
    </row>
    <row r="15726" spans="5:6">
      <c r="E15726" s="8"/>
      <c r="F15726" s="8"/>
    </row>
    <row r="15727" spans="5:6">
      <c r="E15727" s="8"/>
      <c r="F15727" s="8"/>
    </row>
    <row r="15728" spans="5:6">
      <c r="E15728" s="8"/>
      <c r="F15728" s="8"/>
    </row>
    <row r="15729" spans="5:6">
      <c r="E15729" s="8"/>
      <c r="F15729" s="8"/>
    </row>
    <row r="15730" spans="5:6">
      <c r="E15730" s="8"/>
      <c r="F15730" s="8"/>
    </row>
    <row r="15731" spans="5:6">
      <c r="E15731" s="8"/>
      <c r="F15731" s="8"/>
    </row>
    <row r="15732" spans="5:6">
      <c r="E15732" s="8"/>
      <c r="F15732" s="8"/>
    </row>
    <row r="15733" spans="5:6">
      <c r="E15733" s="8"/>
      <c r="F15733" s="8"/>
    </row>
    <row r="15734" spans="5:6">
      <c r="E15734" s="8"/>
      <c r="F15734" s="8"/>
    </row>
    <row r="15735" spans="5:6">
      <c r="E15735" s="8"/>
      <c r="F15735" s="8"/>
    </row>
    <row r="15736" spans="5:6">
      <c r="E15736" s="8"/>
      <c r="F15736" s="8"/>
    </row>
    <row r="15737" spans="5:6">
      <c r="E15737" s="8"/>
      <c r="F15737" s="8"/>
    </row>
    <row r="15738" spans="5:6">
      <c r="E15738" s="8"/>
      <c r="F15738" s="8"/>
    </row>
    <row r="15739" spans="5:6">
      <c r="E15739" s="8"/>
      <c r="F15739" s="8"/>
    </row>
    <row r="15740" spans="5:6">
      <c r="E15740" s="8"/>
      <c r="F15740" s="8"/>
    </row>
    <row r="15741" spans="5:6">
      <c r="E15741" s="8"/>
      <c r="F15741" s="8"/>
    </row>
    <row r="15742" spans="5:6">
      <c r="E15742" s="8"/>
      <c r="F15742" s="8"/>
    </row>
    <row r="15743" spans="5:6">
      <c r="E15743" s="8"/>
      <c r="F15743" s="8"/>
    </row>
    <row r="15744" spans="5:6">
      <c r="E15744" s="8"/>
      <c r="F15744" s="8"/>
    </row>
    <row r="15745" spans="5:6">
      <c r="E15745" s="8"/>
      <c r="F15745" s="8"/>
    </row>
    <row r="15746" spans="5:6">
      <c r="E15746" s="8"/>
      <c r="F15746" s="8"/>
    </row>
    <row r="15747" spans="5:6">
      <c r="E15747" s="8"/>
      <c r="F15747" s="8"/>
    </row>
    <row r="15748" spans="5:6">
      <c r="E15748" s="8"/>
      <c r="F15748" s="8"/>
    </row>
    <row r="15749" spans="5:6">
      <c r="E15749" s="8"/>
      <c r="F15749" s="8"/>
    </row>
    <row r="15750" spans="5:6">
      <c r="E15750" s="8"/>
      <c r="F15750" s="8"/>
    </row>
    <row r="15751" spans="5:6">
      <c r="E15751" s="8"/>
      <c r="F15751" s="8"/>
    </row>
    <row r="15752" spans="5:6">
      <c r="E15752" s="8"/>
      <c r="F15752" s="8"/>
    </row>
    <row r="15753" spans="5:6">
      <c r="E15753" s="8"/>
      <c r="F15753" s="8"/>
    </row>
    <row r="15754" spans="5:6">
      <c r="E15754" s="8"/>
      <c r="F15754" s="8"/>
    </row>
    <row r="15755" spans="5:6">
      <c r="E15755" s="8"/>
      <c r="F15755" s="8"/>
    </row>
    <row r="15756" spans="5:6">
      <c r="E15756" s="8"/>
      <c r="F15756" s="8"/>
    </row>
    <row r="15757" spans="5:6">
      <c r="E15757" s="8"/>
      <c r="F15757" s="8"/>
    </row>
    <row r="15758" spans="5:6">
      <c r="E15758" s="8"/>
      <c r="F15758" s="8"/>
    </row>
    <row r="15759" spans="5:6">
      <c r="E15759" s="8"/>
      <c r="F15759" s="8"/>
    </row>
    <row r="15760" spans="5:6">
      <c r="E15760" s="8"/>
      <c r="F15760" s="8"/>
    </row>
    <row r="15761" spans="5:6">
      <c r="E15761" s="8"/>
      <c r="F15761" s="8"/>
    </row>
    <row r="15762" spans="5:6">
      <c r="E15762" s="8"/>
      <c r="F15762" s="8"/>
    </row>
    <row r="15763" spans="5:6">
      <c r="E15763" s="8"/>
      <c r="F15763" s="8"/>
    </row>
    <row r="15764" spans="5:6">
      <c r="E15764" s="8"/>
      <c r="F15764" s="8"/>
    </row>
    <row r="15765" spans="5:6">
      <c r="E15765" s="8"/>
      <c r="F15765" s="8"/>
    </row>
    <row r="15766" spans="5:6">
      <c r="E15766" s="8"/>
      <c r="F15766" s="8"/>
    </row>
    <row r="15767" spans="5:6">
      <c r="E15767" s="8"/>
      <c r="F15767" s="8"/>
    </row>
    <row r="15768" spans="5:6">
      <c r="E15768" s="8"/>
      <c r="F15768" s="8"/>
    </row>
    <row r="15769" spans="5:6">
      <c r="E15769" s="8"/>
      <c r="F15769" s="8"/>
    </row>
    <row r="15770" spans="5:6">
      <c r="E15770" s="8"/>
      <c r="F15770" s="8"/>
    </row>
    <row r="15771" spans="5:6">
      <c r="E15771" s="8"/>
      <c r="F15771" s="8"/>
    </row>
    <row r="15772" spans="5:6">
      <c r="E15772" s="8"/>
      <c r="F15772" s="8"/>
    </row>
    <row r="15773" spans="5:6">
      <c r="E15773" s="8"/>
      <c r="F15773" s="8"/>
    </row>
    <row r="15774" spans="5:6">
      <c r="E15774" s="8"/>
      <c r="F15774" s="8"/>
    </row>
    <row r="15775" spans="5:6">
      <c r="E15775" s="8"/>
      <c r="F15775" s="8"/>
    </row>
    <row r="15776" spans="5:6">
      <c r="E15776" s="8"/>
      <c r="F15776" s="8"/>
    </row>
    <row r="15777" spans="5:6">
      <c r="E15777" s="8"/>
      <c r="F15777" s="8"/>
    </row>
    <row r="15778" spans="5:6">
      <c r="E15778" s="8"/>
      <c r="F15778" s="8"/>
    </row>
    <row r="15779" spans="5:6">
      <c r="E15779" s="8"/>
      <c r="F15779" s="8"/>
    </row>
    <row r="15780" spans="5:6">
      <c r="E15780" s="8"/>
      <c r="F15780" s="8"/>
    </row>
    <row r="15781" spans="5:6">
      <c r="E15781" s="8"/>
      <c r="F15781" s="8"/>
    </row>
    <row r="15782" spans="5:6">
      <c r="E15782" s="8"/>
      <c r="F15782" s="8"/>
    </row>
    <row r="15783" spans="5:6">
      <c r="E15783" s="8"/>
      <c r="F15783" s="8"/>
    </row>
    <row r="15784" spans="5:6">
      <c r="E15784" s="8"/>
      <c r="F15784" s="8"/>
    </row>
    <row r="15785" spans="5:6">
      <c r="E15785" s="8"/>
      <c r="F15785" s="8"/>
    </row>
    <row r="15786" spans="5:6">
      <c r="E15786" s="8"/>
      <c r="F15786" s="8"/>
    </row>
    <row r="15787" spans="5:6">
      <c r="E15787" s="8"/>
      <c r="F15787" s="8"/>
    </row>
    <row r="15788" spans="5:6">
      <c r="E15788" s="8"/>
      <c r="F15788" s="8"/>
    </row>
    <row r="15789" spans="5:6">
      <c r="E15789" s="8"/>
      <c r="F15789" s="8"/>
    </row>
    <row r="15790" spans="5:6">
      <c r="E15790" s="8"/>
      <c r="F15790" s="8"/>
    </row>
    <row r="15791" spans="5:6">
      <c r="E15791" s="8"/>
      <c r="F15791" s="8"/>
    </row>
    <row r="15792" spans="5:6">
      <c r="E15792" s="8"/>
      <c r="F15792" s="8"/>
    </row>
    <row r="15793" spans="5:6">
      <c r="E15793" s="8"/>
      <c r="F15793" s="8"/>
    </row>
    <row r="15794" spans="5:6">
      <c r="E15794" s="8"/>
      <c r="F15794" s="8"/>
    </row>
    <row r="15795" spans="5:6">
      <c r="E15795" s="8"/>
      <c r="F15795" s="8"/>
    </row>
    <row r="15796" spans="5:6">
      <c r="E15796" s="8"/>
      <c r="F15796" s="8"/>
    </row>
    <row r="15797" spans="5:6">
      <c r="E15797" s="8"/>
      <c r="F15797" s="8"/>
    </row>
    <row r="15798" spans="5:6">
      <c r="E15798" s="8"/>
      <c r="F15798" s="8"/>
    </row>
    <row r="15799" spans="5:6">
      <c r="E15799" s="8"/>
      <c r="F15799" s="8"/>
    </row>
    <row r="15800" spans="5:6">
      <c r="E15800" s="8"/>
      <c r="F15800" s="8"/>
    </row>
    <row r="15801" spans="5:6">
      <c r="E15801" s="8"/>
      <c r="F15801" s="8"/>
    </row>
    <row r="15802" spans="5:6">
      <c r="E15802" s="8"/>
      <c r="F15802" s="8"/>
    </row>
    <row r="15803" spans="5:6">
      <c r="E15803" s="8"/>
      <c r="F15803" s="8"/>
    </row>
    <row r="15804" spans="5:6">
      <c r="E15804" s="8"/>
      <c r="F15804" s="8"/>
    </row>
    <row r="15805" spans="5:6">
      <c r="E15805" s="8"/>
      <c r="F15805" s="8"/>
    </row>
    <row r="15806" spans="5:6">
      <c r="E15806" s="8"/>
      <c r="F15806" s="8"/>
    </row>
    <row r="15807" spans="5:6">
      <c r="E15807" s="8"/>
      <c r="F15807" s="8"/>
    </row>
    <row r="15808" spans="5:6">
      <c r="E15808" s="8"/>
      <c r="F15808" s="8"/>
    </row>
    <row r="15809" spans="5:6">
      <c r="E15809" s="8"/>
      <c r="F15809" s="8"/>
    </row>
    <row r="15810" spans="5:6">
      <c r="E15810" s="8"/>
      <c r="F15810" s="8"/>
    </row>
    <row r="15811" spans="5:6">
      <c r="E15811" s="8"/>
      <c r="F15811" s="8"/>
    </row>
    <row r="15812" spans="5:6">
      <c r="E15812" s="8"/>
      <c r="F15812" s="8"/>
    </row>
    <row r="15813" spans="5:6">
      <c r="E15813" s="8"/>
      <c r="F15813" s="8"/>
    </row>
    <row r="15814" spans="5:6">
      <c r="E15814" s="8"/>
      <c r="F15814" s="8"/>
    </row>
    <row r="15815" spans="5:6">
      <c r="E15815" s="8"/>
      <c r="F15815" s="8"/>
    </row>
    <row r="15816" spans="5:6">
      <c r="E15816" s="8"/>
      <c r="F15816" s="8"/>
    </row>
    <row r="15817" spans="5:6">
      <c r="E15817" s="8"/>
      <c r="F15817" s="8"/>
    </row>
    <row r="15818" spans="5:6">
      <c r="E15818" s="8"/>
      <c r="F15818" s="8"/>
    </row>
    <row r="15819" spans="5:6">
      <c r="E15819" s="8"/>
      <c r="F15819" s="8"/>
    </row>
    <row r="15820" spans="5:6">
      <c r="E15820" s="8"/>
      <c r="F15820" s="8"/>
    </row>
    <row r="15821" spans="5:6">
      <c r="E15821" s="8"/>
      <c r="F15821" s="8"/>
    </row>
    <row r="15822" spans="5:6">
      <c r="E15822" s="8"/>
      <c r="F15822" s="8"/>
    </row>
    <row r="15823" spans="5:6">
      <c r="E15823" s="8"/>
      <c r="F15823" s="8"/>
    </row>
    <row r="15824" spans="5:6">
      <c r="E15824" s="8"/>
      <c r="F15824" s="8"/>
    </row>
    <row r="15825" spans="5:6">
      <c r="E15825" s="8"/>
      <c r="F15825" s="8"/>
    </row>
    <row r="15826" spans="5:6">
      <c r="E15826" s="8"/>
      <c r="F15826" s="8"/>
    </row>
    <row r="15827" spans="5:6">
      <c r="E15827" s="8"/>
      <c r="F15827" s="8"/>
    </row>
    <row r="15828" spans="5:6">
      <c r="E15828" s="8"/>
      <c r="F15828" s="8"/>
    </row>
    <row r="15829" spans="5:6">
      <c r="E15829" s="8"/>
      <c r="F15829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6BCF-D79F-8A40-AAA5-4C0FBBD3F9F3}">
  <sheetPr codeName="Sheet5"/>
  <dimension ref="A1:CO30"/>
  <sheetViews>
    <sheetView workbookViewId="0">
      <selection activeCell="A30" sqref="A30:XFD30"/>
    </sheetView>
  </sheetViews>
  <sheetFormatPr baseColWidth="10" defaultRowHeight="16"/>
  <cols>
    <col min="1" max="1" width="18.5" customWidth="1"/>
  </cols>
  <sheetData>
    <row r="1" spans="1:93">
      <c r="A1" s="43" t="s">
        <v>1001</v>
      </c>
    </row>
    <row r="3" spans="1:93">
      <c r="A3" s="30" t="s">
        <v>301</v>
      </c>
      <c r="B3" s="35">
        <v>4.6851700000000003</v>
      </c>
      <c r="C3" s="35">
        <v>8.0819899999999993</v>
      </c>
      <c r="D3" s="35">
        <v>8.0498399999999997</v>
      </c>
      <c r="E3" s="35">
        <v>4.9710400000000003</v>
      </c>
      <c r="F3" s="35">
        <v>3.6017700000000001</v>
      </c>
      <c r="G3" s="35">
        <v>6.4247199999999998</v>
      </c>
      <c r="H3" s="35">
        <v>4.3894399999999996</v>
      </c>
      <c r="I3" s="35">
        <v>1.9077299999999999</v>
      </c>
      <c r="J3" s="35">
        <v>2.07978</v>
      </c>
      <c r="K3" s="35">
        <v>6.9535200000000001</v>
      </c>
      <c r="L3" s="35">
        <v>5.1952400000000001</v>
      </c>
      <c r="M3" s="35">
        <v>6.8440099999999999</v>
      </c>
      <c r="N3" s="35">
        <v>3.7911100000000002</v>
      </c>
      <c r="O3" s="35">
        <v>3.1816499999999999</v>
      </c>
      <c r="P3" s="35">
        <v>4.3464600000000004</v>
      </c>
      <c r="Q3" s="35">
        <v>5.0162599999999999</v>
      </c>
      <c r="R3" s="35">
        <v>7.7105899999999998</v>
      </c>
      <c r="S3" s="35">
        <v>6.0598400000000003</v>
      </c>
      <c r="T3" s="35">
        <v>6.9917100000000003</v>
      </c>
      <c r="U3" s="35">
        <v>6.6283500000000002</v>
      </c>
      <c r="V3" s="35">
        <v>4.8939599999999999</v>
      </c>
      <c r="W3" s="35">
        <v>2.80592</v>
      </c>
      <c r="X3" s="35">
        <v>9.9754400000000008</v>
      </c>
      <c r="Y3" s="35">
        <v>6.1529600000000002</v>
      </c>
      <c r="Z3" s="36">
        <v>1.8016799999999999</v>
      </c>
      <c r="AA3" s="35">
        <v>10.3163</v>
      </c>
      <c r="AB3" s="35">
        <v>6.7689199999999996</v>
      </c>
      <c r="AC3" s="35">
        <v>8.0658899999999996</v>
      </c>
      <c r="AD3" s="35">
        <v>3.1858</v>
      </c>
      <c r="AE3" s="35">
        <v>6.5805800000000003</v>
      </c>
      <c r="AF3" s="35">
        <v>7.3993599999999997</v>
      </c>
      <c r="AG3" s="35">
        <v>4.9512799999999997</v>
      </c>
      <c r="AH3" s="35">
        <v>4.86639</v>
      </c>
      <c r="AI3" s="35">
        <v>13.47368</v>
      </c>
      <c r="AJ3" s="35">
        <v>9.5092400000000001</v>
      </c>
      <c r="AK3" s="35">
        <v>8.4506499999999996</v>
      </c>
      <c r="AL3" s="36">
        <v>2.0347</v>
      </c>
      <c r="AM3" s="35">
        <v>8.0371600000000001</v>
      </c>
      <c r="AN3" s="35">
        <v>7.1175699999999997</v>
      </c>
      <c r="AO3" s="35">
        <v>10.068379999999999</v>
      </c>
      <c r="AP3" s="35">
        <v>6.7914000000000003</v>
      </c>
      <c r="AQ3" s="35">
        <v>3.8660800000000002</v>
      </c>
      <c r="AR3" s="36">
        <v>1.2970600000000001</v>
      </c>
      <c r="AS3" s="35">
        <v>1.5026999999999999</v>
      </c>
      <c r="AT3" s="35">
        <v>5.6989299999999998</v>
      </c>
      <c r="AU3" s="35">
        <v>6.0132500000000002</v>
      </c>
      <c r="AV3" s="35">
        <v>6.0611899999999999</v>
      </c>
      <c r="AW3" s="35">
        <v>7.6399900000000001</v>
      </c>
      <c r="AX3" s="35">
        <v>5.3137299999999996</v>
      </c>
      <c r="AY3" s="35">
        <v>7.8894000000000002</v>
      </c>
      <c r="AZ3" s="35">
        <v>2.84124</v>
      </c>
      <c r="BA3" s="35">
        <v>6.6184099999999999</v>
      </c>
      <c r="BB3" s="35">
        <v>7.1400600000000001</v>
      </c>
      <c r="BC3" s="35">
        <v>11.04622</v>
      </c>
      <c r="BD3" s="35">
        <v>4.58432</v>
      </c>
      <c r="BE3" s="35">
        <v>5.7114200000000004</v>
      </c>
      <c r="BF3" s="35">
        <v>8.0552700000000002</v>
      </c>
      <c r="BG3" s="35">
        <v>3.1475</v>
      </c>
      <c r="BH3" s="35">
        <v>4.1474700000000002</v>
      </c>
      <c r="BI3" s="35">
        <v>2.9768400000000002</v>
      </c>
      <c r="BJ3" s="35">
        <v>9.2821899999999999</v>
      </c>
      <c r="BK3" s="35">
        <v>6.8332699999999997</v>
      </c>
      <c r="BL3" s="35">
        <v>9.1147899999999993</v>
      </c>
      <c r="BM3" s="35">
        <v>1.98661</v>
      </c>
      <c r="BN3" s="35">
        <v>4.1712800000000003</v>
      </c>
      <c r="BO3" s="35">
        <v>3.9491499999999999</v>
      </c>
      <c r="BP3" s="35">
        <v>9.3932300000000009</v>
      </c>
      <c r="BQ3" s="35">
        <v>8.5263000000000009</v>
      </c>
      <c r="BR3" s="35">
        <v>7.7317099999999996</v>
      </c>
      <c r="BS3" s="35">
        <v>4.8683800000000002</v>
      </c>
      <c r="BT3" s="35">
        <v>7.0948099999999998</v>
      </c>
      <c r="BU3" s="35">
        <v>6.8495900000000001</v>
      </c>
      <c r="BV3" s="35">
        <v>6.8334400000000004</v>
      </c>
      <c r="BW3" s="35">
        <v>2.8276599999999998</v>
      </c>
      <c r="BX3" s="35">
        <v>5.5574199999999996</v>
      </c>
      <c r="BY3" s="35">
        <v>1.00451</v>
      </c>
      <c r="BZ3" s="35">
        <v>1.5879799999999999</v>
      </c>
      <c r="CA3" s="35">
        <v>5.4912000000000001</v>
      </c>
      <c r="CB3" s="35">
        <v>4.3769299999999998</v>
      </c>
      <c r="CC3" s="35">
        <v>2.5042599999999999</v>
      </c>
      <c r="CD3" s="35">
        <v>7.5276800000000001</v>
      </c>
      <c r="CE3" s="35">
        <v>9.5284399999999998</v>
      </c>
      <c r="CF3" s="35">
        <v>9.1659699999999997</v>
      </c>
      <c r="CG3" s="35">
        <v>7.7824200000000001</v>
      </c>
      <c r="CH3" s="35">
        <v>6.3404999999999996</v>
      </c>
      <c r="CI3" s="36">
        <v>1.4866600000000001</v>
      </c>
      <c r="CJ3" s="35">
        <v>9.3532499999999992</v>
      </c>
      <c r="CK3" s="35">
        <v>4.0946699999999998</v>
      </c>
      <c r="CL3" s="35">
        <v>5.6898</v>
      </c>
      <c r="CM3" s="35">
        <v>6.8330599999999997</v>
      </c>
      <c r="CN3" s="35">
        <v>4.2835099999999997</v>
      </c>
      <c r="CO3" s="35">
        <v>3.6381199999999998</v>
      </c>
    </row>
    <row r="4" spans="1:93">
      <c r="A4" s="30" t="s">
        <v>300</v>
      </c>
      <c r="B4" s="35">
        <v>5.2166199999999998</v>
      </c>
      <c r="C4" s="35">
        <v>7.8605200000000002</v>
      </c>
      <c r="D4" s="35">
        <v>8.7738300000000002</v>
      </c>
      <c r="E4" s="35">
        <v>5.29129</v>
      </c>
      <c r="F4" s="35">
        <v>3.9486400000000001</v>
      </c>
      <c r="G4" s="35">
        <v>7.3562900000000004</v>
      </c>
      <c r="H4" s="35">
        <v>4.3477100000000002</v>
      </c>
      <c r="I4" s="35">
        <v>2.0523400000000001</v>
      </c>
      <c r="J4" s="35">
        <v>2.1412300000000002</v>
      </c>
      <c r="K4" s="35">
        <v>7.4496799999999999</v>
      </c>
      <c r="L4" s="35">
        <v>7.2877400000000003</v>
      </c>
      <c r="M4" s="35">
        <v>8.2692300000000003</v>
      </c>
      <c r="N4" s="35">
        <v>4.2952899999999996</v>
      </c>
      <c r="O4" s="35">
        <v>3.84781</v>
      </c>
      <c r="P4" s="35">
        <v>5.3569000000000004</v>
      </c>
      <c r="Q4" s="35">
        <v>7.2558800000000003</v>
      </c>
      <c r="R4" s="35">
        <v>8.3862500000000004</v>
      </c>
      <c r="S4" s="35">
        <v>8.70519</v>
      </c>
      <c r="T4" s="35">
        <v>7.4474900000000002</v>
      </c>
      <c r="U4" s="35">
        <v>6.6455299999999999</v>
      </c>
      <c r="V4" s="35">
        <v>6.3420100000000001</v>
      </c>
      <c r="W4" s="35">
        <v>4.2176799999999997</v>
      </c>
      <c r="X4" s="35">
        <v>10.389060000000001</v>
      </c>
      <c r="Y4" s="35">
        <v>5.7369000000000003</v>
      </c>
      <c r="Z4" s="35">
        <v>2.5009999999999999</v>
      </c>
      <c r="AA4" s="35">
        <v>10.18777</v>
      </c>
      <c r="AB4" s="35">
        <v>6.3541999999999996</v>
      </c>
      <c r="AC4" s="35">
        <v>8.8942899999999998</v>
      </c>
      <c r="AD4" s="35">
        <v>6.3499800000000004</v>
      </c>
      <c r="AE4" s="35">
        <v>6.8919100000000002</v>
      </c>
      <c r="AF4" s="35">
        <v>9.5072100000000006</v>
      </c>
      <c r="AG4" s="35">
        <v>11.024100000000001</v>
      </c>
      <c r="AH4" s="35">
        <v>5.1332100000000001</v>
      </c>
      <c r="AI4" s="35">
        <v>14.07901</v>
      </c>
      <c r="AJ4" s="35">
        <v>9.4763099999999998</v>
      </c>
      <c r="AK4" s="35">
        <v>10.919</v>
      </c>
      <c r="AL4" s="35">
        <v>4.62812</v>
      </c>
      <c r="AM4" s="35">
        <v>8.1644900000000007</v>
      </c>
      <c r="AN4" s="35">
        <v>6.0369799999999998</v>
      </c>
      <c r="AO4" s="35">
        <v>10.89991</v>
      </c>
      <c r="AP4" s="35">
        <v>6.3327099999999996</v>
      </c>
      <c r="AQ4" s="35">
        <v>3.8069299999999999</v>
      </c>
      <c r="AR4" s="35">
        <v>2.0610400000000002</v>
      </c>
      <c r="AS4" s="35">
        <v>2.3989199999999999</v>
      </c>
      <c r="AT4" s="35">
        <v>8.0118500000000008</v>
      </c>
      <c r="AU4" s="35">
        <v>6.75345</v>
      </c>
      <c r="AV4" s="35">
        <v>6.5287899999999999</v>
      </c>
      <c r="AW4" s="35">
        <v>10.341240000000001</v>
      </c>
      <c r="AX4" s="35">
        <v>5.15489</v>
      </c>
      <c r="AY4" s="35">
        <v>9.3436900000000005</v>
      </c>
      <c r="AZ4" s="35">
        <v>4.7488200000000003</v>
      </c>
      <c r="BA4" s="35">
        <v>7.04087</v>
      </c>
      <c r="BB4" s="35">
        <v>7.8897000000000004</v>
      </c>
      <c r="BC4" s="35">
        <v>11.62312</v>
      </c>
      <c r="BD4" s="35">
        <v>5.1684099999999997</v>
      </c>
      <c r="BE4" s="35">
        <v>7.3535199999999996</v>
      </c>
      <c r="BF4" s="35">
        <v>8.2062200000000001</v>
      </c>
      <c r="BG4" s="35">
        <v>4.5366099999999996</v>
      </c>
      <c r="BH4" s="35">
        <v>4.5234699999999997</v>
      </c>
      <c r="BI4" s="35">
        <v>3.5227300000000001</v>
      </c>
      <c r="BJ4" s="35">
        <v>8.8747799999999994</v>
      </c>
      <c r="BK4" s="35">
        <v>7.5638100000000001</v>
      </c>
      <c r="BL4" s="35">
        <v>9.8809400000000007</v>
      </c>
      <c r="BM4" s="35">
        <v>2.88835</v>
      </c>
      <c r="BN4" s="35">
        <v>5.0732699999999999</v>
      </c>
      <c r="BO4" s="35">
        <v>4.3815799999999996</v>
      </c>
      <c r="BP4" s="35">
        <v>9.6812900000000006</v>
      </c>
      <c r="BQ4" s="35">
        <v>9.8755100000000002</v>
      </c>
      <c r="BR4" s="35">
        <v>8.76525</v>
      </c>
      <c r="BS4" s="35">
        <v>6.9778900000000004</v>
      </c>
      <c r="BT4" s="35">
        <v>6.1494900000000001</v>
      </c>
      <c r="BU4" s="35">
        <v>7.5269000000000004</v>
      </c>
      <c r="BV4" s="35">
        <v>7.9655300000000002</v>
      </c>
      <c r="BW4" s="35">
        <v>3.9790800000000002</v>
      </c>
      <c r="BX4" s="35">
        <v>6.1606100000000001</v>
      </c>
      <c r="BY4" s="35">
        <v>1.9165399999999999</v>
      </c>
      <c r="BZ4" s="35">
        <v>6.5106200000000003</v>
      </c>
      <c r="CA4" s="35">
        <v>7.8129200000000001</v>
      </c>
      <c r="CB4" s="35">
        <v>4.41777</v>
      </c>
      <c r="CC4" s="35">
        <v>2.6298599999999999</v>
      </c>
      <c r="CD4" s="35">
        <v>9.3377999999999997</v>
      </c>
      <c r="CE4" s="35">
        <v>10.26848</v>
      </c>
      <c r="CF4" s="35">
        <v>11.001189999999999</v>
      </c>
      <c r="CG4" s="35">
        <v>7.8525499999999999</v>
      </c>
      <c r="CH4" s="35">
        <v>6.9259399999999998</v>
      </c>
      <c r="CI4" s="35">
        <v>3.7486199999999998</v>
      </c>
      <c r="CJ4" s="35">
        <v>9.86233</v>
      </c>
      <c r="CK4" s="35">
        <v>5.3986999999999998</v>
      </c>
      <c r="CL4" s="35">
        <v>7.1592799999999999</v>
      </c>
      <c r="CM4" s="35">
        <v>5.9579700000000004</v>
      </c>
      <c r="CN4" s="35">
        <v>5.9604100000000004</v>
      </c>
      <c r="CO4" s="35">
        <v>5.16411</v>
      </c>
    </row>
    <row r="5" spans="1:93">
      <c r="A5" s="30" t="s">
        <v>312</v>
      </c>
      <c r="B5" s="35">
        <v>4.4886900000000001</v>
      </c>
      <c r="C5" s="35">
        <v>6.3820399999999999</v>
      </c>
      <c r="D5" s="35">
        <v>8.6571499999999997</v>
      </c>
      <c r="E5" s="35">
        <v>3.0754000000000001</v>
      </c>
      <c r="F5" s="35">
        <v>2.5446800000000001</v>
      </c>
      <c r="G5" s="35">
        <v>7.7000299999999999</v>
      </c>
      <c r="H5" s="35">
        <v>4.4447400000000004</v>
      </c>
      <c r="I5" s="35">
        <v>2.6468099999999999</v>
      </c>
      <c r="J5" s="35">
        <v>1.9718100000000001</v>
      </c>
      <c r="K5" s="35">
        <v>6.9001400000000004</v>
      </c>
      <c r="L5" s="35">
        <v>6.3101399999999996</v>
      </c>
      <c r="M5" s="35">
        <v>5.9083500000000004</v>
      </c>
      <c r="N5" s="35">
        <v>4.0527300000000004</v>
      </c>
      <c r="O5" s="35">
        <v>3.5598000000000001</v>
      </c>
      <c r="P5" s="35">
        <v>3.9178299999999999</v>
      </c>
      <c r="Q5" s="35">
        <v>6.9531099999999997</v>
      </c>
      <c r="R5" s="35">
        <v>8.1873900000000006</v>
      </c>
      <c r="S5" s="35">
        <v>6.9279900000000003</v>
      </c>
      <c r="T5" s="35">
        <v>7.0971299999999999</v>
      </c>
      <c r="U5" s="35">
        <v>6.5552599999999996</v>
      </c>
      <c r="V5" s="35">
        <v>4.9827199999999996</v>
      </c>
      <c r="W5" s="35">
        <v>3.71448</v>
      </c>
      <c r="X5" s="35">
        <v>8.5495699999999992</v>
      </c>
      <c r="Y5" s="35">
        <v>7.2370700000000001</v>
      </c>
      <c r="Z5" s="36">
        <v>1.71994</v>
      </c>
      <c r="AA5" s="35">
        <v>8.2174600000000009</v>
      </c>
      <c r="AB5" s="35">
        <v>6.1673999999999998</v>
      </c>
      <c r="AC5" s="35">
        <v>8.4808599999999998</v>
      </c>
      <c r="AD5" s="35">
        <v>6.2526200000000003</v>
      </c>
      <c r="AE5" s="35">
        <v>6.8385699999999998</v>
      </c>
      <c r="AF5" s="35">
        <v>8.2690400000000004</v>
      </c>
      <c r="AG5" s="35">
        <v>7.34903</v>
      </c>
      <c r="AH5" s="35">
        <v>5.0613599999999996</v>
      </c>
      <c r="AI5" s="35">
        <v>12.65436</v>
      </c>
      <c r="AJ5" s="35">
        <v>9.5019600000000004</v>
      </c>
      <c r="AK5" s="35">
        <v>7.85928</v>
      </c>
      <c r="AL5" s="35">
        <v>3.7500100000000001</v>
      </c>
      <c r="AM5" s="35">
        <v>8.2172499999999999</v>
      </c>
      <c r="AN5" s="35">
        <v>9.02928</v>
      </c>
      <c r="AO5" s="35">
        <v>9.9334100000000003</v>
      </c>
      <c r="AP5" s="35">
        <v>5.5308200000000003</v>
      </c>
      <c r="AQ5" s="35">
        <v>4.38917</v>
      </c>
      <c r="AR5" s="35">
        <v>2.56907</v>
      </c>
      <c r="AS5" s="35">
        <v>2.2757299999999998</v>
      </c>
      <c r="AT5" s="35">
        <v>7.2055300000000004</v>
      </c>
      <c r="AU5" s="35">
        <v>6.38748</v>
      </c>
      <c r="AV5" s="35">
        <v>5.3759399999999999</v>
      </c>
      <c r="AW5" s="35">
        <v>9.3366299999999995</v>
      </c>
      <c r="AX5" s="35">
        <v>5.1306200000000004</v>
      </c>
      <c r="AY5" s="35">
        <v>9.0285100000000007</v>
      </c>
      <c r="AZ5" s="35">
        <v>3.9282599999999999</v>
      </c>
      <c r="BA5" s="35">
        <v>6.9066700000000001</v>
      </c>
      <c r="BB5" s="35">
        <v>7.7002100000000002</v>
      </c>
      <c r="BC5" s="35">
        <v>11.040979999999999</v>
      </c>
      <c r="BD5" s="35">
        <v>5.1904500000000002</v>
      </c>
      <c r="BE5" s="35">
        <v>6.7569299999999997</v>
      </c>
      <c r="BF5" s="35">
        <v>7.5854900000000001</v>
      </c>
      <c r="BG5" s="35">
        <v>4.5229299999999997</v>
      </c>
      <c r="BH5" s="35">
        <v>3.8757000000000001</v>
      </c>
      <c r="BI5" s="35">
        <v>2.3948800000000001</v>
      </c>
      <c r="BJ5" s="35">
        <v>6.1732399999999998</v>
      </c>
      <c r="BK5" s="35">
        <v>7.3862100000000002</v>
      </c>
      <c r="BL5" s="35">
        <v>9.9218200000000003</v>
      </c>
      <c r="BM5" s="35">
        <v>3.5977000000000001</v>
      </c>
      <c r="BN5" s="35">
        <v>4.3341399999999997</v>
      </c>
      <c r="BO5" s="35">
        <v>5.0257899999999998</v>
      </c>
      <c r="BP5" s="35">
        <v>7.3280099999999999</v>
      </c>
      <c r="BQ5" s="35">
        <v>9.38246</v>
      </c>
      <c r="BR5" s="35">
        <v>7.8988500000000004</v>
      </c>
      <c r="BS5" s="35">
        <v>5.1868699999999999</v>
      </c>
      <c r="BT5" s="35">
        <v>4.5442099999999996</v>
      </c>
      <c r="BU5" s="35">
        <v>5.8997400000000004</v>
      </c>
      <c r="BV5" s="35">
        <v>5.3682400000000001</v>
      </c>
      <c r="BW5" s="35">
        <v>1.97078</v>
      </c>
      <c r="BX5" s="35">
        <v>5.8559299999999999</v>
      </c>
      <c r="BY5" s="35">
        <v>1.5974999999999999</v>
      </c>
      <c r="BZ5" s="35">
        <v>3.1161699999999999</v>
      </c>
      <c r="CA5" s="35">
        <v>4.98245</v>
      </c>
      <c r="CB5" s="35">
        <v>3.8736199999999998</v>
      </c>
      <c r="CC5" s="35">
        <v>2.4327800000000002</v>
      </c>
      <c r="CD5" s="35">
        <v>8.0106800000000007</v>
      </c>
      <c r="CE5" s="35">
        <v>10.17558</v>
      </c>
      <c r="CF5" s="35">
        <v>8.9307800000000004</v>
      </c>
      <c r="CG5" s="35">
        <v>6.0293299999999999</v>
      </c>
      <c r="CH5" s="35">
        <v>6.4177799999999996</v>
      </c>
      <c r="CI5" s="36">
        <v>1.77766</v>
      </c>
      <c r="CJ5" s="35">
        <v>9.6573600000000006</v>
      </c>
      <c r="CK5" s="35">
        <v>4.6864400000000002</v>
      </c>
      <c r="CL5" s="35">
        <v>6.47776</v>
      </c>
      <c r="CM5" s="35">
        <v>6.75122</v>
      </c>
      <c r="CN5" s="35">
        <v>4.5476700000000001</v>
      </c>
      <c r="CO5" s="35">
        <v>3.5142600000000002</v>
      </c>
    </row>
    <row r="6" spans="1:93">
      <c r="A6" s="30" t="s">
        <v>296</v>
      </c>
      <c r="B6" s="35">
        <v>4.2349100000000002</v>
      </c>
      <c r="C6" s="35">
        <v>7.2941900000000004</v>
      </c>
      <c r="D6" s="35">
        <v>8.2984200000000001</v>
      </c>
      <c r="E6" s="35">
        <v>2.1905399999999999</v>
      </c>
      <c r="F6" s="36">
        <v>2.06325</v>
      </c>
      <c r="G6" s="35">
        <v>6.9799800000000003</v>
      </c>
      <c r="H6" s="35">
        <v>4.3971799999999996</v>
      </c>
      <c r="I6" s="35">
        <v>2.5972400000000002</v>
      </c>
      <c r="J6" s="35">
        <v>1.94364</v>
      </c>
      <c r="K6" s="35">
        <v>4.8897300000000001</v>
      </c>
      <c r="L6" s="35">
        <v>6.6902600000000003</v>
      </c>
      <c r="M6" s="35">
        <v>7.6154799999999998</v>
      </c>
      <c r="N6" s="35">
        <v>3.4074499999999999</v>
      </c>
      <c r="O6" s="35">
        <v>1.2518</v>
      </c>
      <c r="P6" s="35">
        <v>4.8540200000000002</v>
      </c>
      <c r="Q6" s="35">
        <v>5.09924</v>
      </c>
      <c r="R6" s="35">
        <v>6.7553799999999997</v>
      </c>
      <c r="S6" s="35">
        <v>6.7264900000000001</v>
      </c>
      <c r="T6" s="35">
        <v>6.8567799999999997</v>
      </c>
      <c r="U6" s="35">
        <v>6.4018800000000002</v>
      </c>
      <c r="V6" s="35">
        <v>5.5775600000000001</v>
      </c>
      <c r="W6" s="35">
        <v>4.0019999999999998</v>
      </c>
      <c r="X6" s="35">
        <v>9.0187399999999993</v>
      </c>
      <c r="Y6" s="35">
        <v>6.2634999999999996</v>
      </c>
      <c r="Z6" s="36">
        <v>1.6314599999999999</v>
      </c>
      <c r="AA6" s="35">
        <v>9.0044400000000007</v>
      </c>
      <c r="AB6" s="35">
        <v>6.3221400000000001</v>
      </c>
      <c r="AC6" s="35">
        <v>8.7772699999999997</v>
      </c>
      <c r="AD6" s="35">
        <v>6.49214</v>
      </c>
      <c r="AE6" s="35">
        <v>7.3235900000000003</v>
      </c>
      <c r="AF6" s="35">
        <v>8.7808700000000002</v>
      </c>
      <c r="AG6" s="35">
        <v>10.34018</v>
      </c>
      <c r="AH6" s="35">
        <v>5.2207400000000002</v>
      </c>
      <c r="AI6" s="35">
        <v>13.79644</v>
      </c>
      <c r="AJ6" s="35">
        <v>9.4134200000000003</v>
      </c>
      <c r="AK6" s="35">
        <v>9.0365400000000005</v>
      </c>
      <c r="AL6" s="35">
        <v>2.4530500000000002</v>
      </c>
      <c r="AM6" s="35">
        <v>8.0195299999999996</v>
      </c>
      <c r="AN6" s="35">
        <v>8.9837699999999998</v>
      </c>
      <c r="AO6" s="35">
        <v>9.9759899999999995</v>
      </c>
      <c r="AP6" s="35">
        <v>6.08087</v>
      </c>
      <c r="AQ6" s="35">
        <v>3.3597000000000001</v>
      </c>
      <c r="AR6" s="36">
        <v>1.73671</v>
      </c>
      <c r="AS6" s="35">
        <v>1.77643</v>
      </c>
      <c r="AT6" s="35">
        <v>7.3407600000000004</v>
      </c>
      <c r="AU6" s="35">
        <v>3.81359</v>
      </c>
      <c r="AV6" s="35">
        <v>6.17516</v>
      </c>
      <c r="AW6" s="35">
        <v>8.3814499999999992</v>
      </c>
      <c r="AX6" s="35">
        <v>5.1634200000000003</v>
      </c>
      <c r="AY6" s="35">
        <v>8.0781899999999993</v>
      </c>
      <c r="AZ6" s="35">
        <v>3.5491999999999999</v>
      </c>
      <c r="BA6" s="35">
        <v>6.6141699999999997</v>
      </c>
      <c r="BB6" s="35">
        <v>7.5371300000000003</v>
      </c>
      <c r="BC6" s="35">
        <v>11.96594</v>
      </c>
      <c r="BD6" s="35">
        <v>4.4272</v>
      </c>
      <c r="BE6" s="35">
        <v>6.5810199999999996</v>
      </c>
      <c r="BF6" s="35">
        <v>7.9244899999999996</v>
      </c>
      <c r="BG6" s="35">
        <v>3.1827700000000001</v>
      </c>
      <c r="BH6" s="35">
        <v>4.7637299999999998</v>
      </c>
      <c r="BI6" s="35">
        <v>2.1056400000000002</v>
      </c>
      <c r="BJ6" s="35">
        <v>7.6851000000000003</v>
      </c>
      <c r="BK6" s="35">
        <v>6.6987199999999998</v>
      </c>
      <c r="BL6" s="35">
        <v>8.9344999999999999</v>
      </c>
      <c r="BM6" s="35">
        <v>2.5914100000000002</v>
      </c>
      <c r="BN6" s="36">
        <v>2.1093799999999998</v>
      </c>
      <c r="BO6" s="35">
        <v>4.2312700000000003</v>
      </c>
      <c r="BP6" s="35">
        <v>8.0128299999999992</v>
      </c>
      <c r="BQ6" s="35">
        <v>9.1197099999999995</v>
      </c>
      <c r="BR6" s="35">
        <v>8.33704</v>
      </c>
      <c r="BS6" s="35">
        <v>4.7247700000000004</v>
      </c>
      <c r="BT6" s="35">
        <v>4.5913599999999999</v>
      </c>
      <c r="BU6" s="35">
        <v>5.9107099999999999</v>
      </c>
      <c r="BV6" s="35">
        <v>5.9244899999999996</v>
      </c>
      <c r="BW6" s="35">
        <v>3.5719799999999999</v>
      </c>
      <c r="BX6" s="35">
        <v>5.8212999999999999</v>
      </c>
      <c r="BY6" s="35">
        <v>0.83930000000000005</v>
      </c>
      <c r="BZ6" s="35">
        <v>4.4631600000000002</v>
      </c>
      <c r="CA6" s="35">
        <v>7.4028099999999997</v>
      </c>
      <c r="CB6" s="35">
        <v>4.1794099999999998</v>
      </c>
      <c r="CC6" s="35">
        <v>2.3673700000000002</v>
      </c>
      <c r="CD6" s="35">
        <v>9.6835299999999993</v>
      </c>
      <c r="CE6" s="35">
        <v>10.05189</v>
      </c>
      <c r="CF6" s="35">
        <v>8.4894499999999997</v>
      </c>
      <c r="CG6" s="35">
        <v>7.9450900000000004</v>
      </c>
      <c r="CH6" s="35">
        <v>6.0504600000000002</v>
      </c>
      <c r="CI6" s="35">
        <v>2.3340100000000001</v>
      </c>
      <c r="CJ6" s="35">
        <v>9.1914400000000001</v>
      </c>
      <c r="CK6" s="35">
        <v>4.2174699999999996</v>
      </c>
      <c r="CL6" s="35">
        <v>4.4963300000000004</v>
      </c>
      <c r="CM6" s="35">
        <v>7.4335599999999999</v>
      </c>
      <c r="CN6" s="35">
        <v>5.2694599999999996</v>
      </c>
      <c r="CO6" s="35">
        <v>6.3656300000000003</v>
      </c>
    </row>
    <row r="7" spans="1:93">
      <c r="A7" s="30" t="s">
        <v>577</v>
      </c>
      <c r="B7" s="35">
        <v>4.45404</v>
      </c>
      <c r="C7" s="35">
        <v>7.7266500000000002</v>
      </c>
      <c r="D7" s="35">
        <v>8.9896100000000008</v>
      </c>
      <c r="E7" s="35">
        <v>4.4878499999999999</v>
      </c>
      <c r="F7" s="35">
        <v>4.3456000000000001</v>
      </c>
      <c r="G7" s="35">
        <v>9.0402100000000001</v>
      </c>
      <c r="H7" s="35">
        <v>3.7993999999999999</v>
      </c>
      <c r="I7" s="35">
        <v>2.90408</v>
      </c>
      <c r="J7" s="35">
        <v>2.4075500000000001</v>
      </c>
      <c r="K7" s="35">
        <v>6.5214100000000004</v>
      </c>
      <c r="L7" s="35">
        <v>6.4002100000000004</v>
      </c>
      <c r="M7" s="35">
        <v>4.8360799999999999</v>
      </c>
      <c r="N7" s="35">
        <v>4.1480399999999999</v>
      </c>
      <c r="O7" s="35">
        <v>3.7035399999999998</v>
      </c>
      <c r="P7" s="35">
        <v>3.4676100000000001</v>
      </c>
      <c r="Q7" s="35">
        <v>8.2038700000000002</v>
      </c>
      <c r="R7" s="35">
        <v>8.7426200000000005</v>
      </c>
      <c r="S7" s="35">
        <v>8.8404199999999999</v>
      </c>
      <c r="T7" s="35">
        <v>6.8558599999999998</v>
      </c>
      <c r="U7" s="35">
        <v>6.3497199999999996</v>
      </c>
      <c r="V7" s="35">
        <v>5.4435700000000002</v>
      </c>
      <c r="W7" s="35">
        <v>2.5324300000000002</v>
      </c>
      <c r="X7" s="35">
        <v>9.7455499999999997</v>
      </c>
      <c r="Y7" s="35">
        <v>6.1544600000000003</v>
      </c>
      <c r="Z7" s="36">
        <v>1.6432199999999999</v>
      </c>
      <c r="AA7" s="35">
        <v>7.78118</v>
      </c>
      <c r="AB7" s="35">
        <v>6.4090800000000003</v>
      </c>
      <c r="AC7" s="35">
        <v>8.5528700000000004</v>
      </c>
      <c r="AD7" s="35">
        <v>5.8978599999999997</v>
      </c>
      <c r="AE7" s="35">
        <v>8.2005199999999991</v>
      </c>
      <c r="AF7" s="35">
        <v>8.4871200000000009</v>
      </c>
      <c r="AG7" s="35">
        <v>9.4111899999999995</v>
      </c>
      <c r="AH7" s="35">
        <v>5.0002599999999999</v>
      </c>
      <c r="AI7" s="35">
        <v>13.3771</v>
      </c>
      <c r="AJ7" s="35">
        <v>9.3992299999999993</v>
      </c>
      <c r="AK7" s="35">
        <v>8.2464300000000001</v>
      </c>
      <c r="AL7" s="35">
        <v>4.9768800000000004</v>
      </c>
      <c r="AM7" s="35">
        <v>8.2295700000000007</v>
      </c>
      <c r="AN7" s="35">
        <v>9.2943599999999993</v>
      </c>
      <c r="AO7" s="35">
        <v>11.247629999999999</v>
      </c>
      <c r="AP7" s="35">
        <v>5.0642500000000004</v>
      </c>
      <c r="AQ7" s="35">
        <v>3.5445799999999998</v>
      </c>
      <c r="AR7" s="36">
        <v>1.4734499999999999</v>
      </c>
      <c r="AS7" s="35">
        <v>2.7210000000000001</v>
      </c>
      <c r="AT7" s="35">
        <v>6.8912000000000004</v>
      </c>
      <c r="AU7" s="35">
        <v>6.5528000000000004</v>
      </c>
      <c r="AV7" s="35">
        <v>5.1346299999999996</v>
      </c>
      <c r="AW7" s="35">
        <v>9.0127799999999993</v>
      </c>
      <c r="AX7" s="35">
        <v>5.2391300000000003</v>
      </c>
      <c r="AY7" s="35">
        <v>9.51023</v>
      </c>
      <c r="AZ7" s="35">
        <v>5.13591</v>
      </c>
      <c r="BA7" s="35">
        <v>7.3657899999999996</v>
      </c>
      <c r="BB7" s="35">
        <v>7.6096300000000001</v>
      </c>
      <c r="BC7" s="35">
        <v>11.601660000000001</v>
      </c>
      <c r="BD7" s="35">
        <v>6.5511400000000002</v>
      </c>
      <c r="BE7" s="35">
        <v>5.2728200000000003</v>
      </c>
      <c r="BF7" s="35">
        <v>8.0821500000000004</v>
      </c>
      <c r="BG7" s="35">
        <v>5.7451100000000004</v>
      </c>
      <c r="BH7" s="35">
        <v>3.4174899999999999</v>
      </c>
      <c r="BI7" s="35">
        <v>3.2681900000000002</v>
      </c>
      <c r="BJ7" s="35">
        <v>8.0046300000000006</v>
      </c>
      <c r="BK7" s="35">
        <v>6.7679499999999999</v>
      </c>
      <c r="BL7" s="35">
        <v>9.4273199999999999</v>
      </c>
      <c r="BM7" s="35">
        <v>2.45696</v>
      </c>
      <c r="BN7" s="35">
        <v>4.4899399999999998</v>
      </c>
      <c r="BO7" s="35">
        <v>4.9736500000000001</v>
      </c>
      <c r="BP7" s="35">
        <v>9.3119099999999992</v>
      </c>
      <c r="BQ7" s="35">
        <v>9.5663199999999993</v>
      </c>
      <c r="BR7" s="35">
        <v>8.6470300000000009</v>
      </c>
      <c r="BS7" s="35">
        <v>6.6231</v>
      </c>
      <c r="BT7" s="35">
        <v>5.3951799999999999</v>
      </c>
      <c r="BU7" s="35">
        <v>7.5004400000000002</v>
      </c>
      <c r="BV7" s="35">
        <v>9.3818999999999999</v>
      </c>
      <c r="BW7" s="35">
        <v>2.95059</v>
      </c>
      <c r="BX7" s="35">
        <v>5.6669200000000002</v>
      </c>
      <c r="BY7" s="35">
        <v>3.04156</v>
      </c>
      <c r="BZ7" s="35">
        <v>6.0528300000000002</v>
      </c>
      <c r="CA7" s="35">
        <v>8.4671599999999998</v>
      </c>
      <c r="CB7" s="35">
        <v>4.2028100000000004</v>
      </c>
      <c r="CC7" s="35">
        <v>3.43892</v>
      </c>
      <c r="CD7" s="35">
        <v>8.4714700000000001</v>
      </c>
      <c r="CE7" s="35">
        <v>9.8494499999999992</v>
      </c>
      <c r="CF7" s="35">
        <v>10.172090000000001</v>
      </c>
      <c r="CG7" s="35">
        <v>6.97689</v>
      </c>
      <c r="CH7" s="35">
        <v>6.2109399999999999</v>
      </c>
      <c r="CI7" s="35">
        <v>3.8394499999999998</v>
      </c>
      <c r="CJ7" s="35">
        <v>9.2551299999999994</v>
      </c>
      <c r="CK7" s="35">
        <v>4.9625899999999996</v>
      </c>
      <c r="CL7" s="35">
        <v>6.0185500000000003</v>
      </c>
      <c r="CM7" s="35">
        <v>7.19693</v>
      </c>
      <c r="CN7" s="35">
        <v>4.4631400000000001</v>
      </c>
      <c r="CO7" s="35">
        <v>4.4320300000000001</v>
      </c>
    </row>
    <row r="8" spans="1:93">
      <c r="A8" s="30" t="s">
        <v>618</v>
      </c>
      <c r="B8" s="35">
        <v>3.9498600000000001</v>
      </c>
      <c r="C8" s="35">
        <v>8.0969800000000003</v>
      </c>
      <c r="D8" s="35">
        <v>7.4870400000000004</v>
      </c>
      <c r="E8" s="35">
        <v>4.0082500000000003</v>
      </c>
      <c r="F8" s="35">
        <v>2.5436100000000001</v>
      </c>
      <c r="G8" s="35">
        <v>6.8416800000000002</v>
      </c>
      <c r="H8" s="35">
        <v>4.1544299999999996</v>
      </c>
      <c r="I8" s="35">
        <v>2.8401700000000001</v>
      </c>
      <c r="J8" s="35">
        <v>1.6900200000000001</v>
      </c>
      <c r="K8" s="35">
        <v>6.9973900000000002</v>
      </c>
      <c r="L8" s="35">
        <v>5.9460899999999999</v>
      </c>
      <c r="M8" s="35">
        <v>3.2628900000000001</v>
      </c>
      <c r="N8" s="35">
        <v>2.25014</v>
      </c>
      <c r="O8" s="35">
        <v>2.7720699999999998</v>
      </c>
      <c r="P8" s="35">
        <v>4.3610499999999996</v>
      </c>
      <c r="Q8" s="35">
        <v>6.4782900000000003</v>
      </c>
      <c r="R8" s="35">
        <v>8.1165500000000002</v>
      </c>
      <c r="S8" s="35">
        <v>6.2647500000000003</v>
      </c>
      <c r="T8" s="35">
        <v>8.1231000000000009</v>
      </c>
      <c r="U8" s="35">
        <v>7.0426099999999998</v>
      </c>
      <c r="V8" s="35">
        <v>5.2710499999999998</v>
      </c>
      <c r="W8" s="35">
        <v>3.6292200000000001</v>
      </c>
      <c r="X8" s="35">
        <v>10.3461</v>
      </c>
      <c r="Y8" s="35">
        <v>6.0236400000000003</v>
      </c>
      <c r="Z8" s="36">
        <v>1.51413</v>
      </c>
      <c r="AA8" s="35">
        <v>9.0110799999999998</v>
      </c>
      <c r="AB8" s="35">
        <v>6.03017</v>
      </c>
      <c r="AC8" s="35">
        <v>8.2157699999999991</v>
      </c>
      <c r="AD8" s="35">
        <v>2.8215499999999998</v>
      </c>
      <c r="AE8" s="35">
        <v>7.46631</v>
      </c>
      <c r="AF8" s="35">
        <v>8.0558899999999998</v>
      </c>
      <c r="AG8" s="35">
        <v>6.46488</v>
      </c>
      <c r="AH8" s="35">
        <v>4.8937099999999996</v>
      </c>
      <c r="AI8" s="35">
        <v>12.25393</v>
      </c>
      <c r="AJ8" s="35">
        <v>9.5201200000000004</v>
      </c>
      <c r="AK8" s="35">
        <v>9.71556</v>
      </c>
      <c r="AL8" s="35">
        <v>2.1995399999999998</v>
      </c>
      <c r="AM8" s="35">
        <v>8.3058999999999994</v>
      </c>
      <c r="AN8" s="35">
        <v>10.35941</v>
      </c>
      <c r="AO8" s="35">
        <v>10.326090000000001</v>
      </c>
      <c r="AP8" s="35">
        <v>6.0915100000000004</v>
      </c>
      <c r="AQ8" s="35">
        <v>3.95797</v>
      </c>
      <c r="AR8" s="36">
        <v>1.31769</v>
      </c>
      <c r="AS8" s="35">
        <v>2.9891399999999999</v>
      </c>
      <c r="AT8" s="35">
        <v>5.8784900000000002</v>
      </c>
      <c r="AU8" s="35">
        <v>6.0143899999999997</v>
      </c>
      <c r="AV8" s="35">
        <v>6.1264099999999999</v>
      </c>
      <c r="AW8" s="35">
        <v>9.5237200000000009</v>
      </c>
      <c r="AX8" s="35">
        <v>4.9606500000000002</v>
      </c>
      <c r="AY8" s="35">
        <v>8.8407699999999991</v>
      </c>
      <c r="AZ8" s="35">
        <v>2.7078199999999999</v>
      </c>
      <c r="BA8" s="35">
        <v>6.9080199999999996</v>
      </c>
      <c r="BB8" s="35">
        <v>6.9329000000000001</v>
      </c>
      <c r="BC8" s="35">
        <v>10.493410000000001</v>
      </c>
      <c r="BD8" s="35">
        <v>5.2764600000000002</v>
      </c>
      <c r="BE8" s="35">
        <v>5.3310399999999998</v>
      </c>
      <c r="BF8" s="35">
        <v>8.0686400000000003</v>
      </c>
      <c r="BG8" s="35">
        <v>3.6485400000000001</v>
      </c>
      <c r="BH8" s="35">
        <v>2.5408400000000002</v>
      </c>
      <c r="BI8" s="35">
        <v>2.8170700000000002</v>
      </c>
      <c r="BJ8" s="35">
        <v>9.0372000000000003</v>
      </c>
      <c r="BK8" s="35">
        <v>6.45953</v>
      </c>
      <c r="BL8" s="35">
        <v>8.6207399999999996</v>
      </c>
      <c r="BM8" s="35">
        <v>2.3104100000000001</v>
      </c>
      <c r="BN8" s="35">
        <v>4.1956499999999997</v>
      </c>
      <c r="BO8" s="35">
        <v>3.6775799999999998</v>
      </c>
      <c r="BP8" s="35">
        <v>9.2465700000000002</v>
      </c>
      <c r="BQ8" s="35">
        <v>8.8628099999999996</v>
      </c>
      <c r="BR8" s="35">
        <v>8.8661200000000004</v>
      </c>
      <c r="BS8" s="35">
        <v>5.53024</v>
      </c>
      <c r="BT8" s="35">
        <v>6.0282900000000001</v>
      </c>
      <c r="BU8" s="35">
        <v>7.6637899999999997</v>
      </c>
      <c r="BV8" s="35">
        <v>7.46488</v>
      </c>
      <c r="BW8" s="35">
        <v>2.4613100000000001</v>
      </c>
      <c r="BX8" s="35">
        <v>5.9489599999999996</v>
      </c>
      <c r="BY8" s="35">
        <v>1.9280200000000001</v>
      </c>
      <c r="BZ8" s="36">
        <v>0.47166000000000002</v>
      </c>
      <c r="CA8" s="35">
        <v>7.2759600000000004</v>
      </c>
      <c r="CB8" s="35">
        <v>3.7193700000000001</v>
      </c>
      <c r="CC8" s="35">
        <v>2.9069500000000001</v>
      </c>
      <c r="CD8" s="35">
        <v>8.0441800000000008</v>
      </c>
      <c r="CE8" s="35">
        <v>9.7612000000000005</v>
      </c>
      <c r="CF8" s="35">
        <v>9.0341500000000003</v>
      </c>
      <c r="CG8" s="35">
        <v>7.0666200000000003</v>
      </c>
      <c r="CH8" s="35">
        <v>4.7282099999999998</v>
      </c>
      <c r="CI8" s="35">
        <v>3.1511499999999999</v>
      </c>
      <c r="CJ8" s="35">
        <v>9.6813500000000001</v>
      </c>
      <c r="CK8" s="35">
        <v>4.4288499999999997</v>
      </c>
      <c r="CL8" s="35">
        <v>6.1451200000000004</v>
      </c>
      <c r="CM8" s="35">
        <v>6.72445</v>
      </c>
      <c r="CN8" s="35">
        <v>3.5472199999999998</v>
      </c>
      <c r="CO8" s="35">
        <v>7.48414</v>
      </c>
    </row>
    <row r="9" spans="1:93">
      <c r="A9" s="30" t="s">
        <v>560</v>
      </c>
      <c r="B9" s="35">
        <v>3.6421999999999999</v>
      </c>
      <c r="C9" s="35">
        <v>7.97879</v>
      </c>
      <c r="D9" s="35">
        <v>8.5451099999999993</v>
      </c>
      <c r="E9" s="35">
        <v>6.7524199999999999</v>
      </c>
      <c r="F9" s="35">
        <v>4.2410199999999998</v>
      </c>
      <c r="G9" s="35">
        <v>7.0286600000000004</v>
      </c>
      <c r="H9" s="35">
        <v>4.4215099999999996</v>
      </c>
      <c r="I9" s="35">
        <v>1.4038299999999999</v>
      </c>
      <c r="J9" s="35">
        <v>1.2804800000000001</v>
      </c>
      <c r="K9" s="35">
        <v>7.2710499999999998</v>
      </c>
      <c r="L9" s="35">
        <v>6.5196300000000003</v>
      </c>
      <c r="M9" s="35">
        <v>8.5153300000000005</v>
      </c>
      <c r="N9" s="35">
        <v>4.1888500000000004</v>
      </c>
      <c r="O9" s="35">
        <v>5.3121600000000004</v>
      </c>
      <c r="P9" s="35">
        <v>4.6653599999999997</v>
      </c>
      <c r="Q9" s="35">
        <v>5.2536100000000001</v>
      </c>
      <c r="R9" s="35">
        <v>8.6453399999999991</v>
      </c>
      <c r="S9" s="35">
        <v>7.0984699999999998</v>
      </c>
      <c r="T9" s="35">
        <v>6.9908400000000004</v>
      </c>
      <c r="U9" s="35">
        <v>6.8560999999999996</v>
      </c>
      <c r="V9" s="35">
        <v>5.2476000000000003</v>
      </c>
      <c r="W9" s="35">
        <v>4.0434599999999996</v>
      </c>
      <c r="X9" s="35">
        <v>10.31198</v>
      </c>
      <c r="Y9" s="35">
        <v>5.9330499999999997</v>
      </c>
      <c r="Z9" s="36">
        <v>1.33847</v>
      </c>
      <c r="AA9" s="35">
        <v>10.488939999999999</v>
      </c>
      <c r="AB9" s="35">
        <v>7.06128</v>
      </c>
      <c r="AC9" s="35">
        <v>8.37425</v>
      </c>
      <c r="AD9" s="35">
        <v>7.0856300000000001</v>
      </c>
      <c r="AE9" s="35">
        <v>5.5046400000000002</v>
      </c>
      <c r="AF9" s="35">
        <v>8.7448499999999996</v>
      </c>
      <c r="AG9" s="35">
        <v>9.4408499999999993</v>
      </c>
      <c r="AH9" s="35">
        <v>4.96068</v>
      </c>
      <c r="AI9" s="35">
        <v>13.05843</v>
      </c>
      <c r="AJ9" s="35">
        <v>9.5044500000000003</v>
      </c>
      <c r="AK9" s="35">
        <v>9.2239000000000004</v>
      </c>
      <c r="AL9" s="35">
        <v>4.25779</v>
      </c>
      <c r="AM9" s="35">
        <v>8.0436999999999994</v>
      </c>
      <c r="AN9" s="35">
        <v>9.6590199999999999</v>
      </c>
      <c r="AO9" s="35">
        <v>10.744009999999999</v>
      </c>
      <c r="AP9" s="35">
        <v>7.6039399999999997</v>
      </c>
      <c r="AQ9" s="35">
        <v>4.1561000000000003</v>
      </c>
      <c r="AR9" s="36">
        <v>1.32691</v>
      </c>
      <c r="AS9" s="36">
        <v>0.64154999999999995</v>
      </c>
      <c r="AT9" s="35">
        <v>6.4509800000000004</v>
      </c>
      <c r="AU9" s="35">
        <v>9.1390700000000002</v>
      </c>
      <c r="AV9" s="35">
        <v>5.0096100000000003</v>
      </c>
      <c r="AW9" s="35">
        <v>9.0612399999999997</v>
      </c>
      <c r="AX9" s="35">
        <v>5.2037100000000001</v>
      </c>
      <c r="AY9" s="35">
        <v>8.5064299999999999</v>
      </c>
      <c r="AZ9" s="35">
        <v>3.1352600000000002</v>
      </c>
      <c r="BA9" s="35">
        <v>6.8813500000000003</v>
      </c>
      <c r="BB9" s="35">
        <v>7.3575100000000004</v>
      </c>
      <c r="BC9" s="35">
        <v>11.487590000000001</v>
      </c>
      <c r="BD9" s="35">
        <v>5.7998799999999999</v>
      </c>
      <c r="BE9" s="35">
        <v>5.51288</v>
      </c>
      <c r="BF9" s="35">
        <v>8.3570200000000003</v>
      </c>
      <c r="BG9" s="35">
        <v>3.6175999999999999</v>
      </c>
      <c r="BH9" s="35">
        <v>3.6478299999999999</v>
      </c>
      <c r="BI9" s="35">
        <v>3.2662200000000001</v>
      </c>
      <c r="BJ9" s="35">
        <v>10.48972</v>
      </c>
      <c r="BK9" s="35">
        <v>7.3664800000000001</v>
      </c>
      <c r="BL9" s="35">
        <v>9.4747299999999992</v>
      </c>
      <c r="BM9" s="35">
        <v>2.18363</v>
      </c>
      <c r="BN9" s="35">
        <v>6.9698500000000001</v>
      </c>
      <c r="BO9" s="35">
        <v>3.65388</v>
      </c>
      <c r="BP9" s="35">
        <v>9.4401799999999998</v>
      </c>
      <c r="BQ9" s="35">
        <v>8.3992799999999992</v>
      </c>
      <c r="BR9" s="35">
        <v>8.1020900000000005</v>
      </c>
      <c r="BS9" s="35">
        <v>5.4407100000000002</v>
      </c>
      <c r="BT9" s="35">
        <v>6.5888299999999997</v>
      </c>
      <c r="BU9" s="35">
        <v>6.2644799999999998</v>
      </c>
      <c r="BV9" s="35">
        <v>6.62094</v>
      </c>
      <c r="BW9" s="35">
        <v>2.7542499999999999</v>
      </c>
      <c r="BX9" s="35">
        <v>6.0028300000000003</v>
      </c>
      <c r="BY9" s="35">
        <v>0.80447000000000002</v>
      </c>
      <c r="BZ9" s="35">
        <v>2.3985099999999999</v>
      </c>
      <c r="CA9" s="35">
        <v>5.6456099999999996</v>
      </c>
      <c r="CB9" s="35">
        <v>2.6309100000000001</v>
      </c>
      <c r="CC9" s="35">
        <v>2.5655299999999999</v>
      </c>
      <c r="CD9" s="35">
        <v>8.6371099999999998</v>
      </c>
      <c r="CE9" s="35">
        <v>10.19509</v>
      </c>
      <c r="CF9" s="35">
        <v>11.978120000000001</v>
      </c>
      <c r="CG9" s="35">
        <v>6.9507899999999996</v>
      </c>
      <c r="CH9" s="35">
        <v>5.1503399999999999</v>
      </c>
      <c r="CI9" s="36">
        <v>1.3061499999999999</v>
      </c>
      <c r="CJ9" s="35">
        <v>9.1577400000000004</v>
      </c>
      <c r="CK9" s="35">
        <v>4.8002399999999996</v>
      </c>
      <c r="CL9" s="35">
        <v>8.3086900000000004</v>
      </c>
      <c r="CM9" s="35">
        <v>5.5304700000000002</v>
      </c>
      <c r="CN9" s="35">
        <v>4.7734699999999997</v>
      </c>
      <c r="CO9" s="35">
        <v>1.54596</v>
      </c>
    </row>
    <row r="10" spans="1:93">
      <c r="A10" s="30" t="s">
        <v>338</v>
      </c>
      <c r="B10" s="35">
        <v>4.0335900000000002</v>
      </c>
      <c r="C10" s="35">
        <v>8.8855599999999999</v>
      </c>
      <c r="D10" s="35">
        <v>8.7712400000000006</v>
      </c>
      <c r="E10" s="35">
        <v>6.3465600000000002</v>
      </c>
      <c r="F10" s="35">
        <v>4.4590300000000003</v>
      </c>
      <c r="G10" s="35">
        <v>7.3390199999999997</v>
      </c>
      <c r="H10" s="35">
        <v>4.2107700000000001</v>
      </c>
      <c r="I10" s="35">
        <v>1.9976100000000001</v>
      </c>
      <c r="J10" s="35">
        <v>3.0339999999999998</v>
      </c>
      <c r="K10" s="35">
        <v>7.3753399999999996</v>
      </c>
      <c r="L10" s="35">
        <v>7.3778199999999998</v>
      </c>
      <c r="M10" s="35">
        <v>7.8312200000000001</v>
      </c>
      <c r="N10" s="35">
        <v>4.6495899999999999</v>
      </c>
      <c r="O10" s="35">
        <v>4.18161</v>
      </c>
      <c r="P10" s="35">
        <v>5.1048799999999996</v>
      </c>
      <c r="Q10" s="35">
        <v>6.3667699999999998</v>
      </c>
      <c r="R10" s="35">
        <v>8.3711599999999997</v>
      </c>
      <c r="S10" s="35">
        <v>8.3170599999999997</v>
      </c>
      <c r="T10" s="35">
        <v>6.2963899999999997</v>
      </c>
      <c r="U10" s="35">
        <v>6.9258800000000003</v>
      </c>
      <c r="V10" s="35">
        <v>5.05891</v>
      </c>
      <c r="W10" s="35">
        <v>3.68424</v>
      </c>
      <c r="X10" s="35">
        <v>10.22569</v>
      </c>
      <c r="Y10" s="35">
        <v>5.1629399999999999</v>
      </c>
      <c r="Z10" s="35">
        <v>2.1201500000000002</v>
      </c>
      <c r="AA10" s="35">
        <v>10.18009</v>
      </c>
      <c r="AB10" s="35">
        <v>9.1614799999999992</v>
      </c>
      <c r="AC10" s="35">
        <v>8.3895199999999992</v>
      </c>
      <c r="AD10" s="35">
        <v>6.62927</v>
      </c>
      <c r="AE10" s="35">
        <v>6.3358999999999996</v>
      </c>
      <c r="AF10" s="35">
        <v>8.8596299999999992</v>
      </c>
      <c r="AG10" s="35">
        <v>6.4863900000000001</v>
      </c>
      <c r="AH10" s="35">
        <v>5.01884</v>
      </c>
      <c r="AI10" s="35">
        <v>12.406510000000001</v>
      </c>
      <c r="AJ10" s="35">
        <v>9.4225100000000008</v>
      </c>
      <c r="AK10" s="35">
        <v>7.65672</v>
      </c>
      <c r="AL10" s="35">
        <v>4.9645000000000001</v>
      </c>
      <c r="AM10" s="35">
        <v>8.0890799999999992</v>
      </c>
      <c r="AN10" s="35">
        <v>8.6010500000000008</v>
      </c>
      <c r="AO10" s="35">
        <v>11.183009999999999</v>
      </c>
      <c r="AP10" s="35">
        <v>6.8432300000000001</v>
      </c>
      <c r="AQ10" s="35">
        <v>4.2208399999999999</v>
      </c>
      <c r="AR10" s="36">
        <v>1.45895</v>
      </c>
      <c r="AS10" s="35">
        <v>1.0074700000000001</v>
      </c>
      <c r="AT10" s="35">
        <v>8.2239199999999997</v>
      </c>
      <c r="AU10" s="35">
        <v>8.2558500000000006</v>
      </c>
      <c r="AV10" s="35">
        <v>5.2803500000000003</v>
      </c>
      <c r="AW10" s="35">
        <v>9.1705000000000005</v>
      </c>
      <c r="AX10" s="35">
        <v>4.9865700000000004</v>
      </c>
      <c r="AY10" s="35">
        <v>9.1790900000000004</v>
      </c>
      <c r="AZ10" s="35">
        <v>4.1276299999999999</v>
      </c>
      <c r="BA10" s="35">
        <v>6.9797399999999996</v>
      </c>
      <c r="BB10" s="35">
        <v>7.70458</v>
      </c>
      <c r="BC10" s="35">
        <v>11.61138</v>
      </c>
      <c r="BD10" s="35">
        <v>5.2978500000000004</v>
      </c>
      <c r="BE10" s="35">
        <v>7.2851999999999997</v>
      </c>
      <c r="BF10" s="35">
        <v>8.5595199999999991</v>
      </c>
      <c r="BG10" s="35">
        <v>6.2496999999999998</v>
      </c>
      <c r="BH10" s="35">
        <v>3.6805599999999998</v>
      </c>
      <c r="BI10" s="35">
        <v>3.0095299999999998</v>
      </c>
      <c r="BJ10" s="35">
        <v>8.7560599999999997</v>
      </c>
      <c r="BK10" s="35">
        <v>7.8258000000000001</v>
      </c>
      <c r="BL10" s="35">
        <v>9.5621600000000004</v>
      </c>
      <c r="BM10" s="35">
        <v>3.0082900000000001</v>
      </c>
      <c r="BN10" s="35">
        <v>5.8370300000000004</v>
      </c>
      <c r="BO10" s="35">
        <v>3.82639</v>
      </c>
      <c r="BP10" s="35">
        <v>9.4344599999999996</v>
      </c>
      <c r="BQ10" s="35">
        <v>9.3824400000000008</v>
      </c>
      <c r="BR10" s="35">
        <v>8.4944299999999995</v>
      </c>
      <c r="BS10" s="35">
        <v>5.6351000000000004</v>
      </c>
      <c r="BT10" s="35">
        <v>6.1826100000000004</v>
      </c>
      <c r="BU10" s="35">
        <v>6.5644400000000003</v>
      </c>
      <c r="BV10" s="35">
        <v>8.7229899999999994</v>
      </c>
      <c r="BW10" s="35">
        <v>2.9796900000000002</v>
      </c>
      <c r="BX10" s="35">
        <v>5.8746200000000002</v>
      </c>
      <c r="BY10" s="35">
        <v>3.1740400000000002</v>
      </c>
      <c r="BZ10" s="35">
        <v>4.3319900000000002</v>
      </c>
      <c r="CA10" s="35">
        <v>8.6810299999999998</v>
      </c>
      <c r="CB10" s="35">
        <v>5.2911400000000004</v>
      </c>
      <c r="CC10" s="35">
        <v>2.8071999999999999</v>
      </c>
      <c r="CD10" s="35">
        <v>8.91052</v>
      </c>
      <c r="CE10" s="35">
        <v>9.9628200000000007</v>
      </c>
      <c r="CF10" s="35">
        <v>9.42605</v>
      </c>
      <c r="CG10" s="35">
        <v>7.0837300000000001</v>
      </c>
      <c r="CH10" s="35">
        <v>6.4619099999999996</v>
      </c>
      <c r="CI10" s="35">
        <v>2.74186</v>
      </c>
      <c r="CJ10" s="35">
        <v>9.4186200000000007</v>
      </c>
      <c r="CK10" s="35">
        <v>4.8782300000000003</v>
      </c>
      <c r="CL10" s="35">
        <v>8.0271899999999992</v>
      </c>
      <c r="CM10" s="35">
        <v>6.3393199999999998</v>
      </c>
      <c r="CN10" s="35">
        <v>4.6158400000000004</v>
      </c>
      <c r="CO10" s="35">
        <v>7.1715999999999998</v>
      </c>
    </row>
    <row r="11" spans="1:93">
      <c r="A11" s="30" t="s">
        <v>298</v>
      </c>
      <c r="B11" s="35">
        <v>4.5351900000000001</v>
      </c>
      <c r="C11" s="35">
        <v>8.9681999999999995</v>
      </c>
      <c r="D11" s="35">
        <v>8.7810500000000005</v>
      </c>
      <c r="E11" s="35">
        <v>5.6370199999999997</v>
      </c>
      <c r="F11" s="35">
        <v>3.4104100000000002</v>
      </c>
      <c r="G11" s="35">
        <v>7.1404800000000002</v>
      </c>
      <c r="H11" s="35">
        <v>4.3669000000000002</v>
      </c>
      <c r="I11" s="35">
        <v>2.3050899999999999</v>
      </c>
      <c r="J11" s="35">
        <v>2.3359999999999999</v>
      </c>
      <c r="K11" s="35">
        <v>7.1882099999999998</v>
      </c>
      <c r="L11" s="35">
        <v>6.8647499999999999</v>
      </c>
      <c r="M11" s="35">
        <v>6.8390700000000004</v>
      </c>
      <c r="N11" s="35">
        <v>4.1984399999999997</v>
      </c>
      <c r="O11" s="35">
        <v>4.4829299999999996</v>
      </c>
      <c r="P11" s="35">
        <v>5.3103199999999999</v>
      </c>
      <c r="Q11" s="35">
        <v>5.8182600000000004</v>
      </c>
      <c r="R11" s="35">
        <v>8.3130799999999994</v>
      </c>
      <c r="S11" s="35">
        <v>6.9711100000000004</v>
      </c>
      <c r="T11" s="35">
        <v>6.7235800000000001</v>
      </c>
      <c r="U11" s="35">
        <v>7.0663900000000002</v>
      </c>
      <c r="V11" s="35">
        <v>5.1691099999999999</v>
      </c>
      <c r="W11" s="35">
        <v>4.0927899999999999</v>
      </c>
      <c r="X11" s="35">
        <v>10.51595</v>
      </c>
      <c r="Y11" s="35">
        <v>6.2830300000000001</v>
      </c>
      <c r="Z11" s="35">
        <v>1.9315</v>
      </c>
      <c r="AA11" s="35">
        <v>9.8491999999999997</v>
      </c>
      <c r="AB11" s="35">
        <v>6.97424</v>
      </c>
      <c r="AC11" s="35">
        <v>8.1141299999999994</v>
      </c>
      <c r="AD11" s="35">
        <v>7.93689</v>
      </c>
      <c r="AE11" s="35">
        <v>6.4246800000000004</v>
      </c>
      <c r="AF11" s="35">
        <v>8.8864999999999998</v>
      </c>
      <c r="AG11" s="35">
        <v>10.908189999999999</v>
      </c>
      <c r="AH11" s="35">
        <v>5.2009499999999997</v>
      </c>
      <c r="AI11" s="35">
        <v>11.540469999999999</v>
      </c>
      <c r="AJ11" s="35">
        <v>9.6064500000000006</v>
      </c>
      <c r="AK11" s="35">
        <v>8.2873199999999994</v>
      </c>
      <c r="AL11" s="35">
        <v>3.4862299999999999</v>
      </c>
      <c r="AM11" s="35">
        <v>7.8442299999999996</v>
      </c>
      <c r="AN11" s="35">
        <v>7.6687399999999997</v>
      </c>
      <c r="AO11" s="35">
        <v>10.03525</v>
      </c>
      <c r="AP11" s="35">
        <v>5.7791600000000001</v>
      </c>
      <c r="AQ11" s="35">
        <v>4.39168</v>
      </c>
      <c r="AR11" s="36">
        <v>1.6947700000000001</v>
      </c>
      <c r="AS11" s="35">
        <v>1.7391700000000001</v>
      </c>
      <c r="AT11" s="35">
        <v>7.16127</v>
      </c>
      <c r="AU11" s="35">
        <v>7.8649199999999997</v>
      </c>
      <c r="AV11" s="35">
        <v>5.49899</v>
      </c>
      <c r="AW11" s="35">
        <v>10.408429999999999</v>
      </c>
      <c r="AX11" s="35">
        <v>5.4079899999999999</v>
      </c>
      <c r="AY11" s="35">
        <v>8.8749699999999994</v>
      </c>
      <c r="AZ11" s="35">
        <v>3.77759</v>
      </c>
      <c r="BA11" s="35">
        <v>7.1435199999999996</v>
      </c>
      <c r="BB11" s="35">
        <v>7.43126</v>
      </c>
      <c r="BC11" s="35">
        <v>11.55231</v>
      </c>
      <c r="BD11" s="35">
        <v>5.4622000000000002</v>
      </c>
      <c r="BE11" s="35">
        <v>5.0145900000000001</v>
      </c>
      <c r="BF11" s="35">
        <v>8.1147399999999994</v>
      </c>
      <c r="BG11" s="35">
        <v>4.6199899999999996</v>
      </c>
      <c r="BH11" s="35">
        <v>3.2647599999999999</v>
      </c>
      <c r="BI11" s="35">
        <v>3.5703</v>
      </c>
      <c r="BJ11" s="35">
        <v>10.798209999999999</v>
      </c>
      <c r="BK11" s="35">
        <v>6.6628999999999996</v>
      </c>
      <c r="BL11" s="35">
        <v>9.6363099999999999</v>
      </c>
      <c r="BM11" s="35">
        <v>3.0440200000000002</v>
      </c>
      <c r="BN11" s="35">
        <v>4.2267599999999996</v>
      </c>
      <c r="BO11" s="35">
        <v>5.0757899999999996</v>
      </c>
      <c r="BP11" s="35">
        <v>9.6904599999999999</v>
      </c>
      <c r="BQ11" s="35">
        <v>9.5211900000000007</v>
      </c>
      <c r="BR11" s="35">
        <v>8.5324799999999996</v>
      </c>
      <c r="BS11" s="35">
        <v>4.8875099999999998</v>
      </c>
      <c r="BT11" s="35">
        <v>6.6592900000000004</v>
      </c>
      <c r="BU11" s="35">
        <v>6.7332000000000001</v>
      </c>
      <c r="BV11" s="35">
        <v>7.8182099999999997</v>
      </c>
      <c r="BW11" s="35">
        <v>3.39316</v>
      </c>
      <c r="BX11" s="35">
        <v>5.6726299999999998</v>
      </c>
      <c r="BY11" s="35">
        <v>2.23001</v>
      </c>
      <c r="BZ11" s="35">
        <v>2.2896299999999998</v>
      </c>
      <c r="CA11" s="35">
        <v>6.57606</v>
      </c>
      <c r="CB11" s="35">
        <v>3.9862899999999999</v>
      </c>
      <c r="CC11" s="35">
        <v>2.4461599999999999</v>
      </c>
      <c r="CD11" s="35">
        <v>8.3131900000000005</v>
      </c>
      <c r="CE11" s="35">
        <v>10.07024</v>
      </c>
      <c r="CF11" s="35">
        <v>8.7396600000000007</v>
      </c>
      <c r="CG11" s="35">
        <v>7.2780100000000001</v>
      </c>
      <c r="CH11" s="35">
        <v>6.8000400000000001</v>
      </c>
      <c r="CI11" s="35">
        <v>3.6505100000000001</v>
      </c>
      <c r="CJ11" s="35">
        <v>9.8732699999999998</v>
      </c>
      <c r="CK11" s="35">
        <v>4.9706000000000001</v>
      </c>
      <c r="CL11" s="35">
        <v>7.1398999999999999</v>
      </c>
      <c r="CM11" s="35">
        <v>6.5782999999999996</v>
      </c>
      <c r="CN11" s="35">
        <v>4.5698600000000003</v>
      </c>
      <c r="CO11" s="35">
        <v>9.0412400000000002</v>
      </c>
    </row>
    <row r="12" spans="1:93">
      <c r="A12" s="30" t="s">
        <v>299</v>
      </c>
      <c r="B12" s="35">
        <v>3.6423199999999998</v>
      </c>
      <c r="C12" s="35">
        <v>6.8904899999999998</v>
      </c>
      <c r="D12" s="35">
        <v>8.8483599999999996</v>
      </c>
      <c r="E12" s="35">
        <v>4.4520600000000004</v>
      </c>
      <c r="F12" s="35">
        <v>3.9391099999999999</v>
      </c>
      <c r="G12" s="35">
        <v>7.6801199999999996</v>
      </c>
      <c r="H12" s="35">
        <v>4.2889400000000002</v>
      </c>
      <c r="I12" s="35">
        <v>2.1239599999999998</v>
      </c>
      <c r="J12" s="35">
        <v>2.12168</v>
      </c>
      <c r="K12" s="35">
        <v>6.7943499999999997</v>
      </c>
      <c r="L12" s="35">
        <v>7.3735299999999997</v>
      </c>
      <c r="M12" s="35">
        <v>8.4681499999999996</v>
      </c>
      <c r="N12" s="35">
        <v>4.2995200000000002</v>
      </c>
      <c r="O12" s="35">
        <v>2.5103800000000001</v>
      </c>
      <c r="P12" s="35">
        <v>5.3254599999999996</v>
      </c>
      <c r="Q12" s="35">
        <v>6.0141099999999996</v>
      </c>
      <c r="R12" s="35">
        <v>8.0612899999999996</v>
      </c>
      <c r="S12" s="35">
        <v>8.2716799999999999</v>
      </c>
      <c r="T12" s="35">
        <v>7.7983700000000002</v>
      </c>
      <c r="U12" s="35">
        <v>6.57667</v>
      </c>
      <c r="V12" s="35">
        <v>5.6297199999999998</v>
      </c>
      <c r="W12" s="35">
        <v>4.2124100000000002</v>
      </c>
      <c r="X12" s="35">
        <v>9.8053000000000008</v>
      </c>
      <c r="Y12" s="35">
        <v>7.1938700000000004</v>
      </c>
      <c r="Z12" s="36">
        <v>1.7625999999999999</v>
      </c>
      <c r="AA12" s="35">
        <v>9.2893399999999993</v>
      </c>
      <c r="AB12" s="35">
        <v>7.93994</v>
      </c>
      <c r="AC12" s="35">
        <v>8.6697799999999994</v>
      </c>
      <c r="AD12" s="35">
        <v>8.2587399999999995</v>
      </c>
      <c r="AE12" s="35">
        <v>7.28193</v>
      </c>
      <c r="AF12" s="35">
        <v>9.2141800000000007</v>
      </c>
      <c r="AG12" s="35">
        <v>11.95598</v>
      </c>
      <c r="AH12" s="35">
        <v>5.2347000000000001</v>
      </c>
      <c r="AI12" s="35">
        <v>14.2585</v>
      </c>
      <c r="AJ12" s="35">
        <v>9.4515399999999996</v>
      </c>
      <c r="AK12" s="35">
        <v>9.2601800000000001</v>
      </c>
      <c r="AL12" s="35">
        <v>4.5621999999999998</v>
      </c>
      <c r="AM12" s="35">
        <v>8.0328999999999997</v>
      </c>
      <c r="AN12" s="35">
        <v>9.2318899999999999</v>
      </c>
      <c r="AO12" s="35">
        <v>10.369630000000001</v>
      </c>
      <c r="AP12" s="35">
        <v>6.4354100000000001</v>
      </c>
      <c r="AQ12" s="35">
        <v>4.1879999999999997</v>
      </c>
      <c r="AR12" s="36">
        <v>1.8979900000000001</v>
      </c>
      <c r="AS12" s="36">
        <v>6.79E-3</v>
      </c>
      <c r="AT12" s="35">
        <v>7.9484700000000004</v>
      </c>
      <c r="AU12" s="35">
        <v>6.2633900000000002</v>
      </c>
      <c r="AV12" s="35">
        <v>5.9836600000000004</v>
      </c>
      <c r="AW12" s="35">
        <v>8.80199</v>
      </c>
      <c r="AX12" s="35">
        <v>5.1947900000000002</v>
      </c>
      <c r="AY12" s="35">
        <v>8.9653200000000002</v>
      </c>
      <c r="AZ12" s="35">
        <v>5.63171</v>
      </c>
      <c r="BA12" s="35">
        <v>7.07742</v>
      </c>
      <c r="BB12" s="35">
        <v>7.8791099999999998</v>
      </c>
      <c r="BC12" s="35">
        <v>11.816140000000001</v>
      </c>
      <c r="BD12" s="35">
        <v>4.5314399999999999</v>
      </c>
      <c r="BE12" s="35">
        <v>6.9225599999999998</v>
      </c>
      <c r="BF12" s="35">
        <v>8.1172299999999993</v>
      </c>
      <c r="BG12" s="35">
        <v>5.7760699999999998</v>
      </c>
      <c r="BH12" s="35">
        <v>4.1800800000000002</v>
      </c>
      <c r="BI12" s="35">
        <v>2.3143500000000001</v>
      </c>
      <c r="BJ12" s="35">
        <v>8.8489900000000006</v>
      </c>
      <c r="BK12" s="35">
        <v>7.11273</v>
      </c>
      <c r="BL12" s="35">
        <v>9.2163400000000006</v>
      </c>
      <c r="BM12" s="35">
        <v>2.4457499999999999</v>
      </c>
      <c r="BN12" s="35">
        <v>3.1064500000000002</v>
      </c>
      <c r="BO12" s="35">
        <v>4.5876999999999999</v>
      </c>
      <c r="BP12" s="35">
        <v>9.2948400000000007</v>
      </c>
      <c r="BQ12" s="35">
        <v>9.1431500000000003</v>
      </c>
      <c r="BR12" s="35">
        <v>8.9178700000000006</v>
      </c>
      <c r="BS12" s="35">
        <v>6.5960599999999996</v>
      </c>
      <c r="BT12" s="35">
        <v>6.0983999999999998</v>
      </c>
      <c r="BU12" s="35">
        <v>6.3126800000000003</v>
      </c>
      <c r="BV12" s="35">
        <v>7.4284600000000003</v>
      </c>
      <c r="BW12" s="35">
        <v>2.6814499999999999</v>
      </c>
      <c r="BX12" s="35">
        <v>6.1704400000000001</v>
      </c>
      <c r="BY12" s="35">
        <v>1.3001400000000001</v>
      </c>
      <c r="BZ12" s="35">
        <v>3.1067499999999999</v>
      </c>
      <c r="CA12" s="35">
        <v>6.0555700000000003</v>
      </c>
      <c r="CB12" s="35">
        <v>2.8323700000000001</v>
      </c>
      <c r="CC12" s="35">
        <v>3.3483900000000002</v>
      </c>
      <c r="CD12" s="35">
        <v>9.14696</v>
      </c>
      <c r="CE12" s="35">
        <v>10.12036</v>
      </c>
      <c r="CF12" s="35">
        <v>9.8627900000000004</v>
      </c>
      <c r="CG12" s="35">
        <v>7.0991400000000002</v>
      </c>
      <c r="CH12" s="35">
        <v>5.2264200000000001</v>
      </c>
      <c r="CI12" s="36">
        <v>2.1818</v>
      </c>
      <c r="CJ12" s="35">
        <v>9.5811299999999999</v>
      </c>
      <c r="CK12" s="35">
        <v>4.8097000000000003</v>
      </c>
      <c r="CL12" s="35">
        <v>6.2658199999999997</v>
      </c>
      <c r="CM12" s="35">
        <v>5.8332600000000001</v>
      </c>
      <c r="CN12" s="35">
        <v>4.9749800000000004</v>
      </c>
      <c r="CO12" s="35">
        <v>5.6452499999999999</v>
      </c>
    </row>
    <row r="13" spans="1:93">
      <c r="A13" s="45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7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7"/>
      <c r="AS13" s="47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7"/>
      <c r="CJ13" s="46"/>
      <c r="CK13" s="46"/>
      <c r="CL13" s="46"/>
      <c r="CM13" s="46"/>
      <c r="CN13" s="46"/>
      <c r="CO13" s="46"/>
    </row>
    <row r="14" spans="1:93">
      <c r="A14" s="45" t="s">
        <v>1005</v>
      </c>
      <c r="B14" s="46">
        <f>MEDIAN(B3:B12)</f>
        <v>4.3444750000000001</v>
      </c>
      <c r="C14" s="46">
        <f t="shared" ref="C14:BN14" si="0">MEDIAN(C3:C12)</f>
        <v>7.9196550000000006</v>
      </c>
      <c r="D14" s="46">
        <f t="shared" si="0"/>
        <v>8.7141950000000001</v>
      </c>
      <c r="E14" s="46">
        <f t="shared" si="0"/>
        <v>4.7294450000000001</v>
      </c>
      <c r="F14" s="46">
        <f t="shared" si="0"/>
        <v>3.7704399999999998</v>
      </c>
      <c r="G14" s="46">
        <f t="shared" si="0"/>
        <v>7.2397499999999999</v>
      </c>
      <c r="H14" s="46">
        <f t="shared" si="0"/>
        <v>4.3573050000000002</v>
      </c>
      <c r="I14" s="46">
        <f t="shared" si="0"/>
        <v>2.2145250000000001</v>
      </c>
      <c r="J14" s="46">
        <f t="shared" si="0"/>
        <v>2.10073</v>
      </c>
      <c r="K14" s="46">
        <f t="shared" si="0"/>
        <v>6.9754550000000002</v>
      </c>
      <c r="L14" s="46">
        <f t="shared" si="0"/>
        <v>6.6049450000000007</v>
      </c>
      <c r="M14" s="46">
        <f t="shared" si="0"/>
        <v>7.2297449999999994</v>
      </c>
      <c r="N14" s="46">
        <f t="shared" si="0"/>
        <v>4.1684450000000002</v>
      </c>
      <c r="O14" s="46">
        <f t="shared" si="0"/>
        <v>3.6316699999999997</v>
      </c>
      <c r="P14" s="46">
        <f t="shared" si="0"/>
        <v>4.75969</v>
      </c>
      <c r="Q14" s="46">
        <f t="shared" si="0"/>
        <v>6.1904399999999997</v>
      </c>
      <c r="R14" s="46">
        <f t="shared" si="0"/>
        <v>8.250235</v>
      </c>
      <c r="S14" s="46">
        <f t="shared" si="0"/>
        <v>7.0347900000000001</v>
      </c>
      <c r="T14" s="46">
        <f t="shared" si="0"/>
        <v>6.9912749999999999</v>
      </c>
      <c r="U14" s="46">
        <f t="shared" si="0"/>
        <v>6.6369400000000001</v>
      </c>
      <c r="V14" s="46">
        <f t="shared" si="0"/>
        <v>5.2593250000000005</v>
      </c>
      <c r="W14" s="46">
        <f t="shared" si="0"/>
        <v>3.8582399999999999</v>
      </c>
      <c r="X14" s="46">
        <f t="shared" si="0"/>
        <v>10.100565</v>
      </c>
      <c r="Y14" s="46">
        <f t="shared" si="0"/>
        <v>6.1537100000000002</v>
      </c>
      <c r="Z14" s="46">
        <f t="shared" si="0"/>
        <v>1.7412700000000001</v>
      </c>
      <c r="AA14" s="46">
        <f t="shared" si="0"/>
        <v>9.5692699999999995</v>
      </c>
      <c r="AB14" s="46">
        <f t="shared" si="0"/>
        <v>6.5890000000000004</v>
      </c>
      <c r="AC14" s="46">
        <f t="shared" si="0"/>
        <v>8.4351899999999986</v>
      </c>
      <c r="AD14" s="46">
        <f t="shared" si="0"/>
        <v>6.4210600000000007</v>
      </c>
      <c r="AE14" s="46">
        <f t="shared" si="0"/>
        <v>6.86524</v>
      </c>
      <c r="AF14" s="46">
        <f t="shared" si="0"/>
        <v>8.7628599999999999</v>
      </c>
      <c r="AG14" s="46">
        <f t="shared" si="0"/>
        <v>9.4260199999999994</v>
      </c>
      <c r="AH14" s="46">
        <f t="shared" si="0"/>
        <v>5.0400999999999998</v>
      </c>
      <c r="AI14" s="46">
        <f t="shared" si="0"/>
        <v>13.217765</v>
      </c>
      <c r="AJ14" s="46">
        <f t="shared" si="0"/>
        <v>9.489135000000001</v>
      </c>
      <c r="AK14" s="46">
        <f t="shared" si="0"/>
        <v>8.7435949999999991</v>
      </c>
      <c r="AL14" s="46">
        <f t="shared" si="0"/>
        <v>4.0038999999999998</v>
      </c>
      <c r="AM14" s="46">
        <f t="shared" si="0"/>
        <v>8.0663899999999984</v>
      </c>
      <c r="AN14" s="46">
        <f t="shared" si="0"/>
        <v>9.0065249999999999</v>
      </c>
      <c r="AO14" s="46">
        <f t="shared" si="0"/>
        <v>10.347860000000001</v>
      </c>
      <c r="AP14" s="46">
        <f t="shared" si="0"/>
        <v>6.21211</v>
      </c>
      <c r="AQ14" s="46">
        <f t="shared" si="0"/>
        <v>4.0570349999999999</v>
      </c>
      <c r="AR14" s="46">
        <f t="shared" si="0"/>
        <v>1.5841099999999999</v>
      </c>
      <c r="AS14" s="46">
        <f t="shared" si="0"/>
        <v>1.7578</v>
      </c>
      <c r="AT14" s="46">
        <f t="shared" si="0"/>
        <v>7.1834000000000007</v>
      </c>
      <c r="AU14" s="46">
        <f t="shared" si="0"/>
        <v>6.4701400000000007</v>
      </c>
      <c r="AV14" s="46">
        <f t="shared" si="0"/>
        <v>5.7413249999999998</v>
      </c>
      <c r="AW14" s="46">
        <f t="shared" si="0"/>
        <v>9.115870000000001</v>
      </c>
      <c r="AX14" s="46">
        <f t="shared" si="0"/>
        <v>5.1791049999999998</v>
      </c>
      <c r="AY14" s="46">
        <f t="shared" si="0"/>
        <v>8.9201449999999998</v>
      </c>
      <c r="AZ14" s="46">
        <f t="shared" si="0"/>
        <v>3.8529249999999999</v>
      </c>
      <c r="BA14" s="46">
        <f t="shared" si="0"/>
        <v>6.9438800000000001</v>
      </c>
      <c r="BB14" s="46">
        <f t="shared" si="0"/>
        <v>7.5733800000000002</v>
      </c>
      <c r="BC14" s="46">
        <f t="shared" si="0"/>
        <v>11.576985000000001</v>
      </c>
      <c r="BD14" s="46">
        <f t="shared" si="0"/>
        <v>5.2334550000000002</v>
      </c>
      <c r="BE14" s="46">
        <f t="shared" si="0"/>
        <v>6.1462199999999996</v>
      </c>
      <c r="BF14" s="46">
        <f t="shared" si="0"/>
        <v>8.0984449999999999</v>
      </c>
      <c r="BG14" s="46">
        <f t="shared" si="0"/>
        <v>4.5297699999999992</v>
      </c>
      <c r="BH14" s="46">
        <f t="shared" si="0"/>
        <v>3.77813</v>
      </c>
      <c r="BI14" s="46">
        <f t="shared" si="0"/>
        <v>2.993185</v>
      </c>
      <c r="BJ14" s="46">
        <f t="shared" si="0"/>
        <v>8.8618850000000009</v>
      </c>
      <c r="BK14" s="46">
        <f t="shared" si="0"/>
        <v>6.9729999999999999</v>
      </c>
      <c r="BL14" s="46">
        <f t="shared" si="0"/>
        <v>9.4510249999999996</v>
      </c>
      <c r="BM14" s="46">
        <f t="shared" si="0"/>
        <v>2.5241850000000001</v>
      </c>
      <c r="BN14" s="46">
        <f t="shared" si="0"/>
        <v>4.2804500000000001</v>
      </c>
      <c r="BO14" s="46">
        <f t="shared" ref="BO14:CN14" si="1">MEDIAN(BO3:BO12)</f>
        <v>4.3064249999999999</v>
      </c>
      <c r="BP14" s="46">
        <f t="shared" si="1"/>
        <v>9.3525700000000001</v>
      </c>
      <c r="BQ14" s="46">
        <f t="shared" si="1"/>
        <v>9.2627950000000006</v>
      </c>
      <c r="BR14" s="46">
        <f t="shared" si="1"/>
        <v>8.5134550000000004</v>
      </c>
      <c r="BS14" s="46">
        <f t="shared" si="1"/>
        <v>5.4854750000000001</v>
      </c>
      <c r="BT14" s="46">
        <f t="shared" si="1"/>
        <v>6.123945</v>
      </c>
      <c r="BU14" s="46">
        <f t="shared" si="1"/>
        <v>6.6488200000000006</v>
      </c>
      <c r="BV14" s="46">
        <f t="shared" si="1"/>
        <v>7.4466700000000001</v>
      </c>
      <c r="BW14" s="46">
        <f t="shared" si="1"/>
        <v>2.8891249999999999</v>
      </c>
      <c r="BX14" s="46">
        <f t="shared" si="1"/>
        <v>5.8652750000000005</v>
      </c>
      <c r="BY14" s="46">
        <f t="shared" si="1"/>
        <v>1.7570199999999998</v>
      </c>
      <c r="BZ14" s="46">
        <f t="shared" si="1"/>
        <v>3.1114600000000001</v>
      </c>
      <c r="CA14" s="46">
        <f t="shared" si="1"/>
        <v>6.9260099999999998</v>
      </c>
      <c r="CB14" s="46">
        <f t="shared" si="1"/>
        <v>4.0828499999999996</v>
      </c>
      <c r="CC14" s="46">
        <f t="shared" si="1"/>
        <v>2.5976949999999999</v>
      </c>
      <c r="CD14" s="46">
        <f t="shared" si="1"/>
        <v>8.5542899999999999</v>
      </c>
      <c r="CE14" s="46">
        <f t="shared" si="1"/>
        <v>10.061064999999999</v>
      </c>
      <c r="CF14" s="46">
        <f t="shared" si="1"/>
        <v>9.296009999999999</v>
      </c>
      <c r="CG14" s="46">
        <f t="shared" si="1"/>
        <v>7.0914350000000006</v>
      </c>
      <c r="CH14" s="46">
        <f t="shared" si="1"/>
        <v>6.2757199999999997</v>
      </c>
      <c r="CI14" s="46">
        <f t="shared" si="1"/>
        <v>2.5379350000000001</v>
      </c>
      <c r="CJ14" s="46">
        <f t="shared" si="1"/>
        <v>9.4998749999999994</v>
      </c>
      <c r="CK14" s="46">
        <f t="shared" si="1"/>
        <v>4.80497</v>
      </c>
      <c r="CL14" s="46">
        <f t="shared" si="1"/>
        <v>6.3717899999999998</v>
      </c>
      <c r="CM14" s="46">
        <f t="shared" si="1"/>
        <v>6.6513749999999998</v>
      </c>
      <c r="CN14" s="46">
        <f t="shared" si="1"/>
        <v>4.5928500000000003</v>
      </c>
      <c r="CO14" s="46">
        <f>MEDIAN(CO3:CO12)</f>
        <v>5.4046799999999999</v>
      </c>
    </row>
    <row r="16" spans="1:93">
      <c r="A16" s="43" t="s">
        <v>1002</v>
      </c>
    </row>
    <row r="17" spans="1:93" s="17" customFormat="1" ht="15">
      <c r="A17" s="13" t="s">
        <v>301</v>
      </c>
      <c r="B17" s="14">
        <v>4.8860600000000005</v>
      </c>
      <c r="C17" s="14">
        <v>7.9847399999999995</v>
      </c>
      <c r="D17" s="14">
        <v>9.930530000000001</v>
      </c>
      <c r="E17" s="14">
        <v>5.5559899999999995</v>
      </c>
      <c r="F17" s="14">
        <v>5.0494699999999995</v>
      </c>
      <c r="G17" s="14">
        <v>8.5897299999999994</v>
      </c>
      <c r="H17" s="14">
        <v>5.2204200000000007</v>
      </c>
      <c r="I17" s="14">
        <v>2.5280499999999999</v>
      </c>
      <c r="J17" s="14">
        <v>4.0934200000000001</v>
      </c>
      <c r="K17" s="14">
        <v>7.6559100000000004</v>
      </c>
      <c r="L17" s="14">
        <v>8.3566599999999998</v>
      </c>
      <c r="M17" s="14">
        <v>9.0093800000000002</v>
      </c>
      <c r="N17" s="14">
        <v>4.725439999999999</v>
      </c>
      <c r="O17" s="14">
        <v>4.1236499999999996</v>
      </c>
      <c r="P17" s="14">
        <v>5.5842100000000006</v>
      </c>
      <c r="Q17" s="14">
        <v>6.7411699999999994</v>
      </c>
      <c r="R17" s="15">
        <v>9.3242399999999996</v>
      </c>
      <c r="S17" s="14">
        <v>8.8061099999999985</v>
      </c>
      <c r="T17" s="14">
        <v>8.3240599999999993</v>
      </c>
      <c r="U17" s="14">
        <v>7.2618500000000008</v>
      </c>
      <c r="V17" s="14">
        <v>6.3867599999999998</v>
      </c>
      <c r="W17" s="14">
        <v>4.5875699999999995</v>
      </c>
      <c r="X17" s="14">
        <v>10.758620000000001</v>
      </c>
      <c r="Y17" s="14">
        <v>7.8313300000000003</v>
      </c>
      <c r="Z17" s="14">
        <v>2.62873</v>
      </c>
      <c r="AA17" s="14">
        <v>10.713800000000001</v>
      </c>
      <c r="AB17" s="14">
        <v>8.1621549999999985</v>
      </c>
      <c r="AC17" s="14">
        <v>9.7542899999999992</v>
      </c>
      <c r="AD17" s="14">
        <v>8.4683700000000002</v>
      </c>
      <c r="AE17" s="14">
        <v>7.8108300000000002</v>
      </c>
      <c r="AF17" s="14">
        <v>9.7590900000000005</v>
      </c>
      <c r="AG17" s="14">
        <v>12.70984</v>
      </c>
      <c r="AH17" s="14">
        <v>5.9901499999999999</v>
      </c>
      <c r="AI17" s="14">
        <v>15.024149999999999</v>
      </c>
      <c r="AJ17" s="14">
        <v>10.32915</v>
      </c>
      <c r="AK17" s="14">
        <v>9.6321399999999997</v>
      </c>
      <c r="AL17" s="14">
        <v>5.6749299999999998</v>
      </c>
      <c r="AM17" s="14">
        <v>8.9194999999999993</v>
      </c>
      <c r="AN17" s="14">
        <v>10.023669999999999</v>
      </c>
      <c r="AO17" s="14">
        <v>11.75962</v>
      </c>
      <c r="AP17" s="14">
        <v>6.5961499999999997</v>
      </c>
      <c r="AQ17" s="14">
        <v>4.9929899999999998</v>
      </c>
      <c r="AR17" s="14">
        <v>2.9563899999999999</v>
      </c>
      <c r="AS17" s="16">
        <v>1.0228799999999998</v>
      </c>
      <c r="AT17" s="14">
        <v>8.2411700000000003</v>
      </c>
      <c r="AU17" s="14">
        <v>7.2097699999999998</v>
      </c>
      <c r="AV17" s="14">
        <v>7.1615200000000003</v>
      </c>
      <c r="AW17" s="14">
        <v>8.8387799999999999</v>
      </c>
      <c r="AX17" s="14">
        <v>5.8820600000000001</v>
      </c>
      <c r="AY17" s="14">
        <v>10.130650000000001</v>
      </c>
      <c r="AZ17" s="14">
        <v>6.0302799999999994</v>
      </c>
      <c r="BA17" s="14">
        <v>8.2093300000000013</v>
      </c>
      <c r="BB17" s="14">
        <v>8.9359900000000003</v>
      </c>
      <c r="BC17" s="14">
        <v>12.3057</v>
      </c>
      <c r="BD17" s="14">
        <v>5.5398399999999999</v>
      </c>
      <c r="BE17" s="14">
        <v>7.6026699999999998</v>
      </c>
      <c r="BF17" s="14">
        <v>8.8957800000000002</v>
      </c>
      <c r="BG17" s="14">
        <v>6.7511799999999997</v>
      </c>
      <c r="BH17" s="14">
        <v>5.31454</v>
      </c>
      <c r="BI17" s="14">
        <v>3.7516799999999999</v>
      </c>
      <c r="BJ17" s="14">
        <v>9.4547499999999989</v>
      </c>
      <c r="BK17" s="14">
        <v>7.9743599999999999</v>
      </c>
      <c r="BL17" s="14">
        <v>10.41855</v>
      </c>
      <c r="BM17" s="14">
        <v>3.2281599999999999</v>
      </c>
      <c r="BN17" s="14">
        <v>4.9277600000000001</v>
      </c>
      <c r="BO17" s="14">
        <v>5.5227799999999991</v>
      </c>
      <c r="BP17" s="14">
        <v>10.40274</v>
      </c>
      <c r="BQ17" s="14">
        <v>10.08385</v>
      </c>
      <c r="BR17" s="14">
        <v>9.7866</v>
      </c>
      <c r="BS17" s="14">
        <v>7.6933850000000001</v>
      </c>
      <c r="BT17" s="14">
        <v>7.2375799999999995</v>
      </c>
      <c r="BU17" s="14">
        <v>7.9617599999999999</v>
      </c>
      <c r="BV17" s="14">
        <v>8.734259999999999</v>
      </c>
      <c r="BW17" s="14">
        <v>3.8202699999999998</v>
      </c>
      <c r="BX17" s="14">
        <v>7.5211899999999998</v>
      </c>
      <c r="BY17" s="14">
        <v>2.15381</v>
      </c>
      <c r="BZ17" s="14">
        <v>3.4157799999999994</v>
      </c>
      <c r="CA17" s="14">
        <v>6.7096999999999998</v>
      </c>
      <c r="CB17" s="14">
        <v>4.6234200000000003</v>
      </c>
      <c r="CC17" s="14">
        <v>3.9826300000000003</v>
      </c>
      <c r="CD17" s="14">
        <v>9.8754100000000005</v>
      </c>
      <c r="CE17" s="14">
        <v>11.167920000000001</v>
      </c>
      <c r="CF17" s="14">
        <v>10.627230000000001</v>
      </c>
      <c r="CG17" s="14">
        <v>8.4675599999999989</v>
      </c>
      <c r="CH17" s="14">
        <v>6.6207200000000004</v>
      </c>
      <c r="CI17" s="14">
        <v>2.2108400000000001</v>
      </c>
      <c r="CJ17" s="14">
        <v>10.62476</v>
      </c>
      <c r="CK17" s="14">
        <v>5.5323699999999993</v>
      </c>
      <c r="CL17" s="14">
        <v>7.6147900000000002</v>
      </c>
      <c r="CM17" s="14">
        <v>7.0065599999999995</v>
      </c>
      <c r="CN17" s="14">
        <v>5.5982200000000004</v>
      </c>
      <c r="CO17" s="14">
        <v>5.3410000000000002</v>
      </c>
    </row>
    <row r="18" spans="1:93" s="17" customFormat="1" ht="15">
      <c r="A18" s="13" t="s">
        <v>300</v>
      </c>
      <c r="B18" s="14">
        <v>5.2707100000000002</v>
      </c>
      <c r="C18" s="14">
        <v>8.7502499999999994</v>
      </c>
      <c r="D18" s="14">
        <v>9.2594800000000017</v>
      </c>
      <c r="E18" s="14">
        <v>5.6946399999999997</v>
      </c>
      <c r="F18" s="14">
        <v>4.7597399999999999</v>
      </c>
      <c r="G18" s="14">
        <v>7.6170999999999998</v>
      </c>
      <c r="H18" s="14">
        <v>5.1312700000000007</v>
      </c>
      <c r="I18" s="14">
        <v>2.2900100000000001</v>
      </c>
      <c r="J18" s="14">
        <v>3.64045</v>
      </c>
      <c r="K18" s="14">
        <v>7.5508699999999997</v>
      </c>
      <c r="L18" s="14">
        <v>7.2109299999999994</v>
      </c>
      <c r="M18" s="14">
        <v>7.9344800000000006</v>
      </c>
      <c r="N18" s="14">
        <v>4.4529899999999998</v>
      </c>
      <c r="O18" s="14">
        <v>4.1895099999999994</v>
      </c>
      <c r="P18" s="14">
        <v>4.90259</v>
      </c>
      <c r="Q18" s="14">
        <v>6.5859399999999999</v>
      </c>
      <c r="R18" s="15">
        <v>9.14574</v>
      </c>
      <c r="S18" s="14">
        <v>7.8210299999999986</v>
      </c>
      <c r="T18" s="14">
        <v>7.60032</v>
      </c>
      <c r="U18" s="14">
        <v>7.2357600000000009</v>
      </c>
      <c r="V18" s="14">
        <v>6.1608200000000002</v>
      </c>
      <c r="W18" s="14">
        <v>3.81548</v>
      </c>
      <c r="X18" s="14">
        <v>10.9293</v>
      </c>
      <c r="Y18" s="14">
        <v>6.5806800000000001</v>
      </c>
      <c r="Z18" s="14">
        <v>2.7253800000000004</v>
      </c>
      <c r="AA18" s="14">
        <v>11.236820000000002</v>
      </c>
      <c r="AB18" s="14">
        <v>7.2996150000000002</v>
      </c>
      <c r="AC18" s="14">
        <v>9.3322399999999988</v>
      </c>
      <c r="AD18" s="14">
        <v>4.7285199999999996</v>
      </c>
      <c r="AE18" s="14">
        <v>7.2319500000000003</v>
      </c>
      <c r="AF18" s="14">
        <v>9.0867900000000006</v>
      </c>
      <c r="AG18" s="14">
        <v>9.4907799999999991</v>
      </c>
      <c r="AH18" s="14">
        <v>5.73177</v>
      </c>
      <c r="AI18" s="14">
        <v>14.750299999999999</v>
      </c>
      <c r="AJ18" s="14">
        <v>10.267609999999999</v>
      </c>
      <c r="AK18" s="14">
        <v>9.9701900000000006</v>
      </c>
      <c r="AL18" s="14">
        <v>4.00875</v>
      </c>
      <c r="AM18" s="14">
        <v>8.9074799999999996</v>
      </c>
      <c r="AN18" s="14">
        <v>6.7541899999999995</v>
      </c>
      <c r="AO18" s="14">
        <v>11.32856</v>
      </c>
      <c r="AP18" s="14">
        <v>6.9148199999999997</v>
      </c>
      <c r="AQ18" s="14">
        <v>4.5374499999999998</v>
      </c>
      <c r="AR18" s="14">
        <v>2.2851400000000002</v>
      </c>
      <c r="AS18" s="14">
        <v>2.1767499999999997</v>
      </c>
      <c r="AT18" s="14">
        <v>7.2374200000000002</v>
      </c>
      <c r="AU18" s="14">
        <v>6.8896100000000002</v>
      </c>
      <c r="AV18" s="14">
        <v>7.1261600000000005</v>
      </c>
      <c r="AW18" s="14">
        <v>8.9278300000000002</v>
      </c>
      <c r="AX18" s="14">
        <v>5.8318199999999996</v>
      </c>
      <c r="AY18" s="14">
        <v>9.4095200000000006</v>
      </c>
      <c r="AZ18" s="14">
        <v>3.6312599999999997</v>
      </c>
      <c r="BA18" s="14">
        <v>7.8230700000000004</v>
      </c>
      <c r="BB18" s="14">
        <v>8.4506700000000006</v>
      </c>
      <c r="BC18" s="14">
        <v>11.83588</v>
      </c>
      <c r="BD18" s="14">
        <v>5.6045699999999998</v>
      </c>
      <c r="BE18" s="14">
        <v>6.8758100000000004</v>
      </c>
      <c r="BF18" s="14">
        <v>8.7508999999999997</v>
      </c>
      <c r="BG18" s="14">
        <v>4.5541700000000001</v>
      </c>
      <c r="BH18" s="14">
        <v>5.0384399999999996</v>
      </c>
      <c r="BI18" s="14">
        <v>4.2370900000000002</v>
      </c>
      <c r="BJ18" s="14">
        <v>9.6553100000000001</v>
      </c>
      <c r="BK18" s="14">
        <v>7.7581300000000004</v>
      </c>
      <c r="BL18" s="14">
        <v>9.9936899999999991</v>
      </c>
      <c r="BM18" s="14">
        <v>2.9917099999999999</v>
      </c>
      <c r="BN18" s="14">
        <v>5.1611600000000006</v>
      </c>
      <c r="BO18" s="14">
        <v>4.436119999999999</v>
      </c>
      <c r="BP18" s="14">
        <v>10.658110000000001</v>
      </c>
      <c r="BQ18" s="14">
        <v>9.9609299999999994</v>
      </c>
      <c r="BR18" s="14">
        <v>8.931519999999999</v>
      </c>
      <c r="BS18" s="14">
        <v>6.9216150000000001</v>
      </c>
      <c r="BT18" s="14">
        <v>7.8696899999999994</v>
      </c>
      <c r="BU18" s="14">
        <v>8.4058700000000002</v>
      </c>
      <c r="BV18" s="14">
        <v>8.4072899999999997</v>
      </c>
      <c r="BW18" s="14">
        <v>4.0893600000000001</v>
      </c>
      <c r="BX18" s="14">
        <v>6.8571600000000004</v>
      </c>
      <c r="BY18" s="14">
        <v>1.95164</v>
      </c>
      <c r="BZ18" s="14">
        <v>4.0788599999999997</v>
      </c>
      <c r="CA18" s="14">
        <v>7.0611199999999998</v>
      </c>
      <c r="CB18" s="14">
        <v>5.7533200000000004</v>
      </c>
      <c r="CC18" s="14">
        <v>3.15896</v>
      </c>
      <c r="CD18" s="14">
        <v>9.2312100000000008</v>
      </c>
      <c r="CE18" s="14">
        <v>10.579789999999999</v>
      </c>
      <c r="CF18" s="14">
        <v>10.533870000000002</v>
      </c>
      <c r="CG18" s="14">
        <v>8.8412000000000006</v>
      </c>
      <c r="CH18" s="14">
        <v>7.3336000000000006</v>
      </c>
      <c r="CI18" s="14">
        <v>2.5874999999999999</v>
      </c>
      <c r="CJ18" s="14">
        <v>10.464789999999999</v>
      </c>
      <c r="CK18" s="14">
        <v>5.2926500000000001</v>
      </c>
      <c r="CL18" s="14">
        <v>6.9269499999999997</v>
      </c>
      <c r="CM18" s="14">
        <v>7.5494999999999992</v>
      </c>
      <c r="CN18" s="14">
        <v>5.5183900000000001</v>
      </c>
      <c r="CO18" s="14">
        <v>4.1442899999999998</v>
      </c>
    </row>
    <row r="19" spans="1:93" s="17" customFormat="1" ht="15">
      <c r="A19" s="18" t="s">
        <v>312</v>
      </c>
      <c r="B19" s="14">
        <v>4.6452800000000005</v>
      </c>
      <c r="C19" s="14">
        <v>7.1063599999999996</v>
      </c>
      <c r="D19" s="14">
        <v>9.6143600000000013</v>
      </c>
      <c r="E19" s="14">
        <v>4.3964799999999995</v>
      </c>
      <c r="F19" s="14">
        <v>3.4419999999999997</v>
      </c>
      <c r="G19" s="14">
        <v>8.5964700000000001</v>
      </c>
      <c r="H19" s="14">
        <v>4.9980100000000007</v>
      </c>
      <c r="I19" s="14">
        <v>2.98671</v>
      </c>
      <c r="J19" s="14">
        <v>3.5555399999999997</v>
      </c>
      <c r="K19" s="14">
        <v>8.001380000000001</v>
      </c>
      <c r="L19" s="14">
        <v>7.1224199999999991</v>
      </c>
      <c r="M19" s="14">
        <v>6.39283</v>
      </c>
      <c r="N19" s="14">
        <v>4.4472199999999997</v>
      </c>
      <c r="O19" s="14">
        <v>5.1451799999999999</v>
      </c>
      <c r="P19" s="14">
        <v>5.4171800000000001</v>
      </c>
      <c r="Q19" s="14">
        <v>7.5985999999999994</v>
      </c>
      <c r="R19" s="15">
        <v>9.4007799999999992</v>
      </c>
      <c r="S19" s="14">
        <v>7.573459999999999</v>
      </c>
      <c r="T19" s="14">
        <v>7.6345900000000002</v>
      </c>
      <c r="U19" s="14">
        <v>7.0553100000000004</v>
      </c>
      <c r="V19" s="14">
        <v>5.7171399999999997</v>
      </c>
      <c r="W19" s="14">
        <v>4.1267899999999997</v>
      </c>
      <c r="X19" s="14">
        <v>9.4445800000000002</v>
      </c>
      <c r="Y19" s="14">
        <v>7.9225399999999997</v>
      </c>
      <c r="Z19" s="14">
        <v>2.73332</v>
      </c>
      <c r="AA19" s="14">
        <v>9.3130900000000008</v>
      </c>
      <c r="AB19" s="14">
        <v>6.6414850000000003</v>
      </c>
      <c r="AC19" s="14">
        <v>9.2803899999999988</v>
      </c>
      <c r="AD19" s="14">
        <v>6.5523199999999999</v>
      </c>
      <c r="AE19" s="14">
        <v>7.3414900000000003</v>
      </c>
      <c r="AF19" s="14">
        <v>9.0337899999999998</v>
      </c>
      <c r="AG19" s="14">
        <v>8.2677499999999995</v>
      </c>
      <c r="AH19" s="14">
        <v>5.8531599999999999</v>
      </c>
      <c r="AI19" s="14">
        <v>13.433209999999999</v>
      </c>
      <c r="AJ19" s="14">
        <v>10.23739</v>
      </c>
      <c r="AK19" s="14">
        <v>8.1427800000000001</v>
      </c>
      <c r="AL19" s="14">
        <v>4.6634799999999998</v>
      </c>
      <c r="AM19" s="14">
        <v>8.9762699999999995</v>
      </c>
      <c r="AN19" s="14">
        <v>8.9291499999999999</v>
      </c>
      <c r="AO19" s="14">
        <v>10.811160000000001</v>
      </c>
      <c r="AP19" s="14">
        <v>5.56135</v>
      </c>
      <c r="AQ19" s="14">
        <v>5.1993800000000006</v>
      </c>
      <c r="AR19" s="14">
        <v>3.2982</v>
      </c>
      <c r="AS19" s="14">
        <v>2.8788299999999998</v>
      </c>
      <c r="AT19" s="14">
        <v>7.5375300000000003</v>
      </c>
      <c r="AU19" s="14">
        <v>8.5641700000000007</v>
      </c>
      <c r="AV19" s="14">
        <v>6.3773600000000004</v>
      </c>
      <c r="AW19" s="14">
        <v>9.3869900000000008</v>
      </c>
      <c r="AX19" s="14">
        <v>5.6452200000000001</v>
      </c>
      <c r="AY19" s="14">
        <v>10.07592</v>
      </c>
      <c r="AZ19" s="14">
        <v>4.2926599999999997</v>
      </c>
      <c r="BA19" s="14">
        <v>7.8463799999999999</v>
      </c>
      <c r="BB19" s="14">
        <v>8.8641000000000005</v>
      </c>
      <c r="BC19" s="14">
        <v>11.617280000000001</v>
      </c>
      <c r="BD19" s="14">
        <v>6.3888199999999999</v>
      </c>
      <c r="BE19" s="14">
        <v>7.5608000000000004</v>
      </c>
      <c r="BF19" s="14">
        <v>8.2621299999999991</v>
      </c>
      <c r="BG19" s="14">
        <v>5.6728700000000005</v>
      </c>
      <c r="BH19" s="14">
        <v>4.65625</v>
      </c>
      <c r="BI19" s="14">
        <v>3.5717099999999999</v>
      </c>
      <c r="BJ19" s="14">
        <v>6.6538799999999991</v>
      </c>
      <c r="BK19" s="14">
        <v>8.2669199999999989</v>
      </c>
      <c r="BL19" s="14">
        <v>11.268829999999999</v>
      </c>
      <c r="BM19" s="14">
        <v>4.7602799999999998</v>
      </c>
      <c r="BN19" s="14">
        <v>5.7798800000000004</v>
      </c>
      <c r="BO19" s="14">
        <v>4.9990899999999998</v>
      </c>
      <c r="BP19" s="14">
        <v>8.5901399999999999</v>
      </c>
      <c r="BQ19" s="14">
        <v>10.183919999999999</v>
      </c>
      <c r="BR19" s="14">
        <v>8.60121</v>
      </c>
      <c r="BS19" s="14">
        <v>6.7865850000000005</v>
      </c>
      <c r="BT19" s="14">
        <v>5.3861299999999996</v>
      </c>
      <c r="BU19" s="14">
        <v>7.3606999999999996</v>
      </c>
      <c r="BV19" s="14">
        <v>6.45756</v>
      </c>
      <c r="BW19" s="14">
        <v>3.0407700000000002</v>
      </c>
      <c r="BX19" s="14">
        <v>7.3733399999999998</v>
      </c>
      <c r="BY19" s="14">
        <v>2.5236900000000002</v>
      </c>
      <c r="BZ19" s="14">
        <v>3.1661599999999996</v>
      </c>
      <c r="CA19" s="14">
        <v>5.67997</v>
      </c>
      <c r="CB19" s="14">
        <v>5.3503000000000007</v>
      </c>
      <c r="CC19" s="14">
        <v>2.8991900000000004</v>
      </c>
      <c r="CD19" s="14">
        <v>8.9212200000000017</v>
      </c>
      <c r="CE19" s="14">
        <v>11.1454</v>
      </c>
      <c r="CF19" s="14">
        <v>9.5081300000000013</v>
      </c>
      <c r="CG19" s="14">
        <v>7.0787100000000001</v>
      </c>
      <c r="CH19" s="14">
        <v>7.41153</v>
      </c>
      <c r="CI19" s="16">
        <v>1.9832000000000001</v>
      </c>
      <c r="CJ19" s="14">
        <v>10.67943</v>
      </c>
      <c r="CK19" s="14">
        <v>5.7113100000000001</v>
      </c>
      <c r="CL19" s="14">
        <v>8.0921300000000009</v>
      </c>
      <c r="CM19" s="14">
        <v>7.7444499999999996</v>
      </c>
      <c r="CN19" s="14">
        <v>5.2822500000000003</v>
      </c>
      <c r="CO19" s="14">
        <v>3.4655300000000002</v>
      </c>
    </row>
    <row r="20" spans="1:93" s="17" customFormat="1" ht="15">
      <c r="A20" s="13" t="s">
        <v>296</v>
      </c>
      <c r="B20" s="14">
        <v>4.4220200000000007</v>
      </c>
      <c r="C20" s="14">
        <v>7.9653999999999989</v>
      </c>
      <c r="D20" s="14">
        <v>9.6650500000000008</v>
      </c>
      <c r="E20" s="14">
        <v>4.5625499999999999</v>
      </c>
      <c r="F20" s="14">
        <v>4.2186500000000002</v>
      </c>
      <c r="G20" s="14">
        <v>7.8901500000000002</v>
      </c>
      <c r="H20" s="14">
        <v>4.7543000000000006</v>
      </c>
      <c r="I20" s="14">
        <v>2.7953800000000002</v>
      </c>
      <c r="J20" s="14">
        <v>2.9217899999999997</v>
      </c>
      <c r="K20" s="14">
        <v>7.7684499999999996</v>
      </c>
      <c r="L20" s="14">
        <v>6.8081399999999999</v>
      </c>
      <c r="M20" s="14">
        <v>7.21305</v>
      </c>
      <c r="N20" s="14">
        <v>3.8997899999999994</v>
      </c>
      <c r="O20" s="14">
        <v>4.4564799999999991</v>
      </c>
      <c r="P20" s="14">
        <v>4.8191199999999998</v>
      </c>
      <c r="Q20" s="14">
        <v>6.3825799999999999</v>
      </c>
      <c r="R20" s="15">
        <v>8.9638799999999996</v>
      </c>
      <c r="S20" s="14">
        <v>8.131059999999998</v>
      </c>
      <c r="T20" s="14">
        <v>6.9671700000000003</v>
      </c>
      <c r="U20" s="14">
        <v>6.4884800000000009</v>
      </c>
      <c r="V20" s="14">
        <v>6.4482100000000004</v>
      </c>
      <c r="W20" s="14">
        <v>4.1627799999999997</v>
      </c>
      <c r="X20" s="14">
        <v>10.23476</v>
      </c>
      <c r="Y20" s="14">
        <v>6.1137899999999998</v>
      </c>
      <c r="Z20" s="14">
        <v>2.49735</v>
      </c>
      <c r="AA20" s="14">
        <v>10.583270000000001</v>
      </c>
      <c r="AB20" s="14">
        <v>7.1831649999999998</v>
      </c>
      <c r="AC20" s="14">
        <v>9.5753799999999991</v>
      </c>
      <c r="AD20" s="14">
        <v>5.4825799999999996</v>
      </c>
      <c r="AE20" s="14">
        <v>8.2695700000000016</v>
      </c>
      <c r="AF20" s="14">
        <v>9.6740900000000014</v>
      </c>
      <c r="AG20" s="14">
        <v>9.1434300000000004</v>
      </c>
      <c r="AH20" s="14">
        <v>5.8622300000000003</v>
      </c>
      <c r="AI20" s="14">
        <v>14.633249999999999</v>
      </c>
      <c r="AJ20" s="14">
        <v>10.250360000000001</v>
      </c>
      <c r="AK20" s="14">
        <v>8.7709900000000012</v>
      </c>
      <c r="AL20" s="14">
        <v>3.8898999999999999</v>
      </c>
      <c r="AM20" s="14">
        <v>8.7635000000000005</v>
      </c>
      <c r="AN20" s="14">
        <v>9.20871</v>
      </c>
      <c r="AO20" s="14">
        <v>12.07216</v>
      </c>
      <c r="AP20" s="14">
        <v>6.4888899999999996</v>
      </c>
      <c r="AQ20" s="14">
        <v>4.6054500000000003</v>
      </c>
      <c r="AR20" s="14">
        <v>3.9713699999999998</v>
      </c>
      <c r="AS20" s="14">
        <v>2.0763599999999998</v>
      </c>
      <c r="AT20" s="14">
        <v>7.9592099999999997</v>
      </c>
      <c r="AU20" s="14">
        <v>7.1831800000000001</v>
      </c>
      <c r="AV20" s="14">
        <v>6.5307700000000004</v>
      </c>
      <c r="AW20" s="14">
        <v>8.7267100000000006</v>
      </c>
      <c r="AX20" s="14">
        <v>5.54399</v>
      </c>
      <c r="AY20" s="14">
        <v>9.6986699999999999</v>
      </c>
      <c r="AZ20" s="14">
        <v>3.6006499999999999</v>
      </c>
      <c r="BA20" s="14">
        <v>7.9153200000000004</v>
      </c>
      <c r="BB20" s="14">
        <v>8.41282</v>
      </c>
      <c r="BC20" s="14">
        <v>12.78703</v>
      </c>
      <c r="BD20" s="14">
        <v>5.79169</v>
      </c>
      <c r="BE20" s="14">
        <v>6.77128</v>
      </c>
      <c r="BF20" s="14">
        <v>8.8201499999999999</v>
      </c>
      <c r="BG20" s="14">
        <v>4.8667499999999997</v>
      </c>
      <c r="BH20" s="14">
        <v>4.8010999999999999</v>
      </c>
      <c r="BI20" s="14">
        <v>3.9820099999999998</v>
      </c>
      <c r="BJ20" s="14">
        <v>9.0410199999999996</v>
      </c>
      <c r="BK20" s="14">
        <v>7.5782500000000006</v>
      </c>
      <c r="BL20" s="14">
        <v>9.2452500000000004</v>
      </c>
      <c r="BM20" s="14">
        <v>3.9595899999999999</v>
      </c>
      <c r="BN20" s="14">
        <v>5.67591</v>
      </c>
      <c r="BO20" s="14">
        <v>5.0256699999999999</v>
      </c>
      <c r="BP20" s="14">
        <v>9.3484800000000003</v>
      </c>
      <c r="BQ20" s="14">
        <v>10.0672</v>
      </c>
      <c r="BR20" s="14">
        <v>9.3213899999999992</v>
      </c>
      <c r="BS20" s="14">
        <v>5.6043750000000001</v>
      </c>
      <c r="BT20" s="14">
        <v>5.9506100000000002</v>
      </c>
      <c r="BU20" s="14">
        <v>6.9354800000000001</v>
      </c>
      <c r="BV20" s="14">
        <v>6.75258</v>
      </c>
      <c r="BW20" s="14">
        <v>3.9662799999999998</v>
      </c>
      <c r="BX20" s="14">
        <v>6.74993</v>
      </c>
      <c r="BY20" s="14">
        <v>2.0832299999999999</v>
      </c>
      <c r="BZ20" s="14">
        <v>5.1982299999999988</v>
      </c>
      <c r="CA20" s="14">
        <v>8.9481799999999989</v>
      </c>
      <c r="CB20" s="14">
        <v>4.5766600000000004</v>
      </c>
      <c r="CC20" s="14">
        <v>3.4128400000000001</v>
      </c>
      <c r="CD20" s="14">
        <v>9.8383400000000005</v>
      </c>
      <c r="CE20" s="14">
        <v>10.95655</v>
      </c>
      <c r="CF20" s="14">
        <v>9.550060000000002</v>
      </c>
      <c r="CG20" s="14">
        <v>8.8890799999999999</v>
      </c>
      <c r="CH20" s="14">
        <v>6.5934300000000006</v>
      </c>
      <c r="CI20" s="14">
        <v>3.0224299999999999</v>
      </c>
      <c r="CJ20" s="14">
        <v>10.597299999999999</v>
      </c>
      <c r="CK20" s="14">
        <v>4.7007300000000001</v>
      </c>
      <c r="CL20" s="14">
        <v>7.5606499999999999</v>
      </c>
      <c r="CM20" s="14">
        <v>7.4688099999999995</v>
      </c>
      <c r="CN20" s="14">
        <v>4.9143000000000008</v>
      </c>
      <c r="CO20" s="14">
        <v>4.2423999999999999</v>
      </c>
    </row>
    <row r="21" spans="1:93" s="17" customFormat="1" ht="15">
      <c r="A21" s="18" t="s">
        <v>577</v>
      </c>
      <c r="B21" s="14">
        <v>5.0332200000000009</v>
      </c>
      <c r="C21" s="14">
        <v>8.4858199999999986</v>
      </c>
      <c r="D21" s="14">
        <v>9.8113700000000019</v>
      </c>
      <c r="E21" s="14">
        <v>5.1628699999999998</v>
      </c>
      <c r="F21" s="14">
        <v>5.3592200000000005</v>
      </c>
      <c r="G21" s="14">
        <v>9.7804900000000004</v>
      </c>
      <c r="H21" s="14">
        <v>4.4320700000000013</v>
      </c>
      <c r="I21" s="14">
        <v>3.1358899999999998</v>
      </c>
      <c r="J21" s="14">
        <v>3.9629999999999996</v>
      </c>
      <c r="K21" s="14">
        <v>7.32653</v>
      </c>
      <c r="L21" s="14">
        <v>7.3026199999999992</v>
      </c>
      <c r="M21" s="14">
        <v>5.35229</v>
      </c>
      <c r="N21" s="14">
        <v>4.2925599999999999</v>
      </c>
      <c r="O21" s="14">
        <v>4.9855199999999993</v>
      </c>
      <c r="P21" s="14">
        <v>4.6712600000000002</v>
      </c>
      <c r="Q21" s="14">
        <v>8.77102</v>
      </c>
      <c r="R21" s="15">
        <v>9.9230900000000002</v>
      </c>
      <c r="S21" s="14">
        <v>9.1481099999999991</v>
      </c>
      <c r="T21" s="14">
        <v>7.3945499999999997</v>
      </c>
      <c r="U21" s="14">
        <v>6.6392900000000008</v>
      </c>
      <c r="V21" s="14">
        <v>6.0185399999999998</v>
      </c>
      <c r="W21" s="14">
        <v>2.9663599999999999</v>
      </c>
      <c r="X21" s="14">
        <v>10.577970000000001</v>
      </c>
      <c r="Y21" s="14">
        <v>6.7414300000000003</v>
      </c>
      <c r="Z21" s="14">
        <v>2.7082600000000001</v>
      </c>
      <c r="AA21" s="14">
        <v>9.1222500000000011</v>
      </c>
      <c r="AB21" s="14">
        <v>6.8473750000000004</v>
      </c>
      <c r="AC21" s="14">
        <v>9.31386</v>
      </c>
      <c r="AD21" s="14">
        <v>5.8098299999999998</v>
      </c>
      <c r="AE21" s="14">
        <v>8.6896400000000007</v>
      </c>
      <c r="AF21" s="14">
        <v>9.3706000000000014</v>
      </c>
      <c r="AG21" s="14">
        <v>9.982899999999999</v>
      </c>
      <c r="AH21" s="14">
        <v>5.8745899999999995</v>
      </c>
      <c r="AI21" s="14">
        <v>14.049789999999998</v>
      </c>
      <c r="AJ21" s="14">
        <v>10.245150000000001</v>
      </c>
      <c r="AK21" s="14">
        <v>8.6937100000000012</v>
      </c>
      <c r="AL21" s="14">
        <v>5.4219999999999997</v>
      </c>
      <c r="AM21" s="14">
        <v>9.013300000000001</v>
      </c>
      <c r="AN21" s="14">
        <v>9.9357999999999986</v>
      </c>
      <c r="AO21" s="14">
        <v>11.92947</v>
      </c>
      <c r="AP21" s="14">
        <v>5.4041300000000003</v>
      </c>
      <c r="AQ21" s="14">
        <v>4.5631699999999995</v>
      </c>
      <c r="AR21" s="14">
        <v>2.5831400000000002</v>
      </c>
      <c r="AS21" s="14">
        <v>3.4155600000000002</v>
      </c>
      <c r="AT21" s="14">
        <v>7.4030300000000002</v>
      </c>
      <c r="AU21" s="14">
        <v>7.4672499999999999</v>
      </c>
      <c r="AV21" s="14">
        <v>6.1062800000000008</v>
      </c>
      <c r="AW21" s="14">
        <v>8.7857599999999998</v>
      </c>
      <c r="AX21" s="14">
        <v>5.7532100000000002</v>
      </c>
      <c r="AY21" s="14">
        <v>10.590960000000001</v>
      </c>
      <c r="AZ21" s="14">
        <v>5.3199300000000003</v>
      </c>
      <c r="BA21" s="14">
        <v>8.4191199999999995</v>
      </c>
      <c r="BB21" s="14">
        <v>8.73306</v>
      </c>
      <c r="BC21" s="14">
        <v>12.4734</v>
      </c>
      <c r="BD21" s="14">
        <v>7.4670300000000003</v>
      </c>
      <c r="BE21" s="14">
        <v>6.3530199999999999</v>
      </c>
      <c r="BF21" s="14">
        <v>8.6568400000000008</v>
      </c>
      <c r="BG21" s="14">
        <v>6.5936599999999999</v>
      </c>
      <c r="BH21" s="14">
        <v>4.7975300000000001</v>
      </c>
      <c r="BI21" s="14">
        <v>4.4936699999999998</v>
      </c>
      <c r="BJ21" s="14">
        <v>8.1353299999999997</v>
      </c>
      <c r="BK21" s="14">
        <v>7.5376400000000006</v>
      </c>
      <c r="BL21" s="14">
        <v>10.90335</v>
      </c>
      <c r="BM21" s="14">
        <v>3.3892699999999998</v>
      </c>
      <c r="BN21" s="14">
        <v>5.8792800000000005</v>
      </c>
      <c r="BO21" s="14">
        <v>5.4554799999999997</v>
      </c>
      <c r="BP21" s="14">
        <v>10.23432</v>
      </c>
      <c r="BQ21" s="14">
        <v>10.694599999999999</v>
      </c>
      <c r="BR21" s="14">
        <v>9.3304299999999998</v>
      </c>
      <c r="BS21" s="14">
        <v>7.5850350000000004</v>
      </c>
      <c r="BT21" s="14">
        <v>6.5908799999999994</v>
      </c>
      <c r="BU21" s="14">
        <v>8.7782599999999995</v>
      </c>
      <c r="BV21" s="14">
        <v>10.2859</v>
      </c>
      <c r="BW21" s="14">
        <v>3.8842300000000001</v>
      </c>
      <c r="BX21" s="14">
        <v>7.2696500000000004</v>
      </c>
      <c r="BY21" s="14">
        <v>3.5059</v>
      </c>
      <c r="BZ21" s="14">
        <v>6.2325799999999987</v>
      </c>
      <c r="CA21" s="14">
        <v>8.9360699999999991</v>
      </c>
      <c r="CB21" s="14">
        <v>5.7803500000000003</v>
      </c>
      <c r="CC21" s="14">
        <v>3.9151600000000002</v>
      </c>
      <c r="CD21" s="14">
        <v>9.2554700000000008</v>
      </c>
      <c r="CE21" s="14">
        <v>10.76796</v>
      </c>
      <c r="CF21" s="14">
        <v>10.840470000000002</v>
      </c>
      <c r="CG21" s="14">
        <v>8.0508500000000005</v>
      </c>
      <c r="CH21" s="14">
        <v>7.1016000000000004</v>
      </c>
      <c r="CI21" s="14">
        <v>4.1698200000000005</v>
      </c>
      <c r="CJ21" s="14">
        <v>10.347399999999999</v>
      </c>
      <c r="CK21" s="14">
        <v>5.7530799999999997</v>
      </c>
      <c r="CL21" s="14">
        <v>7.1965599999999998</v>
      </c>
      <c r="CM21" s="14">
        <v>8.3347999999999995</v>
      </c>
      <c r="CN21" s="14">
        <v>5.3065600000000002</v>
      </c>
      <c r="CO21" s="14">
        <v>5.2639500000000004</v>
      </c>
    </row>
    <row r="22" spans="1:93" s="17" customFormat="1" ht="15">
      <c r="A22" s="18" t="s">
        <v>618</v>
      </c>
      <c r="B22" s="14">
        <v>3.6602600000000005</v>
      </c>
      <c r="C22" s="14">
        <v>8.1813299999999991</v>
      </c>
      <c r="D22" s="14">
        <v>7.0024300000000013</v>
      </c>
      <c r="E22" s="14">
        <v>4.1217799999999993</v>
      </c>
      <c r="F22" s="14">
        <v>2.8677199999999994</v>
      </c>
      <c r="G22" s="14">
        <v>6.4608600000000003</v>
      </c>
      <c r="H22" s="14">
        <v>4.6985100000000006</v>
      </c>
      <c r="I22" s="14">
        <v>2.5834100000000002</v>
      </c>
      <c r="J22" s="14">
        <v>2.71726</v>
      </c>
      <c r="K22" s="14">
        <v>7.8190200000000001</v>
      </c>
      <c r="L22" s="14">
        <v>6.3682799999999995</v>
      </c>
      <c r="M22" s="14">
        <v>2.8700799999999997</v>
      </c>
      <c r="N22" s="14">
        <v>2.1267299999999993</v>
      </c>
      <c r="O22" s="14">
        <v>4.167209999999999</v>
      </c>
      <c r="P22" s="14">
        <v>4.7947100000000002</v>
      </c>
      <c r="Q22" s="14">
        <v>6.1467000000000001</v>
      </c>
      <c r="R22" s="15">
        <v>8.1492299999999993</v>
      </c>
      <c r="S22" s="14">
        <v>5.5199699999999989</v>
      </c>
      <c r="T22" s="14">
        <v>7.79786</v>
      </c>
      <c r="U22" s="14">
        <v>6.5482600000000009</v>
      </c>
      <c r="V22" s="14">
        <v>4.9081400000000004</v>
      </c>
      <c r="W22" s="14">
        <v>3.50224</v>
      </c>
      <c r="X22" s="14">
        <v>10.8268</v>
      </c>
      <c r="Y22" s="14">
        <v>5.6978799999999996</v>
      </c>
      <c r="Z22" s="16">
        <v>2.0226899999999999</v>
      </c>
      <c r="AA22" s="14">
        <v>9.6787100000000006</v>
      </c>
      <c r="AB22" s="14">
        <v>5.9953050000000001</v>
      </c>
      <c r="AC22" s="14">
        <v>8.8091200000000001</v>
      </c>
      <c r="AD22" s="14">
        <v>1.8919199999999998</v>
      </c>
      <c r="AE22" s="14">
        <v>7.2289900000000005</v>
      </c>
      <c r="AF22" s="14">
        <v>7.8408800000000003</v>
      </c>
      <c r="AG22" s="14">
        <v>5.8077899999999998</v>
      </c>
      <c r="AH22" s="14">
        <v>5.5341399999999998</v>
      </c>
      <c r="AI22" s="14">
        <v>11.999819999999998</v>
      </c>
      <c r="AJ22" s="14">
        <v>10.382400000000001</v>
      </c>
      <c r="AK22" s="14">
        <v>9.1702200000000005</v>
      </c>
      <c r="AL22" s="16">
        <v>2.2879499999999999</v>
      </c>
      <c r="AM22" s="14">
        <v>8.7548899999999996</v>
      </c>
      <c r="AN22" s="14">
        <v>10.31828</v>
      </c>
      <c r="AO22" s="14">
        <v>10.19449</v>
      </c>
      <c r="AP22" s="14">
        <v>5.6341799999999997</v>
      </c>
      <c r="AQ22" s="14">
        <v>4.1230799999999999</v>
      </c>
      <c r="AR22" s="16">
        <v>1.577</v>
      </c>
      <c r="AS22" s="14">
        <v>2.8030999999999997</v>
      </c>
      <c r="AT22" s="14">
        <v>5.5962199999999998</v>
      </c>
      <c r="AU22" s="14">
        <v>8.0586500000000001</v>
      </c>
      <c r="AV22" s="14">
        <v>5.6526300000000003</v>
      </c>
      <c r="AW22" s="14">
        <v>8.7627400000000009</v>
      </c>
      <c r="AX22" s="14">
        <v>5.1540600000000003</v>
      </c>
      <c r="AY22" s="14">
        <v>8.4537399999999998</v>
      </c>
      <c r="AZ22" s="14">
        <v>2.2699499999999997</v>
      </c>
      <c r="BA22" s="14">
        <v>7.6358199999999998</v>
      </c>
      <c r="BB22" s="14">
        <v>7.1967500000000006</v>
      </c>
      <c r="BC22" s="14">
        <v>10.04439</v>
      </c>
      <c r="BD22" s="14">
        <v>5.5300400000000005</v>
      </c>
      <c r="BE22" s="14">
        <v>4.9992700000000001</v>
      </c>
      <c r="BF22" s="14">
        <v>8.0584600000000002</v>
      </c>
      <c r="BG22" s="14">
        <v>3.6798000000000002</v>
      </c>
      <c r="BH22" s="14">
        <v>3.3617900000000001</v>
      </c>
      <c r="BI22" s="14">
        <v>3.82761</v>
      </c>
      <c r="BJ22" s="14">
        <v>8.3219799999999999</v>
      </c>
      <c r="BK22" s="14">
        <v>6.0128700000000004</v>
      </c>
      <c r="BL22" s="14">
        <v>8.6106200000000008</v>
      </c>
      <c r="BM22" s="14">
        <v>3.1095299999999999</v>
      </c>
      <c r="BN22" s="14">
        <v>5.4427200000000004</v>
      </c>
      <c r="BO22" s="14">
        <v>3.7130099999999993</v>
      </c>
      <c r="BP22" s="14">
        <v>9.4926200000000005</v>
      </c>
      <c r="BQ22" s="14">
        <v>8.8604299999999991</v>
      </c>
      <c r="BR22" s="14">
        <v>9.0893999999999995</v>
      </c>
      <c r="BS22" s="14">
        <v>5.8096550000000002</v>
      </c>
      <c r="BT22" s="14">
        <v>5.9392499999999995</v>
      </c>
      <c r="BU22" s="14">
        <v>7.5110299999999999</v>
      </c>
      <c r="BV22" s="14">
        <v>6.8938100000000002</v>
      </c>
      <c r="BW22" s="14">
        <v>2.6582699999999999</v>
      </c>
      <c r="BX22" s="14">
        <v>6.9638200000000001</v>
      </c>
      <c r="BY22" s="14">
        <v>2.3377299999999996</v>
      </c>
      <c r="BZ22" s="14">
        <v>1.3828899999999995</v>
      </c>
      <c r="CA22" s="14">
        <v>7.0718399999999999</v>
      </c>
      <c r="CB22" s="14">
        <v>4.4916300000000007</v>
      </c>
      <c r="CC22" s="14">
        <v>2.5636300000000003</v>
      </c>
      <c r="CD22" s="14">
        <v>8.0053000000000019</v>
      </c>
      <c r="CE22" s="14">
        <v>9.5711700000000004</v>
      </c>
      <c r="CF22" s="14">
        <v>8.691200000000002</v>
      </c>
      <c r="CG22" s="14">
        <v>7.5930799999999996</v>
      </c>
      <c r="CH22" s="14">
        <v>5.4678500000000003</v>
      </c>
      <c r="CI22" s="14">
        <v>2.4799100000000003</v>
      </c>
      <c r="CJ22" s="14">
        <v>10.406149999999998</v>
      </c>
      <c r="CK22" s="14">
        <v>4.5903899999999993</v>
      </c>
      <c r="CL22" s="14">
        <v>7.4557799999999999</v>
      </c>
      <c r="CM22" s="14">
        <v>7.3533799999999996</v>
      </c>
      <c r="CN22" s="14">
        <v>3.6520700000000001</v>
      </c>
      <c r="CO22" s="14">
        <v>6.7595400000000003</v>
      </c>
    </row>
    <row r="23" spans="1:93" s="17" customFormat="1" ht="15">
      <c r="A23" s="18" t="s">
        <v>560</v>
      </c>
      <c r="B23" s="14">
        <v>4.1006499999999999</v>
      </c>
      <c r="C23" s="14">
        <v>8.7776499999999995</v>
      </c>
      <c r="D23" s="14">
        <v>9.2538300000000007</v>
      </c>
      <c r="E23" s="14">
        <v>7.4627799999999995</v>
      </c>
      <c r="F23" s="14">
        <v>5.1355500000000003</v>
      </c>
      <c r="G23" s="14">
        <v>7.5818399999999997</v>
      </c>
      <c r="H23" s="14">
        <v>5.1495200000000008</v>
      </c>
      <c r="I23" s="14">
        <v>1.7456</v>
      </c>
      <c r="J23" s="14">
        <v>3.2582499999999999</v>
      </c>
      <c r="K23" s="14">
        <v>8.772590000000001</v>
      </c>
      <c r="L23" s="14">
        <v>7.3159599999999996</v>
      </c>
      <c r="M23" s="14">
        <v>8.9093999999999998</v>
      </c>
      <c r="N23" s="14">
        <v>4.5408199999999992</v>
      </c>
      <c r="O23" s="14">
        <v>6.7729899999999992</v>
      </c>
      <c r="P23" s="14">
        <v>5.8239999999999998</v>
      </c>
      <c r="Q23" s="14">
        <v>5.74655</v>
      </c>
      <c r="R23" s="15">
        <v>9.7784399999999998</v>
      </c>
      <c r="S23" s="14">
        <v>7.210119999999999</v>
      </c>
      <c r="T23" s="14">
        <v>7.3539200000000005</v>
      </c>
      <c r="U23" s="14">
        <v>6.9720100000000009</v>
      </c>
      <c r="V23" s="14">
        <v>5.55342</v>
      </c>
      <c r="W23" s="14">
        <v>4.5066100000000002</v>
      </c>
      <c r="X23" s="14">
        <v>11.256069999999999</v>
      </c>
      <c r="Y23" s="14">
        <v>6.3130300000000004</v>
      </c>
      <c r="Z23" s="14">
        <v>2.5037000000000003</v>
      </c>
      <c r="AA23" s="14">
        <v>11.927670000000001</v>
      </c>
      <c r="AB23" s="14">
        <v>7.3186450000000001</v>
      </c>
      <c r="AC23" s="14">
        <v>9.1503599999999992</v>
      </c>
      <c r="AD23" s="14">
        <v>6.9148399999999999</v>
      </c>
      <c r="AE23" s="14">
        <v>5.8129100000000005</v>
      </c>
      <c r="AF23" s="14">
        <v>9.3583200000000009</v>
      </c>
      <c r="AG23" s="14">
        <v>9.7754899999999996</v>
      </c>
      <c r="AH23" s="14">
        <v>5.7582899999999997</v>
      </c>
      <c r="AI23" s="14">
        <v>13.524979999999999</v>
      </c>
      <c r="AJ23" s="14">
        <v>10.39573</v>
      </c>
      <c r="AK23" s="14">
        <v>9.4294400000000014</v>
      </c>
      <c r="AL23" s="14">
        <v>4.5113599999999998</v>
      </c>
      <c r="AM23" s="14">
        <v>8.8335600000000003</v>
      </c>
      <c r="AN23" s="14">
        <v>10.211449999999999</v>
      </c>
      <c r="AO23" s="14">
        <v>11.40893</v>
      </c>
      <c r="AP23" s="14">
        <v>6.6220499999999998</v>
      </c>
      <c r="AQ23" s="14">
        <v>5.0564800000000005</v>
      </c>
      <c r="AR23" s="14">
        <v>2.2618200000000002</v>
      </c>
      <c r="AS23" s="16">
        <v>1.0079199999999999</v>
      </c>
      <c r="AT23" s="14">
        <v>6.7337899999999999</v>
      </c>
      <c r="AU23" s="14">
        <v>10.523109999999999</v>
      </c>
      <c r="AV23" s="14">
        <v>5.7088700000000001</v>
      </c>
      <c r="AW23" s="14">
        <v>8.6757100000000005</v>
      </c>
      <c r="AX23" s="14">
        <v>5.758</v>
      </c>
      <c r="AY23" s="14">
        <v>9.16</v>
      </c>
      <c r="AZ23" s="14">
        <v>3.3157699999999997</v>
      </c>
      <c r="BA23" s="14">
        <v>7.8012199999999998</v>
      </c>
      <c r="BB23" s="14">
        <v>8.3104600000000008</v>
      </c>
      <c r="BC23" s="14">
        <v>12.03796</v>
      </c>
      <c r="BD23" s="14">
        <v>6.5319700000000003</v>
      </c>
      <c r="BE23" s="14">
        <v>6.2230600000000003</v>
      </c>
      <c r="BF23" s="14">
        <v>8.8618600000000001</v>
      </c>
      <c r="BG23" s="14">
        <v>4.2585700000000006</v>
      </c>
      <c r="BH23" s="14">
        <v>4.8583499999999997</v>
      </c>
      <c r="BI23" s="14">
        <v>4.3036099999999999</v>
      </c>
      <c r="BJ23" s="14">
        <v>10.46378</v>
      </c>
      <c r="BK23" s="14">
        <v>7.7841100000000001</v>
      </c>
      <c r="BL23" s="14">
        <v>10.40178</v>
      </c>
      <c r="BM23" s="14">
        <v>3.2517499999999999</v>
      </c>
      <c r="BN23" s="14">
        <v>7.89445</v>
      </c>
      <c r="BO23" s="14">
        <v>4.3525899999999993</v>
      </c>
      <c r="BP23" s="14">
        <v>10.13744</v>
      </c>
      <c r="BQ23" s="14">
        <v>9.4326399999999992</v>
      </c>
      <c r="BR23" s="14">
        <v>8.5490099999999991</v>
      </c>
      <c r="BS23" s="14">
        <v>6.5368050000000002</v>
      </c>
      <c r="BT23" s="14">
        <v>7.5103599999999995</v>
      </c>
      <c r="BU23" s="14">
        <v>7.3774699999999998</v>
      </c>
      <c r="BV23" s="14">
        <v>6.9801299999999999</v>
      </c>
      <c r="BW23" s="14">
        <v>3.6309100000000001</v>
      </c>
      <c r="BX23" s="14">
        <v>7.5421500000000004</v>
      </c>
      <c r="BY23" s="14">
        <v>1.5437799999999999</v>
      </c>
      <c r="BZ23" s="14">
        <v>2.3096099999999997</v>
      </c>
      <c r="CA23" s="14">
        <v>5.8340399999999999</v>
      </c>
      <c r="CB23" s="14">
        <v>3.9285200000000002</v>
      </c>
      <c r="CC23" s="14">
        <v>3.0751200000000001</v>
      </c>
      <c r="CD23" s="14">
        <v>9.1918300000000013</v>
      </c>
      <c r="CE23" s="14">
        <v>11.031409999999999</v>
      </c>
      <c r="CF23" s="14">
        <v>12.387780000000001</v>
      </c>
      <c r="CG23" s="14">
        <v>8.1780100000000004</v>
      </c>
      <c r="CH23" s="14">
        <v>6.2204000000000006</v>
      </c>
      <c r="CI23" s="16">
        <v>1.6868800000000002</v>
      </c>
      <c r="CJ23" s="14">
        <v>10.45862</v>
      </c>
      <c r="CK23" s="14">
        <v>5.4857499999999995</v>
      </c>
      <c r="CL23" s="14">
        <v>9.5831900000000001</v>
      </c>
      <c r="CM23" s="14">
        <v>6.3371699999999995</v>
      </c>
      <c r="CN23" s="14">
        <v>5.4492000000000003</v>
      </c>
      <c r="CO23" s="14">
        <v>2.2769600000000003</v>
      </c>
    </row>
    <row r="24" spans="1:93" s="2" customFormat="1" ht="15">
      <c r="A24" s="20" t="s">
        <v>338</v>
      </c>
      <c r="B24" s="21">
        <v>5.0647000000000002</v>
      </c>
      <c r="C24" s="21">
        <v>9.7247499999999985</v>
      </c>
      <c r="D24" s="21">
        <v>9.8129100000000022</v>
      </c>
      <c r="E24" s="21">
        <v>8.0011100000000006</v>
      </c>
      <c r="F24" s="21">
        <v>5.817969999999999</v>
      </c>
      <c r="G24" s="21">
        <v>8.4161599999999996</v>
      </c>
      <c r="H24" s="21">
        <v>4.9837000000000007</v>
      </c>
      <c r="I24" s="21">
        <v>2.6620599999999999</v>
      </c>
      <c r="J24" s="21">
        <v>5.25014</v>
      </c>
      <c r="K24" s="21">
        <v>8.4590999999999994</v>
      </c>
      <c r="L24" s="21">
        <v>8.3740699999999997</v>
      </c>
      <c r="M24" s="21">
        <v>8.4871599999999994</v>
      </c>
      <c r="N24" s="21">
        <v>5.2920499999999997</v>
      </c>
      <c r="O24" s="21">
        <v>6.3085999999999993</v>
      </c>
      <c r="P24" s="21">
        <v>6.1503599999999992</v>
      </c>
      <c r="Q24" s="21">
        <v>7.1526499999999995</v>
      </c>
      <c r="R24" s="22">
        <v>9.7006099999999993</v>
      </c>
      <c r="S24" s="21">
        <v>9.248009999999999</v>
      </c>
      <c r="T24" s="21">
        <v>6.9315499999999997</v>
      </c>
      <c r="U24" s="21">
        <v>7.6855600000000006</v>
      </c>
      <c r="V24" s="21">
        <v>5.8927100000000001</v>
      </c>
      <c r="W24" s="21">
        <v>4.4329000000000001</v>
      </c>
      <c r="X24" s="21">
        <v>11.08736</v>
      </c>
      <c r="Y24" s="21">
        <v>5.9364299999999997</v>
      </c>
      <c r="Z24" s="21">
        <v>3.5013100000000001</v>
      </c>
      <c r="AA24" s="21">
        <v>11.654280000000002</v>
      </c>
      <c r="AB24" s="21">
        <v>9.6852650000000011</v>
      </c>
      <c r="AC24" s="21">
        <v>9.4129199999999997</v>
      </c>
      <c r="AD24" s="21">
        <v>7.1665700000000001</v>
      </c>
      <c r="AE24" s="21">
        <v>6.9849700000000006</v>
      </c>
      <c r="AF24" s="21">
        <v>9.4799199999999999</v>
      </c>
      <c r="AG24" s="21">
        <v>7.6422599999999994</v>
      </c>
      <c r="AH24" s="21">
        <v>5.8884299999999996</v>
      </c>
      <c r="AI24" s="21">
        <v>13.249429999999998</v>
      </c>
      <c r="AJ24" s="21">
        <v>10.207180000000001</v>
      </c>
      <c r="AK24" s="21">
        <v>8.1295200000000012</v>
      </c>
      <c r="AL24" s="21">
        <v>6.5236600000000005</v>
      </c>
      <c r="AM24" s="21">
        <v>9.0454900000000009</v>
      </c>
      <c r="AN24" s="21">
        <v>9.6829499999999999</v>
      </c>
      <c r="AO24" s="21">
        <v>12.51718</v>
      </c>
      <c r="AP24" s="21">
        <v>6.5083799999999998</v>
      </c>
      <c r="AQ24" s="21">
        <v>5.2932199999999998</v>
      </c>
      <c r="AR24" s="21">
        <v>2.6498999999999997</v>
      </c>
      <c r="AS24" s="21">
        <v>1.7568899999999998</v>
      </c>
      <c r="AT24" s="21">
        <v>8.7723499999999994</v>
      </c>
      <c r="AU24" s="21">
        <v>9.7831299999999999</v>
      </c>
      <c r="AV24" s="21">
        <v>6.3815900000000001</v>
      </c>
      <c r="AW24" s="21">
        <v>9.4091100000000001</v>
      </c>
      <c r="AX24" s="21">
        <v>5.7458099999999996</v>
      </c>
      <c r="AY24" s="21">
        <v>10.587490000000001</v>
      </c>
      <c r="AZ24" s="21">
        <v>4.1855599999999997</v>
      </c>
      <c r="BA24" s="21">
        <v>8.0239599999999989</v>
      </c>
      <c r="BB24" s="21">
        <v>8.93384</v>
      </c>
      <c r="BC24" s="21">
        <v>12.18699</v>
      </c>
      <c r="BD24" s="21">
        <v>6.47079</v>
      </c>
      <c r="BE24" s="21">
        <v>8.7221600000000006</v>
      </c>
      <c r="BF24" s="21">
        <v>9.43764</v>
      </c>
      <c r="BG24" s="21">
        <v>7.5390199999999998</v>
      </c>
      <c r="BH24" s="21">
        <v>5.2372699999999996</v>
      </c>
      <c r="BI24" s="21">
        <v>4.5697900000000002</v>
      </c>
      <c r="BJ24" s="21">
        <v>9.3494299999999999</v>
      </c>
      <c r="BK24" s="21">
        <v>8.7762400000000014</v>
      </c>
      <c r="BL24" s="21">
        <v>11.336779999999999</v>
      </c>
      <c r="BM24" s="21">
        <v>4.3611300000000002</v>
      </c>
      <c r="BN24" s="21">
        <v>7.6937899999999999</v>
      </c>
      <c r="BO24" s="21">
        <v>5.1597399999999993</v>
      </c>
      <c r="BP24" s="21">
        <v>10.594289999999999</v>
      </c>
      <c r="BQ24" s="21">
        <v>10.64133</v>
      </c>
      <c r="BR24" s="21">
        <v>9.2864899999999988</v>
      </c>
      <c r="BS24" s="21">
        <v>7.0892650000000001</v>
      </c>
      <c r="BT24" s="21">
        <v>7.2547299999999995</v>
      </c>
      <c r="BU24" s="21">
        <v>8.219339999999999</v>
      </c>
      <c r="BV24" s="21">
        <v>10.17934</v>
      </c>
      <c r="BW24" s="21">
        <v>4.2219699999999998</v>
      </c>
      <c r="BX24" s="21">
        <v>7.5070199999999998</v>
      </c>
      <c r="BY24" s="21">
        <v>4.2831600000000005</v>
      </c>
      <c r="BZ24" s="21">
        <v>4.9096299999999999</v>
      </c>
      <c r="CA24" s="21">
        <v>9.460329999999999</v>
      </c>
      <c r="CB24" s="21">
        <v>6.8769600000000004</v>
      </c>
      <c r="CC24" s="21">
        <v>3.55789</v>
      </c>
      <c r="CD24" s="21">
        <v>9.8171400000000002</v>
      </c>
      <c r="CE24" s="21">
        <v>11.22512</v>
      </c>
      <c r="CF24" s="21">
        <v>10.360860000000002</v>
      </c>
      <c r="CG24" s="21">
        <v>8.5391200000000005</v>
      </c>
      <c r="CH24" s="21">
        <v>7.8480699999999999</v>
      </c>
      <c r="CI24" s="21">
        <v>3.28301</v>
      </c>
      <c r="CJ24" s="21">
        <v>10.773299999999999</v>
      </c>
      <c r="CK24" s="21">
        <v>6.0920999999999994</v>
      </c>
      <c r="CL24" s="21">
        <v>9.7535600000000002</v>
      </c>
      <c r="CM24" s="21">
        <v>7.4868199999999998</v>
      </c>
      <c r="CN24" s="21">
        <v>5.6745800000000006</v>
      </c>
      <c r="CO24" s="21">
        <v>7.0454100000000004</v>
      </c>
    </row>
    <row r="25" spans="1:93" s="17" customFormat="1" ht="15">
      <c r="A25" s="13" t="s">
        <v>298</v>
      </c>
      <c r="B25" s="14">
        <v>4.7953000000000001</v>
      </c>
      <c r="C25" s="14">
        <v>8.3058399999999999</v>
      </c>
      <c r="D25" s="14">
        <v>9.5895600000000005</v>
      </c>
      <c r="E25" s="14">
        <v>5.1631799999999997</v>
      </c>
      <c r="F25" s="14">
        <v>4.36998</v>
      </c>
      <c r="G25" s="14">
        <v>8.02881</v>
      </c>
      <c r="H25" s="14">
        <v>4.8606200000000008</v>
      </c>
      <c r="I25" s="14">
        <v>2.6883699999999999</v>
      </c>
      <c r="J25" s="14">
        <v>3.4111599999999997</v>
      </c>
      <c r="K25" s="14">
        <v>7.5721499999999997</v>
      </c>
      <c r="L25" s="14">
        <v>7.9110699999999996</v>
      </c>
      <c r="M25" s="14">
        <v>9.6798800000000007</v>
      </c>
      <c r="N25" s="14">
        <v>4.4901799999999996</v>
      </c>
      <c r="O25" s="14">
        <v>4.3021899999999995</v>
      </c>
      <c r="P25" s="14">
        <v>5.5430299999999999</v>
      </c>
      <c r="Q25" s="14">
        <v>6.5488499999999998</v>
      </c>
      <c r="R25" s="15">
        <v>8.9225700000000003</v>
      </c>
      <c r="S25" s="14">
        <v>8.4205699999999997</v>
      </c>
      <c r="T25" s="14">
        <v>7.2240400000000005</v>
      </c>
      <c r="U25" s="14">
        <v>7.0849900000000003</v>
      </c>
      <c r="V25" s="14">
        <v>7.2833899999999998</v>
      </c>
      <c r="W25" s="14">
        <v>4.5477500000000006</v>
      </c>
      <c r="X25" s="14">
        <v>10.787649999999999</v>
      </c>
      <c r="Y25" s="14">
        <v>6.8126499999999997</v>
      </c>
      <c r="Z25" s="14">
        <v>2.4765999999999999</v>
      </c>
      <c r="AA25" s="14">
        <v>9.9399700000000006</v>
      </c>
      <c r="AB25" s="14">
        <v>7.6073450000000005</v>
      </c>
      <c r="AC25" s="14">
        <v>9.5443899999999999</v>
      </c>
      <c r="AD25" s="14">
        <v>7.1956800000000003</v>
      </c>
      <c r="AE25" s="14">
        <v>6.5411600000000005</v>
      </c>
      <c r="AF25" s="14">
        <v>9.2624300000000002</v>
      </c>
      <c r="AG25" s="14">
        <v>10.991709999999999</v>
      </c>
      <c r="AH25" s="14">
        <v>5.6812199999999997</v>
      </c>
      <c r="AI25" s="14">
        <v>14.808929999999998</v>
      </c>
      <c r="AJ25" s="14">
        <v>10.247</v>
      </c>
      <c r="AK25" s="14">
        <v>8.7099600000000006</v>
      </c>
      <c r="AL25" s="14">
        <v>4.97844</v>
      </c>
      <c r="AM25" s="14">
        <v>8.8803699999999992</v>
      </c>
      <c r="AN25" s="14">
        <v>9.1780899999999992</v>
      </c>
      <c r="AO25" s="14">
        <v>11.726900000000001</v>
      </c>
      <c r="AP25" s="14">
        <v>5.2761500000000003</v>
      </c>
      <c r="AQ25" s="14">
        <v>4.3916400000000007</v>
      </c>
      <c r="AR25" s="14">
        <v>4.3185199999999995</v>
      </c>
      <c r="AS25" s="14">
        <v>2.2650999999999999</v>
      </c>
      <c r="AT25" s="14">
        <v>8.4089400000000012</v>
      </c>
      <c r="AU25" s="14">
        <v>7.7643399999999998</v>
      </c>
      <c r="AV25" s="14">
        <v>6.9547600000000003</v>
      </c>
      <c r="AW25" s="14">
        <v>10.495980000000001</v>
      </c>
      <c r="AX25" s="14">
        <v>5.6337099999999998</v>
      </c>
      <c r="AY25" s="14">
        <v>9.7348800000000004</v>
      </c>
      <c r="AZ25" s="14">
        <v>5.1905099999999997</v>
      </c>
      <c r="BA25" s="14">
        <v>7.6835100000000001</v>
      </c>
      <c r="BB25" s="14">
        <v>8.5236699999999992</v>
      </c>
      <c r="BC25" s="14">
        <v>12.06743</v>
      </c>
      <c r="BD25" s="14">
        <v>6.3879700000000001</v>
      </c>
      <c r="BE25" s="14">
        <v>6.4291400000000003</v>
      </c>
      <c r="BF25" s="14">
        <v>8.3489699999999996</v>
      </c>
      <c r="BG25" s="14">
        <v>5.0591900000000001</v>
      </c>
      <c r="BH25" s="14">
        <v>5.0263900000000001</v>
      </c>
      <c r="BI25" s="14">
        <v>3.9883999999999999</v>
      </c>
      <c r="BJ25" s="14">
        <v>9.6483299999999996</v>
      </c>
      <c r="BK25" s="14">
        <v>8.54758</v>
      </c>
      <c r="BL25" s="14">
        <v>10.696619999999999</v>
      </c>
      <c r="BM25" s="14">
        <v>3.54739</v>
      </c>
      <c r="BN25" s="14">
        <v>5.4956800000000001</v>
      </c>
      <c r="BO25" s="14">
        <v>5.6247799999999994</v>
      </c>
      <c r="BP25" s="14">
        <v>10.42456</v>
      </c>
      <c r="BQ25" s="14">
        <v>10.577269999999999</v>
      </c>
      <c r="BR25" s="14">
        <v>9.5514399999999995</v>
      </c>
      <c r="BS25" s="14">
        <v>6.1702950000000003</v>
      </c>
      <c r="BT25" s="14">
        <v>6.1603500000000002</v>
      </c>
      <c r="BU25" s="14">
        <v>8.3890700000000002</v>
      </c>
      <c r="BV25" s="14">
        <v>7.2401499999999999</v>
      </c>
      <c r="BW25" s="14">
        <v>3.72342</v>
      </c>
      <c r="BX25" s="14">
        <v>6.56778</v>
      </c>
      <c r="BY25" s="14">
        <v>1.47864</v>
      </c>
      <c r="BZ25" s="14">
        <v>2.9149199999999995</v>
      </c>
      <c r="CA25" s="14">
        <v>7.2918799999999999</v>
      </c>
      <c r="CB25" s="14">
        <v>4.9735800000000001</v>
      </c>
      <c r="CC25" s="14">
        <v>3.0486300000000002</v>
      </c>
      <c r="CD25" s="14">
        <v>9.5657900000000016</v>
      </c>
      <c r="CE25" s="14">
        <v>10.89217</v>
      </c>
      <c r="CF25" s="14">
        <v>10.205000000000002</v>
      </c>
      <c r="CG25" s="14">
        <v>7.9495999999999993</v>
      </c>
      <c r="CH25" s="14">
        <v>7.2478699999999998</v>
      </c>
      <c r="CI25" s="14">
        <v>2.41255</v>
      </c>
      <c r="CJ25" s="14">
        <v>10.575559999999999</v>
      </c>
      <c r="CK25" s="14">
        <v>5.16059</v>
      </c>
      <c r="CL25" s="14">
        <v>7.5416999999999996</v>
      </c>
      <c r="CM25" s="14">
        <v>7.6684399999999995</v>
      </c>
      <c r="CN25" s="14">
        <v>5.0255000000000001</v>
      </c>
      <c r="CO25" s="14">
        <v>6.3439300000000003</v>
      </c>
    </row>
    <row r="26" spans="1:93" s="17" customFormat="1" ht="15">
      <c r="A26" s="13" t="s">
        <v>299</v>
      </c>
      <c r="B26" s="14">
        <v>5.1335400000000009</v>
      </c>
      <c r="C26" s="14">
        <v>9.3695599999999999</v>
      </c>
      <c r="D26" s="14">
        <v>9.7844800000000021</v>
      </c>
      <c r="E26" s="14">
        <v>6.1665799999999997</v>
      </c>
      <c r="F26" s="14">
        <v>4.4517199999999999</v>
      </c>
      <c r="G26" s="14">
        <v>8.2329299999999996</v>
      </c>
      <c r="H26" s="14">
        <v>4.9618000000000002</v>
      </c>
      <c r="I26" s="14">
        <v>2.5038900000000002</v>
      </c>
      <c r="J26" s="14">
        <v>3.63693</v>
      </c>
      <c r="K26" s="14">
        <v>7.9668599999999996</v>
      </c>
      <c r="L26" s="14">
        <v>8.1137899999999998</v>
      </c>
      <c r="M26" s="14">
        <v>8.1379000000000001</v>
      </c>
      <c r="N26" s="14">
        <v>4.5185499999999994</v>
      </c>
      <c r="O26" s="14">
        <v>5.4222799999999998</v>
      </c>
      <c r="P26" s="14">
        <v>5.3306399999999998</v>
      </c>
      <c r="Q26" s="14">
        <v>6.6790500000000002</v>
      </c>
      <c r="R26" s="15">
        <v>9.4659099999999992</v>
      </c>
      <c r="S26" s="14">
        <v>8.0888399999999994</v>
      </c>
      <c r="T26" s="14">
        <v>7.7063600000000001</v>
      </c>
      <c r="U26" s="14">
        <v>7.6393000000000004</v>
      </c>
      <c r="V26" s="14">
        <v>5.9727100000000002</v>
      </c>
      <c r="W26" s="14">
        <v>4.6441499999999998</v>
      </c>
      <c r="X26" s="14">
        <v>11.25948</v>
      </c>
      <c r="Y26" s="14">
        <v>7.2134900000000002</v>
      </c>
      <c r="Z26" s="14">
        <v>2.2684699999999998</v>
      </c>
      <c r="AA26" s="14">
        <v>11.025250000000002</v>
      </c>
      <c r="AB26" s="14">
        <v>7.5969250000000006</v>
      </c>
      <c r="AC26" s="14">
        <v>9.4930599999999998</v>
      </c>
      <c r="AD26" s="14">
        <v>8.5605399999999996</v>
      </c>
      <c r="AE26" s="14">
        <v>7.2998700000000003</v>
      </c>
      <c r="AF26" s="14">
        <v>9.7679200000000002</v>
      </c>
      <c r="AG26" s="14">
        <v>12.363909999999999</v>
      </c>
      <c r="AH26" s="14">
        <v>5.8166700000000002</v>
      </c>
      <c r="AI26" s="14">
        <v>14.170909999999999</v>
      </c>
      <c r="AJ26" s="14">
        <v>10.32738</v>
      </c>
      <c r="AK26" s="14">
        <v>9.08934</v>
      </c>
      <c r="AL26" s="14">
        <v>4.9834999999999994</v>
      </c>
      <c r="AM26" s="14">
        <v>8.7244399999999995</v>
      </c>
      <c r="AN26" s="14">
        <v>9.2533999999999992</v>
      </c>
      <c r="AO26" s="14">
        <v>11.354760000000001</v>
      </c>
      <c r="AP26" s="14">
        <v>5.9136600000000001</v>
      </c>
      <c r="AQ26" s="14">
        <v>5.0234000000000005</v>
      </c>
      <c r="AR26" s="14">
        <v>2.5307499999999998</v>
      </c>
      <c r="AS26" s="14">
        <v>1.9829299999999999</v>
      </c>
      <c r="AT26" s="14">
        <v>7.9507199999999996</v>
      </c>
      <c r="AU26" s="14">
        <v>8.3990200000000002</v>
      </c>
      <c r="AV26" s="14">
        <v>6.7031200000000002</v>
      </c>
      <c r="AW26" s="14">
        <v>10.42088</v>
      </c>
      <c r="AX26" s="14">
        <v>5.8818200000000003</v>
      </c>
      <c r="AY26" s="14">
        <v>10.078060000000001</v>
      </c>
      <c r="AZ26" s="14">
        <v>5.1659299999999995</v>
      </c>
      <c r="BA26" s="14">
        <v>8.1535900000000012</v>
      </c>
      <c r="BB26" s="14">
        <v>8.6054700000000004</v>
      </c>
      <c r="BC26" s="14">
        <v>12.329230000000001</v>
      </c>
      <c r="BD26" s="14">
        <v>6.3900800000000002</v>
      </c>
      <c r="BE26" s="14">
        <v>6.5234800000000002</v>
      </c>
      <c r="BF26" s="14">
        <v>8.7789599999999997</v>
      </c>
      <c r="BG26" s="14">
        <v>6.0674200000000003</v>
      </c>
      <c r="BH26" s="14">
        <v>4.6328700000000005</v>
      </c>
      <c r="BI26" s="14">
        <v>4.3092699999999997</v>
      </c>
      <c r="BJ26" s="14">
        <v>11.164619999999999</v>
      </c>
      <c r="BK26" s="14">
        <v>7.6743800000000002</v>
      </c>
      <c r="BL26" s="14">
        <v>10.529500000000001</v>
      </c>
      <c r="BM26" s="14">
        <v>3.6518299999999999</v>
      </c>
      <c r="BN26" s="14">
        <v>5.6555300000000006</v>
      </c>
      <c r="BO26" s="14">
        <v>4.7969899999999992</v>
      </c>
      <c r="BP26" s="14">
        <v>10.74994</v>
      </c>
      <c r="BQ26" s="14">
        <v>10.156529999999998</v>
      </c>
      <c r="BR26" s="14">
        <v>9.5067299999999992</v>
      </c>
      <c r="BS26" s="14">
        <v>6.7114650000000005</v>
      </c>
      <c r="BT26" s="14">
        <v>7.4752299999999998</v>
      </c>
      <c r="BU26" s="14">
        <v>8.2378</v>
      </c>
      <c r="BV26" s="14">
        <v>9.1387999999999998</v>
      </c>
      <c r="BW26" s="14">
        <v>4.2407900000000005</v>
      </c>
      <c r="BX26" s="14">
        <v>6.77616</v>
      </c>
      <c r="BY26" s="14">
        <v>2.51118</v>
      </c>
      <c r="BZ26" s="14">
        <v>2.7947599999999997</v>
      </c>
      <c r="CA26" s="14">
        <v>7.3065600000000002</v>
      </c>
      <c r="CB26" s="14">
        <v>4.7767300000000006</v>
      </c>
      <c r="CC26" s="14">
        <v>3.3891100000000001</v>
      </c>
      <c r="CD26" s="14">
        <v>9.4795200000000008</v>
      </c>
      <c r="CE26" s="14">
        <v>10.91741</v>
      </c>
      <c r="CF26" s="14">
        <v>9.9984300000000008</v>
      </c>
      <c r="CG26" s="14">
        <v>8.3085100000000001</v>
      </c>
      <c r="CH26" s="14">
        <v>7.7061600000000006</v>
      </c>
      <c r="CI26" s="14">
        <v>3.5567800000000003</v>
      </c>
      <c r="CJ26" s="14">
        <v>10.613989999999999</v>
      </c>
      <c r="CK26" s="14">
        <v>5.8020299999999994</v>
      </c>
      <c r="CL26" s="14">
        <v>8.0115800000000004</v>
      </c>
      <c r="CM26" s="14">
        <v>7.1266999999999996</v>
      </c>
      <c r="CN26" s="14">
        <v>5.1859200000000003</v>
      </c>
      <c r="CO26" s="14">
        <v>8.5065400000000011</v>
      </c>
    </row>
    <row r="28" spans="1:93">
      <c r="A28" s="48" t="s">
        <v>1006</v>
      </c>
      <c r="B28" s="49">
        <f>MEDIAN(B17:B26)</f>
        <v>4.8406800000000008</v>
      </c>
      <c r="C28" s="49">
        <f t="shared" ref="C28:BN28" si="2">MEDIAN(C17:C26)</f>
        <v>8.3958300000000001</v>
      </c>
      <c r="D28" s="49">
        <f t="shared" si="2"/>
        <v>9.6397050000000011</v>
      </c>
      <c r="E28" s="49">
        <f t="shared" si="2"/>
        <v>5.3595849999999992</v>
      </c>
      <c r="F28" s="49">
        <f t="shared" si="2"/>
        <v>4.6057299999999994</v>
      </c>
      <c r="G28" s="49">
        <f t="shared" si="2"/>
        <v>8.1308699999999998</v>
      </c>
      <c r="H28" s="49">
        <f t="shared" si="2"/>
        <v>4.9727500000000004</v>
      </c>
      <c r="I28" s="49">
        <f t="shared" si="2"/>
        <v>2.622735</v>
      </c>
      <c r="J28" s="49">
        <f t="shared" si="2"/>
        <v>3.5962350000000001</v>
      </c>
      <c r="K28" s="49">
        <f t="shared" si="2"/>
        <v>7.7937349999999999</v>
      </c>
      <c r="L28" s="49">
        <f t="shared" si="2"/>
        <v>7.309289999999999</v>
      </c>
      <c r="M28" s="49">
        <f t="shared" si="2"/>
        <v>8.0361900000000013</v>
      </c>
      <c r="N28" s="49">
        <f t="shared" si="2"/>
        <v>4.4715849999999993</v>
      </c>
      <c r="O28" s="49">
        <f t="shared" si="2"/>
        <v>4.7209999999999992</v>
      </c>
      <c r="P28" s="49">
        <f t="shared" si="2"/>
        <v>5.3739100000000004</v>
      </c>
      <c r="Q28" s="49">
        <f t="shared" si="2"/>
        <v>6.6324950000000005</v>
      </c>
      <c r="R28" s="49">
        <f t="shared" si="2"/>
        <v>9.3625100000000003</v>
      </c>
      <c r="S28" s="49">
        <f t="shared" si="2"/>
        <v>8.1099499999999978</v>
      </c>
      <c r="T28" s="49">
        <f t="shared" si="2"/>
        <v>7.4974349999999994</v>
      </c>
      <c r="U28" s="49">
        <f t="shared" si="2"/>
        <v>7.0701499999999999</v>
      </c>
      <c r="V28" s="49">
        <f t="shared" si="2"/>
        <v>5.9956250000000004</v>
      </c>
      <c r="W28" s="49">
        <f t="shared" si="2"/>
        <v>4.2978399999999999</v>
      </c>
      <c r="X28" s="49">
        <f t="shared" si="2"/>
        <v>10.807224999999999</v>
      </c>
      <c r="Y28" s="49">
        <f t="shared" si="2"/>
        <v>6.6610550000000002</v>
      </c>
      <c r="Z28" s="49">
        <f t="shared" si="2"/>
        <v>2.5662150000000001</v>
      </c>
      <c r="AA28" s="49">
        <f t="shared" si="2"/>
        <v>10.648535000000001</v>
      </c>
      <c r="AB28" s="49">
        <f t="shared" si="2"/>
        <v>7.3091299999999997</v>
      </c>
      <c r="AC28" s="49">
        <f t="shared" si="2"/>
        <v>9.3725799999999992</v>
      </c>
      <c r="AD28" s="49">
        <f t="shared" si="2"/>
        <v>6.7335799999999999</v>
      </c>
      <c r="AE28" s="49">
        <f t="shared" si="2"/>
        <v>7.2659099999999999</v>
      </c>
      <c r="AF28" s="49">
        <f t="shared" si="2"/>
        <v>9.3644600000000011</v>
      </c>
      <c r="AG28" s="49">
        <f t="shared" si="2"/>
        <v>9.6331349999999993</v>
      </c>
      <c r="AH28" s="49">
        <f t="shared" si="2"/>
        <v>5.8349150000000005</v>
      </c>
      <c r="AI28" s="49">
        <f t="shared" si="2"/>
        <v>14.110349999999999</v>
      </c>
      <c r="AJ28" s="49">
        <f t="shared" si="2"/>
        <v>10.258984999999999</v>
      </c>
      <c r="AK28" s="49">
        <f t="shared" si="2"/>
        <v>8.9301650000000006</v>
      </c>
      <c r="AL28" s="49">
        <f t="shared" si="2"/>
        <v>4.8209599999999995</v>
      </c>
      <c r="AM28" s="49">
        <f t="shared" si="2"/>
        <v>8.8939249999999994</v>
      </c>
      <c r="AN28" s="49">
        <f t="shared" si="2"/>
        <v>9.4681749999999987</v>
      </c>
      <c r="AO28" s="49">
        <f t="shared" si="2"/>
        <v>11.567914999999999</v>
      </c>
      <c r="AP28" s="49">
        <f t="shared" si="2"/>
        <v>6.2012749999999999</v>
      </c>
      <c r="AQ28" s="49">
        <f t="shared" si="2"/>
        <v>4.79922</v>
      </c>
      <c r="AR28" s="49">
        <f t="shared" si="2"/>
        <v>2.61652</v>
      </c>
      <c r="AS28" s="49">
        <f t="shared" si="2"/>
        <v>2.1265549999999998</v>
      </c>
      <c r="AT28" s="49">
        <f t="shared" si="2"/>
        <v>7.7441250000000004</v>
      </c>
      <c r="AU28" s="49">
        <f t="shared" si="2"/>
        <v>7.9114950000000004</v>
      </c>
      <c r="AV28" s="49">
        <f t="shared" si="2"/>
        <v>6.4561799999999998</v>
      </c>
      <c r="AW28" s="49">
        <f t="shared" si="2"/>
        <v>8.883305</v>
      </c>
      <c r="AX28" s="49">
        <f t="shared" si="2"/>
        <v>5.7495099999999999</v>
      </c>
      <c r="AY28" s="49">
        <f t="shared" si="2"/>
        <v>9.9054000000000002</v>
      </c>
      <c r="AZ28" s="49">
        <f t="shared" si="2"/>
        <v>4.2391100000000002</v>
      </c>
      <c r="BA28" s="49">
        <f t="shared" si="2"/>
        <v>7.8808500000000006</v>
      </c>
      <c r="BB28" s="49">
        <f t="shared" si="2"/>
        <v>8.5645699999999998</v>
      </c>
      <c r="BC28" s="49">
        <f t="shared" si="2"/>
        <v>12.12721</v>
      </c>
      <c r="BD28" s="49">
        <f t="shared" si="2"/>
        <v>6.388395</v>
      </c>
      <c r="BE28" s="49">
        <f t="shared" si="2"/>
        <v>6.6473800000000001</v>
      </c>
      <c r="BF28" s="49">
        <f t="shared" si="2"/>
        <v>8.7649299999999997</v>
      </c>
      <c r="BG28" s="49">
        <f t="shared" si="2"/>
        <v>5.3660300000000003</v>
      </c>
      <c r="BH28" s="49">
        <f t="shared" si="2"/>
        <v>4.8297249999999998</v>
      </c>
      <c r="BI28" s="49">
        <f t="shared" si="2"/>
        <v>4.1127450000000003</v>
      </c>
      <c r="BJ28" s="49">
        <f t="shared" si="2"/>
        <v>9.4020899999999994</v>
      </c>
      <c r="BK28" s="49">
        <f t="shared" si="2"/>
        <v>7.7711199999999998</v>
      </c>
      <c r="BL28" s="49">
        <f t="shared" si="2"/>
        <v>10.474025000000001</v>
      </c>
      <c r="BM28" s="49">
        <f t="shared" si="2"/>
        <v>3.4683299999999999</v>
      </c>
      <c r="BN28" s="49">
        <f t="shared" si="2"/>
        <v>5.6657200000000003</v>
      </c>
      <c r="BO28" s="49">
        <f t="shared" ref="BO28:CO28" si="3">MEDIAN(BO17:BO26)</f>
        <v>5.0123800000000003</v>
      </c>
      <c r="BP28" s="49">
        <f t="shared" si="3"/>
        <v>10.318529999999999</v>
      </c>
      <c r="BQ28" s="49">
        <f t="shared" si="3"/>
        <v>10.120189999999999</v>
      </c>
      <c r="BR28" s="49">
        <f t="shared" si="3"/>
        <v>9.303939999999999</v>
      </c>
      <c r="BS28" s="49">
        <f t="shared" si="3"/>
        <v>6.7490250000000005</v>
      </c>
      <c r="BT28" s="49">
        <f t="shared" si="3"/>
        <v>6.9142299999999999</v>
      </c>
      <c r="BU28" s="49">
        <f t="shared" si="3"/>
        <v>8.0905500000000004</v>
      </c>
      <c r="BV28" s="49">
        <f t="shared" si="3"/>
        <v>7.8237199999999998</v>
      </c>
      <c r="BW28" s="49">
        <f t="shared" si="3"/>
        <v>3.8522499999999997</v>
      </c>
      <c r="BX28" s="49">
        <f t="shared" si="3"/>
        <v>7.1167350000000003</v>
      </c>
      <c r="BY28" s="49">
        <f t="shared" si="3"/>
        <v>2.2457699999999998</v>
      </c>
      <c r="BZ28" s="49">
        <f t="shared" si="3"/>
        <v>3.2909699999999997</v>
      </c>
      <c r="CA28" s="49">
        <f t="shared" si="3"/>
        <v>7.1818600000000004</v>
      </c>
      <c r="CB28" s="49">
        <f t="shared" si="3"/>
        <v>4.8751550000000003</v>
      </c>
      <c r="CC28" s="49">
        <f t="shared" si="3"/>
        <v>3.274035</v>
      </c>
      <c r="CD28" s="49">
        <f t="shared" si="3"/>
        <v>9.3674950000000017</v>
      </c>
      <c r="CE28" s="49">
        <f t="shared" si="3"/>
        <v>10.93698</v>
      </c>
      <c r="CF28" s="49">
        <f t="shared" si="3"/>
        <v>10.282930000000002</v>
      </c>
      <c r="CG28" s="49">
        <f t="shared" si="3"/>
        <v>8.2432599999999994</v>
      </c>
      <c r="CH28" s="49">
        <f t="shared" si="3"/>
        <v>7.1747350000000001</v>
      </c>
      <c r="CI28" s="49">
        <f t="shared" si="3"/>
        <v>2.5337050000000003</v>
      </c>
      <c r="CJ28" s="49">
        <f t="shared" si="3"/>
        <v>10.58643</v>
      </c>
      <c r="CK28" s="49">
        <f t="shared" si="3"/>
        <v>5.5090599999999998</v>
      </c>
      <c r="CL28" s="49">
        <f t="shared" si="3"/>
        <v>7.58772</v>
      </c>
      <c r="CM28" s="49">
        <f t="shared" si="3"/>
        <v>7.4778149999999997</v>
      </c>
      <c r="CN28" s="49">
        <f t="shared" si="3"/>
        <v>5.2944050000000002</v>
      </c>
      <c r="CO28" s="49">
        <f t="shared" si="3"/>
        <v>5.3024750000000003</v>
      </c>
    </row>
    <row r="30" spans="1:93">
      <c r="A30" s="48" t="s">
        <v>1007</v>
      </c>
      <c r="B30" s="49">
        <f xml:space="preserve"> B14 - B28</f>
        <v>-0.49620500000000067</v>
      </c>
      <c r="C30" s="49">
        <f t="shared" ref="C30:BN30" si="4" xml:space="preserve"> C14 - C28</f>
        <v>-0.47617499999999957</v>
      </c>
      <c r="D30" s="49">
        <f t="shared" si="4"/>
        <v>-0.92551000000000094</v>
      </c>
      <c r="E30" s="49">
        <f t="shared" si="4"/>
        <v>-0.63013999999999903</v>
      </c>
      <c r="F30" s="49">
        <f t="shared" si="4"/>
        <v>-0.83528999999999964</v>
      </c>
      <c r="G30" s="49">
        <f t="shared" si="4"/>
        <v>-0.89111999999999991</v>
      </c>
      <c r="H30" s="49">
        <f t="shared" si="4"/>
        <v>-0.61544500000000024</v>
      </c>
      <c r="I30" s="49">
        <f t="shared" si="4"/>
        <v>-0.40820999999999996</v>
      </c>
      <c r="J30" s="49">
        <f t="shared" si="4"/>
        <v>-1.4955050000000001</v>
      </c>
      <c r="K30" s="49">
        <f t="shared" si="4"/>
        <v>-0.81827999999999967</v>
      </c>
      <c r="L30" s="49">
        <f t="shared" si="4"/>
        <v>-0.70434499999999822</v>
      </c>
      <c r="M30" s="49">
        <f t="shared" si="4"/>
        <v>-0.80644500000000185</v>
      </c>
      <c r="N30" s="49">
        <f t="shared" si="4"/>
        <v>-0.30313999999999908</v>
      </c>
      <c r="O30" s="49">
        <f t="shared" si="4"/>
        <v>-1.0893299999999995</v>
      </c>
      <c r="P30" s="49">
        <f t="shared" si="4"/>
        <v>-0.61422000000000043</v>
      </c>
      <c r="Q30" s="49">
        <f t="shared" si="4"/>
        <v>-0.44205500000000075</v>
      </c>
      <c r="R30" s="49">
        <f t="shared" si="4"/>
        <v>-1.1122750000000003</v>
      </c>
      <c r="S30" s="49">
        <f t="shared" si="4"/>
        <v>-1.0751599999999977</v>
      </c>
      <c r="T30" s="49">
        <f t="shared" si="4"/>
        <v>-0.5061599999999995</v>
      </c>
      <c r="U30" s="49">
        <f t="shared" si="4"/>
        <v>-0.43320999999999987</v>
      </c>
      <c r="V30" s="49">
        <f t="shared" si="4"/>
        <v>-0.73629999999999995</v>
      </c>
      <c r="W30" s="49">
        <f t="shared" si="4"/>
        <v>-0.43959999999999999</v>
      </c>
      <c r="X30" s="49">
        <f t="shared" si="4"/>
        <v>-0.7066599999999994</v>
      </c>
      <c r="Y30" s="49">
        <f t="shared" si="4"/>
        <v>-0.50734499999999993</v>
      </c>
      <c r="Z30" s="49">
        <f t="shared" si="4"/>
        <v>-0.82494500000000004</v>
      </c>
      <c r="AA30" s="49">
        <f t="shared" si="4"/>
        <v>-1.0792650000000013</v>
      </c>
      <c r="AB30" s="49">
        <f t="shared" si="4"/>
        <v>-0.72012999999999927</v>
      </c>
      <c r="AC30" s="49">
        <f t="shared" si="4"/>
        <v>-0.93739000000000061</v>
      </c>
      <c r="AD30" s="49">
        <f t="shared" si="4"/>
        <v>-0.31251999999999924</v>
      </c>
      <c r="AE30" s="49">
        <f t="shared" si="4"/>
        <v>-0.40066999999999986</v>
      </c>
      <c r="AF30" s="49">
        <f t="shared" si="4"/>
        <v>-0.60160000000000124</v>
      </c>
      <c r="AG30" s="49">
        <f t="shared" si="4"/>
        <v>-0.20711499999999994</v>
      </c>
      <c r="AH30" s="49">
        <f t="shared" si="4"/>
        <v>-0.79481500000000072</v>
      </c>
      <c r="AI30" s="49">
        <f t="shared" si="4"/>
        <v>-0.89258499999999863</v>
      </c>
      <c r="AJ30" s="49">
        <f t="shared" si="4"/>
        <v>-0.76984999999999815</v>
      </c>
      <c r="AK30" s="49">
        <f t="shared" si="4"/>
        <v>-0.18657000000000146</v>
      </c>
      <c r="AL30" s="49">
        <f t="shared" si="4"/>
        <v>-0.81705999999999968</v>
      </c>
      <c r="AM30" s="49">
        <f t="shared" si="4"/>
        <v>-0.82753500000000102</v>
      </c>
      <c r="AN30" s="49">
        <f t="shared" si="4"/>
        <v>-0.46164999999999878</v>
      </c>
      <c r="AO30" s="49">
        <f t="shared" si="4"/>
        <v>-1.2200549999999986</v>
      </c>
      <c r="AP30" s="49">
        <f t="shared" si="4"/>
        <v>1.083500000000015E-2</v>
      </c>
      <c r="AQ30" s="49">
        <f t="shared" si="4"/>
        <v>-0.74218500000000009</v>
      </c>
      <c r="AR30" s="49">
        <f t="shared" si="4"/>
        <v>-1.03241</v>
      </c>
      <c r="AS30" s="49">
        <f t="shared" si="4"/>
        <v>-0.36875499999999972</v>
      </c>
      <c r="AT30" s="49">
        <f t="shared" si="4"/>
        <v>-0.5607249999999997</v>
      </c>
      <c r="AU30" s="49">
        <f t="shared" si="4"/>
        <v>-1.4413549999999997</v>
      </c>
      <c r="AV30" s="49">
        <f t="shared" si="4"/>
        <v>-0.71485500000000002</v>
      </c>
      <c r="AW30" s="49">
        <f t="shared" si="4"/>
        <v>0.23256500000000102</v>
      </c>
      <c r="AX30" s="49">
        <f t="shared" si="4"/>
        <v>-0.57040500000000005</v>
      </c>
      <c r="AY30" s="49">
        <f t="shared" si="4"/>
        <v>-0.98525500000000044</v>
      </c>
      <c r="AZ30" s="49">
        <f t="shared" si="4"/>
        <v>-0.38618500000000022</v>
      </c>
      <c r="BA30" s="49">
        <f t="shared" si="4"/>
        <v>-0.93697000000000052</v>
      </c>
      <c r="BB30" s="49">
        <f t="shared" si="4"/>
        <v>-0.99118999999999957</v>
      </c>
      <c r="BC30" s="49">
        <f t="shared" si="4"/>
        <v>-0.5502249999999993</v>
      </c>
      <c r="BD30" s="49">
        <f t="shared" si="4"/>
        <v>-1.1549399999999999</v>
      </c>
      <c r="BE30" s="49">
        <f t="shared" si="4"/>
        <v>-0.50116000000000049</v>
      </c>
      <c r="BF30" s="49">
        <f t="shared" si="4"/>
        <v>-0.66648499999999977</v>
      </c>
      <c r="BG30" s="49">
        <f t="shared" si="4"/>
        <v>-0.83626000000000111</v>
      </c>
      <c r="BH30" s="49">
        <f t="shared" si="4"/>
        <v>-1.0515949999999998</v>
      </c>
      <c r="BI30" s="49">
        <f t="shared" si="4"/>
        <v>-1.1195600000000003</v>
      </c>
      <c r="BJ30" s="49">
        <f t="shared" si="4"/>
        <v>-0.54020499999999849</v>
      </c>
      <c r="BK30" s="49">
        <f t="shared" si="4"/>
        <v>-0.79811999999999994</v>
      </c>
      <c r="BL30" s="49">
        <f t="shared" si="4"/>
        <v>-1.0230000000000015</v>
      </c>
      <c r="BM30" s="49">
        <f t="shared" si="4"/>
        <v>-0.94414499999999979</v>
      </c>
      <c r="BN30" s="49">
        <f t="shared" si="4"/>
        <v>-1.3852700000000002</v>
      </c>
      <c r="BO30" s="49">
        <f t="shared" ref="BO30:CO30" si="5" xml:space="preserve"> BO14 - BO28</f>
        <v>-0.70595500000000033</v>
      </c>
      <c r="BP30" s="49">
        <f t="shared" si="5"/>
        <v>-0.96595999999999904</v>
      </c>
      <c r="BQ30" s="49">
        <f t="shared" si="5"/>
        <v>-0.85739499999999857</v>
      </c>
      <c r="BR30" s="49">
        <f t="shared" si="5"/>
        <v>-0.79048499999999855</v>
      </c>
      <c r="BS30" s="49">
        <f t="shared" si="5"/>
        <v>-1.2635500000000004</v>
      </c>
      <c r="BT30" s="49">
        <f t="shared" si="5"/>
        <v>-0.7902849999999999</v>
      </c>
      <c r="BU30" s="49">
        <f t="shared" si="5"/>
        <v>-1.4417299999999997</v>
      </c>
      <c r="BV30" s="49">
        <f t="shared" si="5"/>
        <v>-0.37704999999999966</v>
      </c>
      <c r="BW30" s="49">
        <f t="shared" si="5"/>
        <v>-0.96312499999999979</v>
      </c>
      <c r="BX30" s="49">
        <f t="shared" si="5"/>
        <v>-1.2514599999999998</v>
      </c>
      <c r="BY30" s="49">
        <f t="shared" si="5"/>
        <v>-0.48875000000000002</v>
      </c>
      <c r="BZ30" s="49">
        <f t="shared" si="5"/>
        <v>-0.17950999999999961</v>
      </c>
      <c r="CA30" s="49">
        <f t="shared" si="5"/>
        <v>-0.25585000000000058</v>
      </c>
      <c r="CB30" s="49">
        <f t="shared" si="5"/>
        <v>-0.7923050000000007</v>
      </c>
      <c r="CC30" s="49">
        <f t="shared" si="5"/>
        <v>-0.67634000000000016</v>
      </c>
      <c r="CD30" s="49">
        <f t="shared" si="5"/>
        <v>-0.81320500000000173</v>
      </c>
      <c r="CE30" s="49">
        <f t="shared" si="5"/>
        <v>-0.87591500000000089</v>
      </c>
      <c r="CF30" s="49">
        <f t="shared" si="5"/>
        <v>-0.98692000000000313</v>
      </c>
      <c r="CG30" s="49">
        <f t="shared" si="5"/>
        <v>-1.1518249999999988</v>
      </c>
      <c r="CH30" s="49">
        <f t="shared" si="5"/>
        <v>-0.89901500000000034</v>
      </c>
      <c r="CI30" s="49">
        <f t="shared" si="5"/>
        <v>4.229999999999734E-3</v>
      </c>
      <c r="CJ30" s="49">
        <f t="shared" si="5"/>
        <v>-1.0865550000000006</v>
      </c>
      <c r="CK30" s="49">
        <f t="shared" si="5"/>
        <v>-0.70408999999999988</v>
      </c>
      <c r="CL30" s="49">
        <f t="shared" si="5"/>
        <v>-1.2159300000000002</v>
      </c>
      <c r="CM30" s="49">
        <f t="shared" si="5"/>
        <v>-0.82643999999999984</v>
      </c>
      <c r="CN30" s="49">
        <f t="shared" si="5"/>
        <v>-0.70155499999999993</v>
      </c>
      <c r="CO30" s="49">
        <f t="shared" si="5"/>
        <v>0.10220499999999966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BE6B-0965-314A-9432-D44915BC533A}">
  <sheetPr codeName="Sheet6"/>
  <dimension ref="A1:GD440"/>
  <sheetViews>
    <sheetView workbookViewId="0">
      <selection activeCell="E9" sqref="A1:GD440"/>
    </sheetView>
  </sheetViews>
  <sheetFormatPr baseColWidth="10" defaultRowHeight="16"/>
  <sheetData>
    <row r="1" spans="1:186">
      <c r="A1" s="5" t="s">
        <v>11</v>
      </c>
      <c r="B1" s="5" t="s">
        <v>12</v>
      </c>
      <c r="C1" s="5"/>
      <c r="D1" s="5" t="s">
        <v>13</v>
      </c>
      <c r="E1" s="5"/>
      <c r="F1" s="5" t="s">
        <v>14</v>
      </c>
      <c r="G1" s="5"/>
      <c r="H1" s="5" t="s">
        <v>15</v>
      </c>
      <c r="I1" s="5"/>
      <c r="J1" s="5" t="s">
        <v>16</v>
      </c>
      <c r="K1" s="5"/>
      <c r="L1" s="5" t="s">
        <v>17</v>
      </c>
      <c r="M1" s="5"/>
      <c r="N1" s="5" t="s">
        <v>18</v>
      </c>
      <c r="O1" s="5"/>
      <c r="P1" s="5" t="s">
        <v>19</v>
      </c>
      <c r="Q1" s="5"/>
      <c r="R1" s="5" t="s">
        <v>20</v>
      </c>
      <c r="S1" s="5"/>
      <c r="T1" s="5" t="s">
        <v>21</v>
      </c>
      <c r="U1" s="5"/>
      <c r="V1" s="5" t="s">
        <v>22</v>
      </c>
      <c r="W1" s="5"/>
      <c r="X1" s="5" t="s">
        <v>23</v>
      </c>
      <c r="Y1" s="5"/>
      <c r="Z1" s="5" t="s">
        <v>24</v>
      </c>
      <c r="AA1" s="5"/>
      <c r="AB1" s="5" t="s">
        <v>25</v>
      </c>
      <c r="AC1" s="5"/>
      <c r="AD1" s="5" t="s">
        <v>26</v>
      </c>
      <c r="AE1" s="5"/>
      <c r="AF1" s="5" t="s">
        <v>27</v>
      </c>
      <c r="AG1" s="5"/>
      <c r="AH1" s="5" t="s">
        <v>28</v>
      </c>
      <c r="AI1" s="5"/>
      <c r="AJ1" s="5" t="s">
        <v>29</v>
      </c>
      <c r="AK1" s="5"/>
      <c r="AL1" s="5" t="s">
        <v>30</v>
      </c>
      <c r="AM1" s="5"/>
      <c r="AN1" s="5" t="s">
        <v>31</v>
      </c>
      <c r="AO1" s="5"/>
      <c r="AP1" s="5" t="s">
        <v>32</v>
      </c>
      <c r="AQ1" s="5"/>
      <c r="AR1" s="5" t="s">
        <v>33</v>
      </c>
      <c r="AS1" s="5"/>
      <c r="AT1" s="5" t="s">
        <v>34</v>
      </c>
      <c r="AU1" s="5"/>
      <c r="AV1" s="5" t="s">
        <v>35</v>
      </c>
      <c r="AW1" s="5"/>
      <c r="AX1" s="5" t="s">
        <v>36</v>
      </c>
      <c r="AY1" s="5"/>
      <c r="AZ1" s="5" t="s">
        <v>37</v>
      </c>
      <c r="BA1" s="5"/>
      <c r="BB1" s="5" t="s">
        <v>38</v>
      </c>
      <c r="BC1" s="5"/>
      <c r="BD1" s="5" t="s">
        <v>39</v>
      </c>
      <c r="BE1" s="5"/>
      <c r="BF1" s="5" t="s">
        <v>40</v>
      </c>
      <c r="BG1" s="5"/>
      <c r="BH1" s="5" t="s">
        <v>41</v>
      </c>
      <c r="BI1" s="5"/>
      <c r="BJ1" s="5" t="s">
        <v>42</v>
      </c>
      <c r="BK1" s="5"/>
      <c r="BL1" s="5" t="s">
        <v>43</v>
      </c>
      <c r="BM1" s="5"/>
      <c r="BN1" s="5" t="s">
        <v>44</v>
      </c>
      <c r="BO1" s="5"/>
      <c r="BP1" s="5" t="s">
        <v>45</v>
      </c>
      <c r="BQ1" s="5"/>
      <c r="BR1" s="5" t="s">
        <v>46</v>
      </c>
      <c r="BS1" s="5"/>
      <c r="BT1" s="5" t="s">
        <v>47</v>
      </c>
      <c r="BU1" s="5"/>
      <c r="BV1" s="5" t="s">
        <v>48</v>
      </c>
      <c r="BW1" s="5"/>
      <c r="BX1" s="5" t="s">
        <v>49</v>
      </c>
      <c r="BY1" s="5"/>
      <c r="BZ1" s="5" t="s">
        <v>50</v>
      </c>
      <c r="CA1" s="5"/>
      <c r="CB1" s="5" t="s">
        <v>51</v>
      </c>
      <c r="CC1" s="5"/>
      <c r="CD1" s="5" t="s">
        <v>52</v>
      </c>
      <c r="CE1" s="5"/>
      <c r="CF1" s="5" t="s">
        <v>53</v>
      </c>
      <c r="CG1" s="5"/>
      <c r="CH1" s="5" t="s">
        <v>54</v>
      </c>
      <c r="CI1" s="5"/>
      <c r="CJ1" s="5" t="s">
        <v>55</v>
      </c>
      <c r="CK1" s="5"/>
      <c r="CL1" s="5" t="s">
        <v>56</v>
      </c>
      <c r="CM1" s="5"/>
      <c r="CN1" s="5" t="s">
        <v>57</v>
      </c>
      <c r="CO1" s="5"/>
      <c r="CP1" s="5" t="s">
        <v>58</v>
      </c>
      <c r="CQ1" s="5"/>
      <c r="CR1" s="5" t="s">
        <v>59</v>
      </c>
      <c r="CS1" s="5"/>
      <c r="CT1" s="5" t="s">
        <v>60</v>
      </c>
      <c r="CU1" s="5"/>
      <c r="CV1" s="5" t="s">
        <v>61</v>
      </c>
      <c r="CW1" s="5"/>
      <c r="CX1" s="5" t="s">
        <v>62</v>
      </c>
      <c r="CY1" s="5"/>
      <c r="CZ1" s="5" t="s">
        <v>63</v>
      </c>
      <c r="DA1" s="5"/>
      <c r="DB1" s="5" t="s">
        <v>64</v>
      </c>
      <c r="DC1" s="5"/>
      <c r="DD1" s="5" t="s">
        <v>65</v>
      </c>
      <c r="DE1" s="5"/>
      <c r="DF1" s="5" t="s">
        <v>66</v>
      </c>
      <c r="DG1" s="5"/>
      <c r="DH1" s="5" t="s">
        <v>67</v>
      </c>
      <c r="DI1" s="5"/>
      <c r="DJ1" s="5" t="s">
        <v>68</v>
      </c>
      <c r="DK1" s="5"/>
      <c r="DL1" s="5" t="s">
        <v>69</v>
      </c>
      <c r="DM1" s="5"/>
      <c r="DN1" s="5" t="s">
        <v>70</v>
      </c>
      <c r="DO1" s="5"/>
      <c r="DP1" s="5" t="s">
        <v>71</v>
      </c>
      <c r="DQ1" s="5"/>
      <c r="DR1" s="5" t="s">
        <v>72</v>
      </c>
      <c r="DS1" s="5"/>
      <c r="DT1" s="5" t="s">
        <v>73</v>
      </c>
      <c r="DU1" s="5"/>
      <c r="DV1" s="5" t="s">
        <v>74</v>
      </c>
      <c r="DW1" s="5"/>
      <c r="DX1" s="5" t="s">
        <v>75</v>
      </c>
      <c r="DY1" s="5"/>
      <c r="DZ1" s="5" t="s">
        <v>76</v>
      </c>
      <c r="EA1" s="5"/>
      <c r="EB1" s="5" t="s">
        <v>77</v>
      </c>
      <c r="EC1" s="5"/>
      <c r="ED1" s="5" t="s">
        <v>78</v>
      </c>
      <c r="EE1" s="5"/>
      <c r="EF1" s="5" t="s">
        <v>79</v>
      </c>
      <c r="EG1" s="5"/>
      <c r="EH1" s="5" t="s">
        <v>80</v>
      </c>
      <c r="EI1" s="5"/>
      <c r="EJ1" s="5" t="s">
        <v>81</v>
      </c>
      <c r="EK1" s="5"/>
      <c r="EL1" s="5" t="s">
        <v>82</v>
      </c>
      <c r="EM1" s="5"/>
      <c r="EN1" s="5" t="s">
        <v>83</v>
      </c>
      <c r="EO1" s="5"/>
      <c r="EP1" s="5" t="s">
        <v>84</v>
      </c>
      <c r="EQ1" s="5"/>
      <c r="ER1" s="5" t="s">
        <v>85</v>
      </c>
      <c r="ES1" s="5"/>
      <c r="ET1" s="5" t="s">
        <v>86</v>
      </c>
      <c r="EU1" s="5"/>
      <c r="EV1" s="5" t="s">
        <v>87</v>
      </c>
      <c r="EW1" s="5"/>
      <c r="EX1" s="5" t="s">
        <v>88</v>
      </c>
      <c r="EY1" s="5"/>
      <c r="EZ1" s="5" t="s">
        <v>89</v>
      </c>
      <c r="FA1" s="5"/>
      <c r="FB1" s="5" t="s">
        <v>90</v>
      </c>
      <c r="FC1" s="5"/>
      <c r="FD1" s="5" t="s">
        <v>91</v>
      </c>
      <c r="FE1" s="5"/>
      <c r="FF1" s="5" t="s">
        <v>92</v>
      </c>
      <c r="FG1" s="5"/>
      <c r="FH1" s="5" t="s">
        <v>93</v>
      </c>
      <c r="FI1" s="5"/>
      <c r="FJ1" s="5" t="s">
        <v>94</v>
      </c>
      <c r="FK1" s="5"/>
      <c r="FL1" s="5" t="s">
        <v>95</v>
      </c>
      <c r="FM1" s="5"/>
      <c r="FN1" s="5" t="s">
        <v>96</v>
      </c>
      <c r="FO1" s="5"/>
      <c r="FP1" s="5" t="s">
        <v>97</v>
      </c>
      <c r="FQ1" s="5"/>
      <c r="FR1" s="5" t="s">
        <v>98</v>
      </c>
      <c r="FS1" s="5"/>
      <c r="FT1" s="5" t="s">
        <v>99</v>
      </c>
      <c r="FU1" s="5"/>
      <c r="FV1" s="5" t="s">
        <v>100</v>
      </c>
      <c r="FW1" s="5"/>
      <c r="FX1" s="5" t="s">
        <v>101</v>
      </c>
      <c r="FY1" s="5"/>
      <c r="FZ1" s="5" t="s">
        <v>102</v>
      </c>
      <c r="GA1" s="5"/>
      <c r="GB1" s="5" t="s">
        <v>103</v>
      </c>
      <c r="GC1" s="5"/>
      <c r="GD1" s="5" t="s">
        <v>104</v>
      </c>
    </row>
    <row r="2" spans="1:186" s="51" customFormat="1">
      <c r="A2" s="50" t="s">
        <v>1007</v>
      </c>
      <c r="B2" s="50">
        <v>-0.49620500000000067</v>
      </c>
      <c r="C2" s="50"/>
      <c r="D2" s="50">
        <v>-0.47617499999999957</v>
      </c>
      <c r="E2" s="50"/>
      <c r="F2" s="50">
        <v>-0.92551000000000094</v>
      </c>
      <c r="G2" s="50"/>
      <c r="H2" s="50">
        <v>-0.63013999999999903</v>
      </c>
      <c r="I2" s="50"/>
      <c r="J2" s="50">
        <v>-0.83528999999999964</v>
      </c>
      <c r="K2" s="50"/>
      <c r="L2" s="50">
        <v>-0.89111999999999991</v>
      </c>
      <c r="M2" s="50"/>
      <c r="N2" s="50">
        <v>-0.61544500000000024</v>
      </c>
      <c r="O2" s="50"/>
      <c r="P2" s="50">
        <v>-0.40820999999999996</v>
      </c>
      <c r="Q2" s="50"/>
      <c r="R2" s="50">
        <v>-1.4955050000000001</v>
      </c>
      <c r="S2" s="50"/>
      <c r="T2" s="50">
        <v>-0.81827999999999967</v>
      </c>
      <c r="U2" s="50"/>
      <c r="V2" s="50">
        <v>-0.70434499999999822</v>
      </c>
      <c r="W2" s="50"/>
      <c r="X2" s="50">
        <v>-0.80644500000000185</v>
      </c>
      <c r="Y2" s="50"/>
      <c r="Z2" s="50">
        <v>-0.30313999999999908</v>
      </c>
      <c r="AA2" s="50"/>
      <c r="AB2" s="50">
        <v>-1.0893299999999995</v>
      </c>
      <c r="AC2" s="50"/>
      <c r="AD2" s="50">
        <v>-0.61422000000000043</v>
      </c>
      <c r="AE2" s="50"/>
      <c r="AF2" s="50">
        <v>-0.44205500000000075</v>
      </c>
      <c r="AG2" s="50"/>
      <c r="AH2" s="50">
        <v>-1.1122750000000003</v>
      </c>
      <c r="AI2" s="50"/>
      <c r="AJ2" s="50">
        <v>-1.0751599999999977</v>
      </c>
      <c r="AK2" s="50"/>
      <c r="AL2" s="50">
        <v>-0.5061599999999995</v>
      </c>
      <c r="AM2" s="50"/>
      <c r="AN2" s="50">
        <v>-0.43320999999999987</v>
      </c>
      <c r="AO2" s="50"/>
      <c r="AP2" s="50">
        <v>-0.73629999999999995</v>
      </c>
      <c r="AQ2" s="50"/>
      <c r="AR2" s="50">
        <v>-0.43959999999999999</v>
      </c>
      <c r="AS2" s="50"/>
      <c r="AT2" s="50">
        <v>-0.7066599999999994</v>
      </c>
      <c r="AU2" s="50"/>
      <c r="AV2" s="50">
        <v>-0.50734499999999993</v>
      </c>
      <c r="AW2" s="50"/>
      <c r="AX2" s="50">
        <v>-0.82494500000000004</v>
      </c>
      <c r="AY2" s="50"/>
      <c r="AZ2" s="50">
        <v>-1.0792650000000013</v>
      </c>
      <c r="BA2" s="50"/>
      <c r="BB2" s="50">
        <v>-0.72012999999999927</v>
      </c>
      <c r="BC2" s="50"/>
      <c r="BD2" s="50">
        <v>-0.93739000000000061</v>
      </c>
      <c r="BE2" s="50"/>
      <c r="BF2" s="50">
        <v>-0.31251999999999924</v>
      </c>
      <c r="BG2" s="50"/>
      <c r="BH2" s="50">
        <v>-0.40066999999999986</v>
      </c>
      <c r="BI2" s="50"/>
      <c r="BJ2" s="50">
        <v>-0.60160000000000124</v>
      </c>
      <c r="BK2" s="50"/>
      <c r="BL2" s="50">
        <v>-0.20711499999999994</v>
      </c>
      <c r="BM2" s="50"/>
      <c r="BN2" s="50">
        <v>-0.79481500000000072</v>
      </c>
      <c r="BO2" s="50"/>
      <c r="BP2" s="50">
        <v>-0.89258499999999863</v>
      </c>
      <c r="BQ2" s="50"/>
      <c r="BR2" s="50">
        <v>-0.76984999999999815</v>
      </c>
      <c r="BS2" s="50"/>
      <c r="BT2" s="50">
        <v>-0.18657000000000146</v>
      </c>
      <c r="BU2" s="50"/>
      <c r="BV2" s="50">
        <v>-0.81705999999999968</v>
      </c>
      <c r="BW2" s="50"/>
      <c r="BX2" s="50">
        <v>-0.82753500000000102</v>
      </c>
      <c r="BY2" s="50"/>
      <c r="BZ2" s="50">
        <v>-0.46164999999999878</v>
      </c>
      <c r="CA2" s="50"/>
      <c r="CB2" s="50">
        <v>-1.2200549999999986</v>
      </c>
      <c r="CC2" s="50"/>
      <c r="CD2" s="50">
        <v>1.083500000000015E-2</v>
      </c>
      <c r="CE2" s="50"/>
      <c r="CF2" s="50">
        <v>-0.74218500000000009</v>
      </c>
      <c r="CG2" s="50"/>
      <c r="CH2" s="50">
        <v>-1.03241</v>
      </c>
      <c r="CI2" s="50"/>
      <c r="CJ2" s="50">
        <v>-0.36875499999999972</v>
      </c>
      <c r="CK2" s="50"/>
      <c r="CL2" s="50">
        <v>-0.5607249999999997</v>
      </c>
      <c r="CM2" s="50"/>
      <c r="CN2" s="50">
        <v>-1.4413549999999997</v>
      </c>
      <c r="CO2" s="50"/>
      <c r="CP2" s="50">
        <v>-0.71485500000000002</v>
      </c>
      <c r="CQ2" s="50"/>
      <c r="CR2" s="50">
        <v>0.23256500000000102</v>
      </c>
      <c r="CS2" s="50"/>
      <c r="CT2" s="50">
        <v>-0.57040500000000005</v>
      </c>
      <c r="CU2" s="50"/>
      <c r="CV2" s="50">
        <v>-0.98525500000000044</v>
      </c>
      <c r="CW2" s="50"/>
      <c r="CX2" s="50">
        <v>-0.38618500000000022</v>
      </c>
      <c r="CY2" s="50"/>
      <c r="CZ2" s="50">
        <v>-0.93697000000000052</v>
      </c>
      <c r="DA2" s="50"/>
      <c r="DB2" s="50">
        <v>-0.99118999999999957</v>
      </c>
      <c r="DC2" s="50"/>
      <c r="DD2" s="50">
        <v>-0.5502249999999993</v>
      </c>
      <c r="DE2" s="50"/>
      <c r="DF2" s="50">
        <v>-1.1549399999999999</v>
      </c>
      <c r="DG2" s="50"/>
      <c r="DH2" s="50">
        <v>-0.50116000000000049</v>
      </c>
      <c r="DI2" s="50"/>
      <c r="DJ2" s="50">
        <v>-0.66648499999999977</v>
      </c>
      <c r="DK2" s="50"/>
      <c r="DL2" s="50">
        <v>-0.83626000000000111</v>
      </c>
      <c r="DM2" s="50"/>
      <c r="DN2" s="50">
        <v>-1.0515949999999998</v>
      </c>
      <c r="DO2" s="50"/>
      <c r="DP2" s="50">
        <v>-1.1195600000000003</v>
      </c>
      <c r="DQ2" s="50"/>
      <c r="DR2" s="50">
        <v>-0.54020499999999849</v>
      </c>
      <c r="DS2" s="50"/>
      <c r="DT2" s="50">
        <v>-0.79811999999999994</v>
      </c>
      <c r="DU2" s="50"/>
      <c r="DV2" s="50">
        <v>-1.0230000000000015</v>
      </c>
      <c r="DW2" s="50"/>
      <c r="DX2" s="50">
        <v>-0.94414499999999979</v>
      </c>
      <c r="DY2" s="50"/>
      <c r="DZ2" s="50">
        <v>-1.3852700000000002</v>
      </c>
      <c r="EA2" s="50"/>
      <c r="EB2" s="50">
        <v>-0.70595500000000033</v>
      </c>
      <c r="EC2" s="50"/>
      <c r="ED2" s="50">
        <v>-0.96595999999999904</v>
      </c>
      <c r="EE2" s="50"/>
      <c r="EF2" s="50">
        <v>-0.85739499999999857</v>
      </c>
      <c r="EG2" s="50"/>
      <c r="EH2" s="50">
        <v>-0.79048499999999855</v>
      </c>
      <c r="EI2" s="50"/>
      <c r="EJ2" s="50">
        <v>-1.2635500000000004</v>
      </c>
      <c r="EK2" s="50"/>
      <c r="EL2" s="50">
        <v>-0.7902849999999999</v>
      </c>
      <c r="EM2" s="50"/>
      <c r="EN2" s="50">
        <v>-1.4417299999999997</v>
      </c>
      <c r="EO2" s="50"/>
      <c r="EP2" s="50">
        <v>-0.37704999999999966</v>
      </c>
      <c r="EQ2" s="50"/>
      <c r="ER2" s="50">
        <v>-0.96312499999999979</v>
      </c>
      <c r="ES2" s="50"/>
      <c r="ET2" s="50">
        <v>-1.2514599999999998</v>
      </c>
      <c r="EU2" s="50"/>
      <c r="EV2" s="50">
        <v>-0.48875000000000002</v>
      </c>
      <c r="EW2" s="50"/>
      <c r="EX2" s="50">
        <v>-0.17950999999999961</v>
      </c>
      <c r="EY2" s="50"/>
      <c r="EZ2" s="50">
        <v>-0.25585000000000058</v>
      </c>
      <c r="FA2" s="50"/>
      <c r="FB2" s="50">
        <v>-0.7923050000000007</v>
      </c>
      <c r="FC2" s="50"/>
      <c r="FD2" s="50">
        <v>-0.67634000000000016</v>
      </c>
      <c r="FE2" s="50"/>
      <c r="FF2" s="50">
        <v>-0.81320500000000173</v>
      </c>
      <c r="FG2" s="50"/>
      <c r="FH2" s="50">
        <v>-0.87591500000000089</v>
      </c>
      <c r="FI2" s="50"/>
      <c r="FJ2" s="50">
        <v>-0.98692000000000313</v>
      </c>
      <c r="FK2" s="50"/>
      <c r="FL2" s="50">
        <v>-1.1518249999999988</v>
      </c>
      <c r="FM2" s="50"/>
      <c r="FN2" s="50">
        <v>-0.89901500000000034</v>
      </c>
      <c r="FO2" s="50"/>
      <c r="FP2" s="50">
        <v>4.229999999999734E-3</v>
      </c>
      <c r="FQ2" s="50"/>
      <c r="FR2" s="50">
        <v>-1.0865550000000006</v>
      </c>
      <c r="FS2" s="50"/>
      <c r="FT2" s="50">
        <v>-0.70408999999999988</v>
      </c>
      <c r="FU2" s="50"/>
      <c r="FV2" s="50">
        <v>-1.2159300000000002</v>
      </c>
      <c r="FW2" s="50"/>
      <c r="FX2" s="50">
        <v>-0.82643999999999984</v>
      </c>
      <c r="FY2" s="50"/>
      <c r="FZ2" s="50">
        <v>-0.70155499999999993</v>
      </c>
      <c r="GA2" s="50"/>
      <c r="GB2" s="50">
        <v>0.10220499999999966</v>
      </c>
      <c r="GC2" s="50"/>
      <c r="GD2" s="50"/>
    </row>
    <row r="3" spans="1:186">
      <c r="A3" s="9" t="s">
        <v>291</v>
      </c>
      <c r="B3" s="10">
        <v>8.6639000000000017</v>
      </c>
      <c r="C3" s="10">
        <f>B3 + B$2</f>
        <v>8.1676950000000019</v>
      </c>
      <c r="D3" s="10">
        <v>11.856859999999999</v>
      </c>
      <c r="E3" s="10">
        <f>D3 + D$2</f>
        <v>11.380685</v>
      </c>
      <c r="F3" s="10">
        <v>11.754420000000001</v>
      </c>
      <c r="G3" s="10">
        <f>F3 + F$2</f>
        <v>10.82891</v>
      </c>
      <c r="H3" s="10">
        <v>11.04346</v>
      </c>
      <c r="I3" s="10">
        <f>H3 + H$2</f>
        <v>10.413320000000001</v>
      </c>
      <c r="J3" s="10">
        <v>11.26179</v>
      </c>
      <c r="K3" s="10">
        <f>J3 + J$2</f>
        <v>10.426500000000001</v>
      </c>
      <c r="L3" s="10">
        <v>11.39574</v>
      </c>
      <c r="M3" s="10">
        <f>L3 + L$2</f>
        <v>10.504619999999999</v>
      </c>
      <c r="N3" s="10">
        <v>10.321150000000001</v>
      </c>
      <c r="O3" s="10">
        <f>N3 + N$2</f>
        <v>9.7057050000000018</v>
      </c>
      <c r="P3" s="10">
        <v>8.1486499999999999</v>
      </c>
      <c r="Q3" s="10">
        <f>P3 + P$2</f>
        <v>7.7404399999999995</v>
      </c>
      <c r="R3" s="10">
        <v>9.0021500000000003</v>
      </c>
      <c r="S3" s="10">
        <f>R3 + R$2</f>
        <v>7.5066450000000007</v>
      </c>
      <c r="T3" s="10">
        <v>9.2245099999999987</v>
      </c>
      <c r="U3" s="10">
        <f>T3 + T$2</f>
        <v>8.406229999999999</v>
      </c>
      <c r="V3" s="10">
        <v>8.5594000000000001</v>
      </c>
      <c r="W3" s="10">
        <f>V3 + V$2</f>
        <v>7.8550550000000019</v>
      </c>
      <c r="X3" s="10">
        <v>11.81907</v>
      </c>
      <c r="Y3" s="10">
        <f>X3 + X$2</f>
        <v>11.012624999999998</v>
      </c>
      <c r="Z3" s="10">
        <v>11.15709</v>
      </c>
      <c r="AA3" s="10">
        <f>Z3 + Z$2</f>
        <v>10.853950000000001</v>
      </c>
      <c r="AB3" s="10">
        <v>9.9084699999999994</v>
      </c>
      <c r="AC3" s="10">
        <f>AB3 + AB$2</f>
        <v>8.8191400000000009</v>
      </c>
      <c r="AD3" s="10">
        <v>9.1807700000000008</v>
      </c>
      <c r="AE3" s="10">
        <f>AD3 + AD$2</f>
        <v>8.5665499999999994</v>
      </c>
      <c r="AF3" s="10">
        <v>10.344279999999999</v>
      </c>
      <c r="AG3" s="10">
        <f>AF3 + AF$2</f>
        <v>9.9022249999999978</v>
      </c>
      <c r="AH3" s="11"/>
      <c r="AI3" s="10">
        <f>AH3 + AH$2</f>
        <v>-1.1122750000000003</v>
      </c>
      <c r="AJ3" s="10">
        <v>11.383599999999999</v>
      </c>
      <c r="AK3" s="10">
        <f>AJ3 + AJ$2</f>
        <v>10.308440000000001</v>
      </c>
      <c r="AL3" s="10">
        <v>10.326750000000001</v>
      </c>
      <c r="AM3" s="10">
        <f>AL3 + AL$2</f>
        <v>9.820590000000001</v>
      </c>
      <c r="AN3" s="10">
        <v>10.21382</v>
      </c>
      <c r="AO3" s="10">
        <f>AN3 + AN$2</f>
        <v>9.7806099999999994</v>
      </c>
      <c r="AP3" s="10">
        <v>12.83766</v>
      </c>
      <c r="AQ3" s="10">
        <f>AP3 + AP$2</f>
        <v>12.10136</v>
      </c>
      <c r="AR3" s="10">
        <v>12.79702</v>
      </c>
      <c r="AS3" s="10">
        <f>AR3 + AR$2</f>
        <v>12.357419999999999</v>
      </c>
      <c r="AT3" s="10">
        <v>6.6128099999999996</v>
      </c>
      <c r="AU3" s="10">
        <f>AT3 + AT$2</f>
        <v>5.9061500000000002</v>
      </c>
      <c r="AV3" s="10">
        <v>11.42371</v>
      </c>
      <c r="AW3" s="10">
        <f>AV3 + AV$2</f>
        <v>10.916364999999999</v>
      </c>
      <c r="AX3" s="10">
        <v>10.069049999999999</v>
      </c>
      <c r="AY3" s="10">
        <f>AX3 + AX$2</f>
        <v>9.2441049999999994</v>
      </c>
      <c r="AZ3" s="10">
        <v>14.373290000000001</v>
      </c>
      <c r="BA3" s="10">
        <f>AZ3 + AZ$2</f>
        <v>13.294025</v>
      </c>
      <c r="BB3" s="10">
        <v>13.208565</v>
      </c>
      <c r="BC3" s="10">
        <f>BB3 + BB$2</f>
        <v>12.488435000000001</v>
      </c>
      <c r="BD3" s="10">
        <v>8.7412799999999997</v>
      </c>
      <c r="BE3" s="10">
        <f>BD3 + BD$2</f>
        <v>7.8038899999999991</v>
      </c>
      <c r="BF3" s="10">
        <v>12.60721</v>
      </c>
      <c r="BG3" s="10">
        <f>BF3 + BF$2</f>
        <v>12.294690000000001</v>
      </c>
      <c r="BH3" s="10">
        <v>11.20421</v>
      </c>
      <c r="BI3" s="10">
        <f>BH3 + BH$2</f>
        <v>10.80354</v>
      </c>
      <c r="BJ3" s="10">
        <v>9.6605500000000006</v>
      </c>
      <c r="BK3" s="10">
        <f>BJ3 + BJ$2</f>
        <v>9.0589499999999994</v>
      </c>
      <c r="BL3" s="10">
        <v>10.533770000000001</v>
      </c>
      <c r="BM3" s="10">
        <f>BL3 + BL$2</f>
        <v>10.326655000000001</v>
      </c>
      <c r="BN3" s="10">
        <v>11.375310000000001</v>
      </c>
      <c r="BO3" s="10">
        <f>BN3 + BN$2</f>
        <v>10.580494999999999</v>
      </c>
      <c r="BP3" s="10">
        <v>16.615099999999998</v>
      </c>
      <c r="BQ3" s="10">
        <f>BP3 + BP$2</f>
        <v>15.722515</v>
      </c>
      <c r="BR3" s="10">
        <v>11.51347</v>
      </c>
      <c r="BS3" s="10">
        <f>BR3 + BR$2</f>
        <v>10.743620000000002</v>
      </c>
      <c r="BT3" s="10">
        <v>12.380750000000001</v>
      </c>
      <c r="BU3" s="10">
        <f>BT3 + BT$2</f>
        <v>12.194179999999999</v>
      </c>
      <c r="BV3" s="10">
        <v>15.640079999999999</v>
      </c>
      <c r="BW3" s="10">
        <f>BV3 + BV$2</f>
        <v>14.82302</v>
      </c>
      <c r="BX3" s="10">
        <v>11.69463</v>
      </c>
      <c r="BY3" s="10">
        <f>BX3 + BX$2</f>
        <v>10.867094999999999</v>
      </c>
      <c r="BZ3" s="10">
        <v>9.9346099999999993</v>
      </c>
      <c r="CA3" s="10">
        <f>BZ3 + BZ$2</f>
        <v>9.4729600000000005</v>
      </c>
      <c r="CB3" s="10">
        <v>12.966800000000001</v>
      </c>
      <c r="CC3" s="10">
        <f>CB3 + CB$2</f>
        <v>11.746745000000002</v>
      </c>
      <c r="CD3" s="10">
        <v>13.95997</v>
      </c>
      <c r="CE3" s="10">
        <f>CD3 + CD$2</f>
        <v>13.970805</v>
      </c>
      <c r="CF3" s="10">
        <v>9.8909400000000005</v>
      </c>
      <c r="CG3" s="10">
        <f>CF3 + CF$2</f>
        <v>9.1487550000000013</v>
      </c>
      <c r="CH3" s="10">
        <v>13.35641</v>
      </c>
      <c r="CI3" s="10">
        <f>CH3 + CH$2</f>
        <v>12.324</v>
      </c>
      <c r="CJ3" s="10">
        <v>7.1002799999999997</v>
      </c>
      <c r="CK3" s="10">
        <f>CJ3 + CJ$2</f>
        <v>6.7315249999999995</v>
      </c>
      <c r="CL3" s="10">
        <v>12.718979999999998</v>
      </c>
      <c r="CM3" s="10">
        <f>CL3 + CL$2</f>
        <v>12.158254999999999</v>
      </c>
      <c r="CN3" s="10">
        <v>14.989049999999999</v>
      </c>
      <c r="CO3" s="10">
        <f>CN3 + CN$2</f>
        <v>13.547694999999999</v>
      </c>
      <c r="CP3" s="10">
        <v>11.345559999999999</v>
      </c>
      <c r="CQ3" s="10">
        <f>CP3 + CP$2</f>
        <v>10.630704999999999</v>
      </c>
      <c r="CR3" s="10">
        <v>13.72508</v>
      </c>
      <c r="CS3" s="10">
        <f>CR3 + CR$2</f>
        <v>13.957645000000001</v>
      </c>
      <c r="CT3" s="10">
        <v>9.1088000000000005</v>
      </c>
      <c r="CU3" s="10">
        <f>CT3 + CT$2</f>
        <v>8.5383950000000013</v>
      </c>
      <c r="CV3" s="10">
        <v>14.128210000000001</v>
      </c>
      <c r="CW3" s="10">
        <f>CV3 + CV$2</f>
        <v>13.142955000000001</v>
      </c>
      <c r="CX3" s="10">
        <v>15.923580000000001</v>
      </c>
      <c r="CY3" s="10">
        <f>CX3 + CX$2</f>
        <v>15.537395</v>
      </c>
      <c r="CZ3" s="10">
        <v>10.63659</v>
      </c>
      <c r="DA3" s="10">
        <f>CZ3 + CZ$2</f>
        <v>9.6996199999999995</v>
      </c>
      <c r="DB3" s="10">
        <v>11.717230000000001</v>
      </c>
      <c r="DC3" s="10">
        <f>DB3 + DB$2</f>
        <v>10.726040000000001</v>
      </c>
      <c r="DD3" s="10">
        <v>15.296100000000001</v>
      </c>
      <c r="DE3" s="10">
        <f>DD3 + DD$2</f>
        <v>14.745875000000002</v>
      </c>
      <c r="DF3" s="10">
        <v>10.54008</v>
      </c>
      <c r="DG3" s="10">
        <f>DF3 + DF$2</f>
        <v>9.3851399999999998</v>
      </c>
      <c r="DH3" s="10">
        <v>9.7056100000000001</v>
      </c>
      <c r="DI3" s="10">
        <f>DH3 + DH$2</f>
        <v>9.2044499999999996</v>
      </c>
      <c r="DJ3" s="10">
        <v>10.353339999999999</v>
      </c>
      <c r="DK3" s="10">
        <f>DJ3 + DJ$2</f>
        <v>9.6868549999999995</v>
      </c>
      <c r="DL3" s="10">
        <v>12.640460000000001</v>
      </c>
      <c r="DM3" s="10">
        <f>DL3 + DL$2</f>
        <v>11.8042</v>
      </c>
      <c r="DN3" s="10">
        <v>12.125139999999998</v>
      </c>
      <c r="DO3" s="10">
        <f>DN3 + DN$2</f>
        <v>11.073544999999999</v>
      </c>
      <c r="DP3" s="10">
        <v>12.037949999999999</v>
      </c>
      <c r="DQ3" s="10">
        <f>DP3 + DP$2</f>
        <v>10.918389999999999</v>
      </c>
      <c r="DR3" s="10">
        <v>11.22785</v>
      </c>
      <c r="DS3" s="10">
        <f>DR3 + DR$2</f>
        <v>10.687645000000002</v>
      </c>
      <c r="DT3" s="10">
        <v>7.6416900000000005</v>
      </c>
      <c r="DU3" s="10">
        <f>DT3 + DT$2</f>
        <v>6.8435700000000006</v>
      </c>
      <c r="DV3" s="10">
        <v>13.48016</v>
      </c>
      <c r="DW3" s="10">
        <f>DV3 + DV$2</f>
        <v>12.457159999999998</v>
      </c>
      <c r="DX3" s="10">
        <v>11.055710000000001</v>
      </c>
      <c r="DY3" s="10">
        <f>DX3 + DX$2</f>
        <v>10.111565000000002</v>
      </c>
      <c r="DZ3" s="11"/>
      <c r="EA3" s="10">
        <f>DZ3 + DZ$2</f>
        <v>-1.3852700000000002</v>
      </c>
      <c r="EB3" s="10">
        <v>10.387729999999998</v>
      </c>
      <c r="EC3" s="10">
        <f>EB3 + EB$2</f>
        <v>9.6817749999999982</v>
      </c>
      <c r="ED3" s="10">
        <v>6.1021299999999998</v>
      </c>
      <c r="EE3" s="10">
        <f>ED3 + ED$2</f>
        <v>5.1361700000000008</v>
      </c>
      <c r="EF3" s="10">
        <v>12.431989999999999</v>
      </c>
      <c r="EG3" s="10">
        <f>EF3 + EF$2</f>
        <v>11.574595</v>
      </c>
      <c r="EH3" s="10">
        <v>8.0963199999999986</v>
      </c>
      <c r="EI3" s="10">
        <f>EH3 + EH$2</f>
        <v>7.3058350000000001</v>
      </c>
      <c r="EJ3" s="11"/>
      <c r="EK3" s="10">
        <f>EJ3 + EJ$2</f>
        <v>-1.2635500000000004</v>
      </c>
      <c r="EL3" s="11"/>
      <c r="EM3" s="10">
        <f>EL3 + EL$2</f>
        <v>-0.7902849999999999</v>
      </c>
      <c r="EN3" s="10">
        <v>8.6590799999999994</v>
      </c>
      <c r="EO3" s="10">
        <f>EN3 + EN$2</f>
        <v>7.2173499999999997</v>
      </c>
      <c r="EP3" s="10">
        <v>11.48598</v>
      </c>
      <c r="EQ3" s="10">
        <f>EP3 + EP$2</f>
        <v>11.108930000000001</v>
      </c>
      <c r="ER3" s="10">
        <v>11.67292</v>
      </c>
      <c r="ES3" s="10">
        <f>ER3 + ER$2</f>
        <v>10.709795</v>
      </c>
      <c r="ET3" s="10">
        <v>8.7982200000000006</v>
      </c>
      <c r="EU3" s="10">
        <f>ET3 + ET$2</f>
        <v>7.5467600000000008</v>
      </c>
      <c r="EV3" s="10">
        <v>9.8118700000000008</v>
      </c>
      <c r="EW3" s="10">
        <f>EV3 + EV$2</f>
        <v>9.3231200000000012</v>
      </c>
      <c r="EX3" s="10">
        <v>7.7040499999999987</v>
      </c>
      <c r="EY3" s="10">
        <f>EX3 + EX$2</f>
        <v>7.5245399999999991</v>
      </c>
      <c r="EZ3" s="10">
        <v>9.3363099999999992</v>
      </c>
      <c r="FA3" s="10">
        <f>EZ3 + EZ$2</f>
        <v>9.0804599999999986</v>
      </c>
      <c r="FB3" s="10">
        <v>11.128670000000001</v>
      </c>
      <c r="FC3" s="10">
        <f>FB3 + FB$2</f>
        <v>10.336365000000001</v>
      </c>
      <c r="FD3" s="10">
        <v>8.2844899999999999</v>
      </c>
      <c r="FE3" s="10">
        <f>FD3 + FD$2</f>
        <v>7.6081500000000002</v>
      </c>
      <c r="FF3" s="10">
        <v>10.657390000000001</v>
      </c>
      <c r="FG3" s="10">
        <f>FF3 + FF$2</f>
        <v>9.8441849999999995</v>
      </c>
      <c r="FH3" s="10">
        <v>15.83459</v>
      </c>
      <c r="FI3" s="10">
        <f>FH3 + FH$2</f>
        <v>14.958674999999999</v>
      </c>
      <c r="FJ3" s="10">
        <v>11.226030000000002</v>
      </c>
      <c r="FK3" s="10">
        <f>FJ3 + FJ$2</f>
        <v>10.239109999999998</v>
      </c>
      <c r="FL3" s="10">
        <v>10.48509</v>
      </c>
      <c r="FM3" s="10">
        <f>FL3 + FL$2</f>
        <v>9.3332650000000008</v>
      </c>
      <c r="FN3" s="10">
        <v>14.347860000000001</v>
      </c>
      <c r="FO3" s="10">
        <f>FN3 + FN$2</f>
        <v>13.448845</v>
      </c>
      <c r="FP3" s="10">
        <v>10.508880000000001</v>
      </c>
      <c r="FQ3" s="10">
        <f>FP3 + FP$2</f>
        <v>10.513110000000001</v>
      </c>
      <c r="FR3" s="10">
        <v>9.173449999999999</v>
      </c>
      <c r="FS3" s="10">
        <f>FR3 + FR$2</f>
        <v>8.0868949999999984</v>
      </c>
      <c r="FT3" s="10">
        <v>9.7434599999999989</v>
      </c>
      <c r="FU3" s="10">
        <f>FT3 + FT$2</f>
        <v>9.0393699999999981</v>
      </c>
      <c r="FV3" s="10">
        <v>12.007820000000001</v>
      </c>
      <c r="FW3" s="10">
        <f>FV3 + FV$2</f>
        <v>10.79189</v>
      </c>
      <c r="FX3" s="10">
        <v>12.281379999999999</v>
      </c>
      <c r="FY3" s="10">
        <f>FX3 + FX$2</f>
        <v>11.454939999999999</v>
      </c>
      <c r="FZ3" s="10">
        <v>12.07737</v>
      </c>
      <c r="GA3" s="10">
        <f>FZ3 + FZ$2</f>
        <v>11.375814999999999</v>
      </c>
      <c r="GB3" s="10">
        <v>8.6773500000000006</v>
      </c>
      <c r="GC3" s="10">
        <f>GB3 + GB$2</f>
        <v>8.7795550000000002</v>
      </c>
      <c r="GD3" s="11" t="s">
        <v>292</v>
      </c>
    </row>
    <row r="4" spans="1:186">
      <c r="A4" s="13" t="s">
        <v>293</v>
      </c>
      <c r="B4" s="14">
        <v>4.2863400000000009</v>
      </c>
      <c r="C4" s="10">
        <f t="shared" ref="C4:C67" si="0">B4 + B$2</f>
        <v>3.7901350000000003</v>
      </c>
      <c r="D4" s="14">
        <v>8.5521999999999991</v>
      </c>
      <c r="E4" s="10">
        <f t="shared" ref="E4:E67" si="1">D4 + D$2</f>
        <v>8.0760249999999996</v>
      </c>
      <c r="F4" s="14">
        <v>9.391510000000002</v>
      </c>
      <c r="G4" s="10">
        <f t="shared" ref="G4:G67" si="2">F4 + F$2</f>
        <v>8.4660000000000011</v>
      </c>
      <c r="H4" s="14">
        <v>4.4285299999999994</v>
      </c>
      <c r="I4" s="10">
        <f t="shared" ref="I4:I67" si="3">H4 + H$2</f>
        <v>3.7983900000000004</v>
      </c>
      <c r="J4" s="14">
        <v>4.2755799999999997</v>
      </c>
      <c r="K4" s="10">
        <f t="shared" ref="K4:K67" si="4">J4 + J$2</f>
        <v>3.4402900000000001</v>
      </c>
      <c r="L4" s="14">
        <v>8.1340399999999988</v>
      </c>
      <c r="M4" s="10">
        <f t="shared" ref="M4:M67" si="5">L4 + L$2</f>
        <v>7.2429199999999989</v>
      </c>
      <c r="N4" s="14">
        <v>4.7830600000000008</v>
      </c>
      <c r="O4" s="10">
        <f t="shared" ref="O4:O67" si="6">N4 + N$2</f>
        <v>4.1676150000000005</v>
      </c>
      <c r="P4" s="14">
        <v>2.2723500000000003</v>
      </c>
      <c r="Q4" s="10">
        <f t="shared" ref="Q4:Q67" si="7">P4 + P$2</f>
        <v>1.8641400000000004</v>
      </c>
      <c r="R4" s="14">
        <v>3.1888199999999998</v>
      </c>
      <c r="S4" s="10">
        <f t="shared" ref="S4:S67" si="8">R4 + R$2</f>
        <v>1.6933149999999997</v>
      </c>
      <c r="T4" s="14">
        <v>7.1980399999999998</v>
      </c>
      <c r="U4" s="10">
        <f t="shared" ref="U4:U67" si="9">T4 + T$2</f>
        <v>6.3797600000000001</v>
      </c>
      <c r="V4" s="14">
        <v>7.2371199999999991</v>
      </c>
      <c r="W4" s="10">
        <f t="shared" ref="W4:W67" si="10">V4 + V$2</f>
        <v>6.5327750000000009</v>
      </c>
      <c r="X4" s="14">
        <v>6.7683099999999996</v>
      </c>
      <c r="Y4" s="10">
        <f t="shared" ref="Y4:Y67" si="11">X4 + X$2</f>
        <v>5.9618649999999977</v>
      </c>
      <c r="Z4" s="14">
        <v>3.5764599999999995</v>
      </c>
      <c r="AA4" s="10">
        <f t="shared" ref="AA4:AA67" si="12">Z4 + Z$2</f>
        <v>3.2733200000000005</v>
      </c>
      <c r="AB4" s="14">
        <v>4.4034899999999997</v>
      </c>
      <c r="AC4" s="10">
        <f t="shared" ref="AC4:AC67" si="13">AB4 + AB$2</f>
        <v>3.3141600000000002</v>
      </c>
      <c r="AD4" s="14">
        <v>5.1803400000000002</v>
      </c>
      <c r="AE4" s="10">
        <f t="shared" ref="AE4:AE67" si="14">AD4 + AD$2</f>
        <v>4.5661199999999997</v>
      </c>
      <c r="AF4" s="14">
        <v>5.9039899999999994</v>
      </c>
      <c r="AG4" s="10">
        <f t="shared" ref="AG4:AG67" si="15">AF4 + AF$2</f>
        <v>5.4619349999999987</v>
      </c>
      <c r="AH4" s="15">
        <v>8.9253800000000005</v>
      </c>
      <c r="AI4" s="10">
        <f t="shared" ref="AI4:AI67" si="16">AH4 + AH$2</f>
        <v>7.8131050000000002</v>
      </c>
      <c r="AJ4" s="14">
        <v>7.2589999999999986</v>
      </c>
      <c r="AK4" s="10">
        <f t="shared" ref="AK4:AK67" si="17">AJ4 + AJ$2</f>
        <v>6.1838400000000009</v>
      </c>
      <c r="AL4" s="14">
        <v>7.6849400000000001</v>
      </c>
      <c r="AM4" s="10">
        <f t="shared" ref="AM4:AM67" si="18">AL4 + AL$2</f>
        <v>7.1787800000000006</v>
      </c>
      <c r="AN4" s="14">
        <v>6.7944500000000003</v>
      </c>
      <c r="AO4" s="10">
        <f t="shared" ref="AO4:AO67" si="19">AN4 + AN$2</f>
        <v>6.3612400000000004</v>
      </c>
      <c r="AP4" s="14">
        <v>5.8609099999999996</v>
      </c>
      <c r="AQ4" s="10">
        <f t="shared" ref="AQ4:AQ67" si="20">AP4 + AP$2</f>
        <v>5.1246099999999997</v>
      </c>
      <c r="AR4" s="14">
        <v>3.3734999999999999</v>
      </c>
      <c r="AS4" s="10">
        <f t="shared" ref="AS4:AS67" si="21">AR4 + AR$2</f>
        <v>2.9339</v>
      </c>
      <c r="AT4" s="14">
        <v>10.45701</v>
      </c>
      <c r="AU4" s="10">
        <f t="shared" ref="AU4:AU67" si="22">AT4 + AT$2</f>
        <v>9.750350000000001</v>
      </c>
      <c r="AV4" s="14">
        <v>6.3851000000000004</v>
      </c>
      <c r="AW4" s="10">
        <f t="shared" ref="AW4:AW67" si="23">AV4 + AV$2</f>
        <v>5.8777550000000005</v>
      </c>
      <c r="AX4" s="16">
        <v>1.9903999999999999</v>
      </c>
      <c r="AY4" s="10">
        <f t="shared" ref="AY4:AY67" si="24">AX4 + AX$2</f>
        <v>1.1654549999999999</v>
      </c>
      <c r="AZ4" s="14">
        <v>10.049280000000001</v>
      </c>
      <c r="BA4" s="10">
        <f t="shared" ref="BA4:BA67" si="25">AZ4 + AZ$2</f>
        <v>8.9700150000000001</v>
      </c>
      <c r="BB4" s="14">
        <v>7.1456949999999999</v>
      </c>
      <c r="BC4" s="10">
        <f t="shared" ref="BC4:BC67" si="26">BB4 + BB$2</f>
        <v>6.4255650000000006</v>
      </c>
      <c r="BD4" s="14">
        <v>9.4116099999999996</v>
      </c>
      <c r="BE4" s="10">
        <f t="shared" ref="BE4:BE67" si="27">BD4 + BD$2</f>
        <v>8.474219999999999</v>
      </c>
      <c r="BF4" s="14">
        <v>7.2480899999999995</v>
      </c>
      <c r="BG4" s="10">
        <f t="shared" ref="BG4:BG67" si="28">BF4 + BF$2</f>
        <v>6.9355700000000002</v>
      </c>
      <c r="BH4" s="14">
        <v>9.0401500000000006</v>
      </c>
      <c r="BI4" s="10">
        <f t="shared" ref="BI4:BI67" si="29">BH4 + BH$2</f>
        <v>8.6394800000000007</v>
      </c>
      <c r="BJ4" s="14">
        <v>9.414340000000001</v>
      </c>
      <c r="BK4" s="10">
        <f t="shared" ref="BK4:BK67" si="30">BJ4 + BJ$2</f>
        <v>8.8127399999999998</v>
      </c>
      <c r="BL4" s="14">
        <v>7.6441399999999993</v>
      </c>
      <c r="BM4" s="10">
        <f t="shared" ref="BM4:BM67" si="31">BL4 + BL$2</f>
        <v>7.4370249999999993</v>
      </c>
      <c r="BN4" s="14">
        <v>5.87242</v>
      </c>
      <c r="BO4" s="10">
        <f t="shared" ref="BO4:BO67" si="32">BN4 + BN$2</f>
        <v>5.0776049999999993</v>
      </c>
      <c r="BP4" s="14">
        <v>14.555649999999998</v>
      </c>
      <c r="BQ4" s="10">
        <f t="shared" ref="BQ4:BQ67" si="33">BP4 + BP$2</f>
        <v>13.663065</v>
      </c>
      <c r="BR4" s="14">
        <v>10.26642</v>
      </c>
      <c r="BS4" s="10">
        <f t="shared" ref="BS4:BS67" si="34">BR4 + BR$2</f>
        <v>9.496570000000002</v>
      </c>
      <c r="BT4" s="14">
        <v>8.9571000000000005</v>
      </c>
      <c r="BU4" s="10">
        <f t="shared" ref="BU4:BU67" si="35">BT4 + BT$2</f>
        <v>8.770529999999999</v>
      </c>
      <c r="BV4" s="14">
        <v>3.9257599999999999</v>
      </c>
      <c r="BW4" s="10">
        <f t="shared" ref="BW4:BW67" si="36">BV4 + BV$2</f>
        <v>3.1087000000000002</v>
      </c>
      <c r="BX4" s="14">
        <v>8.7935499999999998</v>
      </c>
      <c r="BY4" s="10">
        <f t="shared" ref="BY4:BY67" si="37">BX4 + BX$2</f>
        <v>7.9660149999999987</v>
      </c>
      <c r="BZ4" s="14">
        <v>9.5320999999999998</v>
      </c>
      <c r="CA4" s="10">
        <f t="shared" ref="CA4:CA67" si="38">BZ4 + BZ$2</f>
        <v>9.070450000000001</v>
      </c>
      <c r="CB4" s="14">
        <v>11.197290000000001</v>
      </c>
      <c r="CC4" s="10">
        <f t="shared" ref="CC4:CC67" si="39">CB4 + CB$2</f>
        <v>9.9772350000000021</v>
      </c>
      <c r="CD4" s="14">
        <v>5.5945099999999996</v>
      </c>
      <c r="CE4" s="10">
        <f t="shared" ref="CE4:CE67" si="40">CD4 + CD$2</f>
        <v>5.6053449999999998</v>
      </c>
      <c r="CF4" s="14">
        <v>4.30931</v>
      </c>
      <c r="CG4" s="10">
        <f t="shared" ref="CG4:CG67" si="41">CF4 + CF$2</f>
        <v>3.5671249999999999</v>
      </c>
      <c r="CH4" s="14">
        <v>3.0958399999999999</v>
      </c>
      <c r="CI4" s="10">
        <f t="shared" ref="CI4:CI67" si="42">CH4 + CH$2</f>
        <v>2.0634299999999999</v>
      </c>
      <c r="CJ4" s="14">
        <v>2.6921299999999997</v>
      </c>
      <c r="CK4" s="10">
        <f t="shared" ref="CK4:CK67" si="43">CJ4 + CJ$2</f>
        <v>2.323375</v>
      </c>
      <c r="CL4" s="14">
        <v>7.4750399999999999</v>
      </c>
      <c r="CM4" s="10">
        <f t="shared" ref="CM4:CM67" si="44">CL4 + CL$2</f>
        <v>6.9143150000000002</v>
      </c>
      <c r="CN4" s="14">
        <v>7.3668300000000002</v>
      </c>
      <c r="CO4" s="10">
        <f t="shared" ref="CO4:CO67" si="45">CN4 + CN$2</f>
        <v>5.9254750000000005</v>
      </c>
      <c r="CP4" s="14">
        <v>6.667650000000001</v>
      </c>
      <c r="CQ4" s="10">
        <f t="shared" ref="CQ4:CQ67" si="46">CP4 + CP$2</f>
        <v>5.9527950000000009</v>
      </c>
      <c r="CR4" s="14">
        <v>8.7652099999999997</v>
      </c>
      <c r="CS4" s="10">
        <f t="shared" ref="CS4:CS67" si="47">CR4 + CR$2</f>
        <v>8.9977750000000007</v>
      </c>
      <c r="CT4" s="14">
        <v>6.1327699999999998</v>
      </c>
      <c r="CU4" s="10">
        <f t="shared" ref="CU4:CU67" si="48">CT4 + CT$2</f>
        <v>5.5623649999999998</v>
      </c>
      <c r="CV4" s="14">
        <v>9.5976200000000009</v>
      </c>
      <c r="CW4" s="10">
        <f t="shared" ref="CW4:CW67" si="49">CV4 + CV$2</f>
        <v>8.6123650000000005</v>
      </c>
      <c r="CX4" s="14">
        <v>3.8125199999999997</v>
      </c>
      <c r="CY4" s="10">
        <f t="shared" ref="CY4:CY67" si="50">CX4 + CX$2</f>
        <v>3.4263349999999995</v>
      </c>
      <c r="CZ4" s="14">
        <v>8.0973900000000008</v>
      </c>
      <c r="DA4" s="10">
        <f t="shared" ref="DA4:DA67" si="51">CZ4 + CZ$2</f>
        <v>7.1604200000000002</v>
      </c>
      <c r="DB4" s="14">
        <v>8.3975700000000018</v>
      </c>
      <c r="DC4" s="10">
        <f t="shared" ref="DC4:DC67" si="52">DB4 + DB$2</f>
        <v>7.4063800000000022</v>
      </c>
      <c r="DD4" s="14">
        <v>12.675660000000001</v>
      </c>
      <c r="DE4" s="10">
        <f t="shared" ref="DE4:DE67" si="53">DD4 + DD$2</f>
        <v>12.125435000000001</v>
      </c>
      <c r="DF4" s="14">
        <v>5.4084700000000003</v>
      </c>
      <c r="DG4" s="10">
        <f t="shared" ref="DG4:DG67" si="54">DF4 + DF$2</f>
        <v>4.2535300000000005</v>
      </c>
      <c r="DH4" s="14">
        <v>6.1631100000000005</v>
      </c>
      <c r="DI4" s="10">
        <f t="shared" ref="DI4:DI67" si="55">DH4 + DH$2</f>
        <v>5.66195</v>
      </c>
      <c r="DJ4" s="14">
        <v>8.7232699999999994</v>
      </c>
      <c r="DK4" s="10">
        <f t="shared" ref="DK4:DK67" si="56">DJ4 + DJ$2</f>
        <v>8.0567849999999996</v>
      </c>
      <c r="DL4" s="14">
        <v>4.4020200000000003</v>
      </c>
      <c r="DM4" s="10">
        <f t="shared" ref="DM4:DM67" si="57">DL4 + DL$2</f>
        <v>3.5657599999999992</v>
      </c>
      <c r="DN4" s="14">
        <v>5.20777</v>
      </c>
      <c r="DO4" s="10">
        <f t="shared" ref="DO4:DO67" si="58">DN4 + DN$2</f>
        <v>4.1561750000000002</v>
      </c>
      <c r="DP4" s="14">
        <v>4.17638</v>
      </c>
      <c r="DQ4" s="10">
        <f t="shared" ref="DQ4:DQ67" si="59">DP4 + DP$2</f>
        <v>3.0568199999999996</v>
      </c>
      <c r="DR4" s="14">
        <v>8.1829499999999999</v>
      </c>
      <c r="DS4" s="10">
        <f t="shared" ref="DS4:DS67" si="60">DR4 + DR$2</f>
        <v>7.6427450000000015</v>
      </c>
      <c r="DT4" s="14">
        <v>6.7248400000000004</v>
      </c>
      <c r="DU4" s="10">
        <f t="shared" ref="DU4:DU67" si="61">DT4 + DT$2</f>
        <v>5.9267200000000004</v>
      </c>
      <c r="DV4" s="14">
        <v>9.0374099999999995</v>
      </c>
      <c r="DW4" s="10">
        <f t="shared" ref="DW4:DW67" si="62">DV4 + DV$2</f>
        <v>8.014409999999998</v>
      </c>
      <c r="DX4" s="14">
        <v>3.2527200000000001</v>
      </c>
      <c r="DY4" s="10">
        <f t="shared" ref="DY4:DY67" si="63">DX4 + DX$2</f>
        <v>2.3085750000000003</v>
      </c>
      <c r="DZ4" s="14">
        <v>5.1074900000000003</v>
      </c>
      <c r="EA4" s="10">
        <f t="shared" ref="EA4:EA67" si="64">DZ4 + DZ$2</f>
        <v>3.7222200000000001</v>
      </c>
      <c r="EB4" s="14">
        <v>4.9292899999999991</v>
      </c>
      <c r="EC4" s="10">
        <f t="shared" ref="EC4:EC67" si="65">EB4 + EB$2</f>
        <v>4.2233349999999987</v>
      </c>
      <c r="ED4" s="14">
        <v>9.3864699999999992</v>
      </c>
      <c r="EE4" s="10">
        <f t="shared" ref="EE4:EE67" si="66">ED4 + ED$2</f>
        <v>8.4205100000000002</v>
      </c>
      <c r="EF4" s="14">
        <v>9.7929999999999993</v>
      </c>
      <c r="EG4" s="10">
        <f t="shared" ref="EG4:EG67" si="67">EF4 + EF$2</f>
        <v>8.9356050000000007</v>
      </c>
      <c r="EH4" s="14">
        <v>9.5054499999999997</v>
      </c>
      <c r="EI4" s="10">
        <f t="shared" ref="EI4:EI67" si="68">EH4 + EH$2</f>
        <v>8.7149650000000012</v>
      </c>
      <c r="EJ4" s="14">
        <v>5.9759850000000005</v>
      </c>
      <c r="EK4" s="10">
        <f t="shared" ref="EK4:EK67" si="69">EJ4 + EJ$2</f>
        <v>4.7124350000000002</v>
      </c>
      <c r="EL4" s="14">
        <v>6.2248999999999999</v>
      </c>
      <c r="EM4" s="10">
        <f t="shared" ref="EM4:EM67" si="70">EL4 + EL$2</f>
        <v>5.434615</v>
      </c>
      <c r="EN4" s="14">
        <v>7.9777699999999996</v>
      </c>
      <c r="EO4" s="10">
        <f t="shared" ref="EO4:EO67" si="71">EN4 + EN$2</f>
        <v>6.5360399999999998</v>
      </c>
      <c r="EP4" s="14">
        <v>9.4365899999999989</v>
      </c>
      <c r="EQ4" s="10">
        <f t="shared" ref="EQ4:EQ67" si="72">EP4 + EP$2</f>
        <v>9.0595399999999984</v>
      </c>
      <c r="ER4" s="14">
        <v>3.7174999999999998</v>
      </c>
      <c r="ES4" s="10">
        <f t="shared" ref="ES4:ES67" si="73">ER4 + ER$2</f>
        <v>2.754375</v>
      </c>
      <c r="ET4" s="14">
        <v>6.6720199999999998</v>
      </c>
      <c r="EU4" s="10">
        <f t="shared" ref="EU4:EU67" si="74">ET4 + ET$2</f>
        <v>5.42056</v>
      </c>
      <c r="EV4" s="14">
        <v>1.1385099999999999</v>
      </c>
      <c r="EW4" s="10">
        <f t="shared" ref="EW4:EW67" si="75">EV4 + EV$2</f>
        <v>0.64975999999999989</v>
      </c>
      <c r="EX4" s="14">
        <v>4.2480599999999988</v>
      </c>
      <c r="EY4" s="10">
        <f t="shared" ref="EY4:EY67" si="76">EX4 + EX$2</f>
        <v>4.0685499999999992</v>
      </c>
      <c r="EZ4" s="14">
        <v>6.8942699999999997</v>
      </c>
      <c r="FA4" s="10">
        <f t="shared" ref="FA4:FA67" si="77">EZ4 + EZ$2</f>
        <v>6.6384199999999991</v>
      </c>
      <c r="FB4" s="14">
        <v>4.47248</v>
      </c>
      <c r="FC4" s="10">
        <f t="shared" ref="FC4:FC67" si="78">FB4 + FB$2</f>
        <v>3.6801749999999993</v>
      </c>
      <c r="FD4" s="14">
        <v>3.55071</v>
      </c>
      <c r="FE4" s="10">
        <f t="shared" ref="FE4:FE67" si="79">FD4 + FD$2</f>
        <v>2.8743699999999999</v>
      </c>
      <c r="FF4" s="14">
        <v>9.7972800000000007</v>
      </c>
      <c r="FG4" s="10">
        <f t="shared" ref="FG4:FG67" si="80">FF4 + FF$2</f>
        <v>8.9840749999999989</v>
      </c>
      <c r="FH4" s="14">
        <v>10.78439</v>
      </c>
      <c r="FI4" s="10">
        <f t="shared" ref="FI4:FI67" si="81">FH4 + FH$2</f>
        <v>9.9084749999999993</v>
      </c>
      <c r="FJ4" s="14">
        <v>10.397970000000001</v>
      </c>
      <c r="FK4" s="10">
        <f t="shared" ref="FK4:FK67" si="82">FJ4 + FJ$2</f>
        <v>9.4110499999999977</v>
      </c>
      <c r="FL4" s="14">
        <v>8.1372999999999998</v>
      </c>
      <c r="FM4" s="10">
        <f t="shared" ref="FM4:FM67" si="83">FL4 + FL$2</f>
        <v>6.985475000000001</v>
      </c>
      <c r="FN4" s="14">
        <v>5.7092400000000003</v>
      </c>
      <c r="FO4" s="10">
        <f t="shared" ref="FO4:FO67" si="84">FN4 + FN$2</f>
        <v>4.810225</v>
      </c>
      <c r="FP4" s="14">
        <v>4.6169799999999999</v>
      </c>
      <c r="FQ4" s="10">
        <f t="shared" ref="FQ4:FQ67" si="85">FP4 + FP$2</f>
        <v>4.6212099999999996</v>
      </c>
      <c r="FR4" s="14">
        <v>10.542999999999999</v>
      </c>
      <c r="FS4" s="10">
        <f t="shared" ref="FS4:FS67" si="86">FR4 + FR$2</f>
        <v>9.4564449999999987</v>
      </c>
      <c r="FT4" s="14">
        <v>4.6753400000000003</v>
      </c>
      <c r="FU4" s="10">
        <f t="shared" ref="FU4:FU67" si="87">FT4 + FT$2</f>
        <v>3.9712500000000004</v>
      </c>
      <c r="FV4" s="14">
        <v>6.7263399999999995</v>
      </c>
      <c r="FW4" s="10">
        <f t="shared" ref="FW4:FW67" si="88">FV4 + FV$2</f>
        <v>5.5104099999999994</v>
      </c>
      <c r="FX4" s="14">
        <v>8.2229499999999991</v>
      </c>
      <c r="FY4" s="10">
        <f t="shared" ref="FY4:FY67" si="89">FX4 + FX$2</f>
        <v>7.3965099999999993</v>
      </c>
      <c r="FZ4" s="14">
        <v>5.2800800000000008</v>
      </c>
      <c r="GA4" s="10">
        <f t="shared" ref="GA4:GA67" si="90">FZ4 + FZ$2</f>
        <v>4.5785250000000008</v>
      </c>
      <c r="GB4" s="14">
        <v>7.1391600000000004</v>
      </c>
      <c r="GC4" s="10">
        <f t="shared" ref="GC4:GC67" si="91">GB4 + GB$2</f>
        <v>7.2413650000000001</v>
      </c>
      <c r="GD4" s="15" t="s">
        <v>294</v>
      </c>
    </row>
    <row r="5" spans="1:186">
      <c r="A5" s="13" t="s">
        <v>295</v>
      </c>
      <c r="B5" s="14">
        <v>4.6449300000000004</v>
      </c>
      <c r="C5" s="10">
        <f t="shared" si="0"/>
        <v>4.1487249999999998</v>
      </c>
      <c r="D5" s="14">
        <v>9.1726899999999993</v>
      </c>
      <c r="E5" s="10">
        <f t="shared" si="1"/>
        <v>8.6965149999999998</v>
      </c>
      <c r="F5" s="14">
        <v>9.2429500000000022</v>
      </c>
      <c r="G5" s="10">
        <f t="shared" si="2"/>
        <v>8.3174400000000013</v>
      </c>
      <c r="H5" s="14">
        <v>5.1221699999999997</v>
      </c>
      <c r="I5" s="10">
        <f t="shared" si="3"/>
        <v>4.4920300000000006</v>
      </c>
      <c r="J5" s="14">
        <v>4.3831499999999997</v>
      </c>
      <c r="K5" s="10">
        <f t="shared" si="4"/>
        <v>3.54786</v>
      </c>
      <c r="L5" s="14">
        <v>7.7393200000000002</v>
      </c>
      <c r="M5" s="10">
        <f t="shared" si="5"/>
        <v>6.8482000000000003</v>
      </c>
      <c r="N5" s="14">
        <v>4.668610000000001</v>
      </c>
      <c r="O5" s="10">
        <f t="shared" si="6"/>
        <v>4.0531650000000008</v>
      </c>
      <c r="P5" s="14">
        <v>2.7909899999999999</v>
      </c>
      <c r="Q5" s="10">
        <f t="shared" si="7"/>
        <v>2.3827799999999999</v>
      </c>
      <c r="R5" s="14">
        <v>3.1312499999999996</v>
      </c>
      <c r="S5" s="10">
        <f t="shared" si="8"/>
        <v>1.6357449999999996</v>
      </c>
      <c r="T5" s="14">
        <v>7.7960200000000004</v>
      </c>
      <c r="U5" s="10">
        <f t="shared" si="9"/>
        <v>6.9777400000000007</v>
      </c>
      <c r="V5" s="14">
        <v>7.7258699999999996</v>
      </c>
      <c r="W5" s="10">
        <f t="shared" si="10"/>
        <v>7.0215250000000013</v>
      </c>
      <c r="X5" s="14">
        <v>5.7260499999999999</v>
      </c>
      <c r="Y5" s="10">
        <f t="shared" si="11"/>
        <v>4.919604999999998</v>
      </c>
      <c r="Z5" s="14">
        <v>3.4714999999999994</v>
      </c>
      <c r="AA5" s="10">
        <f t="shared" si="12"/>
        <v>3.1683600000000003</v>
      </c>
      <c r="AB5" s="14">
        <v>4.7465899999999994</v>
      </c>
      <c r="AC5" s="10">
        <f t="shared" si="13"/>
        <v>3.65726</v>
      </c>
      <c r="AD5" s="14">
        <v>4.6051599999999997</v>
      </c>
      <c r="AE5" s="10">
        <f t="shared" si="14"/>
        <v>3.9909399999999993</v>
      </c>
      <c r="AF5" s="14">
        <v>6.3985599999999998</v>
      </c>
      <c r="AG5" s="10">
        <f t="shared" si="15"/>
        <v>5.9565049999999991</v>
      </c>
      <c r="AH5" s="15">
        <v>8.9990000000000006</v>
      </c>
      <c r="AI5" s="10">
        <f t="shared" si="16"/>
        <v>7.8867250000000002</v>
      </c>
      <c r="AJ5" s="14">
        <v>7.7796499999999993</v>
      </c>
      <c r="AK5" s="10">
        <f t="shared" si="17"/>
        <v>6.7044900000000016</v>
      </c>
      <c r="AL5" s="14">
        <v>8.3292099999999998</v>
      </c>
      <c r="AM5" s="10">
        <f t="shared" si="18"/>
        <v>7.8230500000000003</v>
      </c>
      <c r="AN5" s="14">
        <v>6.9322500000000007</v>
      </c>
      <c r="AO5" s="10">
        <f t="shared" si="19"/>
        <v>6.4990400000000008</v>
      </c>
      <c r="AP5" s="14">
        <v>6.2206900000000003</v>
      </c>
      <c r="AQ5" s="10">
        <f t="shared" si="20"/>
        <v>5.4843900000000003</v>
      </c>
      <c r="AR5" s="14">
        <v>4.0763199999999999</v>
      </c>
      <c r="AS5" s="10">
        <f t="shared" si="21"/>
        <v>3.63672</v>
      </c>
      <c r="AT5" s="14">
        <v>11.03431</v>
      </c>
      <c r="AU5" s="10">
        <f t="shared" si="22"/>
        <v>10.32765</v>
      </c>
      <c r="AV5" s="14">
        <v>6.9192299999999998</v>
      </c>
      <c r="AW5" s="10">
        <f t="shared" si="23"/>
        <v>6.4118849999999998</v>
      </c>
      <c r="AX5" s="14">
        <v>2.2720899999999999</v>
      </c>
      <c r="AY5" s="10">
        <f t="shared" si="24"/>
        <v>1.4471449999999999</v>
      </c>
      <c r="AZ5" s="14">
        <v>10.619160000000001</v>
      </c>
      <c r="BA5" s="10">
        <f t="shared" si="25"/>
        <v>9.5398949999999996</v>
      </c>
      <c r="BB5" s="14">
        <v>7.5376849999999997</v>
      </c>
      <c r="BC5" s="10">
        <f t="shared" si="26"/>
        <v>6.8175550000000005</v>
      </c>
      <c r="BD5" s="14">
        <v>9.6766699999999997</v>
      </c>
      <c r="BE5" s="10">
        <f t="shared" si="27"/>
        <v>8.739279999999999</v>
      </c>
      <c r="BF5" s="14">
        <v>5.1626399999999997</v>
      </c>
      <c r="BG5" s="10">
        <f t="shared" si="28"/>
        <v>4.8501200000000004</v>
      </c>
      <c r="BH5" s="14">
        <v>7.4635500000000006</v>
      </c>
      <c r="BI5" s="10">
        <f t="shared" si="29"/>
        <v>7.0628800000000007</v>
      </c>
      <c r="BJ5" s="14">
        <v>10.377420000000001</v>
      </c>
      <c r="BK5" s="10">
        <f t="shared" si="30"/>
        <v>9.7758199999999995</v>
      </c>
      <c r="BL5" s="14">
        <v>7.59056</v>
      </c>
      <c r="BM5" s="10">
        <f t="shared" si="31"/>
        <v>7.383445</v>
      </c>
      <c r="BN5" s="14">
        <v>5.8287199999999997</v>
      </c>
      <c r="BO5" s="10">
        <f t="shared" si="32"/>
        <v>5.033904999999999</v>
      </c>
      <c r="BP5" s="14">
        <v>14.060909999999998</v>
      </c>
      <c r="BQ5" s="10">
        <f t="shared" si="33"/>
        <v>13.168324999999999</v>
      </c>
      <c r="BR5" s="14">
        <v>10.12467</v>
      </c>
      <c r="BS5" s="10">
        <f t="shared" si="34"/>
        <v>9.3548200000000019</v>
      </c>
      <c r="BT5" s="14">
        <v>10.653280000000001</v>
      </c>
      <c r="BU5" s="10">
        <f t="shared" si="35"/>
        <v>10.466709999999999</v>
      </c>
      <c r="BV5" s="14">
        <v>3.3469199999999999</v>
      </c>
      <c r="BW5" s="10">
        <f t="shared" si="36"/>
        <v>2.5298600000000002</v>
      </c>
      <c r="BX5" s="14">
        <v>8.8183000000000007</v>
      </c>
      <c r="BY5" s="10">
        <f t="shared" si="37"/>
        <v>7.9907649999999997</v>
      </c>
      <c r="BZ5" s="14">
        <v>7.9631399999999992</v>
      </c>
      <c r="CA5" s="10">
        <f t="shared" si="38"/>
        <v>7.5014900000000004</v>
      </c>
      <c r="CB5" s="14">
        <v>11.10707</v>
      </c>
      <c r="CC5" s="10">
        <f t="shared" si="39"/>
        <v>9.8870150000000017</v>
      </c>
      <c r="CD5" s="14">
        <v>6.2162999999999995</v>
      </c>
      <c r="CE5" s="10">
        <f t="shared" si="40"/>
        <v>6.2271349999999996</v>
      </c>
      <c r="CF5" s="14">
        <v>4.7328999999999999</v>
      </c>
      <c r="CG5" s="10">
        <f t="shared" si="41"/>
        <v>3.9907149999999998</v>
      </c>
      <c r="CH5" s="14">
        <v>3.0394600000000001</v>
      </c>
      <c r="CI5" s="10">
        <f t="shared" si="42"/>
        <v>2.00705</v>
      </c>
      <c r="CJ5" s="14">
        <v>3.6991300000000003</v>
      </c>
      <c r="CK5" s="10">
        <f t="shared" si="43"/>
        <v>3.3303750000000005</v>
      </c>
      <c r="CL5" s="14">
        <v>6.8601099999999997</v>
      </c>
      <c r="CM5" s="10">
        <f t="shared" si="44"/>
        <v>6.299385</v>
      </c>
      <c r="CN5" s="14">
        <v>7.9192400000000003</v>
      </c>
      <c r="CO5" s="10">
        <f t="shared" si="45"/>
        <v>6.4778850000000006</v>
      </c>
      <c r="CP5" s="14">
        <v>7.0893400000000009</v>
      </c>
      <c r="CQ5" s="10">
        <f t="shared" si="46"/>
        <v>6.3744850000000008</v>
      </c>
      <c r="CR5" s="14">
        <v>10.08605</v>
      </c>
      <c r="CS5" s="10">
        <f t="shared" si="47"/>
        <v>10.318615000000001</v>
      </c>
      <c r="CT5" s="14">
        <v>5.7883599999999999</v>
      </c>
      <c r="CU5" s="10">
        <f t="shared" si="48"/>
        <v>5.2179549999999999</v>
      </c>
      <c r="CV5" s="14">
        <v>9.7408000000000001</v>
      </c>
      <c r="CW5" s="10">
        <f t="shared" si="49"/>
        <v>8.7555449999999997</v>
      </c>
      <c r="CX5" s="14">
        <v>3.5580399999999996</v>
      </c>
      <c r="CY5" s="10">
        <f t="shared" si="50"/>
        <v>3.1718549999999994</v>
      </c>
      <c r="CZ5" s="14">
        <v>7.8189200000000003</v>
      </c>
      <c r="DA5" s="10">
        <f t="shared" si="51"/>
        <v>6.8819499999999998</v>
      </c>
      <c r="DB5" s="14">
        <v>8.2297600000000006</v>
      </c>
      <c r="DC5" s="10">
        <f t="shared" si="52"/>
        <v>7.2385700000000011</v>
      </c>
      <c r="DD5" s="14">
        <v>12.849220000000001</v>
      </c>
      <c r="DE5" s="10">
        <f t="shared" si="53"/>
        <v>12.298995000000001</v>
      </c>
      <c r="DF5" s="14">
        <v>5.7288600000000001</v>
      </c>
      <c r="DG5" s="10">
        <f t="shared" si="54"/>
        <v>4.5739200000000002</v>
      </c>
      <c r="DH5" s="14">
        <v>7.1591900000000006</v>
      </c>
      <c r="DI5" s="10">
        <f t="shared" si="55"/>
        <v>6.6580300000000001</v>
      </c>
      <c r="DJ5" s="14">
        <v>9.0185600000000008</v>
      </c>
      <c r="DK5" s="10">
        <f t="shared" si="56"/>
        <v>8.352075000000001</v>
      </c>
      <c r="DL5" s="14">
        <v>5.4331100000000001</v>
      </c>
      <c r="DM5" s="10">
        <f t="shared" si="57"/>
        <v>4.596849999999999</v>
      </c>
      <c r="DN5" s="14">
        <v>4.4474300000000007</v>
      </c>
      <c r="DO5" s="10">
        <f t="shared" si="58"/>
        <v>3.3958350000000008</v>
      </c>
      <c r="DP5" s="14">
        <v>4.3753299999999999</v>
      </c>
      <c r="DQ5" s="10">
        <f t="shared" si="59"/>
        <v>3.2557699999999996</v>
      </c>
      <c r="DR5" s="14">
        <v>9.4717000000000002</v>
      </c>
      <c r="DS5" s="10">
        <f t="shared" si="60"/>
        <v>8.9314950000000017</v>
      </c>
      <c r="DT5" s="14">
        <v>7.9594000000000005</v>
      </c>
      <c r="DU5" s="10">
        <f t="shared" si="61"/>
        <v>7.1612800000000005</v>
      </c>
      <c r="DV5" s="14">
        <v>10.05589</v>
      </c>
      <c r="DW5" s="10">
        <f t="shared" si="62"/>
        <v>9.0328899999999983</v>
      </c>
      <c r="DX5" s="14">
        <v>4.3049499999999998</v>
      </c>
      <c r="DY5" s="10">
        <f t="shared" si="63"/>
        <v>3.360805</v>
      </c>
      <c r="DZ5" s="14">
        <v>5.5743500000000008</v>
      </c>
      <c r="EA5" s="10">
        <f t="shared" si="64"/>
        <v>4.1890800000000006</v>
      </c>
      <c r="EB5" s="14">
        <v>4.6077599999999999</v>
      </c>
      <c r="EC5" s="10">
        <f t="shared" si="65"/>
        <v>3.9018049999999995</v>
      </c>
      <c r="ED5" s="14">
        <v>9.8464200000000002</v>
      </c>
      <c r="EE5" s="10">
        <f t="shared" si="66"/>
        <v>8.8804600000000011</v>
      </c>
      <c r="EF5" s="14">
        <v>9.5507799999999996</v>
      </c>
      <c r="EG5" s="10">
        <f t="shared" si="67"/>
        <v>8.693385000000001</v>
      </c>
      <c r="EH5" s="14">
        <v>9.5764899999999997</v>
      </c>
      <c r="EI5" s="10">
        <f t="shared" si="68"/>
        <v>8.7860050000000012</v>
      </c>
      <c r="EJ5" s="14">
        <v>5.6122750000000003</v>
      </c>
      <c r="EK5" s="10">
        <f t="shared" si="69"/>
        <v>4.348725</v>
      </c>
      <c r="EL5" s="14">
        <v>7.3265799999999999</v>
      </c>
      <c r="EM5" s="10">
        <f t="shared" si="70"/>
        <v>6.536295</v>
      </c>
      <c r="EN5" s="14">
        <v>8.0242199999999997</v>
      </c>
      <c r="EO5" s="10">
        <f t="shared" si="71"/>
        <v>6.58249</v>
      </c>
      <c r="EP5" s="14">
        <v>8.1702399999999997</v>
      </c>
      <c r="EQ5" s="10">
        <f t="shared" si="72"/>
        <v>7.7931900000000001</v>
      </c>
      <c r="ER5" s="14">
        <v>3.7450700000000001</v>
      </c>
      <c r="ES5" s="10">
        <f t="shared" si="73"/>
        <v>2.7819450000000003</v>
      </c>
      <c r="ET5" s="14">
        <v>7.33805</v>
      </c>
      <c r="EU5" s="10">
        <f t="shared" si="74"/>
        <v>6.0865900000000002</v>
      </c>
      <c r="EV5" s="14">
        <v>1.96909</v>
      </c>
      <c r="EW5" s="10">
        <f t="shared" si="75"/>
        <v>1.48034</v>
      </c>
      <c r="EX5" s="14">
        <v>2.9044899999999996</v>
      </c>
      <c r="EY5" s="10">
        <f t="shared" si="76"/>
        <v>2.72498</v>
      </c>
      <c r="EZ5" s="14">
        <v>7.3643000000000001</v>
      </c>
      <c r="FA5" s="10">
        <f t="shared" si="77"/>
        <v>7.1084499999999995</v>
      </c>
      <c r="FB5" s="14">
        <v>5.3339200000000009</v>
      </c>
      <c r="FC5" s="10">
        <f t="shared" si="78"/>
        <v>4.5416150000000002</v>
      </c>
      <c r="FD5" s="14">
        <v>3.4750000000000001</v>
      </c>
      <c r="FE5" s="10">
        <f t="shared" si="79"/>
        <v>2.7986599999999999</v>
      </c>
      <c r="FF5" s="14">
        <v>9.9412500000000001</v>
      </c>
      <c r="FG5" s="10">
        <f t="shared" si="80"/>
        <v>9.1280449999999984</v>
      </c>
      <c r="FH5" s="14">
        <v>11.2272</v>
      </c>
      <c r="FI5" s="10">
        <f t="shared" si="81"/>
        <v>10.351284999999999</v>
      </c>
      <c r="FJ5" s="14">
        <v>10.790160000000002</v>
      </c>
      <c r="FK5" s="10">
        <f t="shared" si="82"/>
        <v>9.8032399999999988</v>
      </c>
      <c r="FL5" s="14">
        <v>8.7159499999999994</v>
      </c>
      <c r="FM5" s="10">
        <f t="shared" si="83"/>
        <v>7.5641250000000007</v>
      </c>
      <c r="FN5" s="14">
        <v>5.8098600000000005</v>
      </c>
      <c r="FO5" s="10">
        <f t="shared" si="84"/>
        <v>4.9108450000000001</v>
      </c>
      <c r="FP5" s="14">
        <v>6.2910599999999999</v>
      </c>
      <c r="FQ5" s="10">
        <f t="shared" si="85"/>
        <v>6.2952899999999996</v>
      </c>
      <c r="FR5" s="14">
        <v>10.701779999999999</v>
      </c>
      <c r="FS5" s="10">
        <f t="shared" si="86"/>
        <v>9.6152249999999988</v>
      </c>
      <c r="FT5" s="14">
        <v>4.8278599999999994</v>
      </c>
      <c r="FU5" s="10">
        <f t="shared" si="87"/>
        <v>4.1237699999999995</v>
      </c>
      <c r="FV5" s="14">
        <v>7.4138500000000001</v>
      </c>
      <c r="FW5" s="10">
        <f t="shared" si="88"/>
        <v>6.1979199999999999</v>
      </c>
      <c r="FX5" s="14">
        <v>7.6222399999999997</v>
      </c>
      <c r="FY5" s="10">
        <f t="shared" si="89"/>
        <v>6.7957999999999998</v>
      </c>
      <c r="FZ5" s="14">
        <v>5.61843</v>
      </c>
      <c r="GA5" s="10">
        <f t="shared" si="90"/>
        <v>4.9168750000000001</v>
      </c>
      <c r="GB5" s="14">
        <v>9.1176600000000008</v>
      </c>
      <c r="GC5" s="10">
        <f t="shared" si="91"/>
        <v>9.2198650000000004</v>
      </c>
      <c r="GD5" s="15" t="s">
        <v>294</v>
      </c>
    </row>
    <row r="6" spans="1:186">
      <c r="A6" s="13" t="s">
        <v>296</v>
      </c>
      <c r="B6" s="14">
        <v>4.4220200000000007</v>
      </c>
      <c r="C6" s="10">
        <f t="shared" si="0"/>
        <v>3.9258150000000001</v>
      </c>
      <c r="D6" s="14">
        <v>7.9653999999999989</v>
      </c>
      <c r="E6" s="10">
        <f t="shared" si="1"/>
        <v>7.4892249999999994</v>
      </c>
      <c r="F6" s="14">
        <v>9.6650500000000008</v>
      </c>
      <c r="G6" s="10">
        <f t="shared" si="2"/>
        <v>8.7395399999999999</v>
      </c>
      <c r="H6" s="14">
        <v>4.5625499999999999</v>
      </c>
      <c r="I6" s="10">
        <f t="shared" si="3"/>
        <v>3.9324100000000008</v>
      </c>
      <c r="J6" s="14">
        <v>4.2186500000000002</v>
      </c>
      <c r="K6" s="10">
        <f t="shared" si="4"/>
        <v>3.3833600000000006</v>
      </c>
      <c r="L6" s="14">
        <v>7.8901500000000002</v>
      </c>
      <c r="M6" s="10">
        <f t="shared" si="5"/>
        <v>6.9990300000000003</v>
      </c>
      <c r="N6" s="14">
        <v>4.7543000000000006</v>
      </c>
      <c r="O6" s="10">
        <f t="shared" si="6"/>
        <v>4.1388550000000004</v>
      </c>
      <c r="P6" s="14">
        <v>2.7953800000000002</v>
      </c>
      <c r="Q6" s="10">
        <f t="shared" si="7"/>
        <v>2.3871700000000002</v>
      </c>
      <c r="R6" s="14">
        <v>2.9217899999999997</v>
      </c>
      <c r="S6" s="10">
        <f t="shared" si="8"/>
        <v>1.4262849999999996</v>
      </c>
      <c r="T6" s="14">
        <v>7.7684499999999996</v>
      </c>
      <c r="U6" s="10">
        <f t="shared" si="9"/>
        <v>6.95017</v>
      </c>
      <c r="V6" s="14">
        <v>6.8081399999999999</v>
      </c>
      <c r="W6" s="10">
        <f t="shared" si="10"/>
        <v>6.1037950000000016</v>
      </c>
      <c r="X6" s="14">
        <v>7.21305</v>
      </c>
      <c r="Y6" s="10">
        <f t="shared" si="11"/>
        <v>6.4066049999999981</v>
      </c>
      <c r="Z6" s="14">
        <v>3.8997899999999994</v>
      </c>
      <c r="AA6" s="10">
        <f t="shared" si="12"/>
        <v>3.5966500000000003</v>
      </c>
      <c r="AB6" s="14">
        <v>4.4564799999999991</v>
      </c>
      <c r="AC6" s="10">
        <f t="shared" si="13"/>
        <v>3.3671499999999996</v>
      </c>
      <c r="AD6" s="14">
        <v>4.8191199999999998</v>
      </c>
      <c r="AE6" s="10">
        <f t="shared" si="14"/>
        <v>4.2048999999999994</v>
      </c>
      <c r="AF6" s="14">
        <v>6.3825799999999999</v>
      </c>
      <c r="AG6" s="10">
        <f t="shared" si="15"/>
        <v>5.9405249999999992</v>
      </c>
      <c r="AH6" s="15">
        <v>8.9638799999999996</v>
      </c>
      <c r="AI6" s="10">
        <f t="shared" si="16"/>
        <v>7.8516049999999993</v>
      </c>
      <c r="AJ6" s="14">
        <v>8.131059999999998</v>
      </c>
      <c r="AK6" s="10">
        <f t="shared" si="17"/>
        <v>7.0559000000000003</v>
      </c>
      <c r="AL6" s="14">
        <v>6.9671700000000003</v>
      </c>
      <c r="AM6" s="10">
        <f t="shared" si="18"/>
        <v>6.4610100000000008</v>
      </c>
      <c r="AN6" s="14">
        <v>6.4884800000000009</v>
      </c>
      <c r="AO6" s="10">
        <f t="shared" si="19"/>
        <v>6.055270000000001</v>
      </c>
      <c r="AP6" s="14">
        <v>6.4482100000000004</v>
      </c>
      <c r="AQ6" s="10">
        <f t="shared" si="20"/>
        <v>5.7119100000000005</v>
      </c>
      <c r="AR6" s="14">
        <v>4.1627799999999997</v>
      </c>
      <c r="AS6" s="10">
        <f t="shared" si="21"/>
        <v>3.7231799999999997</v>
      </c>
      <c r="AT6" s="14">
        <v>10.23476</v>
      </c>
      <c r="AU6" s="10">
        <f t="shared" si="22"/>
        <v>9.5281000000000002</v>
      </c>
      <c r="AV6" s="14">
        <v>6.1137899999999998</v>
      </c>
      <c r="AW6" s="10">
        <f t="shared" si="23"/>
        <v>5.6064449999999999</v>
      </c>
      <c r="AX6" s="14">
        <v>2.49735</v>
      </c>
      <c r="AY6" s="10">
        <f t="shared" si="24"/>
        <v>1.6724049999999999</v>
      </c>
      <c r="AZ6" s="14">
        <v>10.583270000000001</v>
      </c>
      <c r="BA6" s="10">
        <f t="shared" si="25"/>
        <v>9.5040049999999994</v>
      </c>
      <c r="BB6" s="14">
        <v>7.1831649999999998</v>
      </c>
      <c r="BC6" s="10">
        <f t="shared" si="26"/>
        <v>6.4630350000000005</v>
      </c>
      <c r="BD6" s="14">
        <v>9.5753799999999991</v>
      </c>
      <c r="BE6" s="10">
        <f t="shared" si="27"/>
        <v>8.6379899999999985</v>
      </c>
      <c r="BF6" s="14">
        <v>5.4825799999999996</v>
      </c>
      <c r="BG6" s="10">
        <f t="shared" si="28"/>
        <v>5.1700600000000003</v>
      </c>
      <c r="BH6" s="14">
        <v>8.2695700000000016</v>
      </c>
      <c r="BI6" s="10">
        <f t="shared" si="29"/>
        <v>7.8689000000000018</v>
      </c>
      <c r="BJ6" s="14">
        <v>9.6740900000000014</v>
      </c>
      <c r="BK6" s="10">
        <f t="shared" si="30"/>
        <v>9.0724900000000002</v>
      </c>
      <c r="BL6" s="14">
        <v>9.1434300000000004</v>
      </c>
      <c r="BM6" s="10">
        <f t="shared" si="31"/>
        <v>8.9363150000000005</v>
      </c>
      <c r="BN6" s="14">
        <v>5.8622300000000003</v>
      </c>
      <c r="BO6" s="10">
        <f t="shared" si="32"/>
        <v>5.0674149999999996</v>
      </c>
      <c r="BP6" s="14">
        <v>14.633249999999999</v>
      </c>
      <c r="BQ6" s="10">
        <f t="shared" si="33"/>
        <v>13.740665</v>
      </c>
      <c r="BR6" s="14">
        <v>10.250360000000001</v>
      </c>
      <c r="BS6" s="10">
        <f t="shared" si="34"/>
        <v>9.4805100000000024</v>
      </c>
      <c r="BT6" s="14">
        <v>8.7709900000000012</v>
      </c>
      <c r="BU6" s="10">
        <f t="shared" si="35"/>
        <v>8.5844199999999997</v>
      </c>
      <c r="BV6" s="14">
        <v>3.8898999999999999</v>
      </c>
      <c r="BW6" s="10">
        <f t="shared" si="36"/>
        <v>3.0728400000000002</v>
      </c>
      <c r="BX6" s="14">
        <v>8.7635000000000005</v>
      </c>
      <c r="BY6" s="10">
        <f t="shared" si="37"/>
        <v>7.9359649999999995</v>
      </c>
      <c r="BZ6" s="14">
        <v>9.20871</v>
      </c>
      <c r="CA6" s="10">
        <f t="shared" si="38"/>
        <v>8.7470600000000012</v>
      </c>
      <c r="CB6" s="14">
        <v>12.07216</v>
      </c>
      <c r="CC6" s="10">
        <f t="shared" si="39"/>
        <v>10.852105000000002</v>
      </c>
      <c r="CD6" s="14">
        <v>6.4888899999999996</v>
      </c>
      <c r="CE6" s="10">
        <f t="shared" si="40"/>
        <v>6.4997249999999998</v>
      </c>
      <c r="CF6" s="14">
        <v>4.6054500000000003</v>
      </c>
      <c r="CG6" s="10">
        <f t="shared" si="41"/>
        <v>3.8632650000000002</v>
      </c>
      <c r="CH6" s="14">
        <v>3.9713699999999998</v>
      </c>
      <c r="CI6" s="10">
        <f t="shared" si="42"/>
        <v>2.9389599999999998</v>
      </c>
      <c r="CJ6" s="14">
        <v>2.0763599999999998</v>
      </c>
      <c r="CK6" s="10">
        <f t="shared" si="43"/>
        <v>1.707605</v>
      </c>
      <c r="CL6" s="14">
        <v>7.9592099999999997</v>
      </c>
      <c r="CM6" s="10">
        <f t="shared" si="44"/>
        <v>7.398485</v>
      </c>
      <c r="CN6" s="14">
        <v>7.1831800000000001</v>
      </c>
      <c r="CO6" s="10">
        <f t="shared" si="45"/>
        <v>5.7418250000000004</v>
      </c>
      <c r="CP6" s="14">
        <v>6.5307700000000004</v>
      </c>
      <c r="CQ6" s="10">
        <f t="shared" si="46"/>
        <v>5.8159150000000004</v>
      </c>
      <c r="CR6" s="14">
        <v>8.7267100000000006</v>
      </c>
      <c r="CS6" s="10">
        <f t="shared" si="47"/>
        <v>8.9592750000000017</v>
      </c>
      <c r="CT6" s="14">
        <v>5.54399</v>
      </c>
      <c r="CU6" s="10">
        <f t="shared" si="48"/>
        <v>4.9735849999999999</v>
      </c>
      <c r="CV6" s="14">
        <v>9.6986699999999999</v>
      </c>
      <c r="CW6" s="10">
        <f t="shared" si="49"/>
        <v>8.7134149999999995</v>
      </c>
      <c r="CX6" s="14">
        <v>3.6006499999999999</v>
      </c>
      <c r="CY6" s="10">
        <f t="shared" si="50"/>
        <v>3.2144649999999997</v>
      </c>
      <c r="CZ6" s="14">
        <v>7.9153200000000004</v>
      </c>
      <c r="DA6" s="10">
        <f t="shared" si="51"/>
        <v>6.9783499999999998</v>
      </c>
      <c r="DB6" s="14">
        <v>8.41282</v>
      </c>
      <c r="DC6" s="10">
        <f t="shared" si="52"/>
        <v>7.4216300000000004</v>
      </c>
      <c r="DD6" s="14">
        <v>12.78703</v>
      </c>
      <c r="DE6" s="10">
        <f t="shared" si="53"/>
        <v>12.236805</v>
      </c>
      <c r="DF6" s="14">
        <v>5.79169</v>
      </c>
      <c r="DG6" s="10">
        <f t="shared" si="54"/>
        <v>4.6367500000000001</v>
      </c>
      <c r="DH6" s="14">
        <v>6.77128</v>
      </c>
      <c r="DI6" s="10">
        <f t="shared" si="55"/>
        <v>6.2701199999999995</v>
      </c>
      <c r="DJ6" s="14">
        <v>8.8201499999999999</v>
      </c>
      <c r="DK6" s="10">
        <f t="shared" si="56"/>
        <v>8.1536650000000002</v>
      </c>
      <c r="DL6" s="14">
        <v>4.8667499999999997</v>
      </c>
      <c r="DM6" s="10">
        <f t="shared" si="57"/>
        <v>4.0304899999999986</v>
      </c>
      <c r="DN6" s="14">
        <v>4.8010999999999999</v>
      </c>
      <c r="DO6" s="10">
        <f t="shared" si="58"/>
        <v>3.7495050000000001</v>
      </c>
      <c r="DP6" s="14">
        <v>3.9820099999999998</v>
      </c>
      <c r="DQ6" s="10">
        <f t="shared" si="59"/>
        <v>2.8624499999999995</v>
      </c>
      <c r="DR6" s="14">
        <v>9.0410199999999996</v>
      </c>
      <c r="DS6" s="10">
        <f t="shared" si="60"/>
        <v>8.5008150000000011</v>
      </c>
      <c r="DT6" s="14">
        <v>7.5782500000000006</v>
      </c>
      <c r="DU6" s="10">
        <f t="shared" si="61"/>
        <v>6.7801300000000007</v>
      </c>
      <c r="DV6" s="14">
        <v>9.2452500000000004</v>
      </c>
      <c r="DW6" s="10">
        <f t="shared" si="62"/>
        <v>8.2222499999999989</v>
      </c>
      <c r="DX6" s="14">
        <v>3.9595899999999999</v>
      </c>
      <c r="DY6" s="10">
        <f t="shared" si="63"/>
        <v>3.0154450000000002</v>
      </c>
      <c r="DZ6" s="14">
        <v>5.67591</v>
      </c>
      <c r="EA6" s="10">
        <f t="shared" si="64"/>
        <v>4.2906399999999998</v>
      </c>
      <c r="EB6" s="14">
        <v>5.0256699999999999</v>
      </c>
      <c r="EC6" s="10">
        <f t="shared" si="65"/>
        <v>4.3197149999999995</v>
      </c>
      <c r="ED6" s="14">
        <v>9.3484800000000003</v>
      </c>
      <c r="EE6" s="10">
        <f t="shared" si="66"/>
        <v>8.3825200000000013</v>
      </c>
      <c r="EF6" s="14">
        <v>10.0672</v>
      </c>
      <c r="EG6" s="10">
        <f t="shared" si="67"/>
        <v>9.2098050000000011</v>
      </c>
      <c r="EH6" s="14">
        <v>9.3213899999999992</v>
      </c>
      <c r="EI6" s="10">
        <f t="shared" si="68"/>
        <v>8.5309050000000006</v>
      </c>
      <c r="EJ6" s="14">
        <v>5.6043750000000001</v>
      </c>
      <c r="EK6" s="10">
        <f t="shared" si="69"/>
        <v>4.3408249999999997</v>
      </c>
      <c r="EL6" s="14">
        <v>5.9506100000000002</v>
      </c>
      <c r="EM6" s="10">
        <f t="shared" si="70"/>
        <v>5.1603250000000003</v>
      </c>
      <c r="EN6" s="14">
        <v>6.9354800000000001</v>
      </c>
      <c r="EO6" s="10">
        <f t="shared" si="71"/>
        <v>5.4937500000000004</v>
      </c>
      <c r="EP6" s="14">
        <v>6.75258</v>
      </c>
      <c r="EQ6" s="10">
        <f t="shared" si="72"/>
        <v>6.3755300000000004</v>
      </c>
      <c r="ER6" s="14">
        <v>3.9662799999999998</v>
      </c>
      <c r="ES6" s="10">
        <f t="shared" si="73"/>
        <v>3.003155</v>
      </c>
      <c r="ET6" s="14">
        <v>6.74993</v>
      </c>
      <c r="EU6" s="10">
        <f t="shared" si="74"/>
        <v>5.4984700000000002</v>
      </c>
      <c r="EV6" s="14">
        <v>2.0832299999999999</v>
      </c>
      <c r="EW6" s="10">
        <f t="shared" si="75"/>
        <v>1.5944799999999999</v>
      </c>
      <c r="EX6" s="14">
        <v>5.1982299999999988</v>
      </c>
      <c r="EY6" s="10">
        <f t="shared" si="76"/>
        <v>5.0187199999999992</v>
      </c>
      <c r="EZ6" s="14">
        <v>8.9481799999999989</v>
      </c>
      <c r="FA6" s="10">
        <f t="shared" si="77"/>
        <v>8.6923299999999983</v>
      </c>
      <c r="FB6" s="14">
        <v>4.5766600000000004</v>
      </c>
      <c r="FC6" s="10">
        <f t="shared" si="78"/>
        <v>3.7843549999999997</v>
      </c>
      <c r="FD6" s="14">
        <v>3.4128400000000001</v>
      </c>
      <c r="FE6" s="10">
        <f t="shared" si="79"/>
        <v>2.7364999999999999</v>
      </c>
      <c r="FF6" s="14">
        <v>9.8383400000000005</v>
      </c>
      <c r="FG6" s="10">
        <f t="shared" si="80"/>
        <v>9.0251349999999988</v>
      </c>
      <c r="FH6" s="14">
        <v>10.95655</v>
      </c>
      <c r="FI6" s="10">
        <f t="shared" si="81"/>
        <v>10.080634999999999</v>
      </c>
      <c r="FJ6" s="14">
        <v>9.550060000000002</v>
      </c>
      <c r="FK6" s="10">
        <f t="shared" si="82"/>
        <v>8.5631399999999989</v>
      </c>
      <c r="FL6" s="14">
        <v>8.8890799999999999</v>
      </c>
      <c r="FM6" s="10">
        <f t="shared" si="83"/>
        <v>7.7372550000000011</v>
      </c>
      <c r="FN6" s="14">
        <v>6.5934300000000006</v>
      </c>
      <c r="FO6" s="10">
        <f t="shared" si="84"/>
        <v>5.6944150000000002</v>
      </c>
      <c r="FP6" s="14">
        <v>3.0224299999999999</v>
      </c>
      <c r="FQ6" s="10">
        <f t="shared" si="85"/>
        <v>3.0266599999999997</v>
      </c>
      <c r="FR6" s="14">
        <v>10.597299999999999</v>
      </c>
      <c r="FS6" s="10">
        <f t="shared" si="86"/>
        <v>9.5107449999999982</v>
      </c>
      <c r="FT6" s="14">
        <v>4.7007300000000001</v>
      </c>
      <c r="FU6" s="10">
        <f t="shared" si="87"/>
        <v>3.9966400000000002</v>
      </c>
      <c r="FV6" s="14">
        <v>7.5606499999999999</v>
      </c>
      <c r="FW6" s="10">
        <f t="shared" si="88"/>
        <v>6.3447199999999997</v>
      </c>
      <c r="FX6" s="14">
        <v>7.4688099999999995</v>
      </c>
      <c r="FY6" s="10">
        <f t="shared" si="89"/>
        <v>6.6423699999999997</v>
      </c>
      <c r="FZ6" s="14">
        <v>4.9143000000000008</v>
      </c>
      <c r="GA6" s="10">
        <f t="shared" si="90"/>
        <v>4.2127450000000009</v>
      </c>
      <c r="GB6" s="14">
        <v>4.2423999999999999</v>
      </c>
      <c r="GC6" s="10">
        <f t="shared" si="91"/>
        <v>4.3446049999999996</v>
      </c>
      <c r="GD6" s="15" t="s">
        <v>294</v>
      </c>
    </row>
    <row r="7" spans="1:186">
      <c r="A7" s="13" t="s">
        <v>297</v>
      </c>
      <c r="B7" s="14">
        <v>4.5822400000000005</v>
      </c>
      <c r="C7" s="10">
        <f t="shared" si="0"/>
        <v>4.0860349999999999</v>
      </c>
      <c r="D7" s="14">
        <v>7.5615999999999994</v>
      </c>
      <c r="E7" s="10">
        <f t="shared" si="1"/>
        <v>7.0854249999999999</v>
      </c>
      <c r="F7" s="14">
        <v>9.3532600000000006</v>
      </c>
      <c r="G7" s="10">
        <f t="shared" si="2"/>
        <v>8.4277499999999996</v>
      </c>
      <c r="H7" s="14">
        <v>3.4700499999999996</v>
      </c>
      <c r="I7" s="10">
        <f t="shared" si="3"/>
        <v>2.8399100000000006</v>
      </c>
      <c r="J7" s="14">
        <v>3.0658999999999996</v>
      </c>
      <c r="K7" s="10">
        <f t="shared" si="4"/>
        <v>2.23061</v>
      </c>
      <c r="L7" s="14">
        <v>7.92537</v>
      </c>
      <c r="M7" s="10">
        <f t="shared" si="5"/>
        <v>7.0342500000000001</v>
      </c>
      <c r="N7" s="14">
        <v>5.0057100000000005</v>
      </c>
      <c r="O7" s="10">
        <f t="shared" si="6"/>
        <v>4.3902650000000003</v>
      </c>
      <c r="P7" s="14">
        <v>2.7518199999999999</v>
      </c>
      <c r="Q7" s="10">
        <f t="shared" si="7"/>
        <v>2.34361</v>
      </c>
      <c r="R7" s="14">
        <v>3.5186199999999999</v>
      </c>
      <c r="S7" s="10">
        <f t="shared" si="8"/>
        <v>2.0231149999999998</v>
      </c>
      <c r="T7" s="14">
        <v>6.2842000000000002</v>
      </c>
      <c r="U7" s="10">
        <f t="shared" si="9"/>
        <v>5.4659200000000006</v>
      </c>
      <c r="V7" s="14">
        <v>7.6760599999999997</v>
      </c>
      <c r="W7" s="10">
        <f t="shared" si="10"/>
        <v>6.9717150000000014</v>
      </c>
      <c r="X7" s="14">
        <v>8.8223699999999994</v>
      </c>
      <c r="Y7" s="10">
        <f t="shared" si="11"/>
        <v>8.0159249999999975</v>
      </c>
      <c r="Z7" s="14">
        <v>3.8240199999999995</v>
      </c>
      <c r="AA7" s="10">
        <f t="shared" si="12"/>
        <v>3.5208800000000005</v>
      </c>
      <c r="AB7" s="14">
        <v>2.8616699999999993</v>
      </c>
      <c r="AC7" s="10">
        <f t="shared" si="13"/>
        <v>1.7723399999999998</v>
      </c>
      <c r="AD7" s="14">
        <v>5.1696299999999997</v>
      </c>
      <c r="AE7" s="10">
        <f t="shared" si="14"/>
        <v>4.5554099999999993</v>
      </c>
      <c r="AF7" s="14">
        <v>5.9668299999999999</v>
      </c>
      <c r="AG7" s="10">
        <f t="shared" si="15"/>
        <v>5.5247749999999991</v>
      </c>
      <c r="AH7" s="15">
        <v>8.0872700000000002</v>
      </c>
      <c r="AI7" s="10">
        <f t="shared" si="16"/>
        <v>6.9749949999999998</v>
      </c>
      <c r="AJ7" s="14">
        <v>7.6984299999999992</v>
      </c>
      <c r="AK7" s="10">
        <f t="shared" si="17"/>
        <v>6.6232700000000015</v>
      </c>
      <c r="AL7" s="14">
        <v>7.2014300000000002</v>
      </c>
      <c r="AM7" s="10">
        <f t="shared" si="18"/>
        <v>6.6952700000000007</v>
      </c>
      <c r="AN7" s="14">
        <v>6.8172700000000006</v>
      </c>
      <c r="AO7" s="10">
        <f t="shared" si="19"/>
        <v>6.3840600000000007</v>
      </c>
      <c r="AP7" s="14">
        <v>6.5779199999999998</v>
      </c>
      <c r="AQ7" s="10">
        <f t="shared" si="20"/>
        <v>5.8416199999999998</v>
      </c>
      <c r="AR7" s="14">
        <v>4.4997600000000002</v>
      </c>
      <c r="AS7" s="10">
        <f t="shared" si="21"/>
        <v>4.0601599999999998</v>
      </c>
      <c r="AT7" s="14">
        <v>9.9806699999999999</v>
      </c>
      <c r="AU7" s="10">
        <f t="shared" si="22"/>
        <v>9.2740100000000005</v>
      </c>
      <c r="AV7" s="14">
        <v>6.6341700000000001</v>
      </c>
      <c r="AW7" s="10">
        <f t="shared" si="23"/>
        <v>6.1268250000000002</v>
      </c>
      <c r="AX7" s="14">
        <v>2.3460900000000002</v>
      </c>
      <c r="AY7" s="10">
        <f t="shared" si="24"/>
        <v>1.5211450000000002</v>
      </c>
      <c r="AZ7" s="14">
        <v>9.7301200000000012</v>
      </c>
      <c r="BA7" s="10">
        <f t="shared" si="25"/>
        <v>8.650855</v>
      </c>
      <c r="BB7" s="14">
        <v>7.127535</v>
      </c>
      <c r="BC7" s="10">
        <f t="shared" si="26"/>
        <v>6.4074050000000007</v>
      </c>
      <c r="BD7" s="14">
        <v>9.616439999999999</v>
      </c>
      <c r="BE7" s="10">
        <f t="shared" si="27"/>
        <v>8.6790499999999984</v>
      </c>
      <c r="BF7" s="14">
        <v>6.6705899999999998</v>
      </c>
      <c r="BG7" s="10">
        <f t="shared" si="28"/>
        <v>6.3580700000000006</v>
      </c>
      <c r="BH7" s="14">
        <v>7.5394600000000001</v>
      </c>
      <c r="BI7" s="10">
        <f t="shared" si="29"/>
        <v>7.1387900000000002</v>
      </c>
      <c r="BJ7" s="14">
        <v>9.4517900000000008</v>
      </c>
      <c r="BK7" s="10">
        <f t="shared" si="30"/>
        <v>8.8501899999999996</v>
      </c>
      <c r="BL7" s="14">
        <v>10.871129999999999</v>
      </c>
      <c r="BM7" s="10">
        <f t="shared" si="31"/>
        <v>10.664014999999999</v>
      </c>
      <c r="BN7" s="14">
        <v>5.7581600000000002</v>
      </c>
      <c r="BO7" s="10">
        <f t="shared" si="32"/>
        <v>4.9633449999999995</v>
      </c>
      <c r="BP7" s="14">
        <v>14.836829999999999</v>
      </c>
      <c r="BQ7" s="10">
        <f t="shared" si="33"/>
        <v>13.944245</v>
      </c>
      <c r="BR7" s="14">
        <v>10.15625</v>
      </c>
      <c r="BS7" s="10">
        <f t="shared" si="34"/>
        <v>9.3864000000000019</v>
      </c>
      <c r="BT7" s="14">
        <v>9.2602600000000006</v>
      </c>
      <c r="BU7" s="10">
        <f t="shared" si="35"/>
        <v>9.0736899999999991</v>
      </c>
      <c r="BV7" s="14">
        <v>3.87548</v>
      </c>
      <c r="BW7" s="10">
        <f t="shared" si="36"/>
        <v>3.0584200000000004</v>
      </c>
      <c r="BX7" s="14">
        <v>8.7866999999999997</v>
      </c>
      <c r="BY7" s="10">
        <f t="shared" si="37"/>
        <v>7.9591649999999987</v>
      </c>
      <c r="BZ7" s="14">
        <v>8.9633599999999998</v>
      </c>
      <c r="CA7" s="10">
        <f t="shared" si="38"/>
        <v>8.501710000000001</v>
      </c>
      <c r="CB7" s="14">
        <v>11.31812</v>
      </c>
      <c r="CC7" s="10">
        <f t="shared" si="39"/>
        <v>10.098065000000002</v>
      </c>
      <c r="CD7" s="14">
        <v>6.43086</v>
      </c>
      <c r="CE7" s="10">
        <f t="shared" si="40"/>
        <v>6.4416950000000002</v>
      </c>
      <c r="CF7" s="14">
        <v>4.0253300000000003</v>
      </c>
      <c r="CG7" s="10">
        <f t="shared" si="41"/>
        <v>3.2831450000000002</v>
      </c>
      <c r="CH7" s="14">
        <v>3.3946999999999998</v>
      </c>
      <c r="CI7" s="10">
        <f t="shared" si="42"/>
        <v>2.3622899999999998</v>
      </c>
      <c r="CJ7" s="14">
        <v>2.2286899999999998</v>
      </c>
      <c r="CK7" s="10">
        <f t="shared" si="43"/>
        <v>1.8599350000000001</v>
      </c>
      <c r="CL7" s="14">
        <v>7.89459</v>
      </c>
      <c r="CM7" s="10">
        <f t="shared" si="44"/>
        <v>7.3338650000000003</v>
      </c>
      <c r="CN7" s="14">
        <v>6.0676399999999999</v>
      </c>
      <c r="CO7" s="10">
        <f t="shared" si="45"/>
        <v>4.6262850000000002</v>
      </c>
      <c r="CP7" s="14">
        <v>6.9245400000000004</v>
      </c>
      <c r="CQ7" s="10">
        <f t="shared" si="46"/>
        <v>6.2096850000000003</v>
      </c>
      <c r="CR7" s="14">
        <v>9.3305199999999999</v>
      </c>
      <c r="CS7" s="10">
        <f t="shared" si="47"/>
        <v>9.5630850000000009</v>
      </c>
      <c r="CT7" s="14">
        <v>5.8734299999999999</v>
      </c>
      <c r="CU7" s="10">
        <f t="shared" si="48"/>
        <v>5.3030249999999999</v>
      </c>
      <c r="CV7" s="14">
        <v>9.2461800000000007</v>
      </c>
      <c r="CW7" s="10">
        <f t="shared" si="49"/>
        <v>8.2609250000000003</v>
      </c>
      <c r="CX7" s="14">
        <v>4.5093399999999999</v>
      </c>
      <c r="CY7" s="10">
        <f t="shared" si="50"/>
        <v>4.1231549999999997</v>
      </c>
      <c r="CZ7" s="14">
        <v>7.5463000000000005</v>
      </c>
      <c r="DA7" s="10">
        <f t="shared" si="51"/>
        <v>6.6093299999999999</v>
      </c>
      <c r="DB7" s="14">
        <v>8.4271999999999991</v>
      </c>
      <c r="DC7" s="10">
        <f t="shared" si="52"/>
        <v>7.4360099999999996</v>
      </c>
      <c r="DD7" s="14">
        <v>12.58057</v>
      </c>
      <c r="DE7" s="10">
        <f t="shared" si="53"/>
        <v>12.030345000000001</v>
      </c>
      <c r="DF7" s="14">
        <v>5.5669400000000007</v>
      </c>
      <c r="DG7" s="10">
        <f t="shared" si="54"/>
        <v>4.4120000000000008</v>
      </c>
      <c r="DH7" s="14">
        <v>6.7003000000000004</v>
      </c>
      <c r="DI7" s="10">
        <f t="shared" si="55"/>
        <v>6.1991399999999999</v>
      </c>
      <c r="DJ7" s="14">
        <v>8.4613399999999999</v>
      </c>
      <c r="DK7" s="10">
        <f t="shared" si="56"/>
        <v>7.7948550000000001</v>
      </c>
      <c r="DL7" s="14">
        <v>4.2371400000000001</v>
      </c>
      <c r="DM7" s="10">
        <f t="shared" si="57"/>
        <v>3.400879999999999</v>
      </c>
      <c r="DN7" s="14">
        <v>5.3124099999999999</v>
      </c>
      <c r="DO7" s="10">
        <f t="shared" si="58"/>
        <v>4.260815</v>
      </c>
      <c r="DP7" s="14">
        <v>3.3032699999999999</v>
      </c>
      <c r="DQ7" s="10">
        <f t="shared" si="59"/>
        <v>2.1837099999999996</v>
      </c>
      <c r="DR7" s="14">
        <v>8.0149399999999993</v>
      </c>
      <c r="DS7" s="10">
        <f t="shared" si="60"/>
        <v>7.4747350000000008</v>
      </c>
      <c r="DT7" s="14">
        <v>7.8860299999999999</v>
      </c>
      <c r="DU7" s="10">
        <f t="shared" si="61"/>
        <v>7.0879099999999999</v>
      </c>
      <c r="DV7" s="14">
        <v>9.7715700000000005</v>
      </c>
      <c r="DW7" s="10">
        <f t="shared" si="62"/>
        <v>8.7485699999999991</v>
      </c>
      <c r="DX7" s="14">
        <v>3.7325399999999997</v>
      </c>
      <c r="DY7" s="10">
        <f t="shared" si="63"/>
        <v>2.788395</v>
      </c>
      <c r="DZ7" s="16">
        <v>4.0132500000000002</v>
      </c>
      <c r="EA7" s="10">
        <f t="shared" si="64"/>
        <v>2.62798</v>
      </c>
      <c r="EB7" s="14">
        <v>5.1138399999999997</v>
      </c>
      <c r="EC7" s="10">
        <f t="shared" si="65"/>
        <v>4.4078849999999994</v>
      </c>
      <c r="ED7" s="14">
        <v>9.5531000000000006</v>
      </c>
      <c r="EE7" s="10">
        <f t="shared" si="66"/>
        <v>8.5871400000000015</v>
      </c>
      <c r="EF7" s="14">
        <v>9.9318899999999992</v>
      </c>
      <c r="EG7" s="10">
        <f t="shared" si="67"/>
        <v>9.0744950000000006</v>
      </c>
      <c r="EH7" s="14">
        <v>9.2249099999999995</v>
      </c>
      <c r="EI7" s="10">
        <f t="shared" si="68"/>
        <v>8.4344250000000009</v>
      </c>
      <c r="EJ7" s="14">
        <v>5.4080550000000001</v>
      </c>
      <c r="EK7" s="10">
        <f t="shared" si="69"/>
        <v>4.1445049999999997</v>
      </c>
      <c r="EL7" s="14">
        <v>5.4025299999999996</v>
      </c>
      <c r="EM7" s="10">
        <f t="shared" si="70"/>
        <v>4.6122449999999997</v>
      </c>
      <c r="EN7" s="14">
        <v>7.6102600000000002</v>
      </c>
      <c r="EO7" s="10">
        <f t="shared" si="71"/>
        <v>6.1685300000000005</v>
      </c>
      <c r="EP7" s="14">
        <v>6.7063799999999993</v>
      </c>
      <c r="EQ7" s="10">
        <f t="shared" si="72"/>
        <v>6.3293299999999997</v>
      </c>
      <c r="ER7" s="14">
        <v>4.3211300000000001</v>
      </c>
      <c r="ES7" s="10">
        <f t="shared" si="73"/>
        <v>3.3580050000000004</v>
      </c>
      <c r="ET7" s="14">
        <v>6.8506200000000002</v>
      </c>
      <c r="EU7" s="10">
        <f t="shared" si="74"/>
        <v>5.5991600000000004</v>
      </c>
      <c r="EV7" s="16">
        <v>0.81224999999999992</v>
      </c>
      <c r="EW7" s="10">
        <f t="shared" si="75"/>
        <v>0.3234999999999999</v>
      </c>
      <c r="EX7" s="14">
        <v>4.15076</v>
      </c>
      <c r="EY7" s="10">
        <f t="shared" si="76"/>
        <v>3.9712500000000004</v>
      </c>
      <c r="EZ7" s="14">
        <v>7.9476300000000002</v>
      </c>
      <c r="FA7" s="10">
        <f t="shared" si="77"/>
        <v>7.6917799999999996</v>
      </c>
      <c r="FB7" s="14">
        <v>5.3487200000000001</v>
      </c>
      <c r="FC7" s="10">
        <f t="shared" si="78"/>
        <v>4.5564149999999994</v>
      </c>
      <c r="FD7" s="14">
        <v>2.8388500000000003</v>
      </c>
      <c r="FE7" s="10">
        <f t="shared" si="79"/>
        <v>2.1625100000000002</v>
      </c>
      <c r="FF7" s="14">
        <v>10.368550000000001</v>
      </c>
      <c r="FG7" s="10">
        <f t="shared" si="80"/>
        <v>9.5553449999999991</v>
      </c>
      <c r="FH7" s="14">
        <v>10.89425</v>
      </c>
      <c r="FI7" s="10">
        <f t="shared" si="81"/>
        <v>10.018334999999999</v>
      </c>
      <c r="FJ7" s="14">
        <v>9.3695700000000013</v>
      </c>
      <c r="FK7" s="10">
        <f t="shared" si="82"/>
        <v>8.3826499999999982</v>
      </c>
      <c r="FL7" s="14">
        <v>8.9418100000000003</v>
      </c>
      <c r="FM7" s="10">
        <f t="shared" si="83"/>
        <v>7.7899850000000015</v>
      </c>
      <c r="FN7" s="14">
        <v>6.8146100000000001</v>
      </c>
      <c r="FO7" s="10">
        <f t="shared" si="84"/>
        <v>5.9155949999999997</v>
      </c>
      <c r="FP7" s="14">
        <v>2.3822900000000002</v>
      </c>
      <c r="FQ7" s="10">
        <f t="shared" si="85"/>
        <v>2.38652</v>
      </c>
      <c r="FR7" s="14">
        <v>10.147679999999999</v>
      </c>
      <c r="FS7" s="10">
        <f t="shared" si="86"/>
        <v>9.0611249999999988</v>
      </c>
      <c r="FT7" s="14">
        <v>4.7237099999999996</v>
      </c>
      <c r="FU7" s="10">
        <f t="shared" si="87"/>
        <v>4.0196199999999997</v>
      </c>
      <c r="FV7" s="14">
        <v>6.2390100000000004</v>
      </c>
      <c r="FW7" s="10">
        <f t="shared" si="88"/>
        <v>5.0230800000000002</v>
      </c>
      <c r="FX7" s="14">
        <v>8.2319899999999997</v>
      </c>
      <c r="FY7" s="10">
        <f t="shared" si="89"/>
        <v>7.4055499999999999</v>
      </c>
      <c r="FZ7" s="14">
        <v>5.4527200000000002</v>
      </c>
      <c r="GA7" s="10">
        <f t="shared" si="90"/>
        <v>4.7511650000000003</v>
      </c>
      <c r="GB7" s="14">
        <v>5.79087</v>
      </c>
      <c r="GC7" s="10">
        <f t="shared" si="91"/>
        <v>5.8930749999999996</v>
      </c>
      <c r="GD7" s="15" t="s">
        <v>294</v>
      </c>
    </row>
    <row r="8" spans="1:186">
      <c r="A8" s="13" t="s">
        <v>298</v>
      </c>
      <c r="B8" s="14">
        <v>4.7953000000000001</v>
      </c>
      <c r="C8" s="10">
        <f t="shared" si="0"/>
        <v>4.2990949999999994</v>
      </c>
      <c r="D8" s="14">
        <v>8.3058399999999999</v>
      </c>
      <c r="E8" s="10">
        <f t="shared" si="1"/>
        <v>7.8296650000000003</v>
      </c>
      <c r="F8" s="14">
        <v>9.5895600000000005</v>
      </c>
      <c r="G8" s="10">
        <f t="shared" si="2"/>
        <v>8.6640499999999996</v>
      </c>
      <c r="H8" s="14">
        <v>5.1631799999999997</v>
      </c>
      <c r="I8" s="10">
        <f t="shared" si="3"/>
        <v>4.5330400000000006</v>
      </c>
      <c r="J8" s="14">
        <v>4.36998</v>
      </c>
      <c r="K8" s="10">
        <f t="shared" si="4"/>
        <v>3.5346900000000003</v>
      </c>
      <c r="L8" s="14">
        <v>8.02881</v>
      </c>
      <c r="M8" s="10">
        <f t="shared" si="5"/>
        <v>7.1376900000000001</v>
      </c>
      <c r="N8" s="14">
        <v>4.8606200000000008</v>
      </c>
      <c r="O8" s="10">
        <f t="shared" si="6"/>
        <v>4.2451750000000006</v>
      </c>
      <c r="P8" s="14">
        <v>2.6883699999999999</v>
      </c>
      <c r="Q8" s="10">
        <f t="shared" si="7"/>
        <v>2.28016</v>
      </c>
      <c r="R8" s="14">
        <v>3.4111599999999997</v>
      </c>
      <c r="S8" s="10">
        <f t="shared" si="8"/>
        <v>1.9156549999999997</v>
      </c>
      <c r="T8" s="14">
        <v>7.5721499999999997</v>
      </c>
      <c r="U8" s="10">
        <f t="shared" si="9"/>
        <v>6.75387</v>
      </c>
      <c r="V8" s="14">
        <v>7.9110699999999996</v>
      </c>
      <c r="W8" s="10">
        <f t="shared" si="10"/>
        <v>7.2067250000000014</v>
      </c>
      <c r="X8" s="14">
        <v>9.6798800000000007</v>
      </c>
      <c r="Y8" s="10">
        <f t="shared" si="11"/>
        <v>8.8734349999999989</v>
      </c>
      <c r="Z8" s="14">
        <v>4.4901799999999996</v>
      </c>
      <c r="AA8" s="10">
        <f t="shared" si="12"/>
        <v>4.1870400000000005</v>
      </c>
      <c r="AB8" s="14">
        <v>4.3021899999999995</v>
      </c>
      <c r="AC8" s="10">
        <f t="shared" si="13"/>
        <v>3.21286</v>
      </c>
      <c r="AD8" s="14">
        <v>5.5430299999999999</v>
      </c>
      <c r="AE8" s="10">
        <f t="shared" si="14"/>
        <v>4.9288099999999995</v>
      </c>
      <c r="AF8" s="14">
        <v>6.5488499999999998</v>
      </c>
      <c r="AG8" s="10">
        <f t="shared" si="15"/>
        <v>6.1067949999999991</v>
      </c>
      <c r="AH8" s="15">
        <v>8.9225700000000003</v>
      </c>
      <c r="AI8" s="10">
        <f t="shared" si="16"/>
        <v>7.810295</v>
      </c>
      <c r="AJ8" s="14">
        <v>8.4205699999999997</v>
      </c>
      <c r="AK8" s="10">
        <f t="shared" si="17"/>
        <v>7.345410000000002</v>
      </c>
      <c r="AL8" s="14">
        <v>7.2240400000000005</v>
      </c>
      <c r="AM8" s="10">
        <f t="shared" si="18"/>
        <v>6.717880000000001</v>
      </c>
      <c r="AN8" s="14">
        <v>7.0849900000000003</v>
      </c>
      <c r="AO8" s="10">
        <f t="shared" si="19"/>
        <v>6.6517800000000005</v>
      </c>
      <c r="AP8" s="14">
        <v>7.2833899999999998</v>
      </c>
      <c r="AQ8" s="10">
        <f t="shared" si="20"/>
        <v>6.5470899999999999</v>
      </c>
      <c r="AR8" s="14">
        <v>4.5477500000000006</v>
      </c>
      <c r="AS8" s="10">
        <f t="shared" si="21"/>
        <v>4.1081500000000002</v>
      </c>
      <c r="AT8" s="14">
        <v>10.787649999999999</v>
      </c>
      <c r="AU8" s="10">
        <f t="shared" si="22"/>
        <v>10.08099</v>
      </c>
      <c r="AV8" s="14">
        <v>6.8126499999999997</v>
      </c>
      <c r="AW8" s="10">
        <f t="shared" si="23"/>
        <v>6.3053049999999997</v>
      </c>
      <c r="AX8" s="14">
        <v>2.4765999999999999</v>
      </c>
      <c r="AY8" s="10">
        <f t="shared" si="24"/>
        <v>1.6516549999999999</v>
      </c>
      <c r="AZ8" s="14">
        <v>9.9399700000000006</v>
      </c>
      <c r="BA8" s="10">
        <f t="shared" si="25"/>
        <v>8.8607049999999994</v>
      </c>
      <c r="BB8" s="14">
        <v>7.6073450000000005</v>
      </c>
      <c r="BC8" s="10">
        <f t="shared" si="26"/>
        <v>6.8872150000000012</v>
      </c>
      <c r="BD8" s="14">
        <v>9.5443899999999999</v>
      </c>
      <c r="BE8" s="10">
        <f t="shared" si="27"/>
        <v>8.6069999999999993</v>
      </c>
      <c r="BF8" s="14">
        <v>7.1956800000000003</v>
      </c>
      <c r="BG8" s="10">
        <f t="shared" si="28"/>
        <v>6.8831600000000011</v>
      </c>
      <c r="BH8" s="14">
        <v>6.5411600000000005</v>
      </c>
      <c r="BI8" s="10">
        <f t="shared" si="29"/>
        <v>6.1404900000000007</v>
      </c>
      <c r="BJ8" s="14">
        <v>9.2624300000000002</v>
      </c>
      <c r="BK8" s="10">
        <f t="shared" si="30"/>
        <v>8.6608299999999989</v>
      </c>
      <c r="BL8" s="14">
        <v>10.991709999999999</v>
      </c>
      <c r="BM8" s="10">
        <f t="shared" si="31"/>
        <v>10.784594999999999</v>
      </c>
      <c r="BN8" s="14">
        <v>5.6812199999999997</v>
      </c>
      <c r="BO8" s="10">
        <f t="shared" si="32"/>
        <v>4.886404999999999</v>
      </c>
      <c r="BP8" s="14">
        <v>14.808929999999998</v>
      </c>
      <c r="BQ8" s="10">
        <f t="shared" si="33"/>
        <v>13.916345</v>
      </c>
      <c r="BR8" s="14">
        <v>10.247</v>
      </c>
      <c r="BS8" s="10">
        <f t="shared" si="34"/>
        <v>9.4771500000000017</v>
      </c>
      <c r="BT8" s="14">
        <v>8.7099600000000006</v>
      </c>
      <c r="BU8" s="10">
        <f t="shared" si="35"/>
        <v>8.5233899999999991</v>
      </c>
      <c r="BV8" s="14">
        <v>4.97844</v>
      </c>
      <c r="BW8" s="10">
        <f t="shared" si="36"/>
        <v>4.1613800000000003</v>
      </c>
      <c r="BX8" s="14">
        <v>8.8803699999999992</v>
      </c>
      <c r="BY8" s="10">
        <f t="shared" si="37"/>
        <v>8.0528349999999982</v>
      </c>
      <c r="BZ8" s="14">
        <v>9.1780899999999992</v>
      </c>
      <c r="CA8" s="10">
        <f t="shared" si="38"/>
        <v>8.7164400000000004</v>
      </c>
      <c r="CB8" s="14">
        <v>11.726900000000001</v>
      </c>
      <c r="CC8" s="10">
        <f t="shared" si="39"/>
        <v>10.506845000000002</v>
      </c>
      <c r="CD8" s="14">
        <v>5.2761500000000003</v>
      </c>
      <c r="CE8" s="10">
        <f t="shared" si="40"/>
        <v>5.2869850000000005</v>
      </c>
      <c r="CF8" s="14">
        <v>4.3916400000000007</v>
      </c>
      <c r="CG8" s="10">
        <f t="shared" si="41"/>
        <v>3.6494550000000006</v>
      </c>
      <c r="CH8" s="14">
        <v>4.3185199999999995</v>
      </c>
      <c r="CI8" s="10">
        <f t="shared" si="42"/>
        <v>3.2861099999999994</v>
      </c>
      <c r="CJ8" s="14">
        <v>2.2650999999999999</v>
      </c>
      <c r="CK8" s="10">
        <f t="shared" si="43"/>
        <v>1.8963450000000002</v>
      </c>
      <c r="CL8" s="14">
        <v>8.4089400000000012</v>
      </c>
      <c r="CM8" s="10">
        <f t="shared" si="44"/>
        <v>7.8482150000000015</v>
      </c>
      <c r="CN8" s="14">
        <v>7.7643399999999998</v>
      </c>
      <c r="CO8" s="10">
        <f t="shared" si="45"/>
        <v>6.3229850000000001</v>
      </c>
      <c r="CP8" s="14">
        <v>6.9547600000000003</v>
      </c>
      <c r="CQ8" s="10">
        <f t="shared" si="46"/>
        <v>6.2399050000000003</v>
      </c>
      <c r="CR8" s="14">
        <v>10.495980000000001</v>
      </c>
      <c r="CS8" s="10">
        <f t="shared" si="47"/>
        <v>10.728545000000002</v>
      </c>
      <c r="CT8" s="14">
        <v>5.6337099999999998</v>
      </c>
      <c r="CU8" s="10">
        <f t="shared" si="48"/>
        <v>5.0633049999999997</v>
      </c>
      <c r="CV8" s="14">
        <v>9.7348800000000004</v>
      </c>
      <c r="CW8" s="10">
        <f t="shared" si="49"/>
        <v>8.749625</v>
      </c>
      <c r="CX8" s="14">
        <v>5.1905099999999997</v>
      </c>
      <c r="CY8" s="10">
        <f t="shared" si="50"/>
        <v>4.8043249999999995</v>
      </c>
      <c r="CZ8" s="14">
        <v>7.6835100000000001</v>
      </c>
      <c r="DA8" s="10">
        <f t="shared" si="51"/>
        <v>6.7465399999999995</v>
      </c>
      <c r="DB8" s="14">
        <v>8.5236699999999992</v>
      </c>
      <c r="DC8" s="10">
        <f t="shared" si="52"/>
        <v>7.5324799999999996</v>
      </c>
      <c r="DD8" s="14">
        <v>12.06743</v>
      </c>
      <c r="DE8" s="10">
        <f t="shared" si="53"/>
        <v>11.517205000000001</v>
      </c>
      <c r="DF8" s="14">
        <v>6.3879700000000001</v>
      </c>
      <c r="DG8" s="10">
        <f t="shared" si="54"/>
        <v>5.2330300000000003</v>
      </c>
      <c r="DH8" s="14">
        <v>6.4291400000000003</v>
      </c>
      <c r="DI8" s="10">
        <f t="shared" si="55"/>
        <v>5.9279799999999998</v>
      </c>
      <c r="DJ8" s="14">
        <v>8.3489699999999996</v>
      </c>
      <c r="DK8" s="10">
        <f t="shared" si="56"/>
        <v>7.6824849999999998</v>
      </c>
      <c r="DL8" s="14">
        <v>5.0591900000000001</v>
      </c>
      <c r="DM8" s="10">
        <f t="shared" si="57"/>
        <v>4.222929999999999</v>
      </c>
      <c r="DN8" s="14">
        <v>5.0263900000000001</v>
      </c>
      <c r="DO8" s="10">
        <f t="shared" si="58"/>
        <v>3.9747950000000003</v>
      </c>
      <c r="DP8" s="14">
        <v>3.9883999999999999</v>
      </c>
      <c r="DQ8" s="10">
        <f t="shared" si="59"/>
        <v>2.8688399999999996</v>
      </c>
      <c r="DR8" s="14">
        <v>9.6483299999999996</v>
      </c>
      <c r="DS8" s="10">
        <f t="shared" si="60"/>
        <v>9.1081250000000011</v>
      </c>
      <c r="DT8" s="14">
        <v>8.54758</v>
      </c>
      <c r="DU8" s="10">
        <f t="shared" si="61"/>
        <v>7.74946</v>
      </c>
      <c r="DV8" s="14">
        <v>10.696619999999999</v>
      </c>
      <c r="DW8" s="10">
        <f t="shared" si="62"/>
        <v>9.6736199999999979</v>
      </c>
      <c r="DX8" s="14">
        <v>3.54739</v>
      </c>
      <c r="DY8" s="10">
        <f t="shared" si="63"/>
        <v>2.6032450000000003</v>
      </c>
      <c r="DZ8" s="14">
        <v>5.4956800000000001</v>
      </c>
      <c r="EA8" s="10">
        <f t="shared" si="64"/>
        <v>4.1104099999999999</v>
      </c>
      <c r="EB8" s="14">
        <v>5.6247799999999994</v>
      </c>
      <c r="EC8" s="10">
        <f t="shared" si="65"/>
        <v>4.9188249999999991</v>
      </c>
      <c r="ED8" s="14">
        <v>10.42456</v>
      </c>
      <c r="EE8" s="10">
        <f t="shared" si="66"/>
        <v>9.4586000000000006</v>
      </c>
      <c r="EF8" s="14">
        <v>10.577269999999999</v>
      </c>
      <c r="EG8" s="10">
        <f t="shared" si="67"/>
        <v>9.719875</v>
      </c>
      <c r="EH8" s="14">
        <v>9.5514399999999995</v>
      </c>
      <c r="EI8" s="10">
        <f t="shared" si="68"/>
        <v>8.7609550000000009</v>
      </c>
      <c r="EJ8" s="14">
        <v>6.1702950000000003</v>
      </c>
      <c r="EK8" s="10">
        <f t="shared" si="69"/>
        <v>4.9067449999999999</v>
      </c>
      <c r="EL8" s="14">
        <v>6.1603500000000002</v>
      </c>
      <c r="EM8" s="10">
        <f t="shared" si="70"/>
        <v>5.3700650000000003</v>
      </c>
      <c r="EN8" s="14">
        <v>8.3890700000000002</v>
      </c>
      <c r="EO8" s="10">
        <f t="shared" si="71"/>
        <v>6.9473400000000005</v>
      </c>
      <c r="EP8" s="14">
        <v>7.2401499999999999</v>
      </c>
      <c r="EQ8" s="10">
        <f t="shared" si="72"/>
        <v>6.8631000000000002</v>
      </c>
      <c r="ER8" s="14">
        <v>3.72342</v>
      </c>
      <c r="ES8" s="10">
        <f t="shared" si="73"/>
        <v>2.7602950000000002</v>
      </c>
      <c r="ET8" s="14">
        <v>6.56778</v>
      </c>
      <c r="EU8" s="10">
        <f t="shared" si="74"/>
        <v>5.3163200000000002</v>
      </c>
      <c r="EV8" s="14">
        <v>1.47864</v>
      </c>
      <c r="EW8" s="10">
        <f t="shared" si="75"/>
        <v>0.98988999999999994</v>
      </c>
      <c r="EX8" s="14">
        <v>2.9149199999999995</v>
      </c>
      <c r="EY8" s="10">
        <f t="shared" si="76"/>
        <v>2.7354099999999999</v>
      </c>
      <c r="EZ8" s="14">
        <v>7.2918799999999999</v>
      </c>
      <c r="FA8" s="10">
        <f t="shared" si="77"/>
        <v>7.0360299999999993</v>
      </c>
      <c r="FB8" s="14">
        <v>4.9735800000000001</v>
      </c>
      <c r="FC8" s="10">
        <f t="shared" si="78"/>
        <v>4.1812749999999994</v>
      </c>
      <c r="FD8" s="14">
        <v>3.0486300000000002</v>
      </c>
      <c r="FE8" s="10">
        <f t="shared" si="79"/>
        <v>2.37229</v>
      </c>
      <c r="FF8" s="14">
        <v>9.5657900000000016</v>
      </c>
      <c r="FG8" s="10">
        <f t="shared" si="80"/>
        <v>8.7525849999999998</v>
      </c>
      <c r="FH8" s="14">
        <v>10.89217</v>
      </c>
      <c r="FI8" s="10">
        <f t="shared" si="81"/>
        <v>10.016254999999999</v>
      </c>
      <c r="FJ8" s="14">
        <v>10.205000000000002</v>
      </c>
      <c r="FK8" s="10">
        <f t="shared" si="82"/>
        <v>9.2180799999999987</v>
      </c>
      <c r="FL8" s="14">
        <v>7.9495999999999993</v>
      </c>
      <c r="FM8" s="10">
        <f t="shared" si="83"/>
        <v>6.7977750000000006</v>
      </c>
      <c r="FN8" s="14">
        <v>7.2478699999999998</v>
      </c>
      <c r="FO8" s="10">
        <f t="shared" si="84"/>
        <v>6.3488549999999995</v>
      </c>
      <c r="FP8" s="14">
        <v>2.41255</v>
      </c>
      <c r="FQ8" s="10">
        <f t="shared" si="85"/>
        <v>2.4167799999999997</v>
      </c>
      <c r="FR8" s="14">
        <v>10.575559999999999</v>
      </c>
      <c r="FS8" s="10">
        <f t="shared" si="86"/>
        <v>9.4890049999999988</v>
      </c>
      <c r="FT8" s="14">
        <v>5.16059</v>
      </c>
      <c r="FU8" s="10">
        <f t="shared" si="87"/>
        <v>4.4565000000000001</v>
      </c>
      <c r="FV8" s="14">
        <v>7.5416999999999996</v>
      </c>
      <c r="FW8" s="10">
        <f t="shared" si="88"/>
        <v>6.3257699999999994</v>
      </c>
      <c r="FX8" s="14">
        <v>7.6684399999999995</v>
      </c>
      <c r="FY8" s="10">
        <f t="shared" si="89"/>
        <v>6.8419999999999996</v>
      </c>
      <c r="FZ8" s="14">
        <v>5.0255000000000001</v>
      </c>
      <c r="GA8" s="10">
        <f t="shared" si="90"/>
        <v>4.3239450000000001</v>
      </c>
      <c r="GB8" s="14">
        <v>6.3439300000000003</v>
      </c>
      <c r="GC8" s="10">
        <f t="shared" si="91"/>
        <v>6.4461349999999999</v>
      </c>
      <c r="GD8" s="15" t="s">
        <v>294</v>
      </c>
    </row>
    <row r="9" spans="1:186">
      <c r="A9" s="13" t="s">
        <v>299</v>
      </c>
      <c r="B9" s="14">
        <v>5.1335400000000009</v>
      </c>
      <c r="C9" s="10">
        <f t="shared" si="0"/>
        <v>4.6373350000000002</v>
      </c>
      <c r="D9" s="14">
        <v>9.3695599999999999</v>
      </c>
      <c r="E9" s="10">
        <f t="shared" si="1"/>
        <v>8.8933850000000003</v>
      </c>
      <c r="F9" s="14">
        <v>9.7844800000000021</v>
      </c>
      <c r="G9" s="10">
        <f t="shared" si="2"/>
        <v>8.8589700000000011</v>
      </c>
      <c r="H9" s="14">
        <v>6.1665799999999997</v>
      </c>
      <c r="I9" s="10">
        <f t="shared" si="3"/>
        <v>5.5364400000000007</v>
      </c>
      <c r="J9" s="14">
        <v>4.4517199999999999</v>
      </c>
      <c r="K9" s="10">
        <f t="shared" si="4"/>
        <v>3.6164300000000003</v>
      </c>
      <c r="L9" s="14">
        <v>8.2329299999999996</v>
      </c>
      <c r="M9" s="10">
        <f t="shared" si="5"/>
        <v>7.3418099999999997</v>
      </c>
      <c r="N9" s="14">
        <v>4.9618000000000002</v>
      </c>
      <c r="O9" s="10">
        <f t="shared" si="6"/>
        <v>4.346355</v>
      </c>
      <c r="P9" s="14">
        <v>2.5038900000000002</v>
      </c>
      <c r="Q9" s="10">
        <f t="shared" si="7"/>
        <v>2.0956800000000002</v>
      </c>
      <c r="R9" s="14">
        <v>3.63693</v>
      </c>
      <c r="S9" s="10">
        <f t="shared" si="8"/>
        <v>2.1414249999999999</v>
      </c>
      <c r="T9" s="14">
        <v>7.9668599999999996</v>
      </c>
      <c r="U9" s="10">
        <f t="shared" si="9"/>
        <v>7.1485799999999999</v>
      </c>
      <c r="V9" s="14">
        <v>8.1137899999999998</v>
      </c>
      <c r="W9" s="10">
        <f t="shared" si="10"/>
        <v>7.4094450000000016</v>
      </c>
      <c r="X9" s="14">
        <v>8.1379000000000001</v>
      </c>
      <c r="Y9" s="10">
        <f t="shared" si="11"/>
        <v>7.3314549999999983</v>
      </c>
      <c r="Z9" s="14">
        <v>4.5185499999999994</v>
      </c>
      <c r="AA9" s="10">
        <f t="shared" si="12"/>
        <v>4.2154100000000003</v>
      </c>
      <c r="AB9" s="14">
        <v>5.4222799999999998</v>
      </c>
      <c r="AC9" s="10">
        <f t="shared" si="13"/>
        <v>4.3329500000000003</v>
      </c>
      <c r="AD9" s="14">
        <v>5.3306399999999998</v>
      </c>
      <c r="AE9" s="10">
        <f t="shared" si="14"/>
        <v>4.7164199999999994</v>
      </c>
      <c r="AF9" s="14">
        <v>6.6790500000000002</v>
      </c>
      <c r="AG9" s="10">
        <f t="shared" si="15"/>
        <v>6.2369949999999994</v>
      </c>
      <c r="AH9" s="15">
        <v>9.4659099999999992</v>
      </c>
      <c r="AI9" s="10">
        <f t="shared" si="16"/>
        <v>8.3536349999999988</v>
      </c>
      <c r="AJ9" s="14">
        <v>8.0888399999999994</v>
      </c>
      <c r="AK9" s="10">
        <f t="shared" si="17"/>
        <v>7.0136800000000017</v>
      </c>
      <c r="AL9" s="14">
        <v>7.7063600000000001</v>
      </c>
      <c r="AM9" s="10">
        <f t="shared" si="18"/>
        <v>7.2002000000000006</v>
      </c>
      <c r="AN9" s="14">
        <v>7.6393000000000004</v>
      </c>
      <c r="AO9" s="10">
        <f t="shared" si="19"/>
        <v>7.2060900000000006</v>
      </c>
      <c r="AP9" s="14">
        <v>5.9727100000000002</v>
      </c>
      <c r="AQ9" s="10">
        <f t="shared" si="20"/>
        <v>5.2364100000000002</v>
      </c>
      <c r="AR9" s="14">
        <v>4.6441499999999998</v>
      </c>
      <c r="AS9" s="10">
        <f t="shared" si="21"/>
        <v>4.2045499999999993</v>
      </c>
      <c r="AT9" s="14">
        <v>11.25948</v>
      </c>
      <c r="AU9" s="10">
        <f t="shared" si="22"/>
        <v>10.552820000000001</v>
      </c>
      <c r="AV9" s="14">
        <v>7.2134900000000002</v>
      </c>
      <c r="AW9" s="10">
        <f t="shared" si="23"/>
        <v>6.7061450000000002</v>
      </c>
      <c r="AX9" s="14">
        <v>2.2684699999999998</v>
      </c>
      <c r="AY9" s="10">
        <f t="shared" si="24"/>
        <v>1.4435249999999997</v>
      </c>
      <c r="AZ9" s="14">
        <v>11.025250000000002</v>
      </c>
      <c r="BA9" s="10">
        <f t="shared" si="25"/>
        <v>9.9459850000000003</v>
      </c>
      <c r="BB9" s="14">
        <v>7.5969250000000006</v>
      </c>
      <c r="BC9" s="10">
        <f t="shared" si="26"/>
        <v>6.8767950000000013</v>
      </c>
      <c r="BD9" s="14">
        <v>9.4930599999999998</v>
      </c>
      <c r="BE9" s="10">
        <f t="shared" si="27"/>
        <v>8.5556699999999992</v>
      </c>
      <c r="BF9" s="14">
        <v>8.5605399999999996</v>
      </c>
      <c r="BG9" s="10">
        <f t="shared" si="28"/>
        <v>8.2480200000000004</v>
      </c>
      <c r="BH9" s="14">
        <v>7.2998700000000003</v>
      </c>
      <c r="BI9" s="10">
        <f t="shared" si="29"/>
        <v>6.8992000000000004</v>
      </c>
      <c r="BJ9" s="14">
        <v>9.7679200000000002</v>
      </c>
      <c r="BK9" s="10">
        <f t="shared" si="30"/>
        <v>9.1663199999999989</v>
      </c>
      <c r="BL9" s="14">
        <v>12.363909999999999</v>
      </c>
      <c r="BM9" s="10">
        <f t="shared" si="31"/>
        <v>12.156794999999999</v>
      </c>
      <c r="BN9" s="14">
        <v>5.8166700000000002</v>
      </c>
      <c r="BO9" s="10">
        <f t="shared" si="32"/>
        <v>5.0218549999999995</v>
      </c>
      <c r="BP9" s="14">
        <v>14.170909999999999</v>
      </c>
      <c r="BQ9" s="10">
        <f t="shared" si="33"/>
        <v>13.278325000000001</v>
      </c>
      <c r="BR9" s="14">
        <v>10.32738</v>
      </c>
      <c r="BS9" s="10">
        <f t="shared" si="34"/>
        <v>9.5575300000000016</v>
      </c>
      <c r="BT9" s="14">
        <v>9.08934</v>
      </c>
      <c r="BU9" s="10">
        <f t="shared" si="35"/>
        <v>8.9027699999999985</v>
      </c>
      <c r="BV9" s="14">
        <v>4.9834999999999994</v>
      </c>
      <c r="BW9" s="10">
        <f t="shared" si="36"/>
        <v>4.1664399999999997</v>
      </c>
      <c r="BX9" s="14">
        <v>8.7244399999999995</v>
      </c>
      <c r="BY9" s="10">
        <f t="shared" si="37"/>
        <v>7.8969049999999985</v>
      </c>
      <c r="BZ9" s="14">
        <v>9.2533999999999992</v>
      </c>
      <c r="CA9" s="10">
        <f t="shared" si="38"/>
        <v>8.7917500000000004</v>
      </c>
      <c r="CB9" s="14">
        <v>11.354760000000001</v>
      </c>
      <c r="CC9" s="10">
        <f t="shared" si="39"/>
        <v>10.134705000000002</v>
      </c>
      <c r="CD9" s="14">
        <v>5.9136600000000001</v>
      </c>
      <c r="CE9" s="10">
        <f t="shared" si="40"/>
        <v>5.9244950000000003</v>
      </c>
      <c r="CF9" s="14">
        <v>5.0234000000000005</v>
      </c>
      <c r="CG9" s="10">
        <f t="shared" si="41"/>
        <v>4.2812150000000004</v>
      </c>
      <c r="CH9" s="14">
        <v>2.5307499999999998</v>
      </c>
      <c r="CI9" s="10">
        <f t="shared" si="42"/>
        <v>1.4983399999999998</v>
      </c>
      <c r="CJ9" s="14">
        <v>1.9829299999999999</v>
      </c>
      <c r="CK9" s="10">
        <f t="shared" si="43"/>
        <v>1.6141750000000001</v>
      </c>
      <c r="CL9" s="14">
        <v>7.9507199999999996</v>
      </c>
      <c r="CM9" s="10">
        <f t="shared" si="44"/>
        <v>7.3899949999999999</v>
      </c>
      <c r="CN9" s="14">
        <v>8.3990200000000002</v>
      </c>
      <c r="CO9" s="10">
        <f t="shared" si="45"/>
        <v>6.9576650000000004</v>
      </c>
      <c r="CP9" s="14">
        <v>6.7031200000000002</v>
      </c>
      <c r="CQ9" s="10">
        <f t="shared" si="46"/>
        <v>5.9882650000000002</v>
      </c>
      <c r="CR9" s="14">
        <v>10.42088</v>
      </c>
      <c r="CS9" s="10">
        <f t="shared" si="47"/>
        <v>10.653445000000001</v>
      </c>
      <c r="CT9" s="14">
        <v>5.8818200000000003</v>
      </c>
      <c r="CU9" s="10">
        <f t="shared" si="48"/>
        <v>5.3114150000000002</v>
      </c>
      <c r="CV9" s="14">
        <v>10.078060000000001</v>
      </c>
      <c r="CW9" s="10">
        <f t="shared" si="49"/>
        <v>9.0928050000000002</v>
      </c>
      <c r="CX9" s="14">
        <v>5.1659299999999995</v>
      </c>
      <c r="CY9" s="10">
        <f t="shared" si="50"/>
        <v>4.7797449999999992</v>
      </c>
      <c r="CZ9" s="14">
        <v>8.1535900000000012</v>
      </c>
      <c r="DA9" s="10">
        <f t="shared" si="51"/>
        <v>7.2166200000000007</v>
      </c>
      <c r="DB9" s="14">
        <v>8.6054700000000004</v>
      </c>
      <c r="DC9" s="10">
        <f t="shared" si="52"/>
        <v>7.6142800000000008</v>
      </c>
      <c r="DD9" s="14">
        <v>12.329230000000001</v>
      </c>
      <c r="DE9" s="10">
        <f t="shared" si="53"/>
        <v>11.779005000000002</v>
      </c>
      <c r="DF9" s="14">
        <v>6.3900800000000002</v>
      </c>
      <c r="DG9" s="10">
        <f t="shared" si="54"/>
        <v>5.2351400000000003</v>
      </c>
      <c r="DH9" s="14">
        <v>6.5234800000000002</v>
      </c>
      <c r="DI9" s="10">
        <f t="shared" si="55"/>
        <v>6.0223199999999997</v>
      </c>
      <c r="DJ9" s="14">
        <v>8.7789599999999997</v>
      </c>
      <c r="DK9" s="10">
        <f t="shared" si="56"/>
        <v>8.1124749999999999</v>
      </c>
      <c r="DL9" s="14">
        <v>6.0674200000000003</v>
      </c>
      <c r="DM9" s="10">
        <f t="shared" si="57"/>
        <v>5.2311599999999991</v>
      </c>
      <c r="DN9" s="14">
        <v>4.6328700000000005</v>
      </c>
      <c r="DO9" s="10">
        <f t="shared" si="58"/>
        <v>3.5812750000000007</v>
      </c>
      <c r="DP9" s="14">
        <v>4.3092699999999997</v>
      </c>
      <c r="DQ9" s="10">
        <f t="shared" si="59"/>
        <v>3.1897099999999994</v>
      </c>
      <c r="DR9" s="14">
        <v>11.164619999999999</v>
      </c>
      <c r="DS9" s="10">
        <f t="shared" si="60"/>
        <v>10.624415000000001</v>
      </c>
      <c r="DT9" s="14">
        <v>7.6743800000000002</v>
      </c>
      <c r="DU9" s="10">
        <f t="shared" si="61"/>
        <v>6.8762600000000003</v>
      </c>
      <c r="DV9" s="14">
        <v>10.529500000000001</v>
      </c>
      <c r="DW9" s="10">
        <f t="shared" si="62"/>
        <v>9.5064999999999991</v>
      </c>
      <c r="DX9" s="14">
        <v>3.6518299999999999</v>
      </c>
      <c r="DY9" s="10">
        <f t="shared" si="63"/>
        <v>2.7076850000000001</v>
      </c>
      <c r="DZ9" s="14">
        <v>5.6555300000000006</v>
      </c>
      <c r="EA9" s="10">
        <f t="shared" si="64"/>
        <v>4.2702600000000004</v>
      </c>
      <c r="EB9" s="14">
        <v>4.7969899999999992</v>
      </c>
      <c r="EC9" s="10">
        <f t="shared" si="65"/>
        <v>4.0910349999999989</v>
      </c>
      <c r="ED9" s="14">
        <v>10.74994</v>
      </c>
      <c r="EE9" s="10">
        <f t="shared" si="66"/>
        <v>9.7839800000000015</v>
      </c>
      <c r="EF9" s="14">
        <v>10.156529999999998</v>
      </c>
      <c r="EG9" s="10">
        <f t="shared" si="67"/>
        <v>9.2991349999999997</v>
      </c>
      <c r="EH9" s="14">
        <v>9.5067299999999992</v>
      </c>
      <c r="EI9" s="10">
        <f t="shared" si="68"/>
        <v>8.7162450000000007</v>
      </c>
      <c r="EJ9" s="14">
        <v>6.7114650000000005</v>
      </c>
      <c r="EK9" s="10">
        <f t="shared" si="69"/>
        <v>5.4479150000000001</v>
      </c>
      <c r="EL9" s="14">
        <v>7.4752299999999998</v>
      </c>
      <c r="EM9" s="10">
        <f t="shared" si="70"/>
        <v>6.6849449999999999</v>
      </c>
      <c r="EN9" s="14">
        <v>8.2378</v>
      </c>
      <c r="EO9" s="10">
        <f t="shared" si="71"/>
        <v>6.7960700000000003</v>
      </c>
      <c r="EP9" s="14">
        <v>9.1387999999999998</v>
      </c>
      <c r="EQ9" s="10">
        <f t="shared" si="72"/>
        <v>8.7617499999999993</v>
      </c>
      <c r="ER9" s="14">
        <v>4.2407900000000005</v>
      </c>
      <c r="ES9" s="10">
        <f t="shared" si="73"/>
        <v>3.2776650000000007</v>
      </c>
      <c r="ET9" s="14">
        <v>6.77616</v>
      </c>
      <c r="EU9" s="10">
        <f t="shared" si="74"/>
        <v>5.5247000000000002</v>
      </c>
      <c r="EV9" s="14">
        <v>2.51118</v>
      </c>
      <c r="EW9" s="10">
        <f t="shared" si="75"/>
        <v>2.0224299999999999</v>
      </c>
      <c r="EX9" s="14">
        <v>2.7947599999999997</v>
      </c>
      <c r="EY9" s="10">
        <f t="shared" si="76"/>
        <v>2.6152500000000001</v>
      </c>
      <c r="EZ9" s="14">
        <v>7.3065600000000002</v>
      </c>
      <c r="FA9" s="10">
        <f t="shared" si="77"/>
        <v>7.0507099999999996</v>
      </c>
      <c r="FB9" s="14">
        <v>4.7767300000000006</v>
      </c>
      <c r="FC9" s="10">
        <f t="shared" si="78"/>
        <v>3.9844249999999999</v>
      </c>
      <c r="FD9" s="14">
        <v>3.3891100000000001</v>
      </c>
      <c r="FE9" s="10">
        <f t="shared" si="79"/>
        <v>2.7127699999999999</v>
      </c>
      <c r="FF9" s="14">
        <v>9.4795200000000008</v>
      </c>
      <c r="FG9" s="10">
        <f t="shared" si="80"/>
        <v>8.6663149999999991</v>
      </c>
      <c r="FH9" s="14">
        <v>10.91741</v>
      </c>
      <c r="FI9" s="10">
        <f t="shared" si="81"/>
        <v>10.041494999999999</v>
      </c>
      <c r="FJ9" s="14">
        <v>9.9984300000000008</v>
      </c>
      <c r="FK9" s="10">
        <f t="shared" si="82"/>
        <v>9.0115099999999977</v>
      </c>
      <c r="FL9" s="14">
        <v>8.3085100000000001</v>
      </c>
      <c r="FM9" s="10">
        <f t="shared" si="83"/>
        <v>7.1566850000000013</v>
      </c>
      <c r="FN9" s="14">
        <v>7.7061600000000006</v>
      </c>
      <c r="FO9" s="10">
        <f t="shared" si="84"/>
        <v>6.8071450000000002</v>
      </c>
      <c r="FP9" s="14">
        <v>3.5567800000000003</v>
      </c>
      <c r="FQ9" s="10">
        <f t="shared" si="85"/>
        <v>3.56101</v>
      </c>
      <c r="FR9" s="14">
        <v>10.613989999999999</v>
      </c>
      <c r="FS9" s="10">
        <f t="shared" si="86"/>
        <v>9.5274349999999988</v>
      </c>
      <c r="FT9" s="14">
        <v>5.8020299999999994</v>
      </c>
      <c r="FU9" s="10">
        <f t="shared" si="87"/>
        <v>5.0979399999999995</v>
      </c>
      <c r="FV9" s="14">
        <v>8.0115800000000004</v>
      </c>
      <c r="FW9" s="10">
        <f t="shared" si="88"/>
        <v>6.7956500000000002</v>
      </c>
      <c r="FX9" s="14">
        <v>7.1266999999999996</v>
      </c>
      <c r="FY9" s="10">
        <f t="shared" si="89"/>
        <v>6.3002599999999997</v>
      </c>
      <c r="FZ9" s="14">
        <v>5.1859200000000003</v>
      </c>
      <c r="GA9" s="10">
        <f t="shared" si="90"/>
        <v>4.4843650000000004</v>
      </c>
      <c r="GB9" s="14">
        <v>8.5065400000000011</v>
      </c>
      <c r="GC9" s="10">
        <f t="shared" si="91"/>
        <v>8.6087450000000008</v>
      </c>
      <c r="GD9" s="15" t="s">
        <v>294</v>
      </c>
    </row>
    <row r="10" spans="1:186">
      <c r="A10" s="13" t="s">
        <v>300</v>
      </c>
      <c r="B10" s="14">
        <v>5.2707100000000002</v>
      </c>
      <c r="C10" s="10">
        <f t="shared" si="0"/>
        <v>4.7745049999999996</v>
      </c>
      <c r="D10" s="14">
        <v>8.7502499999999994</v>
      </c>
      <c r="E10" s="10">
        <f t="shared" si="1"/>
        <v>8.2740749999999998</v>
      </c>
      <c r="F10" s="14">
        <v>9.2594800000000017</v>
      </c>
      <c r="G10" s="10">
        <f t="shared" si="2"/>
        <v>8.3339700000000008</v>
      </c>
      <c r="H10" s="14">
        <v>5.6946399999999997</v>
      </c>
      <c r="I10" s="10">
        <f t="shared" si="3"/>
        <v>5.0645000000000007</v>
      </c>
      <c r="J10" s="14">
        <v>4.7597399999999999</v>
      </c>
      <c r="K10" s="10">
        <f t="shared" si="4"/>
        <v>3.9244500000000002</v>
      </c>
      <c r="L10" s="14">
        <v>7.6170999999999998</v>
      </c>
      <c r="M10" s="10">
        <f t="shared" si="5"/>
        <v>6.7259799999999998</v>
      </c>
      <c r="N10" s="14">
        <v>5.1312700000000007</v>
      </c>
      <c r="O10" s="10">
        <f t="shared" si="6"/>
        <v>4.5158250000000004</v>
      </c>
      <c r="P10" s="14">
        <v>2.2900100000000001</v>
      </c>
      <c r="Q10" s="10">
        <f t="shared" si="7"/>
        <v>1.8818000000000001</v>
      </c>
      <c r="R10" s="14">
        <v>3.64045</v>
      </c>
      <c r="S10" s="10">
        <f t="shared" si="8"/>
        <v>2.1449449999999999</v>
      </c>
      <c r="T10" s="14">
        <v>7.5508699999999997</v>
      </c>
      <c r="U10" s="10">
        <f t="shared" si="9"/>
        <v>6.7325900000000001</v>
      </c>
      <c r="V10" s="14">
        <v>7.2109299999999994</v>
      </c>
      <c r="W10" s="10">
        <f t="shared" si="10"/>
        <v>6.5065850000000012</v>
      </c>
      <c r="X10" s="14">
        <v>7.9344800000000006</v>
      </c>
      <c r="Y10" s="10">
        <f t="shared" si="11"/>
        <v>7.1280349999999988</v>
      </c>
      <c r="Z10" s="14">
        <v>4.4529899999999998</v>
      </c>
      <c r="AA10" s="10">
        <f t="shared" si="12"/>
        <v>4.1498500000000007</v>
      </c>
      <c r="AB10" s="14">
        <v>4.1895099999999994</v>
      </c>
      <c r="AC10" s="10">
        <f t="shared" si="13"/>
        <v>3.1001799999999999</v>
      </c>
      <c r="AD10" s="14">
        <v>4.90259</v>
      </c>
      <c r="AE10" s="10">
        <f t="shared" si="14"/>
        <v>4.2883699999999996</v>
      </c>
      <c r="AF10" s="14">
        <v>6.5859399999999999</v>
      </c>
      <c r="AG10" s="10">
        <f t="shared" si="15"/>
        <v>6.1438849999999992</v>
      </c>
      <c r="AH10" s="15">
        <v>9.14574</v>
      </c>
      <c r="AI10" s="10">
        <f t="shared" si="16"/>
        <v>8.0334649999999996</v>
      </c>
      <c r="AJ10" s="14">
        <v>7.8210299999999986</v>
      </c>
      <c r="AK10" s="10">
        <f t="shared" si="17"/>
        <v>6.7458700000000009</v>
      </c>
      <c r="AL10" s="14">
        <v>7.60032</v>
      </c>
      <c r="AM10" s="10">
        <f t="shared" si="18"/>
        <v>7.0941600000000005</v>
      </c>
      <c r="AN10" s="14">
        <v>7.2357600000000009</v>
      </c>
      <c r="AO10" s="10">
        <f t="shared" si="19"/>
        <v>6.802550000000001</v>
      </c>
      <c r="AP10" s="14">
        <v>6.1608200000000002</v>
      </c>
      <c r="AQ10" s="10">
        <f t="shared" si="20"/>
        <v>5.4245200000000002</v>
      </c>
      <c r="AR10" s="14">
        <v>3.81548</v>
      </c>
      <c r="AS10" s="10">
        <f t="shared" si="21"/>
        <v>3.37588</v>
      </c>
      <c r="AT10" s="14">
        <v>10.9293</v>
      </c>
      <c r="AU10" s="10">
        <f t="shared" si="22"/>
        <v>10.22264</v>
      </c>
      <c r="AV10" s="14">
        <v>6.5806800000000001</v>
      </c>
      <c r="AW10" s="10">
        <f t="shared" si="23"/>
        <v>6.0733350000000002</v>
      </c>
      <c r="AX10" s="14">
        <v>2.7253800000000004</v>
      </c>
      <c r="AY10" s="10">
        <f t="shared" si="24"/>
        <v>1.9004350000000003</v>
      </c>
      <c r="AZ10" s="14">
        <v>11.236820000000002</v>
      </c>
      <c r="BA10" s="10">
        <f t="shared" si="25"/>
        <v>10.157555</v>
      </c>
      <c r="BB10" s="14">
        <v>7.2996150000000002</v>
      </c>
      <c r="BC10" s="10">
        <f t="shared" si="26"/>
        <v>6.5794850000000009</v>
      </c>
      <c r="BD10" s="14">
        <v>9.3322399999999988</v>
      </c>
      <c r="BE10" s="10">
        <f t="shared" si="27"/>
        <v>8.3948499999999981</v>
      </c>
      <c r="BF10" s="14">
        <v>4.7285199999999996</v>
      </c>
      <c r="BG10" s="10">
        <f t="shared" si="28"/>
        <v>4.4160000000000004</v>
      </c>
      <c r="BH10" s="14">
        <v>7.2319500000000003</v>
      </c>
      <c r="BI10" s="10">
        <f t="shared" si="29"/>
        <v>6.8312800000000005</v>
      </c>
      <c r="BJ10" s="14">
        <v>9.0867900000000006</v>
      </c>
      <c r="BK10" s="10">
        <f t="shared" si="30"/>
        <v>8.4851899999999993</v>
      </c>
      <c r="BL10" s="14">
        <v>9.4907799999999991</v>
      </c>
      <c r="BM10" s="10">
        <f t="shared" si="31"/>
        <v>9.2836649999999992</v>
      </c>
      <c r="BN10" s="14">
        <v>5.73177</v>
      </c>
      <c r="BO10" s="10">
        <f t="shared" si="32"/>
        <v>4.9369549999999993</v>
      </c>
      <c r="BP10" s="14">
        <v>14.750299999999999</v>
      </c>
      <c r="BQ10" s="10">
        <f t="shared" si="33"/>
        <v>13.857715000000001</v>
      </c>
      <c r="BR10" s="14">
        <v>10.267609999999999</v>
      </c>
      <c r="BS10" s="10">
        <f t="shared" si="34"/>
        <v>9.4977600000000013</v>
      </c>
      <c r="BT10" s="14">
        <v>9.9701900000000006</v>
      </c>
      <c r="BU10" s="10">
        <f t="shared" si="35"/>
        <v>9.7836199999999991</v>
      </c>
      <c r="BV10" s="14">
        <v>4.00875</v>
      </c>
      <c r="BW10" s="10">
        <f t="shared" si="36"/>
        <v>3.1916900000000004</v>
      </c>
      <c r="BX10" s="14">
        <v>8.9074799999999996</v>
      </c>
      <c r="BY10" s="10">
        <f t="shared" si="37"/>
        <v>8.0799449999999986</v>
      </c>
      <c r="BZ10" s="14">
        <v>6.7541899999999995</v>
      </c>
      <c r="CA10" s="10">
        <f t="shared" si="38"/>
        <v>6.2925400000000007</v>
      </c>
      <c r="CB10" s="14">
        <v>11.32856</v>
      </c>
      <c r="CC10" s="10">
        <f t="shared" si="39"/>
        <v>10.108505000000001</v>
      </c>
      <c r="CD10" s="14">
        <v>6.9148199999999997</v>
      </c>
      <c r="CE10" s="10">
        <f t="shared" si="40"/>
        <v>6.9256549999999999</v>
      </c>
      <c r="CF10" s="14">
        <v>4.5374499999999998</v>
      </c>
      <c r="CG10" s="10">
        <f t="shared" si="41"/>
        <v>3.7952649999999997</v>
      </c>
      <c r="CH10" s="14">
        <v>2.2851400000000002</v>
      </c>
      <c r="CI10" s="10">
        <f t="shared" si="42"/>
        <v>1.2527300000000001</v>
      </c>
      <c r="CJ10" s="14">
        <v>2.1767499999999997</v>
      </c>
      <c r="CK10" s="10">
        <f t="shared" si="43"/>
        <v>1.807995</v>
      </c>
      <c r="CL10" s="14">
        <v>7.2374200000000002</v>
      </c>
      <c r="CM10" s="10">
        <f t="shared" si="44"/>
        <v>6.6766950000000005</v>
      </c>
      <c r="CN10" s="14">
        <v>6.8896100000000002</v>
      </c>
      <c r="CO10" s="10">
        <f t="shared" si="45"/>
        <v>5.4482550000000005</v>
      </c>
      <c r="CP10" s="14">
        <v>7.1261600000000005</v>
      </c>
      <c r="CQ10" s="10">
        <f t="shared" si="46"/>
        <v>6.4113050000000005</v>
      </c>
      <c r="CR10" s="14">
        <v>8.9278300000000002</v>
      </c>
      <c r="CS10" s="10">
        <f t="shared" si="47"/>
        <v>9.1603950000000012</v>
      </c>
      <c r="CT10" s="14">
        <v>5.8318199999999996</v>
      </c>
      <c r="CU10" s="10">
        <f t="shared" si="48"/>
        <v>5.2614149999999995</v>
      </c>
      <c r="CV10" s="14">
        <v>9.4095200000000006</v>
      </c>
      <c r="CW10" s="10">
        <f t="shared" si="49"/>
        <v>8.4242650000000001</v>
      </c>
      <c r="CX10" s="14">
        <v>3.6312599999999997</v>
      </c>
      <c r="CY10" s="10">
        <f t="shared" si="50"/>
        <v>3.2450749999999995</v>
      </c>
      <c r="CZ10" s="14">
        <v>7.8230700000000004</v>
      </c>
      <c r="DA10" s="10">
        <f t="shared" si="51"/>
        <v>6.8860999999999999</v>
      </c>
      <c r="DB10" s="14">
        <v>8.4506700000000006</v>
      </c>
      <c r="DC10" s="10">
        <f t="shared" si="52"/>
        <v>7.459480000000001</v>
      </c>
      <c r="DD10" s="14">
        <v>11.83588</v>
      </c>
      <c r="DE10" s="10">
        <f t="shared" si="53"/>
        <v>11.285655</v>
      </c>
      <c r="DF10" s="14">
        <v>5.6045699999999998</v>
      </c>
      <c r="DG10" s="10">
        <f t="shared" si="54"/>
        <v>4.44963</v>
      </c>
      <c r="DH10" s="14">
        <v>6.8758100000000004</v>
      </c>
      <c r="DI10" s="10">
        <f t="shared" si="55"/>
        <v>6.3746499999999999</v>
      </c>
      <c r="DJ10" s="14">
        <v>8.7508999999999997</v>
      </c>
      <c r="DK10" s="10">
        <f t="shared" si="56"/>
        <v>8.0844149999999999</v>
      </c>
      <c r="DL10" s="14">
        <v>4.5541700000000001</v>
      </c>
      <c r="DM10" s="10">
        <f t="shared" si="57"/>
        <v>3.7179099999999989</v>
      </c>
      <c r="DN10" s="14">
        <v>5.0384399999999996</v>
      </c>
      <c r="DO10" s="10">
        <f t="shared" si="58"/>
        <v>3.9868449999999998</v>
      </c>
      <c r="DP10" s="14">
        <v>4.2370900000000002</v>
      </c>
      <c r="DQ10" s="10">
        <f t="shared" si="59"/>
        <v>3.1175299999999999</v>
      </c>
      <c r="DR10" s="14">
        <v>9.6553100000000001</v>
      </c>
      <c r="DS10" s="10">
        <f t="shared" si="60"/>
        <v>9.1151050000000016</v>
      </c>
      <c r="DT10" s="14">
        <v>7.7581300000000004</v>
      </c>
      <c r="DU10" s="10">
        <f t="shared" si="61"/>
        <v>6.9600100000000005</v>
      </c>
      <c r="DV10" s="14">
        <v>9.9936899999999991</v>
      </c>
      <c r="DW10" s="10">
        <f t="shared" si="62"/>
        <v>8.9706899999999976</v>
      </c>
      <c r="DX10" s="14">
        <v>2.9917099999999999</v>
      </c>
      <c r="DY10" s="10">
        <f t="shared" si="63"/>
        <v>2.0475650000000001</v>
      </c>
      <c r="DZ10" s="14">
        <v>5.1611600000000006</v>
      </c>
      <c r="EA10" s="10">
        <f t="shared" si="64"/>
        <v>3.7758900000000004</v>
      </c>
      <c r="EB10" s="14">
        <v>4.436119999999999</v>
      </c>
      <c r="EC10" s="10">
        <f t="shared" si="65"/>
        <v>3.7301649999999986</v>
      </c>
      <c r="ED10" s="14">
        <v>10.658110000000001</v>
      </c>
      <c r="EE10" s="10">
        <f t="shared" si="66"/>
        <v>9.6921500000000016</v>
      </c>
      <c r="EF10" s="14">
        <v>9.9609299999999994</v>
      </c>
      <c r="EG10" s="10">
        <f t="shared" si="67"/>
        <v>9.1035350000000008</v>
      </c>
      <c r="EH10" s="14">
        <v>8.931519999999999</v>
      </c>
      <c r="EI10" s="10">
        <f t="shared" si="68"/>
        <v>8.1410350000000005</v>
      </c>
      <c r="EJ10" s="14">
        <v>6.9216150000000001</v>
      </c>
      <c r="EK10" s="10">
        <f t="shared" si="69"/>
        <v>5.6580649999999997</v>
      </c>
      <c r="EL10" s="14">
        <v>7.8696899999999994</v>
      </c>
      <c r="EM10" s="10">
        <f t="shared" si="70"/>
        <v>7.0794049999999995</v>
      </c>
      <c r="EN10" s="14">
        <v>8.4058700000000002</v>
      </c>
      <c r="EO10" s="10">
        <f t="shared" si="71"/>
        <v>6.9641400000000004</v>
      </c>
      <c r="EP10" s="14">
        <v>8.4072899999999997</v>
      </c>
      <c r="EQ10" s="10">
        <f t="shared" si="72"/>
        <v>8.0302399999999992</v>
      </c>
      <c r="ER10" s="14">
        <v>4.0893600000000001</v>
      </c>
      <c r="ES10" s="10">
        <f t="shared" si="73"/>
        <v>3.1262350000000003</v>
      </c>
      <c r="ET10" s="14">
        <v>6.8571600000000004</v>
      </c>
      <c r="EU10" s="10">
        <f t="shared" si="74"/>
        <v>5.6057000000000006</v>
      </c>
      <c r="EV10" s="14">
        <v>1.95164</v>
      </c>
      <c r="EW10" s="10">
        <f t="shared" si="75"/>
        <v>1.46289</v>
      </c>
      <c r="EX10" s="14">
        <v>4.0788599999999997</v>
      </c>
      <c r="EY10" s="10">
        <f t="shared" si="76"/>
        <v>3.8993500000000001</v>
      </c>
      <c r="EZ10" s="14">
        <v>7.0611199999999998</v>
      </c>
      <c r="FA10" s="10">
        <f t="shared" si="77"/>
        <v>6.8052699999999993</v>
      </c>
      <c r="FB10" s="14">
        <v>5.7533200000000004</v>
      </c>
      <c r="FC10" s="10">
        <f t="shared" si="78"/>
        <v>4.9610149999999997</v>
      </c>
      <c r="FD10" s="14">
        <v>3.15896</v>
      </c>
      <c r="FE10" s="10">
        <f t="shared" si="79"/>
        <v>2.4826199999999998</v>
      </c>
      <c r="FF10" s="14">
        <v>9.2312100000000008</v>
      </c>
      <c r="FG10" s="10">
        <f t="shared" si="80"/>
        <v>8.4180049999999991</v>
      </c>
      <c r="FH10" s="14">
        <v>10.579789999999999</v>
      </c>
      <c r="FI10" s="10">
        <f t="shared" si="81"/>
        <v>9.7038749999999983</v>
      </c>
      <c r="FJ10" s="14">
        <v>10.533870000000002</v>
      </c>
      <c r="FK10" s="10">
        <f t="shared" si="82"/>
        <v>9.5469499999999989</v>
      </c>
      <c r="FL10" s="14">
        <v>8.8412000000000006</v>
      </c>
      <c r="FM10" s="10">
        <f t="shared" si="83"/>
        <v>7.6893750000000018</v>
      </c>
      <c r="FN10" s="14">
        <v>7.3336000000000006</v>
      </c>
      <c r="FO10" s="10">
        <f t="shared" si="84"/>
        <v>6.4345850000000002</v>
      </c>
      <c r="FP10" s="14">
        <v>2.5874999999999999</v>
      </c>
      <c r="FQ10" s="10">
        <f t="shared" si="85"/>
        <v>2.5917299999999996</v>
      </c>
      <c r="FR10" s="14">
        <v>10.464789999999999</v>
      </c>
      <c r="FS10" s="10">
        <f t="shared" si="86"/>
        <v>9.3782349999999983</v>
      </c>
      <c r="FT10" s="14">
        <v>5.2926500000000001</v>
      </c>
      <c r="FU10" s="10">
        <f t="shared" si="87"/>
        <v>4.5885600000000002</v>
      </c>
      <c r="FV10" s="14">
        <v>6.9269499999999997</v>
      </c>
      <c r="FW10" s="10">
        <f t="shared" si="88"/>
        <v>5.7110199999999995</v>
      </c>
      <c r="FX10" s="14">
        <v>7.5494999999999992</v>
      </c>
      <c r="FY10" s="10">
        <f t="shared" si="89"/>
        <v>6.7230599999999994</v>
      </c>
      <c r="FZ10" s="14">
        <v>5.5183900000000001</v>
      </c>
      <c r="GA10" s="10">
        <f t="shared" si="90"/>
        <v>4.8168350000000002</v>
      </c>
      <c r="GB10" s="14">
        <v>4.1442899999999998</v>
      </c>
      <c r="GC10" s="10">
        <f t="shared" si="91"/>
        <v>4.2464949999999995</v>
      </c>
      <c r="GD10" s="15" t="s">
        <v>294</v>
      </c>
    </row>
    <row r="11" spans="1:186">
      <c r="A11" s="13" t="s">
        <v>301</v>
      </c>
      <c r="B11" s="14">
        <v>4.8860600000000005</v>
      </c>
      <c r="C11" s="10">
        <f t="shared" si="0"/>
        <v>4.3898549999999998</v>
      </c>
      <c r="D11" s="14">
        <v>7.9847399999999995</v>
      </c>
      <c r="E11" s="10">
        <f t="shared" si="1"/>
        <v>7.5085649999999999</v>
      </c>
      <c r="F11" s="14">
        <v>9.930530000000001</v>
      </c>
      <c r="G11" s="10">
        <f t="shared" si="2"/>
        <v>9.00502</v>
      </c>
      <c r="H11" s="14">
        <v>5.5559899999999995</v>
      </c>
      <c r="I11" s="10">
        <f t="shared" si="3"/>
        <v>4.9258500000000005</v>
      </c>
      <c r="J11" s="14">
        <v>5.0494699999999995</v>
      </c>
      <c r="K11" s="10">
        <f t="shared" si="4"/>
        <v>4.2141799999999998</v>
      </c>
      <c r="L11" s="14">
        <v>8.5897299999999994</v>
      </c>
      <c r="M11" s="10">
        <f t="shared" si="5"/>
        <v>7.6986099999999995</v>
      </c>
      <c r="N11" s="14">
        <v>5.2204200000000007</v>
      </c>
      <c r="O11" s="10">
        <f t="shared" si="6"/>
        <v>4.6049750000000005</v>
      </c>
      <c r="P11" s="14">
        <v>2.5280499999999999</v>
      </c>
      <c r="Q11" s="10">
        <f t="shared" si="7"/>
        <v>2.1198399999999999</v>
      </c>
      <c r="R11" s="14">
        <v>4.0934200000000001</v>
      </c>
      <c r="S11" s="10">
        <f t="shared" si="8"/>
        <v>2.597915</v>
      </c>
      <c r="T11" s="14">
        <v>7.6559100000000004</v>
      </c>
      <c r="U11" s="10">
        <f t="shared" si="9"/>
        <v>6.8376300000000008</v>
      </c>
      <c r="V11" s="14">
        <v>8.3566599999999998</v>
      </c>
      <c r="W11" s="10">
        <f t="shared" si="10"/>
        <v>7.6523150000000015</v>
      </c>
      <c r="X11" s="14">
        <v>9.0093800000000002</v>
      </c>
      <c r="Y11" s="10">
        <f t="shared" si="11"/>
        <v>8.2029349999999983</v>
      </c>
      <c r="Z11" s="14">
        <v>4.725439999999999</v>
      </c>
      <c r="AA11" s="10">
        <f t="shared" si="12"/>
        <v>4.4222999999999999</v>
      </c>
      <c r="AB11" s="14">
        <v>4.1236499999999996</v>
      </c>
      <c r="AC11" s="10">
        <f t="shared" si="13"/>
        <v>3.0343200000000001</v>
      </c>
      <c r="AD11" s="14">
        <v>5.5842100000000006</v>
      </c>
      <c r="AE11" s="10">
        <f t="shared" si="14"/>
        <v>4.9699900000000001</v>
      </c>
      <c r="AF11" s="14">
        <v>6.7411699999999994</v>
      </c>
      <c r="AG11" s="10">
        <f t="shared" si="15"/>
        <v>6.2991149999999987</v>
      </c>
      <c r="AH11" s="15">
        <v>9.3242399999999996</v>
      </c>
      <c r="AI11" s="10">
        <f t="shared" si="16"/>
        <v>8.2119649999999993</v>
      </c>
      <c r="AJ11" s="14">
        <v>8.8061099999999985</v>
      </c>
      <c r="AK11" s="10">
        <f t="shared" si="17"/>
        <v>7.7309500000000009</v>
      </c>
      <c r="AL11" s="14">
        <v>8.3240599999999993</v>
      </c>
      <c r="AM11" s="10">
        <f t="shared" si="18"/>
        <v>7.8178999999999998</v>
      </c>
      <c r="AN11" s="14">
        <v>7.2618500000000008</v>
      </c>
      <c r="AO11" s="10">
        <f t="shared" si="19"/>
        <v>6.8286400000000009</v>
      </c>
      <c r="AP11" s="14">
        <v>6.3867599999999998</v>
      </c>
      <c r="AQ11" s="10">
        <f t="shared" si="20"/>
        <v>5.6504599999999998</v>
      </c>
      <c r="AR11" s="14">
        <v>4.5875699999999995</v>
      </c>
      <c r="AS11" s="10">
        <f t="shared" si="21"/>
        <v>4.147969999999999</v>
      </c>
      <c r="AT11" s="14">
        <v>10.758620000000001</v>
      </c>
      <c r="AU11" s="10">
        <f t="shared" si="22"/>
        <v>10.051960000000001</v>
      </c>
      <c r="AV11" s="14">
        <v>7.8313300000000003</v>
      </c>
      <c r="AW11" s="10">
        <f t="shared" si="23"/>
        <v>7.3239850000000004</v>
      </c>
      <c r="AX11" s="14">
        <v>2.62873</v>
      </c>
      <c r="AY11" s="10">
        <f t="shared" si="24"/>
        <v>1.803785</v>
      </c>
      <c r="AZ11" s="14">
        <v>10.713800000000001</v>
      </c>
      <c r="BA11" s="10">
        <f t="shared" si="25"/>
        <v>9.6345349999999996</v>
      </c>
      <c r="BB11" s="14">
        <v>8.1621549999999985</v>
      </c>
      <c r="BC11" s="10">
        <f t="shared" si="26"/>
        <v>7.4420249999999992</v>
      </c>
      <c r="BD11" s="14">
        <v>9.7542899999999992</v>
      </c>
      <c r="BE11" s="10">
        <f t="shared" si="27"/>
        <v>8.8168999999999986</v>
      </c>
      <c r="BF11" s="14">
        <v>8.4683700000000002</v>
      </c>
      <c r="BG11" s="10">
        <f t="shared" si="28"/>
        <v>8.1558500000000009</v>
      </c>
      <c r="BH11" s="14">
        <v>7.8108300000000002</v>
      </c>
      <c r="BI11" s="10">
        <f t="shared" si="29"/>
        <v>7.4101600000000003</v>
      </c>
      <c r="BJ11" s="14">
        <v>9.7590900000000005</v>
      </c>
      <c r="BK11" s="10">
        <f t="shared" si="30"/>
        <v>9.1574899999999992</v>
      </c>
      <c r="BL11" s="14">
        <v>12.70984</v>
      </c>
      <c r="BM11" s="10">
        <f t="shared" si="31"/>
        <v>12.502725</v>
      </c>
      <c r="BN11" s="14">
        <v>5.9901499999999999</v>
      </c>
      <c r="BO11" s="10">
        <f t="shared" si="32"/>
        <v>5.1953349999999991</v>
      </c>
      <c r="BP11" s="14">
        <v>15.024149999999999</v>
      </c>
      <c r="BQ11" s="10">
        <f t="shared" si="33"/>
        <v>14.131565</v>
      </c>
      <c r="BR11" s="14">
        <v>10.32915</v>
      </c>
      <c r="BS11" s="10">
        <f t="shared" si="34"/>
        <v>9.5593000000000021</v>
      </c>
      <c r="BT11" s="14">
        <v>9.6321399999999997</v>
      </c>
      <c r="BU11" s="10">
        <f t="shared" si="35"/>
        <v>9.4455699999999982</v>
      </c>
      <c r="BV11" s="14">
        <v>5.6749299999999998</v>
      </c>
      <c r="BW11" s="10">
        <f t="shared" si="36"/>
        <v>4.8578700000000001</v>
      </c>
      <c r="BX11" s="14">
        <v>8.9194999999999993</v>
      </c>
      <c r="BY11" s="10">
        <f t="shared" si="37"/>
        <v>8.0919649999999983</v>
      </c>
      <c r="BZ11" s="14">
        <v>10.023669999999999</v>
      </c>
      <c r="CA11" s="10">
        <f t="shared" si="38"/>
        <v>9.5620200000000004</v>
      </c>
      <c r="CB11" s="14">
        <v>11.75962</v>
      </c>
      <c r="CC11" s="10">
        <f t="shared" si="39"/>
        <v>10.539565000000001</v>
      </c>
      <c r="CD11" s="14">
        <v>6.5961499999999997</v>
      </c>
      <c r="CE11" s="10">
        <f t="shared" si="40"/>
        <v>6.6069849999999999</v>
      </c>
      <c r="CF11" s="14">
        <v>4.9929899999999998</v>
      </c>
      <c r="CG11" s="10">
        <f t="shared" si="41"/>
        <v>4.2508049999999997</v>
      </c>
      <c r="CH11" s="14">
        <v>2.9563899999999999</v>
      </c>
      <c r="CI11" s="10">
        <f t="shared" si="42"/>
        <v>1.9239799999999998</v>
      </c>
      <c r="CJ11" s="16">
        <v>1.0228799999999998</v>
      </c>
      <c r="CK11" s="10">
        <f t="shared" si="43"/>
        <v>0.65412500000000007</v>
      </c>
      <c r="CL11" s="14">
        <v>8.2411700000000003</v>
      </c>
      <c r="CM11" s="10">
        <f t="shared" si="44"/>
        <v>7.6804450000000006</v>
      </c>
      <c r="CN11" s="14">
        <v>7.2097699999999998</v>
      </c>
      <c r="CO11" s="10">
        <f t="shared" si="45"/>
        <v>5.7684150000000001</v>
      </c>
      <c r="CP11" s="14">
        <v>7.1615200000000003</v>
      </c>
      <c r="CQ11" s="10">
        <f t="shared" si="46"/>
        <v>6.4466650000000003</v>
      </c>
      <c r="CR11" s="14">
        <v>8.8387799999999999</v>
      </c>
      <c r="CS11" s="10">
        <f t="shared" si="47"/>
        <v>9.0713450000000009</v>
      </c>
      <c r="CT11" s="14">
        <v>5.8820600000000001</v>
      </c>
      <c r="CU11" s="10">
        <f t="shared" si="48"/>
        <v>5.311655</v>
      </c>
      <c r="CV11" s="14">
        <v>10.130650000000001</v>
      </c>
      <c r="CW11" s="10">
        <f t="shared" si="49"/>
        <v>9.1453950000000006</v>
      </c>
      <c r="CX11" s="14">
        <v>6.0302799999999994</v>
      </c>
      <c r="CY11" s="10">
        <f t="shared" si="50"/>
        <v>5.6440949999999992</v>
      </c>
      <c r="CZ11" s="14">
        <v>8.2093300000000013</v>
      </c>
      <c r="DA11" s="10">
        <f t="shared" si="51"/>
        <v>7.2723600000000008</v>
      </c>
      <c r="DB11" s="14">
        <v>8.9359900000000003</v>
      </c>
      <c r="DC11" s="10">
        <f t="shared" si="52"/>
        <v>7.9448000000000008</v>
      </c>
      <c r="DD11" s="14">
        <v>12.3057</v>
      </c>
      <c r="DE11" s="10">
        <f t="shared" si="53"/>
        <v>11.755475000000001</v>
      </c>
      <c r="DF11" s="14">
        <v>5.5398399999999999</v>
      </c>
      <c r="DG11" s="10">
        <f t="shared" si="54"/>
        <v>4.3849</v>
      </c>
      <c r="DH11" s="14">
        <v>7.6026699999999998</v>
      </c>
      <c r="DI11" s="10">
        <f t="shared" si="55"/>
        <v>7.1015099999999993</v>
      </c>
      <c r="DJ11" s="14">
        <v>8.8957800000000002</v>
      </c>
      <c r="DK11" s="10">
        <f t="shared" si="56"/>
        <v>8.2292950000000005</v>
      </c>
      <c r="DL11" s="14">
        <v>6.7511799999999997</v>
      </c>
      <c r="DM11" s="10">
        <f t="shared" si="57"/>
        <v>5.9149199999999986</v>
      </c>
      <c r="DN11" s="14">
        <v>5.31454</v>
      </c>
      <c r="DO11" s="10">
        <f t="shared" si="58"/>
        <v>4.2629450000000002</v>
      </c>
      <c r="DP11" s="14">
        <v>3.7516799999999999</v>
      </c>
      <c r="DQ11" s="10">
        <f t="shared" si="59"/>
        <v>2.6321199999999996</v>
      </c>
      <c r="DR11" s="14">
        <v>9.4547499999999989</v>
      </c>
      <c r="DS11" s="10">
        <f t="shared" si="60"/>
        <v>8.9145450000000004</v>
      </c>
      <c r="DT11" s="14">
        <v>7.9743599999999999</v>
      </c>
      <c r="DU11" s="10">
        <f t="shared" si="61"/>
        <v>7.17624</v>
      </c>
      <c r="DV11" s="14">
        <v>10.41855</v>
      </c>
      <c r="DW11" s="10">
        <f t="shared" si="62"/>
        <v>9.3955499999999983</v>
      </c>
      <c r="DX11" s="14">
        <v>3.2281599999999999</v>
      </c>
      <c r="DY11" s="10">
        <f t="shared" si="63"/>
        <v>2.2840150000000001</v>
      </c>
      <c r="DZ11" s="14">
        <v>4.9277600000000001</v>
      </c>
      <c r="EA11" s="10">
        <f t="shared" si="64"/>
        <v>3.5424899999999999</v>
      </c>
      <c r="EB11" s="14">
        <v>5.5227799999999991</v>
      </c>
      <c r="EC11" s="10">
        <f t="shared" si="65"/>
        <v>4.8168249999999988</v>
      </c>
      <c r="ED11" s="14">
        <v>10.40274</v>
      </c>
      <c r="EE11" s="10">
        <f t="shared" si="66"/>
        <v>9.4367800000000006</v>
      </c>
      <c r="EF11" s="14">
        <v>10.08385</v>
      </c>
      <c r="EG11" s="10">
        <f t="shared" si="67"/>
        <v>9.2264550000000014</v>
      </c>
      <c r="EH11" s="14">
        <v>9.7866</v>
      </c>
      <c r="EI11" s="10">
        <f t="shared" si="68"/>
        <v>8.9961150000000014</v>
      </c>
      <c r="EJ11" s="14">
        <v>7.6933850000000001</v>
      </c>
      <c r="EK11" s="10">
        <f t="shared" si="69"/>
        <v>6.4298349999999997</v>
      </c>
      <c r="EL11" s="14">
        <v>7.2375799999999995</v>
      </c>
      <c r="EM11" s="10">
        <f t="shared" si="70"/>
        <v>6.4472949999999996</v>
      </c>
      <c r="EN11" s="14">
        <v>7.9617599999999999</v>
      </c>
      <c r="EO11" s="10">
        <f t="shared" si="71"/>
        <v>6.5200300000000002</v>
      </c>
      <c r="EP11" s="14">
        <v>8.734259999999999</v>
      </c>
      <c r="EQ11" s="10">
        <f t="shared" si="72"/>
        <v>8.3572099999999985</v>
      </c>
      <c r="ER11" s="14">
        <v>3.8202699999999998</v>
      </c>
      <c r="ES11" s="10">
        <f t="shared" si="73"/>
        <v>2.857145</v>
      </c>
      <c r="ET11" s="14">
        <v>7.5211899999999998</v>
      </c>
      <c r="EU11" s="10">
        <f t="shared" si="74"/>
        <v>6.26973</v>
      </c>
      <c r="EV11" s="14">
        <v>2.15381</v>
      </c>
      <c r="EW11" s="10">
        <f t="shared" si="75"/>
        <v>1.66506</v>
      </c>
      <c r="EX11" s="14">
        <v>3.4157799999999994</v>
      </c>
      <c r="EY11" s="10">
        <f t="shared" si="76"/>
        <v>3.2362699999999998</v>
      </c>
      <c r="EZ11" s="14">
        <v>6.7096999999999998</v>
      </c>
      <c r="FA11" s="10">
        <f t="shared" si="77"/>
        <v>6.4538499999999992</v>
      </c>
      <c r="FB11" s="14">
        <v>4.6234200000000003</v>
      </c>
      <c r="FC11" s="10">
        <f t="shared" si="78"/>
        <v>3.8311149999999996</v>
      </c>
      <c r="FD11" s="14">
        <v>3.9826300000000003</v>
      </c>
      <c r="FE11" s="10">
        <f t="shared" si="79"/>
        <v>3.3062900000000002</v>
      </c>
      <c r="FF11" s="14">
        <v>9.8754100000000005</v>
      </c>
      <c r="FG11" s="10">
        <f t="shared" si="80"/>
        <v>9.0622049999999987</v>
      </c>
      <c r="FH11" s="14">
        <v>11.167920000000001</v>
      </c>
      <c r="FI11" s="10">
        <f t="shared" si="81"/>
        <v>10.292005</v>
      </c>
      <c r="FJ11" s="14">
        <v>10.627230000000001</v>
      </c>
      <c r="FK11" s="10">
        <f t="shared" si="82"/>
        <v>9.6403099999999977</v>
      </c>
      <c r="FL11" s="14">
        <v>8.4675599999999989</v>
      </c>
      <c r="FM11" s="10">
        <f t="shared" si="83"/>
        <v>7.3157350000000001</v>
      </c>
      <c r="FN11" s="14">
        <v>6.6207200000000004</v>
      </c>
      <c r="FO11" s="10">
        <f t="shared" si="84"/>
        <v>5.721705</v>
      </c>
      <c r="FP11" s="14">
        <v>2.2108400000000001</v>
      </c>
      <c r="FQ11" s="10">
        <f t="shared" si="85"/>
        <v>2.2150699999999999</v>
      </c>
      <c r="FR11" s="14">
        <v>10.62476</v>
      </c>
      <c r="FS11" s="10">
        <f t="shared" si="86"/>
        <v>9.5382049999999996</v>
      </c>
      <c r="FT11" s="14">
        <v>5.5323699999999993</v>
      </c>
      <c r="FU11" s="10">
        <f t="shared" si="87"/>
        <v>4.8282799999999995</v>
      </c>
      <c r="FV11" s="14">
        <v>7.6147900000000002</v>
      </c>
      <c r="FW11" s="10">
        <f t="shared" si="88"/>
        <v>6.39886</v>
      </c>
      <c r="FX11" s="14">
        <v>7.0065599999999995</v>
      </c>
      <c r="FY11" s="10">
        <f t="shared" si="89"/>
        <v>6.1801199999999996</v>
      </c>
      <c r="FZ11" s="14">
        <v>5.5982200000000004</v>
      </c>
      <c r="GA11" s="10">
        <f t="shared" si="90"/>
        <v>4.8966650000000005</v>
      </c>
      <c r="GB11" s="14">
        <v>5.3410000000000002</v>
      </c>
      <c r="GC11" s="10">
        <f t="shared" si="91"/>
        <v>5.4432049999999998</v>
      </c>
      <c r="GD11" s="15" t="s">
        <v>294</v>
      </c>
    </row>
    <row r="12" spans="1:186">
      <c r="A12" s="18" t="s">
        <v>302</v>
      </c>
      <c r="B12" s="14">
        <v>5.1093800000000007</v>
      </c>
      <c r="C12" s="10">
        <f t="shared" si="0"/>
        <v>4.613175</v>
      </c>
      <c r="D12" s="14">
        <v>8.8102299999999989</v>
      </c>
      <c r="E12" s="10">
        <f t="shared" si="1"/>
        <v>8.3340549999999993</v>
      </c>
      <c r="F12" s="14">
        <v>9.919830000000001</v>
      </c>
      <c r="G12" s="10">
        <f t="shared" si="2"/>
        <v>8.9943200000000001</v>
      </c>
      <c r="H12" s="14">
        <v>7.3291999999999993</v>
      </c>
      <c r="I12" s="10">
        <f t="shared" si="3"/>
        <v>6.6990600000000002</v>
      </c>
      <c r="J12" s="14">
        <v>4.7414499999999995</v>
      </c>
      <c r="K12" s="10">
        <f t="shared" si="4"/>
        <v>3.9061599999999999</v>
      </c>
      <c r="L12" s="14">
        <v>8.71706</v>
      </c>
      <c r="M12" s="10">
        <f t="shared" si="5"/>
        <v>7.8259400000000001</v>
      </c>
      <c r="N12" s="14">
        <v>4.5735800000000006</v>
      </c>
      <c r="O12" s="10">
        <f t="shared" si="6"/>
        <v>3.9581350000000004</v>
      </c>
      <c r="P12" s="14">
        <v>2.7364199999999999</v>
      </c>
      <c r="Q12" s="10">
        <f t="shared" si="7"/>
        <v>2.3282099999999999</v>
      </c>
      <c r="R12" s="14">
        <v>3.9017899999999996</v>
      </c>
      <c r="S12" s="10">
        <f t="shared" si="8"/>
        <v>2.4062849999999996</v>
      </c>
      <c r="T12" s="14">
        <v>8.5741699999999987</v>
      </c>
      <c r="U12" s="10">
        <f t="shared" si="9"/>
        <v>7.7558899999999991</v>
      </c>
      <c r="V12" s="14">
        <v>8.4328000000000003</v>
      </c>
      <c r="W12" s="10">
        <f t="shared" si="10"/>
        <v>7.7284550000000021</v>
      </c>
      <c r="X12" s="14">
        <v>5.1172899999999997</v>
      </c>
      <c r="Y12" s="10">
        <f t="shared" si="11"/>
        <v>4.3108449999999978</v>
      </c>
      <c r="Z12" s="14">
        <v>4.3344499999999995</v>
      </c>
      <c r="AA12" s="10">
        <f t="shared" si="12"/>
        <v>4.0313100000000004</v>
      </c>
      <c r="AB12" s="14">
        <v>6.4838299999999993</v>
      </c>
      <c r="AC12" s="10">
        <f t="shared" si="13"/>
        <v>5.3944999999999999</v>
      </c>
      <c r="AD12" s="14">
        <v>5.9429499999999997</v>
      </c>
      <c r="AE12" s="10">
        <f t="shared" si="14"/>
        <v>5.3287299999999993</v>
      </c>
      <c r="AF12" s="14">
        <v>8.6994500000000006</v>
      </c>
      <c r="AG12" s="10">
        <f t="shared" si="15"/>
        <v>8.2573949999999989</v>
      </c>
      <c r="AH12" s="15">
        <v>9.8472100000000005</v>
      </c>
      <c r="AI12" s="10">
        <f t="shared" si="16"/>
        <v>8.7349350000000001</v>
      </c>
      <c r="AJ12" s="14">
        <v>8.6267899999999997</v>
      </c>
      <c r="AK12" s="10">
        <f t="shared" si="17"/>
        <v>7.5516300000000021</v>
      </c>
      <c r="AL12" s="14">
        <v>8.3549199999999999</v>
      </c>
      <c r="AM12" s="10">
        <f t="shared" si="18"/>
        <v>7.8487600000000004</v>
      </c>
      <c r="AN12" s="14">
        <v>7.7979100000000008</v>
      </c>
      <c r="AO12" s="10">
        <f t="shared" si="19"/>
        <v>7.3647000000000009</v>
      </c>
      <c r="AP12" s="14">
        <v>5.7395800000000001</v>
      </c>
      <c r="AQ12" s="10">
        <f t="shared" si="20"/>
        <v>5.0032800000000002</v>
      </c>
      <c r="AR12" s="14">
        <v>3.9599700000000002</v>
      </c>
      <c r="AS12" s="10">
        <f t="shared" si="21"/>
        <v>3.5203700000000002</v>
      </c>
      <c r="AT12" s="14">
        <v>10.894019999999999</v>
      </c>
      <c r="AU12" s="10">
        <f t="shared" si="22"/>
        <v>10.18736</v>
      </c>
      <c r="AV12" s="14">
        <v>6.1235499999999998</v>
      </c>
      <c r="AW12" s="10">
        <f t="shared" si="23"/>
        <v>5.6162049999999999</v>
      </c>
      <c r="AX12" s="14">
        <v>2.9799699999999998</v>
      </c>
      <c r="AY12" s="10">
        <f t="shared" si="24"/>
        <v>2.1550249999999997</v>
      </c>
      <c r="AZ12" s="14">
        <v>11.212160000000001</v>
      </c>
      <c r="BA12" s="10">
        <f t="shared" si="25"/>
        <v>10.132895</v>
      </c>
      <c r="BB12" s="14">
        <v>7.8943849999999998</v>
      </c>
      <c r="BC12" s="10">
        <f t="shared" si="26"/>
        <v>7.1742550000000005</v>
      </c>
      <c r="BD12" s="14">
        <v>9.8384599999999995</v>
      </c>
      <c r="BE12" s="10">
        <f t="shared" si="27"/>
        <v>8.9010699999999989</v>
      </c>
      <c r="BF12" s="14">
        <v>6.68485</v>
      </c>
      <c r="BG12" s="10">
        <f t="shared" si="28"/>
        <v>6.3723300000000007</v>
      </c>
      <c r="BH12" s="14">
        <v>8.6723500000000016</v>
      </c>
      <c r="BI12" s="10">
        <f t="shared" si="29"/>
        <v>8.2716800000000017</v>
      </c>
      <c r="BJ12" s="14">
        <v>9.48109</v>
      </c>
      <c r="BK12" s="10">
        <f t="shared" si="30"/>
        <v>8.8794899999999988</v>
      </c>
      <c r="BL12" s="14">
        <v>6.9686999999999992</v>
      </c>
      <c r="BM12" s="10">
        <f t="shared" si="31"/>
        <v>6.7615849999999993</v>
      </c>
      <c r="BN12" s="14">
        <v>5.9120099999999995</v>
      </c>
      <c r="BO12" s="10">
        <f t="shared" si="32"/>
        <v>5.1171949999999988</v>
      </c>
      <c r="BP12" s="14">
        <v>13.002139999999999</v>
      </c>
      <c r="BQ12" s="10">
        <f t="shared" si="33"/>
        <v>12.109555</v>
      </c>
      <c r="BR12" s="14">
        <v>9.8444800000000008</v>
      </c>
      <c r="BS12" s="10">
        <f t="shared" si="34"/>
        <v>9.0746300000000026</v>
      </c>
      <c r="BT12" s="14">
        <v>12.27055</v>
      </c>
      <c r="BU12" s="10">
        <f t="shared" si="35"/>
        <v>12.083979999999999</v>
      </c>
      <c r="BV12" s="14">
        <v>4.2802500000000006</v>
      </c>
      <c r="BW12" s="10">
        <f t="shared" si="36"/>
        <v>3.4631900000000009</v>
      </c>
      <c r="BX12" s="14">
        <v>9.0997299999999992</v>
      </c>
      <c r="BY12" s="10">
        <f t="shared" si="37"/>
        <v>8.2721949999999982</v>
      </c>
      <c r="BZ12" s="14">
        <v>7.4304999999999994</v>
      </c>
      <c r="CA12" s="10">
        <f t="shared" si="38"/>
        <v>6.9688500000000007</v>
      </c>
      <c r="CB12" s="14">
        <v>11.52703</v>
      </c>
      <c r="CC12" s="10">
        <f t="shared" si="39"/>
        <v>10.306975000000001</v>
      </c>
      <c r="CD12" s="14">
        <v>7.1509999999999998</v>
      </c>
      <c r="CE12" s="10">
        <f t="shared" si="40"/>
        <v>7.161835</v>
      </c>
      <c r="CF12" s="14">
        <v>5.29047</v>
      </c>
      <c r="CG12" s="10">
        <f t="shared" si="41"/>
        <v>4.5482849999999999</v>
      </c>
      <c r="CH12" s="14">
        <v>2.7523299999999997</v>
      </c>
      <c r="CI12" s="10">
        <f t="shared" si="42"/>
        <v>1.7199199999999997</v>
      </c>
      <c r="CJ12" s="14">
        <v>5.0900399999999992</v>
      </c>
      <c r="CK12" s="10">
        <f t="shared" si="43"/>
        <v>4.721285</v>
      </c>
      <c r="CL12" s="14">
        <v>7.7357199999999997</v>
      </c>
      <c r="CM12" s="10">
        <f t="shared" si="44"/>
        <v>7.174995</v>
      </c>
      <c r="CN12" s="14">
        <v>9.6619600000000005</v>
      </c>
      <c r="CO12" s="10">
        <f t="shared" si="45"/>
        <v>8.2206050000000008</v>
      </c>
      <c r="CP12" s="14">
        <v>6.6605100000000004</v>
      </c>
      <c r="CQ12" s="10">
        <f t="shared" si="46"/>
        <v>5.9456550000000004</v>
      </c>
      <c r="CR12" s="14">
        <v>11.74239</v>
      </c>
      <c r="CS12" s="10">
        <f t="shared" si="47"/>
        <v>11.974955000000001</v>
      </c>
      <c r="CT12" s="14">
        <v>5.9080199999999996</v>
      </c>
      <c r="CU12" s="10">
        <f t="shared" si="48"/>
        <v>5.3376149999999996</v>
      </c>
      <c r="CV12" s="14">
        <v>10.664810000000001</v>
      </c>
      <c r="CW12" s="10">
        <f t="shared" si="49"/>
        <v>9.6795550000000006</v>
      </c>
      <c r="CX12" s="14">
        <v>5.0609500000000001</v>
      </c>
      <c r="CY12" s="10">
        <f t="shared" si="50"/>
        <v>4.6747649999999998</v>
      </c>
      <c r="CZ12" s="14">
        <v>8.4956099999999992</v>
      </c>
      <c r="DA12" s="10">
        <f t="shared" si="51"/>
        <v>7.5586399999999987</v>
      </c>
      <c r="DB12" s="14">
        <v>8.3397100000000002</v>
      </c>
      <c r="DC12" s="10">
        <f t="shared" si="52"/>
        <v>7.3485200000000006</v>
      </c>
      <c r="DD12" s="14">
        <v>11.91334</v>
      </c>
      <c r="DE12" s="10">
        <f t="shared" si="53"/>
        <v>11.363115000000001</v>
      </c>
      <c r="DF12" s="14">
        <v>6.2962100000000003</v>
      </c>
      <c r="DG12" s="10">
        <f t="shared" si="54"/>
        <v>5.1412700000000005</v>
      </c>
      <c r="DH12" s="14">
        <v>7.5906200000000004</v>
      </c>
      <c r="DI12" s="10">
        <f t="shared" si="55"/>
        <v>7.0894599999999999</v>
      </c>
      <c r="DJ12" s="14">
        <v>9.2875800000000002</v>
      </c>
      <c r="DK12" s="10">
        <f t="shared" si="56"/>
        <v>8.6210950000000004</v>
      </c>
      <c r="DL12" s="14">
        <v>6.3916300000000001</v>
      </c>
      <c r="DM12" s="10">
        <f t="shared" si="57"/>
        <v>5.555369999999999</v>
      </c>
      <c r="DN12" s="14">
        <v>3.7500100000000001</v>
      </c>
      <c r="DO12" s="10">
        <f t="shared" si="58"/>
        <v>2.6984150000000002</v>
      </c>
      <c r="DP12" s="14">
        <v>4.6037599999999994</v>
      </c>
      <c r="DQ12" s="10">
        <f t="shared" si="59"/>
        <v>3.4841999999999991</v>
      </c>
      <c r="DR12" s="14">
        <v>9.3189200000000003</v>
      </c>
      <c r="DS12" s="10">
        <f t="shared" si="60"/>
        <v>8.7787150000000018</v>
      </c>
      <c r="DT12" s="14">
        <v>8.54983</v>
      </c>
      <c r="DU12" s="10">
        <f t="shared" si="61"/>
        <v>7.7517100000000001</v>
      </c>
      <c r="DV12" s="14">
        <v>12.0526</v>
      </c>
      <c r="DW12" s="10">
        <f t="shared" si="62"/>
        <v>11.029599999999999</v>
      </c>
      <c r="DX12" s="14">
        <v>5.1299400000000004</v>
      </c>
      <c r="DY12" s="10">
        <f t="shared" si="63"/>
        <v>4.1857950000000006</v>
      </c>
      <c r="DZ12" s="14">
        <v>7.3073000000000006</v>
      </c>
      <c r="EA12" s="10">
        <f t="shared" si="64"/>
        <v>5.9220300000000003</v>
      </c>
      <c r="EB12" s="14">
        <v>5.7173999999999996</v>
      </c>
      <c r="EC12" s="10">
        <f t="shared" si="65"/>
        <v>5.0114449999999993</v>
      </c>
      <c r="ED12" s="14">
        <v>10.44539</v>
      </c>
      <c r="EE12" s="10">
        <f t="shared" si="66"/>
        <v>9.4794300000000007</v>
      </c>
      <c r="EF12" s="14">
        <v>10.60107</v>
      </c>
      <c r="EG12" s="10">
        <f t="shared" si="67"/>
        <v>9.7436750000000014</v>
      </c>
      <c r="EH12" s="14">
        <v>9.4581799999999987</v>
      </c>
      <c r="EI12" s="10">
        <f t="shared" si="68"/>
        <v>8.6676950000000001</v>
      </c>
      <c r="EJ12" s="14">
        <v>7.7404950000000001</v>
      </c>
      <c r="EK12" s="10">
        <f t="shared" si="69"/>
        <v>6.4769449999999997</v>
      </c>
      <c r="EL12" s="14">
        <v>6.8945299999999996</v>
      </c>
      <c r="EM12" s="10">
        <f t="shared" si="70"/>
        <v>6.1042449999999997</v>
      </c>
      <c r="EN12" s="14">
        <v>9.2063199999999998</v>
      </c>
      <c r="EO12" s="10">
        <f t="shared" si="71"/>
        <v>7.7645900000000001</v>
      </c>
      <c r="EP12" s="14">
        <v>10.84407</v>
      </c>
      <c r="EQ12" s="10">
        <f t="shared" si="72"/>
        <v>10.467020000000002</v>
      </c>
      <c r="ER12" s="14">
        <v>4.4243899999999998</v>
      </c>
      <c r="ES12" s="10">
        <f t="shared" si="73"/>
        <v>3.461265</v>
      </c>
      <c r="ET12" s="14">
        <v>7.7158600000000002</v>
      </c>
      <c r="EU12" s="10">
        <f t="shared" si="74"/>
        <v>6.4644000000000004</v>
      </c>
      <c r="EV12" s="14">
        <v>4.7098300000000002</v>
      </c>
      <c r="EW12" s="10">
        <f t="shared" si="75"/>
        <v>4.2210800000000006</v>
      </c>
      <c r="EX12" s="14">
        <v>2.4597099999999994</v>
      </c>
      <c r="EY12" s="10">
        <f t="shared" si="76"/>
        <v>2.2801999999999998</v>
      </c>
      <c r="EZ12" s="14">
        <v>8.0198900000000002</v>
      </c>
      <c r="FA12" s="10">
        <f t="shared" si="77"/>
        <v>7.7640399999999996</v>
      </c>
      <c r="FB12" s="14">
        <v>7.19773</v>
      </c>
      <c r="FC12" s="10">
        <f t="shared" si="78"/>
        <v>6.4054249999999993</v>
      </c>
      <c r="FD12" s="14">
        <v>3.0802800000000001</v>
      </c>
      <c r="FE12" s="10">
        <f t="shared" si="79"/>
        <v>2.40394</v>
      </c>
      <c r="FF12" s="14">
        <v>8.8028400000000016</v>
      </c>
      <c r="FG12" s="10">
        <f t="shared" si="80"/>
        <v>7.9896349999999998</v>
      </c>
      <c r="FH12" s="14">
        <v>10.7677</v>
      </c>
      <c r="FI12" s="10">
        <f t="shared" si="81"/>
        <v>9.8917849999999987</v>
      </c>
      <c r="FJ12" s="14">
        <v>9.7308400000000024</v>
      </c>
      <c r="FK12" s="10">
        <f t="shared" si="82"/>
        <v>8.7439199999999992</v>
      </c>
      <c r="FL12" s="14">
        <v>8.7677399999999999</v>
      </c>
      <c r="FM12" s="10">
        <f t="shared" si="83"/>
        <v>7.6159150000000011</v>
      </c>
      <c r="FN12" s="14">
        <v>7.7246300000000003</v>
      </c>
      <c r="FO12" s="10">
        <f t="shared" si="84"/>
        <v>6.825615</v>
      </c>
      <c r="FP12" s="14">
        <v>6.26518</v>
      </c>
      <c r="FQ12" s="10">
        <f t="shared" si="85"/>
        <v>6.2694099999999997</v>
      </c>
      <c r="FR12" s="14">
        <v>10.547789999999999</v>
      </c>
      <c r="FS12" s="10">
        <f t="shared" si="86"/>
        <v>9.4612349999999985</v>
      </c>
      <c r="FT12" s="14">
        <v>6.0491299999999999</v>
      </c>
      <c r="FU12" s="10">
        <f t="shared" si="87"/>
        <v>5.34504</v>
      </c>
      <c r="FV12" s="14">
        <v>9.6265199999999993</v>
      </c>
      <c r="FW12" s="10">
        <f t="shared" si="88"/>
        <v>8.4105899999999991</v>
      </c>
      <c r="FX12" s="14">
        <v>7.4072899999999997</v>
      </c>
      <c r="FY12" s="10">
        <f t="shared" si="89"/>
        <v>6.5808499999999999</v>
      </c>
      <c r="FZ12" s="14">
        <v>6.3839200000000007</v>
      </c>
      <c r="GA12" s="10">
        <f t="shared" si="90"/>
        <v>5.6823650000000008</v>
      </c>
      <c r="GB12" s="14">
        <v>9.6442499999999995</v>
      </c>
      <c r="GC12" s="10">
        <f t="shared" si="91"/>
        <v>9.7464549999999992</v>
      </c>
      <c r="GD12" s="15" t="s">
        <v>294</v>
      </c>
    </row>
    <row r="13" spans="1:186">
      <c r="A13" s="18" t="s">
        <v>303</v>
      </c>
      <c r="B13" s="14">
        <v>4.6974900000000002</v>
      </c>
      <c r="C13" s="10">
        <f t="shared" si="0"/>
        <v>4.2012849999999995</v>
      </c>
      <c r="D13" s="14">
        <v>8.0802599999999991</v>
      </c>
      <c r="E13" s="10">
        <f t="shared" si="1"/>
        <v>7.6040849999999995</v>
      </c>
      <c r="F13" s="14">
        <v>9.9800700000000013</v>
      </c>
      <c r="G13" s="10">
        <f t="shared" si="2"/>
        <v>9.0545600000000004</v>
      </c>
      <c r="H13" s="14">
        <v>5.8487399999999994</v>
      </c>
      <c r="I13" s="10">
        <f t="shared" si="3"/>
        <v>5.2186000000000003</v>
      </c>
      <c r="J13" s="14">
        <v>6.2211800000000004</v>
      </c>
      <c r="K13" s="10">
        <f t="shared" si="4"/>
        <v>5.3858900000000007</v>
      </c>
      <c r="L13" s="14">
        <v>8.6677</v>
      </c>
      <c r="M13" s="10">
        <f t="shared" si="5"/>
        <v>7.77658</v>
      </c>
      <c r="N13" s="14">
        <v>4.5147900000000005</v>
      </c>
      <c r="O13" s="10">
        <f t="shared" si="6"/>
        <v>3.8993450000000003</v>
      </c>
      <c r="P13" s="14">
        <v>2.47959</v>
      </c>
      <c r="Q13" s="10">
        <f t="shared" si="7"/>
        <v>2.07138</v>
      </c>
      <c r="R13" s="14">
        <v>3.4367099999999997</v>
      </c>
      <c r="S13" s="10">
        <f t="shared" si="8"/>
        <v>1.9412049999999996</v>
      </c>
      <c r="T13" s="14">
        <v>8.0032800000000002</v>
      </c>
      <c r="U13" s="10">
        <f t="shared" si="9"/>
        <v>7.1850000000000005</v>
      </c>
      <c r="V13" s="14">
        <v>8.4932099999999995</v>
      </c>
      <c r="W13" s="10">
        <f t="shared" si="10"/>
        <v>7.7888650000000013</v>
      </c>
      <c r="X13" s="14">
        <v>6.7087599999999998</v>
      </c>
      <c r="Y13" s="10">
        <f t="shared" si="11"/>
        <v>5.902314999999998</v>
      </c>
      <c r="Z13" s="14">
        <v>3.9699999999999993</v>
      </c>
      <c r="AA13" s="10">
        <f t="shared" si="12"/>
        <v>3.6668600000000002</v>
      </c>
      <c r="AB13" s="14">
        <v>5.1038299999999994</v>
      </c>
      <c r="AC13" s="10">
        <f t="shared" si="13"/>
        <v>4.0145</v>
      </c>
      <c r="AD13" s="14">
        <v>5.02156</v>
      </c>
      <c r="AE13" s="10">
        <f t="shared" si="14"/>
        <v>4.4073399999999996</v>
      </c>
      <c r="AF13" s="14">
        <v>7.44489</v>
      </c>
      <c r="AG13" s="10">
        <f t="shared" si="15"/>
        <v>7.0028349999999993</v>
      </c>
      <c r="AH13" s="15">
        <v>9.13354</v>
      </c>
      <c r="AI13" s="10">
        <f t="shared" si="16"/>
        <v>8.0212649999999996</v>
      </c>
      <c r="AJ13" s="14">
        <v>8.8093199999999996</v>
      </c>
      <c r="AK13" s="10">
        <f t="shared" si="17"/>
        <v>7.7341600000000019</v>
      </c>
      <c r="AL13" s="14">
        <v>7.81325</v>
      </c>
      <c r="AM13" s="10">
        <f t="shared" si="18"/>
        <v>7.3070900000000005</v>
      </c>
      <c r="AN13" s="14">
        <v>7.5027300000000006</v>
      </c>
      <c r="AO13" s="10">
        <f t="shared" si="19"/>
        <v>7.0695200000000007</v>
      </c>
      <c r="AP13" s="14">
        <v>5.7091900000000004</v>
      </c>
      <c r="AQ13" s="10">
        <f t="shared" si="20"/>
        <v>4.9728900000000005</v>
      </c>
      <c r="AR13" s="14">
        <v>3.5224899999999999</v>
      </c>
      <c r="AS13" s="10">
        <f t="shared" si="21"/>
        <v>3.0828899999999999</v>
      </c>
      <c r="AT13" s="14">
        <v>10.118509999999999</v>
      </c>
      <c r="AU13" s="10">
        <f t="shared" si="22"/>
        <v>9.4118499999999994</v>
      </c>
      <c r="AV13" s="14">
        <v>6.0473499999999998</v>
      </c>
      <c r="AW13" s="10">
        <f t="shared" si="23"/>
        <v>5.5400049999999998</v>
      </c>
      <c r="AX13" s="14">
        <v>2.4805599999999997</v>
      </c>
      <c r="AY13" s="10">
        <f t="shared" si="24"/>
        <v>1.6556149999999996</v>
      </c>
      <c r="AZ13" s="14">
        <v>10.159020000000002</v>
      </c>
      <c r="BA13" s="10">
        <f t="shared" si="25"/>
        <v>9.0797550000000005</v>
      </c>
      <c r="BB13" s="14">
        <v>7.2701750000000001</v>
      </c>
      <c r="BC13" s="10">
        <f t="shared" si="26"/>
        <v>6.5500450000000008</v>
      </c>
      <c r="BD13" s="14">
        <v>9.2016599999999986</v>
      </c>
      <c r="BE13" s="10">
        <f t="shared" si="27"/>
        <v>8.264269999999998</v>
      </c>
      <c r="BF13" s="14">
        <v>7.1203500000000002</v>
      </c>
      <c r="BG13" s="10">
        <f t="shared" si="28"/>
        <v>6.8078300000000009</v>
      </c>
      <c r="BH13" s="14">
        <v>7.6604200000000002</v>
      </c>
      <c r="BI13" s="10">
        <f t="shared" si="29"/>
        <v>7.2597500000000004</v>
      </c>
      <c r="BJ13" s="14">
        <v>9.4552200000000006</v>
      </c>
      <c r="BK13" s="10">
        <f t="shared" si="30"/>
        <v>8.8536199999999994</v>
      </c>
      <c r="BL13" s="14">
        <v>6.78423</v>
      </c>
      <c r="BM13" s="10">
        <f t="shared" si="31"/>
        <v>6.577115</v>
      </c>
      <c r="BN13" s="14">
        <v>5.8</v>
      </c>
      <c r="BO13" s="10">
        <f t="shared" si="32"/>
        <v>5.0051849999999991</v>
      </c>
      <c r="BP13" s="14">
        <v>12.416159999999998</v>
      </c>
      <c r="BQ13" s="10">
        <f t="shared" si="33"/>
        <v>11.523574999999999</v>
      </c>
      <c r="BR13" s="14">
        <v>9.9283999999999999</v>
      </c>
      <c r="BS13" s="10">
        <f t="shared" si="34"/>
        <v>9.1585500000000017</v>
      </c>
      <c r="BT13" s="14">
        <v>11.400080000000001</v>
      </c>
      <c r="BU13" s="10">
        <f t="shared" si="35"/>
        <v>11.213509999999999</v>
      </c>
      <c r="BV13" s="14">
        <v>4.0610400000000002</v>
      </c>
      <c r="BW13" s="10">
        <f t="shared" si="36"/>
        <v>3.2439800000000005</v>
      </c>
      <c r="BX13" s="14">
        <v>9.0920299999999994</v>
      </c>
      <c r="BY13" s="10">
        <f t="shared" si="37"/>
        <v>8.2644949999999984</v>
      </c>
      <c r="BZ13" s="14">
        <v>7.5058499999999997</v>
      </c>
      <c r="CA13" s="10">
        <f t="shared" si="38"/>
        <v>7.0442000000000009</v>
      </c>
      <c r="CB13" s="14">
        <v>11.64493</v>
      </c>
      <c r="CC13" s="10">
        <f t="shared" si="39"/>
        <v>10.424875000000002</v>
      </c>
      <c r="CD13" s="14">
        <v>6.6863200000000003</v>
      </c>
      <c r="CE13" s="10">
        <f t="shared" si="40"/>
        <v>6.6971550000000004</v>
      </c>
      <c r="CF13" s="14">
        <v>4.87385</v>
      </c>
      <c r="CG13" s="10">
        <f t="shared" si="41"/>
        <v>4.1316649999999999</v>
      </c>
      <c r="CH13" s="14">
        <v>3.65218</v>
      </c>
      <c r="CI13" s="10">
        <f t="shared" si="42"/>
        <v>2.6197699999999999</v>
      </c>
      <c r="CJ13" s="14">
        <v>5.62669</v>
      </c>
      <c r="CK13" s="10">
        <f t="shared" si="43"/>
        <v>5.2579349999999998</v>
      </c>
      <c r="CL13" s="14">
        <v>7.7649299999999997</v>
      </c>
      <c r="CM13" s="10">
        <f t="shared" si="44"/>
        <v>7.204205</v>
      </c>
      <c r="CN13" s="14">
        <v>7.9734699999999998</v>
      </c>
      <c r="CO13" s="10">
        <f t="shared" si="45"/>
        <v>6.5321150000000001</v>
      </c>
      <c r="CP13" s="14">
        <v>6.164600000000001</v>
      </c>
      <c r="CQ13" s="10">
        <f t="shared" si="46"/>
        <v>5.4497450000000009</v>
      </c>
      <c r="CR13" s="14">
        <v>9.9634</v>
      </c>
      <c r="CS13" s="10">
        <f t="shared" si="47"/>
        <v>10.195965000000001</v>
      </c>
      <c r="CT13" s="14">
        <v>5.7340299999999997</v>
      </c>
      <c r="CU13" s="10">
        <f t="shared" si="48"/>
        <v>5.1636249999999997</v>
      </c>
      <c r="CV13" s="14">
        <v>10.57971</v>
      </c>
      <c r="CW13" s="10">
        <f t="shared" si="49"/>
        <v>9.594455</v>
      </c>
      <c r="CX13" s="14">
        <v>2.9918</v>
      </c>
      <c r="CY13" s="10">
        <f t="shared" si="50"/>
        <v>2.6056149999999998</v>
      </c>
      <c r="CZ13" s="14">
        <v>8.0814699999999995</v>
      </c>
      <c r="DA13" s="10">
        <f t="shared" si="51"/>
        <v>7.144499999999999</v>
      </c>
      <c r="DB13" s="14">
        <v>8.9955500000000015</v>
      </c>
      <c r="DC13" s="10">
        <f t="shared" si="52"/>
        <v>8.0043600000000019</v>
      </c>
      <c r="DD13" s="14">
        <v>12.14692</v>
      </c>
      <c r="DE13" s="10">
        <f t="shared" si="53"/>
        <v>11.596695</v>
      </c>
      <c r="DF13" s="14">
        <v>5.8420300000000003</v>
      </c>
      <c r="DG13" s="10">
        <f t="shared" si="54"/>
        <v>4.6870900000000004</v>
      </c>
      <c r="DH13" s="14">
        <v>6.75495</v>
      </c>
      <c r="DI13" s="10">
        <f t="shared" si="55"/>
        <v>6.2537899999999995</v>
      </c>
      <c r="DJ13" s="14">
        <v>8.8581099999999999</v>
      </c>
      <c r="DK13" s="10">
        <f t="shared" si="56"/>
        <v>8.1916250000000002</v>
      </c>
      <c r="DL13" s="14">
        <v>5.9422800000000002</v>
      </c>
      <c r="DM13" s="10">
        <f t="shared" si="57"/>
        <v>5.1060199999999991</v>
      </c>
      <c r="DN13" s="14">
        <v>4.3196200000000005</v>
      </c>
      <c r="DO13" s="10">
        <f t="shared" si="58"/>
        <v>3.2680250000000006</v>
      </c>
      <c r="DP13" s="14">
        <v>4.2335700000000003</v>
      </c>
      <c r="DQ13" s="10">
        <f t="shared" si="59"/>
        <v>3.1140099999999999</v>
      </c>
      <c r="DR13" s="14">
        <v>10.250769999999999</v>
      </c>
      <c r="DS13" s="10">
        <f t="shared" si="60"/>
        <v>9.7105650000000008</v>
      </c>
      <c r="DT13" s="14">
        <v>7.3362100000000003</v>
      </c>
      <c r="DU13" s="10">
        <f t="shared" si="61"/>
        <v>6.5380900000000004</v>
      </c>
      <c r="DV13" s="14">
        <v>10.933859999999999</v>
      </c>
      <c r="DW13" s="10">
        <f t="shared" si="62"/>
        <v>9.9108599999999978</v>
      </c>
      <c r="DX13" s="16">
        <v>2.2934900000000003</v>
      </c>
      <c r="DY13" s="10">
        <f t="shared" si="63"/>
        <v>1.3493450000000005</v>
      </c>
      <c r="DZ13" s="14">
        <v>5.4423399999999997</v>
      </c>
      <c r="EA13" s="10">
        <f t="shared" si="64"/>
        <v>4.0570699999999995</v>
      </c>
      <c r="EB13" s="14">
        <v>5.1553499999999994</v>
      </c>
      <c r="EC13" s="10">
        <f t="shared" si="65"/>
        <v>4.4493949999999991</v>
      </c>
      <c r="ED13" s="14">
        <v>10.10703</v>
      </c>
      <c r="EE13" s="10">
        <f t="shared" si="66"/>
        <v>9.1410700000000009</v>
      </c>
      <c r="EF13" s="14">
        <v>10.655709999999999</v>
      </c>
      <c r="EG13" s="10">
        <f t="shared" si="67"/>
        <v>9.7983150000000006</v>
      </c>
      <c r="EH13" s="14">
        <v>9.2841799999999992</v>
      </c>
      <c r="EI13" s="10">
        <f t="shared" si="68"/>
        <v>8.4936950000000007</v>
      </c>
      <c r="EJ13" s="14">
        <v>7.7564350000000006</v>
      </c>
      <c r="EK13" s="10">
        <f t="shared" si="69"/>
        <v>6.4928850000000002</v>
      </c>
      <c r="EL13" s="14">
        <v>6.3490700000000002</v>
      </c>
      <c r="EM13" s="10">
        <f t="shared" si="70"/>
        <v>5.5587850000000003</v>
      </c>
      <c r="EN13" s="14">
        <v>7.3720499999999998</v>
      </c>
      <c r="EO13" s="10">
        <f t="shared" si="71"/>
        <v>5.93032</v>
      </c>
      <c r="EP13" s="14">
        <v>9.4807699999999997</v>
      </c>
      <c r="EQ13" s="10">
        <f t="shared" si="72"/>
        <v>9.1037199999999991</v>
      </c>
      <c r="ER13" s="14">
        <v>3.6867000000000001</v>
      </c>
      <c r="ES13" s="10">
        <f t="shared" si="73"/>
        <v>2.7235750000000003</v>
      </c>
      <c r="ET13" s="14">
        <v>7.2128199999999998</v>
      </c>
      <c r="EU13" s="10">
        <f t="shared" si="74"/>
        <v>5.96136</v>
      </c>
      <c r="EV13" s="14">
        <v>2.74865</v>
      </c>
      <c r="EW13" s="10">
        <f t="shared" si="75"/>
        <v>2.2599</v>
      </c>
      <c r="EX13" s="14">
        <v>1.3220599999999996</v>
      </c>
      <c r="EY13" s="10">
        <f t="shared" si="76"/>
        <v>1.14255</v>
      </c>
      <c r="EZ13" s="14">
        <v>7.6200899999999994</v>
      </c>
      <c r="FA13" s="10">
        <f t="shared" si="77"/>
        <v>7.3642399999999988</v>
      </c>
      <c r="FB13" s="14">
        <v>6.3970599999999997</v>
      </c>
      <c r="FC13" s="10">
        <f t="shared" si="78"/>
        <v>5.604754999999999</v>
      </c>
      <c r="FD13" s="14">
        <v>2.6560300000000003</v>
      </c>
      <c r="FE13" s="10">
        <f t="shared" si="79"/>
        <v>1.9796900000000002</v>
      </c>
      <c r="FF13" s="14">
        <v>8.7042000000000002</v>
      </c>
      <c r="FG13" s="10">
        <f t="shared" si="80"/>
        <v>7.8909949999999984</v>
      </c>
      <c r="FH13" s="14">
        <v>10.83689</v>
      </c>
      <c r="FI13" s="10">
        <f t="shared" si="81"/>
        <v>9.9609749999999995</v>
      </c>
      <c r="FJ13" s="14">
        <v>9.2345000000000024</v>
      </c>
      <c r="FK13" s="10">
        <f t="shared" si="82"/>
        <v>8.2475799999999992</v>
      </c>
      <c r="FL13" s="14">
        <v>8.8981300000000001</v>
      </c>
      <c r="FM13" s="10">
        <f t="shared" si="83"/>
        <v>7.7463050000000013</v>
      </c>
      <c r="FN13" s="14">
        <v>8.60379</v>
      </c>
      <c r="FO13" s="10">
        <f t="shared" si="84"/>
        <v>7.7047749999999997</v>
      </c>
      <c r="FP13" s="14">
        <v>5.30898</v>
      </c>
      <c r="FQ13" s="10">
        <f t="shared" si="85"/>
        <v>5.3132099999999998</v>
      </c>
      <c r="FR13" s="14">
        <v>10.56729</v>
      </c>
      <c r="FS13" s="10">
        <f t="shared" si="86"/>
        <v>9.4807349999999992</v>
      </c>
      <c r="FT13" s="14">
        <v>5.7057399999999996</v>
      </c>
      <c r="FU13" s="10">
        <f t="shared" si="87"/>
        <v>5.0016499999999997</v>
      </c>
      <c r="FV13" s="14">
        <v>8.4670400000000008</v>
      </c>
      <c r="FW13" s="10">
        <f t="shared" si="88"/>
        <v>7.2511100000000006</v>
      </c>
      <c r="FX13" s="14">
        <v>7.0106499999999992</v>
      </c>
      <c r="FY13" s="10">
        <f t="shared" si="89"/>
        <v>6.1842099999999993</v>
      </c>
      <c r="FZ13" s="14">
        <v>5.8543700000000003</v>
      </c>
      <c r="GA13" s="10">
        <f t="shared" si="90"/>
        <v>5.1528150000000004</v>
      </c>
      <c r="GB13" s="14">
        <v>9.4577400000000011</v>
      </c>
      <c r="GC13" s="10">
        <f t="shared" si="91"/>
        <v>9.5599450000000008</v>
      </c>
      <c r="GD13" s="15" t="s">
        <v>294</v>
      </c>
    </row>
    <row r="14" spans="1:186">
      <c r="A14" s="19" t="s">
        <v>304</v>
      </c>
      <c r="B14" s="10">
        <v>5.1494500000000007</v>
      </c>
      <c r="C14" s="10">
        <f t="shared" si="0"/>
        <v>4.6532450000000001</v>
      </c>
      <c r="D14" s="10">
        <v>8.1425699999999992</v>
      </c>
      <c r="E14" s="10">
        <f t="shared" si="1"/>
        <v>7.6663949999999996</v>
      </c>
      <c r="F14" s="10">
        <v>9.8777100000000022</v>
      </c>
      <c r="G14" s="10">
        <f t="shared" si="2"/>
        <v>8.9522000000000013</v>
      </c>
      <c r="H14" s="10">
        <v>6.8727999999999998</v>
      </c>
      <c r="I14" s="10">
        <f t="shared" si="3"/>
        <v>6.2426600000000008</v>
      </c>
      <c r="J14" s="10">
        <v>4.3852899999999995</v>
      </c>
      <c r="K14" s="10">
        <f t="shared" si="4"/>
        <v>3.55</v>
      </c>
      <c r="L14" s="10">
        <v>8.0893599999999992</v>
      </c>
      <c r="M14" s="10">
        <f t="shared" si="5"/>
        <v>7.1982399999999993</v>
      </c>
      <c r="N14" s="10">
        <v>3.7781800000000008</v>
      </c>
      <c r="O14" s="10">
        <f t="shared" si="6"/>
        <v>3.1627350000000005</v>
      </c>
      <c r="P14" s="10">
        <v>2.19787</v>
      </c>
      <c r="Q14" s="10">
        <f t="shared" si="7"/>
        <v>1.78966</v>
      </c>
      <c r="R14" s="10">
        <v>5.4082100000000004</v>
      </c>
      <c r="S14" s="10">
        <f t="shared" si="8"/>
        <v>3.9127050000000003</v>
      </c>
      <c r="T14" s="10">
        <v>8.3871700000000011</v>
      </c>
      <c r="U14" s="10">
        <f t="shared" si="9"/>
        <v>7.5688900000000015</v>
      </c>
      <c r="V14" s="10">
        <v>8.1954799999999999</v>
      </c>
      <c r="W14" s="10">
        <f t="shared" si="10"/>
        <v>7.4911350000000017</v>
      </c>
      <c r="X14" s="10">
        <v>6.1207200000000004</v>
      </c>
      <c r="Y14" s="10">
        <f t="shared" si="11"/>
        <v>5.3142749999999985</v>
      </c>
      <c r="Z14" s="10">
        <v>4.4075299999999995</v>
      </c>
      <c r="AA14" s="10">
        <f t="shared" si="12"/>
        <v>4.1043900000000004</v>
      </c>
      <c r="AB14" s="10">
        <v>6.2808399999999995</v>
      </c>
      <c r="AC14" s="10">
        <f t="shared" si="13"/>
        <v>5.1915100000000001</v>
      </c>
      <c r="AD14" s="10">
        <v>5.6756399999999996</v>
      </c>
      <c r="AE14" s="10">
        <f t="shared" si="14"/>
        <v>5.0614199999999991</v>
      </c>
      <c r="AF14" s="10">
        <v>7.1103699999999996</v>
      </c>
      <c r="AG14" s="10">
        <f t="shared" si="15"/>
        <v>6.6683149999999989</v>
      </c>
      <c r="AH14" s="11">
        <v>9.7203800000000005</v>
      </c>
      <c r="AI14" s="10">
        <f t="shared" si="16"/>
        <v>8.6081050000000001</v>
      </c>
      <c r="AJ14" s="10">
        <v>8.3271399999999982</v>
      </c>
      <c r="AK14" s="10">
        <f t="shared" si="17"/>
        <v>7.2519800000000005</v>
      </c>
      <c r="AL14" s="10">
        <v>6.1710500000000001</v>
      </c>
      <c r="AM14" s="10">
        <f t="shared" si="18"/>
        <v>5.6648900000000006</v>
      </c>
      <c r="AN14" s="10">
        <v>7.2452200000000007</v>
      </c>
      <c r="AO14" s="10">
        <f t="shared" si="19"/>
        <v>6.8120100000000008</v>
      </c>
      <c r="AP14" s="10">
        <v>5.1837299999999997</v>
      </c>
      <c r="AQ14" s="10">
        <f t="shared" si="20"/>
        <v>4.4474299999999998</v>
      </c>
      <c r="AR14" s="10">
        <v>4.3579799999999995</v>
      </c>
      <c r="AS14" s="10">
        <f t="shared" si="21"/>
        <v>3.9183799999999995</v>
      </c>
      <c r="AT14" s="10">
        <v>10.480369999999999</v>
      </c>
      <c r="AU14" s="10">
        <f t="shared" si="22"/>
        <v>9.7737099999999995</v>
      </c>
      <c r="AV14" s="10">
        <v>6.0895999999999999</v>
      </c>
      <c r="AW14" s="10">
        <f t="shared" si="23"/>
        <v>5.582255</v>
      </c>
      <c r="AX14" s="10">
        <v>2.26701</v>
      </c>
      <c r="AY14" s="10">
        <f t="shared" si="24"/>
        <v>1.4420649999999999</v>
      </c>
      <c r="AZ14" s="10">
        <v>10.367650000000001</v>
      </c>
      <c r="BA14" s="10">
        <f t="shared" si="25"/>
        <v>9.2883849999999999</v>
      </c>
      <c r="BB14" s="10">
        <v>7.7340650000000002</v>
      </c>
      <c r="BC14" s="10">
        <f t="shared" si="26"/>
        <v>7.0139350000000009</v>
      </c>
      <c r="BD14" s="10">
        <v>8.8557299999999994</v>
      </c>
      <c r="BE14" s="10">
        <f t="shared" si="27"/>
        <v>7.9183399999999988</v>
      </c>
      <c r="BF14" s="10">
        <v>5.6123799999999999</v>
      </c>
      <c r="BG14" s="10">
        <f t="shared" si="28"/>
        <v>5.2998600000000007</v>
      </c>
      <c r="BH14" s="10">
        <v>6.1738200000000001</v>
      </c>
      <c r="BI14" s="10">
        <f t="shared" si="29"/>
        <v>5.7731500000000002</v>
      </c>
      <c r="BJ14" s="10">
        <v>10.008180000000001</v>
      </c>
      <c r="BK14" s="10">
        <f t="shared" si="30"/>
        <v>9.4065799999999999</v>
      </c>
      <c r="BL14" s="10">
        <v>7.9150999999999998</v>
      </c>
      <c r="BM14" s="10">
        <f t="shared" si="31"/>
        <v>7.7079849999999999</v>
      </c>
      <c r="BN14" s="10">
        <v>5.8827499999999997</v>
      </c>
      <c r="BO14" s="10">
        <f t="shared" si="32"/>
        <v>5.087934999999999</v>
      </c>
      <c r="BP14" s="10">
        <v>12.638769999999999</v>
      </c>
      <c r="BQ14" s="10">
        <f t="shared" si="33"/>
        <v>11.746185000000001</v>
      </c>
      <c r="BR14" s="10">
        <v>10.138870000000001</v>
      </c>
      <c r="BS14" s="10">
        <f t="shared" si="34"/>
        <v>9.3690200000000026</v>
      </c>
      <c r="BT14" s="10">
        <v>11.030980000000001</v>
      </c>
      <c r="BU14" s="10">
        <f t="shared" si="35"/>
        <v>10.84441</v>
      </c>
      <c r="BV14" s="10">
        <v>3.3106499999999999</v>
      </c>
      <c r="BW14" s="10">
        <f t="shared" si="36"/>
        <v>2.4935900000000002</v>
      </c>
      <c r="BX14" s="10">
        <v>8.9934499999999993</v>
      </c>
      <c r="BY14" s="10">
        <f t="shared" si="37"/>
        <v>8.1659149999999983</v>
      </c>
      <c r="BZ14" s="10">
        <v>9.2294899999999984</v>
      </c>
      <c r="CA14" s="10">
        <f t="shared" si="38"/>
        <v>8.7678399999999996</v>
      </c>
      <c r="CB14" s="10">
        <v>11.289060000000001</v>
      </c>
      <c r="CC14" s="10">
        <f t="shared" si="39"/>
        <v>10.069005000000002</v>
      </c>
      <c r="CD14" s="10">
        <v>6.6814</v>
      </c>
      <c r="CE14" s="10">
        <f t="shared" si="40"/>
        <v>6.6922350000000002</v>
      </c>
      <c r="CF14" s="10">
        <v>5.2093699999999998</v>
      </c>
      <c r="CG14" s="10">
        <f t="shared" si="41"/>
        <v>4.4671849999999997</v>
      </c>
      <c r="CH14" s="10">
        <v>3.22349</v>
      </c>
      <c r="CI14" s="10">
        <f t="shared" si="42"/>
        <v>2.1910799999999999</v>
      </c>
      <c r="CJ14" s="10">
        <v>5.0503599999999995</v>
      </c>
      <c r="CK14" s="10">
        <f t="shared" si="43"/>
        <v>4.6816049999999994</v>
      </c>
      <c r="CL14" s="10">
        <v>7.0373999999999999</v>
      </c>
      <c r="CM14" s="10">
        <f t="shared" si="44"/>
        <v>6.4766750000000002</v>
      </c>
      <c r="CN14" s="10">
        <v>9.3349900000000012</v>
      </c>
      <c r="CO14" s="10">
        <f t="shared" si="45"/>
        <v>7.8936350000000015</v>
      </c>
      <c r="CP14" s="10">
        <v>6.4811300000000003</v>
      </c>
      <c r="CQ14" s="10">
        <f t="shared" si="46"/>
        <v>5.7662750000000003</v>
      </c>
      <c r="CR14" s="10">
        <v>11.960570000000001</v>
      </c>
      <c r="CS14" s="10">
        <f t="shared" si="47"/>
        <v>12.193135000000002</v>
      </c>
      <c r="CT14" s="10">
        <v>6.0662500000000001</v>
      </c>
      <c r="CU14" s="10">
        <f t="shared" si="48"/>
        <v>5.4958450000000001</v>
      </c>
      <c r="CV14" s="10">
        <v>10.196710000000001</v>
      </c>
      <c r="CW14" s="10">
        <f t="shared" si="49"/>
        <v>9.2114550000000008</v>
      </c>
      <c r="CX14" s="10">
        <v>3.1869299999999998</v>
      </c>
      <c r="CY14" s="10">
        <f t="shared" si="50"/>
        <v>2.8007449999999996</v>
      </c>
      <c r="CZ14" s="10">
        <v>7.9584099999999998</v>
      </c>
      <c r="DA14" s="10">
        <f t="shared" si="51"/>
        <v>7.0214399999999992</v>
      </c>
      <c r="DB14" s="10">
        <v>8.7347300000000008</v>
      </c>
      <c r="DC14" s="10">
        <f t="shared" si="52"/>
        <v>7.7435400000000012</v>
      </c>
      <c r="DD14" s="10">
        <v>12.10211</v>
      </c>
      <c r="DE14" s="10">
        <f t="shared" si="53"/>
        <v>11.551885</v>
      </c>
      <c r="DF14" s="10">
        <v>6.5540000000000003</v>
      </c>
      <c r="DG14" s="10">
        <f t="shared" si="54"/>
        <v>5.3990600000000004</v>
      </c>
      <c r="DH14" s="10">
        <v>7.5995499999999998</v>
      </c>
      <c r="DI14" s="10">
        <f t="shared" si="55"/>
        <v>7.0983899999999993</v>
      </c>
      <c r="DJ14" s="10">
        <v>9.0917100000000008</v>
      </c>
      <c r="DK14" s="10">
        <f t="shared" si="56"/>
        <v>8.4252250000000011</v>
      </c>
      <c r="DL14" s="10">
        <v>6.2259700000000002</v>
      </c>
      <c r="DM14" s="10">
        <f t="shared" si="57"/>
        <v>5.3897099999999991</v>
      </c>
      <c r="DN14" s="10">
        <v>4.7998399999999997</v>
      </c>
      <c r="DO14" s="10">
        <f t="shared" si="58"/>
        <v>3.7482449999999998</v>
      </c>
      <c r="DP14" s="10">
        <v>4.1911699999999996</v>
      </c>
      <c r="DQ14" s="10">
        <f t="shared" si="59"/>
        <v>3.0716099999999993</v>
      </c>
      <c r="DR14" s="10">
        <v>7.6748999999999992</v>
      </c>
      <c r="DS14" s="10">
        <f t="shared" si="60"/>
        <v>7.1346950000000007</v>
      </c>
      <c r="DT14" s="10">
        <v>6.9210599999999998</v>
      </c>
      <c r="DU14" s="10">
        <f t="shared" si="61"/>
        <v>6.1229399999999998</v>
      </c>
      <c r="DV14" s="10">
        <v>11.15728</v>
      </c>
      <c r="DW14" s="10">
        <f t="shared" si="62"/>
        <v>10.134279999999999</v>
      </c>
      <c r="DX14" s="10">
        <v>3.2143799999999998</v>
      </c>
      <c r="DY14" s="10">
        <f t="shared" si="63"/>
        <v>2.270235</v>
      </c>
      <c r="DZ14" s="10">
        <v>6.4901300000000006</v>
      </c>
      <c r="EA14" s="10">
        <f t="shared" si="64"/>
        <v>5.1048600000000004</v>
      </c>
      <c r="EB14" s="10">
        <v>5.7882099999999994</v>
      </c>
      <c r="EC14" s="10">
        <f t="shared" si="65"/>
        <v>5.0822549999999991</v>
      </c>
      <c r="ED14" s="10">
        <v>10.40727</v>
      </c>
      <c r="EE14" s="10">
        <f t="shared" si="66"/>
        <v>9.4413100000000014</v>
      </c>
      <c r="EF14" s="10">
        <v>10.43877</v>
      </c>
      <c r="EG14" s="10">
        <f t="shared" si="67"/>
        <v>9.5813750000000013</v>
      </c>
      <c r="EH14" s="10">
        <v>8.96678</v>
      </c>
      <c r="EI14" s="10">
        <f t="shared" si="68"/>
        <v>8.1762950000000014</v>
      </c>
      <c r="EJ14" s="10">
        <v>7.3367150000000008</v>
      </c>
      <c r="EK14" s="10">
        <f t="shared" si="69"/>
        <v>6.0731650000000004</v>
      </c>
      <c r="EL14" s="10">
        <v>6.8370699999999998</v>
      </c>
      <c r="EM14" s="10">
        <f t="shared" si="70"/>
        <v>6.0467849999999999</v>
      </c>
      <c r="EN14" s="10">
        <v>8.4088199999999986</v>
      </c>
      <c r="EO14" s="10">
        <f t="shared" si="71"/>
        <v>6.9670899999999989</v>
      </c>
      <c r="EP14" s="10">
        <v>8.7981199999999991</v>
      </c>
      <c r="EQ14" s="10">
        <f t="shared" si="72"/>
        <v>8.4210700000000003</v>
      </c>
      <c r="ER14" s="10">
        <v>3.96922</v>
      </c>
      <c r="ES14" s="10">
        <f t="shared" si="73"/>
        <v>3.0060950000000002</v>
      </c>
      <c r="ET14" s="10">
        <v>6.8655100000000004</v>
      </c>
      <c r="EU14" s="10">
        <f t="shared" si="74"/>
        <v>5.6140500000000007</v>
      </c>
      <c r="EV14" s="10">
        <v>1.9836499999999999</v>
      </c>
      <c r="EW14" s="10">
        <f t="shared" si="75"/>
        <v>1.4948999999999999</v>
      </c>
      <c r="EX14" s="10">
        <v>1.5048699999999995</v>
      </c>
      <c r="EY14" s="10">
        <f t="shared" si="76"/>
        <v>1.3253599999999999</v>
      </c>
      <c r="EZ14" s="10">
        <v>6.8434599999999994</v>
      </c>
      <c r="FA14" s="10">
        <f t="shared" si="77"/>
        <v>6.5876099999999989</v>
      </c>
      <c r="FB14" s="10">
        <v>7.0104000000000006</v>
      </c>
      <c r="FC14" s="10">
        <f t="shared" si="78"/>
        <v>6.2180949999999999</v>
      </c>
      <c r="FD14" s="10">
        <v>2.5082</v>
      </c>
      <c r="FE14" s="10">
        <f t="shared" si="79"/>
        <v>1.8318599999999998</v>
      </c>
      <c r="FF14" s="10">
        <v>9.034930000000001</v>
      </c>
      <c r="FG14" s="10">
        <f t="shared" si="80"/>
        <v>8.2217249999999993</v>
      </c>
      <c r="FH14" s="10">
        <v>10.48978</v>
      </c>
      <c r="FI14" s="10">
        <f t="shared" si="81"/>
        <v>9.6138649999999988</v>
      </c>
      <c r="FJ14" s="10">
        <v>9.5385600000000021</v>
      </c>
      <c r="FK14" s="10">
        <f t="shared" si="82"/>
        <v>8.551639999999999</v>
      </c>
      <c r="FL14" s="10">
        <v>8.4436299999999989</v>
      </c>
      <c r="FM14" s="10">
        <f t="shared" si="83"/>
        <v>7.2918050000000001</v>
      </c>
      <c r="FN14" s="10">
        <v>6.4464300000000003</v>
      </c>
      <c r="FO14" s="10">
        <f t="shared" si="84"/>
        <v>5.547415</v>
      </c>
      <c r="FP14" s="10">
        <v>3.8471700000000002</v>
      </c>
      <c r="FQ14" s="10">
        <f t="shared" si="85"/>
        <v>3.8513999999999999</v>
      </c>
      <c r="FR14" s="10">
        <v>10.64809</v>
      </c>
      <c r="FS14" s="10">
        <f t="shared" si="86"/>
        <v>9.5615349999999992</v>
      </c>
      <c r="FT14" s="10">
        <v>5.7363499999999998</v>
      </c>
      <c r="FU14" s="10">
        <f t="shared" si="87"/>
        <v>5.03226</v>
      </c>
      <c r="FV14" s="10">
        <v>8.8998400000000011</v>
      </c>
      <c r="FW14" s="10">
        <f t="shared" si="88"/>
        <v>7.6839100000000009</v>
      </c>
      <c r="FX14" s="10">
        <v>6.6127299999999991</v>
      </c>
      <c r="FY14" s="10">
        <f t="shared" si="89"/>
        <v>5.7862899999999993</v>
      </c>
      <c r="FZ14" s="10">
        <v>5.5167900000000003</v>
      </c>
      <c r="GA14" s="10">
        <f t="shared" si="90"/>
        <v>4.8152350000000004</v>
      </c>
      <c r="GB14" s="10">
        <v>9.3341400000000014</v>
      </c>
      <c r="GC14" s="10">
        <f t="shared" si="91"/>
        <v>9.4363450000000011</v>
      </c>
      <c r="GD14" s="11" t="s">
        <v>292</v>
      </c>
    </row>
    <row r="15" spans="1:186">
      <c r="A15" s="18" t="s">
        <v>305</v>
      </c>
      <c r="B15" s="14">
        <v>3.9901100000000005</v>
      </c>
      <c r="C15" s="10">
        <f t="shared" si="0"/>
        <v>3.4939049999999998</v>
      </c>
      <c r="D15" s="14">
        <v>7.4435299999999991</v>
      </c>
      <c r="E15" s="10">
        <f t="shared" si="1"/>
        <v>6.9673549999999995</v>
      </c>
      <c r="F15" s="14">
        <v>8.7360900000000008</v>
      </c>
      <c r="G15" s="10">
        <f t="shared" si="2"/>
        <v>7.8105799999999999</v>
      </c>
      <c r="H15" s="14">
        <v>4.8836399999999998</v>
      </c>
      <c r="I15" s="10">
        <f t="shared" si="3"/>
        <v>4.2535000000000007</v>
      </c>
      <c r="J15" s="14">
        <v>3.2257699999999998</v>
      </c>
      <c r="K15" s="10">
        <f t="shared" si="4"/>
        <v>2.3904800000000002</v>
      </c>
      <c r="L15" s="14">
        <v>7.0551300000000001</v>
      </c>
      <c r="M15" s="10">
        <f t="shared" si="5"/>
        <v>6.1640100000000002</v>
      </c>
      <c r="N15" s="14">
        <v>4.8224700000000009</v>
      </c>
      <c r="O15" s="10">
        <f t="shared" si="6"/>
        <v>4.2070250000000007</v>
      </c>
      <c r="P15" s="14">
        <v>2.5064100000000002</v>
      </c>
      <c r="Q15" s="10">
        <f t="shared" si="7"/>
        <v>2.0982000000000003</v>
      </c>
      <c r="R15" s="14">
        <v>2.7267199999999998</v>
      </c>
      <c r="S15" s="10">
        <f t="shared" si="8"/>
        <v>1.2312149999999997</v>
      </c>
      <c r="T15" s="14">
        <v>7.4588400000000004</v>
      </c>
      <c r="U15" s="10">
        <f t="shared" si="9"/>
        <v>6.6405600000000007</v>
      </c>
      <c r="V15" s="14">
        <v>7.1785199999999998</v>
      </c>
      <c r="W15" s="10">
        <f t="shared" si="10"/>
        <v>6.4741750000000016</v>
      </c>
      <c r="X15" s="14">
        <v>4.1115300000000001</v>
      </c>
      <c r="Y15" s="10">
        <f t="shared" si="11"/>
        <v>3.3050849999999983</v>
      </c>
      <c r="Z15" s="14">
        <v>3.2636199999999995</v>
      </c>
      <c r="AA15" s="10">
        <f t="shared" si="12"/>
        <v>2.9604800000000004</v>
      </c>
      <c r="AB15" s="14">
        <v>4.9250399999999992</v>
      </c>
      <c r="AC15" s="10">
        <f t="shared" si="13"/>
        <v>3.8357099999999997</v>
      </c>
      <c r="AD15" s="14">
        <v>6.2237899999999993</v>
      </c>
      <c r="AE15" s="10">
        <f t="shared" si="14"/>
        <v>5.6095699999999988</v>
      </c>
      <c r="AF15" s="14">
        <v>6.7476399999999996</v>
      </c>
      <c r="AG15" s="10">
        <f t="shared" si="15"/>
        <v>6.3055849999999989</v>
      </c>
      <c r="AH15" s="15">
        <v>8.4530700000000003</v>
      </c>
      <c r="AI15" s="10">
        <f t="shared" si="16"/>
        <v>7.340795</v>
      </c>
      <c r="AJ15" s="14">
        <v>6.3795899999999994</v>
      </c>
      <c r="AK15" s="10">
        <f t="shared" si="17"/>
        <v>5.3044300000000018</v>
      </c>
      <c r="AL15" s="14">
        <v>7.8227799999999998</v>
      </c>
      <c r="AM15" s="10">
        <f t="shared" si="18"/>
        <v>7.3166200000000003</v>
      </c>
      <c r="AN15" s="14">
        <v>7.3613500000000007</v>
      </c>
      <c r="AO15" s="10">
        <f t="shared" si="19"/>
        <v>6.9281400000000009</v>
      </c>
      <c r="AP15" s="14">
        <v>5.8529499999999999</v>
      </c>
      <c r="AQ15" s="10">
        <f t="shared" si="20"/>
        <v>5.1166499999999999</v>
      </c>
      <c r="AR15" s="14">
        <v>4.0809499999999996</v>
      </c>
      <c r="AS15" s="10">
        <f t="shared" si="21"/>
        <v>3.6413499999999996</v>
      </c>
      <c r="AT15" s="14">
        <v>9.4848599999999994</v>
      </c>
      <c r="AU15" s="10">
        <f t="shared" si="22"/>
        <v>8.7782</v>
      </c>
      <c r="AV15" s="14">
        <v>5.1734400000000003</v>
      </c>
      <c r="AW15" s="10">
        <f t="shared" si="23"/>
        <v>4.6660950000000003</v>
      </c>
      <c r="AX15" s="14">
        <v>2.3422200000000002</v>
      </c>
      <c r="AY15" s="10">
        <f t="shared" si="24"/>
        <v>1.5172750000000002</v>
      </c>
      <c r="AZ15" s="14">
        <v>9.3880500000000016</v>
      </c>
      <c r="BA15" s="10">
        <f t="shared" si="25"/>
        <v>8.3087850000000003</v>
      </c>
      <c r="BB15" s="14">
        <v>7.2648250000000001</v>
      </c>
      <c r="BC15" s="10">
        <f t="shared" si="26"/>
        <v>6.5446950000000008</v>
      </c>
      <c r="BD15" s="14">
        <v>8.9351199999999995</v>
      </c>
      <c r="BE15" s="10">
        <f t="shared" si="27"/>
        <v>7.9977299999999989</v>
      </c>
      <c r="BF15" s="14">
        <v>5.27942</v>
      </c>
      <c r="BG15" s="10">
        <f t="shared" si="28"/>
        <v>4.9669000000000008</v>
      </c>
      <c r="BH15" s="14">
        <v>6.5854100000000004</v>
      </c>
      <c r="BI15" s="10">
        <f t="shared" si="29"/>
        <v>6.1847400000000006</v>
      </c>
      <c r="BJ15" s="14">
        <v>8.9243900000000007</v>
      </c>
      <c r="BK15" s="10">
        <f t="shared" si="30"/>
        <v>8.3227899999999995</v>
      </c>
      <c r="BL15" s="14">
        <v>3.1193299999999997</v>
      </c>
      <c r="BM15" s="10">
        <f t="shared" si="31"/>
        <v>2.9122149999999998</v>
      </c>
      <c r="BN15" s="14">
        <v>5.7604600000000001</v>
      </c>
      <c r="BO15" s="10">
        <f t="shared" si="32"/>
        <v>4.9656449999999994</v>
      </c>
      <c r="BP15" s="14">
        <v>12.937159999999999</v>
      </c>
      <c r="BQ15" s="10">
        <f t="shared" si="33"/>
        <v>12.044575</v>
      </c>
      <c r="BR15" s="14">
        <v>10.097290000000001</v>
      </c>
      <c r="BS15" s="10">
        <f t="shared" si="34"/>
        <v>9.3274400000000028</v>
      </c>
      <c r="BT15" s="14">
        <v>11.69392</v>
      </c>
      <c r="BU15" s="10">
        <f t="shared" si="35"/>
        <v>11.507349999999999</v>
      </c>
      <c r="BV15" s="14">
        <v>3.1375299999999999</v>
      </c>
      <c r="BW15" s="10">
        <f t="shared" si="36"/>
        <v>2.3204700000000003</v>
      </c>
      <c r="BX15" s="14">
        <v>8.5972299999999997</v>
      </c>
      <c r="BY15" s="10">
        <f t="shared" si="37"/>
        <v>7.7696949999999987</v>
      </c>
      <c r="BZ15" s="14">
        <v>9.3081499999999995</v>
      </c>
      <c r="CA15" s="10">
        <f t="shared" si="38"/>
        <v>8.8465000000000007</v>
      </c>
      <c r="CB15" s="14">
        <v>10.30292</v>
      </c>
      <c r="CC15" s="10">
        <f t="shared" si="39"/>
        <v>9.0828650000000017</v>
      </c>
      <c r="CD15" s="14">
        <v>5.78531</v>
      </c>
      <c r="CE15" s="10">
        <f t="shared" si="40"/>
        <v>5.7961450000000001</v>
      </c>
      <c r="CF15" s="14">
        <v>4.8573300000000001</v>
      </c>
      <c r="CG15" s="10">
        <f t="shared" si="41"/>
        <v>4.1151450000000001</v>
      </c>
      <c r="CH15" s="14">
        <v>2.2637</v>
      </c>
      <c r="CI15" s="10">
        <f t="shared" si="42"/>
        <v>1.23129</v>
      </c>
      <c r="CJ15" s="14">
        <v>4.6436899999999994</v>
      </c>
      <c r="CK15" s="10">
        <f t="shared" si="43"/>
        <v>4.2749349999999993</v>
      </c>
      <c r="CL15" s="14">
        <v>6.9078900000000001</v>
      </c>
      <c r="CM15" s="10">
        <f t="shared" si="44"/>
        <v>6.3471650000000004</v>
      </c>
      <c r="CN15" s="14">
        <v>7.1277100000000004</v>
      </c>
      <c r="CO15" s="10">
        <f t="shared" si="45"/>
        <v>5.6863550000000007</v>
      </c>
      <c r="CP15" s="14">
        <v>6.6865700000000006</v>
      </c>
      <c r="CQ15" s="10">
        <f t="shared" si="46"/>
        <v>5.9717150000000006</v>
      </c>
      <c r="CR15" s="14">
        <v>9.1065000000000005</v>
      </c>
      <c r="CS15" s="10">
        <f t="shared" si="47"/>
        <v>9.3390650000000015</v>
      </c>
      <c r="CT15" s="14">
        <v>5.5248299999999997</v>
      </c>
      <c r="CU15" s="10">
        <f t="shared" si="48"/>
        <v>4.9544249999999996</v>
      </c>
      <c r="CV15" s="14">
        <v>9.5769400000000005</v>
      </c>
      <c r="CW15" s="10">
        <f t="shared" si="49"/>
        <v>8.591685</v>
      </c>
      <c r="CX15" s="14">
        <v>3.1886299999999999</v>
      </c>
      <c r="CY15" s="10">
        <f t="shared" si="50"/>
        <v>2.8024449999999996</v>
      </c>
      <c r="CZ15" s="14">
        <v>7.9109400000000001</v>
      </c>
      <c r="DA15" s="10">
        <f t="shared" si="51"/>
        <v>6.9739699999999996</v>
      </c>
      <c r="DB15" s="14">
        <v>8.2488600000000005</v>
      </c>
      <c r="DC15" s="10">
        <f t="shared" si="52"/>
        <v>7.257670000000001</v>
      </c>
      <c r="DD15" s="14">
        <v>11.6685</v>
      </c>
      <c r="DE15" s="10">
        <f t="shared" si="53"/>
        <v>11.118275000000001</v>
      </c>
      <c r="DF15" s="14">
        <v>5.4254300000000004</v>
      </c>
      <c r="DG15" s="10">
        <f t="shared" si="54"/>
        <v>4.2704900000000006</v>
      </c>
      <c r="DH15" s="14">
        <v>6.3387700000000002</v>
      </c>
      <c r="DI15" s="10">
        <f t="shared" si="55"/>
        <v>5.8376099999999997</v>
      </c>
      <c r="DJ15" s="14">
        <v>8.6492299999999993</v>
      </c>
      <c r="DK15" s="10">
        <f t="shared" si="56"/>
        <v>7.9827449999999995</v>
      </c>
      <c r="DL15" s="14">
        <v>4.2524700000000006</v>
      </c>
      <c r="DM15" s="10">
        <f t="shared" si="57"/>
        <v>3.4162099999999995</v>
      </c>
      <c r="DN15" s="14">
        <v>3.5902400000000001</v>
      </c>
      <c r="DO15" s="10">
        <f t="shared" si="58"/>
        <v>2.5386450000000003</v>
      </c>
      <c r="DP15" s="14">
        <v>4.6253000000000002</v>
      </c>
      <c r="DQ15" s="10">
        <f t="shared" si="59"/>
        <v>3.5057399999999999</v>
      </c>
      <c r="DR15" s="14">
        <v>7.0198199999999993</v>
      </c>
      <c r="DS15" s="10">
        <f t="shared" si="60"/>
        <v>6.4796150000000008</v>
      </c>
      <c r="DT15" s="14">
        <v>6.8586800000000006</v>
      </c>
      <c r="DU15" s="10">
        <f t="shared" si="61"/>
        <v>6.0605600000000006</v>
      </c>
      <c r="DV15" s="14">
        <v>10.50487</v>
      </c>
      <c r="DW15" s="10">
        <f t="shared" si="62"/>
        <v>9.4818699999999989</v>
      </c>
      <c r="DX15" s="14">
        <v>3.4287100000000001</v>
      </c>
      <c r="DY15" s="10">
        <f t="shared" si="63"/>
        <v>2.4845650000000004</v>
      </c>
      <c r="DZ15" s="14">
        <v>5.5022500000000001</v>
      </c>
      <c r="EA15" s="10">
        <f t="shared" si="64"/>
        <v>4.1169799999999999</v>
      </c>
      <c r="EB15" s="14">
        <v>3.9710299999999994</v>
      </c>
      <c r="EC15" s="10">
        <f t="shared" si="65"/>
        <v>3.2650749999999991</v>
      </c>
      <c r="ED15" s="14">
        <v>8.9368800000000004</v>
      </c>
      <c r="EE15" s="10">
        <f t="shared" si="66"/>
        <v>7.9709200000000013</v>
      </c>
      <c r="EF15" s="14">
        <v>9.7172299999999989</v>
      </c>
      <c r="EG15" s="10">
        <f t="shared" si="67"/>
        <v>8.8598350000000003</v>
      </c>
      <c r="EH15" s="14">
        <v>9.0625</v>
      </c>
      <c r="EI15" s="10">
        <f t="shared" si="68"/>
        <v>8.2720150000000015</v>
      </c>
      <c r="EJ15" s="14">
        <v>6.2913050000000004</v>
      </c>
      <c r="EK15" s="10">
        <f t="shared" si="69"/>
        <v>5.027755</v>
      </c>
      <c r="EL15" s="14">
        <v>5.8471899999999994</v>
      </c>
      <c r="EM15" s="10">
        <f t="shared" si="70"/>
        <v>5.0569049999999995</v>
      </c>
      <c r="EN15" s="14">
        <v>8.5289599999999997</v>
      </c>
      <c r="EO15" s="10">
        <f t="shared" si="71"/>
        <v>7.0872299999999999</v>
      </c>
      <c r="EP15" s="14">
        <v>7.1079499999999998</v>
      </c>
      <c r="EQ15" s="10">
        <f t="shared" si="72"/>
        <v>6.7309000000000001</v>
      </c>
      <c r="ER15" s="14">
        <v>2.7502800000000001</v>
      </c>
      <c r="ES15" s="10">
        <f t="shared" si="73"/>
        <v>1.7871550000000003</v>
      </c>
      <c r="ET15" s="14">
        <v>7.64398</v>
      </c>
      <c r="EU15" s="10">
        <f t="shared" si="74"/>
        <v>6.3925200000000002</v>
      </c>
      <c r="EV15" s="14">
        <v>2.3931100000000001</v>
      </c>
      <c r="EW15" s="10">
        <f t="shared" si="75"/>
        <v>1.9043600000000001</v>
      </c>
      <c r="EX15" s="14">
        <v>2.7911799999999993</v>
      </c>
      <c r="EY15" s="10">
        <f t="shared" si="76"/>
        <v>2.6116699999999997</v>
      </c>
      <c r="EZ15" s="14">
        <v>5.7311299999999994</v>
      </c>
      <c r="FA15" s="10">
        <f t="shared" si="77"/>
        <v>5.4752799999999988</v>
      </c>
      <c r="FB15" s="14">
        <v>6.7248800000000006</v>
      </c>
      <c r="FC15" s="10">
        <f t="shared" si="78"/>
        <v>5.9325749999999999</v>
      </c>
      <c r="FD15" s="14">
        <v>3.02589</v>
      </c>
      <c r="FE15" s="10">
        <f t="shared" si="79"/>
        <v>2.3495499999999998</v>
      </c>
      <c r="FF15" s="14">
        <v>8.4750900000000016</v>
      </c>
      <c r="FG15" s="10">
        <f t="shared" si="80"/>
        <v>7.6618849999999998</v>
      </c>
      <c r="FH15" s="14">
        <v>10.59445</v>
      </c>
      <c r="FI15" s="10">
        <f t="shared" si="81"/>
        <v>9.7185349999999993</v>
      </c>
      <c r="FJ15" s="14">
        <v>9.2064400000000024</v>
      </c>
      <c r="FK15" s="10">
        <f t="shared" si="82"/>
        <v>8.2195199999999993</v>
      </c>
      <c r="FL15" s="14">
        <v>8.0674799999999998</v>
      </c>
      <c r="FM15" s="10">
        <f t="shared" si="83"/>
        <v>6.915655000000001</v>
      </c>
      <c r="FN15" s="14">
        <v>8.0632100000000015</v>
      </c>
      <c r="FO15" s="10">
        <f t="shared" si="84"/>
        <v>7.1641950000000012</v>
      </c>
      <c r="FP15" s="14">
        <v>5.8266600000000004</v>
      </c>
      <c r="FQ15" s="10">
        <f t="shared" si="85"/>
        <v>5.8308900000000001</v>
      </c>
      <c r="FR15" s="14">
        <v>10.55189</v>
      </c>
      <c r="FS15" s="10">
        <f t="shared" si="86"/>
        <v>9.4653349999999996</v>
      </c>
      <c r="FT15" s="14">
        <v>5.1655499999999996</v>
      </c>
      <c r="FU15" s="10">
        <f t="shared" si="87"/>
        <v>4.4614599999999998</v>
      </c>
      <c r="FV15" s="14">
        <v>6.9431200000000004</v>
      </c>
      <c r="FW15" s="10">
        <f t="shared" si="88"/>
        <v>5.7271900000000002</v>
      </c>
      <c r="FX15" s="14">
        <v>7.265579999999999</v>
      </c>
      <c r="FY15" s="10">
        <f t="shared" si="89"/>
        <v>6.4391399999999992</v>
      </c>
      <c r="FZ15" s="14">
        <v>3.9246300000000005</v>
      </c>
      <c r="GA15" s="10">
        <f t="shared" si="90"/>
        <v>3.2230750000000006</v>
      </c>
      <c r="GB15" s="14">
        <v>9.2735899999999987</v>
      </c>
      <c r="GC15" s="10">
        <f t="shared" si="91"/>
        <v>9.3757949999999983</v>
      </c>
      <c r="GD15" s="15" t="s">
        <v>294</v>
      </c>
    </row>
    <row r="16" spans="1:186">
      <c r="A16" s="18" t="s">
        <v>306</v>
      </c>
      <c r="B16" s="14">
        <v>4.6979600000000001</v>
      </c>
      <c r="C16" s="10">
        <f t="shared" si="0"/>
        <v>4.2017549999999995</v>
      </c>
      <c r="D16" s="14">
        <v>8.4624299999999995</v>
      </c>
      <c r="E16" s="10">
        <f t="shared" si="1"/>
        <v>7.9862549999999999</v>
      </c>
      <c r="F16" s="14">
        <v>9.7536300000000011</v>
      </c>
      <c r="G16" s="10">
        <f t="shared" si="2"/>
        <v>8.8281200000000002</v>
      </c>
      <c r="H16" s="14">
        <v>5.8930699999999998</v>
      </c>
      <c r="I16" s="10">
        <f t="shared" si="3"/>
        <v>5.2629300000000008</v>
      </c>
      <c r="J16" s="14">
        <v>4.7676099999999995</v>
      </c>
      <c r="K16" s="10">
        <f t="shared" si="4"/>
        <v>3.9323199999999998</v>
      </c>
      <c r="L16" s="14">
        <v>8.8188999999999993</v>
      </c>
      <c r="M16" s="10">
        <f t="shared" si="5"/>
        <v>7.9277799999999994</v>
      </c>
      <c r="N16" s="14">
        <v>4.929520000000001</v>
      </c>
      <c r="O16" s="10">
        <f t="shared" si="6"/>
        <v>4.3140750000000008</v>
      </c>
      <c r="P16" s="14">
        <v>2.4878900000000002</v>
      </c>
      <c r="Q16" s="10">
        <f t="shared" si="7"/>
        <v>2.0796800000000002</v>
      </c>
      <c r="R16" s="14">
        <v>4.5364399999999998</v>
      </c>
      <c r="S16" s="10">
        <f t="shared" si="8"/>
        <v>3.0409349999999997</v>
      </c>
      <c r="T16" s="14">
        <v>8.4112100000000005</v>
      </c>
      <c r="U16" s="10">
        <f t="shared" si="9"/>
        <v>7.5929300000000008</v>
      </c>
      <c r="V16" s="14">
        <v>8.4379600000000003</v>
      </c>
      <c r="W16" s="10">
        <f t="shared" si="10"/>
        <v>7.7336150000000021</v>
      </c>
      <c r="X16" s="14">
        <v>8.1020199999999996</v>
      </c>
      <c r="Y16" s="10">
        <f t="shared" si="11"/>
        <v>7.2955749999999977</v>
      </c>
      <c r="Z16" s="14">
        <v>4.6308699999999998</v>
      </c>
      <c r="AA16" s="10">
        <f t="shared" si="12"/>
        <v>4.3277300000000007</v>
      </c>
      <c r="AB16" s="14">
        <v>6.1923199999999996</v>
      </c>
      <c r="AC16" s="10">
        <f t="shared" si="13"/>
        <v>5.1029900000000001</v>
      </c>
      <c r="AD16" s="14">
        <v>5.49343</v>
      </c>
      <c r="AE16" s="10">
        <f t="shared" si="14"/>
        <v>4.8792099999999996</v>
      </c>
      <c r="AF16" s="14">
        <v>8.7542399999999994</v>
      </c>
      <c r="AG16" s="10">
        <f t="shared" si="15"/>
        <v>8.3121849999999995</v>
      </c>
      <c r="AH16" s="15">
        <v>9.7745800000000003</v>
      </c>
      <c r="AI16" s="10">
        <f t="shared" si="16"/>
        <v>8.6623049999999999</v>
      </c>
      <c r="AJ16" s="14">
        <v>9.1879099999999987</v>
      </c>
      <c r="AK16" s="10">
        <f t="shared" si="17"/>
        <v>8.1127500000000019</v>
      </c>
      <c r="AL16" s="14">
        <v>7.4649099999999997</v>
      </c>
      <c r="AM16" s="10">
        <f t="shared" si="18"/>
        <v>6.9587500000000002</v>
      </c>
      <c r="AN16" s="14">
        <v>7.4072900000000006</v>
      </c>
      <c r="AO16" s="10">
        <f t="shared" si="19"/>
        <v>6.9740800000000007</v>
      </c>
      <c r="AP16" s="14">
        <v>6.1003699999999998</v>
      </c>
      <c r="AQ16" s="10">
        <f t="shared" si="20"/>
        <v>5.3640699999999999</v>
      </c>
      <c r="AR16" s="14">
        <v>4.5229200000000001</v>
      </c>
      <c r="AS16" s="10">
        <f t="shared" si="21"/>
        <v>4.0833200000000005</v>
      </c>
      <c r="AT16" s="14">
        <v>10.87758</v>
      </c>
      <c r="AU16" s="10">
        <f t="shared" si="22"/>
        <v>10.170920000000001</v>
      </c>
      <c r="AV16" s="14">
        <v>7.0342399999999996</v>
      </c>
      <c r="AW16" s="10">
        <f t="shared" si="23"/>
        <v>6.5268949999999997</v>
      </c>
      <c r="AX16" s="14">
        <v>3.1018400000000002</v>
      </c>
      <c r="AY16" s="10">
        <f t="shared" si="24"/>
        <v>2.2768950000000001</v>
      </c>
      <c r="AZ16" s="14">
        <v>10.775730000000001</v>
      </c>
      <c r="BA16" s="10">
        <f t="shared" si="25"/>
        <v>9.6964649999999999</v>
      </c>
      <c r="BB16" s="14">
        <v>8.2259750000000018</v>
      </c>
      <c r="BC16" s="10">
        <f t="shared" si="26"/>
        <v>7.5058450000000025</v>
      </c>
      <c r="BD16" s="14">
        <v>9.9068999999999985</v>
      </c>
      <c r="BE16" s="10">
        <f t="shared" si="27"/>
        <v>8.9695099999999979</v>
      </c>
      <c r="BF16" s="14">
        <v>5.8718199999999996</v>
      </c>
      <c r="BG16" s="10">
        <f t="shared" si="28"/>
        <v>5.5593000000000004</v>
      </c>
      <c r="BH16" s="14">
        <v>6.8761000000000001</v>
      </c>
      <c r="BI16" s="10">
        <f t="shared" si="29"/>
        <v>6.4754300000000002</v>
      </c>
      <c r="BJ16" s="14">
        <v>10.189060000000001</v>
      </c>
      <c r="BK16" s="10">
        <f t="shared" si="30"/>
        <v>9.5874600000000001</v>
      </c>
      <c r="BL16" s="14">
        <v>8.5238899999999997</v>
      </c>
      <c r="BM16" s="10">
        <f t="shared" si="31"/>
        <v>8.3167749999999998</v>
      </c>
      <c r="BN16" s="14">
        <v>5.7526999999999999</v>
      </c>
      <c r="BO16" s="10">
        <f t="shared" si="32"/>
        <v>4.9578849999999992</v>
      </c>
      <c r="BP16" s="14">
        <v>13.835609999999999</v>
      </c>
      <c r="BQ16" s="10">
        <f t="shared" si="33"/>
        <v>12.943025</v>
      </c>
      <c r="BR16" s="14">
        <v>10.22376</v>
      </c>
      <c r="BS16" s="10">
        <f t="shared" si="34"/>
        <v>9.4539100000000023</v>
      </c>
      <c r="BT16" s="14">
        <v>8.7255400000000005</v>
      </c>
      <c r="BU16" s="10">
        <f t="shared" si="35"/>
        <v>8.5389699999999991</v>
      </c>
      <c r="BV16" s="14">
        <v>6.2857099999999999</v>
      </c>
      <c r="BW16" s="10">
        <f t="shared" si="36"/>
        <v>5.4686500000000002</v>
      </c>
      <c r="BX16" s="14">
        <v>9.0568000000000008</v>
      </c>
      <c r="BY16" s="10">
        <f t="shared" si="37"/>
        <v>8.2292649999999998</v>
      </c>
      <c r="BZ16" s="14">
        <v>9.4446099999999991</v>
      </c>
      <c r="CA16" s="10">
        <f t="shared" si="38"/>
        <v>8.9829600000000003</v>
      </c>
      <c r="CB16" s="14">
        <v>11.57809</v>
      </c>
      <c r="CC16" s="10">
        <f t="shared" si="39"/>
        <v>10.358035000000001</v>
      </c>
      <c r="CD16" s="14">
        <v>7.4484599999999999</v>
      </c>
      <c r="CE16" s="10">
        <f t="shared" si="40"/>
        <v>7.459295</v>
      </c>
      <c r="CF16" s="14">
        <v>5.1779299999999999</v>
      </c>
      <c r="CG16" s="10">
        <f t="shared" si="41"/>
        <v>4.4357449999999998</v>
      </c>
      <c r="CH16" s="14">
        <v>2.7959100000000001</v>
      </c>
      <c r="CI16" s="10">
        <f t="shared" si="42"/>
        <v>1.7635000000000001</v>
      </c>
      <c r="CJ16" s="14">
        <v>2.7899199999999995</v>
      </c>
      <c r="CK16" s="10">
        <f t="shared" si="43"/>
        <v>2.4211649999999998</v>
      </c>
      <c r="CL16" s="14">
        <v>8.0644799999999996</v>
      </c>
      <c r="CM16" s="10">
        <f t="shared" si="44"/>
        <v>7.503755</v>
      </c>
      <c r="CN16" s="14">
        <v>9.2673500000000004</v>
      </c>
      <c r="CO16" s="10">
        <f t="shared" si="45"/>
        <v>7.8259950000000007</v>
      </c>
      <c r="CP16" s="14">
        <v>6.1834000000000007</v>
      </c>
      <c r="CQ16" s="10">
        <f t="shared" si="46"/>
        <v>5.4685450000000007</v>
      </c>
      <c r="CR16" s="14">
        <v>11.008840000000001</v>
      </c>
      <c r="CS16" s="10">
        <f t="shared" si="47"/>
        <v>11.241405000000002</v>
      </c>
      <c r="CT16" s="14">
        <v>5.8657699999999995</v>
      </c>
      <c r="CU16" s="10">
        <f t="shared" si="48"/>
        <v>5.2953649999999994</v>
      </c>
      <c r="CV16" s="14">
        <v>10.37702</v>
      </c>
      <c r="CW16" s="10">
        <f t="shared" si="49"/>
        <v>9.3917649999999995</v>
      </c>
      <c r="CX16" s="14">
        <v>4.4610500000000002</v>
      </c>
      <c r="CY16" s="10">
        <f t="shared" si="50"/>
        <v>4.074865</v>
      </c>
      <c r="CZ16" s="14">
        <v>8.3310700000000004</v>
      </c>
      <c r="DA16" s="10">
        <f t="shared" si="51"/>
        <v>7.3940999999999999</v>
      </c>
      <c r="DB16" s="14">
        <v>8.8960900000000009</v>
      </c>
      <c r="DC16" s="10">
        <f t="shared" si="52"/>
        <v>7.9049000000000014</v>
      </c>
      <c r="DD16" s="14">
        <v>11.7858</v>
      </c>
      <c r="DE16" s="10">
        <f t="shared" si="53"/>
        <v>11.235575000000001</v>
      </c>
      <c r="DF16" s="14">
        <v>7.2900100000000005</v>
      </c>
      <c r="DG16" s="10">
        <f t="shared" si="54"/>
        <v>6.1350700000000007</v>
      </c>
      <c r="DH16" s="14">
        <v>7.4725999999999999</v>
      </c>
      <c r="DI16" s="10">
        <f t="shared" si="55"/>
        <v>6.9714399999999994</v>
      </c>
      <c r="DJ16" s="14">
        <v>8.9329300000000007</v>
      </c>
      <c r="DK16" s="10">
        <f t="shared" si="56"/>
        <v>8.2664450000000009</v>
      </c>
      <c r="DL16" s="14">
        <v>6.0045400000000004</v>
      </c>
      <c r="DM16" s="10">
        <f t="shared" si="57"/>
        <v>5.1682799999999993</v>
      </c>
      <c r="DN16" s="14">
        <v>4.7435</v>
      </c>
      <c r="DO16" s="10">
        <f t="shared" si="58"/>
        <v>3.6919050000000002</v>
      </c>
      <c r="DP16" s="14">
        <v>4.3270400000000002</v>
      </c>
      <c r="DQ16" s="10">
        <f t="shared" si="59"/>
        <v>3.2074799999999999</v>
      </c>
      <c r="DR16" s="14">
        <v>8.8941599999999994</v>
      </c>
      <c r="DS16" s="10">
        <f t="shared" si="60"/>
        <v>8.3539550000000009</v>
      </c>
      <c r="DT16" s="14">
        <v>7.59117</v>
      </c>
      <c r="DU16" s="10">
        <f t="shared" si="61"/>
        <v>6.79305</v>
      </c>
      <c r="DV16" s="14">
        <v>11.68106</v>
      </c>
      <c r="DW16" s="10">
        <f t="shared" si="62"/>
        <v>10.658059999999999</v>
      </c>
      <c r="DX16" s="14">
        <v>3.6464300000000001</v>
      </c>
      <c r="DY16" s="10">
        <f t="shared" si="63"/>
        <v>2.7022850000000003</v>
      </c>
      <c r="DZ16" s="14">
        <v>6.6172800000000001</v>
      </c>
      <c r="EA16" s="10">
        <f t="shared" si="64"/>
        <v>5.2320099999999998</v>
      </c>
      <c r="EB16" s="14">
        <v>5.025739999999999</v>
      </c>
      <c r="EC16" s="10">
        <f t="shared" si="65"/>
        <v>4.3197849999999987</v>
      </c>
      <c r="ED16" s="14">
        <v>10.409380000000001</v>
      </c>
      <c r="EE16" s="10">
        <f t="shared" si="66"/>
        <v>9.4434200000000015</v>
      </c>
      <c r="EF16" s="14">
        <v>10.261809999999999</v>
      </c>
      <c r="EG16" s="10">
        <f t="shared" si="67"/>
        <v>9.4044150000000002</v>
      </c>
      <c r="EH16" s="14">
        <v>9.6083799999999986</v>
      </c>
      <c r="EI16" s="10">
        <f t="shared" si="68"/>
        <v>8.817895</v>
      </c>
      <c r="EJ16" s="14">
        <v>7.6569350000000007</v>
      </c>
      <c r="EK16" s="10">
        <f t="shared" si="69"/>
        <v>6.3933850000000003</v>
      </c>
      <c r="EL16" s="14">
        <v>6.3234599999999999</v>
      </c>
      <c r="EM16" s="10">
        <f t="shared" si="70"/>
        <v>5.533175</v>
      </c>
      <c r="EN16" s="14">
        <v>7.7593199999999998</v>
      </c>
      <c r="EO16" s="10">
        <f t="shared" si="71"/>
        <v>6.31759</v>
      </c>
      <c r="EP16" s="14">
        <v>10.072699999999999</v>
      </c>
      <c r="EQ16" s="10">
        <f t="shared" si="72"/>
        <v>9.6956500000000005</v>
      </c>
      <c r="ER16" s="14">
        <v>3.3978999999999999</v>
      </c>
      <c r="ES16" s="10">
        <f t="shared" si="73"/>
        <v>2.4347750000000001</v>
      </c>
      <c r="ET16" s="14">
        <v>7.3851000000000004</v>
      </c>
      <c r="EU16" s="10">
        <f t="shared" si="74"/>
        <v>6.1336400000000006</v>
      </c>
      <c r="EV16" s="14">
        <v>2.9125199999999998</v>
      </c>
      <c r="EW16" s="10">
        <f t="shared" si="75"/>
        <v>2.4237699999999998</v>
      </c>
      <c r="EX16" s="14">
        <v>1.9704299999999995</v>
      </c>
      <c r="EY16" s="10">
        <f t="shared" si="76"/>
        <v>1.7909199999999998</v>
      </c>
      <c r="EZ16" s="14">
        <v>8.2198999999999991</v>
      </c>
      <c r="FA16" s="10">
        <f t="shared" si="77"/>
        <v>7.9640499999999985</v>
      </c>
      <c r="FB16" s="14">
        <v>6.4926399999999997</v>
      </c>
      <c r="FC16" s="10">
        <f t="shared" si="78"/>
        <v>5.700334999999999</v>
      </c>
      <c r="FD16" s="14">
        <v>3.0511700000000004</v>
      </c>
      <c r="FE16" s="10">
        <f t="shared" si="79"/>
        <v>2.3748300000000002</v>
      </c>
      <c r="FF16" s="14">
        <v>9.3971100000000014</v>
      </c>
      <c r="FG16" s="10">
        <f t="shared" si="80"/>
        <v>8.5839049999999997</v>
      </c>
      <c r="FH16" s="14">
        <v>11.011509999999999</v>
      </c>
      <c r="FI16" s="10">
        <f t="shared" si="81"/>
        <v>10.135594999999999</v>
      </c>
      <c r="FJ16" s="14">
        <v>10.176850000000002</v>
      </c>
      <c r="FK16" s="10">
        <f t="shared" si="82"/>
        <v>9.1899299999999986</v>
      </c>
      <c r="FL16" s="14">
        <v>9.16629</v>
      </c>
      <c r="FM16" s="10">
        <f t="shared" si="83"/>
        <v>8.0144650000000013</v>
      </c>
      <c r="FN16" s="14">
        <v>8.1725500000000011</v>
      </c>
      <c r="FO16" s="10">
        <f t="shared" si="84"/>
        <v>7.2735350000000007</v>
      </c>
      <c r="FP16" s="14">
        <v>5.4949500000000002</v>
      </c>
      <c r="FQ16" s="10">
        <f t="shared" si="85"/>
        <v>5.49918</v>
      </c>
      <c r="FR16" s="14">
        <v>10.702179999999998</v>
      </c>
      <c r="FS16" s="10">
        <f t="shared" si="86"/>
        <v>9.6156249999999979</v>
      </c>
      <c r="FT16" s="14">
        <v>6.17021</v>
      </c>
      <c r="FU16" s="10">
        <f t="shared" si="87"/>
        <v>5.4661200000000001</v>
      </c>
      <c r="FV16" s="14">
        <v>8.5018799999999999</v>
      </c>
      <c r="FW16" s="10">
        <f t="shared" si="88"/>
        <v>7.2859499999999997</v>
      </c>
      <c r="FX16" s="14">
        <v>6.7851899999999992</v>
      </c>
      <c r="FY16" s="10">
        <f t="shared" si="89"/>
        <v>5.9587499999999993</v>
      </c>
      <c r="FZ16" s="14">
        <v>5.4005000000000001</v>
      </c>
      <c r="GA16" s="10">
        <f t="shared" si="90"/>
        <v>4.6989450000000001</v>
      </c>
      <c r="GB16" s="14">
        <v>8.7396400000000014</v>
      </c>
      <c r="GC16" s="10">
        <f t="shared" si="91"/>
        <v>8.8418450000000011</v>
      </c>
      <c r="GD16" s="15" t="s">
        <v>294</v>
      </c>
    </row>
    <row r="17" spans="1:186">
      <c r="A17" s="18" t="s">
        <v>307</v>
      </c>
      <c r="B17" s="14">
        <v>4.4153200000000004</v>
      </c>
      <c r="C17" s="10">
        <f t="shared" si="0"/>
        <v>3.9191149999999997</v>
      </c>
      <c r="D17" s="14">
        <v>7.8163899999999993</v>
      </c>
      <c r="E17" s="10">
        <f t="shared" si="1"/>
        <v>7.3402149999999997</v>
      </c>
      <c r="F17" s="14">
        <v>9.4976500000000019</v>
      </c>
      <c r="G17" s="10">
        <f t="shared" si="2"/>
        <v>8.572140000000001</v>
      </c>
      <c r="H17" s="14">
        <v>5.7156899999999995</v>
      </c>
      <c r="I17" s="10">
        <f t="shared" si="3"/>
        <v>5.0855500000000005</v>
      </c>
      <c r="J17" s="14">
        <v>4.5013499999999995</v>
      </c>
      <c r="K17" s="10">
        <f t="shared" si="4"/>
        <v>3.6660599999999999</v>
      </c>
      <c r="L17" s="14">
        <v>7.6639200000000001</v>
      </c>
      <c r="M17" s="10">
        <f t="shared" si="5"/>
        <v>6.7728000000000002</v>
      </c>
      <c r="N17" s="14">
        <v>4.5149900000000009</v>
      </c>
      <c r="O17" s="10">
        <f t="shared" si="6"/>
        <v>3.8995450000000007</v>
      </c>
      <c r="P17" s="14">
        <v>2.4709400000000001</v>
      </c>
      <c r="Q17" s="10">
        <f t="shared" si="7"/>
        <v>2.0627300000000002</v>
      </c>
      <c r="R17" s="14">
        <v>2.3188499999999999</v>
      </c>
      <c r="S17" s="10">
        <f t="shared" si="8"/>
        <v>0.82334499999999977</v>
      </c>
      <c r="T17" s="14">
        <v>7.7656999999999998</v>
      </c>
      <c r="U17" s="10">
        <f t="shared" si="9"/>
        <v>6.9474200000000002</v>
      </c>
      <c r="V17" s="14">
        <v>7.3969199999999997</v>
      </c>
      <c r="W17" s="10">
        <f t="shared" si="10"/>
        <v>6.6925750000000015</v>
      </c>
      <c r="X17" s="14">
        <v>4.7748900000000001</v>
      </c>
      <c r="Y17" s="10">
        <f t="shared" si="11"/>
        <v>3.9684449999999982</v>
      </c>
      <c r="Z17" s="14">
        <v>4.072379999999999</v>
      </c>
      <c r="AA17" s="10">
        <f t="shared" si="12"/>
        <v>3.7692399999999999</v>
      </c>
      <c r="AB17" s="14">
        <v>5.6763499999999993</v>
      </c>
      <c r="AC17" s="10">
        <f t="shared" si="13"/>
        <v>4.5870199999999999</v>
      </c>
      <c r="AD17" s="14">
        <v>5.55105</v>
      </c>
      <c r="AE17" s="10">
        <f t="shared" si="14"/>
        <v>4.9368299999999996</v>
      </c>
      <c r="AF17" s="14">
        <v>6.9082799999999995</v>
      </c>
      <c r="AG17" s="10">
        <f t="shared" si="15"/>
        <v>6.4662249999999988</v>
      </c>
      <c r="AH17" s="15">
        <v>9.1686599999999991</v>
      </c>
      <c r="AI17" s="10">
        <f t="shared" si="16"/>
        <v>8.0563849999999988</v>
      </c>
      <c r="AJ17" s="14">
        <v>8.1470699999999994</v>
      </c>
      <c r="AK17" s="10">
        <f t="shared" si="17"/>
        <v>7.0719100000000017</v>
      </c>
      <c r="AL17" s="14">
        <v>7.7231100000000001</v>
      </c>
      <c r="AM17" s="10">
        <f t="shared" si="18"/>
        <v>7.2169500000000006</v>
      </c>
      <c r="AN17" s="14">
        <v>7.8274100000000004</v>
      </c>
      <c r="AO17" s="10">
        <f t="shared" si="19"/>
        <v>7.3942000000000005</v>
      </c>
      <c r="AP17" s="14">
        <v>5.8963599999999996</v>
      </c>
      <c r="AQ17" s="10">
        <f t="shared" si="20"/>
        <v>5.1600599999999996</v>
      </c>
      <c r="AR17" s="14">
        <v>3.8851599999999999</v>
      </c>
      <c r="AS17" s="10">
        <f t="shared" si="21"/>
        <v>3.44556</v>
      </c>
      <c r="AT17" s="14">
        <v>9.3668700000000005</v>
      </c>
      <c r="AU17" s="10">
        <f t="shared" si="22"/>
        <v>8.6602100000000011</v>
      </c>
      <c r="AV17" s="14">
        <v>6.8175100000000004</v>
      </c>
      <c r="AW17" s="10">
        <f t="shared" si="23"/>
        <v>6.3101650000000005</v>
      </c>
      <c r="AX17" s="14">
        <v>2.2712399999999997</v>
      </c>
      <c r="AY17" s="10">
        <f t="shared" si="24"/>
        <v>1.4462949999999997</v>
      </c>
      <c r="AZ17" s="14">
        <v>9.8487800000000014</v>
      </c>
      <c r="BA17" s="10">
        <f t="shared" si="25"/>
        <v>8.7695150000000002</v>
      </c>
      <c r="BB17" s="14">
        <v>6.9263349999999999</v>
      </c>
      <c r="BC17" s="10">
        <f t="shared" si="26"/>
        <v>6.2062050000000006</v>
      </c>
      <c r="BD17" s="14">
        <v>9.2276499999999988</v>
      </c>
      <c r="BE17" s="10">
        <f t="shared" si="27"/>
        <v>8.2902599999999982</v>
      </c>
      <c r="BF17" s="14">
        <v>6.4024200000000002</v>
      </c>
      <c r="BG17" s="10">
        <f t="shared" si="28"/>
        <v>6.089900000000001</v>
      </c>
      <c r="BH17" s="14">
        <v>6.9422800000000002</v>
      </c>
      <c r="BI17" s="10">
        <f t="shared" si="29"/>
        <v>6.5416100000000004</v>
      </c>
      <c r="BJ17" s="14">
        <v>9.6004700000000014</v>
      </c>
      <c r="BK17" s="10">
        <f t="shared" si="30"/>
        <v>8.9988700000000001</v>
      </c>
      <c r="BL17" s="14">
        <v>5.1589999999999998</v>
      </c>
      <c r="BM17" s="10">
        <f t="shared" si="31"/>
        <v>4.9518849999999999</v>
      </c>
      <c r="BN17" s="14">
        <v>5.8692099999999998</v>
      </c>
      <c r="BO17" s="10">
        <f t="shared" si="32"/>
        <v>5.0743949999999991</v>
      </c>
      <c r="BP17" s="14">
        <v>12.199649999999998</v>
      </c>
      <c r="BQ17" s="10">
        <f t="shared" si="33"/>
        <v>11.307065</v>
      </c>
      <c r="BR17" s="14">
        <v>10.267480000000001</v>
      </c>
      <c r="BS17" s="10">
        <f t="shared" si="34"/>
        <v>9.4976300000000027</v>
      </c>
      <c r="BT17" s="14">
        <v>10.579800000000001</v>
      </c>
      <c r="BU17" s="10">
        <f t="shared" si="35"/>
        <v>10.393229999999999</v>
      </c>
      <c r="BV17" s="14">
        <v>2.96225</v>
      </c>
      <c r="BW17" s="10">
        <f t="shared" si="36"/>
        <v>2.1451900000000004</v>
      </c>
      <c r="BX17" s="14">
        <v>8.7135999999999996</v>
      </c>
      <c r="BY17" s="10">
        <f t="shared" si="37"/>
        <v>7.8860649999999985</v>
      </c>
      <c r="BZ17" s="14">
        <v>8.7601499999999994</v>
      </c>
      <c r="CA17" s="10">
        <f t="shared" si="38"/>
        <v>8.2985000000000007</v>
      </c>
      <c r="CB17" s="14">
        <v>11.27013</v>
      </c>
      <c r="CC17" s="10">
        <f t="shared" si="39"/>
        <v>10.050075000000001</v>
      </c>
      <c r="CD17" s="14">
        <v>6.0149799999999995</v>
      </c>
      <c r="CE17" s="10">
        <f t="shared" si="40"/>
        <v>6.0258149999999997</v>
      </c>
      <c r="CF17" s="14">
        <v>4.47654</v>
      </c>
      <c r="CG17" s="10">
        <f t="shared" si="41"/>
        <v>3.7343549999999999</v>
      </c>
      <c r="CH17" s="14">
        <v>3.21888</v>
      </c>
      <c r="CI17" s="10">
        <f t="shared" si="42"/>
        <v>2.1864699999999999</v>
      </c>
      <c r="CJ17" s="14">
        <v>7.1718899999999994</v>
      </c>
      <c r="CK17" s="10">
        <f t="shared" si="43"/>
        <v>6.8031349999999993</v>
      </c>
      <c r="CL17" s="14">
        <v>7.5989399999999998</v>
      </c>
      <c r="CM17" s="10">
        <f t="shared" si="44"/>
        <v>7.0382150000000001</v>
      </c>
      <c r="CN17" s="14">
        <v>8.0865299999999998</v>
      </c>
      <c r="CO17" s="10">
        <f t="shared" si="45"/>
        <v>6.6451750000000001</v>
      </c>
      <c r="CP17" s="14">
        <v>6.6271000000000004</v>
      </c>
      <c r="CQ17" s="10">
        <f t="shared" si="46"/>
        <v>5.9122450000000004</v>
      </c>
      <c r="CR17" s="14">
        <v>10.666510000000001</v>
      </c>
      <c r="CS17" s="10">
        <f t="shared" si="47"/>
        <v>10.899075000000002</v>
      </c>
      <c r="CT17" s="14">
        <v>5.81637</v>
      </c>
      <c r="CU17" s="10">
        <f t="shared" si="48"/>
        <v>5.245965</v>
      </c>
      <c r="CV17" s="14">
        <v>10.081250000000001</v>
      </c>
      <c r="CW17" s="10">
        <f t="shared" si="49"/>
        <v>9.0959950000000003</v>
      </c>
      <c r="CX17" s="14">
        <v>3.50237</v>
      </c>
      <c r="CY17" s="10">
        <f t="shared" si="50"/>
        <v>3.1161849999999998</v>
      </c>
      <c r="CZ17" s="14">
        <v>7.0420100000000003</v>
      </c>
      <c r="DA17" s="10">
        <f t="shared" si="51"/>
        <v>6.1050399999999998</v>
      </c>
      <c r="DB17" s="14">
        <v>8.6813199999999995</v>
      </c>
      <c r="DC17" s="10">
        <f t="shared" si="52"/>
        <v>7.6901299999999999</v>
      </c>
      <c r="DD17" s="14">
        <v>12.183910000000001</v>
      </c>
      <c r="DE17" s="10">
        <f t="shared" si="53"/>
        <v>11.633685000000002</v>
      </c>
      <c r="DF17" s="14">
        <v>5.0952700000000002</v>
      </c>
      <c r="DG17" s="10">
        <f t="shared" si="54"/>
        <v>3.9403300000000003</v>
      </c>
      <c r="DH17" s="14">
        <v>6.4703300000000006</v>
      </c>
      <c r="DI17" s="10">
        <f t="shared" si="55"/>
        <v>5.9691700000000001</v>
      </c>
      <c r="DJ17" s="14">
        <v>8.8586399999999994</v>
      </c>
      <c r="DK17" s="10">
        <f t="shared" si="56"/>
        <v>8.1921549999999996</v>
      </c>
      <c r="DL17" s="14">
        <v>5.7741100000000003</v>
      </c>
      <c r="DM17" s="10">
        <f t="shared" si="57"/>
        <v>4.9378499999999992</v>
      </c>
      <c r="DN17" s="14">
        <v>5.2790699999999999</v>
      </c>
      <c r="DO17" s="10">
        <f t="shared" si="58"/>
        <v>4.2274750000000001</v>
      </c>
      <c r="DP17" s="14">
        <v>3.7832300000000001</v>
      </c>
      <c r="DQ17" s="10">
        <f t="shared" si="59"/>
        <v>2.6636699999999998</v>
      </c>
      <c r="DR17" s="14">
        <v>7.9633000000000003</v>
      </c>
      <c r="DS17" s="10">
        <f t="shared" si="60"/>
        <v>7.4230950000000018</v>
      </c>
      <c r="DT17" s="14">
        <v>6.10527</v>
      </c>
      <c r="DU17" s="10">
        <f t="shared" si="61"/>
        <v>5.30715</v>
      </c>
      <c r="DV17" s="14">
        <v>10.354939999999999</v>
      </c>
      <c r="DW17" s="10">
        <f t="shared" si="62"/>
        <v>9.3319399999999977</v>
      </c>
      <c r="DX17" s="14">
        <v>3.9391400000000001</v>
      </c>
      <c r="DY17" s="10">
        <f t="shared" si="63"/>
        <v>2.9949950000000003</v>
      </c>
      <c r="DZ17" s="14">
        <v>5.7485400000000002</v>
      </c>
      <c r="EA17" s="10">
        <f t="shared" si="64"/>
        <v>4.36327</v>
      </c>
      <c r="EB17" s="14">
        <v>4.6459499999999991</v>
      </c>
      <c r="EC17" s="10">
        <f t="shared" si="65"/>
        <v>3.9399949999999988</v>
      </c>
      <c r="ED17" s="14">
        <v>10.47349</v>
      </c>
      <c r="EE17" s="10">
        <f t="shared" si="66"/>
        <v>9.5075300000000009</v>
      </c>
      <c r="EF17" s="14">
        <v>10.283439999999999</v>
      </c>
      <c r="EG17" s="10">
        <f t="shared" si="67"/>
        <v>9.4260450000000002</v>
      </c>
      <c r="EH17" s="14">
        <v>9.1803899999999992</v>
      </c>
      <c r="EI17" s="10">
        <f t="shared" si="68"/>
        <v>8.3899050000000006</v>
      </c>
      <c r="EJ17" s="14">
        <v>6.6007050000000005</v>
      </c>
      <c r="EK17" s="10">
        <f t="shared" si="69"/>
        <v>5.3371550000000001</v>
      </c>
      <c r="EL17" s="14">
        <v>5.2017699999999998</v>
      </c>
      <c r="EM17" s="10">
        <f t="shared" si="70"/>
        <v>4.4114849999999999</v>
      </c>
      <c r="EN17" s="14">
        <v>8.88443</v>
      </c>
      <c r="EO17" s="10">
        <f t="shared" si="71"/>
        <v>7.4427000000000003</v>
      </c>
      <c r="EP17" s="14">
        <v>6.5469400000000002</v>
      </c>
      <c r="EQ17" s="10">
        <f t="shared" si="72"/>
        <v>6.1698900000000005</v>
      </c>
      <c r="ER17" s="14">
        <v>3.4739100000000001</v>
      </c>
      <c r="ES17" s="10">
        <f t="shared" si="73"/>
        <v>2.5107850000000003</v>
      </c>
      <c r="ET17" s="14">
        <v>6.8515100000000002</v>
      </c>
      <c r="EU17" s="10">
        <f t="shared" si="74"/>
        <v>5.6000500000000004</v>
      </c>
      <c r="EV17" s="14">
        <v>2.24735</v>
      </c>
      <c r="EW17" s="10">
        <f t="shared" si="75"/>
        <v>1.7585999999999999</v>
      </c>
      <c r="EX17" s="14">
        <v>2.5967999999999996</v>
      </c>
      <c r="EY17" s="10">
        <f t="shared" si="76"/>
        <v>2.4172899999999999</v>
      </c>
      <c r="EZ17" s="14">
        <v>5.1887099999999995</v>
      </c>
      <c r="FA17" s="10">
        <f t="shared" si="77"/>
        <v>4.9328599999999989</v>
      </c>
      <c r="FB17" s="14">
        <v>6.13781</v>
      </c>
      <c r="FC17" s="10">
        <f t="shared" si="78"/>
        <v>5.3455049999999993</v>
      </c>
      <c r="FD17" s="14">
        <v>3.1589800000000001</v>
      </c>
      <c r="FE17" s="10">
        <f t="shared" si="79"/>
        <v>2.48264</v>
      </c>
      <c r="FF17" s="14">
        <v>9.08568</v>
      </c>
      <c r="FG17" s="10">
        <f t="shared" si="80"/>
        <v>8.2724749999999982</v>
      </c>
      <c r="FH17" s="14">
        <v>10.403919999999999</v>
      </c>
      <c r="FI17" s="10">
        <f t="shared" si="81"/>
        <v>9.5280049999999985</v>
      </c>
      <c r="FJ17" s="14">
        <v>7.7548600000000016</v>
      </c>
      <c r="FK17" s="10">
        <f t="shared" si="82"/>
        <v>6.7679399999999985</v>
      </c>
      <c r="FL17" s="14">
        <v>8.8960299999999997</v>
      </c>
      <c r="FM17" s="10">
        <f t="shared" si="83"/>
        <v>7.7442050000000009</v>
      </c>
      <c r="FN17" s="14">
        <v>8.4739299999999993</v>
      </c>
      <c r="FO17" s="10">
        <f t="shared" si="84"/>
        <v>7.574914999999999</v>
      </c>
      <c r="FP17" s="14">
        <v>2.46773</v>
      </c>
      <c r="FQ17" s="10">
        <f t="shared" si="85"/>
        <v>2.4719599999999997</v>
      </c>
      <c r="FR17" s="14">
        <v>10.555299999999999</v>
      </c>
      <c r="FS17" s="10">
        <f t="shared" si="86"/>
        <v>9.4687449999999984</v>
      </c>
      <c r="FT17" s="14">
        <v>4.9491999999999994</v>
      </c>
      <c r="FU17" s="10">
        <f t="shared" si="87"/>
        <v>4.2451099999999995</v>
      </c>
      <c r="FV17" s="14">
        <v>8.0519400000000001</v>
      </c>
      <c r="FW17" s="10">
        <f t="shared" si="88"/>
        <v>6.8360099999999999</v>
      </c>
      <c r="FX17" s="14">
        <v>6.8494199999999994</v>
      </c>
      <c r="FY17" s="10">
        <f t="shared" si="89"/>
        <v>6.0229799999999996</v>
      </c>
      <c r="FZ17" s="14">
        <v>3.7865700000000002</v>
      </c>
      <c r="GA17" s="10">
        <f t="shared" si="90"/>
        <v>3.0850150000000003</v>
      </c>
      <c r="GB17" s="14">
        <v>5.3944999999999999</v>
      </c>
      <c r="GC17" s="10">
        <f t="shared" si="91"/>
        <v>5.4967049999999995</v>
      </c>
      <c r="GD17" s="15" t="s">
        <v>294</v>
      </c>
    </row>
    <row r="18" spans="1:186">
      <c r="A18" s="18" t="s">
        <v>308</v>
      </c>
      <c r="B18" s="14">
        <v>4.3681000000000001</v>
      </c>
      <c r="C18" s="10">
        <f t="shared" si="0"/>
        <v>3.8718949999999994</v>
      </c>
      <c r="D18" s="14">
        <v>8.25807</v>
      </c>
      <c r="E18" s="10">
        <f t="shared" si="1"/>
        <v>7.7818950000000005</v>
      </c>
      <c r="F18" s="14">
        <v>9.7070000000000007</v>
      </c>
      <c r="G18" s="10">
        <f t="shared" si="2"/>
        <v>8.7814899999999998</v>
      </c>
      <c r="H18" s="14">
        <v>4.4011999999999993</v>
      </c>
      <c r="I18" s="10">
        <f t="shared" si="3"/>
        <v>3.7710600000000003</v>
      </c>
      <c r="J18" s="14">
        <v>4.5436999999999994</v>
      </c>
      <c r="K18" s="10">
        <f t="shared" si="4"/>
        <v>3.7084099999999998</v>
      </c>
      <c r="L18" s="14">
        <v>7.94184</v>
      </c>
      <c r="M18" s="10">
        <f t="shared" si="5"/>
        <v>7.0507200000000001</v>
      </c>
      <c r="N18" s="14">
        <v>4.9387900000000009</v>
      </c>
      <c r="O18" s="10">
        <f t="shared" si="6"/>
        <v>4.3233450000000007</v>
      </c>
      <c r="P18" s="14">
        <v>2.7752400000000002</v>
      </c>
      <c r="Q18" s="10">
        <f t="shared" si="7"/>
        <v>2.3670300000000002</v>
      </c>
      <c r="R18" s="14">
        <v>2.9125099999999997</v>
      </c>
      <c r="S18" s="10">
        <f t="shared" si="8"/>
        <v>1.4170049999999996</v>
      </c>
      <c r="T18" s="14">
        <v>6.8680300000000001</v>
      </c>
      <c r="U18" s="10">
        <f t="shared" si="9"/>
        <v>6.0497500000000004</v>
      </c>
      <c r="V18" s="14">
        <v>8.1599599999999999</v>
      </c>
      <c r="W18" s="10">
        <f t="shared" si="10"/>
        <v>7.4556150000000017</v>
      </c>
      <c r="X18" s="14">
        <v>4.0317999999999996</v>
      </c>
      <c r="Y18" s="10">
        <f t="shared" si="11"/>
        <v>3.2253549999999978</v>
      </c>
      <c r="Z18" s="14">
        <v>3.8676999999999992</v>
      </c>
      <c r="AA18" s="10">
        <f t="shared" si="12"/>
        <v>3.5645600000000002</v>
      </c>
      <c r="AB18" s="14">
        <v>5.0261299999999993</v>
      </c>
      <c r="AC18" s="10">
        <f t="shared" si="13"/>
        <v>3.9367999999999999</v>
      </c>
      <c r="AD18" s="14">
        <v>5.0647000000000002</v>
      </c>
      <c r="AE18" s="10">
        <f t="shared" si="14"/>
        <v>4.4504799999999998</v>
      </c>
      <c r="AF18" s="14">
        <v>8.4291699999999992</v>
      </c>
      <c r="AG18" s="10">
        <f t="shared" si="15"/>
        <v>7.9871149999999984</v>
      </c>
      <c r="AH18" s="15">
        <v>9.6007099999999994</v>
      </c>
      <c r="AI18" s="10">
        <f t="shared" si="16"/>
        <v>8.4884349999999991</v>
      </c>
      <c r="AJ18" s="14">
        <v>8.6720499999999987</v>
      </c>
      <c r="AK18" s="10">
        <f t="shared" si="17"/>
        <v>7.596890000000001</v>
      </c>
      <c r="AL18" s="14">
        <v>7.5225999999999997</v>
      </c>
      <c r="AM18" s="10">
        <f t="shared" si="18"/>
        <v>7.0164400000000002</v>
      </c>
      <c r="AN18" s="14">
        <v>7.2667000000000002</v>
      </c>
      <c r="AO18" s="10">
        <f t="shared" si="19"/>
        <v>6.8334900000000003</v>
      </c>
      <c r="AP18" s="14">
        <v>6.0702699999999998</v>
      </c>
      <c r="AQ18" s="10">
        <f t="shared" si="20"/>
        <v>5.3339699999999999</v>
      </c>
      <c r="AR18" s="14">
        <v>3.87019</v>
      </c>
      <c r="AS18" s="10">
        <f t="shared" si="21"/>
        <v>3.43059</v>
      </c>
      <c r="AT18" s="14">
        <v>10.649039999999999</v>
      </c>
      <c r="AU18" s="10">
        <f t="shared" si="22"/>
        <v>9.94238</v>
      </c>
      <c r="AV18" s="14">
        <v>6.4267500000000002</v>
      </c>
      <c r="AW18" s="10">
        <f t="shared" si="23"/>
        <v>5.9194050000000002</v>
      </c>
      <c r="AX18" s="14">
        <v>2.4503899999999996</v>
      </c>
      <c r="AY18" s="10">
        <f t="shared" si="24"/>
        <v>1.6254449999999996</v>
      </c>
      <c r="AZ18" s="14">
        <v>8.8869400000000009</v>
      </c>
      <c r="BA18" s="10">
        <f t="shared" si="25"/>
        <v>7.8076749999999997</v>
      </c>
      <c r="BB18" s="14">
        <v>6.7760750000000005</v>
      </c>
      <c r="BC18" s="10">
        <f t="shared" si="26"/>
        <v>6.0559450000000012</v>
      </c>
      <c r="BD18" s="14">
        <v>9.4639399999999991</v>
      </c>
      <c r="BE18" s="10">
        <f t="shared" si="27"/>
        <v>8.5265499999999985</v>
      </c>
      <c r="BF18" s="14">
        <v>5.7779600000000002</v>
      </c>
      <c r="BG18" s="10">
        <f t="shared" si="28"/>
        <v>5.465440000000001</v>
      </c>
      <c r="BH18" s="14">
        <v>9.2063500000000005</v>
      </c>
      <c r="BI18" s="10">
        <f t="shared" si="29"/>
        <v>8.8056800000000006</v>
      </c>
      <c r="BJ18" s="14">
        <v>10.556840000000001</v>
      </c>
      <c r="BK18" s="10">
        <f t="shared" si="30"/>
        <v>9.9552399999999999</v>
      </c>
      <c r="BL18" s="14">
        <v>4.3545400000000001</v>
      </c>
      <c r="BM18" s="10">
        <f t="shared" si="31"/>
        <v>4.1474250000000001</v>
      </c>
      <c r="BN18" s="14">
        <v>5.7567500000000003</v>
      </c>
      <c r="BO18" s="10">
        <f t="shared" si="32"/>
        <v>4.9619349999999995</v>
      </c>
      <c r="BP18" s="14">
        <v>12.743839999999999</v>
      </c>
      <c r="BQ18" s="10">
        <f t="shared" si="33"/>
        <v>11.851255</v>
      </c>
      <c r="BR18" s="14">
        <v>10.27792</v>
      </c>
      <c r="BS18" s="10">
        <f t="shared" si="34"/>
        <v>9.5080700000000018</v>
      </c>
      <c r="BT18" s="14">
        <v>8.3156700000000008</v>
      </c>
      <c r="BU18" s="10">
        <f t="shared" si="35"/>
        <v>8.1290999999999993</v>
      </c>
      <c r="BV18" s="14">
        <v>5.4342100000000002</v>
      </c>
      <c r="BW18" s="10">
        <f t="shared" si="36"/>
        <v>4.6171500000000005</v>
      </c>
      <c r="BX18" s="14">
        <v>8.8444599999999998</v>
      </c>
      <c r="BY18" s="10">
        <f t="shared" si="37"/>
        <v>8.0169249999999987</v>
      </c>
      <c r="BZ18" s="14">
        <v>8.1669400000000003</v>
      </c>
      <c r="CA18" s="10">
        <f t="shared" si="38"/>
        <v>7.7052900000000015</v>
      </c>
      <c r="CB18" s="14">
        <v>11.258599999999999</v>
      </c>
      <c r="CC18" s="10">
        <f t="shared" si="39"/>
        <v>10.038545000000001</v>
      </c>
      <c r="CD18" s="14">
        <v>5.2754599999999998</v>
      </c>
      <c r="CE18" s="10">
        <f t="shared" si="40"/>
        <v>5.286295</v>
      </c>
      <c r="CF18" s="14">
        <v>5.0517500000000002</v>
      </c>
      <c r="CG18" s="10">
        <f t="shared" si="41"/>
        <v>4.3095650000000001</v>
      </c>
      <c r="CH18" s="14">
        <v>3.4113899999999999</v>
      </c>
      <c r="CI18" s="10">
        <f t="shared" si="42"/>
        <v>2.3789799999999999</v>
      </c>
      <c r="CJ18" s="14">
        <v>5.9131599999999995</v>
      </c>
      <c r="CK18" s="10">
        <f t="shared" si="43"/>
        <v>5.5444049999999994</v>
      </c>
      <c r="CL18" s="14">
        <v>7.6746299999999996</v>
      </c>
      <c r="CM18" s="10">
        <f t="shared" si="44"/>
        <v>7.1139049999999999</v>
      </c>
      <c r="CN18" s="14">
        <v>7.7708599999999999</v>
      </c>
      <c r="CO18" s="10">
        <f t="shared" si="45"/>
        <v>6.3295050000000002</v>
      </c>
      <c r="CP18" s="14">
        <v>6.7882600000000002</v>
      </c>
      <c r="CQ18" s="10">
        <f t="shared" si="46"/>
        <v>6.0734050000000002</v>
      </c>
      <c r="CR18" s="14">
        <v>9.5285299999999999</v>
      </c>
      <c r="CS18" s="10">
        <f t="shared" si="47"/>
        <v>9.761095000000001</v>
      </c>
      <c r="CT18" s="14">
        <v>5.3972800000000003</v>
      </c>
      <c r="CU18" s="10">
        <f t="shared" si="48"/>
        <v>4.8268750000000002</v>
      </c>
      <c r="CV18" s="14">
        <v>10.932680000000001</v>
      </c>
      <c r="CW18" s="10">
        <f t="shared" si="49"/>
        <v>9.9474250000000008</v>
      </c>
      <c r="CX18" s="14">
        <v>4.3693099999999996</v>
      </c>
      <c r="CY18" s="10">
        <f t="shared" si="50"/>
        <v>3.9831249999999994</v>
      </c>
      <c r="CZ18" s="14">
        <v>8.2597799999999992</v>
      </c>
      <c r="DA18" s="10">
        <f t="shared" si="51"/>
        <v>7.3228099999999987</v>
      </c>
      <c r="DB18" s="14">
        <v>8.81691</v>
      </c>
      <c r="DC18" s="10">
        <f t="shared" si="52"/>
        <v>7.8257200000000005</v>
      </c>
      <c r="DD18" s="14">
        <v>11.742760000000001</v>
      </c>
      <c r="DE18" s="10">
        <f t="shared" si="53"/>
        <v>11.192535000000001</v>
      </c>
      <c r="DF18" s="14">
        <v>5.7389800000000006</v>
      </c>
      <c r="DG18" s="10">
        <f t="shared" si="54"/>
        <v>4.5840400000000008</v>
      </c>
      <c r="DH18" s="14">
        <v>7.0009399999999999</v>
      </c>
      <c r="DI18" s="10">
        <f t="shared" si="55"/>
        <v>6.4997799999999994</v>
      </c>
      <c r="DJ18" s="14">
        <v>8.8600600000000007</v>
      </c>
      <c r="DK18" s="10">
        <f t="shared" si="56"/>
        <v>8.1935750000000009</v>
      </c>
      <c r="DL18" s="14">
        <v>6.4503399999999997</v>
      </c>
      <c r="DM18" s="10">
        <f t="shared" si="57"/>
        <v>5.6140799999999986</v>
      </c>
      <c r="DN18" s="14">
        <v>3.7796500000000002</v>
      </c>
      <c r="DO18" s="10">
        <f t="shared" si="58"/>
        <v>2.7280550000000003</v>
      </c>
      <c r="DP18" s="14">
        <v>4.1981900000000003</v>
      </c>
      <c r="DQ18" s="10">
        <f t="shared" si="59"/>
        <v>3.07863</v>
      </c>
      <c r="DR18" s="14">
        <v>8.1822299999999988</v>
      </c>
      <c r="DS18" s="10">
        <f t="shared" si="60"/>
        <v>7.6420250000000003</v>
      </c>
      <c r="DT18" s="14">
        <v>7.5492100000000004</v>
      </c>
      <c r="DU18" s="10">
        <f t="shared" si="61"/>
        <v>6.7510900000000005</v>
      </c>
      <c r="DV18" s="14">
        <v>10.47908</v>
      </c>
      <c r="DW18" s="10">
        <f t="shared" si="62"/>
        <v>9.4560799999999983</v>
      </c>
      <c r="DX18" s="14">
        <v>3.6129600000000002</v>
      </c>
      <c r="DY18" s="10">
        <f t="shared" si="63"/>
        <v>2.6688150000000004</v>
      </c>
      <c r="DZ18" s="14">
        <v>4.7275200000000002</v>
      </c>
      <c r="EA18" s="10">
        <f t="shared" si="64"/>
        <v>3.3422499999999999</v>
      </c>
      <c r="EB18" s="14">
        <v>5.0475099999999991</v>
      </c>
      <c r="EC18" s="10">
        <f t="shared" si="65"/>
        <v>4.3415549999999987</v>
      </c>
      <c r="ED18" s="14">
        <v>10.62298</v>
      </c>
      <c r="EE18" s="10">
        <f t="shared" si="66"/>
        <v>9.657020000000001</v>
      </c>
      <c r="EF18" s="14">
        <v>10.841519999999999</v>
      </c>
      <c r="EG18" s="10">
        <f t="shared" si="67"/>
        <v>9.9841250000000006</v>
      </c>
      <c r="EH18" s="14">
        <v>9.5945</v>
      </c>
      <c r="EI18" s="10">
        <f t="shared" si="68"/>
        <v>8.8040150000000015</v>
      </c>
      <c r="EJ18" s="14">
        <v>6.513795</v>
      </c>
      <c r="EK18" s="10">
        <f t="shared" si="69"/>
        <v>5.2502449999999996</v>
      </c>
      <c r="EL18" s="14">
        <v>6.1885699999999995</v>
      </c>
      <c r="EM18" s="10">
        <f t="shared" si="70"/>
        <v>5.3982849999999996</v>
      </c>
      <c r="EN18" s="14">
        <v>7.6631799999999997</v>
      </c>
      <c r="EO18" s="10">
        <f t="shared" si="71"/>
        <v>6.2214499999999999</v>
      </c>
      <c r="EP18" s="14">
        <v>8.8547200000000004</v>
      </c>
      <c r="EQ18" s="10">
        <f t="shared" si="72"/>
        <v>8.4776699999999998</v>
      </c>
      <c r="ER18" s="14">
        <v>3.2146499999999998</v>
      </c>
      <c r="ES18" s="10">
        <f t="shared" si="73"/>
        <v>2.251525</v>
      </c>
      <c r="ET18" s="14">
        <v>7.5655999999999999</v>
      </c>
      <c r="EU18" s="10">
        <f t="shared" si="74"/>
        <v>6.3141400000000001</v>
      </c>
      <c r="EV18" s="14">
        <v>2.6626099999999999</v>
      </c>
      <c r="EW18" s="10">
        <f t="shared" si="75"/>
        <v>2.1738599999999999</v>
      </c>
      <c r="EX18" s="14">
        <v>3.6327699999999994</v>
      </c>
      <c r="EY18" s="10">
        <f t="shared" si="76"/>
        <v>3.4532599999999998</v>
      </c>
      <c r="EZ18" s="14">
        <v>6.69367</v>
      </c>
      <c r="FA18" s="10">
        <f t="shared" si="77"/>
        <v>6.4378199999999994</v>
      </c>
      <c r="FB18" s="14">
        <v>5.5034100000000006</v>
      </c>
      <c r="FC18" s="10">
        <f t="shared" si="78"/>
        <v>4.7111049999999999</v>
      </c>
      <c r="FD18" s="14">
        <v>3.6432600000000002</v>
      </c>
      <c r="FE18" s="10">
        <f t="shared" si="79"/>
        <v>2.96692</v>
      </c>
      <c r="FF18" s="14">
        <v>8.4378100000000007</v>
      </c>
      <c r="FG18" s="10">
        <f t="shared" si="80"/>
        <v>7.624604999999999</v>
      </c>
      <c r="FH18" s="14">
        <v>10.9071</v>
      </c>
      <c r="FI18" s="10">
        <f t="shared" si="81"/>
        <v>10.031184999999999</v>
      </c>
      <c r="FJ18" s="14">
        <v>10.798660000000002</v>
      </c>
      <c r="FK18" s="10">
        <f t="shared" si="82"/>
        <v>9.8117399999999986</v>
      </c>
      <c r="FL18" s="14">
        <v>8.1394199999999994</v>
      </c>
      <c r="FM18" s="10">
        <f t="shared" si="83"/>
        <v>6.9875950000000007</v>
      </c>
      <c r="FN18" s="14">
        <v>8.8482599999999998</v>
      </c>
      <c r="FO18" s="10">
        <f t="shared" si="84"/>
        <v>7.9492449999999995</v>
      </c>
      <c r="FP18" s="14">
        <v>6.5121599999999997</v>
      </c>
      <c r="FQ18" s="10">
        <f t="shared" si="85"/>
        <v>6.5163899999999995</v>
      </c>
      <c r="FR18" s="14">
        <v>10.34141</v>
      </c>
      <c r="FS18" s="10">
        <f t="shared" si="86"/>
        <v>9.2548549999999992</v>
      </c>
      <c r="FT18" s="14">
        <v>5.1651899999999999</v>
      </c>
      <c r="FU18" s="10">
        <f t="shared" si="87"/>
        <v>4.4611000000000001</v>
      </c>
      <c r="FV18" s="14">
        <v>7.0603499999999997</v>
      </c>
      <c r="FW18" s="10">
        <f t="shared" si="88"/>
        <v>5.8444199999999995</v>
      </c>
      <c r="FX18" s="14">
        <v>7.898579999999999</v>
      </c>
      <c r="FY18" s="10">
        <f t="shared" si="89"/>
        <v>7.0721399999999992</v>
      </c>
      <c r="FZ18" s="14">
        <v>5.1145500000000004</v>
      </c>
      <c r="GA18" s="10">
        <f t="shared" si="90"/>
        <v>4.4129950000000004</v>
      </c>
      <c r="GB18" s="14">
        <v>9.8391500000000001</v>
      </c>
      <c r="GC18" s="10">
        <f t="shared" si="91"/>
        <v>9.9413549999999997</v>
      </c>
      <c r="GD18" s="15" t="s">
        <v>294</v>
      </c>
    </row>
    <row r="19" spans="1:186">
      <c r="A19" s="18" t="s">
        <v>309</v>
      </c>
      <c r="B19" s="14">
        <v>4.2769400000000006</v>
      </c>
      <c r="C19" s="10">
        <f t="shared" si="0"/>
        <v>3.780735</v>
      </c>
      <c r="D19" s="14">
        <v>9.3054999999999986</v>
      </c>
      <c r="E19" s="10">
        <f t="shared" si="1"/>
        <v>8.829324999999999</v>
      </c>
      <c r="F19" s="14">
        <v>9.7182900000000014</v>
      </c>
      <c r="G19" s="10">
        <f t="shared" si="2"/>
        <v>8.7927800000000005</v>
      </c>
      <c r="H19" s="14">
        <v>6.1344899999999996</v>
      </c>
      <c r="I19" s="10">
        <f t="shared" si="3"/>
        <v>5.5043500000000005</v>
      </c>
      <c r="J19" s="14">
        <v>3.9277699999999998</v>
      </c>
      <c r="K19" s="10">
        <f t="shared" si="4"/>
        <v>3.0924800000000001</v>
      </c>
      <c r="L19" s="14">
        <v>7.9269100000000003</v>
      </c>
      <c r="M19" s="10">
        <f t="shared" si="5"/>
        <v>7.0357900000000004</v>
      </c>
      <c r="N19" s="14">
        <v>4.9302200000000003</v>
      </c>
      <c r="O19" s="10">
        <f t="shared" si="6"/>
        <v>4.314775</v>
      </c>
      <c r="P19" s="14">
        <v>2.8575200000000001</v>
      </c>
      <c r="Q19" s="10">
        <f t="shared" si="7"/>
        <v>2.4493100000000001</v>
      </c>
      <c r="R19" s="14">
        <v>2.8318699999999999</v>
      </c>
      <c r="S19" s="10">
        <f t="shared" si="8"/>
        <v>1.3363649999999998</v>
      </c>
      <c r="T19" s="14">
        <v>7.8250999999999999</v>
      </c>
      <c r="U19" s="10">
        <f t="shared" si="9"/>
        <v>7.0068200000000003</v>
      </c>
      <c r="V19" s="14">
        <v>8.0493899999999989</v>
      </c>
      <c r="W19" s="10">
        <f t="shared" si="10"/>
        <v>7.3450450000000007</v>
      </c>
      <c r="X19" s="14">
        <v>4.72973</v>
      </c>
      <c r="Y19" s="10">
        <f t="shared" si="11"/>
        <v>3.9232849999999981</v>
      </c>
      <c r="Z19" s="14">
        <v>3.5405899999999995</v>
      </c>
      <c r="AA19" s="10">
        <f t="shared" si="12"/>
        <v>3.2374500000000004</v>
      </c>
      <c r="AB19" s="14">
        <v>5.7206999999999999</v>
      </c>
      <c r="AC19" s="10">
        <f t="shared" si="13"/>
        <v>4.6313700000000004</v>
      </c>
      <c r="AD19" s="14">
        <v>5.8516399999999997</v>
      </c>
      <c r="AE19" s="10">
        <f t="shared" si="14"/>
        <v>5.2374199999999993</v>
      </c>
      <c r="AF19" s="14">
        <v>8.2238699999999998</v>
      </c>
      <c r="AG19" s="10">
        <f t="shared" si="15"/>
        <v>7.781814999999999</v>
      </c>
      <c r="AH19" s="15">
        <v>9.6288300000000007</v>
      </c>
      <c r="AI19" s="10">
        <f t="shared" si="16"/>
        <v>8.5165550000000003</v>
      </c>
      <c r="AJ19" s="14">
        <v>8.0071300000000001</v>
      </c>
      <c r="AK19" s="10">
        <f t="shared" si="17"/>
        <v>6.9319700000000024</v>
      </c>
      <c r="AL19" s="14">
        <v>7.8538600000000001</v>
      </c>
      <c r="AM19" s="10">
        <f t="shared" si="18"/>
        <v>7.3477000000000006</v>
      </c>
      <c r="AN19" s="14">
        <v>7.1123100000000008</v>
      </c>
      <c r="AO19" s="10">
        <f t="shared" si="19"/>
        <v>6.6791000000000009</v>
      </c>
      <c r="AP19" s="14">
        <v>5.9511099999999999</v>
      </c>
      <c r="AQ19" s="10">
        <f t="shared" si="20"/>
        <v>5.2148099999999999</v>
      </c>
      <c r="AR19" s="14">
        <v>4.2446400000000004</v>
      </c>
      <c r="AS19" s="10">
        <f t="shared" si="21"/>
        <v>3.8050400000000004</v>
      </c>
      <c r="AT19" s="14">
        <v>11.056899999999999</v>
      </c>
      <c r="AU19" s="10">
        <f t="shared" si="22"/>
        <v>10.350239999999999</v>
      </c>
      <c r="AV19" s="14">
        <v>6.4250300000000005</v>
      </c>
      <c r="AW19" s="10">
        <f t="shared" si="23"/>
        <v>5.9176850000000005</v>
      </c>
      <c r="AX19" s="14">
        <v>2.3688000000000002</v>
      </c>
      <c r="AY19" s="10">
        <f t="shared" si="24"/>
        <v>1.5438550000000002</v>
      </c>
      <c r="AZ19" s="14">
        <v>9.6845000000000017</v>
      </c>
      <c r="BA19" s="10">
        <f t="shared" si="25"/>
        <v>8.6052350000000004</v>
      </c>
      <c r="BB19" s="14">
        <v>7.7665150000000001</v>
      </c>
      <c r="BC19" s="10">
        <f t="shared" si="26"/>
        <v>7.0463850000000008</v>
      </c>
      <c r="BD19" s="14">
        <v>9.2660799999999988</v>
      </c>
      <c r="BE19" s="10">
        <f t="shared" si="27"/>
        <v>8.3286899999999982</v>
      </c>
      <c r="BF19" s="14">
        <v>5.3822599999999996</v>
      </c>
      <c r="BG19" s="10">
        <f t="shared" si="28"/>
        <v>5.0697400000000004</v>
      </c>
      <c r="BH19" s="14">
        <v>9.5323899999999995</v>
      </c>
      <c r="BI19" s="10">
        <f t="shared" si="29"/>
        <v>9.1317199999999996</v>
      </c>
      <c r="BJ19" s="14">
        <v>9.9534500000000001</v>
      </c>
      <c r="BK19" s="10">
        <f t="shared" si="30"/>
        <v>9.3518499999999989</v>
      </c>
      <c r="BL19" s="14">
        <v>4.8608399999999996</v>
      </c>
      <c r="BM19" s="10">
        <f t="shared" si="31"/>
        <v>4.6537249999999997</v>
      </c>
      <c r="BN19" s="14">
        <v>5.8779000000000003</v>
      </c>
      <c r="BO19" s="10">
        <f t="shared" si="32"/>
        <v>5.0830849999999996</v>
      </c>
      <c r="BP19" s="14">
        <v>12.604029999999998</v>
      </c>
      <c r="BQ19" s="10">
        <f t="shared" si="33"/>
        <v>11.711444999999999</v>
      </c>
      <c r="BR19" s="14">
        <v>10.313650000000001</v>
      </c>
      <c r="BS19" s="10">
        <f t="shared" si="34"/>
        <v>9.5438000000000027</v>
      </c>
      <c r="BT19" s="14">
        <v>7.6998300000000004</v>
      </c>
      <c r="BU19" s="10">
        <f t="shared" si="35"/>
        <v>7.5132599999999989</v>
      </c>
      <c r="BV19" s="14">
        <v>4.4269099999999995</v>
      </c>
      <c r="BW19" s="10">
        <f t="shared" si="36"/>
        <v>3.6098499999999998</v>
      </c>
      <c r="BX19" s="14">
        <v>8.8365500000000008</v>
      </c>
      <c r="BY19" s="10">
        <f t="shared" si="37"/>
        <v>8.0090149999999998</v>
      </c>
      <c r="BZ19" s="14">
        <v>6.6412899999999997</v>
      </c>
      <c r="CA19" s="10">
        <f t="shared" si="38"/>
        <v>6.1796400000000009</v>
      </c>
      <c r="CB19" s="14">
        <v>12.06859</v>
      </c>
      <c r="CC19" s="10">
        <f t="shared" si="39"/>
        <v>10.848535000000002</v>
      </c>
      <c r="CD19" s="14">
        <v>5.7656599999999996</v>
      </c>
      <c r="CE19" s="10">
        <f t="shared" si="40"/>
        <v>5.7764949999999997</v>
      </c>
      <c r="CF19" s="14">
        <v>4.8861699999999999</v>
      </c>
      <c r="CG19" s="10">
        <f t="shared" si="41"/>
        <v>4.1439849999999998</v>
      </c>
      <c r="CH19" s="14">
        <v>3.3500999999999999</v>
      </c>
      <c r="CI19" s="10">
        <f t="shared" si="42"/>
        <v>2.3176899999999998</v>
      </c>
      <c r="CJ19" s="14">
        <v>5.5386199999999999</v>
      </c>
      <c r="CK19" s="10">
        <f t="shared" si="43"/>
        <v>5.1698649999999997</v>
      </c>
      <c r="CL19" s="14">
        <v>7.5639899999999995</v>
      </c>
      <c r="CM19" s="10">
        <f t="shared" si="44"/>
        <v>7.0032649999999999</v>
      </c>
      <c r="CN19" s="14">
        <v>7.8951000000000002</v>
      </c>
      <c r="CO19" s="10">
        <f t="shared" si="45"/>
        <v>6.4537450000000005</v>
      </c>
      <c r="CP19" s="14">
        <v>6.9953500000000002</v>
      </c>
      <c r="CQ19" s="10">
        <f t="shared" si="46"/>
        <v>6.2804950000000002</v>
      </c>
      <c r="CR19" s="14">
        <v>9.4678700000000013</v>
      </c>
      <c r="CS19" s="10">
        <f t="shared" si="47"/>
        <v>9.7004350000000024</v>
      </c>
      <c r="CT19" s="14">
        <v>5.5015400000000003</v>
      </c>
      <c r="CU19" s="10">
        <f t="shared" si="48"/>
        <v>4.9311350000000003</v>
      </c>
      <c r="CV19" s="14">
        <v>10.98099</v>
      </c>
      <c r="CW19" s="10">
        <f t="shared" si="49"/>
        <v>9.9957349999999998</v>
      </c>
      <c r="CX19" s="14">
        <v>4.4651199999999998</v>
      </c>
      <c r="CY19" s="10">
        <f t="shared" si="50"/>
        <v>4.0789349999999995</v>
      </c>
      <c r="CZ19" s="14">
        <v>8.4294599999999988</v>
      </c>
      <c r="DA19" s="10">
        <f t="shared" si="51"/>
        <v>7.4924899999999983</v>
      </c>
      <c r="DB19" s="14">
        <v>8.8255800000000004</v>
      </c>
      <c r="DC19" s="10">
        <f t="shared" si="52"/>
        <v>7.8343900000000009</v>
      </c>
      <c r="DD19" s="14">
        <v>11.324820000000001</v>
      </c>
      <c r="DE19" s="10">
        <f t="shared" si="53"/>
        <v>10.774595000000001</v>
      </c>
      <c r="DF19" s="14">
        <v>5.09877</v>
      </c>
      <c r="DG19" s="10">
        <f t="shared" si="54"/>
        <v>3.9438300000000002</v>
      </c>
      <c r="DH19" s="14">
        <v>7.1672799999999999</v>
      </c>
      <c r="DI19" s="10">
        <f t="shared" si="55"/>
        <v>6.6661199999999994</v>
      </c>
      <c r="DJ19" s="14">
        <v>8.8385999999999996</v>
      </c>
      <c r="DK19" s="10">
        <f t="shared" si="56"/>
        <v>8.1721149999999998</v>
      </c>
      <c r="DL19" s="14">
        <v>6.2388399999999997</v>
      </c>
      <c r="DM19" s="10">
        <f t="shared" si="57"/>
        <v>5.4025799999999986</v>
      </c>
      <c r="DN19" s="14">
        <v>4.3396499999999998</v>
      </c>
      <c r="DO19" s="10">
        <f t="shared" si="58"/>
        <v>3.2880549999999999</v>
      </c>
      <c r="DP19" s="14">
        <v>4.2461500000000001</v>
      </c>
      <c r="DQ19" s="10">
        <f t="shared" si="59"/>
        <v>3.1265899999999998</v>
      </c>
      <c r="DR19" s="14">
        <v>8.7165199999999992</v>
      </c>
      <c r="DS19" s="10">
        <f t="shared" si="60"/>
        <v>8.1763150000000007</v>
      </c>
      <c r="DT19" s="14">
        <v>7.6241300000000001</v>
      </c>
      <c r="DU19" s="10">
        <f t="shared" si="61"/>
        <v>6.8260100000000001</v>
      </c>
      <c r="DV19" s="14">
        <v>10.52783</v>
      </c>
      <c r="DW19" s="10">
        <f t="shared" si="62"/>
        <v>9.5048299999999983</v>
      </c>
      <c r="DX19" s="14">
        <v>3.7605</v>
      </c>
      <c r="DY19" s="10">
        <f t="shared" si="63"/>
        <v>2.8163550000000002</v>
      </c>
      <c r="DZ19" s="14">
        <v>5.6655300000000004</v>
      </c>
      <c r="EA19" s="10">
        <f t="shared" si="64"/>
        <v>4.2802600000000002</v>
      </c>
      <c r="EB19" s="14">
        <v>5.1803799999999995</v>
      </c>
      <c r="EC19" s="10">
        <f t="shared" si="65"/>
        <v>4.4744249999999992</v>
      </c>
      <c r="ED19" s="14">
        <v>11.03697</v>
      </c>
      <c r="EE19" s="10">
        <f t="shared" si="66"/>
        <v>10.071010000000001</v>
      </c>
      <c r="EF19" s="14">
        <v>10.914259999999999</v>
      </c>
      <c r="EG19" s="10">
        <f t="shared" si="67"/>
        <v>10.056865</v>
      </c>
      <c r="EH19" s="14">
        <v>9.4410399999999992</v>
      </c>
      <c r="EI19" s="10">
        <f t="shared" si="68"/>
        <v>8.6505550000000007</v>
      </c>
      <c r="EJ19" s="14">
        <v>5.986955</v>
      </c>
      <c r="EK19" s="10">
        <f t="shared" si="69"/>
        <v>4.7234049999999996</v>
      </c>
      <c r="EL19" s="14">
        <v>7.2598500000000001</v>
      </c>
      <c r="EM19" s="10">
        <f t="shared" si="70"/>
        <v>6.4695650000000002</v>
      </c>
      <c r="EN19" s="14">
        <v>8.0892099999999996</v>
      </c>
      <c r="EO19" s="10">
        <f t="shared" si="71"/>
        <v>6.6474799999999998</v>
      </c>
      <c r="EP19" s="14">
        <v>10.51233</v>
      </c>
      <c r="EQ19" s="10">
        <f t="shared" si="72"/>
        <v>10.135280000000002</v>
      </c>
      <c r="ER19" s="14">
        <v>3.9442699999999999</v>
      </c>
      <c r="ES19" s="10">
        <f t="shared" si="73"/>
        <v>2.9811450000000002</v>
      </c>
      <c r="ET19" s="14">
        <v>7.4728700000000003</v>
      </c>
      <c r="EU19" s="10">
        <f t="shared" si="74"/>
        <v>6.2214100000000006</v>
      </c>
      <c r="EV19" s="14">
        <v>3.1291099999999998</v>
      </c>
      <c r="EW19" s="10">
        <f t="shared" si="75"/>
        <v>2.6403599999999998</v>
      </c>
      <c r="EX19" s="14">
        <v>3.2489099999999995</v>
      </c>
      <c r="EY19" s="10">
        <f t="shared" si="76"/>
        <v>3.0693999999999999</v>
      </c>
      <c r="EZ19" s="14">
        <v>6.7234099999999994</v>
      </c>
      <c r="FA19" s="10">
        <f t="shared" si="77"/>
        <v>6.4675599999999989</v>
      </c>
      <c r="FB19" s="14">
        <v>5.0888500000000008</v>
      </c>
      <c r="FC19" s="10">
        <f t="shared" si="78"/>
        <v>4.2965450000000001</v>
      </c>
      <c r="FD19" s="14">
        <v>3.64981</v>
      </c>
      <c r="FE19" s="10">
        <f t="shared" si="79"/>
        <v>2.9734699999999998</v>
      </c>
      <c r="FF19" s="14">
        <v>8.14649</v>
      </c>
      <c r="FG19" s="10">
        <f t="shared" si="80"/>
        <v>7.3332849999999983</v>
      </c>
      <c r="FH19" s="14">
        <v>10.89217</v>
      </c>
      <c r="FI19" s="10">
        <f t="shared" si="81"/>
        <v>10.016254999999999</v>
      </c>
      <c r="FJ19" s="14">
        <v>9.7817000000000025</v>
      </c>
      <c r="FK19" s="10">
        <f t="shared" si="82"/>
        <v>8.7947799999999994</v>
      </c>
      <c r="FL19" s="14">
        <v>7.8277099999999997</v>
      </c>
      <c r="FM19" s="10">
        <f t="shared" si="83"/>
        <v>6.675885000000001</v>
      </c>
      <c r="FN19" s="14">
        <v>8.838280000000001</v>
      </c>
      <c r="FO19" s="10">
        <f t="shared" si="84"/>
        <v>7.9392650000000007</v>
      </c>
      <c r="FP19" s="14">
        <v>4.4522200000000005</v>
      </c>
      <c r="FQ19" s="10">
        <f t="shared" si="85"/>
        <v>4.4564500000000002</v>
      </c>
      <c r="FR19" s="14">
        <v>10.40452</v>
      </c>
      <c r="FS19" s="10">
        <f t="shared" si="86"/>
        <v>9.3179649999999992</v>
      </c>
      <c r="FT19" s="14">
        <v>5.1474799999999998</v>
      </c>
      <c r="FU19" s="10">
        <f t="shared" si="87"/>
        <v>4.44339</v>
      </c>
      <c r="FV19" s="14">
        <v>8.0056499999999993</v>
      </c>
      <c r="FW19" s="10">
        <f t="shared" si="88"/>
        <v>6.7897199999999991</v>
      </c>
      <c r="FX19" s="14">
        <v>7.8378199999999998</v>
      </c>
      <c r="FY19" s="10">
        <f t="shared" si="89"/>
        <v>7.0113799999999999</v>
      </c>
      <c r="FZ19" s="14">
        <v>4.5471700000000004</v>
      </c>
      <c r="GA19" s="10">
        <f t="shared" si="90"/>
        <v>3.8456150000000004</v>
      </c>
      <c r="GB19" s="14">
        <v>8.1868499999999997</v>
      </c>
      <c r="GC19" s="10">
        <f t="shared" si="91"/>
        <v>8.2890549999999994</v>
      </c>
      <c r="GD19" s="15" t="s">
        <v>294</v>
      </c>
    </row>
    <row r="20" spans="1:186">
      <c r="A20" s="18" t="s">
        <v>310</v>
      </c>
      <c r="B20" s="14">
        <v>4.5437000000000003</v>
      </c>
      <c r="C20" s="10">
        <f t="shared" si="0"/>
        <v>4.0474949999999996</v>
      </c>
      <c r="D20" s="14">
        <v>8.6096499999999985</v>
      </c>
      <c r="E20" s="10">
        <f t="shared" si="1"/>
        <v>8.1334749999999989</v>
      </c>
      <c r="F20" s="14">
        <v>8.7629400000000022</v>
      </c>
      <c r="G20" s="10">
        <f t="shared" si="2"/>
        <v>7.8374300000000012</v>
      </c>
      <c r="H20" s="14">
        <v>6.8508799999999992</v>
      </c>
      <c r="I20" s="10">
        <f t="shared" si="3"/>
        <v>6.2207400000000002</v>
      </c>
      <c r="J20" s="14">
        <v>3.1916799999999999</v>
      </c>
      <c r="K20" s="10">
        <f t="shared" si="4"/>
        <v>2.3563900000000002</v>
      </c>
      <c r="L20" s="14">
        <v>7.7891199999999996</v>
      </c>
      <c r="M20" s="10">
        <f t="shared" si="5"/>
        <v>6.8979999999999997</v>
      </c>
      <c r="N20" s="14">
        <v>4.6995200000000006</v>
      </c>
      <c r="O20" s="10">
        <f t="shared" si="6"/>
        <v>4.0840750000000003</v>
      </c>
      <c r="P20" s="14">
        <v>3.36714</v>
      </c>
      <c r="Q20" s="10">
        <f t="shared" si="7"/>
        <v>2.9589300000000001</v>
      </c>
      <c r="R20" s="14">
        <v>3.4059699999999999</v>
      </c>
      <c r="S20" s="10">
        <f t="shared" si="8"/>
        <v>1.9104649999999999</v>
      </c>
      <c r="T20" s="14">
        <v>8.5060099999999998</v>
      </c>
      <c r="U20" s="10">
        <f t="shared" si="9"/>
        <v>7.6877300000000002</v>
      </c>
      <c r="V20" s="14">
        <v>8.2134199999999993</v>
      </c>
      <c r="W20" s="10">
        <f t="shared" si="10"/>
        <v>7.5090750000000011</v>
      </c>
      <c r="X20" s="14">
        <v>5.8064099999999996</v>
      </c>
      <c r="Y20" s="10">
        <f t="shared" si="11"/>
        <v>4.9999649999999978</v>
      </c>
      <c r="Z20" s="14">
        <v>2.8258899999999993</v>
      </c>
      <c r="AA20" s="10">
        <f t="shared" si="12"/>
        <v>2.5227500000000003</v>
      </c>
      <c r="AB20" s="14">
        <v>6.334179999999999</v>
      </c>
      <c r="AC20" s="10">
        <f t="shared" si="13"/>
        <v>5.2448499999999996</v>
      </c>
      <c r="AD20" s="14">
        <v>6.0183499999999999</v>
      </c>
      <c r="AE20" s="10">
        <f t="shared" si="14"/>
        <v>5.4041299999999994</v>
      </c>
      <c r="AF20" s="14">
        <v>7.11313</v>
      </c>
      <c r="AG20" s="10">
        <f t="shared" si="15"/>
        <v>6.6710749999999992</v>
      </c>
      <c r="AH20" s="15">
        <v>9.8651099999999996</v>
      </c>
      <c r="AI20" s="10">
        <f t="shared" si="16"/>
        <v>8.7528349999999993</v>
      </c>
      <c r="AJ20" s="14">
        <v>6.9791199999999991</v>
      </c>
      <c r="AK20" s="10">
        <f t="shared" si="17"/>
        <v>5.9039600000000014</v>
      </c>
      <c r="AL20" s="14">
        <v>8.0297599999999996</v>
      </c>
      <c r="AM20" s="10">
        <f t="shared" si="18"/>
        <v>7.5236000000000001</v>
      </c>
      <c r="AN20" s="14">
        <v>7.3550900000000006</v>
      </c>
      <c r="AO20" s="10">
        <f t="shared" si="19"/>
        <v>6.9218800000000007</v>
      </c>
      <c r="AP20" s="14">
        <v>5.7947499999999996</v>
      </c>
      <c r="AQ20" s="10">
        <f t="shared" si="20"/>
        <v>5.0584499999999997</v>
      </c>
      <c r="AR20" s="14">
        <v>4.2187099999999997</v>
      </c>
      <c r="AS20" s="10">
        <f t="shared" si="21"/>
        <v>3.7791099999999997</v>
      </c>
      <c r="AT20" s="14">
        <v>10.99381</v>
      </c>
      <c r="AU20" s="10">
        <f t="shared" si="22"/>
        <v>10.28715</v>
      </c>
      <c r="AV20" s="14">
        <v>6.2670700000000004</v>
      </c>
      <c r="AW20" s="10">
        <f t="shared" si="23"/>
        <v>5.7597250000000004</v>
      </c>
      <c r="AX20" s="14">
        <v>2.20065</v>
      </c>
      <c r="AY20" s="10">
        <f t="shared" si="24"/>
        <v>1.375705</v>
      </c>
      <c r="AZ20" s="14">
        <v>10.048060000000001</v>
      </c>
      <c r="BA20" s="10">
        <f t="shared" si="25"/>
        <v>8.9687950000000001</v>
      </c>
      <c r="BB20" s="14">
        <v>7.4891550000000002</v>
      </c>
      <c r="BC20" s="10">
        <f t="shared" si="26"/>
        <v>6.769025000000001</v>
      </c>
      <c r="BD20" s="14">
        <v>8.5150100000000002</v>
      </c>
      <c r="BE20" s="10">
        <f t="shared" si="27"/>
        <v>7.5776199999999996</v>
      </c>
      <c r="BF20" s="14">
        <v>4.4549000000000003</v>
      </c>
      <c r="BG20" s="10">
        <f t="shared" si="28"/>
        <v>4.1423800000000011</v>
      </c>
      <c r="BH20" s="14">
        <v>7.9095800000000001</v>
      </c>
      <c r="BI20" s="10">
        <f t="shared" si="29"/>
        <v>7.5089100000000002</v>
      </c>
      <c r="BJ20" s="14">
        <v>9.1485800000000008</v>
      </c>
      <c r="BK20" s="10">
        <f t="shared" si="30"/>
        <v>8.5469799999999996</v>
      </c>
      <c r="BL20" s="14">
        <v>5.0177899999999998</v>
      </c>
      <c r="BM20" s="10">
        <f t="shared" si="31"/>
        <v>4.8106749999999998</v>
      </c>
      <c r="BN20" s="14">
        <v>5.7364100000000002</v>
      </c>
      <c r="BO20" s="10">
        <f t="shared" si="32"/>
        <v>4.9415949999999995</v>
      </c>
      <c r="BP20" s="14">
        <v>13.102669999999998</v>
      </c>
      <c r="BQ20" s="10">
        <f t="shared" si="33"/>
        <v>12.210084999999999</v>
      </c>
      <c r="BR20" s="14">
        <v>10.247210000000001</v>
      </c>
      <c r="BS20" s="10">
        <f t="shared" si="34"/>
        <v>9.4773600000000027</v>
      </c>
      <c r="BT20" s="14">
        <v>12.15601</v>
      </c>
      <c r="BU20" s="10">
        <f t="shared" si="35"/>
        <v>11.969439999999999</v>
      </c>
      <c r="BV20" s="14">
        <v>3.1003099999999999</v>
      </c>
      <c r="BW20" s="10">
        <f t="shared" si="36"/>
        <v>2.2832500000000002</v>
      </c>
      <c r="BX20" s="14">
        <v>8.962390000000001</v>
      </c>
      <c r="BY20" s="10">
        <f t="shared" si="37"/>
        <v>8.1348549999999999</v>
      </c>
      <c r="BZ20" s="14">
        <v>6.245779999999999</v>
      </c>
      <c r="CA20" s="10">
        <f t="shared" si="38"/>
        <v>5.7841300000000002</v>
      </c>
      <c r="CB20" s="14">
        <v>10.91799</v>
      </c>
      <c r="CC20" s="10">
        <f t="shared" si="39"/>
        <v>9.6979350000000011</v>
      </c>
      <c r="CD20" s="14">
        <v>6.41615</v>
      </c>
      <c r="CE20" s="10">
        <f t="shared" si="40"/>
        <v>6.4269850000000002</v>
      </c>
      <c r="CF20" s="14">
        <v>5.1125499999999997</v>
      </c>
      <c r="CG20" s="10">
        <f t="shared" si="41"/>
        <v>4.3703649999999996</v>
      </c>
      <c r="CH20" s="16">
        <v>2.1985000000000001</v>
      </c>
      <c r="CI20" s="10">
        <f t="shared" si="42"/>
        <v>1.1660900000000001</v>
      </c>
      <c r="CJ20" s="14">
        <v>3.2643699999999995</v>
      </c>
      <c r="CK20" s="10">
        <f t="shared" si="43"/>
        <v>2.8956149999999998</v>
      </c>
      <c r="CL20" s="14">
        <v>5.28512</v>
      </c>
      <c r="CM20" s="10">
        <f t="shared" si="44"/>
        <v>4.7243950000000003</v>
      </c>
      <c r="CN20" s="14">
        <v>8.8596500000000002</v>
      </c>
      <c r="CO20" s="10">
        <f t="shared" si="45"/>
        <v>7.4182950000000005</v>
      </c>
      <c r="CP20" s="14">
        <v>6.6710300000000009</v>
      </c>
      <c r="CQ20" s="10">
        <f t="shared" si="46"/>
        <v>5.9561750000000009</v>
      </c>
      <c r="CR20" s="14">
        <v>9.8330099999999998</v>
      </c>
      <c r="CS20" s="10">
        <f t="shared" si="47"/>
        <v>10.065575000000001</v>
      </c>
      <c r="CT20" s="14">
        <v>5.3887099999999997</v>
      </c>
      <c r="CU20" s="10">
        <f t="shared" si="48"/>
        <v>4.8183049999999996</v>
      </c>
      <c r="CV20" s="14">
        <v>10.03373</v>
      </c>
      <c r="CW20" s="10">
        <f t="shared" si="49"/>
        <v>9.0484749999999998</v>
      </c>
      <c r="CX20" s="14">
        <v>3.50326</v>
      </c>
      <c r="CY20" s="10">
        <f t="shared" si="50"/>
        <v>3.1170749999999998</v>
      </c>
      <c r="CZ20" s="14">
        <v>7.7801299999999998</v>
      </c>
      <c r="DA20" s="10">
        <f t="shared" si="51"/>
        <v>6.8431599999999992</v>
      </c>
      <c r="DB20" s="14">
        <v>8.0248100000000004</v>
      </c>
      <c r="DC20" s="10">
        <f t="shared" si="52"/>
        <v>7.0336200000000009</v>
      </c>
      <c r="DD20" s="14">
        <v>11.105270000000001</v>
      </c>
      <c r="DE20" s="10">
        <f t="shared" si="53"/>
        <v>10.555045000000002</v>
      </c>
      <c r="DF20" s="14">
        <v>6.0065800000000005</v>
      </c>
      <c r="DG20" s="10">
        <f t="shared" si="54"/>
        <v>4.8516400000000006</v>
      </c>
      <c r="DH20" s="14">
        <v>6.41662</v>
      </c>
      <c r="DI20" s="10">
        <f t="shared" si="55"/>
        <v>5.9154599999999995</v>
      </c>
      <c r="DJ20" s="14">
        <v>8.9502000000000006</v>
      </c>
      <c r="DK20" s="10">
        <f t="shared" si="56"/>
        <v>8.2837150000000008</v>
      </c>
      <c r="DL20" s="14">
        <v>4.5980799999999995</v>
      </c>
      <c r="DM20" s="10">
        <f t="shared" si="57"/>
        <v>3.7618199999999984</v>
      </c>
      <c r="DN20" s="14">
        <v>3.5050699999999999</v>
      </c>
      <c r="DO20" s="10">
        <f t="shared" si="58"/>
        <v>2.4534750000000001</v>
      </c>
      <c r="DP20" s="14">
        <v>4.0561500000000006</v>
      </c>
      <c r="DQ20" s="10">
        <f t="shared" si="59"/>
        <v>2.9365900000000003</v>
      </c>
      <c r="DR20" s="14">
        <v>9.2064799999999991</v>
      </c>
      <c r="DS20" s="10">
        <f t="shared" si="60"/>
        <v>8.6662750000000006</v>
      </c>
      <c r="DT20" s="14">
        <v>6.8189700000000002</v>
      </c>
      <c r="DU20" s="10">
        <f t="shared" si="61"/>
        <v>6.0208500000000003</v>
      </c>
      <c r="DV20" s="14">
        <v>11.22336</v>
      </c>
      <c r="DW20" s="10">
        <f t="shared" si="62"/>
        <v>10.200359999999998</v>
      </c>
      <c r="DX20" s="14">
        <v>2.5169999999999999</v>
      </c>
      <c r="DY20" s="10">
        <f t="shared" si="63"/>
        <v>1.5728550000000001</v>
      </c>
      <c r="DZ20" s="14">
        <v>6.7132800000000001</v>
      </c>
      <c r="EA20" s="10">
        <f t="shared" si="64"/>
        <v>5.3280099999999999</v>
      </c>
      <c r="EB20" s="14">
        <v>4.5610499999999998</v>
      </c>
      <c r="EC20" s="10">
        <f t="shared" si="65"/>
        <v>3.8550949999999995</v>
      </c>
      <c r="ED20" s="14">
        <v>10.49682</v>
      </c>
      <c r="EE20" s="10">
        <f t="shared" si="66"/>
        <v>9.5308600000000006</v>
      </c>
      <c r="EF20" s="14">
        <v>9.7171499999999984</v>
      </c>
      <c r="EG20" s="10">
        <f t="shared" si="67"/>
        <v>8.8597549999999998</v>
      </c>
      <c r="EH20" s="14">
        <v>9.6227499999999999</v>
      </c>
      <c r="EI20" s="10">
        <f t="shared" si="68"/>
        <v>8.8322650000000014</v>
      </c>
      <c r="EJ20" s="14">
        <v>6.2145250000000001</v>
      </c>
      <c r="EK20" s="10">
        <f t="shared" si="69"/>
        <v>4.9509749999999997</v>
      </c>
      <c r="EL20" s="14">
        <v>6.4696299999999995</v>
      </c>
      <c r="EM20" s="10">
        <f t="shared" si="70"/>
        <v>5.6793449999999996</v>
      </c>
      <c r="EN20" s="14">
        <v>8.8626000000000005</v>
      </c>
      <c r="EO20" s="10">
        <f t="shared" si="71"/>
        <v>7.4208700000000007</v>
      </c>
      <c r="EP20" s="14">
        <v>7.9041999999999994</v>
      </c>
      <c r="EQ20" s="10">
        <f t="shared" si="72"/>
        <v>7.5271499999999998</v>
      </c>
      <c r="ER20" s="14">
        <v>3.4769999999999999</v>
      </c>
      <c r="ES20" s="10">
        <f t="shared" si="73"/>
        <v>2.5138750000000001</v>
      </c>
      <c r="ET20" s="14">
        <v>7.2387500000000005</v>
      </c>
      <c r="EU20" s="10">
        <f t="shared" si="74"/>
        <v>5.9872900000000007</v>
      </c>
      <c r="EV20" s="14">
        <v>3.1863000000000001</v>
      </c>
      <c r="EW20" s="10">
        <f t="shared" si="75"/>
        <v>2.6975500000000001</v>
      </c>
      <c r="EX20" s="16">
        <v>0.75870999999999955</v>
      </c>
      <c r="EY20" s="10">
        <f t="shared" si="76"/>
        <v>0.57919999999999994</v>
      </c>
      <c r="EZ20" s="14">
        <v>7.15517</v>
      </c>
      <c r="FA20" s="10">
        <f t="shared" si="77"/>
        <v>6.8993199999999995</v>
      </c>
      <c r="FB20" s="14">
        <v>5.9188799999999997</v>
      </c>
      <c r="FC20" s="10">
        <f t="shared" si="78"/>
        <v>5.126574999999999</v>
      </c>
      <c r="FD20" s="14">
        <v>3.52488</v>
      </c>
      <c r="FE20" s="10">
        <f t="shared" si="79"/>
        <v>2.8485399999999998</v>
      </c>
      <c r="FF20" s="14">
        <v>8.433860000000001</v>
      </c>
      <c r="FG20" s="10">
        <f t="shared" si="80"/>
        <v>7.6206549999999993</v>
      </c>
      <c r="FH20" s="14">
        <v>10.43491</v>
      </c>
      <c r="FI20" s="10">
        <f t="shared" si="81"/>
        <v>9.5589949999999995</v>
      </c>
      <c r="FJ20" s="14">
        <v>9.4660800000000016</v>
      </c>
      <c r="FK20" s="10">
        <f t="shared" si="82"/>
        <v>8.4791599999999985</v>
      </c>
      <c r="FL20" s="14">
        <v>8.551499999999999</v>
      </c>
      <c r="FM20" s="10">
        <f t="shared" si="83"/>
        <v>7.3996750000000002</v>
      </c>
      <c r="FN20" s="14">
        <v>5.7464900000000005</v>
      </c>
      <c r="FO20" s="10">
        <f t="shared" si="84"/>
        <v>4.8474750000000002</v>
      </c>
      <c r="FP20" s="14">
        <v>4.2894300000000003</v>
      </c>
      <c r="FQ20" s="10">
        <f t="shared" si="85"/>
        <v>4.29366</v>
      </c>
      <c r="FR20" s="14">
        <v>10.594289999999999</v>
      </c>
      <c r="FS20" s="10">
        <f t="shared" si="86"/>
        <v>9.5077349999999985</v>
      </c>
      <c r="FT20" s="14">
        <v>4.8768500000000001</v>
      </c>
      <c r="FU20" s="10">
        <f t="shared" si="87"/>
        <v>4.1727600000000002</v>
      </c>
      <c r="FV20" s="14">
        <v>8.5844699999999996</v>
      </c>
      <c r="FW20" s="10">
        <f t="shared" si="88"/>
        <v>7.3685399999999994</v>
      </c>
      <c r="FX20" s="14">
        <v>7.5572499999999998</v>
      </c>
      <c r="FY20" s="10">
        <f t="shared" si="89"/>
        <v>6.73081</v>
      </c>
      <c r="FZ20" s="14">
        <v>4.9500600000000006</v>
      </c>
      <c r="GA20" s="10">
        <f t="shared" si="90"/>
        <v>4.2485050000000006</v>
      </c>
      <c r="GB20" s="14">
        <v>5.64107</v>
      </c>
      <c r="GC20" s="10">
        <f t="shared" si="91"/>
        <v>5.7432749999999997</v>
      </c>
      <c r="GD20" s="15" t="s">
        <v>294</v>
      </c>
    </row>
    <row r="21" spans="1:186">
      <c r="A21" s="18" t="s">
        <v>311</v>
      </c>
      <c r="B21" s="14">
        <v>5.0267300000000006</v>
      </c>
      <c r="C21" s="10">
        <f t="shared" si="0"/>
        <v>4.5305249999999999</v>
      </c>
      <c r="D21" s="14">
        <v>9.3480599999999985</v>
      </c>
      <c r="E21" s="10">
        <f t="shared" si="1"/>
        <v>8.8718849999999989</v>
      </c>
      <c r="F21" s="14">
        <v>9.333870000000001</v>
      </c>
      <c r="G21" s="10">
        <f t="shared" si="2"/>
        <v>8.4083600000000001</v>
      </c>
      <c r="H21" s="14">
        <v>7.0008099999999995</v>
      </c>
      <c r="I21" s="10">
        <f t="shared" si="3"/>
        <v>6.3706700000000005</v>
      </c>
      <c r="J21" s="14">
        <v>4.9396799999999992</v>
      </c>
      <c r="K21" s="10">
        <f t="shared" si="4"/>
        <v>4.1043899999999995</v>
      </c>
      <c r="L21" s="14">
        <v>8.0532700000000013</v>
      </c>
      <c r="M21" s="10">
        <f t="shared" si="5"/>
        <v>7.1621500000000013</v>
      </c>
      <c r="N21" s="14">
        <v>4.5151900000000005</v>
      </c>
      <c r="O21" s="10">
        <f t="shared" si="6"/>
        <v>3.8997450000000002</v>
      </c>
      <c r="P21" s="14">
        <v>2.6234500000000001</v>
      </c>
      <c r="Q21" s="10">
        <f t="shared" si="7"/>
        <v>2.2152400000000001</v>
      </c>
      <c r="R21" s="14">
        <v>2.7173499999999997</v>
      </c>
      <c r="S21" s="10">
        <f t="shared" si="8"/>
        <v>1.2218449999999996</v>
      </c>
      <c r="T21" s="14">
        <v>8.4613300000000002</v>
      </c>
      <c r="U21" s="10">
        <f t="shared" si="9"/>
        <v>7.6430500000000006</v>
      </c>
      <c r="V21" s="14">
        <v>8.5796099999999988</v>
      </c>
      <c r="W21" s="10">
        <f t="shared" si="10"/>
        <v>7.8752650000000006</v>
      </c>
      <c r="X21" s="14">
        <v>6.48489</v>
      </c>
      <c r="Y21" s="10">
        <f t="shared" si="11"/>
        <v>5.6784449999999982</v>
      </c>
      <c r="Z21" s="14">
        <v>3.8429299999999995</v>
      </c>
      <c r="AA21" s="10">
        <f t="shared" si="12"/>
        <v>3.5397900000000004</v>
      </c>
      <c r="AB21" s="14">
        <v>5.8136799999999997</v>
      </c>
      <c r="AC21" s="10">
        <f t="shared" si="13"/>
        <v>4.7243500000000003</v>
      </c>
      <c r="AD21" s="14">
        <v>5.1393699999999995</v>
      </c>
      <c r="AE21" s="10">
        <f t="shared" si="14"/>
        <v>4.5251499999999991</v>
      </c>
      <c r="AF21" s="14">
        <v>7.0209700000000002</v>
      </c>
      <c r="AG21" s="10">
        <f t="shared" si="15"/>
        <v>6.5789149999999994</v>
      </c>
      <c r="AH21" s="15">
        <v>9.5390899999999998</v>
      </c>
      <c r="AI21" s="10">
        <f t="shared" si="16"/>
        <v>8.4268149999999995</v>
      </c>
      <c r="AJ21" s="14">
        <v>7.5954099999999993</v>
      </c>
      <c r="AK21" s="10">
        <f t="shared" si="17"/>
        <v>6.5202500000000017</v>
      </c>
      <c r="AL21" s="14">
        <v>7.47506</v>
      </c>
      <c r="AM21" s="10">
        <f t="shared" si="18"/>
        <v>6.9689000000000005</v>
      </c>
      <c r="AN21" s="14">
        <v>7.3355000000000006</v>
      </c>
      <c r="AO21" s="10">
        <f t="shared" si="19"/>
        <v>6.9022900000000007</v>
      </c>
      <c r="AP21" s="14">
        <v>5.6068899999999999</v>
      </c>
      <c r="AQ21" s="10">
        <f t="shared" si="20"/>
        <v>4.87059</v>
      </c>
      <c r="AR21" s="14">
        <v>3.5236900000000002</v>
      </c>
      <c r="AS21" s="10">
        <f t="shared" si="21"/>
        <v>3.0840900000000002</v>
      </c>
      <c r="AT21" s="14">
        <v>11.070309999999999</v>
      </c>
      <c r="AU21" s="10">
        <f t="shared" si="22"/>
        <v>10.36365</v>
      </c>
      <c r="AV21" s="14">
        <v>5.2432800000000004</v>
      </c>
      <c r="AW21" s="10">
        <f t="shared" si="23"/>
        <v>4.7359350000000004</v>
      </c>
      <c r="AX21" s="14">
        <v>2.4006099999999999</v>
      </c>
      <c r="AY21" s="10">
        <f t="shared" si="24"/>
        <v>1.5756649999999999</v>
      </c>
      <c r="AZ21" s="14">
        <v>10.94786</v>
      </c>
      <c r="BA21" s="10">
        <f t="shared" si="25"/>
        <v>9.8685949999999991</v>
      </c>
      <c r="BB21" s="14">
        <v>7.3721050000000004</v>
      </c>
      <c r="BC21" s="10">
        <f t="shared" si="26"/>
        <v>6.6519750000000011</v>
      </c>
      <c r="BD21" s="14">
        <v>9.0399399999999996</v>
      </c>
      <c r="BE21" s="10">
        <f t="shared" si="27"/>
        <v>8.102549999999999</v>
      </c>
      <c r="BF21" s="14">
        <v>4.7446900000000003</v>
      </c>
      <c r="BG21" s="10">
        <f t="shared" si="28"/>
        <v>4.4321700000000011</v>
      </c>
      <c r="BH21" s="14">
        <v>8.3644099999999995</v>
      </c>
      <c r="BI21" s="10">
        <f t="shared" si="29"/>
        <v>7.9637399999999996</v>
      </c>
      <c r="BJ21" s="14">
        <v>8.7188200000000009</v>
      </c>
      <c r="BK21" s="10">
        <f t="shared" si="30"/>
        <v>8.1172199999999997</v>
      </c>
      <c r="BL21" s="14">
        <v>7.4075599999999993</v>
      </c>
      <c r="BM21" s="10">
        <f t="shared" si="31"/>
        <v>7.2004449999999993</v>
      </c>
      <c r="BN21" s="14">
        <v>5.9382900000000003</v>
      </c>
      <c r="BO21" s="10">
        <f t="shared" si="32"/>
        <v>5.1434749999999996</v>
      </c>
      <c r="BP21" s="14">
        <v>12.540679999999998</v>
      </c>
      <c r="BQ21" s="10">
        <f t="shared" si="33"/>
        <v>11.648095</v>
      </c>
      <c r="BR21" s="14">
        <v>10.333360000000001</v>
      </c>
      <c r="BS21" s="10">
        <f t="shared" si="34"/>
        <v>9.5635100000000026</v>
      </c>
      <c r="BT21" s="14">
        <v>10.62035</v>
      </c>
      <c r="BU21" s="10">
        <f t="shared" si="35"/>
        <v>10.433779999999999</v>
      </c>
      <c r="BV21" s="14">
        <v>5.60656</v>
      </c>
      <c r="BW21" s="10">
        <f t="shared" si="36"/>
        <v>4.7895000000000003</v>
      </c>
      <c r="BX21" s="14">
        <v>8.9981500000000008</v>
      </c>
      <c r="BY21" s="10">
        <f t="shared" si="37"/>
        <v>8.1706149999999997</v>
      </c>
      <c r="BZ21" s="14">
        <v>8.9077099999999998</v>
      </c>
      <c r="CA21" s="10">
        <f t="shared" si="38"/>
        <v>8.446060000000001</v>
      </c>
      <c r="CB21" s="14">
        <v>11.479100000000001</v>
      </c>
      <c r="CC21" s="10">
        <f t="shared" si="39"/>
        <v>10.259045000000002</v>
      </c>
      <c r="CD21" s="14">
        <v>5.9739899999999997</v>
      </c>
      <c r="CE21" s="10">
        <f t="shared" si="40"/>
        <v>5.9848249999999998</v>
      </c>
      <c r="CF21" s="14">
        <v>4.7760699999999998</v>
      </c>
      <c r="CG21" s="10">
        <f t="shared" si="41"/>
        <v>4.0338849999999997</v>
      </c>
      <c r="CH21" s="14">
        <v>2.6047599999999997</v>
      </c>
      <c r="CI21" s="10">
        <f t="shared" si="42"/>
        <v>1.5723499999999997</v>
      </c>
      <c r="CJ21" s="14">
        <v>3.2171399999999997</v>
      </c>
      <c r="CK21" s="10">
        <f t="shared" si="43"/>
        <v>2.8483849999999999</v>
      </c>
      <c r="CL21" s="14">
        <v>8.2774399999999986</v>
      </c>
      <c r="CM21" s="10">
        <f t="shared" si="44"/>
        <v>7.7167149999999989</v>
      </c>
      <c r="CN21" s="14">
        <v>8.4917599999999993</v>
      </c>
      <c r="CO21" s="10">
        <f t="shared" si="45"/>
        <v>7.0504049999999996</v>
      </c>
      <c r="CP21" s="14">
        <v>6.1099300000000003</v>
      </c>
      <c r="CQ21" s="10">
        <f t="shared" si="46"/>
        <v>5.3950750000000003</v>
      </c>
      <c r="CR21" s="14">
        <v>8.8917099999999998</v>
      </c>
      <c r="CS21" s="10">
        <f t="shared" si="47"/>
        <v>9.1242750000000008</v>
      </c>
      <c r="CT21" s="14">
        <v>5.7898199999999997</v>
      </c>
      <c r="CU21" s="10">
        <f t="shared" si="48"/>
        <v>5.2194149999999997</v>
      </c>
      <c r="CV21" s="14">
        <v>10.273140000000001</v>
      </c>
      <c r="CW21" s="10">
        <f t="shared" si="49"/>
        <v>9.2878850000000011</v>
      </c>
      <c r="CX21" s="14">
        <v>3.8325999999999998</v>
      </c>
      <c r="CY21" s="10">
        <f t="shared" si="50"/>
        <v>3.4464149999999996</v>
      </c>
      <c r="CZ21" s="14">
        <v>8.1307799999999997</v>
      </c>
      <c r="DA21" s="10">
        <f t="shared" si="51"/>
        <v>7.1938099999999991</v>
      </c>
      <c r="DB21" s="14">
        <v>8.51342</v>
      </c>
      <c r="DC21" s="10">
        <f t="shared" si="52"/>
        <v>7.5222300000000004</v>
      </c>
      <c r="DD21" s="14">
        <v>11.82391</v>
      </c>
      <c r="DE21" s="10">
        <f t="shared" si="53"/>
        <v>11.273685</v>
      </c>
      <c r="DF21" s="14">
        <v>5.7866100000000005</v>
      </c>
      <c r="DG21" s="10">
        <f t="shared" si="54"/>
        <v>4.6316700000000006</v>
      </c>
      <c r="DH21" s="14">
        <v>7.5849099999999998</v>
      </c>
      <c r="DI21" s="10">
        <f t="shared" si="55"/>
        <v>7.0837499999999993</v>
      </c>
      <c r="DJ21" s="14">
        <v>8.92211</v>
      </c>
      <c r="DK21" s="10">
        <f t="shared" si="56"/>
        <v>8.2556250000000002</v>
      </c>
      <c r="DL21" s="14">
        <v>5.5735000000000001</v>
      </c>
      <c r="DM21" s="10">
        <f t="shared" si="57"/>
        <v>4.737239999999999</v>
      </c>
      <c r="DN21" s="14">
        <v>3.2053400000000001</v>
      </c>
      <c r="DO21" s="10">
        <f t="shared" si="58"/>
        <v>2.1537450000000002</v>
      </c>
      <c r="DP21" s="14">
        <v>4.7314800000000004</v>
      </c>
      <c r="DQ21" s="10">
        <f t="shared" si="59"/>
        <v>3.61192</v>
      </c>
      <c r="DR21" s="14">
        <v>8.9446300000000001</v>
      </c>
      <c r="DS21" s="10">
        <f t="shared" si="60"/>
        <v>8.4044250000000016</v>
      </c>
      <c r="DT21" s="14">
        <v>7.4195400000000005</v>
      </c>
      <c r="DU21" s="10">
        <f t="shared" si="61"/>
        <v>6.6214200000000005</v>
      </c>
      <c r="DV21" s="14">
        <v>10.358639999999999</v>
      </c>
      <c r="DW21" s="10">
        <f t="shared" si="62"/>
        <v>9.3356399999999979</v>
      </c>
      <c r="DX21" s="14">
        <v>4.6265499999999999</v>
      </c>
      <c r="DY21" s="10">
        <f t="shared" si="63"/>
        <v>3.6824050000000002</v>
      </c>
      <c r="DZ21" s="14">
        <v>6.4961600000000006</v>
      </c>
      <c r="EA21" s="10">
        <f t="shared" si="64"/>
        <v>5.1108900000000004</v>
      </c>
      <c r="EB21" s="14">
        <v>4.7742299999999993</v>
      </c>
      <c r="EC21" s="10">
        <f t="shared" si="65"/>
        <v>4.068274999999999</v>
      </c>
      <c r="ED21" s="14">
        <v>10.451549999999999</v>
      </c>
      <c r="EE21" s="10">
        <f t="shared" si="66"/>
        <v>9.4855900000000002</v>
      </c>
      <c r="EF21" s="14">
        <v>10.540049999999999</v>
      </c>
      <c r="EG21" s="10">
        <f t="shared" si="67"/>
        <v>9.6826550000000005</v>
      </c>
      <c r="EH21" s="14">
        <v>9.0421800000000001</v>
      </c>
      <c r="EI21" s="10">
        <f t="shared" si="68"/>
        <v>8.2516950000000016</v>
      </c>
      <c r="EJ21" s="14">
        <v>5.4871650000000001</v>
      </c>
      <c r="EK21" s="10">
        <f t="shared" si="69"/>
        <v>4.2236149999999997</v>
      </c>
      <c r="EL21" s="14">
        <v>7.2325599999999994</v>
      </c>
      <c r="EM21" s="10">
        <f t="shared" si="70"/>
        <v>6.4422749999999995</v>
      </c>
      <c r="EN21" s="14">
        <v>8.3033399999999986</v>
      </c>
      <c r="EO21" s="10">
        <f t="shared" si="71"/>
        <v>6.8616099999999989</v>
      </c>
      <c r="EP21" s="14">
        <v>9.0384899999999995</v>
      </c>
      <c r="EQ21" s="10">
        <f t="shared" si="72"/>
        <v>8.6614399999999989</v>
      </c>
      <c r="ER21" s="14">
        <v>4.0523600000000002</v>
      </c>
      <c r="ES21" s="10">
        <f t="shared" si="73"/>
        <v>3.0892350000000004</v>
      </c>
      <c r="ET21" s="14">
        <v>6.9729700000000001</v>
      </c>
      <c r="EU21" s="10">
        <f t="shared" si="74"/>
        <v>5.7215100000000003</v>
      </c>
      <c r="EV21" s="14">
        <v>2.3330299999999999</v>
      </c>
      <c r="EW21" s="10">
        <f t="shared" si="75"/>
        <v>1.8442799999999999</v>
      </c>
      <c r="EX21" s="14">
        <v>2.7290299999999994</v>
      </c>
      <c r="EY21" s="10">
        <f t="shared" si="76"/>
        <v>2.5495199999999998</v>
      </c>
      <c r="EZ21" s="14">
        <v>9.4607200000000002</v>
      </c>
      <c r="FA21" s="10">
        <f t="shared" si="77"/>
        <v>9.2048699999999997</v>
      </c>
      <c r="FB21" s="14">
        <v>5.0250700000000004</v>
      </c>
      <c r="FC21" s="10">
        <f t="shared" si="78"/>
        <v>4.2327649999999997</v>
      </c>
      <c r="FD21" s="14">
        <v>3.1764600000000001</v>
      </c>
      <c r="FE21" s="10">
        <f t="shared" si="79"/>
        <v>2.5001199999999999</v>
      </c>
      <c r="FF21" s="14">
        <v>8.5091900000000003</v>
      </c>
      <c r="FG21" s="10">
        <f t="shared" si="80"/>
        <v>7.6959849999999985</v>
      </c>
      <c r="FH21" s="14">
        <v>10.496790000000001</v>
      </c>
      <c r="FI21" s="10">
        <f t="shared" si="81"/>
        <v>9.6208749999999998</v>
      </c>
      <c r="FJ21" s="14">
        <v>9.9735500000000012</v>
      </c>
      <c r="FK21" s="10">
        <f t="shared" si="82"/>
        <v>8.9866299999999981</v>
      </c>
      <c r="FL21" s="14">
        <v>8.3673900000000003</v>
      </c>
      <c r="FM21" s="10">
        <f t="shared" si="83"/>
        <v>7.2155650000000016</v>
      </c>
      <c r="FN21" s="14">
        <v>7.68283</v>
      </c>
      <c r="FO21" s="10">
        <f t="shared" si="84"/>
        <v>6.7838149999999997</v>
      </c>
      <c r="FP21" s="16">
        <v>1.6808100000000001</v>
      </c>
      <c r="FQ21" s="10">
        <f t="shared" si="85"/>
        <v>1.6850399999999999</v>
      </c>
      <c r="FR21" s="14">
        <v>10.73423</v>
      </c>
      <c r="FS21" s="10">
        <f t="shared" si="86"/>
        <v>9.6476749999999996</v>
      </c>
      <c r="FT21" s="14">
        <v>5.0775999999999994</v>
      </c>
      <c r="FU21" s="10">
        <f t="shared" si="87"/>
        <v>4.3735099999999996</v>
      </c>
      <c r="FV21" s="14">
        <v>8.9977599999999995</v>
      </c>
      <c r="FW21" s="10">
        <f t="shared" si="88"/>
        <v>7.7818299999999994</v>
      </c>
      <c r="FX21" s="14">
        <v>7.6012899999999997</v>
      </c>
      <c r="FY21" s="10">
        <f t="shared" si="89"/>
        <v>6.7748499999999998</v>
      </c>
      <c r="FZ21" s="14">
        <v>4.8697500000000007</v>
      </c>
      <c r="GA21" s="10">
        <f t="shared" si="90"/>
        <v>4.1681950000000008</v>
      </c>
      <c r="GB21" s="14">
        <v>4.2028600000000003</v>
      </c>
      <c r="GC21" s="10">
        <f t="shared" si="91"/>
        <v>4.3050649999999999</v>
      </c>
      <c r="GD21" s="15" t="s">
        <v>294</v>
      </c>
    </row>
    <row r="22" spans="1:186">
      <c r="A22" s="18" t="s">
        <v>312</v>
      </c>
      <c r="B22" s="14">
        <v>4.6452800000000005</v>
      </c>
      <c r="C22" s="10">
        <f t="shared" si="0"/>
        <v>4.1490749999999998</v>
      </c>
      <c r="D22" s="14">
        <v>7.1063599999999996</v>
      </c>
      <c r="E22" s="10">
        <f t="shared" si="1"/>
        <v>6.630185</v>
      </c>
      <c r="F22" s="14">
        <v>9.6143600000000013</v>
      </c>
      <c r="G22" s="10">
        <f t="shared" si="2"/>
        <v>8.6888500000000004</v>
      </c>
      <c r="H22" s="14">
        <v>4.3964799999999995</v>
      </c>
      <c r="I22" s="10">
        <f t="shared" si="3"/>
        <v>3.7663400000000005</v>
      </c>
      <c r="J22" s="14">
        <v>3.4419999999999997</v>
      </c>
      <c r="K22" s="10">
        <f t="shared" si="4"/>
        <v>2.6067100000000001</v>
      </c>
      <c r="L22" s="14">
        <v>8.5964700000000001</v>
      </c>
      <c r="M22" s="10">
        <f t="shared" si="5"/>
        <v>7.7053500000000001</v>
      </c>
      <c r="N22" s="14">
        <v>4.9980100000000007</v>
      </c>
      <c r="O22" s="10">
        <f t="shared" si="6"/>
        <v>4.3825650000000005</v>
      </c>
      <c r="P22" s="14">
        <v>2.98671</v>
      </c>
      <c r="Q22" s="10">
        <f t="shared" si="7"/>
        <v>2.5785</v>
      </c>
      <c r="R22" s="14">
        <v>3.5555399999999997</v>
      </c>
      <c r="S22" s="10">
        <f t="shared" si="8"/>
        <v>2.0600349999999996</v>
      </c>
      <c r="T22" s="14">
        <v>8.001380000000001</v>
      </c>
      <c r="U22" s="10">
        <f t="shared" si="9"/>
        <v>7.1831000000000014</v>
      </c>
      <c r="V22" s="14">
        <v>7.1224199999999991</v>
      </c>
      <c r="W22" s="10">
        <f t="shared" si="10"/>
        <v>6.4180750000000009</v>
      </c>
      <c r="X22" s="14">
        <v>6.39283</v>
      </c>
      <c r="Y22" s="10">
        <f t="shared" si="11"/>
        <v>5.5863849999999982</v>
      </c>
      <c r="Z22" s="14">
        <v>4.4472199999999997</v>
      </c>
      <c r="AA22" s="10">
        <f t="shared" si="12"/>
        <v>4.1440800000000007</v>
      </c>
      <c r="AB22" s="14">
        <v>5.1451799999999999</v>
      </c>
      <c r="AC22" s="10">
        <f t="shared" si="13"/>
        <v>4.0558500000000004</v>
      </c>
      <c r="AD22" s="14">
        <v>5.4171800000000001</v>
      </c>
      <c r="AE22" s="10">
        <f t="shared" si="14"/>
        <v>4.8029599999999997</v>
      </c>
      <c r="AF22" s="14">
        <v>7.5985999999999994</v>
      </c>
      <c r="AG22" s="10">
        <f t="shared" si="15"/>
        <v>7.1565449999999986</v>
      </c>
      <c r="AH22" s="15">
        <v>9.4007799999999992</v>
      </c>
      <c r="AI22" s="10">
        <f t="shared" si="16"/>
        <v>8.2885049999999989</v>
      </c>
      <c r="AJ22" s="14">
        <v>7.573459999999999</v>
      </c>
      <c r="AK22" s="10">
        <f t="shared" si="17"/>
        <v>6.4983000000000013</v>
      </c>
      <c r="AL22" s="14">
        <v>7.6345900000000002</v>
      </c>
      <c r="AM22" s="10">
        <f t="shared" si="18"/>
        <v>7.1284300000000007</v>
      </c>
      <c r="AN22" s="14">
        <v>7.0553100000000004</v>
      </c>
      <c r="AO22" s="10">
        <f t="shared" si="19"/>
        <v>6.6221000000000005</v>
      </c>
      <c r="AP22" s="14">
        <v>5.7171399999999997</v>
      </c>
      <c r="AQ22" s="10">
        <f t="shared" si="20"/>
        <v>4.9808399999999997</v>
      </c>
      <c r="AR22" s="14">
        <v>4.1267899999999997</v>
      </c>
      <c r="AS22" s="10">
        <f t="shared" si="21"/>
        <v>3.6871899999999997</v>
      </c>
      <c r="AT22" s="14">
        <v>9.4445800000000002</v>
      </c>
      <c r="AU22" s="10">
        <f t="shared" si="22"/>
        <v>8.7379200000000008</v>
      </c>
      <c r="AV22" s="14">
        <v>7.9225399999999997</v>
      </c>
      <c r="AW22" s="10">
        <f t="shared" si="23"/>
        <v>7.4151949999999998</v>
      </c>
      <c r="AX22" s="14">
        <v>2.73332</v>
      </c>
      <c r="AY22" s="10">
        <f t="shared" si="24"/>
        <v>1.9083749999999999</v>
      </c>
      <c r="AZ22" s="14">
        <v>9.3130900000000008</v>
      </c>
      <c r="BA22" s="10">
        <f t="shared" si="25"/>
        <v>8.2338249999999995</v>
      </c>
      <c r="BB22" s="14">
        <v>6.6414850000000003</v>
      </c>
      <c r="BC22" s="10">
        <f t="shared" si="26"/>
        <v>5.921355000000001</v>
      </c>
      <c r="BD22" s="14">
        <v>9.2803899999999988</v>
      </c>
      <c r="BE22" s="10">
        <f t="shared" si="27"/>
        <v>8.3429999999999982</v>
      </c>
      <c r="BF22" s="14">
        <v>6.5523199999999999</v>
      </c>
      <c r="BG22" s="10">
        <f t="shared" si="28"/>
        <v>6.2398000000000007</v>
      </c>
      <c r="BH22" s="14">
        <v>7.3414900000000003</v>
      </c>
      <c r="BI22" s="10">
        <f t="shared" si="29"/>
        <v>6.9408200000000004</v>
      </c>
      <c r="BJ22" s="14">
        <v>9.0337899999999998</v>
      </c>
      <c r="BK22" s="10">
        <f t="shared" si="30"/>
        <v>8.4321899999999985</v>
      </c>
      <c r="BL22" s="14">
        <v>8.2677499999999995</v>
      </c>
      <c r="BM22" s="10">
        <f t="shared" si="31"/>
        <v>8.0606349999999996</v>
      </c>
      <c r="BN22" s="14">
        <v>5.8531599999999999</v>
      </c>
      <c r="BO22" s="10">
        <f t="shared" si="32"/>
        <v>5.0583449999999992</v>
      </c>
      <c r="BP22" s="14">
        <v>13.433209999999999</v>
      </c>
      <c r="BQ22" s="10">
        <f t="shared" si="33"/>
        <v>12.540625</v>
      </c>
      <c r="BR22" s="14">
        <v>10.23739</v>
      </c>
      <c r="BS22" s="10">
        <f t="shared" si="34"/>
        <v>9.4675400000000014</v>
      </c>
      <c r="BT22" s="14">
        <v>8.1427800000000001</v>
      </c>
      <c r="BU22" s="10">
        <f t="shared" si="35"/>
        <v>7.9562099999999987</v>
      </c>
      <c r="BV22" s="14">
        <v>4.6634799999999998</v>
      </c>
      <c r="BW22" s="10">
        <f t="shared" si="36"/>
        <v>3.8464200000000002</v>
      </c>
      <c r="BX22" s="14">
        <v>8.9762699999999995</v>
      </c>
      <c r="BY22" s="10">
        <f t="shared" si="37"/>
        <v>8.1487349999999985</v>
      </c>
      <c r="BZ22" s="14">
        <v>8.9291499999999999</v>
      </c>
      <c r="CA22" s="10">
        <f t="shared" si="38"/>
        <v>8.4675000000000011</v>
      </c>
      <c r="CB22" s="14">
        <v>10.811160000000001</v>
      </c>
      <c r="CC22" s="10">
        <f t="shared" si="39"/>
        <v>9.5911050000000024</v>
      </c>
      <c r="CD22" s="14">
        <v>5.56135</v>
      </c>
      <c r="CE22" s="10">
        <f t="shared" si="40"/>
        <v>5.5721850000000002</v>
      </c>
      <c r="CF22" s="14">
        <v>5.1993800000000006</v>
      </c>
      <c r="CG22" s="10">
        <f t="shared" si="41"/>
        <v>4.4571950000000005</v>
      </c>
      <c r="CH22" s="14">
        <v>3.2982</v>
      </c>
      <c r="CI22" s="10">
        <f t="shared" si="42"/>
        <v>2.26579</v>
      </c>
      <c r="CJ22" s="14">
        <v>2.8788299999999998</v>
      </c>
      <c r="CK22" s="10">
        <f t="shared" si="43"/>
        <v>2.5100750000000001</v>
      </c>
      <c r="CL22" s="14">
        <v>7.5375300000000003</v>
      </c>
      <c r="CM22" s="10">
        <f t="shared" si="44"/>
        <v>6.9768050000000006</v>
      </c>
      <c r="CN22" s="14">
        <v>8.5641700000000007</v>
      </c>
      <c r="CO22" s="10">
        <f t="shared" si="45"/>
        <v>7.122815000000001</v>
      </c>
      <c r="CP22" s="14">
        <v>6.3773600000000004</v>
      </c>
      <c r="CQ22" s="10">
        <f t="shared" si="46"/>
        <v>5.6625050000000003</v>
      </c>
      <c r="CR22" s="14">
        <v>9.3869900000000008</v>
      </c>
      <c r="CS22" s="10">
        <f t="shared" si="47"/>
        <v>9.6195550000000019</v>
      </c>
      <c r="CT22" s="14">
        <v>5.6452200000000001</v>
      </c>
      <c r="CU22" s="10">
        <f t="shared" si="48"/>
        <v>5.0748150000000001</v>
      </c>
      <c r="CV22" s="14">
        <v>10.07592</v>
      </c>
      <c r="CW22" s="10">
        <f t="shared" si="49"/>
        <v>9.0906649999999996</v>
      </c>
      <c r="CX22" s="14">
        <v>4.2926599999999997</v>
      </c>
      <c r="CY22" s="10">
        <f t="shared" si="50"/>
        <v>3.9064749999999995</v>
      </c>
      <c r="CZ22" s="14">
        <v>7.8463799999999999</v>
      </c>
      <c r="DA22" s="10">
        <f t="shared" si="51"/>
        <v>6.9094099999999994</v>
      </c>
      <c r="DB22" s="14">
        <v>8.8641000000000005</v>
      </c>
      <c r="DC22" s="10">
        <f t="shared" si="52"/>
        <v>7.872910000000001</v>
      </c>
      <c r="DD22" s="14">
        <v>11.617280000000001</v>
      </c>
      <c r="DE22" s="10">
        <f t="shared" si="53"/>
        <v>11.067055000000002</v>
      </c>
      <c r="DF22" s="14">
        <v>6.3888199999999999</v>
      </c>
      <c r="DG22" s="10">
        <f t="shared" si="54"/>
        <v>5.2338800000000001</v>
      </c>
      <c r="DH22" s="14">
        <v>7.5608000000000004</v>
      </c>
      <c r="DI22" s="10">
        <f t="shared" si="55"/>
        <v>7.0596399999999999</v>
      </c>
      <c r="DJ22" s="14">
        <v>8.2621299999999991</v>
      </c>
      <c r="DK22" s="10">
        <f t="shared" si="56"/>
        <v>7.5956449999999993</v>
      </c>
      <c r="DL22" s="14">
        <v>5.6728700000000005</v>
      </c>
      <c r="DM22" s="10">
        <f t="shared" si="57"/>
        <v>4.8366099999999994</v>
      </c>
      <c r="DN22" s="14">
        <v>4.65625</v>
      </c>
      <c r="DO22" s="10">
        <f t="shared" si="58"/>
        <v>3.6046550000000002</v>
      </c>
      <c r="DP22" s="14">
        <v>3.5717099999999999</v>
      </c>
      <c r="DQ22" s="10">
        <f t="shared" si="59"/>
        <v>2.4521499999999996</v>
      </c>
      <c r="DR22" s="14">
        <v>6.6538799999999991</v>
      </c>
      <c r="DS22" s="10">
        <f t="shared" si="60"/>
        <v>6.1136750000000006</v>
      </c>
      <c r="DT22" s="14">
        <v>8.2669199999999989</v>
      </c>
      <c r="DU22" s="10">
        <f t="shared" si="61"/>
        <v>7.468799999999999</v>
      </c>
      <c r="DV22" s="14">
        <v>11.268829999999999</v>
      </c>
      <c r="DW22" s="10">
        <f t="shared" si="62"/>
        <v>10.245829999999998</v>
      </c>
      <c r="DX22" s="14">
        <v>4.7602799999999998</v>
      </c>
      <c r="DY22" s="10">
        <f t="shared" si="63"/>
        <v>3.8161350000000001</v>
      </c>
      <c r="DZ22" s="14">
        <v>5.7798800000000004</v>
      </c>
      <c r="EA22" s="10">
        <f t="shared" si="64"/>
        <v>4.3946100000000001</v>
      </c>
      <c r="EB22" s="14">
        <v>4.9990899999999998</v>
      </c>
      <c r="EC22" s="10">
        <f t="shared" si="65"/>
        <v>4.2931349999999995</v>
      </c>
      <c r="ED22" s="14">
        <v>8.5901399999999999</v>
      </c>
      <c r="EE22" s="10">
        <f t="shared" si="66"/>
        <v>7.6241800000000008</v>
      </c>
      <c r="EF22" s="14">
        <v>10.183919999999999</v>
      </c>
      <c r="EG22" s="10">
        <f t="shared" si="67"/>
        <v>9.3265250000000002</v>
      </c>
      <c r="EH22" s="14">
        <v>8.60121</v>
      </c>
      <c r="EI22" s="10">
        <f t="shared" si="68"/>
        <v>7.8107250000000015</v>
      </c>
      <c r="EJ22" s="14">
        <v>6.7865850000000005</v>
      </c>
      <c r="EK22" s="10">
        <f t="shared" si="69"/>
        <v>5.5230350000000001</v>
      </c>
      <c r="EL22" s="14">
        <v>5.3861299999999996</v>
      </c>
      <c r="EM22" s="10">
        <f t="shared" si="70"/>
        <v>4.5958449999999997</v>
      </c>
      <c r="EN22" s="14">
        <v>7.3606999999999996</v>
      </c>
      <c r="EO22" s="10">
        <f t="shared" si="71"/>
        <v>5.9189699999999998</v>
      </c>
      <c r="EP22" s="14">
        <v>6.45756</v>
      </c>
      <c r="EQ22" s="10">
        <f t="shared" si="72"/>
        <v>6.0805100000000003</v>
      </c>
      <c r="ER22" s="14">
        <v>3.0407700000000002</v>
      </c>
      <c r="ES22" s="10">
        <f t="shared" si="73"/>
        <v>2.0776450000000004</v>
      </c>
      <c r="ET22" s="14">
        <v>7.3733399999999998</v>
      </c>
      <c r="EU22" s="10">
        <f t="shared" si="74"/>
        <v>6.12188</v>
      </c>
      <c r="EV22" s="14">
        <v>2.5236900000000002</v>
      </c>
      <c r="EW22" s="10">
        <f t="shared" si="75"/>
        <v>2.0349400000000002</v>
      </c>
      <c r="EX22" s="14">
        <v>3.1661599999999996</v>
      </c>
      <c r="EY22" s="10">
        <f t="shared" si="76"/>
        <v>2.98665</v>
      </c>
      <c r="EZ22" s="14">
        <v>5.67997</v>
      </c>
      <c r="FA22" s="10">
        <f t="shared" si="77"/>
        <v>5.4241199999999994</v>
      </c>
      <c r="FB22" s="14">
        <v>5.3503000000000007</v>
      </c>
      <c r="FC22" s="10">
        <f t="shared" si="78"/>
        <v>4.557995</v>
      </c>
      <c r="FD22" s="14">
        <v>2.8991900000000004</v>
      </c>
      <c r="FE22" s="10">
        <f t="shared" si="79"/>
        <v>2.2228500000000002</v>
      </c>
      <c r="FF22" s="14">
        <v>8.9212200000000017</v>
      </c>
      <c r="FG22" s="10">
        <f t="shared" si="80"/>
        <v>8.108015</v>
      </c>
      <c r="FH22" s="14">
        <v>11.1454</v>
      </c>
      <c r="FI22" s="10">
        <f t="shared" si="81"/>
        <v>10.269485</v>
      </c>
      <c r="FJ22" s="14">
        <v>9.5081300000000013</v>
      </c>
      <c r="FK22" s="10">
        <f t="shared" si="82"/>
        <v>8.5212099999999982</v>
      </c>
      <c r="FL22" s="14">
        <v>7.0787100000000001</v>
      </c>
      <c r="FM22" s="10">
        <f t="shared" si="83"/>
        <v>5.9268850000000013</v>
      </c>
      <c r="FN22" s="14">
        <v>7.41153</v>
      </c>
      <c r="FO22" s="10">
        <f t="shared" si="84"/>
        <v>6.5125149999999996</v>
      </c>
      <c r="FP22" s="16">
        <v>1.9832000000000001</v>
      </c>
      <c r="FQ22" s="10">
        <f t="shared" si="85"/>
        <v>1.9874299999999998</v>
      </c>
      <c r="FR22" s="14">
        <v>10.67943</v>
      </c>
      <c r="FS22" s="10">
        <f t="shared" si="86"/>
        <v>9.5928749999999994</v>
      </c>
      <c r="FT22" s="14">
        <v>5.7113100000000001</v>
      </c>
      <c r="FU22" s="10">
        <f t="shared" si="87"/>
        <v>5.0072200000000002</v>
      </c>
      <c r="FV22" s="14">
        <v>8.0921300000000009</v>
      </c>
      <c r="FW22" s="10">
        <f t="shared" si="88"/>
        <v>6.8762000000000008</v>
      </c>
      <c r="FX22" s="14">
        <v>7.7444499999999996</v>
      </c>
      <c r="FY22" s="10">
        <f t="shared" si="89"/>
        <v>6.9180099999999998</v>
      </c>
      <c r="FZ22" s="14">
        <v>5.2822500000000003</v>
      </c>
      <c r="GA22" s="10">
        <f t="shared" si="90"/>
        <v>4.5806950000000004</v>
      </c>
      <c r="GB22" s="14">
        <v>3.4655300000000002</v>
      </c>
      <c r="GC22" s="10">
        <f t="shared" si="91"/>
        <v>3.5677349999999999</v>
      </c>
      <c r="GD22" s="15" t="s">
        <v>294</v>
      </c>
    </row>
    <row r="23" spans="1:186">
      <c r="A23" s="18" t="s">
        <v>313</v>
      </c>
      <c r="B23" s="14">
        <v>4.9868400000000008</v>
      </c>
      <c r="C23" s="10">
        <f t="shared" si="0"/>
        <v>4.4906350000000002</v>
      </c>
      <c r="D23" s="14">
        <v>8.6625999999999994</v>
      </c>
      <c r="E23" s="10">
        <f t="shared" si="1"/>
        <v>8.1864249999999998</v>
      </c>
      <c r="F23" s="14">
        <v>8.8745600000000007</v>
      </c>
      <c r="G23" s="10">
        <f t="shared" si="2"/>
        <v>7.9490499999999997</v>
      </c>
      <c r="H23" s="14">
        <v>5.3497899999999996</v>
      </c>
      <c r="I23" s="10">
        <f t="shared" si="3"/>
        <v>4.7196500000000006</v>
      </c>
      <c r="J23" s="14">
        <v>4.4301099999999991</v>
      </c>
      <c r="K23" s="10">
        <f t="shared" si="4"/>
        <v>3.5948199999999995</v>
      </c>
      <c r="L23" s="14">
        <v>7.7864199999999997</v>
      </c>
      <c r="M23" s="10">
        <f t="shared" si="5"/>
        <v>6.8952999999999998</v>
      </c>
      <c r="N23" s="14">
        <v>4.7389500000000009</v>
      </c>
      <c r="O23" s="10">
        <f t="shared" si="6"/>
        <v>4.1235050000000006</v>
      </c>
      <c r="P23" s="14">
        <v>2.6550400000000001</v>
      </c>
      <c r="Q23" s="10">
        <f t="shared" si="7"/>
        <v>2.2468300000000001</v>
      </c>
      <c r="R23" s="14">
        <v>2.6807999999999996</v>
      </c>
      <c r="S23" s="10">
        <f t="shared" si="8"/>
        <v>1.1852949999999995</v>
      </c>
      <c r="T23" s="14">
        <v>7.9472100000000001</v>
      </c>
      <c r="U23" s="10">
        <f t="shared" si="9"/>
        <v>7.1289300000000004</v>
      </c>
      <c r="V23" s="14">
        <v>6.2435599999999996</v>
      </c>
      <c r="W23" s="10">
        <f t="shared" si="10"/>
        <v>5.5392150000000013</v>
      </c>
      <c r="X23" s="14">
        <v>4.0388999999999999</v>
      </c>
      <c r="Y23" s="10">
        <f t="shared" si="11"/>
        <v>3.2324549999999981</v>
      </c>
      <c r="Z23" s="14">
        <v>3.1145599999999996</v>
      </c>
      <c r="AA23" s="10">
        <f t="shared" si="12"/>
        <v>2.8114200000000005</v>
      </c>
      <c r="AB23" s="14">
        <v>5.8860199999999994</v>
      </c>
      <c r="AC23" s="10">
        <f t="shared" si="13"/>
        <v>4.7966899999999999</v>
      </c>
      <c r="AD23" s="14">
        <v>5.4361499999999996</v>
      </c>
      <c r="AE23" s="10">
        <f t="shared" si="14"/>
        <v>4.8219299999999992</v>
      </c>
      <c r="AF23" s="14">
        <v>6.4792499999999995</v>
      </c>
      <c r="AG23" s="10">
        <f t="shared" si="15"/>
        <v>6.0371949999999988</v>
      </c>
      <c r="AH23" s="15">
        <v>8.9476800000000001</v>
      </c>
      <c r="AI23" s="10">
        <f t="shared" si="16"/>
        <v>7.8354049999999997</v>
      </c>
      <c r="AJ23" s="14">
        <v>7.5166899999999988</v>
      </c>
      <c r="AK23" s="10">
        <f t="shared" si="17"/>
        <v>6.4415300000000011</v>
      </c>
      <c r="AL23" s="14">
        <v>8.4228400000000008</v>
      </c>
      <c r="AM23" s="10">
        <f t="shared" si="18"/>
        <v>7.9166800000000013</v>
      </c>
      <c r="AN23" s="14">
        <v>7.1864300000000005</v>
      </c>
      <c r="AO23" s="10">
        <f t="shared" si="19"/>
        <v>6.7532200000000007</v>
      </c>
      <c r="AP23" s="14">
        <v>5.9235199999999999</v>
      </c>
      <c r="AQ23" s="10">
        <f t="shared" si="20"/>
        <v>5.1872199999999999</v>
      </c>
      <c r="AR23" s="14">
        <v>3.56975</v>
      </c>
      <c r="AS23" s="10">
        <f t="shared" si="21"/>
        <v>3.13015</v>
      </c>
      <c r="AT23" s="14">
        <v>10.91764</v>
      </c>
      <c r="AU23" s="10">
        <f t="shared" si="22"/>
        <v>10.210980000000001</v>
      </c>
      <c r="AV23" s="14">
        <v>7.10433</v>
      </c>
      <c r="AW23" s="10">
        <f t="shared" si="23"/>
        <v>6.5969850000000001</v>
      </c>
      <c r="AX23" s="14">
        <v>2.6549100000000001</v>
      </c>
      <c r="AY23" s="10">
        <f t="shared" si="24"/>
        <v>1.8299650000000001</v>
      </c>
      <c r="AZ23" s="14">
        <v>10.425320000000001</v>
      </c>
      <c r="BA23" s="10">
        <f t="shared" si="25"/>
        <v>9.3460549999999998</v>
      </c>
      <c r="BB23" s="14">
        <v>6.0464950000000002</v>
      </c>
      <c r="BC23" s="10">
        <f t="shared" si="26"/>
        <v>5.3263650000000009</v>
      </c>
      <c r="BD23" s="14">
        <v>9.0904699999999998</v>
      </c>
      <c r="BE23" s="10">
        <f t="shared" si="27"/>
        <v>8.1530799999999992</v>
      </c>
      <c r="BF23" s="14">
        <v>5.5990500000000001</v>
      </c>
      <c r="BG23" s="10">
        <f t="shared" si="28"/>
        <v>5.2865300000000008</v>
      </c>
      <c r="BH23" s="14">
        <v>7.7802100000000003</v>
      </c>
      <c r="BI23" s="10">
        <f t="shared" si="29"/>
        <v>7.3795400000000004</v>
      </c>
      <c r="BJ23" s="14">
        <v>8.3434600000000003</v>
      </c>
      <c r="BK23" s="10">
        <f t="shared" si="30"/>
        <v>7.7418599999999991</v>
      </c>
      <c r="BL23" s="14">
        <v>7.0128699999999995</v>
      </c>
      <c r="BM23" s="10">
        <f t="shared" si="31"/>
        <v>6.8057549999999996</v>
      </c>
      <c r="BN23" s="14">
        <v>5.7867899999999999</v>
      </c>
      <c r="BO23" s="10">
        <f t="shared" si="32"/>
        <v>4.9919749999999992</v>
      </c>
      <c r="BP23" s="14">
        <v>13.72749</v>
      </c>
      <c r="BQ23" s="10">
        <f t="shared" si="33"/>
        <v>12.834905000000001</v>
      </c>
      <c r="BR23" s="14">
        <v>10.30721</v>
      </c>
      <c r="BS23" s="10">
        <f t="shared" si="34"/>
        <v>9.5373600000000014</v>
      </c>
      <c r="BT23" s="14">
        <v>8.3922300000000014</v>
      </c>
      <c r="BU23" s="10">
        <f t="shared" si="35"/>
        <v>8.20566</v>
      </c>
      <c r="BV23" s="14">
        <v>3.3941599999999998</v>
      </c>
      <c r="BW23" s="10">
        <f t="shared" si="36"/>
        <v>2.5771000000000002</v>
      </c>
      <c r="BX23" s="14">
        <v>8.9007199999999997</v>
      </c>
      <c r="BY23" s="10">
        <f t="shared" si="37"/>
        <v>8.0731849999999987</v>
      </c>
      <c r="BZ23" s="14">
        <v>6.8895399999999993</v>
      </c>
      <c r="CA23" s="10">
        <f t="shared" si="38"/>
        <v>6.4278900000000005</v>
      </c>
      <c r="CB23" s="14">
        <v>10.841430000000001</v>
      </c>
      <c r="CC23" s="10">
        <f t="shared" si="39"/>
        <v>9.6213750000000022</v>
      </c>
      <c r="CD23" s="14">
        <v>7.3486000000000002</v>
      </c>
      <c r="CE23" s="10">
        <f t="shared" si="40"/>
        <v>7.3594350000000004</v>
      </c>
      <c r="CF23" s="14">
        <v>5.1885200000000005</v>
      </c>
      <c r="CG23" s="10">
        <f t="shared" si="41"/>
        <v>4.4463350000000004</v>
      </c>
      <c r="CH23" s="14">
        <v>3.2292899999999998</v>
      </c>
      <c r="CI23" s="10">
        <f t="shared" si="42"/>
        <v>2.1968799999999997</v>
      </c>
      <c r="CJ23" s="14">
        <v>2.1536900000000001</v>
      </c>
      <c r="CK23" s="10">
        <f t="shared" si="43"/>
        <v>1.7849350000000004</v>
      </c>
      <c r="CL23" s="14">
        <v>6.2030099999999999</v>
      </c>
      <c r="CM23" s="10">
        <f t="shared" si="44"/>
        <v>5.6422850000000002</v>
      </c>
      <c r="CN23" s="14">
        <v>8.3052400000000013</v>
      </c>
      <c r="CO23" s="10">
        <f t="shared" si="45"/>
        <v>6.8638850000000016</v>
      </c>
      <c r="CP23" s="14">
        <v>7.0361300000000009</v>
      </c>
      <c r="CQ23" s="10">
        <f t="shared" si="46"/>
        <v>6.3212750000000009</v>
      </c>
      <c r="CR23" s="14">
        <v>9.2343500000000009</v>
      </c>
      <c r="CS23" s="10">
        <f t="shared" si="47"/>
        <v>9.466915000000002</v>
      </c>
      <c r="CT23" s="14">
        <v>5.5688199999999997</v>
      </c>
      <c r="CU23" s="10">
        <f t="shared" si="48"/>
        <v>4.9984149999999996</v>
      </c>
      <c r="CV23" s="14">
        <v>9.9862000000000002</v>
      </c>
      <c r="CW23" s="10">
        <f t="shared" si="49"/>
        <v>9.0009449999999998</v>
      </c>
      <c r="CX23" s="14">
        <v>3.6390599999999997</v>
      </c>
      <c r="CY23" s="10">
        <f t="shared" si="50"/>
        <v>3.2528749999999995</v>
      </c>
      <c r="CZ23" s="14">
        <v>7.8428399999999998</v>
      </c>
      <c r="DA23" s="10">
        <f t="shared" si="51"/>
        <v>6.9058699999999993</v>
      </c>
      <c r="DB23" s="14">
        <v>8.6208600000000004</v>
      </c>
      <c r="DC23" s="10">
        <f t="shared" si="52"/>
        <v>7.6296700000000008</v>
      </c>
      <c r="DD23" s="14">
        <v>11.990209999999999</v>
      </c>
      <c r="DE23" s="10">
        <f t="shared" si="53"/>
        <v>11.439985</v>
      </c>
      <c r="DF23" s="14">
        <v>6.39907</v>
      </c>
      <c r="DG23" s="10">
        <f t="shared" si="54"/>
        <v>5.2441300000000002</v>
      </c>
      <c r="DH23" s="14">
        <v>6.8467700000000002</v>
      </c>
      <c r="DI23" s="10">
        <f t="shared" si="55"/>
        <v>6.3456099999999998</v>
      </c>
      <c r="DJ23" s="14">
        <v>8.7685399999999998</v>
      </c>
      <c r="DK23" s="10">
        <f t="shared" si="56"/>
        <v>8.102055</v>
      </c>
      <c r="DL23" s="14">
        <v>3.8209200000000001</v>
      </c>
      <c r="DM23" s="10">
        <f t="shared" si="57"/>
        <v>2.984659999999999</v>
      </c>
      <c r="DN23" s="14">
        <v>4.7839900000000002</v>
      </c>
      <c r="DO23" s="10">
        <f t="shared" si="58"/>
        <v>3.7323950000000004</v>
      </c>
      <c r="DP23" s="14">
        <v>4.29474</v>
      </c>
      <c r="DQ23" s="10">
        <f t="shared" si="59"/>
        <v>3.1751799999999997</v>
      </c>
      <c r="DR23" s="14">
        <v>9.1343999999999994</v>
      </c>
      <c r="DS23" s="10">
        <f t="shared" si="60"/>
        <v>8.5941950000000009</v>
      </c>
      <c r="DT23" s="14">
        <v>7.6574200000000001</v>
      </c>
      <c r="DU23" s="10">
        <f t="shared" si="61"/>
        <v>6.8593000000000002</v>
      </c>
      <c r="DV23" s="14">
        <v>9.8573799999999991</v>
      </c>
      <c r="DW23" s="10">
        <f t="shared" si="62"/>
        <v>8.8343799999999977</v>
      </c>
      <c r="DX23" s="14">
        <v>3.1732900000000002</v>
      </c>
      <c r="DY23" s="10">
        <f t="shared" si="63"/>
        <v>2.2291450000000004</v>
      </c>
      <c r="DZ23" s="14">
        <v>6.2305800000000007</v>
      </c>
      <c r="EA23" s="10">
        <f t="shared" si="64"/>
        <v>4.8453100000000004</v>
      </c>
      <c r="EB23" s="14">
        <v>4.4799199999999999</v>
      </c>
      <c r="EC23" s="10">
        <f t="shared" si="65"/>
        <v>3.7739649999999996</v>
      </c>
      <c r="ED23" s="14">
        <v>10.168799999999999</v>
      </c>
      <c r="EE23" s="10">
        <f t="shared" si="66"/>
        <v>9.2028400000000001</v>
      </c>
      <c r="EF23" s="14">
        <v>9.7466199999999983</v>
      </c>
      <c r="EG23" s="10">
        <f t="shared" si="67"/>
        <v>8.8892249999999997</v>
      </c>
      <c r="EH23" s="14">
        <v>9.5421399999999998</v>
      </c>
      <c r="EI23" s="10">
        <f t="shared" si="68"/>
        <v>8.7516550000000013</v>
      </c>
      <c r="EJ23" s="14">
        <v>6.5347050000000007</v>
      </c>
      <c r="EK23" s="10">
        <f t="shared" si="69"/>
        <v>5.2711550000000003</v>
      </c>
      <c r="EL23" s="14">
        <v>6.6251899999999999</v>
      </c>
      <c r="EM23" s="10">
        <f t="shared" si="70"/>
        <v>5.834905</v>
      </c>
      <c r="EN23" s="14">
        <v>7.0948199999999995</v>
      </c>
      <c r="EO23" s="10">
        <f t="shared" si="71"/>
        <v>5.6530899999999997</v>
      </c>
      <c r="EP23" s="14">
        <v>7.4778199999999995</v>
      </c>
      <c r="EQ23" s="10">
        <f t="shared" si="72"/>
        <v>7.1007699999999998</v>
      </c>
      <c r="ER23" s="14">
        <v>3.40998</v>
      </c>
      <c r="ES23" s="10">
        <f t="shared" si="73"/>
        <v>2.4468550000000002</v>
      </c>
      <c r="ET23" s="14">
        <v>7.1782700000000004</v>
      </c>
      <c r="EU23" s="10">
        <f t="shared" si="74"/>
        <v>5.9268100000000006</v>
      </c>
      <c r="EV23" s="14">
        <v>3.0372499999999998</v>
      </c>
      <c r="EW23" s="10">
        <f t="shared" si="75"/>
        <v>2.5484999999999998</v>
      </c>
      <c r="EX23" s="14">
        <v>1.8711799999999996</v>
      </c>
      <c r="EY23" s="10">
        <f t="shared" si="76"/>
        <v>1.69167</v>
      </c>
      <c r="EZ23" s="14">
        <v>6.3790699999999996</v>
      </c>
      <c r="FA23" s="10">
        <f t="shared" si="77"/>
        <v>6.123219999999999</v>
      </c>
      <c r="FB23" s="14">
        <v>6.3055599999999998</v>
      </c>
      <c r="FC23" s="10">
        <f t="shared" si="78"/>
        <v>5.5132549999999991</v>
      </c>
      <c r="FD23" s="14">
        <v>3.2974900000000003</v>
      </c>
      <c r="FE23" s="10">
        <f t="shared" si="79"/>
        <v>2.6211500000000001</v>
      </c>
      <c r="FF23" s="14">
        <v>9.085700000000001</v>
      </c>
      <c r="FG23" s="10">
        <f t="shared" si="80"/>
        <v>8.2724949999999993</v>
      </c>
      <c r="FH23" s="14">
        <v>10.7339</v>
      </c>
      <c r="FI23" s="10">
        <f t="shared" si="81"/>
        <v>9.8579849999999993</v>
      </c>
      <c r="FJ23" s="14">
        <v>10.391450000000003</v>
      </c>
      <c r="FK23" s="10">
        <f t="shared" si="82"/>
        <v>9.4045299999999994</v>
      </c>
      <c r="FL23" s="14">
        <v>8.4476300000000002</v>
      </c>
      <c r="FM23" s="10">
        <f t="shared" si="83"/>
        <v>7.2958050000000014</v>
      </c>
      <c r="FN23" s="14">
        <v>6.7094300000000002</v>
      </c>
      <c r="FO23" s="10">
        <f t="shared" si="84"/>
        <v>5.8104149999999999</v>
      </c>
      <c r="FP23" s="14">
        <v>5.5482100000000001</v>
      </c>
      <c r="FQ23" s="10">
        <f t="shared" si="85"/>
        <v>5.5524399999999998</v>
      </c>
      <c r="FR23" s="14">
        <v>10.46482</v>
      </c>
      <c r="FS23" s="10">
        <f t="shared" si="86"/>
        <v>9.378264999999999</v>
      </c>
      <c r="FT23" s="14">
        <v>5.1848299999999998</v>
      </c>
      <c r="FU23" s="10">
        <f t="shared" si="87"/>
        <v>4.4807399999999999</v>
      </c>
      <c r="FV23" s="14">
        <v>8.1029300000000006</v>
      </c>
      <c r="FW23" s="10">
        <f t="shared" si="88"/>
        <v>6.8870000000000005</v>
      </c>
      <c r="FX23" s="14">
        <v>8.038079999999999</v>
      </c>
      <c r="FY23" s="10">
        <f t="shared" si="89"/>
        <v>7.2116399999999992</v>
      </c>
      <c r="FZ23" s="14">
        <v>5.0325700000000007</v>
      </c>
      <c r="GA23" s="10">
        <f t="shared" si="90"/>
        <v>4.3310150000000007</v>
      </c>
      <c r="GB23" s="14">
        <v>7.0022099999999998</v>
      </c>
      <c r="GC23" s="10">
        <f t="shared" si="91"/>
        <v>7.1044149999999995</v>
      </c>
      <c r="GD23" s="15" t="s">
        <v>294</v>
      </c>
    </row>
    <row r="24" spans="1:186">
      <c r="A24" s="18" t="s">
        <v>314</v>
      </c>
      <c r="B24" s="14">
        <v>4.1307000000000009</v>
      </c>
      <c r="C24" s="10">
        <f t="shared" si="0"/>
        <v>3.6344950000000003</v>
      </c>
      <c r="D24" s="14">
        <v>7.7475099999999992</v>
      </c>
      <c r="E24" s="10">
        <f t="shared" si="1"/>
        <v>7.2713349999999997</v>
      </c>
      <c r="F24" s="14">
        <v>9.8182300000000016</v>
      </c>
      <c r="G24" s="10">
        <f t="shared" si="2"/>
        <v>8.8927200000000006</v>
      </c>
      <c r="H24" s="14">
        <v>3.0695499999999996</v>
      </c>
      <c r="I24" s="10">
        <f t="shared" si="3"/>
        <v>2.4394100000000005</v>
      </c>
      <c r="J24" s="14">
        <v>4.1437399999999993</v>
      </c>
      <c r="K24" s="10">
        <f t="shared" si="4"/>
        <v>3.3084499999999997</v>
      </c>
      <c r="L24" s="14">
        <v>7.6481899999999996</v>
      </c>
      <c r="M24" s="10">
        <f t="shared" si="5"/>
        <v>6.7570699999999997</v>
      </c>
      <c r="N24" s="14">
        <v>4.4963300000000004</v>
      </c>
      <c r="O24" s="10">
        <f t="shared" si="6"/>
        <v>3.8808850000000001</v>
      </c>
      <c r="P24" s="14">
        <v>2.6421200000000002</v>
      </c>
      <c r="Q24" s="10">
        <f t="shared" si="7"/>
        <v>2.2339100000000003</v>
      </c>
      <c r="R24" s="14">
        <v>3.2608499999999996</v>
      </c>
      <c r="S24" s="10">
        <f t="shared" si="8"/>
        <v>1.7653449999999995</v>
      </c>
      <c r="T24" s="14">
        <v>4.5749499999999994</v>
      </c>
      <c r="U24" s="10">
        <f t="shared" si="9"/>
        <v>3.7566699999999997</v>
      </c>
      <c r="V24" s="14">
        <v>6.9595099999999999</v>
      </c>
      <c r="W24" s="10">
        <f t="shared" si="10"/>
        <v>6.2551650000000016</v>
      </c>
      <c r="X24" s="14">
        <v>5.4704699999999997</v>
      </c>
      <c r="Y24" s="10">
        <f t="shared" si="11"/>
        <v>4.6640249999999979</v>
      </c>
      <c r="Z24" s="14">
        <v>3.7908799999999996</v>
      </c>
      <c r="AA24" s="10">
        <f t="shared" si="12"/>
        <v>3.4877400000000005</v>
      </c>
      <c r="AB24" s="14">
        <v>2.3867499999999993</v>
      </c>
      <c r="AC24" s="10">
        <f t="shared" si="13"/>
        <v>1.2974199999999998</v>
      </c>
      <c r="AD24" s="14">
        <v>5.6296700000000008</v>
      </c>
      <c r="AE24" s="10">
        <f t="shared" si="14"/>
        <v>5.0154500000000004</v>
      </c>
      <c r="AF24" s="14">
        <v>6.7867299999999995</v>
      </c>
      <c r="AG24" s="10">
        <f t="shared" si="15"/>
        <v>6.3446749999999987</v>
      </c>
      <c r="AH24" s="15">
        <v>8.3055400000000006</v>
      </c>
      <c r="AI24" s="10">
        <f t="shared" si="16"/>
        <v>7.1932650000000002</v>
      </c>
      <c r="AJ24" s="14">
        <v>7.7920199999999991</v>
      </c>
      <c r="AK24" s="10">
        <f t="shared" si="17"/>
        <v>6.7168600000000014</v>
      </c>
      <c r="AL24" s="14">
        <v>7.5048399999999997</v>
      </c>
      <c r="AM24" s="10">
        <f t="shared" si="18"/>
        <v>6.9986800000000002</v>
      </c>
      <c r="AN24" s="14">
        <v>6.6919200000000005</v>
      </c>
      <c r="AO24" s="10">
        <f t="shared" si="19"/>
        <v>6.2587100000000007</v>
      </c>
      <c r="AP24" s="14">
        <v>5.7518500000000001</v>
      </c>
      <c r="AQ24" s="10">
        <f t="shared" si="20"/>
        <v>5.0155500000000002</v>
      </c>
      <c r="AR24" s="14">
        <v>3.4620700000000002</v>
      </c>
      <c r="AS24" s="10">
        <f t="shared" si="21"/>
        <v>3.0224700000000002</v>
      </c>
      <c r="AT24" s="14">
        <v>9.8601600000000005</v>
      </c>
      <c r="AU24" s="10">
        <f t="shared" si="22"/>
        <v>9.1535000000000011</v>
      </c>
      <c r="AV24" s="14">
        <v>7.74024</v>
      </c>
      <c r="AW24" s="10">
        <f t="shared" si="23"/>
        <v>7.2328950000000001</v>
      </c>
      <c r="AX24" s="14">
        <v>2.6461899999999998</v>
      </c>
      <c r="AY24" s="10">
        <f t="shared" si="24"/>
        <v>1.8212449999999998</v>
      </c>
      <c r="AZ24" s="14">
        <v>9.5231500000000011</v>
      </c>
      <c r="BA24" s="10">
        <f t="shared" si="25"/>
        <v>8.4438849999999999</v>
      </c>
      <c r="BB24" s="14">
        <v>7.7434150000000006</v>
      </c>
      <c r="BC24" s="10">
        <f t="shared" si="26"/>
        <v>7.0232850000000013</v>
      </c>
      <c r="BD24" s="14">
        <v>9.6285799999999995</v>
      </c>
      <c r="BE24" s="10">
        <f t="shared" si="27"/>
        <v>8.6911899999999989</v>
      </c>
      <c r="BF24" s="14">
        <v>4.4550799999999997</v>
      </c>
      <c r="BG24" s="10">
        <f t="shared" si="28"/>
        <v>4.1425600000000005</v>
      </c>
      <c r="BH24" s="14">
        <v>7.5367300000000004</v>
      </c>
      <c r="BI24" s="10">
        <f t="shared" si="29"/>
        <v>7.1360600000000005</v>
      </c>
      <c r="BJ24" s="14">
        <v>9.7943800000000003</v>
      </c>
      <c r="BK24" s="10">
        <f t="shared" si="30"/>
        <v>9.1927799999999991</v>
      </c>
      <c r="BL24" s="14">
        <v>7.9346799999999993</v>
      </c>
      <c r="BM24" s="10">
        <f t="shared" si="31"/>
        <v>7.7275649999999994</v>
      </c>
      <c r="BN24" s="14">
        <v>5.90848</v>
      </c>
      <c r="BO24" s="10">
        <f t="shared" si="32"/>
        <v>5.1136649999999992</v>
      </c>
      <c r="BP24" s="14">
        <v>14.366109999999999</v>
      </c>
      <c r="BQ24" s="10">
        <f t="shared" si="33"/>
        <v>13.473525</v>
      </c>
      <c r="BR24" s="14">
        <v>10.170199999999999</v>
      </c>
      <c r="BS24" s="10">
        <f t="shared" si="34"/>
        <v>9.4003500000000013</v>
      </c>
      <c r="BT24" s="14">
        <v>7.6504000000000003</v>
      </c>
      <c r="BU24" s="10">
        <f t="shared" si="35"/>
        <v>7.4638299999999989</v>
      </c>
      <c r="BV24" s="14">
        <v>3.4093100000000001</v>
      </c>
      <c r="BW24" s="10">
        <f t="shared" si="36"/>
        <v>2.5922500000000004</v>
      </c>
      <c r="BX24" s="14">
        <v>8.7415900000000004</v>
      </c>
      <c r="BY24" s="10">
        <f t="shared" si="37"/>
        <v>7.9140549999999994</v>
      </c>
      <c r="BZ24" s="14">
        <v>8.154989999999998</v>
      </c>
      <c r="CA24" s="10">
        <f t="shared" si="38"/>
        <v>7.6933399999999992</v>
      </c>
      <c r="CB24" s="14">
        <v>12.33339</v>
      </c>
      <c r="CC24" s="10">
        <f t="shared" si="39"/>
        <v>11.113335000000001</v>
      </c>
      <c r="CD24" s="14">
        <v>8.6334699999999991</v>
      </c>
      <c r="CE24" s="10">
        <f t="shared" si="40"/>
        <v>8.6443049999999992</v>
      </c>
      <c r="CF24" s="14">
        <v>4.3720600000000003</v>
      </c>
      <c r="CG24" s="10">
        <f t="shared" si="41"/>
        <v>3.6298750000000002</v>
      </c>
      <c r="CH24" s="14">
        <v>3.03363</v>
      </c>
      <c r="CI24" s="10">
        <f t="shared" si="42"/>
        <v>2.00122</v>
      </c>
      <c r="CJ24" s="14">
        <v>2.9853300000000003</v>
      </c>
      <c r="CK24" s="10">
        <f t="shared" si="43"/>
        <v>2.6165750000000005</v>
      </c>
      <c r="CL24" s="14">
        <v>6.1660699999999995</v>
      </c>
      <c r="CM24" s="10">
        <f t="shared" si="44"/>
        <v>5.6053449999999998</v>
      </c>
      <c r="CN24" s="14">
        <v>5.2372899999999998</v>
      </c>
      <c r="CO24" s="10">
        <f t="shared" si="45"/>
        <v>3.7959350000000001</v>
      </c>
      <c r="CP24" s="14">
        <v>6.1715800000000005</v>
      </c>
      <c r="CQ24" s="10">
        <f t="shared" si="46"/>
        <v>5.4567250000000005</v>
      </c>
      <c r="CR24" s="14">
        <v>9.3415600000000012</v>
      </c>
      <c r="CS24" s="10">
        <f t="shared" si="47"/>
        <v>9.5741250000000022</v>
      </c>
      <c r="CT24" s="14">
        <v>5.3796799999999996</v>
      </c>
      <c r="CU24" s="10">
        <f t="shared" si="48"/>
        <v>4.8092749999999995</v>
      </c>
      <c r="CV24" s="14">
        <v>9.4008099999999999</v>
      </c>
      <c r="CW24" s="10">
        <f t="shared" si="49"/>
        <v>8.4155549999999995</v>
      </c>
      <c r="CX24" s="14">
        <v>3.4950099999999997</v>
      </c>
      <c r="CY24" s="10">
        <f t="shared" si="50"/>
        <v>3.1088249999999995</v>
      </c>
      <c r="CZ24" s="14">
        <v>7.8245700000000005</v>
      </c>
      <c r="DA24" s="10">
        <f t="shared" si="51"/>
        <v>6.8875999999999999</v>
      </c>
      <c r="DB24" s="14">
        <v>8.8756000000000022</v>
      </c>
      <c r="DC24" s="10">
        <f t="shared" si="52"/>
        <v>7.8844100000000026</v>
      </c>
      <c r="DD24" s="14">
        <v>12.37651</v>
      </c>
      <c r="DE24" s="10">
        <f t="shared" si="53"/>
        <v>11.826285</v>
      </c>
      <c r="DF24" s="14">
        <v>5.5228600000000005</v>
      </c>
      <c r="DG24" s="10">
        <f t="shared" si="54"/>
        <v>4.3679200000000007</v>
      </c>
      <c r="DH24" s="14">
        <v>7.4052899999999999</v>
      </c>
      <c r="DI24" s="10">
        <f t="shared" si="55"/>
        <v>6.9041299999999994</v>
      </c>
      <c r="DJ24" s="14">
        <v>8.0863699999999987</v>
      </c>
      <c r="DK24" s="10">
        <f t="shared" si="56"/>
        <v>7.419884999999999</v>
      </c>
      <c r="DL24" s="14">
        <v>6.90503</v>
      </c>
      <c r="DM24" s="10">
        <f t="shared" si="57"/>
        <v>6.0687699999999989</v>
      </c>
      <c r="DN24" s="14">
        <v>6.7645200000000001</v>
      </c>
      <c r="DO24" s="10">
        <f t="shared" si="58"/>
        <v>5.7129250000000003</v>
      </c>
      <c r="DP24" s="14">
        <v>3.9971299999999998</v>
      </c>
      <c r="DQ24" s="10">
        <f t="shared" si="59"/>
        <v>2.8775699999999995</v>
      </c>
      <c r="DR24" s="14">
        <v>6.7877699999999992</v>
      </c>
      <c r="DS24" s="10">
        <f t="shared" si="60"/>
        <v>6.2475650000000007</v>
      </c>
      <c r="DT24" s="14">
        <v>7.7759200000000002</v>
      </c>
      <c r="DU24" s="10">
        <f t="shared" si="61"/>
        <v>6.9778000000000002</v>
      </c>
      <c r="DV24" s="14">
        <v>9.1377799999999993</v>
      </c>
      <c r="DW24" s="10">
        <f t="shared" si="62"/>
        <v>8.1147799999999979</v>
      </c>
      <c r="DX24" s="14">
        <v>3.50345</v>
      </c>
      <c r="DY24" s="10">
        <f t="shared" si="63"/>
        <v>2.5593050000000002</v>
      </c>
      <c r="DZ24" s="16">
        <v>4.0367800000000003</v>
      </c>
      <c r="EA24" s="10">
        <f t="shared" si="64"/>
        <v>2.65151</v>
      </c>
      <c r="EB24" s="14">
        <v>4.3514099999999996</v>
      </c>
      <c r="EC24" s="10">
        <f t="shared" si="65"/>
        <v>3.6454549999999992</v>
      </c>
      <c r="ED24" s="14">
        <v>10.884980000000001</v>
      </c>
      <c r="EE24" s="10">
        <f t="shared" si="66"/>
        <v>9.9190200000000015</v>
      </c>
      <c r="EF24" s="14">
        <v>9.0692499999999985</v>
      </c>
      <c r="EG24" s="10">
        <f t="shared" si="67"/>
        <v>8.2118549999999999</v>
      </c>
      <c r="EH24" s="14">
        <v>9.1539699999999993</v>
      </c>
      <c r="EI24" s="10">
        <f t="shared" si="68"/>
        <v>8.3634850000000007</v>
      </c>
      <c r="EJ24" s="14">
        <v>6.8927450000000006</v>
      </c>
      <c r="EK24" s="10">
        <f t="shared" si="69"/>
        <v>5.6291950000000002</v>
      </c>
      <c r="EL24" s="14">
        <v>5.4979699999999996</v>
      </c>
      <c r="EM24" s="10">
        <f t="shared" si="70"/>
        <v>4.7076849999999997</v>
      </c>
      <c r="EN24" s="14">
        <v>6.3872</v>
      </c>
      <c r="EO24" s="10">
        <f t="shared" si="71"/>
        <v>4.9454700000000003</v>
      </c>
      <c r="EP24" s="14">
        <v>7.48611</v>
      </c>
      <c r="EQ24" s="10">
        <f t="shared" si="72"/>
        <v>7.1090600000000004</v>
      </c>
      <c r="ER24" s="14">
        <v>3.3947400000000001</v>
      </c>
      <c r="ES24" s="10">
        <f t="shared" si="73"/>
        <v>2.4316150000000003</v>
      </c>
      <c r="ET24" s="14">
        <v>7.3048299999999999</v>
      </c>
      <c r="EU24" s="10">
        <f t="shared" si="74"/>
        <v>6.0533700000000001</v>
      </c>
      <c r="EV24" s="14">
        <v>2.1936799999999996</v>
      </c>
      <c r="EW24" s="10">
        <f t="shared" si="75"/>
        <v>1.7049299999999996</v>
      </c>
      <c r="EX24" s="14">
        <v>7.9696699999999989</v>
      </c>
      <c r="EY24" s="10">
        <f t="shared" si="76"/>
        <v>7.7901599999999993</v>
      </c>
      <c r="EZ24" s="14">
        <v>6.5363600000000002</v>
      </c>
      <c r="FA24" s="10">
        <f t="shared" si="77"/>
        <v>6.2805099999999996</v>
      </c>
      <c r="FB24" s="14">
        <v>4.0280500000000004</v>
      </c>
      <c r="FC24" s="10">
        <f t="shared" si="78"/>
        <v>3.2357449999999996</v>
      </c>
      <c r="FD24" s="14">
        <v>3.0840900000000002</v>
      </c>
      <c r="FE24" s="10">
        <f t="shared" si="79"/>
        <v>2.4077500000000001</v>
      </c>
      <c r="FF24" s="14">
        <v>8.9355600000000006</v>
      </c>
      <c r="FG24" s="10">
        <f t="shared" si="80"/>
        <v>8.1223549999999989</v>
      </c>
      <c r="FH24" s="14">
        <v>10.78988</v>
      </c>
      <c r="FI24" s="10">
        <f t="shared" si="81"/>
        <v>9.9139649999999993</v>
      </c>
      <c r="FJ24" s="14">
        <v>10.039270000000002</v>
      </c>
      <c r="FK24" s="10">
        <f t="shared" si="82"/>
        <v>9.0523499999999988</v>
      </c>
      <c r="FL24" s="14">
        <v>9.3340300000000003</v>
      </c>
      <c r="FM24" s="10">
        <f t="shared" si="83"/>
        <v>8.1822050000000015</v>
      </c>
      <c r="FN24" s="14">
        <v>4.1359000000000004</v>
      </c>
      <c r="FO24" s="10">
        <f t="shared" si="84"/>
        <v>3.236885</v>
      </c>
      <c r="FP24" s="14">
        <v>2.6179700000000001</v>
      </c>
      <c r="FQ24" s="10">
        <f t="shared" si="85"/>
        <v>2.6221999999999999</v>
      </c>
      <c r="FR24" s="14">
        <v>9.8666699999999992</v>
      </c>
      <c r="FS24" s="10">
        <f t="shared" si="86"/>
        <v>8.7801149999999986</v>
      </c>
      <c r="FT24" s="14">
        <v>5.14208</v>
      </c>
      <c r="FU24" s="10">
        <f t="shared" si="87"/>
        <v>4.4379900000000001</v>
      </c>
      <c r="FV24" s="14">
        <v>5.9057899999999997</v>
      </c>
      <c r="FW24" s="10">
        <f t="shared" si="88"/>
        <v>4.6898599999999995</v>
      </c>
      <c r="FX24" s="14">
        <v>8.2845899999999997</v>
      </c>
      <c r="FY24" s="10">
        <f t="shared" si="89"/>
        <v>7.4581499999999998</v>
      </c>
      <c r="FZ24" s="14">
        <v>4.8529</v>
      </c>
      <c r="GA24" s="10">
        <f t="shared" si="90"/>
        <v>4.1513450000000001</v>
      </c>
      <c r="GB24" s="14">
        <v>2.0503900000000002</v>
      </c>
      <c r="GC24" s="10">
        <f t="shared" si="91"/>
        <v>2.1525949999999998</v>
      </c>
      <c r="GD24" s="15" t="s">
        <v>294</v>
      </c>
    </row>
    <row r="25" spans="1:186">
      <c r="A25" s="18" t="s">
        <v>315</v>
      </c>
      <c r="B25" s="14">
        <v>4.9076100000000009</v>
      </c>
      <c r="C25" s="10">
        <f t="shared" si="0"/>
        <v>4.4114050000000002</v>
      </c>
      <c r="D25" s="14">
        <v>7.7353899999999998</v>
      </c>
      <c r="E25" s="10">
        <f t="shared" si="1"/>
        <v>7.2592150000000002</v>
      </c>
      <c r="F25" s="14">
        <v>10.061810000000001</v>
      </c>
      <c r="G25" s="10">
        <f t="shared" si="2"/>
        <v>9.1363000000000003</v>
      </c>
      <c r="H25" s="14">
        <v>6.6575999999999995</v>
      </c>
      <c r="I25" s="10">
        <f t="shared" si="3"/>
        <v>6.0274600000000005</v>
      </c>
      <c r="J25" s="14">
        <v>6.0442800000000005</v>
      </c>
      <c r="K25" s="10">
        <f t="shared" si="4"/>
        <v>5.2089900000000009</v>
      </c>
      <c r="L25" s="14">
        <v>8.38063</v>
      </c>
      <c r="M25" s="10">
        <f t="shared" si="5"/>
        <v>7.4895100000000001</v>
      </c>
      <c r="N25" s="14">
        <v>4.5737800000000011</v>
      </c>
      <c r="O25" s="10">
        <f t="shared" si="6"/>
        <v>3.9583350000000008</v>
      </c>
      <c r="P25" s="14">
        <v>2.7909299999999999</v>
      </c>
      <c r="Q25" s="10">
        <f t="shared" si="7"/>
        <v>2.3827199999999999</v>
      </c>
      <c r="R25" s="14">
        <v>3.3999299999999999</v>
      </c>
      <c r="S25" s="10">
        <f t="shared" si="8"/>
        <v>1.9044249999999998</v>
      </c>
      <c r="T25" s="14">
        <v>8.3369900000000001</v>
      </c>
      <c r="U25" s="10">
        <f t="shared" si="9"/>
        <v>7.5187100000000004</v>
      </c>
      <c r="V25" s="14">
        <v>8.3810900000000004</v>
      </c>
      <c r="W25" s="10">
        <f t="shared" si="10"/>
        <v>7.6767450000000022</v>
      </c>
      <c r="X25" s="14">
        <v>7.3000100000000003</v>
      </c>
      <c r="Y25" s="10">
        <f t="shared" si="11"/>
        <v>6.4935649999999985</v>
      </c>
      <c r="Z25" s="14">
        <v>4.3944399999999995</v>
      </c>
      <c r="AA25" s="10">
        <f t="shared" si="12"/>
        <v>4.0913000000000004</v>
      </c>
      <c r="AB25" s="14">
        <v>5.4797799999999999</v>
      </c>
      <c r="AC25" s="10">
        <f t="shared" si="13"/>
        <v>4.3904500000000004</v>
      </c>
      <c r="AD25" s="14">
        <v>5.6295699999999993</v>
      </c>
      <c r="AE25" s="10">
        <f t="shared" si="14"/>
        <v>5.0153499999999989</v>
      </c>
      <c r="AF25" s="14">
        <v>7.7316899999999995</v>
      </c>
      <c r="AG25" s="10">
        <f t="shared" si="15"/>
        <v>7.2896349999999988</v>
      </c>
      <c r="AH25" s="15">
        <v>9.35398</v>
      </c>
      <c r="AI25" s="10">
        <f t="shared" si="16"/>
        <v>8.2417049999999996</v>
      </c>
      <c r="AJ25" s="14">
        <v>9.3179499999999997</v>
      </c>
      <c r="AK25" s="10">
        <f t="shared" si="17"/>
        <v>8.2427900000000029</v>
      </c>
      <c r="AL25" s="14">
        <v>7.44869</v>
      </c>
      <c r="AM25" s="10">
        <f t="shared" si="18"/>
        <v>6.9425300000000005</v>
      </c>
      <c r="AN25" s="14">
        <v>7.4007600000000009</v>
      </c>
      <c r="AO25" s="10">
        <f t="shared" si="19"/>
        <v>6.967550000000001</v>
      </c>
      <c r="AP25" s="14">
        <v>5.7254699999999996</v>
      </c>
      <c r="AQ25" s="10">
        <f t="shared" si="20"/>
        <v>4.9891699999999997</v>
      </c>
      <c r="AR25" s="14">
        <v>4.04819</v>
      </c>
      <c r="AS25" s="10">
        <f t="shared" si="21"/>
        <v>3.60859</v>
      </c>
      <c r="AT25" s="14">
        <v>9.9194700000000005</v>
      </c>
      <c r="AU25" s="10">
        <f t="shared" si="22"/>
        <v>9.2128100000000011</v>
      </c>
      <c r="AV25" s="14">
        <v>6.2757300000000003</v>
      </c>
      <c r="AW25" s="10">
        <f t="shared" si="23"/>
        <v>5.7683850000000003</v>
      </c>
      <c r="AX25" s="14">
        <v>2.7828799999999996</v>
      </c>
      <c r="AY25" s="10">
        <f t="shared" si="24"/>
        <v>1.9579349999999995</v>
      </c>
      <c r="AZ25" s="14">
        <v>10.660100000000002</v>
      </c>
      <c r="BA25" s="10">
        <f t="shared" si="25"/>
        <v>9.5808350000000004</v>
      </c>
      <c r="BB25" s="14">
        <v>8.0432649999999999</v>
      </c>
      <c r="BC25" s="10">
        <f t="shared" si="26"/>
        <v>7.3231350000000006</v>
      </c>
      <c r="BD25" s="14">
        <v>9.46021</v>
      </c>
      <c r="BE25" s="10">
        <f t="shared" si="27"/>
        <v>8.5228199999999994</v>
      </c>
      <c r="BF25" s="14">
        <v>6.0989100000000001</v>
      </c>
      <c r="BG25" s="10">
        <f t="shared" si="28"/>
        <v>5.7863900000000008</v>
      </c>
      <c r="BH25" s="14">
        <v>7.2544599999999999</v>
      </c>
      <c r="BI25" s="10">
        <f t="shared" si="29"/>
        <v>6.85379</v>
      </c>
      <c r="BJ25" s="14">
        <v>10.216890000000001</v>
      </c>
      <c r="BK25" s="10">
        <f t="shared" si="30"/>
        <v>9.6152899999999999</v>
      </c>
      <c r="BL25" s="14">
        <v>7.0014799999999999</v>
      </c>
      <c r="BM25" s="10">
        <f t="shared" si="31"/>
        <v>6.794365</v>
      </c>
      <c r="BN25" s="14">
        <v>5.8840199999999996</v>
      </c>
      <c r="BO25" s="10">
        <f t="shared" si="32"/>
        <v>5.0892049999999989</v>
      </c>
      <c r="BP25" s="14">
        <v>12.926119999999999</v>
      </c>
      <c r="BQ25" s="10">
        <f t="shared" si="33"/>
        <v>12.033535000000001</v>
      </c>
      <c r="BR25" s="14">
        <v>9.9613200000000006</v>
      </c>
      <c r="BS25" s="10">
        <f t="shared" si="34"/>
        <v>9.1914700000000025</v>
      </c>
      <c r="BT25" s="14">
        <v>11.84548</v>
      </c>
      <c r="BU25" s="10">
        <f t="shared" si="35"/>
        <v>11.658909999999999</v>
      </c>
      <c r="BV25" s="14">
        <v>5.2319700000000005</v>
      </c>
      <c r="BW25" s="10">
        <f t="shared" si="36"/>
        <v>4.4149100000000008</v>
      </c>
      <c r="BX25" s="14">
        <v>9.1243300000000005</v>
      </c>
      <c r="BY25" s="10">
        <f t="shared" si="37"/>
        <v>8.2967949999999995</v>
      </c>
      <c r="BZ25" s="14">
        <v>8.5085899999999999</v>
      </c>
      <c r="CA25" s="10">
        <f t="shared" si="38"/>
        <v>8.0469400000000011</v>
      </c>
      <c r="CB25" s="14">
        <v>12.530610000000001</v>
      </c>
      <c r="CC25" s="10">
        <f t="shared" si="39"/>
        <v>11.310555000000003</v>
      </c>
      <c r="CD25" s="14">
        <v>6.4744900000000003</v>
      </c>
      <c r="CE25" s="10">
        <f t="shared" si="40"/>
        <v>6.4853250000000005</v>
      </c>
      <c r="CF25" s="14">
        <v>4.9385300000000001</v>
      </c>
      <c r="CG25" s="10">
        <f t="shared" si="41"/>
        <v>4.196345</v>
      </c>
      <c r="CH25" s="14">
        <v>3.2993099999999997</v>
      </c>
      <c r="CI25" s="10">
        <f t="shared" si="42"/>
        <v>2.2668999999999997</v>
      </c>
      <c r="CJ25" s="14">
        <v>4.5280699999999996</v>
      </c>
      <c r="CK25" s="10">
        <f t="shared" si="43"/>
        <v>4.1593149999999994</v>
      </c>
      <c r="CL25" s="14">
        <v>8.3909400000000005</v>
      </c>
      <c r="CM25" s="10">
        <f t="shared" si="44"/>
        <v>7.8302150000000008</v>
      </c>
      <c r="CN25" s="14">
        <v>8.5545600000000004</v>
      </c>
      <c r="CO25" s="10">
        <f t="shared" si="45"/>
        <v>7.1132050000000007</v>
      </c>
      <c r="CP25" s="14">
        <v>6.4164800000000008</v>
      </c>
      <c r="CQ25" s="10">
        <f t="shared" si="46"/>
        <v>5.7016250000000008</v>
      </c>
      <c r="CR25" s="14">
        <v>10.85361</v>
      </c>
      <c r="CS25" s="10">
        <f t="shared" si="47"/>
        <v>11.086175000000001</v>
      </c>
      <c r="CT25" s="14">
        <v>5.8209799999999996</v>
      </c>
      <c r="CU25" s="10">
        <f t="shared" si="48"/>
        <v>5.2505749999999995</v>
      </c>
      <c r="CV25" s="14">
        <v>10.710660000000001</v>
      </c>
      <c r="CW25" s="10">
        <f t="shared" si="49"/>
        <v>9.7254050000000003</v>
      </c>
      <c r="CX25" s="14">
        <v>3.69868</v>
      </c>
      <c r="CY25" s="10">
        <f t="shared" si="50"/>
        <v>3.3124949999999997</v>
      </c>
      <c r="CZ25" s="14">
        <v>8.0955700000000004</v>
      </c>
      <c r="DA25" s="10">
        <f t="shared" si="51"/>
        <v>7.1585999999999999</v>
      </c>
      <c r="DB25" s="14">
        <v>9.0563000000000002</v>
      </c>
      <c r="DC25" s="10">
        <f t="shared" si="52"/>
        <v>8.0651100000000007</v>
      </c>
      <c r="DD25" s="14">
        <v>11.984450000000001</v>
      </c>
      <c r="DE25" s="10">
        <f t="shared" si="53"/>
        <v>11.434225000000001</v>
      </c>
      <c r="DF25" s="14">
        <v>6.0460000000000003</v>
      </c>
      <c r="DG25" s="10">
        <f t="shared" si="54"/>
        <v>4.8910600000000004</v>
      </c>
      <c r="DH25" s="14">
        <v>7.3990900000000002</v>
      </c>
      <c r="DI25" s="10">
        <f t="shared" si="55"/>
        <v>6.8979299999999997</v>
      </c>
      <c r="DJ25" s="14">
        <v>8.7263199999999994</v>
      </c>
      <c r="DK25" s="10">
        <f t="shared" si="56"/>
        <v>8.0598349999999996</v>
      </c>
      <c r="DL25" s="14">
        <v>6.7407300000000001</v>
      </c>
      <c r="DM25" s="10">
        <f t="shared" si="57"/>
        <v>5.904469999999999</v>
      </c>
      <c r="DN25" s="14">
        <v>5.0370600000000003</v>
      </c>
      <c r="DO25" s="10">
        <f t="shared" si="58"/>
        <v>3.9854650000000005</v>
      </c>
      <c r="DP25" s="14">
        <v>4.23909</v>
      </c>
      <c r="DQ25" s="10">
        <f t="shared" si="59"/>
        <v>3.1195299999999997</v>
      </c>
      <c r="DR25" s="14">
        <v>10.970459999999999</v>
      </c>
      <c r="DS25" s="10">
        <f t="shared" si="60"/>
        <v>10.430255000000001</v>
      </c>
      <c r="DT25" s="14">
        <v>7.4527000000000001</v>
      </c>
      <c r="DU25" s="10">
        <f t="shared" si="61"/>
        <v>6.6545800000000002</v>
      </c>
      <c r="DV25" s="14">
        <v>11.237869999999999</v>
      </c>
      <c r="DW25" s="10">
        <f t="shared" si="62"/>
        <v>10.214869999999998</v>
      </c>
      <c r="DX25" s="14">
        <v>2.7323300000000001</v>
      </c>
      <c r="DY25" s="10">
        <f t="shared" si="63"/>
        <v>1.7881850000000004</v>
      </c>
      <c r="DZ25" s="14">
        <v>5.95669</v>
      </c>
      <c r="EA25" s="10">
        <f t="shared" si="64"/>
        <v>4.5714199999999998</v>
      </c>
      <c r="EB25" s="14">
        <v>4.7897499999999997</v>
      </c>
      <c r="EC25" s="10">
        <f t="shared" si="65"/>
        <v>4.0837949999999994</v>
      </c>
      <c r="ED25" s="14">
        <v>9.9843799999999998</v>
      </c>
      <c r="EE25" s="10">
        <f t="shared" si="66"/>
        <v>9.0184200000000008</v>
      </c>
      <c r="EF25" s="14">
        <v>10.73814</v>
      </c>
      <c r="EG25" s="10">
        <f t="shared" si="67"/>
        <v>9.880745000000001</v>
      </c>
      <c r="EH25" s="14">
        <v>9.4437299999999986</v>
      </c>
      <c r="EI25" s="10">
        <f t="shared" si="68"/>
        <v>8.6532450000000001</v>
      </c>
      <c r="EJ25" s="14">
        <v>8.1233749999999993</v>
      </c>
      <c r="EK25" s="10">
        <f t="shared" si="69"/>
        <v>6.859824999999999</v>
      </c>
      <c r="EL25" s="14">
        <v>6.35053</v>
      </c>
      <c r="EM25" s="10">
        <f t="shared" si="70"/>
        <v>5.5602450000000001</v>
      </c>
      <c r="EN25" s="14">
        <v>7.5430299999999999</v>
      </c>
      <c r="EO25" s="10">
        <f t="shared" si="71"/>
        <v>6.1013000000000002</v>
      </c>
      <c r="EP25" s="14">
        <v>7.53294</v>
      </c>
      <c r="EQ25" s="10">
        <f t="shared" si="72"/>
        <v>7.1558900000000003</v>
      </c>
      <c r="ER25" s="14">
        <v>3.75515</v>
      </c>
      <c r="ES25" s="10">
        <f t="shared" si="73"/>
        <v>2.7920250000000002</v>
      </c>
      <c r="ET25" s="14">
        <v>7.5435300000000005</v>
      </c>
      <c r="EU25" s="10">
        <f t="shared" si="74"/>
        <v>6.2920700000000007</v>
      </c>
      <c r="EV25" s="14">
        <v>2.0882499999999999</v>
      </c>
      <c r="EW25" s="10">
        <f t="shared" si="75"/>
        <v>1.5994999999999999</v>
      </c>
      <c r="EX25" s="14">
        <v>1.4493399999999996</v>
      </c>
      <c r="EY25" s="10">
        <f t="shared" si="76"/>
        <v>1.26983</v>
      </c>
      <c r="EZ25" s="14">
        <v>7.9923899999999994</v>
      </c>
      <c r="FA25" s="10">
        <f t="shared" si="77"/>
        <v>7.7365399999999989</v>
      </c>
      <c r="FB25" s="14">
        <v>6.8767300000000002</v>
      </c>
      <c r="FC25" s="10">
        <f t="shared" si="78"/>
        <v>6.0844249999999995</v>
      </c>
      <c r="FD25" s="14">
        <v>2.73577</v>
      </c>
      <c r="FE25" s="10">
        <f t="shared" si="79"/>
        <v>2.0594299999999999</v>
      </c>
      <c r="FF25" s="14">
        <v>8.8535500000000003</v>
      </c>
      <c r="FG25" s="10">
        <f t="shared" si="80"/>
        <v>8.0403449999999985</v>
      </c>
      <c r="FH25" s="14">
        <v>11.103540000000001</v>
      </c>
      <c r="FI25" s="10">
        <f t="shared" si="81"/>
        <v>10.227625</v>
      </c>
      <c r="FJ25" s="14">
        <v>9.5104700000000015</v>
      </c>
      <c r="FK25" s="10">
        <f t="shared" si="82"/>
        <v>8.5235499999999984</v>
      </c>
      <c r="FL25" s="14">
        <v>8.3082600000000006</v>
      </c>
      <c r="FM25" s="10">
        <f t="shared" si="83"/>
        <v>7.1564350000000019</v>
      </c>
      <c r="FN25" s="14">
        <v>8.5589399999999998</v>
      </c>
      <c r="FO25" s="10">
        <f t="shared" si="84"/>
        <v>7.6599249999999994</v>
      </c>
      <c r="FP25" s="14">
        <v>3.5195400000000001</v>
      </c>
      <c r="FQ25" s="10">
        <f t="shared" si="85"/>
        <v>3.5237699999999998</v>
      </c>
      <c r="FR25" s="14">
        <v>10.7052</v>
      </c>
      <c r="FS25" s="10">
        <f t="shared" si="86"/>
        <v>9.618644999999999</v>
      </c>
      <c r="FT25" s="14">
        <v>5.6983799999999993</v>
      </c>
      <c r="FU25" s="10">
        <f t="shared" si="87"/>
        <v>4.9942899999999995</v>
      </c>
      <c r="FV25" s="14">
        <v>8.9543999999999997</v>
      </c>
      <c r="FW25" s="10">
        <f t="shared" si="88"/>
        <v>7.7384699999999995</v>
      </c>
      <c r="FX25" s="14">
        <v>6.4252099999999999</v>
      </c>
      <c r="FY25" s="10">
        <f t="shared" si="89"/>
        <v>5.59877</v>
      </c>
      <c r="FZ25" s="14">
        <v>4.8566000000000003</v>
      </c>
      <c r="GA25" s="10">
        <f t="shared" si="90"/>
        <v>4.1550450000000003</v>
      </c>
      <c r="GB25" s="14">
        <v>7.3187500000000005</v>
      </c>
      <c r="GC25" s="10">
        <f t="shared" si="91"/>
        <v>7.4209550000000002</v>
      </c>
      <c r="GD25" s="15" t="s">
        <v>294</v>
      </c>
    </row>
    <row r="26" spans="1:186">
      <c r="A26" s="18" t="s">
        <v>316</v>
      </c>
      <c r="B26" s="14">
        <v>4.9874200000000002</v>
      </c>
      <c r="C26" s="10">
        <f t="shared" si="0"/>
        <v>4.4912149999999995</v>
      </c>
      <c r="D26" s="14">
        <v>7.8115499999999995</v>
      </c>
      <c r="E26" s="10">
        <f t="shared" si="1"/>
        <v>7.335375</v>
      </c>
      <c r="F26" s="14">
        <v>9.061630000000001</v>
      </c>
      <c r="G26" s="10">
        <f t="shared" si="2"/>
        <v>8.13612</v>
      </c>
      <c r="H26" s="14">
        <v>5.5079599999999997</v>
      </c>
      <c r="I26" s="10">
        <f t="shared" si="3"/>
        <v>4.8778200000000007</v>
      </c>
      <c r="J26" s="14">
        <v>6.1918399999999991</v>
      </c>
      <c r="K26" s="10">
        <f t="shared" si="4"/>
        <v>5.3565499999999995</v>
      </c>
      <c r="L26" s="14">
        <v>8.2201599999999999</v>
      </c>
      <c r="M26" s="10">
        <f t="shared" si="5"/>
        <v>7.32904</v>
      </c>
      <c r="N26" s="14">
        <v>4.8643800000000006</v>
      </c>
      <c r="O26" s="10">
        <f t="shared" si="6"/>
        <v>4.2489350000000004</v>
      </c>
      <c r="P26" s="14">
        <v>2.3461699999999999</v>
      </c>
      <c r="Q26" s="10">
        <f t="shared" si="7"/>
        <v>1.9379599999999999</v>
      </c>
      <c r="R26" s="14">
        <v>3.7250699999999997</v>
      </c>
      <c r="S26" s="10">
        <f t="shared" si="8"/>
        <v>2.2295649999999996</v>
      </c>
      <c r="T26" s="14">
        <v>7.1590100000000003</v>
      </c>
      <c r="U26" s="10">
        <f t="shared" si="9"/>
        <v>6.3407300000000006</v>
      </c>
      <c r="V26" s="14">
        <v>7.9779899999999992</v>
      </c>
      <c r="W26" s="10">
        <f t="shared" si="10"/>
        <v>7.273645000000001</v>
      </c>
      <c r="X26" s="14">
        <v>6.4474299999999998</v>
      </c>
      <c r="Y26" s="10">
        <f t="shared" si="11"/>
        <v>5.6409849999999979</v>
      </c>
      <c r="Z26" s="14">
        <v>4.0327199999999994</v>
      </c>
      <c r="AA26" s="10">
        <f t="shared" si="12"/>
        <v>3.7295800000000003</v>
      </c>
      <c r="AB26" s="14">
        <v>4.0840399999999999</v>
      </c>
      <c r="AC26" s="10">
        <f t="shared" si="13"/>
        <v>2.9947100000000004</v>
      </c>
      <c r="AD26" s="14">
        <v>5.3058300000000003</v>
      </c>
      <c r="AE26" s="10">
        <f t="shared" si="14"/>
        <v>4.6916099999999998</v>
      </c>
      <c r="AF26" s="14">
        <v>6.6342299999999996</v>
      </c>
      <c r="AG26" s="10">
        <f t="shared" si="15"/>
        <v>6.1921749999999989</v>
      </c>
      <c r="AH26" s="15">
        <v>8.7309999999999999</v>
      </c>
      <c r="AI26" s="10">
        <f t="shared" si="16"/>
        <v>7.6187249999999995</v>
      </c>
      <c r="AJ26" s="14">
        <v>7.9438099999999991</v>
      </c>
      <c r="AK26" s="10">
        <f t="shared" si="17"/>
        <v>6.8686500000000015</v>
      </c>
      <c r="AL26" s="14">
        <v>7.3220099999999997</v>
      </c>
      <c r="AM26" s="10">
        <f t="shared" si="18"/>
        <v>6.8158500000000002</v>
      </c>
      <c r="AN26" s="14">
        <v>7.472290000000001</v>
      </c>
      <c r="AO26" s="10">
        <f t="shared" si="19"/>
        <v>7.0390800000000011</v>
      </c>
      <c r="AP26" s="14">
        <v>5.7208500000000004</v>
      </c>
      <c r="AQ26" s="10">
        <f t="shared" si="20"/>
        <v>4.9845500000000005</v>
      </c>
      <c r="AR26" s="14">
        <v>4.0818399999999997</v>
      </c>
      <c r="AS26" s="10">
        <f t="shared" si="21"/>
        <v>3.6422399999999997</v>
      </c>
      <c r="AT26" s="14">
        <v>10.934139999999999</v>
      </c>
      <c r="AU26" s="10">
        <f t="shared" si="22"/>
        <v>10.22748</v>
      </c>
      <c r="AV26" s="14">
        <v>6.8929999999999998</v>
      </c>
      <c r="AW26" s="10">
        <f t="shared" si="23"/>
        <v>6.3856549999999999</v>
      </c>
      <c r="AX26" s="14">
        <v>2.7569400000000002</v>
      </c>
      <c r="AY26" s="10">
        <f t="shared" si="24"/>
        <v>1.9319950000000001</v>
      </c>
      <c r="AZ26" s="14">
        <v>10.896680000000002</v>
      </c>
      <c r="BA26" s="10">
        <f t="shared" si="25"/>
        <v>9.8174150000000004</v>
      </c>
      <c r="BB26" s="14">
        <v>7.585375</v>
      </c>
      <c r="BC26" s="10">
        <f t="shared" si="26"/>
        <v>6.8652450000000007</v>
      </c>
      <c r="BD26" s="14">
        <v>9.2821299999999987</v>
      </c>
      <c r="BE26" s="10">
        <f t="shared" si="27"/>
        <v>8.344739999999998</v>
      </c>
      <c r="BF26" s="14">
        <v>5.5569600000000001</v>
      </c>
      <c r="BG26" s="10">
        <f t="shared" si="28"/>
        <v>5.2444400000000009</v>
      </c>
      <c r="BH26" s="14">
        <v>7.05844</v>
      </c>
      <c r="BI26" s="10">
        <f t="shared" si="29"/>
        <v>6.6577700000000002</v>
      </c>
      <c r="BJ26" s="14">
        <v>9.8444800000000008</v>
      </c>
      <c r="BK26" s="10">
        <f t="shared" si="30"/>
        <v>9.2428799999999995</v>
      </c>
      <c r="BL26" s="14">
        <v>5.7608999999999995</v>
      </c>
      <c r="BM26" s="10">
        <f t="shared" si="31"/>
        <v>5.5537849999999995</v>
      </c>
      <c r="BN26" s="14">
        <v>5.6625499999999995</v>
      </c>
      <c r="BO26" s="10">
        <f t="shared" si="32"/>
        <v>4.8677349999999988</v>
      </c>
      <c r="BP26" s="14">
        <v>13.945399999999999</v>
      </c>
      <c r="BQ26" s="10">
        <f t="shared" si="33"/>
        <v>13.052815000000001</v>
      </c>
      <c r="BR26" s="14">
        <v>10.09219</v>
      </c>
      <c r="BS26" s="10">
        <f t="shared" si="34"/>
        <v>9.3223400000000023</v>
      </c>
      <c r="BT26" s="14">
        <v>10.97335</v>
      </c>
      <c r="BU26" s="10">
        <f t="shared" si="35"/>
        <v>10.786779999999998</v>
      </c>
      <c r="BV26" s="14">
        <v>2.9919099999999998</v>
      </c>
      <c r="BW26" s="10">
        <f t="shared" si="36"/>
        <v>2.1748500000000002</v>
      </c>
      <c r="BX26" s="14">
        <v>8.8025800000000007</v>
      </c>
      <c r="BY26" s="10">
        <f t="shared" si="37"/>
        <v>7.9750449999999997</v>
      </c>
      <c r="BZ26" s="14">
        <v>9.3380700000000001</v>
      </c>
      <c r="CA26" s="10">
        <f t="shared" si="38"/>
        <v>8.8764200000000013</v>
      </c>
      <c r="CB26" s="14">
        <v>11.333400000000001</v>
      </c>
      <c r="CC26" s="10">
        <f t="shared" si="39"/>
        <v>10.113345000000002</v>
      </c>
      <c r="CD26" s="14">
        <v>6.1129199999999999</v>
      </c>
      <c r="CE26" s="10">
        <f t="shared" si="40"/>
        <v>6.1237550000000001</v>
      </c>
      <c r="CF26" s="14">
        <v>5.2264600000000003</v>
      </c>
      <c r="CG26" s="10">
        <f t="shared" si="41"/>
        <v>4.4842750000000002</v>
      </c>
      <c r="CH26" s="14">
        <v>3.3142899999999997</v>
      </c>
      <c r="CI26" s="10">
        <f t="shared" si="42"/>
        <v>2.2818799999999997</v>
      </c>
      <c r="CJ26" s="14">
        <v>3.89656</v>
      </c>
      <c r="CK26" s="10">
        <f t="shared" si="43"/>
        <v>3.5278050000000003</v>
      </c>
      <c r="CL26" s="14">
        <v>6.9107000000000003</v>
      </c>
      <c r="CM26" s="10">
        <f t="shared" si="44"/>
        <v>6.3499750000000006</v>
      </c>
      <c r="CN26" s="14">
        <v>7.8584500000000004</v>
      </c>
      <c r="CO26" s="10">
        <f t="shared" si="45"/>
        <v>6.4170950000000007</v>
      </c>
      <c r="CP26" s="14">
        <v>6.7664900000000001</v>
      </c>
      <c r="CQ26" s="10">
        <f t="shared" si="46"/>
        <v>6.0516350000000001</v>
      </c>
      <c r="CR26" s="14">
        <v>9.199580000000001</v>
      </c>
      <c r="CS26" s="10">
        <f t="shared" si="47"/>
        <v>9.432145000000002</v>
      </c>
      <c r="CT26" s="14">
        <v>5.6608299999999998</v>
      </c>
      <c r="CU26" s="10">
        <f t="shared" si="48"/>
        <v>5.0904249999999998</v>
      </c>
      <c r="CV26" s="14">
        <v>10.120230000000001</v>
      </c>
      <c r="CW26" s="10">
        <f t="shared" si="49"/>
        <v>9.1349750000000007</v>
      </c>
      <c r="CX26" s="14">
        <v>3.7365499999999998</v>
      </c>
      <c r="CY26" s="10">
        <f t="shared" si="50"/>
        <v>3.3503649999999996</v>
      </c>
      <c r="CZ26" s="14">
        <v>8.1130899999999997</v>
      </c>
      <c r="DA26" s="10">
        <f t="shared" si="51"/>
        <v>7.1761199999999992</v>
      </c>
      <c r="DB26" s="14">
        <v>8.5167900000000003</v>
      </c>
      <c r="DC26" s="10">
        <f t="shared" si="52"/>
        <v>7.5256000000000007</v>
      </c>
      <c r="DD26" s="14">
        <v>12.28762</v>
      </c>
      <c r="DE26" s="10">
        <f t="shared" si="53"/>
        <v>11.737395000000001</v>
      </c>
      <c r="DF26" s="14">
        <v>6.6786700000000003</v>
      </c>
      <c r="DG26" s="10">
        <f t="shared" si="54"/>
        <v>5.5237300000000005</v>
      </c>
      <c r="DH26" s="14">
        <v>7.5475900000000005</v>
      </c>
      <c r="DI26" s="10">
        <f t="shared" si="55"/>
        <v>7.04643</v>
      </c>
      <c r="DJ26" s="14">
        <v>8.5839700000000008</v>
      </c>
      <c r="DK26" s="10">
        <f t="shared" si="56"/>
        <v>7.917485000000001</v>
      </c>
      <c r="DL26" s="14">
        <v>5.3035800000000002</v>
      </c>
      <c r="DM26" s="10">
        <f t="shared" si="57"/>
        <v>4.4673199999999991</v>
      </c>
      <c r="DN26" s="14">
        <v>5.0744199999999999</v>
      </c>
      <c r="DO26" s="10">
        <f t="shared" si="58"/>
        <v>4.0228250000000001</v>
      </c>
      <c r="DP26" s="14">
        <v>4.2006499999999996</v>
      </c>
      <c r="DQ26" s="10">
        <f t="shared" si="59"/>
        <v>3.0810899999999992</v>
      </c>
      <c r="DR26" s="14">
        <v>10.44678</v>
      </c>
      <c r="DS26" s="10">
        <f t="shared" si="60"/>
        <v>9.9065750000000019</v>
      </c>
      <c r="DT26" s="14">
        <v>6.8844799999999999</v>
      </c>
      <c r="DU26" s="10">
        <f t="shared" si="61"/>
        <v>6.08636</v>
      </c>
      <c r="DV26" s="14">
        <v>10.11741</v>
      </c>
      <c r="DW26" s="10">
        <f t="shared" si="62"/>
        <v>9.0944099999999981</v>
      </c>
      <c r="DX26" s="14">
        <v>3.1486299999999998</v>
      </c>
      <c r="DY26" s="10">
        <f t="shared" si="63"/>
        <v>2.204485</v>
      </c>
      <c r="DZ26" s="14">
        <v>5.1772000000000009</v>
      </c>
      <c r="EA26" s="10">
        <f t="shared" si="64"/>
        <v>3.7919300000000007</v>
      </c>
      <c r="EB26" s="14">
        <v>4.9136499999999996</v>
      </c>
      <c r="EC26" s="10">
        <f t="shared" si="65"/>
        <v>4.2076949999999993</v>
      </c>
      <c r="ED26" s="14">
        <v>10.17937</v>
      </c>
      <c r="EE26" s="10">
        <f t="shared" si="66"/>
        <v>9.2134100000000014</v>
      </c>
      <c r="EF26" s="14">
        <v>10.232959999999999</v>
      </c>
      <c r="EG26" s="10">
        <f t="shared" si="67"/>
        <v>9.3755649999999999</v>
      </c>
      <c r="EH26" s="14">
        <v>9.1443399999999997</v>
      </c>
      <c r="EI26" s="10">
        <f t="shared" si="68"/>
        <v>8.3538550000000011</v>
      </c>
      <c r="EJ26" s="14">
        <v>7.0398350000000001</v>
      </c>
      <c r="EK26" s="10">
        <f t="shared" si="69"/>
        <v>5.7762849999999997</v>
      </c>
      <c r="EL26" s="14">
        <v>6.7005799999999995</v>
      </c>
      <c r="EM26" s="10">
        <f t="shared" si="70"/>
        <v>5.9102949999999996</v>
      </c>
      <c r="EN26" s="14">
        <v>5.82674</v>
      </c>
      <c r="EO26" s="10">
        <f t="shared" si="71"/>
        <v>4.3850100000000003</v>
      </c>
      <c r="EP26" s="14">
        <v>8.7751199999999994</v>
      </c>
      <c r="EQ26" s="10">
        <f t="shared" si="72"/>
        <v>8.3980700000000006</v>
      </c>
      <c r="ER26" s="14">
        <v>3.1427100000000001</v>
      </c>
      <c r="ES26" s="10">
        <f t="shared" si="73"/>
        <v>2.1795850000000003</v>
      </c>
      <c r="ET26" s="14">
        <v>7.7773700000000003</v>
      </c>
      <c r="EU26" s="10">
        <f t="shared" si="74"/>
        <v>6.5259100000000005</v>
      </c>
      <c r="EV26" s="14">
        <v>2.2025299999999999</v>
      </c>
      <c r="EW26" s="10">
        <f t="shared" si="75"/>
        <v>1.7137799999999999</v>
      </c>
      <c r="EX26" s="14">
        <v>1.4232799999999994</v>
      </c>
      <c r="EY26" s="10">
        <f t="shared" si="76"/>
        <v>1.2437699999999998</v>
      </c>
      <c r="EZ26" s="14">
        <v>7.2984900000000001</v>
      </c>
      <c r="FA26" s="10">
        <f t="shared" si="77"/>
        <v>7.0426399999999996</v>
      </c>
      <c r="FB26" s="14">
        <v>6.665280000000001</v>
      </c>
      <c r="FC26" s="10">
        <f t="shared" si="78"/>
        <v>5.8729750000000003</v>
      </c>
      <c r="FD26" s="14">
        <v>3.3854600000000001</v>
      </c>
      <c r="FE26" s="10">
        <f t="shared" si="79"/>
        <v>2.70912</v>
      </c>
      <c r="FF26" s="14">
        <v>9.8975000000000009</v>
      </c>
      <c r="FG26" s="10">
        <f t="shared" si="80"/>
        <v>9.0842949999999991</v>
      </c>
      <c r="FH26" s="14">
        <v>10.786960000000001</v>
      </c>
      <c r="FI26" s="10">
        <f t="shared" si="81"/>
        <v>9.9110449999999997</v>
      </c>
      <c r="FJ26" s="14">
        <v>10.293080000000002</v>
      </c>
      <c r="FK26" s="10">
        <f t="shared" si="82"/>
        <v>9.3061599999999984</v>
      </c>
      <c r="FL26" s="14">
        <v>8.6860900000000001</v>
      </c>
      <c r="FM26" s="10">
        <f t="shared" si="83"/>
        <v>7.5342650000000013</v>
      </c>
      <c r="FN26" s="14">
        <v>7.97743</v>
      </c>
      <c r="FO26" s="10">
        <f t="shared" si="84"/>
        <v>7.0784149999999997</v>
      </c>
      <c r="FP26" s="14">
        <v>5.4277600000000001</v>
      </c>
      <c r="FQ26" s="10">
        <f t="shared" si="85"/>
        <v>5.4319899999999999</v>
      </c>
      <c r="FR26" s="14">
        <v>10.370839999999999</v>
      </c>
      <c r="FS26" s="10">
        <f t="shared" si="86"/>
        <v>9.2842849999999988</v>
      </c>
      <c r="FT26" s="14">
        <v>6.0355999999999996</v>
      </c>
      <c r="FU26" s="10">
        <f t="shared" si="87"/>
        <v>5.3315099999999997</v>
      </c>
      <c r="FV26" s="14">
        <v>6.8411299999999997</v>
      </c>
      <c r="FW26" s="10">
        <f t="shared" si="88"/>
        <v>5.6251999999999995</v>
      </c>
      <c r="FX26" s="14">
        <v>7.0698599999999994</v>
      </c>
      <c r="FY26" s="10">
        <f t="shared" si="89"/>
        <v>6.2434199999999995</v>
      </c>
      <c r="FZ26" s="14">
        <v>4.9900100000000007</v>
      </c>
      <c r="GA26" s="10">
        <f t="shared" si="90"/>
        <v>4.2884550000000008</v>
      </c>
      <c r="GB26" s="14">
        <v>9.1396100000000011</v>
      </c>
      <c r="GC26" s="10">
        <f t="shared" si="91"/>
        <v>9.2418150000000008</v>
      </c>
      <c r="GD26" s="15" t="s">
        <v>294</v>
      </c>
    </row>
    <row r="27" spans="1:186">
      <c r="A27" s="18" t="s">
        <v>317</v>
      </c>
      <c r="B27" s="14">
        <v>4.6597300000000006</v>
      </c>
      <c r="C27" s="10">
        <f t="shared" si="0"/>
        <v>4.1635249999999999</v>
      </c>
      <c r="D27" s="14">
        <v>8.3263599999999993</v>
      </c>
      <c r="E27" s="10">
        <f t="shared" si="1"/>
        <v>7.8501849999999997</v>
      </c>
      <c r="F27" s="14">
        <v>9.3113300000000017</v>
      </c>
      <c r="G27" s="10">
        <f t="shared" si="2"/>
        <v>8.3858200000000007</v>
      </c>
      <c r="H27" s="14">
        <v>7.7794699999999999</v>
      </c>
      <c r="I27" s="10">
        <f t="shared" si="3"/>
        <v>7.1493300000000009</v>
      </c>
      <c r="J27" s="14">
        <v>3.9922699999999995</v>
      </c>
      <c r="K27" s="10">
        <f t="shared" si="4"/>
        <v>3.1569799999999999</v>
      </c>
      <c r="L27" s="14">
        <v>7.8071999999999999</v>
      </c>
      <c r="M27" s="10">
        <f t="shared" si="5"/>
        <v>6.91608</v>
      </c>
      <c r="N27" s="14">
        <v>4.5885300000000004</v>
      </c>
      <c r="O27" s="10">
        <f t="shared" si="6"/>
        <v>3.9730850000000002</v>
      </c>
      <c r="P27" s="14">
        <v>2.60439</v>
      </c>
      <c r="Q27" s="10">
        <f t="shared" si="7"/>
        <v>2.19618</v>
      </c>
      <c r="R27" s="14">
        <v>3.1445499999999997</v>
      </c>
      <c r="S27" s="10">
        <f t="shared" si="8"/>
        <v>1.6490449999999996</v>
      </c>
      <c r="T27" s="14">
        <v>8.3196700000000003</v>
      </c>
      <c r="U27" s="10">
        <f t="shared" si="9"/>
        <v>7.5013900000000007</v>
      </c>
      <c r="V27" s="14">
        <v>7.5193099999999999</v>
      </c>
      <c r="W27" s="10">
        <f t="shared" si="10"/>
        <v>6.8149650000000017</v>
      </c>
      <c r="X27" s="14">
        <v>6.1105700000000001</v>
      </c>
      <c r="Y27" s="10">
        <f t="shared" si="11"/>
        <v>5.3041249999999982</v>
      </c>
      <c r="Z27" s="14">
        <v>3.7895699999999994</v>
      </c>
      <c r="AA27" s="10">
        <f t="shared" si="12"/>
        <v>3.4864300000000004</v>
      </c>
      <c r="AB27" s="14">
        <v>6.3969899999999997</v>
      </c>
      <c r="AC27" s="10">
        <f t="shared" si="13"/>
        <v>5.3076600000000003</v>
      </c>
      <c r="AD27" s="14">
        <v>7.1729500000000002</v>
      </c>
      <c r="AE27" s="10">
        <f t="shared" si="14"/>
        <v>6.5587299999999997</v>
      </c>
      <c r="AF27" s="14">
        <v>6.8405999999999993</v>
      </c>
      <c r="AG27" s="10">
        <f t="shared" si="15"/>
        <v>6.3985449999999986</v>
      </c>
      <c r="AH27" s="15">
        <v>9.64377</v>
      </c>
      <c r="AI27" s="10">
        <f t="shared" si="16"/>
        <v>8.5314949999999996</v>
      </c>
      <c r="AJ27" s="14">
        <v>7.7868799999999991</v>
      </c>
      <c r="AK27" s="10">
        <f t="shared" si="17"/>
        <v>6.7117200000000015</v>
      </c>
      <c r="AL27" s="14">
        <v>8.0600699999999996</v>
      </c>
      <c r="AM27" s="10">
        <f t="shared" si="18"/>
        <v>7.5539100000000001</v>
      </c>
      <c r="AN27" s="14">
        <v>7.6674900000000008</v>
      </c>
      <c r="AO27" s="10">
        <f t="shared" si="19"/>
        <v>7.2342800000000009</v>
      </c>
      <c r="AP27" s="14">
        <v>5.8006500000000001</v>
      </c>
      <c r="AQ27" s="10">
        <f t="shared" si="20"/>
        <v>5.0643500000000001</v>
      </c>
      <c r="AR27" s="14">
        <v>3.81385</v>
      </c>
      <c r="AS27" s="10">
        <f t="shared" si="21"/>
        <v>3.37425</v>
      </c>
      <c r="AT27" s="14">
        <v>10.81584</v>
      </c>
      <c r="AU27" s="10">
        <f t="shared" si="22"/>
        <v>10.10918</v>
      </c>
      <c r="AV27" s="14">
        <v>6.2556599999999998</v>
      </c>
      <c r="AW27" s="10">
        <f t="shared" si="23"/>
        <v>5.7483149999999998</v>
      </c>
      <c r="AX27" s="14">
        <v>2.43222</v>
      </c>
      <c r="AY27" s="10">
        <f t="shared" si="24"/>
        <v>1.607275</v>
      </c>
      <c r="AZ27" s="14">
        <v>11.675780000000001</v>
      </c>
      <c r="BA27" s="10">
        <f t="shared" si="25"/>
        <v>10.596515</v>
      </c>
      <c r="BB27" s="14">
        <v>8.3462350000000001</v>
      </c>
      <c r="BC27" s="10">
        <f t="shared" si="26"/>
        <v>7.6261050000000008</v>
      </c>
      <c r="BD27" s="14">
        <v>9.2860899999999997</v>
      </c>
      <c r="BE27" s="10">
        <f t="shared" si="27"/>
        <v>8.3486999999999991</v>
      </c>
      <c r="BF27" s="14">
        <v>5.1809199999999995</v>
      </c>
      <c r="BG27" s="10">
        <f t="shared" si="28"/>
        <v>4.8684000000000003</v>
      </c>
      <c r="BH27" s="14">
        <v>7.0344500000000005</v>
      </c>
      <c r="BI27" s="10">
        <f t="shared" si="29"/>
        <v>6.6337800000000007</v>
      </c>
      <c r="BJ27" s="14">
        <v>9.4446500000000011</v>
      </c>
      <c r="BK27" s="10">
        <f t="shared" si="30"/>
        <v>8.8430499999999999</v>
      </c>
      <c r="BL27" s="14">
        <v>5.4506899999999998</v>
      </c>
      <c r="BM27" s="10">
        <f t="shared" si="31"/>
        <v>5.2435749999999999</v>
      </c>
      <c r="BN27" s="14">
        <v>5.7694400000000003</v>
      </c>
      <c r="BO27" s="10">
        <f t="shared" si="32"/>
        <v>4.9746249999999996</v>
      </c>
      <c r="BP27" s="14">
        <v>12.649459999999999</v>
      </c>
      <c r="BQ27" s="10">
        <f t="shared" si="33"/>
        <v>11.756875000000001</v>
      </c>
      <c r="BR27" s="14">
        <v>10.05245</v>
      </c>
      <c r="BS27" s="10">
        <f t="shared" si="34"/>
        <v>9.2826000000000022</v>
      </c>
      <c r="BT27" s="14">
        <v>11.043050000000001</v>
      </c>
      <c r="BU27" s="10">
        <f t="shared" si="35"/>
        <v>10.856479999999999</v>
      </c>
      <c r="BV27" s="14">
        <v>3.8824700000000001</v>
      </c>
      <c r="BW27" s="10">
        <f t="shared" si="36"/>
        <v>3.0654100000000004</v>
      </c>
      <c r="BX27" s="14">
        <v>8.7710100000000004</v>
      </c>
      <c r="BY27" s="10">
        <f t="shared" si="37"/>
        <v>7.9434749999999994</v>
      </c>
      <c r="BZ27" s="14">
        <v>9.7684899999999999</v>
      </c>
      <c r="CA27" s="10">
        <f t="shared" si="38"/>
        <v>9.3068400000000011</v>
      </c>
      <c r="CB27" s="14">
        <v>10.64561</v>
      </c>
      <c r="CC27" s="10">
        <f t="shared" si="39"/>
        <v>9.425555000000001</v>
      </c>
      <c r="CD27" s="14">
        <v>6.6330099999999996</v>
      </c>
      <c r="CE27" s="10">
        <f t="shared" si="40"/>
        <v>6.6438449999999998</v>
      </c>
      <c r="CF27" s="14">
        <v>5.3615200000000005</v>
      </c>
      <c r="CG27" s="10">
        <f t="shared" si="41"/>
        <v>4.6193350000000004</v>
      </c>
      <c r="CH27" s="14">
        <v>3.0488399999999998</v>
      </c>
      <c r="CI27" s="10">
        <f t="shared" si="42"/>
        <v>2.0164299999999997</v>
      </c>
      <c r="CJ27" s="14">
        <v>5.7992799999999995</v>
      </c>
      <c r="CK27" s="10">
        <f t="shared" si="43"/>
        <v>5.4305249999999994</v>
      </c>
      <c r="CL27" s="14">
        <v>7.80762</v>
      </c>
      <c r="CM27" s="10">
        <f t="shared" si="44"/>
        <v>7.2468950000000003</v>
      </c>
      <c r="CN27" s="14">
        <v>9.9034699999999987</v>
      </c>
      <c r="CO27" s="10">
        <f t="shared" si="45"/>
        <v>8.4621149999999989</v>
      </c>
      <c r="CP27" s="14">
        <v>6.5527300000000004</v>
      </c>
      <c r="CQ27" s="10">
        <f t="shared" si="46"/>
        <v>5.8378750000000004</v>
      </c>
      <c r="CR27" s="14">
        <v>9.1240600000000001</v>
      </c>
      <c r="CS27" s="10">
        <f t="shared" si="47"/>
        <v>9.3566250000000011</v>
      </c>
      <c r="CT27" s="14">
        <v>5.7993699999999997</v>
      </c>
      <c r="CU27" s="10">
        <f t="shared" si="48"/>
        <v>5.2289649999999996</v>
      </c>
      <c r="CV27" s="14">
        <v>10.113530000000001</v>
      </c>
      <c r="CW27" s="10">
        <f t="shared" si="49"/>
        <v>9.1282750000000004</v>
      </c>
      <c r="CX27" s="14">
        <v>3.5476899999999998</v>
      </c>
      <c r="CY27" s="10">
        <f t="shared" si="50"/>
        <v>3.1615049999999996</v>
      </c>
      <c r="CZ27" s="14">
        <v>7.92631</v>
      </c>
      <c r="DA27" s="10">
        <f t="shared" si="51"/>
        <v>6.9893399999999994</v>
      </c>
      <c r="DB27" s="14">
        <v>8.4047699999999992</v>
      </c>
      <c r="DC27" s="10">
        <f t="shared" si="52"/>
        <v>7.4135799999999996</v>
      </c>
      <c r="DD27" s="14">
        <v>11.236269999999999</v>
      </c>
      <c r="DE27" s="10">
        <f t="shared" si="53"/>
        <v>10.686045</v>
      </c>
      <c r="DF27" s="14">
        <v>6.0357000000000003</v>
      </c>
      <c r="DG27" s="10">
        <f t="shared" si="54"/>
        <v>4.8807600000000004</v>
      </c>
      <c r="DH27" s="14">
        <v>6.5772400000000006</v>
      </c>
      <c r="DI27" s="10">
        <f t="shared" si="55"/>
        <v>6.0760800000000001</v>
      </c>
      <c r="DJ27" s="14">
        <v>9.2211499999999997</v>
      </c>
      <c r="DK27" s="10">
        <f t="shared" si="56"/>
        <v>8.554665</v>
      </c>
      <c r="DL27" s="14">
        <v>5.37317</v>
      </c>
      <c r="DM27" s="10">
        <f t="shared" si="57"/>
        <v>4.5369099999999989</v>
      </c>
      <c r="DN27" s="14">
        <v>4.4296500000000005</v>
      </c>
      <c r="DO27" s="10">
        <f t="shared" si="58"/>
        <v>3.3780550000000007</v>
      </c>
      <c r="DP27" s="14">
        <v>4.3283699999999996</v>
      </c>
      <c r="DQ27" s="10">
        <f t="shared" si="59"/>
        <v>3.2088099999999993</v>
      </c>
      <c r="DR27" s="14">
        <v>9.6310199999999995</v>
      </c>
      <c r="DS27" s="10">
        <f t="shared" si="60"/>
        <v>9.090815000000001</v>
      </c>
      <c r="DT27" s="14">
        <v>6.9628800000000002</v>
      </c>
      <c r="DU27" s="10">
        <f t="shared" si="61"/>
        <v>6.1647600000000002</v>
      </c>
      <c r="DV27" s="14">
        <v>10.40977</v>
      </c>
      <c r="DW27" s="10">
        <f t="shared" si="62"/>
        <v>9.3867699999999985</v>
      </c>
      <c r="DX27" s="14">
        <v>3.4375200000000001</v>
      </c>
      <c r="DY27" s="10">
        <f t="shared" si="63"/>
        <v>2.4933750000000003</v>
      </c>
      <c r="DZ27" s="14">
        <v>8.9422099999999993</v>
      </c>
      <c r="EA27" s="10">
        <f t="shared" si="64"/>
        <v>7.5569399999999991</v>
      </c>
      <c r="EB27" s="14">
        <v>4.4364499999999989</v>
      </c>
      <c r="EC27" s="10">
        <f t="shared" si="65"/>
        <v>3.7304949999999986</v>
      </c>
      <c r="ED27" s="14">
        <v>9.3715299999999999</v>
      </c>
      <c r="EE27" s="10">
        <f t="shared" si="66"/>
        <v>8.4055700000000009</v>
      </c>
      <c r="EF27" s="14">
        <v>10.877849999999999</v>
      </c>
      <c r="EG27" s="10">
        <f t="shared" si="67"/>
        <v>10.020455</v>
      </c>
      <c r="EH27" s="14">
        <v>9.7395399999999999</v>
      </c>
      <c r="EI27" s="10">
        <f t="shared" si="68"/>
        <v>8.9490550000000013</v>
      </c>
      <c r="EJ27" s="14">
        <v>7.0546250000000006</v>
      </c>
      <c r="EK27" s="10">
        <f t="shared" si="69"/>
        <v>5.7910750000000002</v>
      </c>
      <c r="EL27" s="14">
        <v>7.5134699999999999</v>
      </c>
      <c r="EM27" s="10">
        <f t="shared" si="70"/>
        <v>6.723185</v>
      </c>
      <c r="EN27" s="14">
        <v>7.8877600000000001</v>
      </c>
      <c r="EO27" s="10">
        <f t="shared" si="71"/>
        <v>6.4460300000000004</v>
      </c>
      <c r="EP27" s="14">
        <v>7.8362699999999998</v>
      </c>
      <c r="EQ27" s="10">
        <f t="shared" si="72"/>
        <v>7.4592200000000002</v>
      </c>
      <c r="ER27" s="14">
        <v>3.10012</v>
      </c>
      <c r="ES27" s="10">
        <f t="shared" si="73"/>
        <v>2.1369950000000002</v>
      </c>
      <c r="ET27" s="14">
        <v>7.73428</v>
      </c>
      <c r="EU27" s="10">
        <f t="shared" si="74"/>
        <v>6.4828200000000002</v>
      </c>
      <c r="EV27" s="14">
        <v>1.9381999999999999</v>
      </c>
      <c r="EW27" s="10">
        <f t="shared" si="75"/>
        <v>1.4494499999999999</v>
      </c>
      <c r="EX27" s="16">
        <v>0.95232999999999957</v>
      </c>
      <c r="EY27" s="10">
        <f t="shared" si="76"/>
        <v>0.77281999999999995</v>
      </c>
      <c r="EZ27" s="14">
        <v>7.6135700000000002</v>
      </c>
      <c r="FA27" s="10">
        <f t="shared" si="77"/>
        <v>7.3577199999999996</v>
      </c>
      <c r="FB27" s="14">
        <v>6.1450499999999995</v>
      </c>
      <c r="FC27" s="10">
        <f t="shared" si="78"/>
        <v>5.3527449999999988</v>
      </c>
      <c r="FD27" s="14">
        <v>2.9561100000000002</v>
      </c>
      <c r="FE27" s="10">
        <f t="shared" si="79"/>
        <v>2.2797700000000001</v>
      </c>
      <c r="FF27" s="14">
        <v>8.8835700000000006</v>
      </c>
      <c r="FG27" s="10">
        <f t="shared" si="80"/>
        <v>8.0703649999999989</v>
      </c>
      <c r="FH27" s="14">
        <v>11.028929999999999</v>
      </c>
      <c r="FI27" s="10">
        <f t="shared" si="81"/>
        <v>10.153014999999998</v>
      </c>
      <c r="FJ27" s="14">
        <v>9.5441600000000015</v>
      </c>
      <c r="FK27" s="10">
        <f t="shared" si="82"/>
        <v>8.5572399999999984</v>
      </c>
      <c r="FL27" s="14">
        <v>8.23034</v>
      </c>
      <c r="FM27" s="10">
        <f t="shared" si="83"/>
        <v>7.0785150000000012</v>
      </c>
      <c r="FN27" s="14">
        <v>8.4399599999999992</v>
      </c>
      <c r="FO27" s="10">
        <f t="shared" si="84"/>
        <v>7.5409449999999989</v>
      </c>
      <c r="FP27" s="14">
        <v>2.20594</v>
      </c>
      <c r="FQ27" s="10">
        <f t="shared" si="85"/>
        <v>2.2101699999999997</v>
      </c>
      <c r="FR27" s="14">
        <v>10.47861</v>
      </c>
      <c r="FS27" s="10">
        <f t="shared" si="86"/>
        <v>9.3920549999999992</v>
      </c>
      <c r="FT27" s="14">
        <v>5.4122399999999997</v>
      </c>
      <c r="FU27" s="10">
        <f t="shared" si="87"/>
        <v>4.7081499999999998</v>
      </c>
      <c r="FV27" s="14">
        <v>9.5656400000000001</v>
      </c>
      <c r="FW27" s="10">
        <f t="shared" si="88"/>
        <v>8.34971</v>
      </c>
      <c r="FX27" s="14">
        <v>7.554689999999999</v>
      </c>
      <c r="FY27" s="10">
        <f t="shared" si="89"/>
        <v>6.7282499999999992</v>
      </c>
      <c r="FZ27" s="14">
        <v>4.6471900000000002</v>
      </c>
      <c r="GA27" s="10">
        <f t="shared" si="90"/>
        <v>3.9456350000000002</v>
      </c>
      <c r="GB27" s="14">
        <v>7.9536600000000002</v>
      </c>
      <c r="GC27" s="10">
        <f t="shared" si="91"/>
        <v>8.0558650000000007</v>
      </c>
      <c r="GD27" s="15" t="s">
        <v>294</v>
      </c>
    </row>
    <row r="28" spans="1:186">
      <c r="A28" s="18" t="s">
        <v>318</v>
      </c>
      <c r="B28" s="14">
        <v>5.0779200000000007</v>
      </c>
      <c r="C28" s="10">
        <f t="shared" si="0"/>
        <v>4.581715</v>
      </c>
      <c r="D28" s="14">
        <v>8.6098799999999986</v>
      </c>
      <c r="E28" s="10">
        <f t="shared" si="1"/>
        <v>8.1337049999999991</v>
      </c>
      <c r="F28" s="14">
        <v>9.0484200000000019</v>
      </c>
      <c r="G28" s="10">
        <f t="shared" si="2"/>
        <v>8.122910000000001</v>
      </c>
      <c r="H28" s="14">
        <v>6.1666499999999997</v>
      </c>
      <c r="I28" s="10">
        <f t="shared" si="3"/>
        <v>5.5365100000000007</v>
      </c>
      <c r="J28" s="14">
        <v>4.7913599999999992</v>
      </c>
      <c r="K28" s="10">
        <f t="shared" si="4"/>
        <v>3.9560699999999995</v>
      </c>
      <c r="L28" s="14">
        <v>7.9093</v>
      </c>
      <c r="M28" s="10">
        <f t="shared" si="5"/>
        <v>7.0181800000000001</v>
      </c>
      <c r="N28" s="14">
        <v>4.5676600000000009</v>
      </c>
      <c r="O28" s="10">
        <f t="shared" si="6"/>
        <v>3.9522150000000007</v>
      </c>
      <c r="P28" s="14">
        <v>2.1862500000000002</v>
      </c>
      <c r="Q28" s="10">
        <f t="shared" si="7"/>
        <v>1.7780400000000003</v>
      </c>
      <c r="R28" s="14">
        <v>3.8014099999999997</v>
      </c>
      <c r="S28" s="10">
        <f t="shared" si="8"/>
        <v>2.3059049999999996</v>
      </c>
      <c r="T28" s="14">
        <v>8.25075</v>
      </c>
      <c r="U28" s="10">
        <f t="shared" si="9"/>
        <v>7.4324700000000004</v>
      </c>
      <c r="V28" s="14">
        <v>7.5931099999999994</v>
      </c>
      <c r="W28" s="10">
        <f t="shared" si="10"/>
        <v>6.8887650000000011</v>
      </c>
      <c r="X28" s="14">
        <v>4.3819299999999997</v>
      </c>
      <c r="Y28" s="10">
        <f t="shared" si="11"/>
        <v>3.5754849999999978</v>
      </c>
      <c r="Z28" s="14">
        <v>3.8341999999999996</v>
      </c>
      <c r="AA28" s="10">
        <f t="shared" si="12"/>
        <v>3.5310600000000005</v>
      </c>
      <c r="AB28" s="14">
        <v>6.6723399999999993</v>
      </c>
      <c r="AC28" s="10">
        <f t="shared" si="13"/>
        <v>5.5830099999999998</v>
      </c>
      <c r="AD28" s="14">
        <v>6.1611999999999991</v>
      </c>
      <c r="AE28" s="10">
        <f t="shared" si="14"/>
        <v>5.5469799999999987</v>
      </c>
      <c r="AF28" s="14">
        <v>6.7742199999999997</v>
      </c>
      <c r="AG28" s="10">
        <f t="shared" si="15"/>
        <v>6.3321649999999989</v>
      </c>
      <c r="AH28" s="15">
        <v>9.9149399999999996</v>
      </c>
      <c r="AI28" s="10">
        <f t="shared" si="16"/>
        <v>8.8026649999999993</v>
      </c>
      <c r="AJ28" s="14">
        <v>7.1366499999999986</v>
      </c>
      <c r="AK28" s="10">
        <f t="shared" si="17"/>
        <v>6.0614900000000009</v>
      </c>
      <c r="AL28" s="14">
        <v>8.114889999999999</v>
      </c>
      <c r="AM28" s="10">
        <f t="shared" si="18"/>
        <v>7.6087299999999995</v>
      </c>
      <c r="AN28" s="14">
        <v>7.6695000000000002</v>
      </c>
      <c r="AO28" s="10">
        <f t="shared" si="19"/>
        <v>7.2362900000000003</v>
      </c>
      <c r="AP28" s="14">
        <v>5.2453700000000003</v>
      </c>
      <c r="AQ28" s="10">
        <f t="shared" si="20"/>
        <v>4.5090700000000004</v>
      </c>
      <c r="AR28" s="14">
        <v>4.6229200000000006</v>
      </c>
      <c r="AS28" s="10">
        <f t="shared" si="21"/>
        <v>4.1833200000000001</v>
      </c>
      <c r="AT28" s="14">
        <v>10.580639999999999</v>
      </c>
      <c r="AU28" s="10">
        <f t="shared" si="22"/>
        <v>9.8739799999999995</v>
      </c>
      <c r="AV28" s="14">
        <v>6.4841199999999999</v>
      </c>
      <c r="AW28" s="10">
        <f t="shared" si="23"/>
        <v>5.9767749999999999</v>
      </c>
      <c r="AX28" s="14">
        <v>2.60277</v>
      </c>
      <c r="AY28" s="10">
        <f t="shared" si="24"/>
        <v>1.777825</v>
      </c>
      <c r="AZ28" s="14">
        <v>11.333760000000002</v>
      </c>
      <c r="BA28" s="10">
        <f t="shared" si="25"/>
        <v>10.254495</v>
      </c>
      <c r="BB28" s="14">
        <v>7.8768150000000006</v>
      </c>
      <c r="BC28" s="10">
        <f t="shared" si="26"/>
        <v>7.1566850000000013</v>
      </c>
      <c r="BD28" s="14">
        <v>8.1752699999999994</v>
      </c>
      <c r="BE28" s="10">
        <f t="shared" si="27"/>
        <v>7.2378799999999988</v>
      </c>
      <c r="BF28" s="14">
        <v>5.08847</v>
      </c>
      <c r="BG28" s="10">
        <f t="shared" si="28"/>
        <v>4.7759500000000008</v>
      </c>
      <c r="BH28" s="14">
        <v>7.8477700000000006</v>
      </c>
      <c r="BI28" s="10">
        <f t="shared" si="29"/>
        <v>7.4471000000000007</v>
      </c>
      <c r="BJ28" s="14">
        <v>9.1892700000000005</v>
      </c>
      <c r="BK28" s="10">
        <f t="shared" si="30"/>
        <v>8.5876699999999992</v>
      </c>
      <c r="BL28" s="14">
        <v>6.0157399999999992</v>
      </c>
      <c r="BM28" s="10">
        <f t="shared" si="31"/>
        <v>5.8086249999999993</v>
      </c>
      <c r="BN28" s="14">
        <v>5.7925300000000002</v>
      </c>
      <c r="BO28" s="10">
        <f t="shared" si="32"/>
        <v>4.9977149999999995</v>
      </c>
      <c r="BP28" s="14">
        <v>12.890819999999998</v>
      </c>
      <c r="BQ28" s="10">
        <f t="shared" si="33"/>
        <v>11.998234999999999</v>
      </c>
      <c r="BR28" s="14">
        <v>9.91005</v>
      </c>
      <c r="BS28" s="10">
        <f t="shared" si="34"/>
        <v>9.1402000000000019</v>
      </c>
      <c r="BT28" s="14">
        <v>11.70439</v>
      </c>
      <c r="BU28" s="10">
        <f t="shared" si="35"/>
        <v>11.517819999999999</v>
      </c>
      <c r="BV28" s="14">
        <v>3.22228</v>
      </c>
      <c r="BW28" s="10">
        <f t="shared" si="36"/>
        <v>2.4052200000000004</v>
      </c>
      <c r="BX28" s="14">
        <v>8.7966700000000007</v>
      </c>
      <c r="BY28" s="10">
        <f t="shared" si="37"/>
        <v>7.9691349999999996</v>
      </c>
      <c r="BZ28" s="14">
        <v>5.4775799999999997</v>
      </c>
      <c r="CA28" s="10">
        <f t="shared" si="38"/>
        <v>5.0159300000000009</v>
      </c>
      <c r="CB28" s="14">
        <v>10.81643</v>
      </c>
      <c r="CC28" s="10">
        <f t="shared" si="39"/>
        <v>9.5963750000000019</v>
      </c>
      <c r="CD28" s="14">
        <v>7.1862300000000001</v>
      </c>
      <c r="CE28" s="10">
        <f t="shared" si="40"/>
        <v>7.1970650000000003</v>
      </c>
      <c r="CF28" s="14">
        <v>5.3387799999999999</v>
      </c>
      <c r="CG28" s="10">
        <f t="shared" si="41"/>
        <v>4.5965949999999998</v>
      </c>
      <c r="CH28" s="14">
        <v>2.7699400000000001</v>
      </c>
      <c r="CI28" s="10">
        <f t="shared" si="42"/>
        <v>1.73753</v>
      </c>
      <c r="CJ28" s="14">
        <v>6.0523099999999994</v>
      </c>
      <c r="CK28" s="10">
        <f t="shared" si="43"/>
        <v>5.6835550000000001</v>
      </c>
      <c r="CL28" s="14">
        <v>7.6570599999999995</v>
      </c>
      <c r="CM28" s="10">
        <f t="shared" si="44"/>
        <v>7.0963349999999998</v>
      </c>
      <c r="CN28" s="14">
        <v>9.8837699999999984</v>
      </c>
      <c r="CO28" s="10">
        <f t="shared" si="45"/>
        <v>8.4424149999999987</v>
      </c>
      <c r="CP28" s="14">
        <v>6.9672800000000006</v>
      </c>
      <c r="CQ28" s="10">
        <f t="shared" si="46"/>
        <v>6.2524250000000006</v>
      </c>
      <c r="CR28" s="14">
        <v>8.88903</v>
      </c>
      <c r="CS28" s="10">
        <f t="shared" si="47"/>
        <v>9.121595000000001</v>
      </c>
      <c r="CT28" s="14">
        <v>5.6569899999999995</v>
      </c>
      <c r="CU28" s="10">
        <f t="shared" si="48"/>
        <v>5.0865849999999995</v>
      </c>
      <c r="CV28" s="14">
        <v>9.933110000000001</v>
      </c>
      <c r="CW28" s="10">
        <f t="shared" si="49"/>
        <v>8.9478550000000006</v>
      </c>
      <c r="CX28" s="14">
        <v>4.8253599999999999</v>
      </c>
      <c r="CY28" s="10">
        <f t="shared" si="50"/>
        <v>4.4391749999999996</v>
      </c>
      <c r="CZ28" s="14">
        <v>8.0068300000000008</v>
      </c>
      <c r="DA28" s="10">
        <f t="shared" si="51"/>
        <v>7.0698600000000003</v>
      </c>
      <c r="DB28" s="14">
        <v>8.6729500000000002</v>
      </c>
      <c r="DC28" s="10">
        <f t="shared" si="52"/>
        <v>7.6817600000000006</v>
      </c>
      <c r="DD28" s="14">
        <v>11.6876</v>
      </c>
      <c r="DE28" s="10">
        <f t="shared" si="53"/>
        <v>11.137375</v>
      </c>
      <c r="DF28" s="14">
        <v>4.9505700000000008</v>
      </c>
      <c r="DG28" s="10">
        <f t="shared" si="54"/>
        <v>3.7956300000000009</v>
      </c>
      <c r="DH28" s="14">
        <v>6.4092799999999999</v>
      </c>
      <c r="DI28" s="10">
        <f t="shared" si="55"/>
        <v>5.9081199999999994</v>
      </c>
      <c r="DJ28" s="14">
        <v>8.9477600000000006</v>
      </c>
      <c r="DK28" s="10">
        <f t="shared" si="56"/>
        <v>8.2812750000000008</v>
      </c>
      <c r="DL28" s="14">
        <v>5.6194199999999999</v>
      </c>
      <c r="DM28" s="10">
        <f t="shared" si="57"/>
        <v>4.7831599999999987</v>
      </c>
      <c r="DN28" s="14">
        <v>4.1769099999999995</v>
      </c>
      <c r="DO28" s="10">
        <f t="shared" si="58"/>
        <v>3.1253149999999996</v>
      </c>
      <c r="DP28" s="14">
        <v>4.4676200000000001</v>
      </c>
      <c r="DQ28" s="10">
        <f t="shared" si="59"/>
        <v>3.3480599999999998</v>
      </c>
      <c r="DR28" s="14">
        <v>8.3747100000000003</v>
      </c>
      <c r="DS28" s="10">
        <f t="shared" si="60"/>
        <v>7.8345050000000018</v>
      </c>
      <c r="DT28" s="14">
        <v>6.5117500000000001</v>
      </c>
      <c r="DU28" s="10">
        <f t="shared" si="61"/>
        <v>5.7136300000000002</v>
      </c>
      <c r="DV28" s="14">
        <v>10.577830000000001</v>
      </c>
      <c r="DW28" s="10">
        <f t="shared" si="62"/>
        <v>9.554829999999999</v>
      </c>
      <c r="DX28" s="14">
        <v>3.4696099999999999</v>
      </c>
      <c r="DY28" s="10">
        <f t="shared" si="63"/>
        <v>2.5254650000000001</v>
      </c>
      <c r="DZ28" s="14">
        <v>7.5287199999999999</v>
      </c>
      <c r="EA28" s="10">
        <f t="shared" si="64"/>
        <v>6.1434499999999996</v>
      </c>
      <c r="EB28" s="14">
        <v>4.8235099999999997</v>
      </c>
      <c r="EC28" s="10">
        <f t="shared" si="65"/>
        <v>4.1175549999999994</v>
      </c>
      <c r="ED28" s="14">
        <v>10.340260000000001</v>
      </c>
      <c r="EE28" s="10">
        <f t="shared" si="66"/>
        <v>9.3743000000000016</v>
      </c>
      <c r="EF28" s="14">
        <v>10.31837</v>
      </c>
      <c r="EG28" s="10">
        <f t="shared" si="67"/>
        <v>9.4609750000000012</v>
      </c>
      <c r="EH28" s="14">
        <v>8.8904999999999994</v>
      </c>
      <c r="EI28" s="10">
        <f t="shared" si="68"/>
        <v>8.1000150000000009</v>
      </c>
      <c r="EJ28" s="14">
        <v>6.9713350000000007</v>
      </c>
      <c r="EK28" s="10">
        <f t="shared" si="69"/>
        <v>5.7077850000000003</v>
      </c>
      <c r="EL28" s="14">
        <v>6.7545700000000002</v>
      </c>
      <c r="EM28" s="10">
        <f t="shared" si="70"/>
        <v>5.9642850000000003</v>
      </c>
      <c r="EN28" s="14">
        <v>8.0367999999999995</v>
      </c>
      <c r="EO28" s="10">
        <f t="shared" si="71"/>
        <v>6.5950699999999998</v>
      </c>
      <c r="EP28" s="14">
        <v>8.6330200000000001</v>
      </c>
      <c r="EQ28" s="10">
        <f t="shared" si="72"/>
        <v>8.2559700000000014</v>
      </c>
      <c r="ER28" s="14">
        <v>4.0723599999999998</v>
      </c>
      <c r="ES28" s="10">
        <f t="shared" si="73"/>
        <v>3.109235</v>
      </c>
      <c r="ET28" s="14">
        <v>7.7114000000000003</v>
      </c>
      <c r="EU28" s="10">
        <f t="shared" si="74"/>
        <v>6.4599400000000005</v>
      </c>
      <c r="EV28" s="14">
        <v>4.6574600000000004</v>
      </c>
      <c r="EW28" s="10">
        <f t="shared" si="75"/>
        <v>4.1687100000000008</v>
      </c>
      <c r="EX28" s="14">
        <v>1.3990399999999996</v>
      </c>
      <c r="EY28" s="10">
        <f t="shared" si="76"/>
        <v>1.21953</v>
      </c>
      <c r="EZ28" s="14">
        <v>8.0736699999999999</v>
      </c>
      <c r="FA28" s="10">
        <f t="shared" si="77"/>
        <v>7.8178199999999993</v>
      </c>
      <c r="FB28" s="14">
        <v>6.7196200000000008</v>
      </c>
      <c r="FC28" s="10">
        <f t="shared" si="78"/>
        <v>5.9273150000000001</v>
      </c>
      <c r="FD28" s="14">
        <v>3.0873700000000004</v>
      </c>
      <c r="FE28" s="10">
        <f t="shared" si="79"/>
        <v>2.4110300000000002</v>
      </c>
      <c r="FF28" s="14">
        <v>8.1243000000000016</v>
      </c>
      <c r="FG28" s="10">
        <f t="shared" si="80"/>
        <v>7.3110949999999999</v>
      </c>
      <c r="FH28" s="14">
        <v>10.58911</v>
      </c>
      <c r="FI28" s="10">
        <f t="shared" si="81"/>
        <v>9.7131949999999989</v>
      </c>
      <c r="FJ28" s="14">
        <v>9.4483200000000025</v>
      </c>
      <c r="FK28" s="10">
        <f t="shared" si="82"/>
        <v>8.4613999999999994</v>
      </c>
      <c r="FL28" s="14">
        <v>8.8505900000000004</v>
      </c>
      <c r="FM28" s="10">
        <f t="shared" si="83"/>
        <v>7.6987650000000016</v>
      </c>
      <c r="FN28" s="14">
        <v>7.81006</v>
      </c>
      <c r="FO28" s="10">
        <f t="shared" si="84"/>
        <v>6.9110449999999997</v>
      </c>
      <c r="FP28" s="14">
        <v>4.8221100000000003</v>
      </c>
      <c r="FQ28" s="10">
        <f t="shared" si="85"/>
        <v>4.8263400000000001</v>
      </c>
      <c r="FR28" s="14">
        <v>10.503539999999999</v>
      </c>
      <c r="FS28" s="10">
        <f t="shared" si="86"/>
        <v>9.4169849999999986</v>
      </c>
      <c r="FT28" s="14">
        <v>5.3365099999999996</v>
      </c>
      <c r="FU28" s="10">
        <f t="shared" si="87"/>
        <v>4.6324199999999998</v>
      </c>
      <c r="FV28" s="14">
        <v>9.8063699999999994</v>
      </c>
      <c r="FW28" s="10">
        <f t="shared" si="88"/>
        <v>8.5904399999999992</v>
      </c>
      <c r="FX28" s="14">
        <v>7.6639699999999991</v>
      </c>
      <c r="FY28" s="10">
        <f t="shared" si="89"/>
        <v>6.8375299999999992</v>
      </c>
      <c r="FZ28" s="14">
        <v>5.6863600000000005</v>
      </c>
      <c r="GA28" s="10">
        <f t="shared" si="90"/>
        <v>4.9848050000000006</v>
      </c>
      <c r="GB28" s="14">
        <v>9.7236499999999992</v>
      </c>
      <c r="GC28" s="10">
        <f t="shared" si="91"/>
        <v>9.8258549999999989</v>
      </c>
      <c r="GD28" s="15" t="s">
        <v>294</v>
      </c>
    </row>
    <row r="29" spans="1:186">
      <c r="A29" s="18" t="s">
        <v>319</v>
      </c>
      <c r="B29" s="14">
        <v>4.5700800000000008</v>
      </c>
      <c r="C29" s="10">
        <f t="shared" si="0"/>
        <v>4.0738750000000001</v>
      </c>
      <c r="D29" s="14">
        <v>7.2886999999999995</v>
      </c>
      <c r="E29" s="10">
        <f t="shared" si="1"/>
        <v>6.8125249999999999</v>
      </c>
      <c r="F29" s="14">
        <v>9.357070000000002</v>
      </c>
      <c r="G29" s="10">
        <f t="shared" si="2"/>
        <v>8.4315600000000011</v>
      </c>
      <c r="H29" s="14">
        <v>5.5090999999999992</v>
      </c>
      <c r="I29" s="10">
        <f t="shared" si="3"/>
        <v>4.8789600000000002</v>
      </c>
      <c r="J29" s="14">
        <v>4.0174199999999995</v>
      </c>
      <c r="K29" s="10">
        <f t="shared" si="4"/>
        <v>3.1821299999999999</v>
      </c>
      <c r="L29" s="14">
        <v>8.0347200000000001</v>
      </c>
      <c r="M29" s="10">
        <f t="shared" si="5"/>
        <v>7.1436000000000002</v>
      </c>
      <c r="N29" s="14">
        <v>5.0081900000000008</v>
      </c>
      <c r="O29" s="10">
        <f t="shared" si="6"/>
        <v>4.3927450000000006</v>
      </c>
      <c r="P29" s="14">
        <v>1.9342900000000001</v>
      </c>
      <c r="Q29" s="10">
        <f t="shared" si="7"/>
        <v>1.5260800000000001</v>
      </c>
      <c r="R29" s="14">
        <v>2.9911499999999998</v>
      </c>
      <c r="S29" s="10">
        <f t="shared" si="8"/>
        <v>1.4956449999999997</v>
      </c>
      <c r="T29" s="14">
        <v>7.9923900000000003</v>
      </c>
      <c r="U29" s="10">
        <f t="shared" si="9"/>
        <v>7.1741100000000007</v>
      </c>
      <c r="V29" s="14">
        <v>7.7637699999999992</v>
      </c>
      <c r="W29" s="10">
        <f t="shared" si="10"/>
        <v>7.0594250000000009</v>
      </c>
      <c r="X29" s="14">
        <v>8.1220800000000004</v>
      </c>
      <c r="Y29" s="10">
        <f t="shared" si="11"/>
        <v>7.3156349999999986</v>
      </c>
      <c r="Z29" s="14">
        <v>3.2087499999999993</v>
      </c>
      <c r="AA29" s="10">
        <f t="shared" si="12"/>
        <v>2.9056100000000002</v>
      </c>
      <c r="AB29" s="14">
        <v>5.7338999999999993</v>
      </c>
      <c r="AC29" s="10">
        <f t="shared" si="13"/>
        <v>4.6445699999999999</v>
      </c>
      <c r="AD29" s="14">
        <v>5.8885699999999996</v>
      </c>
      <c r="AE29" s="10">
        <f t="shared" si="14"/>
        <v>5.2743499999999992</v>
      </c>
      <c r="AF29" s="14">
        <v>5.6373199999999999</v>
      </c>
      <c r="AG29" s="10">
        <f t="shared" si="15"/>
        <v>5.1952649999999991</v>
      </c>
      <c r="AH29" s="15">
        <v>9.0815300000000008</v>
      </c>
      <c r="AI29" s="10">
        <f t="shared" si="16"/>
        <v>7.9692550000000004</v>
      </c>
      <c r="AJ29" s="14">
        <v>6.4721799999999989</v>
      </c>
      <c r="AK29" s="10">
        <f t="shared" si="17"/>
        <v>5.3970200000000013</v>
      </c>
      <c r="AL29" s="14">
        <v>7.29915</v>
      </c>
      <c r="AM29" s="10">
        <f t="shared" si="18"/>
        <v>6.7929900000000005</v>
      </c>
      <c r="AN29" s="14">
        <v>7.2993300000000003</v>
      </c>
      <c r="AO29" s="10">
        <f t="shared" si="19"/>
        <v>6.8661200000000004</v>
      </c>
      <c r="AP29" s="14">
        <v>5.5486800000000001</v>
      </c>
      <c r="AQ29" s="10">
        <f t="shared" si="20"/>
        <v>4.8123800000000001</v>
      </c>
      <c r="AR29" s="14">
        <v>3.8902100000000002</v>
      </c>
      <c r="AS29" s="10">
        <f t="shared" si="21"/>
        <v>3.4506100000000002</v>
      </c>
      <c r="AT29" s="14">
        <v>9.8520799999999991</v>
      </c>
      <c r="AU29" s="10">
        <f t="shared" si="22"/>
        <v>9.1454199999999997</v>
      </c>
      <c r="AV29" s="14">
        <v>6.0458800000000004</v>
      </c>
      <c r="AW29" s="10">
        <f t="shared" si="23"/>
        <v>5.5385350000000004</v>
      </c>
      <c r="AX29" s="14">
        <v>3.1326599999999996</v>
      </c>
      <c r="AY29" s="10">
        <f t="shared" si="24"/>
        <v>2.3077149999999995</v>
      </c>
      <c r="AZ29" s="14">
        <v>10.180820000000001</v>
      </c>
      <c r="BA29" s="10">
        <f t="shared" si="25"/>
        <v>9.1015549999999994</v>
      </c>
      <c r="BB29" s="14">
        <v>7.3922150000000002</v>
      </c>
      <c r="BC29" s="10">
        <f t="shared" si="26"/>
        <v>6.6720850000000009</v>
      </c>
      <c r="BD29" s="14">
        <v>9.3861699999999999</v>
      </c>
      <c r="BE29" s="10">
        <f t="shared" si="27"/>
        <v>8.4487799999999993</v>
      </c>
      <c r="BF29" s="14">
        <v>5.4992599999999996</v>
      </c>
      <c r="BG29" s="10">
        <f t="shared" si="28"/>
        <v>5.1867400000000004</v>
      </c>
      <c r="BH29" s="14">
        <v>8.9153400000000005</v>
      </c>
      <c r="BI29" s="10">
        <f t="shared" si="29"/>
        <v>8.5146700000000006</v>
      </c>
      <c r="BJ29" s="14">
        <v>9.5557800000000004</v>
      </c>
      <c r="BK29" s="10">
        <f t="shared" si="30"/>
        <v>8.9541799999999991</v>
      </c>
      <c r="BL29" s="14">
        <v>4.3059599999999998</v>
      </c>
      <c r="BM29" s="10">
        <f t="shared" si="31"/>
        <v>4.0988449999999998</v>
      </c>
      <c r="BN29" s="14">
        <v>5.6244300000000003</v>
      </c>
      <c r="BO29" s="10">
        <f t="shared" si="32"/>
        <v>4.8296149999999995</v>
      </c>
      <c r="BP29" s="14">
        <v>14.209899999999999</v>
      </c>
      <c r="BQ29" s="10">
        <f t="shared" si="33"/>
        <v>13.317315000000001</v>
      </c>
      <c r="BR29" s="14">
        <v>10.22484</v>
      </c>
      <c r="BS29" s="10">
        <f t="shared" si="34"/>
        <v>9.4549900000000022</v>
      </c>
      <c r="BT29" s="14">
        <v>8.6534100000000009</v>
      </c>
      <c r="BU29" s="10">
        <f t="shared" si="35"/>
        <v>8.4668399999999995</v>
      </c>
      <c r="BV29" s="14">
        <v>3.0633900000000001</v>
      </c>
      <c r="BW29" s="10">
        <f t="shared" si="36"/>
        <v>2.2463300000000004</v>
      </c>
      <c r="BX29" s="14">
        <v>8.7165499999999998</v>
      </c>
      <c r="BY29" s="10">
        <f t="shared" si="37"/>
        <v>7.8890149999999988</v>
      </c>
      <c r="BZ29" s="14">
        <v>8.7755299999999998</v>
      </c>
      <c r="CA29" s="10">
        <f t="shared" si="38"/>
        <v>8.313880000000001</v>
      </c>
      <c r="CB29" s="14">
        <v>11.842779999999999</v>
      </c>
      <c r="CC29" s="10">
        <f t="shared" si="39"/>
        <v>10.622725000000001</v>
      </c>
      <c r="CD29" s="14">
        <v>6.6706000000000003</v>
      </c>
      <c r="CE29" s="10">
        <f t="shared" si="40"/>
        <v>6.6814350000000005</v>
      </c>
      <c r="CF29" s="14">
        <v>4.7766200000000003</v>
      </c>
      <c r="CG29" s="10">
        <f t="shared" si="41"/>
        <v>4.0344350000000002</v>
      </c>
      <c r="CH29" s="14">
        <v>4.2809200000000001</v>
      </c>
      <c r="CI29" s="10">
        <f t="shared" si="42"/>
        <v>3.24851</v>
      </c>
      <c r="CJ29" s="14">
        <v>1.7174399999999999</v>
      </c>
      <c r="CK29" s="10">
        <f t="shared" si="43"/>
        <v>1.3486850000000001</v>
      </c>
      <c r="CL29" s="14">
        <v>6.9414100000000003</v>
      </c>
      <c r="CM29" s="10">
        <f t="shared" si="44"/>
        <v>6.3806850000000006</v>
      </c>
      <c r="CN29" s="14">
        <v>8.0529100000000007</v>
      </c>
      <c r="CO29" s="10">
        <f t="shared" si="45"/>
        <v>6.611555000000001</v>
      </c>
      <c r="CP29" s="14">
        <v>7.2160300000000008</v>
      </c>
      <c r="CQ29" s="10">
        <f t="shared" si="46"/>
        <v>6.5011750000000008</v>
      </c>
      <c r="CR29" s="14">
        <v>8.6274800000000003</v>
      </c>
      <c r="CS29" s="10">
        <f t="shared" si="47"/>
        <v>8.8600450000000013</v>
      </c>
      <c r="CT29" s="14">
        <v>5.4169499999999999</v>
      </c>
      <c r="CU29" s="10">
        <f t="shared" si="48"/>
        <v>4.8465449999999999</v>
      </c>
      <c r="CV29" s="14">
        <v>9.3051900000000014</v>
      </c>
      <c r="CW29" s="10">
        <f t="shared" si="49"/>
        <v>8.319935000000001</v>
      </c>
      <c r="CX29" s="14">
        <v>3.5173199999999998</v>
      </c>
      <c r="CY29" s="10">
        <f t="shared" si="50"/>
        <v>3.1311349999999996</v>
      </c>
      <c r="CZ29" s="14">
        <v>7.9775799999999997</v>
      </c>
      <c r="DA29" s="10">
        <f t="shared" si="51"/>
        <v>7.0406099999999991</v>
      </c>
      <c r="DB29" s="14">
        <v>8.7624999999999993</v>
      </c>
      <c r="DC29" s="10">
        <f t="shared" si="52"/>
        <v>7.7713099999999997</v>
      </c>
      <c r="DD29" s="14">
        <v>11.95519</v>
      </c>
      <c r="DE29" s="10">
        <f t="shared" si="53"/>
        <v>11.404965000000001</v>
      </c>
      <c r="DF29" s="14">
        <v>4.8681099999999997</v>
      </c>
      <c r="DG29" s="10">
        <f t="shared" si="54"/>
        <v>3.7131699999999999</v>
      </c>
      <c r="DH29" s="14">
        <v>6.7421199999999999</v>
      </c>
      <c r="DI29" s="10">
        <f t="shared" si="55"/>
        <v>6.2409599999999994</v>
      </c>
      <c r="DJ29" s="14">
        <v>8.3453499999999998</v>
      </c>
      <c r="DK29" s="10">
        <f t="shared" si="56"/>
        <v>7.6788650000000001</v>
      </c>
      <c r="DL29" s="14">
        <v>4.8019300000000005</v>
      </c>
      <c r="DM29" s="10">
        <f t="shared" si="57"/>
        <v>3.9656699999999994</v>
      </c>
      <c r="DN29" s="14">
        <v>5.4251399999999999</v>
      </c>
      <c r="DO29" s="10">
        <f t="shared" si="58"/>
        <v>4.373545</v>
      </c>
      <c r="DP29" s="14">
        <v>4.0419300000000007</v>
      </c>
      <c r="DQ29" s="10">
        <f t="shared" si="59"/>
        <v>2.9223700000000004</v>
      </c>
      <c r="DR29" s="14">
        <v>7.0517299999999992</v>
      </c>
      <c r="DS29" s="10">
        <f t="shared" si="60"/>
        <v>6.5115250000000007</v>
      </c>
      <c r="DT29" s="14">
        <v>6.7134499999999999</v>
      </c>
      <c r="DU29" s="10">
        <f t="shared" si="61"/>
        <v>5.91533</v>
      </c>
      <c r="DV29" s="14">
        <v>10.030389999999999</v>
      </c>
      <c r="DW29" s="10">
        <f t="shared" si="62"/>
        <v>9.0073899999999973</v>
      </c>
      <c r="DX29" s="14">
        <v>3.6205400000000001</v>
      </c>
      <c r="DY29" s="10">
        <f t="shared" si="63"/>
        <v>2.6763950000000003</v>
      </c>
      <c r="DZ29" s="14">
        <v>5.6266000000000007</v>
      </c>
      <c r="EA29" s="10">
        <f t="shared" si="64"/>
        <v>4.2413300000000005</v>
      </c>
      <c r="EB29" s="14">
        <v>4.9146899999999993</v>
      </c>
      <c r="EC29" s="10">
        <f t="shared" si="65"/>
        <v>4.208734999999999</v>
      </c>
      <c r="ED29" s="14">
        <v>9.6770399999999999</v>
      </c>
      <c r="EE29" s="10">
        <f t="shared" si="66"/>
        <v>8.7110800000000008</v>
      </c>
      <c r="EF29" s="14">
        <v>10.147129999999999</v>
      </c>
      <c r="EG29" s="10">
        <f t="shared" si="67"/>
        <v>9.2897350000000003</v>
      </c>
      <c r="EH29" s="14">
        <v>8.3965700000000005</v>
      </c>
      <c r="EI29" s="10">
        <f t="shared" si="68"/>
        <v>7.606085000000002</v>
      </c>
      <c r="EJ29" s="14">
        <v>7.1734450000000001</v>
      </c>
      <c r="EK29" s="10">
        <f t="shared" si="69"/>
        <v>5.9098949999999997</v>
      </c>
      <c r="EL29" s="14">
        <v>5.43886</v>
      </c>
      <c r="EM29" s="10">
        <f t="shared" si="70"/>
        <v>4.6485750000000001</v>
      </c>
      <c r="EN29" s="14">
        <v>7.89689</v>
      </c>
      <c r="EO29" s="10">
        <f t="shared" si="71"/>
        <v>6.4551600000000002</v>
      </c>
      <c r="EP29" s="14">
        <v>8.2338699999999996</v>
      </c>
      <c r="EQ29" s="10">
        <f t="shared" si="72"/>
        <v>7.8568199999999999</v>
      </c>
      <c r="ER29" s="14">
        <v>4.2385199999999994</v>
      </c>
      <c r="ES29" s="10">
        <f t="shared" si="73"/>
        <v>3.2753949999999996</v>
      </c>
      <c r="ET29" s="14">
        <v>7.3949499999999997</v>
      </c>
      <c r="EU29" s="10">
        <f t="shared" si="74"/>
        <v>6.1434899999999999</v>
      </c>
      <c r="EV29" s="14">
        <v>2.5270000000000001</v>
      </c>
      <c r="EW29" s="10">
        <f t="shared" si="75"/>
        <v>2.0382500000000001</v>
      </c>
      <c r="EX29" s="14">
        <v>1.2518899999999995</v>
      </c>
      <c r="EY29" s="10">
        <f t="shared" si="76"/>
        <v>1.0723799999999999</v>
      </c>
      <c r="EZ29" s="14">
        <v>6.9181299999999997</v>
      </c>
      <c r="FA29" s="10">
        <f t="shared" si="77"/>
        <v>6.6622799999999991</v>
      </c>
      <c r="FB29" s="14">
        <v>3.9646000000000003</v>
      </c>
      <c r="FC29" s="10">
        <f t="shared" si="78"/>
        <v>3.1722949999999996</v>
      </c>
      <c r="FD29" s="14">
        <v>3.60073</v>
      </c>
      <c r="FE29" s="10">
        <f t="shared" si="79"/>
        <v>2.9243899999999998</v>
      </c>
      <c r="FF29" s="14">
        <v>8.1276600000000006</v>
      </c>
      <c r="FG29" s="10">
        <f t="shared" si="80"/>
        <v>7.3144549999999988</v>
      </c>
      <c r="FH29" s="14">
        <v>10.78369</v>
      </c>
      <c r="FI29" s="10">
        <f t="shared" si="81"/>
        <v>9.9077749999999991</v>
      </c>
      <c r="FJ29" s="14">
        <v>9.8299800000000008</v>
      </c>
      <c r="FK29" s="10">
        <f t="shared" si="82"/>
        <v>8.8430599999999977</v>
      </c>
      <c r="FL29" s="14">
        <v>8.7749299999999995</v>
      </c>
      <c r="FM29" s="10">
        <f t="shared" si="83"/>
        <v>7.6231050000000007</v>
      </c>
      <c r="FN29" s="14">
        <v>7.7337500000000006</v>
      </c>
      <c r="FO29" s="10">
        <f t="shared" si="84"/>
        <v>6.8347350000000002</v>
      </c>
      <c r="FP29" s="14">
        <v>3.5165899999999999</v>
      </c>
      <c r="FQ29" s="10">
        <f t="shared" si="85"/>
        <v>3.5208199999999996</v>
      </c>
      <c r="FR29" s="14">
        <v>10.31259</v>
      </c>
      <c r="FS29" s="10">
        <f t="shared" si="86"/>
        <v>9.2260349999999995</v>
      </c>
      <c r="FT29" s="14">
        <v>5.3603699999999996</v>
      </c>
      <c r="FU29" s="10">
        <f t="shared" si="87"/>
        <v>4.6562799999999998</v>
      </c>
      <c r="FV29" s="14">
        <v>7.8610999999999995</v>
      </c>
      <c r="FW29" s="10">
        <f t="shared" si="88"/>
        <v>6.6451699999999994</v>
      </c>
      <c r="FX29" s="14">
        <v>6.4821399999999993</v>
      </c>
      <c r="FY29" s="10">
        <f t="shared" si="89"/>
        <v>5.6556999999999995</v>
      </c>
      <c r="FZ29" s="14">
        <v>4.83066</v>
      </c>
      <c r="GA29" s="10">
        <f t="shared" si="90"/>
        <v>4.129105</v>
      </c>
      <c r="GB29" s="14">
        <v>3.9146399999999999</v>
      </c>
      <c r="GC29" s="10">
        <f t="shared" si="91"/>
        <v>4.016845</v>
      </c>
      <c r="GD29" s="15" t="s">
        <v>294</v>
      </c>
    </row>
    <row r="30" spans="1:186">
      <c r="A30" s="18" t="s">
        <v>320</v>
      </c>
      <c r="B30" s="14">
        <v>4.5784400000000005</v>
      </c>
      <c r="C30" s="10">
        <f t="shared" si="0"/>
        <v>4.0822349999999998</v>
      </c>
      <c r="D30" s="14">
        <v>9.1004799999999992</v>
      </c>
      <c r="E30" s="10">
        <f t="shared" si="1"/>
        <v>8.6243049999999997</v>
      </c>
      <c r="F30" s="14">
        <v>9.2019100000000016</v>
      </c>
      <c r="G30" s="10">
        <f t="shared" si="2"/>
        <v>8.2764000000000006</v>
      </c>
      <c r="H30" s="14">
        <v>7.4717899999999995</v>
      </c>
      <c r="I30" s="10">
        <f t="shared" si="3"/>
        <v>6.8416500000000005</v>
      </c>
      <c r="J30" s="14">
        <v>3.9609399999999999</v>
      </c>
      <c r="K30" s="10">
        <f t="shared" si="4"/>
        <v>3.1256500000000003</v>
      </c>
      <c r="L30" s="14">
        <v>7.8546300000000002</v>
      </c>
      <c r="M30" s="10">
        <f t="shared" si="5"/>
        <v>6.9635100000000003</v>
      </c>
      <c r="N30" s="14">
        <v>4.6478200000000003</v>
      </c>
      <c r="O30" s="10">
        <f t="shared" si="6"/>
        <v>4.032375</v>
      </c>
      <c r="P30" s="14">
        <v>2.7427299999999999</v>
      </c>
      <c r="Q30" s="10">
        <f t="shared" si="7"/>
        <v>2.3345199999999999</v>
      </c>
      <c r="R30" s="14">
        <v>3.6461799999999998</v>
      </c>
      <c r="S30" s="10">
        <f t="shared" si="8"/>
        <v>2.1506749999999997</v>
      </c>
      <c r="T30" s="14">
        <v>8.4631399999999992</v>
      </c>
      <c r="U30" s="10">
        <f t="shared" si="9"/>
        <v>7.6448599999999995</v>
      </c>
      <c r="V30" s="14">
        <v>6.4577099999999996</v>
      </c>
      <c r="W30" s="10">
        <f t="shared" si="10"/>
        <v>5.7533650000000014</v>
      </c>
      <c r="X30" s="14">
        <v>6.2584600000000004</v>
      </c>
      <c r="Y30" s="10">
        <f t="shared" si="11"/>
        <v>5.4520149999999985</v>
      </c>
      <c r="Z30" s="14">
        <v>3.1990699999999994</v>
      </c>
      <c r="AA30" s="10">
        <f t="shared" si="12"/>
        <v>2.8959300000000003</v>
      </c>
      <c r="AB30" s="14">
        <v>6.6321099999999991</v>
      </c>
      <c r="AC30" s="10">
        <f t="shared" si="13"/>
        <v>5.5427799999999996</v>
      </c>
      <c r="AD30" s="14">
        <v>6.34206</v>
      </c>
      <c r="AE30" s="10">
        <f t="shared" si="14"/>
        <v>5.7278399999999996</v>
      </c>
      <c r="AF30" s="14">
        <v>6.6949499999999995</v>
      </c>
      <c r="AG30" s="10">
        <f t="shared" si="15"/>
        <v>6.2528949999999988</v>
      </c>
      <c r="AH30" s="15">
        <v>9.1255799999999994</v>
      </c>
      <c r="AI30" s="10">
        <f t="shared" si="16"/>
        <v>8.013304999999999</v>
      </c>
      <c r="AJ30" s="14">
        <v>7.4068699999999987</v>
      </c>
      <c r="AK30" s="10">
        <f t="shared" si="17"/>
        <v>6.3317100000000011</v>
      </c>
      <c r="AL30" s="14">
        <v>8.5248699999999999</v>
      </c>
      <c r="AM30" s="10">
        <f t="shared" si="18"/>
        <v>8.0187100000000004</v>
      </c>
      <c r="AN30" s="14">
        <v>7.2930700000000002</v>
      </c>
      <c r="AO30" s="10">
        <f t="shared" si="19"/>
        <v>6.8598600000000003</v>
      </c>
      <c r="AP30" s="14">
        <v>5.8886900000000004</v>
      </c>
      <c r="AQ30" s="10">
        <f t="shared" si="20"/>
        <v>5.1523900000000005</v>
      </c>
      <c r="AR30" s="14">
        <v>3.91744</v>
      </c>
      <c r="AS30" s="10">
        <f t="shared" si="21"/>
        <v>3.47784</v>
      </c>
      <c r="AT30" s="14">
        <v>11.015129999999999</v>
      </c>
      <c r="AU30" s="10">
        <f t="shared" si="22"/>
        <v>10.30847</v>
      </c>
      <c r="AV30" s="14">
        <v>6.4965700000000002</v>
      </c>
      <c r="AW30" s="10">
        <f t="shared" si="23"/>
        <v>5.9892250000000002</v>
      </c>
      <c r="AX30" s="14">
        <v>2.6145699999999996</v>
      </c>
      <c r="AY30" s="10">
        <f t="shared" si="24"/>
        <v>1.7896249999999996</v>
      </c>
      <c r="AZ30" s="14">
        <v>11.685670000000002</v>
      </c>
      <c r="BA30" s="10">
        <f t="shared" si="25"/>
        <v>10.606405000000001</v>
      </c>
      <c r="BB30" s="14">
        <v>7.5659350000000005</v>
      </c>
      <c r="BC30" s="10">
        <f t="shared" si="26"/>
        <v>6.8458050000000013</v>
      </c>
      <c r="BD30" s="14">
        <v>8.6342299999999987</v>
      </c>
      <c r="BE30" s="10">
        <f t="shared" si="27"/>
        <v>7.6968399999999981</v>
      </c>
      <c r="BF30" s="14">
        <v>5.3427899999999999</v>
      </c>
      <c r="BG30" s="10">
        <f t="shared" si="28"/>
        <v>5.0302700000000007</v>
      </c>
      <c r="BH30" s="14">
        <v>8.1592599999999997</v>
      </c>
      <c r="BI30" s="10">
        <f t="shared" si="29"/>
        <v>7.7585899999999999</v>
      </c>
      <c r="BJ30" s="14">
        <v>8.5000300000000006</v>
      </c>
      <c r="BK30" s="10">
        <f t="shared" si="30"/>
        <v>7.8984299999999994</v>
      </c>
      <c r="BL30" s="14">
        <v>7.2379299999999995</v>
      </c>
      <c r="BM30" s="10">
        <f t="shared" si="31"/>
        <v>7.0308149999999996</v>
      </c>
      <c r="BN30" s="14">
        <v>5.6285499999999997</v>
      </c>
      <c r="BO30" s="10">
        <f t="shared" si="32"/>
        <v>4.833734999999999</v>
      </c>
      <c r="BP30" s="14">
        <v>13.161089999999998</v>
      </c>
      <c r="BQ30" s="10">
        <f t="shared" si="33"/>
        <v>12.268504999999999</v>
      </c>
      <c r="BR30" s="14">
        <v>10.21603</v>
      </c>
      <c r="BS30" s="10">
        <f t="shared" si="34"/>
        <v>9.4461800000000018</v>
      </c>
      <c r="BT30" s="14">
        <v>10.60468</v>
      </c>
      <c r="BU30" s="10">
        <f t="shared" si="35"/>
        <v>10.418109999999999</v>
      </c>
      <c r="BV30" s="14">
        <v>2.9352499999999999</v>
      </c>
      <c r="BW30" s="10">
        <f t="shared" si="36"/>
        <v>2.1181900000000002</v>
      </c>
      <c r="BX30" s="14">
        <v>8.7451000000000008</v>
      </c>
      <c r="BY30" s="10">
        <f t="shared" si="37"/>
        <v>7.9175649999999997</v>
      </c>
      <c r="BZ30" s="14">
        <v>8.4547399999999993</v>
      </c>
      <c r="CA30" s="10">
        <f t="shared" si="38"/>
        <v>7.9930900000000005</v>
      </c>
      <c r="CB30" s="14">
        <v>10.861600000000001</v>
      </c>
      <c r="CC30" s="10">
        <f t="shared" si="39"/>
        <v>9.6415450000000025</v>
      </c>
      <c r="CD30" s="14">
        <v>7.5455300000000003</v>
      </c>
      <c r="CE30" s="10">
        <f t="shared" si="40"/>
        <v>7.5563650000000004</v>
      </c>
      <c r="CF30" s="14">
        <v>5.5590000000000002</v>
      </c>
      <c r="CG30" s="10">
        <f t="shared" si="41"/>
        <v>4.8168150000000001</v>
      </c>
      <c r="CH30" s="14">
        <v>2.8443700000000001</v>
      </c>
      <c r="CI30" s="10">
        <f t="shared" si="42"/>
        <v>1.81196</v>
      </c>
      <c r="CJ30" s="14">
        <v>3.2183099999999998</v>
      </c>
      <c r="CK30" s="10">
        <f t="shared" si="43"/>
        <v>2.8495550000000001</v>
      </c>
      <c r="CL30" s="14">
        <v>7.8515999999999995</v>
      </c>
      <c r="CM30" s="10">
        <f t="shared" si="44"/>
        <v>7.2908749999999998</v>
      </c>
      <c r="CN30" s="14">
        <v>9.1582399999999993</v>
      </c>
      <c r="CO30" s="10">
        <f t="shared" si="45"/>
        <v>7.7168849999999996</v>
      </c>
      <c r="CP30" s="14">
        <v>6.5483800000000008</v>
      </c>
      <c r="CQ30" s="10">
        <f t="shared" si="46"/>
        <v>5.8335250000000007</v>
      </c>
      <c r="CR30" s="14">
        <v>8.6497400000000013</v>
      </c>
      <c r="CS30" s="10">
        <f t="shared" si="47"/>
        <v>8.8823050000000023</v>
      </c>
      <c r="CT30" s="14">
        <v>5.4400399999999998</v>
      </c>
      <c r="CU30" s="10">
        <f t="shared" si="48"/>
        <v>4.8696349999999997</v>
      </c>
      <c r="CV30" s="14">
        <v>9.9050000000000011</v>
      </c>
      <c r="CW30" s="10">
        <f t="shared" si="49"/>
        <v>8.9197450000000007</v>
      </c>
      <c r="CX30" s="14">
        <v>3.2098800000000001</v>
      </c>
      <c r="CY30" s="10">
        <f t="shared" si="50"/>
        <v>2.8236949999999998</v>
      </c>
      <c r="CZ30" s="14">
        <v>7.9829499999999998</v>
      </c>
      <c r="DA30" s="10">
        <f t="shared" si="51"/>
        <v>7.0459799999999992</v>
      </c>
      <c r="DB30" s="14">
        <v>8.2629699999999993</v>
      </c>
      <c r="DC30" s="10">
        <f t="shared" si="52"/>
        <v>7.2717799999999997</v>
      </c>
      <c r="DD30" s="14">
        <v>11.9818</v>
      </c>
      <c r="DE30" s="10">
        <f t="shared" si="53"/>
        <v>11.431575</v>
      </c>
      <c r="DF30" s="14">
        <v>5.1804300000000003</v>
      </c>
      <c r="DG30" s="10">
        <f t="shared" si="54"/>
        <v>4.0254900000000005</v>
      </c>
      <c r="DH30" s="14">
        <v>6.9219100000000005</v>
      </c>
      <c r="DI30" s="10">
        <f t="shared" si="55"/>
        <v>6.42075</v>
      </c>
      <c r="DJ30" s="14">
        <v>9.0299899999999997</v>
      </c>
      <c r="DK30" s="10">
        <f t="shared" si="56"/>
        <v>8.363505</v>
      </c>
      <c r="DL30" s="14">
        <v>4.9330300000000005</v>
      </c>
      <c r="DM30" s="10">
        <f t="shared" si="57"/>
        <v>4.0967699999999994</v>
      </c>
      <c r="DN30" s="14">
        <v>3.7116799999999999</v>
      </c>
      <c r="DO30" s="10">
        <f t="shared" si="58"/>
        <v>2.660085</v>
      </c>
      <c r="DP30" s="14">
        <v>3.9916900000000002</v>
      </c>
      <c r="DQ30" s="10">
        <f t="shared" si="59"/>
        <v>2.8721299999999998</v>
      </c>
      <c r="DR30" s="14">
        <v>10.043429999999999</v>
      </c>
      <c r="DS30" s="10">
        <f t="shared" si="60"/>
        <v>9.5032250000000005</v>
      </c>
      <c r="DT30" s="14">
        <v>6.4680999999999997</v>
      </c>
      <c r="DU30" s="10">
        <f t="shared" si="61"/>
        <v>5.6699799999999998</v>
      </c>
      <c r="DV30" s="14">
        <v>10.337199999999999</v>
      </c>
      <c r="DW30" s="10">
        <f t="shared" si="62"/>
        <v>9.3141999999999978</v>
      </c>
      <c r="DX30" s="14">
        <v>4.3301599999999993</v>
      </c>
      <c r="DY30" s="10">
        <f t="shared" si="63"/>
        <v>3.3860149999999996</v>
      </c>
      <c r="DZ30" s="14">
        <v>7.4666000000000006</v>
      </c>
      <c r="EA30" s="10">
        <f t="shared" si="64"/>
        <v>6.0813300000000003</v>
      </c>
      <c r="EB30" s="14">
        <v>4.4112199999999993</v>
      </c>
      <c r="EC30" s="10">
        <f t="shared" si="65"/>
        <v>3.7052649999999989</v>
      </c>
      <c r="ED30" s="14">
        <v>10.65751</v>
      </c>
      <c r="EE30" s="10">
        <f t="shared" si="66"/>
        <v>9.6915500000000012</v>
      </c>
      <c r="EF30" s="14">
        <v>10.509399999999999</v>
      </c>
      <c r="EG30" s="10">
        <f t="shared" si="67"/>
        <v>9.6520050000000008</v>
      </c>
      <c r="EH30" s="14">
        <v>9.5256899999999991</v>
      </c>
      <c r="EI30" s="10">
        <f t="shared" si="68"/>
        <v>8.7352050000000006</v>
      </c>
      <c r="EJ30" s="14">
        <v>6.1325950000000002</v>
      </c>
      <c r="EK30" s="10">
        <f t="shared" si="69"/>
        <v>4.8690449999999998</v>
      </c>
      <c r="EL30" s="14">
        <v>7.2713299999999998</v>
      </c>
      <c r="EM30" s="10">
        <f t="shared" si="70"/>
        <v>6.4810449999999999</v>
      </c>
      <c r="EN30" s="14">
        <v>8.44102</v>
      </c>
      <c r="EO30" s="10">
        <f t="shared" si="71"/>
        <v>6.9992900000000002</v>
      </c>
      <c r="EP30" s="14">
        <v>9.4183000000000003</v>
      </c>
      <c r="EQ30" s="10">
        <f t="shared" si="72"/>
        <v>9.0412500000000016</v>
      </c>
      <c r="ER30" s="14">
        <v>3.3643800000000001</v>
      </c>
      <c r="ES30" s="10">
        <f t="shared" si="73"/>
        <v>2.4012550000000004</v>
      </c>
      <c r="ET30" s="14">
        <v>7.3904800000000002</v>
      </c>
      <c r="EU30" s="10">
        <f t="shared" si="74"/>
        <v>6.1390200000000004</v>
      </c>
      <c r="EV30" s="14">
        <v>2.0535299999999999</v>
      </c>
      <c r="EW30" s="10">
        <f t="shared" si="75"/>
        <v>1.5647799999999998</v>
      </c>
      <c r="EX30" s="14">
        <v>1.5043699999999995</v>
      </c>
      <c r="EY30" s="10">
        <f t="shared" si="76"/>
        <v>1.3248599999999999</v>
      </c>
      <c r="EZ30" s="14">
        <v>6.1036899999999994</v>
      </c>
      <c r="FA30" s="10">
        <f t="shared" si="77"/>
        <v>5.8478399999999988</v>
      </c>
      <c r="FB30" s="14">
        <v>6.3542299999999994</v>
      </c>
      <c r="FC30" s="10">
        <f t="shared" si="78"/>
        <v>5.5619249999999987</v>
      </c>
      <c r="FD30" s="14">
        <v>3.18899</v>
      </c>
      <c r="FE30" s="10">
        <f t="shared" si="79"/>
        <v>2.5126499999999998</v>
      </c>
      <c r="FF30" s="14">
        <v>9.1283000000000012</v>
      </c>
      <c r="FG30" s="10">
        <f t="shared" si="80"/>
        <v>8.3150949999999995</v>
      </c>
      <c r="FH30" s="14">
        <v>10.87885</v>
      </c>
      <c r="FI30" s="10">
        <f t="shared" si="81"/>
        <v>10.002934999999999</v>
      </c>
      <c r="FJ30" s="14">
        <v>9.4688300000000023</v>
      </c>
      <c r="FK30" s="10">
        <f t="shared" si="82"/>
        <v>8.4819099999999992</v>
      </c>
      <c r="FL30" s="14">
        <v>7.6537799999999994</v>
      </c>
      <c r="FM30" s="10">
        <f t="shared" si="83"/>
        <v>6.5019550000000006</v>
      </c>
      <c r="FN30" s="14">
        <v>7.1933600000000002</v>
      </c>
      <c r="FO30" s="10">
        <f t="shared" si="84"/>
        <v>6.2943449999999999</v>
      </c>
      <c r="FP30" s="14">
        <v>3.0988600000000002</v>
      </c>
      <c r="FQ30" s="10">
        <f t="shared" si="85"/>
        <v>3.1030899999999999</v>
      </c>
      <c r="FR30" s="14">
        <v>10.563519999999999</v>
      </c>
      <c r="FS30" s="10">
        <f t="shared" si="86"/>
        <v>9.4769649999999981</v>
      </c>
      <c r="FT30" s="14">
        <v>4.8391399999999996</v>
      </c>
      <c r="FU30" s="10">
        <f t="shared" si="87"/>
        <v>4.1350499999999997</v>
      </c>
      <c r="FV30" s="14">
        <v>9.0500600000000002</v>
      </c>
      <c r="FW30" s="10">
        <f t="shared" si="88"/>
        <v>7.83413</v>
      </c>
      <c r="FX30" s="14">
        <v>7.6586499999999997</v>
      </c>
      <c r="FY30" s="10">
        <f t="shared" si="89"/>
        <v>6.8322099999999999</v>
      </c>
      <c r="FZ30" s="14">
        <v>4.7461000000000002</v>
      </c>
      <c r="GA30" s="10">
        <f t="shared" si="90"/>
        <v>4.0445450000000003</v>
      </c>
      <c r="GB30" s="14">
        <v>5.7134</v>
      </c>
      <c r="GC30" s="10">
        <f t="shared" si="91"/>
        <v>5.8156049999999997</v>
      </c>
      <c r="GD30" s="15" t="s">
        <v>294</v>
      </c>
    </row>
    <row r="31" spans="1:186">
      <c r="A31" s="18" t="s">
        <v>321</v>
      </c>
      <c r="B31" s="14">
        <v>4.0766400000000012</v>
      </c>
      <c r="C31" s="10">
        <f t="shared" si="0"/>
        <v>3.5804350000000005</v>
      </c>
      <c r="D31" s="14">
        <v>8.0985899999999997</v>
      </c>
      <c r="E31" s="10">
        <f t="shared" si="1"/>
        <v>7.6224150000000002</v>
      </c>
      <c r="F31" s="14">
        <v>8.8875100000000007</v>
      </c>
      <c r="G31" s="10">
        <f t="shared" si="2"/>
        <v>7.9619999999999997</v>
      </c>
      <c r="H31" s="14">
        <v>4.6317899999999996</v>
      </c>
      <c r="I31" s="10">
        <f t="shared" si="3"/>
        <v>4.0016500000000006</v>
      </c>
      <c r="J31" s="14">
        <v>3.7605499999999998</v>
      </c>
      <c r="K31" s="10">
        <f t="shared" si="4"/>
        <v>2.9252600000000002</v>
      </c>
      <c r="L31" s="14">
        <v>7.5747400000000003</v>
      </c>
      <c r="M31" s="10">
        <f t="shared" si="5"/>
        <v>6.6836200000000003</v>
      </c>
      <c r="N31" s="14">
        <v>4.8969900000000006</v>
      </c>
      <c r="O31" s="10">
        <f t="shared" si="6"/>
        <v>4.2815450000000004</v>
      </c>
      <c r="P31" s="14">
        <v>2.3810700000000002</v>
      </c>
      <c r="Q31" s="10">
        <f t="shared" si="7"/>
        <v>1.9728600000000003</v>
      </c>
      <c r="R31" s="14">
        <v>2.7598099999999999</v>
      </c>
      <c r="S31" s="10">
        <f t="shared" si="8"/>
        <v>1.2643049999999998</v>
      </c>
      <c r="T31" s="14">
        <v>7.06881</v>
      </c>
      <c r="U31" s="10">
        <f t="shared" si="9"/>
        <v>6.2505300000000004</v>
      </c>
      <c r="V31" s="14">
        <v>6.0978899999999996</v>
      </c>
      <c r="W31" s="10">
        <f t="shared" si="10"/>
        <v>5.3935450000000014</v>
      </c>
      <c r="X31" s="14">
        <v>6.8705699999999998</v>
      </c>
      <c r="Y31" s="10">
        <f t="shared" si="11"/>
        <v>6.064124999999998</v>
      </c>
      <c r="Z31" s="14">
        <v>3.6217899999999994</v>
      </c>
      <c r="AA31" s="10">
        <f t="shared" si="12"/>
        <v>3.3186500000000003</v>
      </c>
      <c r="AB31" s="14">
        <v>3.4592199999999993</v>
      </c>
      <c r="AC31" s="10">
        <f t="shared" si="13"/>
        <v>2.3698899999999998</v>
      </c>
      <c r="AD31" s="14">
        <v>7.1947499999999991</v>
      </c>
      <c r="AE31" s="10">
        <f t="shared" si="14"/>
        <v>6.5805299999999987</v>
      </c>
      <c r="AF31" s="14">
        <v>5.6899499999999996</v>
      </c>
      <c r="AG31" s="10">
        <f t="shared" si="15"/>
        <v>5.2478949999999989</v>
      </c>
      <c r="AH31" s="15">
        <v>8.4794900000000002</v>
      </c>
      <c r="AI31" s="10">
        <f t="shared" si="16"/>
        <v>7.3672149999999998</v>
      </c>
      <c r="AJ31" s="14">
        <v>6.6948799999999986</v>
      </c>
      <c r="AK31" s="10">
        <f t="shared" si="17"/>
        <v>5.6197200000000009</v>
      </c>
      <c r="AL31" s="14">
        <v>7.7561100000000005</v>
      </c>
      <c r="AM31" s="10">
        <f t="shared" si="18"/>
        <v>7.249950000000001</v>
      </c>
      <c r="AN31" s="14">
        <v>7.0679200000000009</v>
      </c>
      <c r="AO31" s="10">
        <f t="shared" si="19"/>
        <v>6.634710000000001</v>
      </c>
      <c r="AP31" s="14">
        <v>5.21861</v>
      </c>
      <c r="AQ31" s="10">
        <f t="shared" si="20"/>
        <v>4.48231</v>
      </c>
      <c r="AR31" s="14">
        <v>3.9354900000000002</v>
      </c>
      <c r="AS31" s="10">
        <f t="shared" si="21"/>
        <v>3.4958900000000002</v>
      </c>
      <c r="AT31" s="14">
        <v>10.30193</v>
      </c>
      <c r="AU31" s="10">
        <f t="shared" si="22"/>
        <v>9.5952700000000011</v>
      </c>
      <c r="AV31" s="14">
        <v>5.9569600000000005</v>
      </c>
      <c r="AW31" s="10">
        <f t="shared" si="23"/>
        <v>5.4496150000000005</v>
      </c>
      <c r="AX31" s="14">
        <v>2.4310900000000002</v>
      </c>
      <c r="AY31" s="10">
        <f t="shared" si="24"/>
        <v>1.6061450000000002</v>
      </c>
      <c r="AZ31" s="14">
        <v>9.2713100000000015</v>
      </c>
      <c r="BA31" s="10">
        <f t="shared" si="25"/>
        <v>8.1920450000000002</v>
      </c>
      <c r="BB31" s="14">
        <v>6.7708550000000001</v>
      </c>
      <c r="BC31" s="10">
        <f t="shared" si="26"/>
        <v>6.0507250000000008</v>
      </c>
      <c r="BD31" s="14">
        <v>8.2523499999999999</v>
      </c>
      <c r="BE31" s="10">
        <f t="shared" si="27"/>
        <v>7.3149599999999992</v>
      </c>
      <c r="BF31" s="14">
        <v>4.5351099999999995</v>
      </c>
      <c r="BG31" s="10">
        <f t="shared" si="28"/>
        <v>4.2225900000000003</v>
      </c>
      <c r="BH31" s="14">
        <v>7.5046500000000007</v>
      </c>
      <c r="BI31" s="10">
        <f t="shared" si="29"/>
        <v>7.1039800000000008</v>
      </c>
      <c r="BJ31" s="14">
        <v>8.59619</v>
      </c>
      <c r="BK31" s="10">
        <f t="shared" si="30"/>
        <v>7.9945899999999988</v>
      </c>
      <c r="BL31" s="14">
        <v>7.0915599999999994</v>
      </c>
      <c r="BM31" s="10">
        <f t="shared" si="31"/>
        <v>6.8844449999999995</v>
      </c>
      <c r="BN31" s="14">
        <v>5.6724899999999998</v>
      </c>
      <c r="BO31" s="10">
        <f t="shared" si="32"/>
        <v>4.8776749999999991</v>
      </c>
      <c r="BP31" s="14">
        <v>13.730259999999999</v>
      </c>
      <c r="BQ31" s="10">
        <f t="shared" si="33"/>
        <v>12.837675000000001</v>
      </c>
      <c r="BR31" s="14">
        <v>10.33084</v>
      </c>
      <c r="BS31" s="10">
        <f t="shared" si="34"/>
        <v>9.5609900000000021</v>
      </c>
      <c r="BT31" s="14">
        <v>8.7665199999999999</v>
      </c>
      <c r="BU31" s="10">
        <f t="shared" si="35"/>
        <v>8.5799499999999984</v>
      </c>
      <c r="BV31" s="14">
        <v>2.80694</v>
      </c>
      <c r="BW31" s="10">
        <f t="shared" si="36"/>
        <v>1.9898800000000003</v>
      </c>
      <c r="BX31" s="14">
        <v>8.8898799999999998</v>
      </c>
      <c r="BY31" s="10">
        <f t="shared" si="37"/>
        <v>8.0623449999999988</v>
      </c>
      <c r="BZ31" s="14">
        <v>7.2185099999999993</v>
      </c>
      <c r="CA31" s="10">
        <f t="shared" si="38"/>
        <v>6.7568600000000005</v>
      </c>
      <c r="CB31" s="14">
        <v>11.514850000000001</v>
      </c>
      <c r="CC31" s="10">
        <f t="shared" si="39"/>
        <v>10.294795000000002</v>
      </c>
      <c r="CD31" s="14">
        <v>5.5329600000000001</v>
      </c>
      <c r="CE31" s="10">
        <f t="shared" si="40"/>
        <v>5.5437950000000003</v>
      </c>
      <c r="CF31" s="14">
        <v>4.9623800000000005</v>
      </c>
      <c r="CG31" s="10">
        <f t="shared" si="41"/>
        <v>4.2201950000000004</v>
      </c>
      <c r="CH31" s="14">
        <v>2.3544</v>
      </c>
      <c r="CI31" s="10">
        <f t="shared" si="42"/>
        <v>1.32199</v>
      </c>
      <c r="CJ31" s="14">
        <v>2.1577399999999995</v>
      </c>
      <c r="CK31" s="10">
        <f t="shared" si="43"/>
        <v>1.7889849999999998</v>
      </c>
      <c r="CL31" s="14">
        <v>6.0119100000000003</v>
      </c>
      <c r="CM31" s="10">
        <f t="shared" si="44"/>
        <v>5.4511850000000006</v>
      </c>
      <c r="CN31" s="14">
        <v>6.8489300000000002</v>
      </c>
      <c r="CO31" s="10">
        <f t="shared" si="45"/>
        <v>5.4075750000000005</v>
      </c>
      <c r="CP31" s="14">
        <v>6.5726500000000003</v>
      </c>
      <c r="CQ31" s="10">
        <f t="shared" si="46"/>
        <v>5.8577950000000003</v>
      </c>
      <c r="CR31" s="14">
        <v>8.3373400000000011</v>
      </c>
      <c r="CS31" s="10">
        <f t="shared" si="47"/>
        <v>8.5699050000000021</v>
      </c>
      <c r="CT31" s="14">
        <v>5.3247400000000003</v>
      </c>
      <c r="CU31" s="10">
        <f t="shared" si="48"/>
        <v>4.7543350000000002</v>
      </c>
      <c r="CV31" s="14">
        <v>9.3463900000000013</v>
      </c>
      <c r="CW31" s="10">
        <f t="shared" si="49"/>
        <v>8.3611350000000009</v>
      </c>
      <c r="CX31" s="14">
        <v>2.9821599999999999</v>
      </c>
      <c r="CY31" s="10">
        <f t="shared" si="50"/>
        <v>2.5959749999999997</v>
      </c>
      <c r="CZ31" s="14">
        <v>7.8272200000000005</v>
      </c>
      <c r="DA31" s="10">
        <f t="shared" si="51"/>
        <v>6.89025</v>
      </c>
      <c r="DB31" s="14">
        <v>8.3756400000000006</v>
      </c>
      <c r="DC31" s="10">
        <f t="shared" si="52"/>
        <v>7.3844500000000011</v>
      </c>
      <c r="DD31" s="14">
        <v>11.90085</v>
      </c>
      <c r="DE31" s="10">
        <f t="shared" si="53"/>
        <v>11.350625000000001</v>
      </c>
      <c r="DF31" s="14">
        <v>6.0959599999999998</v>
      </c>
      <c r="DG31" s="10">
        <f t="shared" si="54"/>
        <v>4.94102</v>
      </c>
      <c r="DH31" s="14">
        <v>6.6215800000000007</v>
      </c>
      <c r="DI31" s="10">
        <f t="shared" si="55"/>
        <v>6.1204200000000002</v>
      </c>
      <c r="DJ31" s="14">
        <v>8.32531</v>
      </c>
      <c r="DK31" s="10">
        <f t="shared" si="56"/>
        <v>7.6588250000000002</v>
      </c>
      <c r="DL31" s="14">
        <v>3.91716</v>
      </c>
      <c r="DM31" s="10">
        <f t="shared" si="57"/>
        <v>3.0808999999999989</v>
      </c>
      <c r="DN31" s="14">
        <v>4.5674399999999995</v>
      </c>
      <c r="DO31" s="10">
        <f t="shared" si="58"/>
        <v>3.5158449999999997</v>
      </c>
      <c r="DP31" s="14">
        <v>4.1406799999999997</v>
      </c>
      <c r="DQ31" s="10">
        <f t="shared" si="59"/>
        <v>3.0211199999999994</v>
      </c>
      <c r="DR31" s="14">
        <v>7.2839799999999997</v>
      </c>
      <c r="DS31" s="10">
        <f t="shared" si="60"/>
        <v>6.7437750000000012</v>
      </c>
      <c r="DT31" s="14">
        <v>6.67645</v>
      </c>
      <c r="DU31" s="10">
        <f t="shared" si="61"/>
        <v>5.8783300000000001</v>
      </c>
      <c r="DV31" s="14">
        <v>10.81305</v>
      </c>
      <c r="DW31" s="10">
        <f t="shared" si="62"/>
        <v>9.790049999999999</v>
      </c>
      <c r="DX31" s="14">
        <v>3.1276299999999999</v>
      </c>
      <c r="DY31" s="10">
        <f t="shared" si="63"/>
        <v>2.1834850000000001</v>
      </c>
      <c r="DZ31" s="14">
        <v>5.1489500000000001</v>
      </c>
      <c r="EA31" s="10">
        <f t="shared" si="64"/>
        <v>3.7636799999999999</v>
      </c>
      <c r="EB31" s="14">
        <v>4.1639099999999996</v>
      </c>
      <c r="EC31" s="10">
        <f t="shared" si="65"/>
        <v>3.4579549999999992</v>
      </c>
      <c r="ED31" s="14">
        <v>9.4389400000000006</v>
      </c>
      <c r="EE31" s="10">
        <f t="shared" si="66"/>
        <v>8.4729800000000015</v>
      </c>
      <c r="EF31" s="14">
        <v>9.2539999999999996</v>
      </c>
      <c r="EG31" s="10">
        <f t="shared" si="67"/>
        <v>8.396605000000001</v>
      </c>
      <c r="EH31" s="14">
        <v>8.463989999999999</v>
      </c>
      <c r="EI31" s="10">
        <f t="shared" si="68"/>
        <v>7.6735050000000005</v>
      </c>
      <c r="EJ31" s="14">
        <v>6.6280850000000004</v>
      </c>
      <c r="EK31" s="10">
        <f t="shared" si="69"/>
        <v>5.3645350000000001</v>
      </c>
      <c r="EL31" s="14">
        <v>5.89358</v>
      </c>
      <c r="EM31" s="10">
        <f t="shared" si="70"/>
        <v>5.1032950000000001</v>
      </c>
      <c r="EN31" s="14">
        <v>7.5648299999999997</v>
      </c>
      <c r="EO31" s="10">
        <f t="shared" si="71"/>
        <v>6.1231</v>
      </c>
      <c r="EP31" s="14">
        <v>8.0084900000000001</v>
      </c>
      <c r="EQ31" s="10">
        <f t="shared" si="72"/>
        <v>7.6314400000000004</v>
      </c>
      <c r="ER31" s="14">
        <v>3.7522199999999999</v>
      </c>
      <c r="ES31" s="10">
        <f t="shared" si="73"/>
        <v>2.7890950000000001</v>
      </c>
      <c r="ET31" s="14">
        <v>6.7381000000000002</v>
      </c>
      <c r="EU31" s="10">
        <f t="shared" si="74"/>
        <v>5.4866400000000004</v>
      </c>
      <c r="EV31" s="14">
        <v>1.70478</v>
      </c>
      <c r="EW31" s="10">
        <f t="shared" si="75"/>
        <v>1.2160299999999999</v>
      </c>
      <c r="EX31" s="16">
        <v>1.0543699999999996</v>
      </c>
      <c r="EY31" s="10">
        <f t="shared" si="76"/>
        <v>0.87485999999999997</v>
      </c>
      <c r="EZ31" s="14">
        <v>6.7564899999999994</v>
      </c>
      <c r="FA31" s="10">
        <f t="shared" si="77"/>
        <v>6.5006399999999989</v>
      </c>
      <c r="FB31" s="14">
        <v>5.08413</v>
      </c>
      <c r="FC31" s="10">
        <f t="shared" si="78"/>
        <v>4.2918249999999993</v>
      </c>
      <c r="FD31" s="14">
        <v>2.9633400000000001</v>
      </c>
      <c r="FE31" s="10">
        <f t="shared" si="79"/>
        <v>2.2869999999999999</v>
      </c>
      <c r="FF31" s="14">
        <v>7.6631600000000013</v>
      </c>
      <c r="FG31" s="10">
        <f t="shared" si="80"/>
        <v>6.8499549999999996</v>
      </c>
      <c r="FH31" s="14">
        <v>10.680820000000001</v>
      </c>
      <c r="FI31" s="10">
        <f t="shared" si="81"/>
        <v>9.8049049999999998</v>
      </c>
      <c r="FJ31" s="14">
        <v>9.080960000000001</v>
      </c>
      <c r="FK31" s="10">
        <f t="shared" si="82"/>
        <v>8.0940399999999979</v>
      </c>
      <c r="FL31" s="14">
        <v>7.6309699999999996</v>
      </c>
      <c r="FM31" s="10">
        <f t="shared" si="83"/>
        <v>6.4791450000000008</v>
      </c>
      <c r="FN31" s="14">
        <v>6.2589800000000002</v>
      </c>
      <c r="FO31" s="10">
        <f t="shared" si="84"/>
        <v>5.3599649999999999</v>
      </c>
      <c r="FP31" s="14">
        <v>3.23719</v>
      </c>
      <c r="FQ31" s="10">
        <f t="shared" si="85"/>
        <v>3.2414199999999997</v>
      </c>
      <c r="FR31" s="14">
        <v>10.292529999999999</v>
      </c>
      <c r="FS31" s="10">
        <f t="shared" si="86"/>
        <v>9.2059749999999987</v>
      </c>
      <c r="FT31" s="14">
        <v>4.9527700000000001</v>
      </c>
      <c r="FU31" s="10">
        <f t="shared" si="87"/>
        <v>4.2486800000000002</v>
      </c>
      <c r="FV31" s="14">
        <v>6.59788</v>
      </c>
      <c r="FW31" s="10">
        <f t="shared" si="88"/>
        <v>5.3819499999999998</v>
      </c>
      <c r="FX31" s="14">
        <v>6.4434399999999998</v>
      </c>
      <c r="FY31" s="10">
        <f t="shared" si="89"/>
        <v>5.617</v>
      </c>
      <c r="FZ31" s="14">
        <v>4.0438400000000003</v>
      </c>
      <c r="GA31" s="10">
        <f t="shared" si="90"/>
        <v>3.3422850000000004</v>
      </c>
      <c r="GB31" s="14">
        <v>8.1327700000000007</v>
      </c>
      <c r="GC31" s="10">
        <f t="shared" si="91"/>
        <v>8.2349750000000004</v>
      </c>
      <c r="GD31" s="15" t="s">
        <v>294</v>
      </c>
    </row>
    <row r="32" spans="1:186">
      <c r="A32" s="18" t="s">
        <v>322</v>
      </c>
      <c r="B32" s="14">
        <v>4.8449500000000008</v>
      </c>
      <c r="C32" s="10">
        <f t="shared" si="0"/>
        <v>4.3487450000000001</v>
      </c>
      <c r="D32" s="14">
        <v>8.2856100000000001</v>
      </c>
      <c r="E32" s="10">
        <f t="shared" si="1"/>
        <v>7.8094350000000006</v>
      </c>
      <c r="F32" s="14">
        <v>9.5328800000000022</v>
      </c>
      <c r="G32" s="10">
        <f t="shared" si="2"/>
        <v>8.6073700000000013</v>
      </c>
      <c r="H32" s="14">
        <v>7.2833499999999995</v>
      </c>
      <c r="I32" s="10">
        <f t="shared" si="3"/>
        <v>6.6532100000000005</v>
      </c>
      <c r="J32" s="14">
        <v>3.6048999999999998</v>
      </c>
      <c r="K32" s="10">
        <f t="shared" si="4"/>
        <v>2.7696100000000001</v>
      </c>
      <c r="L32" s="14">
        <v>7.5886899999999997</v>
      </c>
      <c r="M32" s="10">
        <f t="shared" si="5"/>
        <v>6.6975699999999998</v>
      </c>
      <c r="N32" s="14">
        <v>4.4543600000000012</v>
      </c>
      <c r="O32" s="10">
        <f t="shared" si="6"/>
        <v>3.838915000000001</v>
      </c>
      <c r="P32" s="14">
        <v>3.08006</v>
      </c>
      <c r="Q32" s="10">
        <f t="shared" si="7"/>
        <v>2.6718500000000001</v>
      </c>
      <c r="R32" s="14">
        <v>4.3033099999999997</v>
      </c>
      <c r="S32" s="10">
        <f t="shared" si="8"/>
        <v>2.8078049999999997</v>
      </c>
      <c r="T32" s="14">
        <v>8.4445100000000011</v>
      </c>
      <c r="U32" s="10">
        <f t="shared" si="9"/>
        <v>7.6262300000000014</v>
      </c>
      <c r="V32" s="14">
        <v>7.3044299999999991</v>
      </c>
      <c r="W32" s="10">
        <f t="shared" si="10"/>
        <v>6.6000850000000009</v>
      </c>
      <c r="X32" s="14">
        <v>7.6253700000000002</v>
      </c>
      <c r="Y32" s="10">
        <f t="shared" si="11"/>
        <v>6.8189249999999983</v>
      </c>
      <c r="Z32" s="14">
        <v>4.2636599999999998</v>
      </c>
      <c r="AA32" s="10">
        <f t="shared" si="12"/>
        <v>3.9605200000000007</v>
      </c>
      <c r="AB32" s="14">
        <v>6.4790799999999997</v>
      </c>
      <c r="AC32" s="10">
        <f t="shared" si="13"/>
        <v>5.3897500000000003</v>
      </c>
      <c r="AD32" s="14">
        <v>6.6520200000000003</v>
      </c>
      <c r="AE32" s="10">
        <f t="shared" si="14"/>
        <v>6.0377999999999998</v>
      </c>
      <c r="AF32" s="14">
        <v>6.1554899999999995</v>
      </c>
      <c r="AG32" s="10">
        <f t="shared" si="15"/>
        <v>5.7134349999999987</v>
      </c>
      <c r="AH32" s="15">
        <v>9.2148699999999995</v>
      </c>
      <c r="AI32" s="10">
        <f t="shared" si="16"/>
        <v>8.1025949999999991</v>
      </c>
      <c r="AJ32" s="14">
        <v>8.0955699999999986</v>
      </c>
      <c r="AK32" s="10">
        <f t="shared" si="17"/>
        <v>7.0204100000000009</v>
      </c>
      <c r="AL32" s="14">
        <v>7.9495300000000002</v>
      </c>
      <c r="AM32" s="10">
        <f t="shared" si="18"/>
        <v>7.4433700000000007</v>
      </c>
      <c r="AN32" s="14">
        <v>7.1483900000000009</v>
      </c>
      <c r="AO32" s="10">
        <f t="shared" si="19"/>
        <v>6.715180000000001</v>
      </c>
      <c r="AP32" s="14">
        <v>5.7224000000000004</v>
      </c>
      <c r="AQ32" s="10">
        <f t="shared" si="20"/>
        <v>4.9861000000000004</v>
      </c>
      <c r="AR32" s="14">
        <v>3.9874100000000001</v>
      </c>
      <c r="AS32" s="10">
        <f t="shared" si="21"/>
        <v>3.5478100000000001</v>
      </c>
      <c r="AT32" s="14">
        <v>10.83048</v>
      </c>
      <c r="AU32" s="10">
        <f t="shared" si="22"/>
        <v>10.12382</v>
      </c>
      <c r="AV32" s="14">
        <v>5.9350800000000001</v>
      </c>
      <c r="AW32" s="10">
        <f t="shared" si="23"/>
        <v>5.4277350000000002</v>
      </c>
      <c r="AX32" s="14">
        <v>2.2395100000000001</v>
      </c>
      <c r="AY32" s="10">
        <f t="shared" si="24"/>
        <v>1.4145650000000001</v>
      </c>
      <c r="AZ32" s="14">
        <v>11.232850000000001</v>
      </c>
      <c r="BA32" s="10">
        <f t="shared" si="25"/>
        <v>10.153585</v>
      </c>
      <c r="BB32" s="14">
        <v>9.3627949999999984</v>
      </c>
      <c r="BC32" s="10">
        <f t="shared" si="26"/>
        <v>8.6426649999999992</v>
      </c>
      <c r="BD32" s="14">
        <v>8.9524399999999993</v>
      </c>
      <c r="BE32" s="10">
        <f t="shared" si="27"/>
        <v>8.0150499999999987</v>
      </c>
      <c r="BF32" s="14">
        <v>3.7741799999999999</v>
      </c>
      <c r="BG32" s="10">
        <f t="shared" si="28"/>
        <v>3.4616600000000006</v>
      </c>
      <c r="BH32" s="14">
        <v>5.9050200000000004</v>
      </c>
      <c r="BI32" s="10">
        <f t="shared" si="29"/>
        <v>5.5043500000000005</v>
      </c>
      <c r="BJ32" s="14">
        <v>8.9778400000000005</v>
      </c>
      <c r="BK32" s="10">
        <f t="shared" si="30"/>
        <v>8.3762399999999992</v>
      </c>
      <c r="BL32" s="14">
        <v>5.7763799999999996</v>
      </c>
      <c r="BM32" s="10">
        <f t="shared" si="31"/>
        <v>5.5692649999999997</v>
      </c>
      <c r="BN32" s="14">
        <v>5.6735699999999998</v>
      </c>
      <c r="BO32" s="10">
        <f t="shared" si="32"/>
        <v>4.8787549999999991</v>
      </c>
      <c r="BP32" s="14">
        <v>12.687569999999999</v>
      </c>
      <c r="BQ32" s="10">
        <f t="shared" si="33"/>
        <v>11.794985</v>
      </c>
      <c r="BR32" s="14">
        <v>10.2484</v>
      </c>
      <c r="BS32" s="10">
        <f t="shared" si="34"/>
        <v>9.478550000000002</v>
      </c>
      <c r="BT32" s="14">
        <v>8.23095</v>
      </c>
      <c r="BU32" s="10">
        <f t="shared" si="35"/>
        <v>8.0443799999999985</v>
      </c>
      <c r="BV32" s="14">
        <v>4.9121000000000006</v>
      </c>
      <c r="BW32" s="10">
        <f t="shared" si="36"/>
        <v>4.0950400000000009</v>
      </c>
      <c r="BX32" s="14">
        <v>8.8419600000000003</v>
      </c>
      <c r="BY32" s="10">
        <f t="shared" si="37"/>
        <v>8.0144249999999992</v>
      </c>
      <c r="BZ32" s="14">
        <v>10.451229999999999</v>
      </c>
      <c r="CA32" s="10">
        <f t="shared" si="38"/>
        <v>9.9895800000000001</v>
      </c>
      <c r="CB32" s="14">
        <v>10.65978</v>
      </c>
      <c r="CC32" s="10">
        <f t="shared" si="39"/>
        <v>9.439725000000001</v>
      </c>
      <c r="CD32" s="14">
        <v>6.0729100000000003</v>
      </c>
      <c r="CE32" s="10">
        <f t="shared" si="40"/>
        <v>6.0837450000000004</v>
      </c>
      <c r="CF32" s="14">
        <v>4.7933200000000005</v>
      </c>
      <c r="CG32" s="10">
        <f t="shared" si="41"/>
        <v>4.0511350000000004</v>
      </c>
      <c r="CH32" s="14">
        <v>2.7679999999999998</v>
      </c>
      <c r="CI32" s="10">
        <f t="shared" si="42"/>
        <v>1.7355899999999997</v>
      </c>
      <c r="CJ32" s="14">
        <v>4.85412</v>
      </c>
      <c r="CK32" s="10">
        <f t="shared" si="43"/>
        <v>4.4853649999999998</v>
      </c>
      <c r="CL32" s="14">
        <v>6.96075</v>
      </c>
      <c r="CM32" s="10">
        <f t="shared" si="44"/>
        <v>6.4000250000000003</v>
      </c>
      <c r="CN32" s="14">
        <v>9.7474099999999986</v>
      </c>
      <c r="CO32" s="10">
        <f t="shared" si="45"/>
        <v>8.3060549999999989</v>
      </c>
      <c r="CP32" s="14">
        <v>6.3492000000000006</v>
      </c>
      <c r="CQ32" s="10">
        <f t="shared" si="46"/>
        <v>5.6343450000000006</v>
      </c>
      <c r="CR32" s="14">
        <v>10.493120000000001</v>
      </c>
      <c r="CS32" s="10">
        <f t="shared" si="47"/>
        <v>10.725685000000002</v>
      </c>
      <c r="CT32" s="14">
        <v>5.6633100000000001</v>
      </c>
      <c r="CU32" s="10">
        <f t="shared" si="48"/>
        <v>5.092905</v>
      </c>
      <c r="CV32" s="14">
        <v>10.12044</v>
      </c>
      <c r="CW32" s="10">
        <f t="shared" si="49"/>
        <v>9.1351849999999999</v>
      </c>
      <c r="CX32" s="14">
        <v>4.3110099999999996</v>
      </c>
      <c r="CY32" s="10">
        <f t="shared" si="50"/>
        <v>3.9248249999999993</v>
      </c>
      <c r="CZ32" s="14">
        <v>7.5029399999999997</v>
      </c>
      <c r="DA32" s="10">
        <f t="shared" si="51"/>
        <v>6.5659699999999992</v>
      </c>
      <c r="DB32" s="14">
        <v>8.2001799999999996</v>
      </c>
      <c r="DC32" s="10">
        <f t="shared" si="52"/>
        <v>7.20899</v>
      </c>
      <c r="DD32" s="14">
        <v>10.051410000000001</v>
      </c>
      <c r="DE32" s="10">
        <f t="shared" si="53"/>
        <v>9.5011850000000013</v>
      </c>
      <c r="DF32" s="14">
        <v>5.0687500000000005</v>
      </c>
      <c r="DG32" s="10">
        <f t="shared" si="54"/>
        <v>3.9138100000000007</v>
      </c>
      <c r="DH32" s="14">
        <v>7.8323100000000005</v>
      </c>
      <c r="DI32" s="10">
        <f t="shared" si="55"/>
        <v>7.3311500000000001</v>
      </c>
      <c r="DJ32" s="14">
        <v>9.0580400000000001</v>
      </c>
      <c r="DK32" s="10">
        <f t="shared" si="56"/>
        <v>8.3915550000000003</v>
      </c>
      <c r="DL32" s="14">
        <v>7.5860400000000006</v>
      </c>
      <c r="DM32" s="10">
        <f t="shared" si="57"/>
        <v>6.7497799999999994</v>
      </c>
      <c r="DN32" s="14">
        <v>5.10738</v>
      </c>
      <c r="DO32" s="10">
        <f t="shared" si="58"/>
        <v>4.0557850000000002</v>
      </c>
      <c r="DP32" s="14">
        <v>4.12676</v>
      </c>
      <c r="DQ32" s="10">
        <f t="shared" si="59"/>
        <v>3.0071999999999997</v>
      </c>
      <c r="DR32" s="14">
        <v>7.7569299999999997</v>
      </c>
      <c r="DS32" s="10">
        <f t="shared" si="60"/>
        <v>7.2167250000000012</v>
      </c>
      <c r="DT32" s="14">
        <v>7.5260699999999998</v>
      </c>
      <c r="DU32" s="10">
        <f t="shared" si="61"/>
        <v>6.7279499999999999</v>
      </c>
      <c r="DV32" s="14">
        <v>9.6754999999999995</v>
      </c>
      <c r="DW32" s="10">
        <f t="shared" si="62"/>
        <v>8.6524999999999981</v>
      </c>
      <c r="DX32" s="14">
        <v>3.07416</v>
      </c>
      <c r="DY32" s="10">
        <f t="shared" si="63"/>
        <v>2.1300150000000002</v>
      </c>
      <c r="DZ32" s="14">
        <v>6.8325900000000006</v>
      </c>
      <c r="EA32" s="10">
        <f t="shared" si="64"/>
        <v>5.4473200000000004</v>
      </c>
      <c r="EB32" s="14">
        <v>4.5811099999999998</v>
      </c>
      <c r="EC32" s="10">
        <f t="shared" si="65"/>
        <v>3.8751549999999995</v>
      </c>
      <c r="ED32" s="14">
        <v>10.1098</v>
      </c>
      <c r="EE32" s="10">
        <f t="shared" si="66"/>
        <v>9.1438400000000009</v>
      </c>
      <c r="EF32" s="14">
        <v>10.069389999999999</v>
      </c>
      <c r="EG32" s="10">
        <f t="shared" si="67"/>
        <v>9.2119949999999999</v>
      </c>
      <c r="EH32" s="14">
        <v>9.5129900000000003</v>
      </c>
      <c r="EI32" s="10">
        <f t="shared" si="68"/>
        <v>8.7225050000000017</v>
      </c>
      <c r="EJ32" s="14">
        <v>6.6361250000000007</v>
      </c>
      <c r="EK32" s="10">
        <f t="shared" si="69"/>
        <v>5.3725750000000003</v>
      </c>
      <c r="EL32" s="14">
        <v>7.3264399999999998</v>
      </c>
      <c r="EM32" s="10">
        <f t="shared" si="70"/>
        <v>6.5361549999999999</v>
      </c>
      <c r="EN32" s="14">
        <v>8.3808800000000012</v>
      </c>
      <c r="EO32" s="10">
        <f t="shared" si="71"/>
        <v>6.9391500000000015</v>
      </c>
      <c r="EP32" s="14">
        <v>4.7808999999999999</v>
      </c>
      <c r="EQ32" s="10">
        <f t="shared" si="72"/>
        <v>4.4038500000000003</v>
      </c>
      <c r="ER32" s="14">
        <v>3.34721</v>
      </c>
      <c r="ES32" s="10">
        <f t="shared" si="73"/>
        <v>2.3840850000000002</v>
      </c>
      <c r="ET32" s="14">
        <v>7.0365599999999997</v>
      </c>
      <c r="EU32" s="10">
        <f t="shared" si="74"/>
        <v>5.7850999999999999</v>
      </c>
      <c r="EV32" s="14">
        <v>2.2282899999999999</v>
      </c>
      <c r="EW32" s="10">
        <f t="shared" si="75"/>
        <v>1.7395399999999999</v>
      </c>
      <c r="EX32" s="14">
        <v>4.50502</v>
      </c>
      <c r="EY32" s="10">
        <f t="shared" si="76"/>
        <v>4.3255100000000004</v>
      </c>
      <c r="EZ32" s="14">
        <v>7.95777</v>
      </c>
      <c r="FA32" s="10">
        <f t="shared" si="77"/>
        <v>7.7019199999999994</v>
      </c>
      <c r="FB32" s="14">
        <v>7.2219800000000003</v>
      </c>
      <c r="FC32" s="10">
        <f t="shared" si="78"/>
        <v>6.4296749999999996</v>
      </c>
      <c r="FD32" s="14">
        <v>2.8947600000000002</v>
      </c>
      <c r="FE32" s="10">
        <f t="shared" si="79"/>
        <v>2.2184200000000001</v>
      </c>
      <c r="FF32" s="14">
        <v>8.6192600000000006</v>
      </c>
      <c r="FG32" s="10">
        <f t="shared" si="80"/>
        <v>7.8060549999999989</v>
      </c>
      <c r="FH32" s="14">
        <v>11.126300000000001</v>
      </c>
      <c r="FI32" s="10">
        <f t="shared" si="81"/>
        <v>10.250385</v>
      </c>
      <c r="FJ32" s="14">
        <v>9.5361900000000013</v>
      </c>
      <c r="FK32" s="10">
        <f t="shared" si="82"/>
        <v>8.5492699999999981</v>
      </c>
      <c r="FL32" s="14">
        <v>7.33636</v>
      </c>
      <c r="FM32" s="10">
        <f t="shared" si="83"/>
        <v>6.1845350000000012</v>
      </c>
      <c r="FN32" s="14">
        <v>5.8254000000000001</v>
      </c>
      <c r="FO32" s="10">
        <f t="shared" si="84"/>
        <v>4.9263849999999998</v>
      </c>
      <c r="FP32" s="16">
        <v>1.7804600000000002</v>
      </c>
      <c r="FQ32" s="10">
        <f t="shared" si="85"/>
        <v>1.7846899999999999</v>
      </c>
      <c r="FR32" s="14">
        <v>10.388409999999999</v>
      </c>
      <c r="FS32" s="10">
        <f t="shared" si="86"/>
        <v>9.301854999999998</v>
      </c>
      <c r="FT32" s="14">
        <v>4.8208299999999999</v>
      </c>
      <c r="FU32" s="10">
        <f t="shared" si="87"/>
        <v>4.1167400000000001</v>
      </c>
      <c r="FV32" s="14">
        <v>9.3302800000000001</v>
      </c>
      <c r="FW32" s="10">
        <f t="shared" si="88"/>
        <v>8.11435</v>
      </c>
      <c r="FX32" s="14">
        <v>7.1227999999999998</v>
      </c>
      <c r="FY32" s="10">
        <f t="shared" si="89"/>
        <v>6.29636</v>
      </c>
      <c r="FZ32" s="14">
        <v>4.4806500000000007</v>
      </c>
      <c r="GA32" s="10">
        <f t="shared" si="90"/>
        <v>3.7790950000000008</v>
      </c>
      <c r="GB32" s="14">
        <v>5.9380300000000004</v>
      </c>
      <c r="GC32" s="10">
        <f t="shared" si="91"/>
        <v>6.040235</v>
      </c>
      <c r="GD32" s="15" t="s">
        <v>294</v>
      </c>
    </row>
    <row r="33" spans="1:186">
      <c r="A33" s="18" t="s">
        <v>323</v>
      </c>
      <c r="B33" s="14">
        <v>4.6403200000000009</v>
      </c>
      <c r="C33" s="10">
        <f t="shared" si="0"/>
        <v>4.1441150000000002</v>
      </c>
      <c r="D33" s="14">
        <v>7.6754699999999989</v>
      </c>
      <c r="E33" s="10">
        <f t="shared" si="1"/>
        <v>7.1992949999999993</v>
      </c>
      <c r="F33" s="14">
        <v>9.0933100000000007</v>
      </c>
      <c r="G33" s="10">
        <f t="shared" si="2"/>
        <v>8.1677999999999997</v>
      </c>
      <c r="H33" s="14">
        <v>6.0379999999999994</v>
      </c>
      <c r="I33" s="10">
        <f t="shared" si="3"/>
        <v>5.4078600000000003</v>
      </c>
      <c r="J33" s="14">
        <v>4.8578299999999999</v>
      </c>
      <c r="K33" s="10">
        <f t="shared" si="4"/>
        <v>4.0225400000000002</v>
      </c>
      <c r="L33" s="14">
        <v>8.1298700000000004</v>
      </c>
      <c r="M33" s="10">
        <f t="shared" si="5"/>
        <v>7.2387500000000005</v>
      </c>
      <c r="N33" s="14">
        <v>4.3111900000000007</v>
      </c>
      <c r="O33" s="10">
        <f t="shared" si="6"/>
        <v>3.6957450000000005</v>
      </c>
      <c r="P33" s="14">
        <v>2.7943099999999998</v>
      </c>
      <c r="Q33" s="10">
        <f t="shared" si="7"/>
        <v>2.3860999999999999</v>
      </c>
      <c r="R33" s="14">
        <v>3.3806499999999997</v>
      </c>
      <c r="S33" s="10">
        <f t="shared" si="8"/>
        <v>1.8851449999999996</v>
      </c>
      <c r="T33" s="14">
        <v>7.46312</v>
      </c>
      <c r="U33" s="10">
        <f t="shared" si="9"/>
        <v>6.6448400000000003</v>
      </c>
      <c r="V33" s="14">
        <v>7.0741799999999992</v>
      </c>
      <c r="W33" s="10">
        <f t="shared" si="10"/>
        <v>6.369835000000001</v>
      </c>
      <c r="X33" s="14">
        <v>5.9286099999999999</v>
      </c>
      <c r="Y33" s="10">
        <f t="shared" si="11"/>
        <v>5.1221649999999981</v>
      </c>
      <c r="Z33" s="14">
        <v>3.5662999999999996</v>
      </c>
      <c r="AA33" s="10">
        <f t="shared" si="12"/>
        <v>3.2631600000000005</v>
      </c>
      <c r="AB33" s="14">
        <v>5.4910499999999995</v>
      </c>
      <c r="AC33" s="10">
        <f t="shared" si="13"/>
        <v>4.4017200000000001</v>
      </c>
      <c r="AD33" s="14">
        <v>6.3399599999999996</v>
      </c>
      <c r="AE33" s="10">
        <f t="shared" si="14"/>
        <v>5.7257399999999992</v>
      </c>
      <c r="AF33" s="14">
        <v>6.6664699999999995</v>
      </c>
      <c r="AG33" s="10">
        <f t="shared" si="15"/>
        <v>6.2244149999999987</v>
      </c>
      <c r="AH33" s="15">
        <v>9.6435399999999998</v>
      </c>
      <c r="AI33" s="10">
        <f t="shared" si="16"/>
        <v>8.5312649999999994</v>
      </c>
      <c r="AJ33" s="14">
        <v>7.4972499999999993</v>
      </c>
      <c r="AK33" s="10">
        <f t="shared" si="17"/>
        <v>6.4220900000000016</v>
      </c>
      <c r="AL33" s="14">
        <v>7.3765000000000001</v>
      </c>
      <c r="AM33" s="10">
        <f t="shared" si="18"/>
        <v>6.8703400000000006</v>
      </c>
      <c r="AN33" s="14">
        <v>7.3707900000000004</v>
      </c>
      <c r="AO33" s="10">
        <f t="shared" si="19"/>
        <v>6.9375800000000005</v>
      </c>
      <c r="AP33" s="14">
        <v>5.4349600000000002</v>
      </c>
      <c r="AQ33" s="10">
        <f t="shared" si="20"/>
        <v>4.6986600000000003</v>
      </c>
      <c r="AR33" s="14">
        <v>4.3749799999999999</v>
      </c>
      <c r="AS33" s="10">
        <f t="shared" si="21"/>
        <v>3.9353799999999999</v>
      </c>
      <c r="AT33" s="14">
        <v>10.452779999999999</v>
      </c>
      <c r="AU33" s="10">
        <f t="shared" si="22"/>
        <v>9.7461199999999995</v>
      </c>
      <c r="AV33" s="14">
        <v>5.9609899999999998</v>
      </c>
      <c r="AW33" s="10">
        <f t="shared" si="23"/>
        <v>5.4536449999999999</v>
      </c>
      <c r="AX33" s="14">
        <v>2.4135400000000002</v>
      </c>
      <c r="AY33" s="10">
        <f t="shared" si="24"/>
        <v>1.5885950000000002</v>
      </c>
      <c r="AZ33" s="14">
        <v>9.6767000000000003</v>
      </c>
      <c r="BA33" s="10">
        <f t="shared" si="25"/>
        <v>8.5974349999999991</v>
      </c>
      <c r="BB33" s="14">
        <v>7.4967250000000005</v>
      </c>
      <c r="BC33" s="10">
        <f t="shared" si="26"/>
        <v>6.7765950000000013</v>
      </c>
      <c r="BD33" s="14">
        <v>8.5882599999999982</v>
      </c>
      <c r="BE33" s="10">
        <f t="shared" si="27"/>
        <v>7.6508699999999976</v>
      </c>
      <c r="BF33" s="14">
        <v>6.0147300000000001</v>
      </c>
      <c r="BG33" s="10">
        <f t="shared" si="28"/>
        <v>5.7022100000000009</v>
      </c>
      <c r="BH33" s="14">
        <v>6.8542100000000001</v>
      </c>
      <c r="BI33" s="10">
        <f t="shared" si="29"/>
        <v>6.4535400000000003</v>
      </c>
      <c r="BJ33" s="14">
        <v>9.5971200000000003</v>
      </c>
      <c r="BK33" s="10">
        <f t="shared" si="30"/>
        <v>8.9955199999999991</v>
      </c>
      <c r="BL33" s="14">
        <v>4.7254799999999992</v>
      </c>
      <c r="BM33" s="10">
        <f t="shared" si="31"/>
        <v>4.5183649999999993</v>
      </c>
      <c r="BN33" s="14">
        <v>5.7448199999999998</v>
      </c>
      <c r="BO33" s="10">
        <f t="shared" si="32"/>
        <v>4.9500049999999991</v>
      </c>
      <c r="BP33" s="14">
        <v>12.848639999999998</v>
      </c>
      <c r="BQ33" s="10">
        <f t="shared" si="33"/>
        <v>11.956054999999999</v>
      </c>
      <c r="BR33" s="14">
        <v>10.06446</v>
      </c>
      <c r="BS33" s="10">
        <f t="shared" si="34"/>
        <v>9.2946100000000023</v>
      </c>
      <c r="BT33" s="14">
        <v>11.322090000000001</v>
      </c>
      <c r="BU33" s="10">
        <f t="shared" si="35"/>
        <v>11.13552</v>
      </c>
      <c r="BV33" s="14">
        <v>3.88083</v>
      </c>
      <c r="BW33" s="10">
        <f t="shared" si="36"/>
        <v>3.0637700000000003</v>
      </c>
      <c r="BX33" s="14">
        <v>8.9610400000000006</v>
      </c>
      <c r="BY33" s="10">
        <f t="shared" si="37"/>
        <v>8.1335049999999995</v>
      </c>
      <c r="BZ33" s="14">
        <v>9.4309599999999989</v>
      </c>
      <c r="CA33" s="10">
        <f t="shared" si="38"/>
        <v>8.9693100000000001</v>
      </c>
      <c r="CB33" s="14">
        <v>10.824479999999999</v>
      </c>
      <c r="CC33" s="10">
        <f t="shared" si="39"/>
        <v>9.6044250000000009</v>
      </c>
      <c r="CD33" s="14">
        <v>5.7706600000000003</v>
      </c>
      <c r="CE33" s="10">
        <f t="shared" si="40"/>
        <v>5.7814950000000005</v>
      </c>
      <c r="CF33" s="14">
        <v>4.7417300000000004</v>
      </c>
      <c r="CG33" s="10">
        <f t="shared" si="41"/>
        <v>3.9995450000000003</v>
      </c>
      <c r="CH33" s="16">
        <v>2.2042700000000002</v>
      </c>
      <c r="CI33" s="10">
        <f t="shared" si="42"/>
        <v>1.1718600000000001</v>
      </c>
      <c r="CJ33" s="14">
        <v>4.3717999999999995</v>
      </c>
      <c r="CK33" s="10">
        <f t="shared" si="43"/>
        <v>4.0030450000000002</v>
      </c>
      <c r="CL33" s="14">
        <v>6.5192600000000001</v>
      </c>
      <c r="CM33" s="10">
        <f t="shared" si="44"/>
        <v>5.9585350000000004</v>
      </c>
      <c r="CN33" s="14">
        <v>8.5529900000000012</v>
      </c>
      <c r="CO33" s="10">
        <f t="shared" si="45"/>
        <v>7.1116350000000015</v>
      </c>
      <c r="CP33" s="14">
        <v>6.3869400000000009</v>
      </c>
      <c r="CQ33" s="10">
        <f t="shared" si="46"/>
        <v>5.6720850000000009</v>
      </c>
      <c r="CR33" s="14">
        <v>9.0971200000000003</v>
      </c>
      <c r="CS33" s="10">
        <f t="shared" si="47"/>
        <v>9.3296850000000013</v>
      </c>
      <c r="CT33" s="14">
        <v>5.5961699999999999</v>
      </c>
      <c r="CU33" s="10">
        <f t="shared" si="48"/>
        <v>5.0257649999999998</v>
      </c>
      <c r="CV33" s="14">
        <v>9.8618199999999998</v>
      </c>
      <c r="CW33" s="10">
        <f t="shared" si="49"/>
        <v>8.8765649999999994</v>
      </c>
      <c r="CX33" s="14">
        <v>3.68784</v>
      </c>
      <c r="CY33" s="10">
        <f t="shared" si="50"/>
        <v>3.3016549999999998</v>
      </c>
      <c r="CZ33" s="14">
        <v>7.5394199999999998</v>
      </c>
      <c r="DA33" s="10">
        <f t="shared" si="51"/>
        <v>6.6024499999999993</v>
      </c>
      <c r="DB33" s="14">
        <v>8.3402999999999992</v>
      </c>
      <c r="DC33" s="10">
        <f t="shared" si="52"/>
        <v>7.3491099999999996</v>
      </c>
      <c r="DD33" s="14">
        <v>11.482250000000001</v>
      </c>
      <c r="DE33" s="10">
        <f t="shared" si="53"/>
        <v>10.932025000000001</v>
      </c>
      <c r="DF33" s="14">
        <v>7.3531500000000003</v>
      </c>
      <c r="DG33" s="10">
        <f t="shared" si="54"/>
        <v>6.1982100000000004</v>
      </c>
      <c r="DH33" s="14">
        <v>7.3842600000000003</v>
      </c>
      <c r="DI33" s="10">
        <f t="shared" si="55"/>
        <v>6.8830999999999998</v>
      </c>
      <c r="DJ33" s="14">
        <v>8.7327200000000005</v>
      </c>
      <c r="DK33" s="10">
        <f t="shared" si="56"/>
        <v>8.0662350000000007</v>
      </c>
      <c r="DL33" s="14">
        <v>4.0666900000000004</v>
      </c>
      <c r="DM33" s="10">
        <f t="shared" si="57"/>
        <v>3.2304299999999992</v>
      </c>
      <c r="DN33" s="14">
        <v>4.0917599999999998</v>
      </c>
      <c r="DO33" s="10">
        <f t="shared" si="58"/>
        <v>3.040165</v>
      </c>
      <c r="DP33" s="14">
        <v>4.2233800000000006</v>
      </c>
      <c r="DQ33" s="10">
        <f t="shared" si="59"/>
        <v>3.1038200000000002</v>
      </c>
      <c r="DR33" s="14">
        <v>8.3309899999999999</v>
      </c>
      <c r="DS33" s="10">
        <f t="shared" si="60"/>
        <v>7.7907850000000014</v>
      </c>
      <c r="DT33" s="14">
        <v>7.2039999999999997</v>
      </c>
      <c r="DU33" s="10">
        <f t="shared" si="61"/>
        <v>6.4058799999999998</v>
      </c>
      <c r="DV33" s="14">
        <v>11.269919999999999</v>
      </c>
      <c r="DW33" s="10">
        <f t="shared" si="62"/>
        <v>10.246919999999998</v>
      </c>
      <c r="DX33" s="14">
        <v>2.5009299999999999</v>
      </c>
      <c r="DY33" s="10">
        <f t="shared" si="63"/>
        <v>1.5567850000000001</v>
      </c>
      <c r="DZ33" s="14">
        <v>5.0692400000000006</v>
      </c>
      <c r="EA33" s="10">
        <f t="shared" si="64"/>
        <v>3.6839700000000004</v>
      </c>
      <c r="EB33" s="14">
        <v>4.8326399999999996</v>
      </c>
      <c r="EC33" s="10">
        <f t="shared" si="65"/>
        <v>4.1266849999999993</v>
      </c>
      <c r="ED33" s="14">
        <v>11.007579999999999</v>
      </c>
      <c r="EE33" s="10">
        <f t="shared" si="66"/>
        <v>10.04162</v>
      </c>
      <c r="EF33" s="14">
        <v>9.7897499999999997</v>
      </c>
      <c r="EG33" s="10">
        <f t="shared" si="67"/>
        <v>8.9323550000000012</v>
      </c>
      <c r="EH33" s="14">
        <v>9.1427699999999987</v>
      </c>
      <c r="EI33" s="10">
        <f t="shared" si="68"/>
        <v>8.3522850000000002</v>
      </c>
      <c r="EJ33" s="14">
        <v>6.4131850000000004</v>
      </c>
      <c r="EK33" s="10">
        <f t="shared" si="69"/>
        <v>5.149635</v>
      </c>
      <c r="EL33" s="14">
        <v>6.3770699999999998</v>
      </c>
      <c r="EM33" s="10">
        <f t="shared" si="70"/>
        <v>5.5867849999999999</v>
      </c>
      <c r="EN33" s="14">
        <v>7.8501899999999996</v>
      </c>
      <c r="EO33" s="10">
        <f t="shared" si="71"/>
        <v>6.4084599999999998</v>
      </c>
      <c r="EP33" s="14">
        <v>7.3845200000000002</v>
      </c>
      <c r="EQ33" s="10">
        <f t="shared" si="72"/>
        <v>7.0074700000000005</v>
      </c>
      <c r="ER33" s="14">
        <v>3.3388200000000001</v>
      </c>
      <c r="ES33" s="10">
        <f t="shared" si="73"/>
        <v>2.3756950000000003</v>
      </c>
      <c r="ET33" s="14">
        <v>7.2894899999999998</v>
      </c>
      <c r="EU33" s="10">
        <f t="shared" si="74"/>
        <v>6.03803</v>
      </c>
      <c r="EV33" s="14">
        <v>3.4286499999999998</v>
      </c>
      <c r="EW33" s="10">
        <f t="shared" si="75"/>
        <v>2.9398999999999997</v>
      </c>
      <c r="EX33" s="14">
        <v>1.9112499999999994</v>
      </c>
      <c r="EY33" s="10">
        <f t="shared" si="76"/>
        <v>1.7317399999999998</v>
      </c>
      <c r="EZ33" s="14">
        <v>7.57308</v>
      </c>
      <c r="FA33" s="10">
        <f t="shared" si="77"/>
        <v>7.3172299999999995</v>
      </c>
      <c r="FB33" s="14">
        <v>6.3940199999999994</v>
      </c>
      <c r="FC33" s="10">
        <f t="shared" si="78"/>
        <v>5.6017149999999987</v>
      </c>
      <c r="FD33" s="14">
        <v>3.2016500000000003</v>
      </c>
      <c r="FE33" s="10">
        <f t="shared" si="79"/>
        <v>2.5253100000000002</v>
      </c>
      <c r="FF33" s="14">
        <v>8.5005200000000016</v>
      </c>
      <c r="FG33" s="10">
        <f t="shared" si="80"/>
        <v>7.6873149999999999</v>
      </c>
      <c r="FH33" s="14">
        <v>10.38302</v>
      </c>
      <c r="FI33" s="10">
        <f t="shared" si="81"/>
        <v>9.5071049999999993</v>
      </c>
      <c r="FJ33" s="14">
        <v>9.2835000000000019</v>
      </c>
      <c r="FK33" s="10">
        <f t="shared" si="82"/>
        <v>8.2965799999999987</v>
      </c>
      <c r="FL33" s="14">
        <v>8.1033000000000008</v>
      </c>
      <c r="FM33" s="10">
        <f t="shared" si="83"/>
        <v>6.9514750000000021</v>
      </c>
      <c r="FN33" s="14">
        <v>6.4312100000000001</v>
      </c>
      <c r="FO33" s="10">
        <f t="shared" si="84"/>
        <v>5.5321949999999998</v>
      </c>
      <c r="FP33" s="14">
        <v>5.8916300000000001</v>
      </c>
      <c r="FQ33" s="10">
        <f t="shared" si="85"/>
        <v>5.8958599999999999</v>
      </c>
      <c r="FR33" s="14">
        <v>10.4725</v>
      </c>
      <c r="FS33" s="10">
        <f t="shared" si="86"/>
        <v>9.3859449999999995</v>
      </c>
      <c r="FT33" s="14">
        <v>5.3171099999999996</v>
      </c>
      <c r="FU33" s="10">
        <f t="shared" si="87"/>
        <v>4.6130199999999997</v>
      </c>
      <c r="FV33" s="14">
        <v>7.7024699999999999</v>
      </c>
      <c r="FW33" s="10">
        <f t="shared" si="88"/>
        <v>6.4865399999999998</v>
      </c>
      <c r="FX33" s="14">
        <v>8.1582799999999995</v>
      </c>
      <c r="FY33" s="10">
        <f t="shared" si="89"/>
        <v>7.3318399999999997</v>
      </c>
      <c r="FZ33" s="14">
        <v>5.7825500000000005</v>
      </c>
      <c r="GA33" s="10">
        <f t="shared" si="90"/>
        <v>5.0809950000000006</v>
      </c>
      <c r="GB33" s="14">
        <v>8.5371699999999997</v>
      </c>
      <c r="GC33" s="10">
        <f t="shared" si="91"/>
        <v>8.6393749999999994</v>
      </c>
      <c r="GD33" s="15" t="s">
        <v>294</v>
      </c>
    </row>
    <row r="34" spans="1:186">
      <c r="A34" s="18" t="s">
        <v>324</v>
      </c>
      <c r="B34" s="14">
        <v>4.8773400000000002</v>
      </c>
      <c r="C34" s="10">
        <f t="shared" si="0"/>
        <v>4.3811349999999996</v>
      </c>
      <c r="D34" s="14">
        <v>7.2327099999999991</v>
      </c>
      <c r="E34" s="10">
        <f t="shared" si="1"/>
        <v>6.7565349999999995</v>
      </c>
      <c r="F34" s="14">
        <v>9.8231800000000007</v>
      </c>
      <c r="G34" s="10">
        <f t="shared" si="2"/>
        <v>8.8976699999999997</v>
      </c>
      <c r="H34" s="14">
        <v>6.7053599999999998</v>
      </c>
      <c r="I34" s="10">
        <f t="shared" si="3"/>
        <v>6.0752200000000007</v>
      </c>
      <c r="J34" s="14">
        <v>5.2287300000000005</v>
      </c>
      <c r="K34" s="10">
        <f t="shared" si="4"/>
        <v>4.3934400000000009</v>
      </c>
      <c r="L34" s="14">
        <v>8.4792699999999996</v>
      </c>
      <c r="M34" s="10">
        <f t="shared" si="5"/>
        <v>7.5881499999999997</v>
      </c>
      <c r="N34" s="14">
        <v>3.7361800000000005</v>
      </c>
      <c r="O34" s="10">
        <f t="shared" si="6"/>
        <v>3.1207350000000003</v>
      </c>
      <c r="P34" s="14">
        <v>2.3908300000000002</v>
      </c>
      <c r="Q34" s="10">
        <f t="shared" si="7"/>
        <v>1.9826200000000003</v>
      </c>
      <c r="R34" s="14">
        <v>5.08507</v>
      </c>
      <c r="S34" s="10">
        <f t="shared" si="8"/>
        <v>3.5895649999999999</v>
      </c>
      <c r="T34" s="14">
        <v>8.2833699999999997</v>
      </c>
      <c r="U34" s="10">
        <f t="shared" si="9"/>
        <v>7.46509</v>
      </c>
      <c r="V34" s="14">
        <v>7.5963999999999992</v>
      </c>
      <c r="W34" s="10">
        <f t="shared" si="10"/>
        <v>6.8920550000000009</v>
      </c>
      <c r="X34" s="14">
        <v>6.8099299999999996</v>
      </c>
      <c r="Y34" s="10">
        <f t="shared" si="11"/>
        <v>6.0034849999999977</v>
      </c>
      <c r="Z34" s="14">
        <v>4.8505999999999991</v>
      </c>
      <c r="AA34" s="10">
        <f t="shared" si="12"/>
        <v>4.5474600000000001</v>
      </c>
      <c r="AB34" s="14">
        <v>6.208639999999999</v>
      </c>
      <c r="AC34" s="10">
        <f t="shared" si="13"/>
        <v>5.1193099999999996</v>
      </c>
      <c r="AD34" s="14">
        <v>5.2411700000000003</v>
      </c>
      <c r="AE34" s="10">
        <f t="shared" si="14"/>
        <v>4.6269499999999999</v>
      </c>
      <c r="AF34" s="14">
        <v>7.5153999999999996</v>
      </c>
      <c r="AG34" s="10">
        <f t="shared" si="15"/>
        <v>7.0733449999999989</v>
      </c>
      <c r="AH34" s="15">
        <v>9.5905199999999997</v>
      </c>
      <c r="AI34" s="10">
        <f t="shared" si="16"/>
        <v>8.4782449999999994</v>
      </c>
      <c r="AJ34" s="14">
        <v>8.7618299999999998</v>
      </c>
      <c r="AK34" s="10">
        <f t="shared" si="17"/>
        <v>7.6866700000000021</v>
      </c>
      <c r="AL34" s="14">
        <v>6.6282399999999999</v>
      </c>
      <c r="AM34" s="10">
        <f t="shared" si="18"/>
        <v>6.1220800000000004</v>
      </c>
      <c r="AN34" s="14">
        <v>7.3648100000000003</v>
      </c>
      <c r="AO34" s="10">
        <f t="shared" si="19"/>
        <v>6.9316000000000004</v>
      </c>
      <c r="AP34" s="14">
        <v>5.4676099999999996</v>
      </c>
      <c r="AQ34" s="10">
        <f t="shared" si="20"/>
        <v>4.7313099999999997</v>
      </c>
      <c r="AR34" s="14">
        <v>4.3151299999999999</v>
      </c>
      <c r="AS34" s="10">
        <f t="shared" si="21"/>
        <v>3.8755299999999999</v>
      </c>
      <c r="AT34" s="14">
        <v>9.9103399999999997</v>
      </c>
      <c r="AU34" s="10">
        <f t="shared" si="22"/>
        <v>9.2036800000000003</v>
      </c>
      <c r="AV34" s="14">
        <v>6.11531</v>
      </c>
      <c r="AW34" s="10">
        <f t="shared" si="23"/>
        <v>5.6079650000000001</v>
      </c>
      <c r="AX34" s="14">
        <v>2.3641199999999998</v>
      </c>
      <c r="AY34" s="10">
        <f t="shared" si="24"/>
        <v>1.5391749999999997</v>
      </c>
      <c r="AZ34" s="14">
        <v>10.598550000000001</v>
      </c>
      <c r="BA34" s="10">
        <f t="shared" si="25"/>
        <v>9.519285</v>
      </c>
      <c r="BB34" s="14">
        <v>7.5274150000000004</v>
      </c>
      <c r="BC34" s="10">
        <f t="shared" si="26"/>
        <v>6.8072850000000011</v>
      </c>
      <c r="BD34" s="14">
        <v>8.8856099999999998</v>
      </c>
      <c r="BE34" s="10">
        <f t="shared" si="27"/>
        <v>7.9482199999999992</v>
      </c>
      <c r="BF34" s="14">
        <v>5.2107799999999997</v>
      </c>
      <c r="BG34" s="10">
        <f t="shared" si="28"/>
        <v>4.8982600000000005</v>
      </c>
      <c r="BH34" s="14">
        <v>6.90524</v>
      </c>
      <c r="BI34" s="10">
        <f t="shared" si="29"/>
        <v>6.5045700000000002</v>
      </c>
      <c r="BJ34" s="14">
        <v>9.73827</v>
      </c>
      <c r="BK34" s="10">
        <f t="shared" si="30"/>
        <v>9.1366699999999987</v>
      </c>
      <c r="BL34" s="14">
        <v>7.5606799999999996</v>
      </c>
      <c r="BM34" s="10">
        <f t="shared" si="31"/>
        <v>7.3535649999999997</v>
      </c>
      <c r="BN34" s="14">
        <v>5.9229000000000003</v>
      </c>
      <c r="BO34" s="10">
        <f t="shared" si="32"/>
        <v>5.1280849999999996</v>
      </c>
      <c r="BP34" s="14">
        <v>12.99884</v>
      </c>
      <c r="BQ34" s="10">
        <f t="shared" si="33"/>
        <v>12.106255000000001</v>
      </c>
      <c r="BR34" s="14">
        <v>9.9809599999999996</v>
      </c>
      <c r="BS34" s="10">
        <f t="shared" si="34"/>
        <v>9.2111100000000015</v>
      </c>
      <c r="BT34" s="14">
        <v>11.146140000000001</v>
      </c>
      <c r="BU34" s="10">
        <f t="shared" si="35"/>
        <v>10.959569999999999</v>
      </c>
      <c r="BV34" s="14">
        <v>4.4031400000000005</v>
      </c>
      <c r="BW34" s="10">
        <f t="shared" si="36"/>
        <v>3.5860800000000008</v>
      </c>
      <c r="BX34" s="14">
        <v>8.9583200000000005</v>
      </c>
      <c r="BY34" s="10">
        <f t="shared" si="37"/>
        <v>8.1307849999999995</v>
      </c>
      <c r="BZ34" s="14">
        <v>8.2613699999999994</v>
      </c>
      <c r="CA34" s="10">
        <f t="shared" si="38"/>
        <v>7.7997200000000007</v>
      </c>
      <c r="CB34" s="14">
        <v>11.51939</v>
      </c>
      <c r="CC34" s="10">
        <f t="shared" si="39"/>
        <v>10.299335000000001</v>
      </c>
      <c r="CD34" s="14">
        <v>6.2122700000000002</v>
      </c>
      <c r="CE34" s="10">
        <f t="shared" si="40"/>
        <v>6.2231050000000003</v>
      </c>
      <c r="CF34" s="14">
        <v>5.3238099999999999</v>
      </c>
      <c r="CG34" s="10">
        <f t="shared" si="41"/>
        <v>4.5816249999999998</v>
      </c>
      <c r="CH34" s="14">
        <v>3.4503599999999999</v>
      </c>
      <c r="CI34" s="10">
        <f t="shared" si="42"/>
        <v>2.4179499999999998</v>
      </c>
      <c r="CJ34" s="14">
        <v>6.13293</v>
      </c>
      <c r="CK34" s="10">
        <f t="shared" si="43"/>
        <v>5.7641749999999998</v>
      </c>
      <c r="CL34" s="14">
        <v>7.0829500000000003</v>
      </c>
      <c r="CM34" s="10">
        <f t="shared" si="44"/>
        <v>6.5222250000000006</v>
      </c>
      <c r="CN34" s="14">
        <v>9.6163099999999986</v>
      </c>
      <c r="CO34" s="10">
        <f t="shared" si="45"/>
        <v>8.1749549999999989</v>
      </c>
      <c r="CP34" s="14">
        <v>6.2612800000000002</v>
      </c>
      <c r="CQ34" s="10">
        <f t="shared" si="46"/>
        <v>5.5464250000000002</v>
      </c>
      <c r="CR34" s="14">
        <v>11.46748</v>
      </c>
      <c r="CS34" s="10">
        <f t="shared" si="47"/>
        <v>11.700045000000001</v>
      </c>
      <c r="CT34" s="14">
        <v>5.9398900000000001</v>
      </c>
      <c r="CU34" s="10">
        <f t="shared" si="48"/>
        <v>5.3694850000000001</v>
      </c>
      <c r="CV34" s="14">
        <v>10.287240000000001</v>
      </c>
      <c r="CW34" s="10">
        <f t="shared" si="49"/>
        <v>9.3019850000000002</v>
      </c>
      <c r="CX34" s="14">
        <v>3.6424799999999999</v>
      </c>
      <c r="CY34" s="10">
        <f t="shared" si="50"/>
        <v>3.2562949999999997</v>
      </c>
      <c r="CZ34" s="14">
        <v>8.01356</v>
      </c>
      <c r="DA34" s="10">
        <f t="shared" si="51"/>
        <v>7.0765899999999995</v>
      </c>
      <c r="DB34" s="14">
        <v>8.8798199999999987</v>
      </c>
      <c r="DC34" s="10">
        <f t="shared" si="52"/>
        <v>7.8886299999999991</v>
      </c>
      <c r="DD34" s="14">
        <v>12.37767</v>
      </c>
      <c r="DE34" s="10">
        <f t="shared" si="53"/>
        <v>11.827445000000001</v>
      </c>
      <c r="DF34" s="14">
        <v>6.6270800000000003</v>
      </c>
      <c r="DG34" s="10">
        <f t="shared" si="54"/>
        <v>5.4721400000000004</v>
      </c>
      <c r="DH34" s="14">
        <v>8.0057800000000015</v>
      </c>
      <c r="DI34" s="10">
        <f t="shared" si="55"/>
        <v>7.504620000000001</v>
      </c>
      <c r="DJ34" s="14">
        <v>9.0277200000000004</v>
      </c>
      <c r="DK34" s="10">
        <f t="shared" si="56"/>
        <v>8.3612350000000006</v>
      </c>
      <c r="DL34" s="14">
        <v>6.1540900000000001</v>
      </c>
      <c r="DM34" s="10">
        <f t="shared" si="57"/>
        <v>5.3178299999999989</v>
      </c>
      <c r="DN34" s="14">
        <v>4.6934000000000005</v>
      </c>
      <c r="DO34" s="10">
        <f t="shared" si="58"/>
        <v>3.6418050000000006</v>
      </c>
      <c r="DP34" s="14">
        <v>4.49261</v>
      </c>
      <c r="DQ34" s="10">
        <f t="shared" si="59"/>
        <v>3.3730499999999997</v>
      </c>
      <c r="DR34" s="14">
        <v>7.3297499999999998</v>
      </c>
      <c r="DS34" s="10">
        <f t="shared" si="60"/>
        <v>6.7895450000000013</v>
      </c>
      <c r="DT34" s="14">
        <v>7.48698</v>
      </c>
      <c r="DU34" s="10">
        <f t="shared" si="61"/>
        <v>6.68886</v>
      </c>
      <c r="DV34" s="14">
        <v>11.334529999999999</v>
      </c>
      <c r="DW34" s="10">
        <f t="shared" si="62"/>
        <v>10.311529999999998</v>
      </c>
      <c r="DX34" s="14">
        <v>3.1422599999999998</v>
      </c>
      <c r="DY34" s="10">
        <f t="shared" si="63"/>
        <v>2.198115</v>
      </c>
      <c r="DZ34" s="14">
        <v>6.6756800000000007</v>
      </c>
      <c r="EA34" s="10">
        <f t="shared" si="64"/>
        <v>5.2904100000000005</v>
      </c>
      <c r="EB34" s="14">
        <v>6.3574499999999992</v>
      </c>
      <c r="EC34" s="10">
        <f t="shared" si="65"/>
        <v>5.6514949999999988</v>
      </c>
      <c r="ED34" s="14">
        <v>10.011659999999999</v>
      </c>
      <c r="EE34" s="10">
        <f t="shared" si="66"/>
        <v>9.0457000000000001</v>
      </c>
      <c r="EF34" s="14">
        <v>10.378359999999999</v>
      </c>
      <c r="EG34" s="10">
        <f t="shared" si="67"/>
        <v>9.5209650000000003</v>
      </c>
      <c r="EH34" s="14">
        <v>8.8922099999999986</v>
      </c>
      <c r="EI34" s="10">
        <f t="shared" si="68"/>
        <v>8.1017250000000001</v>
      </c>
      <c r="EJ34" s="14">
        <v>7.3527550000000002</v>
      </c>
      <c r="EK34" s="10">
        <f t="shared" si="69"/>
        <v>6.0892049999999998</v>
      </c>
      <c r="EL34" s="14">
        <v>6.29521</v>
      </c>
      <c r="EM34" s="10">
        <f t="shared" si="70"/>
        <v>5.5049250000000001</v>
      </c>
      <c r="EN34" s="14">
        <v>8.0169199999999989</v>
      </c>
      <c r="EO34" s="10">
        <f t="shared" si="71"/>
        <v>6.5751899999999992</v>
      </c>
      <c r="EP34" s="14">
        <v>8.4519000000000002</v>
      </c>
      <c r="EQ34" s="10">
        <f t="shared" si="72"/>
        <v>8.0748500000000014</v>
      </c>
      <c r="ER34" s="14">
        <v>3.8885700000000001</v>
      </c>
      <c r="ES34" s="10">
        <f t="shared" si="73"/>
        <v>2.9254450000000003</v>
      </c>
      <c r="ET34" s="14">
        <v>6.8802099999999999</v>
      </c>
      <c r="EU34" s="10">
        <f t="shared" si="74"/>
        <v>5.6287500000000001</v>
      </c>
      <c r="EV34" s="14">
        <v>2.7989899999999999</v>
      </c>
      <c r="EW34" s="10">
        <f t="shared" si="75"/>
        <v>2.3102399999999998</v>
      </c>
      <c r="EX34" s="14">
        <v>2.0693399999999995</v>
      </c>
      <c r="EY34" s="10">
        <f t="shared" si="76"/>
        <v>1.8898299999999999</v>
      </c>
      <c r="EZ34" s="14">
        <v>7.2111200000000002</v>
      </c>
      <c r="FA34" s="10">
        <f t="shared" si="77"/>
        <v>6.9552699999999996</v>
      </c>
      <c r="FB34" s="14">
        <v>6.9383999999999997</v>
      </c>
      <c r="FC34" s="10">
        <f t="shared" si="78"/>
        <v>6.146094999999999</v>
      </c>
      <c r="FD34" s="14">
        <v>2.6987200000000002</v>
      </c>
      <c r="FE34" s="10">
        <f t="shared" si="79"/>
        <v>2.0223800000000001</v>
      </c>
      <c r="FF34" s="14">
        <v>8.9747500000000002</v>
      </c>
      <c r="FG34" s="10">
        <f t="shared" si="80"/>
        <v>8.1615449999999985</v>
      </c>
      <c r="FH34" s="14">
        <v>10.66034</v>
      </c>
      <c r="FI34" s="10">
        <f t="shared" si="81"/>
        <v>9.7844249999999988</v>
      </c>
      <c r="FJ34" s="14">
        <v>10.054030000000001</v>
      </c>
      <c r="FK34" s="10">
        <f t="shared" si="82"/>
        <v>9.0671099999999978</v>
      </c>
      <c r="FL34" s="14">
        <v>8.1664199999999987</v>
      </c>
      <c r="FM34" s="10">
        <f t="shared" si="83"/>
        <v>7.0145949999999999</v>
      </c>
      <c r="FN34" s="14">
        <v>6.8208099999999998</v>
      </c>
      <c r="FO34" s="10">
        <f t="shared" si="84"/>
        <v>5.9217949999999995</v>
      </c>
      <c r="FP34" s="14">
        <v>3.1327199999999999</v>
      </c>
      <c r="FQ34" s="10">
        <f t="shared" si="85"/>
        <v>3.1369499999999997</v>
      </c>
      <c r="FR34" s="14">
        <v>10.682649999999999</v>
      </c>
      <c r="FS34" s="10">
        <f t="shared" si="86"/>
        <v>9.5960949999999983</v>
      </c>
      <c r="FT34" s="14">
        <v>5.7563499999999994</v>
      </c>
      <c r="FU34" s="10">
        <f t="shared" si="87"/>
        <v>5.0522599999999995</v>
      </c>
      <c r="FV34" s="14">
        <v>9.0816799999999986</v>
      </c>
      <c r="FW34" s="10">
        <f t="shared" si="88"/>
        <v>7.8657499999999985</v>
      </c>
      <c r="FX34" s="14">
        <v>6.9496999999999991</v>
      </c>
      <c r="FY34" s="10">
        <f t="shared" si="89"/>
        <v>6.1232599999999993</v>
      </c>
      <c r="FZ34" s="14">
        <v>5.8741000000000003</v>
      </c>
      <c r="GA34" s="10">
        <f t="shared" si="90"/>
        <v>5.1725450000000004</v>
      </c>
      <c r="GB34" s="14">
        <v>7.8918600000000003</v>
      </c>
      <c r="GC34" s="10">
        <f t="shared" si="91"/>
        <v>7.994065</v>
      </c>
      <c r="GD34" s="15" t="s">
        <v>294</v>
      </c>
    </row>
    <row r="35" spans="1:186">
      <c r="A35" s="18" t="s">
        <v>325</v>
      </c>
      <c r="B35" s="14">
        <v>4.1114900000000008</v>
      </c>
      <c r="C35" s="10">
        <f t="shared" si="0"/>
        <v>3.6152850000000001</v>
      </c>
      <c r="D35" s="14">
        <v>8.9176799999999989</v>
      </c>
      <c r="E35" s="10">
        <f t="shared" si="1"/>
        <v>8.4415049999999994</v>
      </c>
      <c r="F35" s="14">
        <v>9.6187300000000011</v>
      </c>
      <c r="G35" s="10">
        <f t="shared" si="2"/>
        <v>8.6932200000000002</v>
      </c>
      <c r="H35" s="14">
        <v>5.0181199999999997</v>
      </c>
      <c r="I35" s="10">
        <f t="shared" si="3"/>
        <v>4.3879800000000007</v>
      </c>
      <c r="J35" s="14">
        <v>4.5398999999999994</v>
      </c>
      <c r="K35" s="10">
        <f t="shared" si="4"/>
        <v>3.7046099999999997</v>
      </c>
      <c r="L35" s="14">
        <v>8.3462099999999992</v>
      </c>
      <c r="M35" s="10">
        <f t="shared" si="5"/>
        <v>7.4550899999999993</v>
      </c>
      <c r="N35" s="14">
        <v>4.9174800000000003</v>
      </c>
      <c r="O35" s="10">
        <f t="shared" si="6"/>
        <v>4.3020350000000001</v>
      </c>
      <c r="P35" s="14">
        <v>3.1640999999999999</v>
      </c>
      <c r="Q35" s="10">
        <f t="shared" si="7"/>
        <v>2.75589</v>
      </c>
      <c r="R35" s="14">
        <v>3.7346399999999997</v>
      </c>
      <c r="S35" s="10">
        <f t="shared" si="8"/>
        <v>2.2391349999999997</v>
      </c>
      <c r="T35" s="14">
        <v>5.0392099999999997</v>
      </c>
      <c r="U35" s="10">
        <f t="shared" si="9"/>
        <v>4.2209300000000001</v>
      </c>
      <c r="V35" s="14">
        <v>8.1133099999999985</v>
      </c>
      <c r="W35" s="10">
        <f t="shared" si="10"/>
        <v>7.4089650000000002</v>
      </c>
      <c r="X35" s="14">
        <v>7.3360700000000003</v>
      </c>
      <c r="Y35" s="10">
        <f t="shared" si="11"/>
        <v>6.5296249999999985</v>
      </c>
      <c r="Z35" s="14">
        <v>3.8509399999999996</v>
      </c>
      <c r="AA35" s="10">
        <f t="shared" si="12"/>
        <v>3.5478000000000005</v>
      </c>
      <c r="AB35" s="14">
        <v>3.5725899999999995</v>
      </c>
      <c r="AC35" s="10">
        <f t="shared" si="13"/>
        <v>2.48326</v>
      </c>
      <c r="AD35" s="14">
        <v>5.4678900000000006</v>
      </c>
      <c r="AE35" s="10">
        <f t="shared" si="14"/>
        <v>4.8536700000000002</v>
      </c>
      <c r="AF35" s="14">
        <v>8.4943799999999996</v>
      </c>
      <c r="AG35" s="10">
        <f t="shared" si="15"/>
        <v>8.0523249999999997</v>
      </c>
      <c r="AH35" s="15">
        <v>9.5935299999999994</v>
      </c>
      <c r="AI35" s="10">
        <f t="shared" si="16"/>
        <v>8.4812549999999991</v>
      </c>
      <c r="AJ35" s="14">
        <v>8.1460099999999986</v>
      </c>
      <c r="AK35" s="10">
        <f t="shared" si="17"/>
        <v>7.070850000000001</v>
      </c>
      <c r="AL35" s="14">
        <v>7.6019500000000004</v>
      </c>
      <c r="AM35" s="10">
        <f t="shared" si="18"/>
        <v>7.0957900000000009</v>
      </c>
      <c r="AN35" s="14">
        <v>6.9585600000000003</v>
      </c>
      <c r="AO35" s="10">
        <f t="shared" si="19"/>
        <v>6.5253500000000004</v>
      </c>
      <c r="AP35" s="14">
        <v>5.8713600000000001</v>
      </c>
      <c r="AQ35" s="10">
        <f t="shared" si="20"/>
        <v>5.1350600000000002</v>
      </c>
      <c r="AR35" s="14">
        <v>4.3035800000000002</v>
      </c>
      <c r="AS35" s="10">
        <f t="shared" si="21"/>
        <v>3.8639800000000002</v>
      </c>
      <c r="AT35" s="14">
        <v>10.400449999999999</v>
      </c>
      <c r="AU35" s="10">
        <f t="shared" si="22"/>
        <v>9.6937899999999999</v>
      </c>
      <c r="AV35" s="14">
        <v>7.6669600000000004</v>
      </c>
      <c r="AW35" s="10">
        <f t="shared" si="23"/>
        <v>7.1596150000000005</v>
      </c>
      <c r="AX35" s="14">
        <v>2.8694800000000003</v>
      </c>
      <c r="AY35" s="10">
        <f t="shared" si="24"/>
        <v>2.0445350000000002</v>
      </c>
      <c r="AZ35" s="14">
        <v>9.7745300000000004</v>
      </c>
      <c r="BA35" s="10">
        <f t="shared" si="25"/>
        <v>8.6952649999999991</v>
      </c>
      <c r="BB35" s="14">
        <v>8.2265949999999997</v>
      </c>
      <c r="BC35" s="10">
        <f t="shared" si="26"/>
        <v>7.5064650000000004</v>
      </c>
      <c r="BD35" s="14">
        <v>9.4210599999999989</v>
      </c>
      <c r="BE35" s="10">
        <f t="shared" si="27"/>
        <v>8.4836699999999983</v>
      </c>
      <c r="BF35" s="14">
        <v>5.03423</v>
      </c>
      <c r="BG35" s="10">
        <f t="shared" si="28"/>
        <v>4.7217100000000007</v>
      </c>
      <c r="BH35" s="14">
        <v>8.0715199999999996</v>
      </c>
      <c r="BI35" s="10">
        <f t="shared" si="29"/>
        <v>7.6708499999999997</v>
      </c>
      <c r="BJ35" s="14">
        <v>10.29396</v>
      </c>
      <c r="BK35" s="10">
        <f t="shared" si="30"/>
        <v>9.692359999999999</v>
      </c>
      <c r="BL35" s="14">
        <v>5.8122799999999994</v>
      </c>
      <c r="BM35" s="10">
        <f t="shared" si="31"/>
        <v>5.6051649999999995</v>
      </c>
      <c r="BN35" s="14">
        <v>6.0278099999999997</v>
      </c>
      <c r="BO35" s="10">
        <f t="shared" si="32"/>
        <v>5.232994999999999</v>
      </c>
      <c r="BP35" s="14">
        <v>13.194549999999998</v>
      </c>
      <c r="BQ35" s="10">
        <f t="shared" si="33"/>
        <v>12.301964999999999</v>
      </c>
      <c r="BR35" s="14">
        <v>9.7287200000000009</v>
      </c>
      <c r="BS35" s="10">
        <f t="shared" si="34"/>
        <v>8.9588700000000028</v>
      </c>
      <c r="BT35" s="14">
        <v>7.5306600000000001</v>
      </c>
      <c r="BU35" s="10">
        <f t="shared" si="35"/>
        <v>7.3440899999999987</v>
      </c>
      <c r="BV35" s="14">
        <v>4.4608699999999999</v>
      </c>
      <c r="BW35" s="10">
        <f t="shared" si="36"/>
        <v>3.6438100000000002</v>
      </c>
      <c r="BX35" s="14">
        <v>9.07789</v>
      </c>
      <c r="BY35" s="10">
        <f t="shared" si="37"/>
        <v>8.250354999999999</v>
      </c>
      <c r="BZ35" s="14">
        <v>6.9139799999999996</v>
      </c>
      <c r="CA35" s="10">
        <f t="shared" si="38"/>
        <v>6.4523300000000008</v>
      </c>
      <c r="CB35" s="14">
        <v>12.105410000000001</v>
      </c>
      <c r="CC35" s="10">
        <f t="shared" si="39"/>
        <v>10.885355000000002</v>
      </c>
      <c r="CD35" s="14">
        <v>5.6328100000000001</v>
      </c>
      <c r="CE35" s="10">
        <f t="shared" si="40"/>
        <v>5.6436450000000002</v>
      </c>
      <c r="CF35" s="14">
        <v>4.2984</v>
      </c>
      <c r="CG35" s="10">
        <f t="shared" si="41"/>
        <v>3.5562149999999999</v>
      </c>
      <c r="CH35" s="14">
        <v>3.95044</v>
      </c>
      <c r="CI35" s="10">
        <f t="shared" si="42"/>
        <v>2.9180299999999999</v>
      </c>
      <c r="CJ35" s="14">
        <v>4.6805300000000001</v>
      </c>
      <c r="CK35" s="10">
        <f t="shared" si="43"/>
        <v>4.3117750000000008</v>
      </c>
      <c r="CL35" s="14">
        <v>7.0168200000000001</v>
      </c>
      <c r="CM35" s="10">
        <f t="shared" si="44"/>
        <v>6.4560950000000004</v>
      </c>
      <c r="CN35" s="14">
        <v>6.9567000000000005</v>
      </c>
      <c r="CO35" s="10">
        <f t="shared" si="45"/>
        <v>5.5153450000000008</v>
      </c>
      <c r="CP35" s="14">
        <v>7.1632700000000007</v>
      </c>
      <c r="CQ35" s="10">
        <f t="shared" si="46"/>
        <v>6.4484150000000007</v>
      </c>
      <c r="CR35" s="14">
        <v>9.3624700000000001</v>
      </c>
      <c r="CS35" s="10">
        <f t="shared" si="47"/>
        <v>9.5950350000000011</v>
      </c>
      <c r="CT35" s="14">
        <v>5.7067300000000003</v>
      </c>
      <c r="CU35" s="10">
        <f t="shared" si="48"/>
        <v>5.1363250000000003</v>
      </c>
      <c r="CV35" s="14">
        <v>10.80541</v>
      </c>
      <c r="CW35" s="10">
        <f t="shared" si="49"/>
        <v>9.8201549999999997</v>
      </c>
      <c r="CX35" s="14">
        <v>3.8163399999999998</v>
      </c>
      <c r="CY35" s="10">
        <f t="shared" si="50"/>
        <v>3.4301549999999996</v>
      </c>
      <c r="CZ35" s="14">
        <v>8.2061899999999994</v>
      </c>
      <c r="DA35" s="10">
        <f t="shared" si="51"/>
        <v>7.2692199999999989</v>
      </c>
      <c r="DB35" s="14">
        <v>8.882670000000001</v>
      </c>
      <c r="DC35" s="10">
        <f t="shared" si="52"/>
        <v>7.8914800000000014</v>
      </c>
      <c r="DD35" s="14">
        <v>11.91572</v>
      </c>
      <c r="DE35" s="10">
        <f t="shared" si="53"/>
        <v>11.365495000000001</v>
      </c>
      <c r="DF35" s="14">
        <v>6.1248200000000006</v>
      </c>
      <c r="DG35" s="10">
        <f t="shared" si="54"/>
        <v>4.9698800000000007</v>
      </c>
      <c r="DH35" s="14">
        <v>7.3109299999999999</v>
      </c>
      <c r="DI35" s="10">
        <f t="shared" si="55"/>
        <v>6.8097699999999994</v>
      </c>
      <c r="DJ35" s="14">
        <v>8.4713100000000008</v>
      </c>
      <c r="DK35" s="10">
        <f t="shared" si="56"/>
        <v>7.804825000000001</v>
      </c>
      <c r="DL35" s="14">
        <v>6.7344300000000006</v>
      </c>
      <c r="DM35" s="10">
        <f t="shared" si="57"/>
        <v>5.8981699999999995</v>
      </c>
      <c r="DN35" s="14">
        <v>5.18581</v>
      </c>
      <c r="DO35" s="10">
        <f t="shared" si="58"/>
        <v>4.1342150000000002</v>
      </c>
      <c r="DP35" s="14">
        <v>4.1507900000000006</v>
      </c>
      <c r="DQ35" s="10">
        <f t="shared" si="59"/>
        <v>3.0312300000000003</v>
      </c>
      <c r="DR35" s="14">
        <v>7.45444</v>
      </c>
      <c r="DS35" s="10">
        <f t="shared" si="60"/>
        <v>6.9142350000000015</v>
      </c>
      <c r="DT35" s="14">
        <v>8.2569599999999994</v>
      </c>
      <c r="DU35" s="10">
        <f t="shared" si="61"/>
        <v>7.4588399999999995</v>
      </c>
      <c r="DV35" s="14">
        <v>10.81683</v>
      </c>
      <c r="DW35" s="10">
        <f t="shared" si="62"/>
        <v>9.793829999999998</v>
      </c>
      <c r="DX35" s="14">
        <v>4.0311599999999999</v>
      </c>
      <c r="DY35" s="10">
        <f t="shared" si="63"/>
        <v>3.0870150000000001</v>
      </c>
      <c r="DZ35" s="14">
        <v>4.3592500000000003</v>
      </c>
      <c r="EA35" s="10">
        <f t="shared" si="64"/>
        <v>2.9739800000000001</v>
      </c>
      <c r="EB35" s="14">
        <v>5.8217799999999995</v>
      </c>
      <c r="EC35" s="10">
        <f t="shared" si="65"/>
        <v>5.1158249999999992</v>
      </c>
      <c r="ED35" s="14">
        <v>10.671419999999999</v>
      </c>
      <c r="EE35" s="10">
        <f t="shared" si="66"/>
        <v>9.7054600000000004</v>
      </c>
      <c r="EF35" s="14">
        <v>10.730689999999999</v>
      </c>
      <c r="EG35" s="10">
        <f t="shared" si="67"/>
        <v>9.8732950000000006</v>
      </c>
      <c r="EH35" s="14">
        <v>9.2039399999999993</v>
      </c>
      <c r="EI35" s="10">
        <f t="shared" si="68"/>
        <v>8.4134550000000008</v>
      </c>
      <c r="EJ35" s="14">
        <v>7.4031650000000004</v>
      </c>
      <c r="EK35" s="10">
        <f t="shared" si="69"/>
        <v>6.139615</v>
      </c>
      <c r="EL35" s="14">
        <v>6.3991699999999998</v>
      </c>
      <c r="EM35" s="10">
        <f t="shared" si="70"/>
        <v>5.6088849999999999</v>
      </c>
      <c r="EN35" s="14">
        <v>8.1192899999999995</v>
      </c>
      <c r="EO35" s="10">
        <f t="shared" si="71"/>
        <v>6.6775599999999997</v>
      </c>
      <c r="EP35" s="14">
        <v>9.7552400000000006</v>
      </c>
      <c r="EQ35" s="10">
        <f t="shared" si="72"/>
        <v>9.37819</v>
      </c>
      <c r="ER35" s="14">
        <v>3.8737300000000001</v>
      </c>
      <c r="ES35" s="10">
        <f t="shared" si="73"/>
        <v>2.9106050000000003</v>
      </c>
      <c r="ET35" s="14">
        <v>7.7662199999999997</v>
      </c>
      <c r="EU35" s="10">
        <f t="shared" si="74"/>
        <v>6.5147599999999999</v>
      </c>
      <c r="EV35" s="14">
        <v>3.4702199999999999</v>
      </c>
      <c r="EW35" s="10">
        <f t="shared" si="75"/>
        <v>2.9814699999999998</v>
      </c>
      <c r="EX35" s="14">
        <v>3.9938499999999997</v>
      </c>
      <c r="EY35" s="10">
        <f t="shared" si="76"/>
        <v>3.8143400000000001</v>
      </c>
      <c r="EZ35" s="14">
        <v>7.5716899999999994</v>
      </c>
      <c r="FA35" s="10">
        <f t="shared" si="77"/>
        <v>7.3158399999999988</v>
      </c>
      <c r="FB35" s="14">
        <v>5.1464800000000004</v>
      </c>
      <c r="FC35" s="10">
        <f t="shared" si="78"/>
        <v>4.3541749999999997</v>
      </c>
      <c r="FD35" s="14">
        <v>4.19346</v>
      </c>
      <c r="FE35" s="10">
        <f t="shared" si="79"/>
        <v>3.5171199999999998</v>
      </c>
      <c r="FF35" s="14">
        <v>8.8540500000000009</v>
      </c>
      <c r="FG35" s="10">
        <f t="shared" si="80"/>
        <v>8.0408449999999991</v>
      </c>
      <c r="FH35" s="14">
        <v>11.09625</v>
      </c>
      <c r="FI35" s="10">
        <f t="shared" si="81"/>
        <v>10.220334999999999</v>
      </c>
      <c r="FJ35" s="14">
        <v>9.362820000000001</v>
      </c>
      <c r="FK35" s="10">
        <f t="shared" si="82"/>
        <v>8.3758999999999979</v>
      </c>
      <c r="FL35" s="14">
        <v>8.7906200000000005</v>
      </c>
      <c r="FM35" s="10">
        <f t="shared" si="83"/>
        <v>7.6387950000000018</v>
      </c>
      <c r="FN35" s="14">
        <v>8.5878899999999998</v>
      </c>
      <c r="FO35" s="10">
        <f t="shared" si="84"/>
        <v>7.6888749999999995</v>
      </c>
      <c r="FP35" s="14">
        <v>4.4700500000000005</v>
      </c>
      <c r="FQ35" s="10">
        <f t="shared" si="85"/>
        <v>4.4742800000000003</v>
      </c>
      <c r="FR35" s="14">
        <v>10.207899999999999</v>
      </c>
      <c r="FS35" s="10">
        <f t="shared" si="86"/>
        <v>9.121344999999998</v>
      </c>
      <c r="FT35" s="14">
        <v>5.5529099999999998</v>
      </c>
      <c r="FU35" s="10">
        <f t="shared" si="87"/>
        <v>4.8488199999999999</v>
      </c>
      <c r="FV35" s="14">
        <v>6.4790299999999998</v>
      </c>
      <c r="FW35" s="10">
        <f t="shared" si="88"/>
        <v>5.2630999999999997</v>
      </c>
      <c r="FX35" s="14">
        <v>7.8195199999999998</v>
      </c>
      <c r="FY35" s="10">
        <f t="shared" si="89"/>
        <v>6.99308</v>
      </c>
      <c r="FZ35" s="14">
        <v>5.2033700000000005</v>
      </c>
      <c r="GA35" s="10">
        <f t="shared" si="90"/>
        <v>4.5018150000000006</v>
      </c>
      <c r="GB35" s="14">
        <v>6.1658600000000003</v>
      </c>
      <c r="GC35" s="10">
        <f t="shared" si="91"/>
        <v>6.268065</v>
      </c>
      <c r="GD35" s="15" t="s">
        <v>294</v>
      </c>
    </row>
    <row r="36" spans="1:186">
      <c r="A36" s="18" t="s">
        <v>326</v>
      </c>
      <c r="B36" s="14">
        <v>5.3550500000000003</v>
      </c>
      <c r="C36" s="10">
        <f t="shared" si="0"/>
        <v>4.8588449999999996</v>
      </c>
      <c r="D36" s="14">
        <v>8.5037599999999998</v>
      </c>
      <c r="E36" s="10">
        <f t="shared" si="1"/>
        <v>8.0275850000000002</v>
      </c>
      <c r="F36" s="14">
        <v>9.1711800000000014</v>
      </c>
      <c r="G36" s="10">
        <f t="shared" si="2"/>
        <v>8.2456700000000005</v>
      </c>
      <c r="H36" s="14">
        <v>6.4497</v>
      </c>
      <c r="I36" s="10">
        <f t="shared" si="3"/>
        <v>5.819560000000001</v>
      </c>
      <c r="J36" s="14">
        <v>4.6789299999999994</v>
      </c>
      <c r="K36" s="10">
        <f t="shared" si="4"/>
        <v>3.8436399999999997</v>
      </c>
      <c r="L36" s="14">
        <v>8.1572700000000005</v>
      </c>
      <c r="M36" s="10">
        <f t="shared" si="5"/>
        <v>7.2661500000000006</v>
      </c>
      <c r="N36" s="14">
        <v>4.7231200000000007</v>
      </c>
      <c r="O36" s="10">
        <f t="shared" si="6"/>
        <v>4.1076750000000004</v>
      </c>
      <c r="P36" s="14">
        <v>2.1211799999999998</v>
      </c>
      <c r="Q36" s="10">
        <f t="shared" si="7"/>
        <v>1.7129699999999999</v>
      </c>
      <c r="R36" s="14">
        <v>3.9216799999999998</v>
      </c>
      <c r="S36" s="10">
        <f t="shared" si="8"/>
        <v>2.4261749999999997</v>
      </c>
      <c r="T36" s="14">
        <v>8.2447900000000001</v>
      </c>
      <c r="U36" s="10">
        <f t="shared" si="9"/>
        <v>7.4265100000000004</v>
      </c>
      <c r="V36" s="14">
        <v>7.8646599999999998</v>
      </c>
      <c r="W36" s="10">
        <f t="shared" si="10"/>
        <v>7.1603150000000015</v>
      </c>
      <c r="X36" s="14">
        <v>6.1330799999999996</v>
      </c>
      <c r="Y36" s="10">
        <f t="shared" si="11"/>
        <v>5.3266349999999978</v>
      </c>
      <c r="Z36" s="14">
        <v>4.2273299999999994</v>
      </c>
      <c r="AA36" s="10">
        <f t="shared" si="12"/>
        <v>3.9241900000000003</v>
      </c>
      <c r="AB36" s="14">
        <v>6.6833499999999999</v>
      </c>
      <c r="AC36" s="10">
        <f t="shared" si="13"/>
        <v>5.5940200000000004</v>
      </c>
      <c r="AD36" s="14">
        <v>6.3069100000000002</v>
      </c>
      <c r="AE36" s="10">
        <f t="shared" si="14"/>
        <v>5.6926899999999998</v>
      </c>
      <c r="AF36" s="14">
        <v>6.7743699999999993</v>
      </c>
      <c r="AG36" s="10">
        <f t="shared" si="15"/>
        <v>6.3323149999999986</v>
      </c>
      <c r="AH36" s="15">
        <v>9.8973499999999994</v>
      </c>
      <c r="AI36" s="10">
        <f t="shared" si="16"/>
        <v>8.7850749999999991</v>
      </c>
      <c r="AJ36" s="14">
        <v>7.4704599999999992</v>
      </c>
      <c r="AK36" s="10">
        <f t="shared" si="17"/>
        <v>6.3953000000000015</v>
      </c>
      <c r="AL36" s="14">
        <v>8.2681000000000004</v>
      </c>
      <c r="AM36" s="10">
        <f t="shared" si="18"/>
        <v>7.7619400000000009</v>
      </c>
      <c r="AN36" s="14">
        <v>7.8432500000000003</v>
      </c>
      <c r="AO36" s="10">
        <f t="shared" si="19"/>
        <v>7.4100400000000004</v>
      </c>
      <c r="AP36" s="14">
        <v>5.4082499999999998</v>
      </c>
      <c r="AQ36" s="10">
        <f t="shared" si="20"/>
        <v>4.6719499999999998</v>
      </c>
      <c r="AR36" s="14">
        <v>4.5106199999999994</v>
      </c>
      <c r="AS36" s="10">
        <f t="shared" si="21"/>
        <v>4.071019999999999</v>
      </c>
      <c r="AT36" s="14">
        <v>10.843539999999999</v>
      </c>
      <c r="AU36" s="10">
        <f t="shared" si="22"/>
        <v>10.13688</v>
      </c>
      <c r="AV36" s="14">
        <v>6.5800200000000002</v>
      </c>
      <c r="AW36" s="10">
        <f t="shared" si="23"/>
        <v>6.0726750000000003</v>
      </c>
      <c r="AX36" s="14">
        <v>2.64927</v>
      </c>
      <c r="AY36" s="10">
        <f t="shared" si="24"/>
        <v>1.824325</v>
      </c>
      <c r="AZ36" s="14">
        <v>11.601520000000001</v>
      </c>
      <c r="BA36" s="10">
        <f t="shared" si="25"/>
        <v>10.522254999999999</v>
      </c>
      <c r="BB36" s="14">
        <v>8.2692149999999991</v>
      </c>
      <c r="BC36" s="10">
        <f t="shared" si="26"/>
        <v>7.5490849999999998</v>
      </c>
      <c r="BD36" s="14">
        <v>8.2777999999999992</v>
      </c>
      <c r="BE36" s="10">
        <f t="shared" si="27"/>
        <v>7.3404099999999985</v>
      </c>
      <c r="BF36" s="14">
        <v>6.2373099999999999</v>
      </c>
      <c r="BG36" s="10">
        <f t="shared" si="28"/>
        <v>5.9247900000000007</v>
      </c>
      <c r="BH36" s="14">
        <v>7.1521300000000005</v>
      </c>
      <c r="BI36" s="10">
        <f t="shared" si="29"/>
        <v>6.7514600000000007</v>
      </c>
      <c r="BJ36" s="14">
        <v>9.2854799999999997</v>
      </c>
      <c r="BK36" s="10">
        <f t="shared" si="30"/>
        <v>8.6838799999999985</v>
      </c>
      <c r="BL36" s="14">
        <v>5.6475099999999996</v>
      </c>
      <c r="BM36" s="10">
        <f t="shared" si="31"/>
        <v>5.4403949999999996</v>
      </c>
      <c r="BN36" s="14">
        <v>5.8021799999999999</v>
      </c>
      <c r="BO36" s="10">
        <f t="shared" si="32"/>
        <v>5.0073649999999992</v>
      </c>
      <c r="BP36" s="14">
        <v>12.988279999999998</v>
      </c>
      <c r="BQ36" s="10">
        <f t="shared" si="33"/>
        <v>12.095694999999999</v>
      </c>
      <c r="BR36" s="14">
        <v>10.0976</v>
      </c>
      <c r="BS36" s="10">
        <f t="shared" si="34"/>
        <v>9.3277500000000018</v>
      </c>
      <c r="BT36" s="14">
        <v>11.76131</v>
      </c>
      <c r="BU36" s="10">
        <f t="shared" si="35"/>
        <v>11.574739999999998</v>
      </c>
      <c r="BV36" s="14">
        <v>3.2000299999999999</v>
      </c>
      <c r="BW36" s="10">
        <f t="shared" si="36"/>
        <v>2.3829700000000003</v>
      </c>
      <c r="BX36" s="14">
        <v>8.9354800000000001</v>
      </c>
      <c r="BY36" s="10">
        <f t="shared" si="37"/>
        <v>8.1079449999999991</v>
      </c>
      <c r="BZ36" s="14">
        <v>8.7231299999999994</v>
      </c>
      <c r="CA36" s="10">
        <f t="shared" si="38"/>
        <v>8.2614800000000006</v>
      </c>
      <c r="CB36" s="14">
        <v>10.83595</v>
      </c>
      <c r="CC36" s="10">
        <f t="shared" si="39"/>
        <v>9.6158950000000019</v>
      </c>
      <c r="CD36" s="14">
        <v>7.0636099999999997</v>
      </c>
      <c r="CE36" s="10">
        <f t="shared" si="40"/>
        <v>7.0744449999999999</v>
      </c>
      <c r="CF36" s="14">
        <v>5.5656800000000004</v>
      </c>
      <c r="CG36" s="10">
        <f t="shared" si="41"/>
        <v>4.8234950000000003</v>
      </c>
      <c r="CH36" s="14">
        <v>2.4033699999999998</v>
      </c>
      <c r="CI36" s="10">
        <f t="shared" si="42"/>
        <v>1.3709599999999997</v>
      </c>
      <c r="CJ36" s="14">
        <v>4.8561699999999997</v>
      </c>
      <c r="CK36" s="10">
        <f t="shared" si="43"/>
        <v>4.4874150000000004</v>
      </c>
      <c r="CL36" s="14">
        <v>7.5010399999999997</v>
      </c>
      <c r="CM36" s="10">
        <f t="shared" si="44"/>
        <v>6.940315</v>
      </c>
      <c r="CN36" s="14">
        <v>9.8715900000000012</v>
      </c>
      <c r="CO36" s="10">
        <f t="shared" si="45"/>
        <v>8.4302350000000015</v>
      </c>
      <c r="CP36" s="14">
        <v>6.9416700000000002</v>
      </c>
      <c r="CQ36" s="10">
        <f t="shared" si="46"/>
        <v>6.2268150000000002</v>
      </c>
      <c r="CR36" s="14">
        <v>9.0298700000000007</v>
      </c>
      <c r="CS36" s="10">
        <f t="shared" si="47"/>
        <v>9.2624350000000018</v>
      </c>
      <c r="CT36" s="14">
        <v>5.6520200000000003</v>
      </c>
      <c r="CU36" s="10">
        <f t="shared" si="48"/>
        <v>5.0816150000000002</v>
      </c>
      <c r="CV36" s="14">
        <v>10.023480000000001</v>
      </c>
      <c r="CW36" s="10">
        <f t="shared" si="49"/>
        <v>9.0382250000000006</v>
      </c>
      <c r="CX36" s="14">
        <v>4.0103200000000001</v>
      </c>
      <c r="CY36" s="10">
        <f t="shared" si="50"/>
        <v>3.6241349999999999</v>
      </c>
      <c r="CZ36" s="14">
        <v>8.13476</v>
      </c>
      <c r="DA36" s="10">
        <f t="shared" si="51"/>
        <v>7.1977899999999995</v>
      </c>
      <c r="DB36" s="14">
        <v>8.7025500000000005</v>
      </c>
      <c r="DC36" s="10">
        <f t="shared" si="52"/>
        <v>7.7113600000000009</v>
      </c>
      <c r="DD36" s="14">
        <v>11.377280000000001</v>
      </c>
      <c r="DE36" s="10">
        <f t="shared" si="53"/>
        <v>10.827055000000001</v>
      </c>
      <c r="DF36" s="14">
        <v>5.3723800000000006</v>
      </c>
      <c r="DG36" s="10">
        <f t="shared" si="54"/>
        <v>4.2174400000000007</v>
      </c>
      <c r="DH36" s="14">
        <v>6.4219300000000006</v>
      </c>
      <c r="DI36" s="10">
        <f t="shared" si="55"/>
        <v>5.9207700000000001</v>
      </c>
      <c r="DJ36" s="14">
        <v>9.1137099999999993</v>
      </c>
      <c r="DK36" s="10">
        <f t="shared" si="56"/>
        <v>8.4472249999999995</v>
      </c>
      <c r="DL36" s="14">
        <v>6.0187400000000002</v>
      </c>
      <c r="DM36" s="10">
        <f t="shared" si="57"/>
        <v>5.1824799999999991</v>
      </c>
      <c r="DN36" s="14">
        <v>4.6881000000000004</v>
      </c>
      <c r="DO36" s="10">
        <f t="shared" si="58"/>
        <v>3.6365050000000005</v>
      </c>
      <c r="DP36" s="14">
        <v>4.4614799999999999</v>
      </c>
      <c r="DQ36" s="10">
        <f t="shared" si="59"/>
        <v>3.3419199999999996</v>
      </c>
      <c r="DR36" s="14">
        <v>8.6939599999999988</v>
      </c>
      <c r="DS36" s="10">
        <f t="shared" si="60"/>
        <v>8.1537550000000003</v>
      </c>
      <c r="DT36" s="14">
        <v>6.6388199999999999</v>
      </c>
      <c r="DU36" s="10">
        <f t="shared" si="61"/>
        <v>5.8407</v>
      </c>
      <c r="DV36" s="14">
        <v>10.900079999999999</v>
      </c>
      <c r="DW36" s="10">
        <f t="shared" si="62"/>
        <v>9.8770799999999976</v>
      </c>
      <c r="DX36" s="14">
        <v>3.3832999999999998</v>
      </c>
      <c r="DY36" s="10">
        <f t="shared" si="63"/>
        <v>2.439155</v>
      </c>
      <c r="DZ36" s="14">
        <v>7.8779300000000001</v>
      </c>
      <c r="EA36" s="10">
        <f t="shared" si="64"/>
        <v>6.4926599999999999</v>
      </c>
      <c r="EB36" s="14">
        <v>4.8099799999999995</v>
      </c>
      <c r="EC36" s="10">
        <f t="shared" si="65"/>
        <v>4.1040249999999991</v>
      </c>
      <c r="ED36" s="14">
        <v>10.387790000000001</v>
      </c>
      <c r="EE36" s="10">
        <f t="shared" si="66"/>
        <v>9.4218300000000017</v>
      </c>
      <c r="EF36" s="14">
        <v>10.14659</v>
      </c>
      <c r="EG36" s="10">
        <f t="shared" si="67"/>
        <v>9.2891950000000012</v>
      </c>
      <c r="EH36" s="14">
        <v>8.973749999999999</v>
      </c>
      <c r="EI36" s="10">
        <f t="shared" si="68"/>
        <v>8.1832650000000005</v>
      </c>
      <c r="EJ36" s="14">
        <v>7.3453550000000005</v>
      </c>
      <c r="EK36" s="10">
        <f t="shared" si="69"/>
        <v>6.0818050000000001</v>
      </c>
      <c r="EL36" s="14">
        <v>7.0548700000000002</v>
      </c>
      <c r="EM36" s="10">
        <f t="shared" si="70"/>
        <v>6.2645850000000003</v>
      </c>
      <c r="EN36" s="14">
        <v>8.342880000000001</v>
      </c>
      <c r="EO36" s="10">
        <f t="shared" si="71"/>
        <v>6.9011500000000012</v>
      </c>
      <c r="EP36" s="14">
        <v>8.1521799999999995</v>
      </c>
      <c r="EQ36" s="10">
        <f t="shared" si="72"/>
        <v>7.7751299999999999</v>
      </c>
      <c r="ER36" s="14">
        <v>4.7144200000000005</v>
      </c>
      <c r="ES36" s="10">
        <f t="shared" si="73"/>
        <v>3.7512950000000007</v>
      </c>
      <c r="ET36" s="14">
        <v>7.6788699999999999</v>
      </c>
      <c r="EU36" s="10">
        <f t="shared" si="74"/>
        <v>6.4274100000000001</v>
      </c>
      <c r="EV36" s="14">
        <v>4.8730700000000002</v>
      </c>
      <c r="EW36" s="10">
        <f t="shared" si="75"/>
        <v>4.3843200000000007</v>
      </c>
      <c r="EX36" s="14">
        <v>1.4188999999999996</v>
      </c>
      <c r="EY36" s="10">
        <f t="shared" si="76"/>
        <v>1.23939</v>
      </c>
      <c r="EZ36" s="14">
        <v>8.8338599999999996</v>
      </c>
      <c r="FA36" s="10">
        <f t="shared" si="77"/>
        <v>8.578009999999999</v>
      </c>
      <c r="FB36" s="14">
        <v>7.0950199999999999</v>
      </c>
      <c r="FC36" s="10">
        <f t="shared" si="78"/>
        <v>6.3027149999999992</v>
      </c>
      <c r="FD36" s="14">
        <v>2.7643800000000001</v>
      </c>
      <c r="FE36" s="10">
        <f t="shared" si="79"/>
        <v>2.0880399999999999</v>
      </c>
      <c r="FF36" s="14">
        <v>8.1600200000000012</v>
      </c>
      <c r="FG36" s="10">
        <f t="shared" si="80"/>
        <v>7.3468149999999994</v>
      </c>
      <c r="FH36" s="14">
        <v>10.86402</v>
      </c>
      <c r="FI36" s="10">
        <f t="shared" si="81"/>
        <v>9.9881049999999991</v>
      </c>
      <c r="FJ36" s="14">
        <v>9.7406600000000019</v>
      </c>
      <c r="FK36" s="10">
        <f t="shared" si="82"/>
        <v>8.7537399999999987</v>
      </c>
      <c r="FL36" s="14">
        <v>8.2120899999999999</v>
      </c>
      <c r="FM36" s="10">
        <f t="shared" si="83"/>
        <v>7.0602650000000011</v>
      </c>
      <c r="FN36" s="14">
        <v>7.9908100000000006</v>
      </c>
      <c r="FO36" s="10">
        <f t="shared" si="84"/>
        <v>7.0917950000000003</v>
      </c>
      <c r="FP36" s="14">
        <v>3.1736400000000002</v>
      </c>
      <c r="FQ36" s="10">
        <f t="shared" si="85"/>
        <v>3.17787</v>
      </c>
      <c r="FR36" s="14">
        <v>10.55466</v>
      </c>
      <c r="FS36" s="10">
        <f t="shared" si="86"/>
        <v>9.4681049999999995</v>
      </c>
      <c r="FT36" s="14">
        <v>5.4588099999999997</v>
      </c>
      <c r="FU36" s="10">
        <f t="shared" si="87"/>
        <v>4.7547199999999998</v>
      </c>
      <c r="FV36" s="14">
        <v>9.7684099999999994</v>
      </c>
      <c r="FW36" s="10">
        <f t="shared" si="88"/>
        <v>8.5524799999999992</v>
      </c>
      <c r="FX36" s="14">
        <v>7.3140699999999992</v>
      </c>
      <c r="FY36" s="10">
        <f t="shared" si="89"/>
        <v>6.4876299999999993</v>
      </c>
      <c r="FZ36" s="14">
        <v>5.0465600000000004</v>
      </c>
      <c r="GA36" s="10">
        <f t="shared" si="90"/>
        <v>4.3450050000000005</v>
      </c>
      <c r="GB36" s="14">
        <v>8.3178799999999988</v>
      </c>
      <c r="GC36" s="10">
        <f t="shared" si="91"/>
        <v>8.4200849999999985</v>
      </c>
      <c r="GD36" s="15" t="s">
        <v>294</v>
      </c>
    </row>
    <row r="37" spans="1:186">
      <c r="A37" s="18" t="s">
        <v>327</v>
      </c>
      <c r="B37" s="14">
        <v>4.5529500000000009</v>
      </c>
      <c r="C37" s="10">
        <f t="shared" si="0"/>
        <v>4.0567450000000003</v>
      </c>
      <c r="D37" s="14">
        <v>7.2165399999999993</v>
      </c>
      <c r="E37" s="10">
        <f t="shared" si="1"/>
        <v>6.7403649999999997</v>
      </c>
      <c r="F37" s="14">
        <v>9.192540000000001</v>
      </c>
      <c r="G37" s="10">
        <f t="shared" si="2"/>
        <v>8.2670300000000001</v>
      </c>
      <c r="H37" s="14">
        <v>6.6799299999999997</v>
      </c>
      <c r="I37" s="10">
        <f t="shared" si="3"/>
        <v>6.0497900000000007</v>
      </c>
      <c r="J37" s="14">
        <v>3.8209799999999996</v>
      </c>
      <c r="K37" s="10">
        <f t="shared" si="4"/>
        <v>2.98569</v>
      </c>
      <c r="L37" s="14">
        <v>8.0279600000000002</v>
      </c>
      <c r="M37" s="10">
        <f t="shared" si="5"/>
        <v>7.1368400000000003</v>
      </c>
      <c r="N37" s="14">
        <v>4.51037</v>
      </c>
      <c r="O37" s="10">
        <f t="shared" si="6"/>
        <v>3.8949249999999997</v>
      </c>
      <c r="P37" s="14">
        <v>3.2346599999999999</v>
      </c>
      <c r="Q37" s="10">
        <f t="shared" si="7"/>
        <v>2.8264499999999999</v>
      </c>
      <c r="R37" s="14">
        <v>3.2208299999999999</v>
      </c>
      <c r="S37" s="10">
        <f t="shared" si="8"/>
        <v>1.7253249999999998</v>
      </c>
      <c r="T37" s="14">
        <v>8.3747100000000003</v>
      </c>
      <c r="U37" s="10">
        <f t="shared" si="9"/>
        <v>7.5564300000000006</v>
      </c>
      <c r="V37" s="14">
        <v>8.0419599999999996</v>
      </c>
      <c r="W37" s="10">
        <f t="shared" si="10"/>
        <v>7.3376150000000013</v>
      </c>
      <c r="X37" s="14">
        <v>4.5221900000000002</v>
      </c>
      <c r="Y37" s="10">
        <f t="shared" si="11"/>
        <v>3.7157449999999983</v>
      </c>
      <c r="Z37" s="14">
        <v>3.5800599999999996</v>
      </c>
      <c r="AA37" s="10">
        <f t="shared" si="12"/>
        <v>3.2769200000000005</v>
      </c>
      <c r="AB37" s="14">
        <v>6.3869799999999994</v>
      </c>
      <c r="AC37" s="10">
        <f t="shared" si="13"/>
        <v>5.29765</v>
      </c>
      <c r="AD37" s="14">
        <v>6.1976700000000005</v>
      </c>
      <c r="AE37" s="10">
        <f t="shared" si="14"/>
        <v>5.58345</v>
      </c>
      <c r="AF37" s="14">
        <v>7.0216099999999999</v>
      </c>
      <c r="AG37" s="10">
        <f t="shared" si="15"/>
        <v>6.5795549999999992</v>
      </c>
      <c r="AH37" s="15">
        <v>9.9042399999999997</v>
      </c>
      <c r="AI37" s="10">
        <f t="shared" si="16"/>
        <v>8.7919649999999994</v>
      </c>
      <c r="AJ37" s="14">
        <v>7.6077999999999992</v>
      </c>
      <c r="AK37" s="10">
        <f t="shared" si="17"/>
        <v>6.5326400000000016</v>
      </c>
      <c r="AL37" s="14">
        <v>7.7485800000000005</v>
      </c>
      <c r="AM37" s="10">
        <f t="shared" si="18"/>
        <v>7.242420000000001</v>
      </c>
      <c r="AN37" s="14">
        <v>7.3051400000000006</v>
      </c>
      <c r="AO37" s="10">
        <f t="shared" si="19"/>
        <v>6.8719300000000008</v>
      </c>
      <c r="AP37" s="14">
        <v>5.6398999999999999</v>
      </c>
      <c r="AQ37" s="10">
        <f t="shared" si="20"/>
        <v>4.9036</v>
      </c>
      <c r="AR37" s="14">
        <v>4.9786299999999999</v>
      </c>
      <c r="AS37" s="10">
        <f t="shared" si="21"/>
        <v>4.5390300000000003</v>
      </c>
      <c r="AT37" s="14">
        <v>9.7837599999999991</v>
      </c>
      <c r="AU37" s="10">
        <f t="shared" si="22"/>
        <v>9.0770999999999997</v>
      </c>
      <c r="AV37" s="14">
        <v>6.0203199999999999</v>
      </c>
      <c r="AW37" s="10">
        <f t="shared" si="23"/>
        <v>5.512975</v>
      </c>
      <c r="AX37" s="14">
        <v>2.5189500000000002</v>
      </c>
      <c r="AY37" s="10">
        <f t="shared" si="24"/>
        <v>1.6940050000000002</v>
      </c>
      <c r="AZ37" s="14">
        <v>10.196210000000001</v>
      </c>
      <c r="BA37" s="10">
        <f t="shared" si="25"/>
        <v>9.1169449999999994</v>
      </c>
      <c r="BB37" s="14">
        <v>7.313345</v>
      </c>
      <c r="BC37" s="10">
        <f t="shared" si="26"/>
        <v>6.5932150000000007</v>
      </c>
      <c r="BD37" s="14">
        <v>8.8556499999999989</v>
      </c>
      <c r="BE37" s="10">
        <f t="shared" si="27"/>
        <v>7.9182599999999983</v>
      </c>
      <c r="BF37" s="14">
        <v>4.5293700000000001</v>
      </c>
      <c r="BG37" s="10">
        <f t="shared" si="28"/>
        <v>4.2168500000000009</v>
      </c>
      <c r="BH37" s="14">
        <v>6.9166000000000007</v>
      </c>
      <c r="BI37" s="10">
        <f t="shared" si="29"/>
        <v>6.5159300000000009</v>
      </c>
      <c r="BJ37" s="14">
        <v>9.4643200000000007</v>
      </c>
      <c r="BK37" s="10">
        <f t="shared" si="30"/>
        <v>8.8627199999999995</v>
      </c>
      <c r="BL37" s="14">
        <v>5.5507299999999997</v>
      </c>
      <c r="BM37" s="10">
        <f t="shared" si="31"/>
        <v>5.3436149999999998</v>
      </c>
      <c r="BN37" s="14">
        <v>5.7525300000000001</v>
      </c>
      <c r="BO37" s="10">
        <f t="shared" si="32"/>
        <v>4.9577149999999994</v>
      </c>
      <c r="BP37" s="14">
        <v>13.821179999999998</v>
      </c>
      <c r="BQ37" s="10">
        <f t="shared" si="33"/>
        <v>12.928595</v>
      </c>
      <c r="BR37" s="14">
        <v>9.9375599999999995</v>
      </c>
      <c r="BS37" s="10">
        <f t="shared" si="34"/>
        <v>9.1677100000000014</v>
      </c>
      <c r="BT37" s="14">
        <v>11.937390000000001</v>
      </c>
      <c r="BU37" s="10">
        <f t="shared" si="35"/>
        <v>11.750819999999999</v>
      </c>
      <c r="BV37" s="14">
        <v>2.9077299999999999</v>
      </c>
      <c r="BW37" s="10">
        <f t="shared" si="36"/>
        <v>2.0906700000000003</v>
      </c>
      <c r="BX37" s="14">
        <v>8.91099</v>
      </c>
      <c r="BY37" s="10">
        <f t="shared" si="37"/>
        <v>8.0834549999999989</v>
      </c>
      <c r="BZ37" s="14">
        <v>9.0483799999999999</v>
      </c>
      <c r="CA37" s="10">
        <f t="shared" si="38"/>
        <v>8.5867300000000011</v>
      </c>
      <c r="CB37" s="14">
        <v>10.7536</v>
      </c>
      <c r="CC37" s="10">
        <f t="shared" si="39"/>
        <v>9.5335450000000019</v>
      </c>
      <c r="CD37" s="14">
        <v>5.9847399999999995</v>
      </c>
      <c r="CE37" s="10">
        <f t="shared" si="40"/>
        <v>5.9955749999999997</v>
      </c>
      <c r="CF37" s="14">
        <v>5.03843</v>
      </c>
      <c r="CG37" s="10">
        <f t="shared" si="41"/>
        <v>4.2962449999999999</v>
      </c>
      <c r="CH37" s="16">
        <v>2.1833</v>
      </c>
      <c r="CI37" s="10">
        <f t="shared" si="42"/>
        <v>1.15089</v>
      </c>
      <c r="CJ37" s="14">
        <v>4.0042900000000001</v>
      </c>
      <c r="CK37" s="10">
        <f t="shared" si="43"/>
        <v>3.6355350000000004</v>
      </c>
      <c r="CL37" s="14">
        <v>6.2068500000000002</v>
      </c>
      <c r="CM37" s="10">
        <f t="shared" si="44"/>
        <v>5.6461250000000005</v>
      </c>
      <c r="CN37" s="14">
        <v>9.42136</v>
      </c>
      <c r="CO37" s="10">
        <f t="shared" si="45"/>
        <v>7.9800050000000002</v>
      </c>
      <c r="CP37" s="14">
        <v>6.552410000000001</v>
      </c>
      <c r="CQ37" s="10">
        <f t="shared" si="46"/>
        <v>5.8375550000000009</v>
      </c>
      <c r="CR37" s="14">
        <v>9.6546400000000006</v>
      </c>
      <c r="CS37" s="10">
        <f t="shared" si="47"/>
        <v>9.8872050000000016</v>
      </c>
      <c r="CT37" s="14">
        <v>5.67652</v>
      </c>
      <c r="CU37" s="10">
        <f t="shared" si="48"/>
        <v>5.106115</v>
      </c>
      <c r="CV37" s="14">
        <v>9.9813000000000009</v>
      </c>
      <c r="CW37" s="10">
        <f t="shared" si="49"/>
        <v>8.9960450000000005</v>
      </c>
      <c r="CX37" s="14">
        <v>3.4879499999999997</v>
      </c>
      <c r="CY37" s="10">
        <f t="shared" si="50"/>
        <v>3.1017649999999994</v>
      </c>
      <c r="CZ37" s="14">
        <v>7.4717799999999999</v>
      </c>
      <c r="DA37" s="10">
        <f t="shared" si="51"/>
        <v>6.5348099999999993</v>
      </c>
      <c r="DB37" s="14">
        <v>8.2883800000000001</v>
      </c>
      <c r="DC37" s="10">
        <f t="shared" si="52"/>
        <v>7.2971900000000005</v>
      </c>
      <c r="DD37" s="14">
        <v>11.48504</v>
      </c>
      <c r="DE37" s="10">
        <f t="shared" si="53"/>
        <v>10.934815</v>
      </c>
      <c r="DF37" s="14">
        <v>6.39398</v>
      </c>
      <c r="DG37" s="10">
        <f t="shared" si="54"/>
        <v>5.2390400000000001</v>
      </c>
      <c r="DH37" s="14">
        <v>7.1427700000000005</v>
      </c>
      <c r="DI37" s="10">
        <f t="shared" si="55"/>
        <v>6.64161</v>
      </c>
      <c r="DJ37" s="14">
        <v>8.8766800000000003</v>
      </c>
      <c r="DK37" s="10">
        <f t="shared" si="56"/>
        <v>8.2101950000000006</v>
      </c>
      <c r="DL37" s="14">
        <v>4.2011099999999999</v>
      </c>
      <c r="DM37" s="10">
        <f t="shared" si="57"/>
        <v>3.3648499999999988</v>
      </c>
      <c r="DN37" s="14">
        <v>4.0277500000000002</v>
      </c>
      <c r="DO37" s="10">
        <f t="shared" si="58"/>
        <v>2.9761550000000003</v>
      </c>
      <c r="DP37" s="14">
        <v>4.2778100000000006</v>
      </c>
      <c r="DQ37" s="10">
        <f t="shared" si="59"/>
        <v>3.1582500000000002</v>
      </c>
      <c r="DR37" s="14">
        <v>8.2063600000000001</v>
      </c>
      <c r="DS37" s="10">
        <f t="shared" si="60"/>
        <v>7.6661550000000016</v>
      </c>
      <c r="DT37" s="14">
        <v>6.9934200000000004</v>
      </c>
      <c r="DU37" s="10">
        <f t="shared" si="61"/>
        <v>6.1953000000000005</v>
      </c>
      <c r="DV37" s="14">
        <v>11.05935</v>
      </c>
      <c r="DW37" s="10">
        <f t="shared" si="62"/>
        <v>10.036349999999999</v>
      </c>
      <c r="DX37" s="14">
        <v>2.9615999999999998</v>
      </c>
      <c r="DY37" s="10">
        <f t="shared" si="63"/>
        <v>2.017455</v>
      </c>
      <c r="DZ37" s="14">
        <v>6.6474400000000005</v>
      </c>
      <c r="EA37" s="10">
        <f t="shared" si="64"/>
        <v>5.2621700000000002</v>
      </c>
      <c r="EB37" s="14">
        <v>4.8667599999999993</v>
      </c>
      <c r="EC37" s="10">
        <f t="shared" si="65"/>
        <v>4.160804999999999</v>
      </c>
      <c r="ED37" s="14">
        <v>10.715730000000001</v>
      </c>
      <c r="EE37" s="10">
        <f t="shared" si="66"/>
        <v>9.7497700000000016</v>
      </c>
      <c r="EF37" s="14">
        <v>9.2725999999999988</v>
      </c>
      <c r="EG37" s="10">
        <f t="shared" si="67"/>
        <v>8.4152050000000003</v>
      </c>
      <c r="EH37" s="14">
        <v>9.5537799999999997</v>
      </c>
      <c r="EI37" s="10">
        <f t="shared" si="68"/>
        <v>8.7632950000000012</v>
      </c>
      <c r="EJ37" s="14">
        <v>6.0574050000000002</v>
      </c>
      <c r="EK37" s="10">
        <f t="shared" si="69"/>
        <v>4.7938549999999998</v>
      </c>
      <c r="EL37" s="14">
        <v>6.0042599999999995</v>
      </c>
      <c r="EM37" s="10">
        <f t="shared" si="70"/>
        <v>5.2139749999999996</v>
      </c>
      <c r="EN37" s="14">
        <v>8.1616800000000005</v>
      </c>
      <c r="EO37" s="10">
        <f t="shared" si="71"/>
        <v>6.7199500000000008</v>
      </c>
      <c r="EP37" s="14">
        <v>7.7381399999999996</v>
      </c>
      <c r="EQ37" s="10">
        <f t="shared" si="72"/>
        <v>7.3610899999999999</v>
      </c>
      <c r="ER37" s="14">
        <v>3.07653</v>
      </c>
      <c r="ES37" s="10">
        <f t="shared" si="73"/>
        <v>2.1134050000000002</v>
      </c>
      <c r="ET37" s="14">
        <v>7.5194400000000003</v>
      </c>
      <c r="EU37" s="10">
        <f t="shared" si="74"/>
        <v>6.2679800000000006</v>
      </c>
      <c r="EV37" s="14">
        <v>3.6789999999999998</v>
      </c>
      <c r="EW37" s="10">
        <f t="shared" si="75"/>
        <v>3.1902499999999998</v>
      </c>
      <c r="EX37" s="14">
        <v>1.3812399999999996</v>
      </c>
      <c r="EY37" s="10">
        <f t="shared" si="76"/>
        <v>1.20173</v>
      </c>
      <c r="EZ37" s="14">
        <v>6.9322400000000002</v>
      </c>
      <c r="FA37" s="10">
        <f t="shared" si="77"/>
        <v>6.6763899999999996</v>
      </c>
      <c r="FB37" s="14">
        <v>6.5080200000000001</v>
      </c>
      <c r="FC37" s="10">
        <f t="shared" si="78"/>
        <v>5.7157149999999994</v>
      </c>
      <c r="FD37" s="14">
        <v>3.4963300000000004</v>
      </c>
      <c r="FE37" s="10">
        <f t="shared" si="79"/>
        <v>2.8199900000000002</v>
      </c>
      <c r="FF37" s="14">
        <v>8.4459700000000009</v>
      </c>
      <c r="FG37" s="10">
        <f t="shared" si="80"/>
        <v>7.6327649999999991</v>
      </c>
      <c r="FH37" s="14">
        <v>10.512650000000001</v>
      </c>
      <c r="FI37" s="10">
        <f t="shared" si="81"/>
        <v>9.6367349999999998</v>
      </c>
      <c r="FJ37" s="14">
        <v>9.2859300000000022</v>
      </c>
      <c r="FK37" s="10">
        <f t="shared" si="82"/>
        <v>8.2990099999999991</v>
      </c>
      <c r="FL37" s="14">
        <v>7.99376</v>
      </c>
      <c r="FM37" s="10">
        <f t="shared" si="83"/>
        <v>6.8419350000000012</v>
      </c>
      <c r="FN37" s="14">
        <v>5.3901599999999998</v>
      </c>
      <c r="FO37" s="10">
        <f t="shared" si="84"/>
        <v>4.4911449999999995</v>
      </c>
      <c r="FP37" s="14">
        <v>6.0963500000000002</v>
      </c>
      <c r="FQ37" s="10">
        <f t="shared" si="85"/>
        <v>6.1005799999999999</v>
      </c>
      <c r="FR37" s="14">
        <v>10.58653</v>
      </c>
      <c r="FS37" s="10">
        <f t="shared" si="86"/>
        <v>9.4999749999999992</v>
      </c>
      <c r="FT37" s="14">
        <v>4.7368699999999997</v>
      </c>
      <c r="FU37" s="10">
        <f t="shared" si="87"/>
        <v>4.0327799999999998</v>
      </c>
      <c r="FV37" s="14">
        <v>8.9066399999999994</v>
      </c>
      <c r="FW37" s="10">
        <f t="shared" si="88"/>
        <v>7.6907099999999993</v>
      </c>
      <c r="FX37" s="14">
        <v>7.8688599999999997</v>
      </c>
      <c r="FY37" s="10">
        <f t="shared" si="89"/>
        <v>7.0424199999999999</v>
      </c>
      <c r="FZ37" s="14">
        <v>6.4710000000000001</v>
      </c>
      <c r="GA37" s="10">
        <f t="shared" si="90"/>
        <v>5.7694450000000002</v>
      </c>
      <c r="GB37" s="14">
        <v>8.2581099999999985</v>
      </c>
      <c r="GC37" s="10">
        <f t="shared" si="91"/>
        <v>8.3603149999999982</v>
      </c>
      <c r="GD37" s="15" t="s">
        <v>294</v>
      </c>
    </row>
    <row r="38" spans="1:186">
      <c r="A38" s="18" t="s">
        <v>328</v>
      </c>
      <c r="B38" s="14">
        <v>4.2643500000000003</v>
      </c>
      <c r="C38" s="10">
        <f t="shared" si="0"/>
        <v>3.7681449999999996</v>
      </c>
      <c r="D38" s="14">
        <v>8.2432899999999982</v>
      </c>
      <c r="E38" s="10">
        <f t="shared" si="1"/>
        <v>7.7671149999999987</v>
      </c>
      <c r="F38" s="14">
        <v>8.8705900000000018</v>
      </c>
      <c r="G38" s="10">
        <f t="shared" si="2"/>
        <v>7.9450800000000008</v>
      </c>
      <c r="H38" s="14">
        <v>3.8578499999999996</v>
      </c>
      <c r="I38" s="10">
        <f t="shared" si="3"/>
        <v>3.2277100000000005</v>
      </c>
      <c r="J38" s="14">
        <v>3.4497599999999995</v>
      </c>
      <c r="K38" s="10">
        <f t="shared" si="4"/>
        <v>2.6144699999999998</v>
      </c>
      <c r="L38" s="14">
        <v>7.4543200000000001</v>
      </c>
      <c r="M38" s="10">
        <f t="shared" si="5"/>
        <v>6.5632000000000001</v>
      </c>
      <c r="N38" s="14">
        <v>4.9452800000000003</v>
      </c>
      <c r="O38" s="10">
        <f t="shared" si="6"/>
        <v>4.3298350000000001</v>
      </c>
      <c r="P38" s="14">
        <v>3.0822600000000002</v>
      </c>
      <c r="Q38" s="10">
        <f t="shared" si="7"/>
        <v>2.6740500000000003</v>
      </c>
      <c r="R38" s="14">
        <v>1.8091599999999999</v>
      </c>
      <c r="S38" s="10">
        <f t="shared" si="8"/>
        <v>0.3136549999999998</v>
      </c>
      <c r="T38" s="14">
        <v>6.46082</v>
      </c>
      <c r="U38" s="10">
        <f t="shared" si="9"/>
        <v>5.6425400000000003</v>
      </c>
      <c r="V38" s="14">
        <v>5.3534899999999999</v>
      </c>
      <c r="W38" s="10">
        <f t="shared" si="10"/>
        <v>4.6491450000000016</v>
      </c>
      <c r="X38" s="14">
        <v>3.0260899999999999</v>
      </c>
      <c r="Y38" s="10">
        <f t="shared" si="11"/>
        <v>2.2196449999999981</v>
      </c>
      <c r="Z38" s="14">
        <v>2.6436899999999994</v>
      </c>
      <c r="AA38" s="10">
        <f t="shared" si="12"/>
        <v>2.3405500000000004</v>
      </c>
      <c r="AB38" s="14">
        <v>4.2335999999999991</v>
      </c>
      <c r="AC38" s="10">
        <f t="shared" si="13"/>
        <v>3.1442699999999997</v>
      </c>
      <c r="AD38" s="14">
        <v>5.4951699999999999</v>
      </c>
      <c r="AE38" s="10">
        <f t="shared" si="14"/>
        <v>4.8809499999999995</v>
      </c>
      <c r="AF38" s="14">
        <v>5.6470899999999995</v>
      </c>
      <c r="AG38" s="10">
        <f t="shared" si="15"/>
        <v>5.2050349999999987</v>
      </c>
      <c r="AH38" s="15">
        <v>8.5099099999999996</v>
      </c>
      <c r="AI38" s="10">
        <f t="shared" si="16"/>
        <v>7.3976349999999993</v>
      </c>
      <c r="AJ38" s="14">
        <v>6.1511699999999987</v>
      </c>
      <c r="AK38" s="10">
        <f t="shared" si="17"/>
        <v>5.076010000000001</v>
      </c>
      <c r="AL38" s="14">
        <v>8.1146399999999996</v>
      </c>
      <c r="AM38" s="10">
        <f t="shared" si="18"/>
        <v>7.6084800000000001</v>
      </c>
      <c r="AN38" s="14">
        <v>7.4302400000000004</v>
      </c>
      <c r="AO38" s="10">
        <f t="shared" si="19"/>
        <v>6.9970300000000005</v>
      </c>
      <c r="AP38" s="14">
        <v>5.67828</v>
      </c>
      <c r="AQ38" s="10">
        <f t="shared" si="20"/>
        <v>4.94198</v>
      </c>
      <c r="AR38" s="14">
        <v>4.0663099999999996</v>
      </c>
      <c r="AS38" s="10">
        <f t="shared" si="21"/>
        <v>3.6267099999999997</v>
      </c>
      <c r="AT38" s="14">
        <v>10.12961</v>
      </c>
      <c r="AU38" s="10">
        <f t="shared" si="22"/>
        <v>9.4229500000000002</v>
      </c>
      <c r="AV38" s="14">
        <v>5.7063100000000002</v>
      </c>
      <c r="AW38" s="10">
        <f t="shared" si="23"/>
        <v>5.1989650000000003</v>
      </c>
      <c r="AX38" s="14">
        <v>2.3690799999999999</v>
      </c>
      <c r="AY38" s="10">
        <f t="shared" si="24"/>
        <v>1.5441349999999998</v>
      </c>
      <c r="AZ38" s="14">
        <v>9.5685300000000009</v>
      </c>
      <c r="BA38" s="10">
        <f t="shared" si="25"/>
        <v>8.4892649999999996</v>
      </c>
      <c r="BB38" s="14">
        <v>6.4164250000000003</v>
      </c>
      <c r="BC38" s="10">
        <f t="shared" si="26"/>
        <v>5.696295000000001</v>
      </c>
      <c r="BD38" s="14">
        <v>8.4659399999999998</v>
      </c>
      <c r="BE38" s="10">
        <f t="shared" si="27"/>
        <v>7.5285499999999992</v>
      </c>
      <c r="BF38" s="14">
        <v>5.1371500000000001</v>
      </c>
      <c r="BG38" s="10">
        <f t="shared" si="28"/>
        <v>4.8246300000000009</v>
      </c>
      <c r="BH38" s="14">
        <v>8.2302900000000001</v>
      </c>
      <c r="BI38" s="10">
        <f t="shared" si="29"/>
        <v>7.8296200000000002</v>
      </c>
      <c r="BJ38" s="14">
        <v>8.4231800000000003</v>
      </c>
      <c r="BK38" s="10">
        <f t="shared" si="30"/>
        <v>7.8215799999999991</v>
      </c>
      <c r="BL38" s="14">
        <v>5.1221799999999993</v>
      </c>
      <c r="BM38" s="10">
        <f t="shared" si="31"/>
        <v>4.9150649999999994</v>
      </c>
      <c r="BN38" s="14">
        <v>5.4622099999999998</v>
      </c>
      <c r="BO38" s="10">
        <f t="shared" si="32"/>
        <v>4.6673949999999991</v>
      </c>
      <c r="BP38" s="14">
        <v>14.263939999999998</v>
      </c>
      <c r="BQ38" s="10">
        <f t="shared" si="33"/>
        <v>13.371354999999999</v>
      </c>
      <c r="BR38" s="14">
        <v>10.2377</v>
      </c>
      <c r="BS38" s="10">
        <f t="shared" si="34"/>
        <v>9.4678500000000021</v>
      </c>
      <c r="BT38" s="14">
        <v>9.3473100000000002</v>
      </c>
      <c r="BU38" s="10">
        <f t="shared" si="35"/>
        <v>9.1607399999999988</v>
      </c>
      <c r="BV38" s="14">
        <v>3.63849</v>
      </c>
      <c r="BW38" s="10">
        <f t="shared" si="36"/>
        <v>2.8214300000000003</v>
      </c>
      <c r="BX38" s="14">
        <v>8.5857899999999994</v>
      </c>
      <c r="BY38" s="10">
        <f t="shared" si="37"/>
        <v>7.7582549999999983</v>
      </c>
      <c r="BZ38" s="14">
        <v>6.4033399999999991</v>
      </c>
      <c r="CA38" s="10">
        <f t="shared" si="38"/>
        <v>5.9416900000000004</v>
      </c>
      <c r="CB38" s="14">
        <v>10.83231</v>
      </c>
      <c r="CC38" s="10">
        <f t="shared" si="39"/>
        <v>9.6122550000000011</v>
      </c>
      <c r="CD38" s="14">
        <v>6.4963899999999999</v>
      </c>
      <c r="CE38" s="10">
        <f t="shared" si="40"/>
        <v>6.507225</v>
      </c>
      <c r="CF38" s="14">
        <v>4.1006999999999998</v>
      </c>
      <c r="CG38" s="10">
        <f t="shared" si="41"/>
        <v>3.3585149999999997</v>
      </c>
      <c r="CH38" s="14">
        <v>2.9885199999999998</v>
      </c>
      <c r="CI38" s="10">
        <f t="shared" si="42"/>
        <v>1.9561099999999998</v>
      </c>
      <c r="CJ38" s="14">
        <v>2.1992099999999999</v>
      </c>
      <c r="CK38" s="10">
        <f t="shared" si="43"/>
        <v>1.8304550000000002</v>
      </c>
      <c r="CL38" s="14">
        <v>6.4443299999999999</v>
      </c>
      <c r="CM38" s="10">
        <f t="shared" si="44"/>
        <v>5.8836050000000002</v>
      </c>
      <c r="CN38" s="14">
        <v>5.72403</v>
      </c>
      <c r="CO38" s="10">
        <f t="shared" si="45"/>
        <v>4.2826750000000002</v>
      </c>
      <c r="CP38" s="14">
        <v>5.9194400000000007</v>
      </c>
      <c r="CQ38" s="10">
        <f t="shared" si="46"/>
        <v>5.2045850000000007</v>
      </c>
      <c r="CR38" s="14">
        <v>7.3513700000000002</v>
      </c>
      <c r="CS38" s="10">
        <f t="shared" si="47"/>
        <v>7.5839350000000012</v>
      </c>
      <c r="CT38" s="14">
        <v>5.3938699999999997</v>
      </c>
      <c r="CU38" s="10">
        <f t="shared" si="48"/>
        <v>4.8234649999999997</v>
      </c>
      <c r="CV38" s="14">
        <v>9.4789000000000012</v>
      </c>
      <c r="CW38" s="10">
        <f t="shared" si="49"/>
        <v>8.4936450000000008</v>
      </c>
      <c r="CX38" s="14">
        <v>3.3311099999999998</v>
      </c>
      <c r="CY38" s="10">
        <f t="shared" si="50"/>
        <v>2.9449249999999996</v>
      </c>
      <c r="CZ38" s="14">
        <v>7.5195800000000004</v>
      </c>
      <c r="DA38" s="10">
        <f t="shared" si="51"/>
        <v>6.5826099999999999</v>
      </c>
      <c r="DB38" s="14">
        <v>8.2858000000000001</v>
      </c>
      <c r="DC38" s="10">
        <f t="shared" si="52"/>
        <v>7.2946100000000005</v>
      </c>
      <c r="DD38" s="14">
        <v>11.90049</v>
      </c>
      <c r="DE38" s="10">
        <f t="shared" si="53"/>
        <v>11.350265</v>
      </c>
      <c r="DF38" s="14">
        <v>5.8636100000000004</v>
      </c>
      <c r="DG38" s="10">
        <f t="shared" si="54"/>
        <v>4.7086700000000006</v>
      </c>
      <c r="DH38" s="14">
        <v>6.9276</v>
      </c>
      <c r="DI38" s="10">
        <f t="shared" si="55"/>
        <v>6.4264399999999995</v>
      </c>
      <c r="DJ38" s="14">
        <v>8.4940800000000003</v>
      </c>
      <c r="DK38" s="10">
        <f t="shared" si="56"/>
        <v>7.8275950000000005</v>
      </c>
      <c r="DL38" s="14">
        <v>4.0565300000000004</v>
      </c>
      <c r="DM38" s="10">
        <f t="shared" si="57"/>
        <v>3.2202699999999993</v>
      </c>
      <c r="DN38" s="14">
        <v>4.0021300000000002</v>
      </c>
      <c r="DO38" s="10">
        <f t="shared" si="58"/>
        <v>2.9505350000000004</v>
      </c>
      <c r="DP38" s="14">
        <v>4.5616199999999996</v>
      </c>
      <c r="DQ38" s="10">
        <f t="shared" si="59"/>
        <v>3.4420599999999992</v>
      </c>
      <c r="DR38" s="14">
        <v>7.76464</v>
      </c>
      <c r="DS38" s="10">
        <f t="shared" si="60"/>
        <v>7.2244350000000015</v>
      </c>
      <c r="DT38" s="14">
        <v>6.4068300000000002</v>
      </c>
      <c r="DU38" s="10">
        <f t="shared" si="61"/>
        <v>5.6087100000000003</v>
      </c>
      <c r="DV38" s="14">
        <v>10.096109999999999</v>
      </c>
      <c r="DW38" s="10">
        <f t="shared" si="62"/>
        <v>9.073109999999998</v>
      </c>
      <c r="DX38" s="16">
        <v>2.16201</v>
      </c>
      <c r="DY38" s="10">
        <f t="shared" si="63"/>
        <v>1.2178650000000002</v>
      </c>
      <c r="DZ38" s="16">
        <v>4.0899700000000001</v>
      </c>
      <c r="EA38" s="10">
        <f t="shared" si="64"/>
        <v>2.7046999999999999</v>
      </c>
      <c r="EB38" s="14">
        <v>4.0246999999999993</v>
      </c>
      <c r="EC38" s="10">
        <f t="shared" si="65"/>
        <v>3.3187449999999989</v>
      </c>
      <c r="ED38" s="14">
        <v>9.3239800000000006</v>
      </c>
      <c r="EE38" s="10">
        <f t="shared" si="66"/>
        <v>8.3580200000000016</v>
      </c>
      <c r="EF38" s="14">
        <v>9.01417</v>
      </c>
      <c r="EG38" s="10">
        <f t="shared" si="67"/>
        <v>8.1567750000000014</v>
      </c>
      <c r="EH38" s="14">
        <v>9.2718499999999988</v>
      </c>
      <c r="EI38" s="10">
        <f t="shared" si="68"/>
        <v>8.4813650000000003</v>
      </c>
      <c r="EJ38" s="14">
        <v>5.7836050000000006</v>
      </c>
      <c r="EK38" s="10">
        <f t="shared" si="69"/>
        <v>4.5200550000000002</v>
      </c>
      <c r="EL38" s="14">
        <v>6.0469099999999996</v>
      </c>
      <c r="EM38" s="10">
        <f t="shared" si="70"/>
        <v>5.2566249999999997</v>
      </c>
      <c r="EN38" s="14">
        <v>7.5465200000000001</v>
      </c>
      <c r="EO38" s="10">
        <f t="shared" si="71"/>
        <v>6.1047900000000004</v>
      </c>
      <c r="EP38" s="14">
        <v>8.5857700000000001</v>
      </c>
      <c r="EQ38" s="10">
        <f t="shared" si="72"/>
        <v>8.2087199999999996</v>
      </c>
      <c r="ER38" s="14">
        <v>3.67252</v>
      </c>
      <c r="ES38" s="10">
        <f t="shared" si="73"/>
        <v>2.7093950000000002</v>
      </c>
      <c r="ET38" s="14">
        <v>6.8414400000000004</v>
      </c>
      <c r="EU38" s="10">
        <f t="shared" si="74"/>
        <v>5.5899800000000006</v>
      </c>
      <c r="EV38" s="14">
        <v>2.42422</v>
      </c>
      <c r="EW38" s="10">
        <f t="shared" si="75"/>
        <v>1.93547</v>
      </c>
      <c r="EX38" s="14">
        <v>6.4112399999999994</v>
      </c>
      <c r="EY38" s="10">
        <f t="shared" si="76"/>
        <v>6.2317299999999998</v>
      </c>
      <c r="EZ38" s="14">
        <v>8.5984599999999993</v>
      </c>
      <c r="FA38" s="10">
        <f t="shared" si="77"/>
        <v>8.3426099999999987</v>
      </c>
      <c r="FB38" s="14">
        <v>4.0201100000000007</v>
      </c>
      <c r="FC38" s="10">
        <f t="shared" si="78"/>
        <v>3.227805</v>
      </c>
      <c r="FD38" s="14">
        <v>2.39114</v>
      </c>
      <c r="FE38" s="10">
        <f t="shared" si="79"/>
        <v>1.7147999999999999</v>
      </c>
      <c r="FF38" s="14">
        <v>8.374550000000001</v>
      </c>
      <c r="FG38" s="10">
        <f t="shared" si="80"/>
        <v>7.5613449999999993</v>
      </c>
      <c r="FH38" s="14">
        <v>10.12937</v>
      </c>
      <c r="FI38" s="10">
        <f t="shared" si="81"/>
        <v>9.2534549999999989</v>
      </c>
      <c r="FJ38" s="14">
        <v>9.7195100000000014</v>
      </c>
      <c r="FK38" s="10">
        <f t="shared" si="82"/>
        <v>8.7325899999999983</v>
      </c>
      <c r="FL38" s="14">
        <v>9.1233199999999997</v>
      </c>
      <c r="FM38" s="10">
        <f t="shared" si="83"/>
        <v>7.9714950000000009</v>
      </c>
      <c r="FN38" s="14">
        <v>4.6794900000000004</v>
      </c>
      <c r="FO38" s="10">
        <f t="shared" si="84"/>
        <v>3.780475</v>
      </c>
      <c r="FP38" s="14">
        <v>2.7320600000000002</v>
      </c>
      <c r="FQ38" s="10">
        <f t="shared" si="85"/>
        <v>2.7362899999999999</v>
      </c>
      <c r="FR38" s="14">
        <v>9.7470099999999995</v>
      </c>
      <c r="FS38" s="10">
        <f t="shared" si="86"/>
        <v>8.6604549999999989</v>
      </c>
      <c r="FT38" s="14">
        <v>5.0970499999999994</v>
      </c>
      <c r="FU38" s="10">
        <f t="shared" si="87"/>
        <v>4.3929599999999995</v>
      </c>
      <c r="FV38" s="14">
        <v>6.36198</v>
      </c>
      <c r="FW38" s="10">
        <f t="shared" si="88"/>
        <v>5.1460499999999998</v>
      </c>
      <c r="FX38" s="14">
        <v>8.8084199999999981</v>
      </c>
      <c r="FY38" s="10">
        <f t="shared" si="89"/>
        <v>7.9819799999999983</v>
      </c>
      <c r="FZ38" s="14">
        <v>4.44529</v>
      </c>
      <c r="GA38" s="10">
        <f t="shared" si="90"/>
        <v>3.743735</v>
      </c>
      <c r="GB38" s="14">
        <v>5.2461000000000002</v>
      </c>
      <c r="GC38" s="10">
        <f t="shared" si="91"/>
        <v>5.3483049999999999</v>
      </c>
      <c r="GD38" s="15" t="s">
        <v>294</v>
      </c>
    </row>
    <row r="39" spans="1:186">
      <c r="A39" s="18" t="s">
        <v>329</v>
      </c>
      <c r="B39" s="14">
        <v>4.3600600000000007</v>
      </c>
      <c r="C39" s="10">
        <f t="shared" si="0"/>
        <v>3.863855</v>
      </c>
      <c r="D39" s="14">
        <v>9.4163499999999996</v>
      </c>
      <c r="E39" s="10">
        <f t="shared" si="1"/>
        <v>8.940175</v>
      </c>
      <c r="F39" s="14">
        <v>8.763300000000001</v>
      </c>
      <c r="G39" s="10">
        <f t="shared" si="2"/>
        <v>7.83779</v>
      </c>
      <c r="H39" s="14">
        <v>5.9986599999999992</v>
      </c>
      <c r="I39" s="10">
        <f t="shared" si="3"/>
        <v>5.3685200000000002</v>
      </c>
      <c r="J39" s="14">
        <v>2.9951099999999995</v>
      </c>
      <c r="K39" s="10">
        <f t="shared" si="4"/>
        <v>2.1598199999999999</v>
      </c>
      <c r="L39" s="14">
        <v>7.4413200000000002</v>
      </c>
      <c r="M39" s="10">
        <f t="shared" si="5"/>
        <v>6.5502000000000002</v>
      </c>
      <c r="N39" s="14">
        <v>4.5372100000000009</v>
      </c>
      <c r="O39" s="10">
        <f t="shared" si="6"/>
        <v>3.9217650000000006</v>
      </c>
      <c r="P39" s="14">
        <v>2.5103900000000001</v>
      </c>
      <c r="Q39" s="10">
        <f t="shared" si="7"/>
        <v>2.1021800000000002</v>
      </c>
      <c r="R39" s="14">
        <v>2.3012699999999997</v>
      </c>
      <c r="S39" s="10">
        <f t="shared" si="8"/>
        <v>0.80576499999999962</v>
      </c>
      <c r="T39" s="14">
        <v>7.2427000000000001</v>
      </c>
      <c r="U39" s="10">
        <f t="shared" si="9"/>
        <v>6.4244200000000005</v>
      </c>
      <c r="V39" s="14">
        <v>7.8564999999999996</v>
      </c>
      <c r="W39" s="10">
        <f t="shared" si="10"/>
        <v>7.1521550000000014</v>
      </c>
      <c r="X39" s="14">
        <v>3.93398</v>
      </c>
      <c r="Y39" s="10">
        <f t="shared" si="11"/>
        <v>3.1275349999999982</v>
      </c>
      <c r="Z39" s="14">
        <v>3.3447399999999994</v>
      </c>
      <c r="AA39" s="10">
        <f t="shared" si="12"/>
        <v>3.0416000000000003</v>
      </c>
      <c r="AB39" s="14">
        <v>4.9093099999999996</v>
      </c>
      <c r="AC39" s="10">
        <f t="shared" si="13"/>
        <v>3.8199800000000002</v>
      </c>
      <c r="AD39" s="14">
        <v>5.4661200000000001</v>
      </c>
      <c r="AE39" s="10">
        <f t="shared" si="14"/>
        <v>4.8518999999999997</v>
      </c>
      <c r="AF39" s="14">
        <v>7.6372799999999996</v>
      </c>
      <c r="AG39" s="10">
        <f t="shared" si="15"/>
        <v>7.1952249999999989</v>
      </c>
      <c r="AH39" s="15">
        <v>8.8366100000000003</v>
      </c>
      <c r="AI39" s="10">
        <f t="shared" si="16"/>
        <v>7.724335</v>
      </c>
      <c r="AJ39" s="14">
        <v>6.6243199999999991</v>
      </c>
      <c r="AK39" s="10">
        <f t="shared" si="17"/>
        <v>5.5491600000000014</v>
      </c>
      <c r="AL39" s="14">
        <v>7.7936699999999997</v>
      </c>
      <c r="AM39" s="10">
        <f t="shared" si="18"/>
        <v>7.2875100000000002</v>
      </c>
      <c r="AN39" s="14">
        <v>7.4602800000000009</v>
      </c>
      <c r="AO39" s="10">
        <f t="shared" si="19"/>
        <v>7.027070000000001</v>
      </c>
      <c r="AP39" s="14">
        <v>5.6538199999999996</v>
      </c>
      <c r="AQ39" s="10">
        <f t="shared" si="20"/>
        <v>4.9175199999999997</v>
      </c>
      <c r="AR39" s="14">
        <v>4.0914000000000001</v>
      </c>
      <c r="AS39" s="10">
        <f t="shared" si="21"/>
        <v>3.6518000000000002</v>
      </c>
      <c r="AT39" s="14">
        <v>10.72484</v>
      </c>
      <c r="AU39" s="10">
        <f t="shared" si="22"/>
        <v>10.018180000000001</v>
      </c>
      <c r="AV39" s="14">
        <v>5.7310299999999996</v>
      </c>
      <c r="AW39" s="10">
        <f t="shared" si="23"/>
        <v>5.2236849999999997</v>
      </c>
      <c r="AX39" s="14">
        <v>2.1830600000000002</v>
      </c>
      <c r="AY39" s="10">
        <f t="shared" si="24"/>
        <v>1.3581150000000002</v>
      </c>
      <c r="AZ39" s="14">
        <v>8.4645200000000003</v>
      </c>
      <c r="BA39" s="10">
        <f t="shared" si="25"/>
        <v>7.385254999999999</v>
      </c>
      <c r="BB39" s="14">
        <v>7.121435</v>
      </c>
      <c r="BC39" s="10">
        <f t="shared" si="26"/>
        <v>6.4013050000000007</v>
      </c>
      <c r="BD39" s="14">
        <v>8.449819999999999</v>
      </c>
      <c r="BE39" s="10">
        <f t="shared" si="27"/>
        <v>7.5124299999999984</v>
      </c>
      <c r="BF39" s="14">
        <v>5.5174199999999995</v>
      </c>
      <c r="BG39" s="10">
        <f t="shared" si="28"/>
        <v>5.2049000000000003</v>
      </c>
      <c r="BH39" s="14">
        <v>8.5517800000000008</v>
      </c>
      <c r="BI39" s="10">
        <f t="shared" si="29"/>
        <v>8.151110000000001</v>
      </c>
      <c r="BJ39" s="14">
        <v>8.1382900000000014</v>
      </c>
      <c r="BK39" s="10">
        <f t="shared" si="30"/>
        <v>7.5366900000000001</v>
      </c>
      <c r="BL39" s="14">
        <v>6.5706199999999999</v>
      </c>
      <c r="BM39" s="10">
        <f t="shared" si="31"/>
        <v>6.363505</v>
      </c>
      <c r="BN39" s="14">
        <v>5.7984499999999999</v>
      </c>
      <c r="BO39" s="10">
        <f t="shared" si="32"/>
        <v>5.0036349999999992</v>
      </c>
      <c r="BP39" s="14">
        <v>12.786169999999998</v>
      </c>
      <c r="BQ39" s="10">
        <f t="shared" si="33"/>
        <v>11.893585</v>
      </c>
      <c r="BR39" s="14">
        <v>10.214320000000001</v>
      </c>
      <c r="BS39" s="10">
        <f t="shared" si="34"/>
        <v>9.4444700000000026</v>
      </c>
      <c r="BT39" s="14">
        <v>10.485940000000001</v>
      </c>
      <c r="BU39" s="10">
        <f t="shared" si="35"/>
        <v>10.29937</v>
      </c>
      <c r="BV39" s="14">
        <v>2.8327900000000001</v>
      </c>
      <c r="BW39" s="10">
        <f t="shared" si="36"/>
        <v>2.0157300000000005</v>
      </c>
      <c r="BX39" s="14">
        <v>8.8024000000000004</v>
      </c>
      <c r="BY39" s="10">
        <f t="shared" si="37"/>
        <v>7.9748649999999994</v>
      </c>
      <c r="BZ39" s="14">
        <v>8.6724199999999989</v>
      </c>
      <c r="CA39" s="10">
        <f t="shared" si="38"/>
        <v>8.2107700000000001</v>
      </c>
      <c r="CB39" s="14">
        <v>10.77835</v>
      </c>
      <c r="CC39" s="10">
        <f t="shared" si="39"/>
        <v>9.5582950000000011</v>
      </c>
      <c r="CD39" s="14">
        <v>5.7769899999999996</v>
      </c>
      <c r="CE39" s="10">
        <f t="shared" si="40"/>
        <v>5.7878249999999998</v>
      </c>
      <c r="CF39" s="14">
        <v>4.3552</v>
      </c>
      <c r="CG39" s="10">
        <f t="shared" si="41"/>
        <v>3.6130149999999999</v>
      </c>
      <c r="CH39" s="14">
        <v>2.6665399999999999</v>
      </c>
      <c r="CI39" s="10">
        <f t="shared" si="42"/>
        <v>1.6341299999999999</v>
      </c>
      <c r="CJ39" s="14">
        <v>6.1573599999999997</v>
      </c>
      <c r="CK39" s="10">
        <f t="shared" si="43"/>
        <v>5.7886050000000004</v>
      </c>
      <c r="CL39" s="14">
        <v>6.8926100000000003</v>
      </c>
      <c r="CM39" s="10">
        <f t="shared" si="44"/>
        <v>6.3318850000000007</v>
      </c>
      <c r="CN39" s="14">
        <v>7.2633600000000005</v>
      </c>
      <c r="CO39" s="10">
        <f t="shared" si="45"/>
        <v>5.8220050000000008</v>
      </c>
      <c r="CP39" s="14">
        <v>6.3862900000000007</v>
      </c>
      <c r="CQ39" s="10">
        <f t="shared" si="46"/>
        <v>5.6714350000000007</v>
      </c>
      <c r="CR39" s="14">
        <v>11.836460000000001</v>
      </c>
      <c r="CS39" s="10">
        <f t="shared" si="47"/>
        <v>12.069025000000002</v>
      </c>
      <c r="CT39" s="14">
        <v>5.5119999999999996</v>
      </c>
      <c r="CU39" s="10">
        <f t="shared" si="48"/>
        <v>4.9415949999999995</v>
      </c>
      <c r="CV39" s="14">
        <v>10.214910000000001</v>
      </c>
      <c r="CW39" s="10">
        <f t="shared" si="49"/>
        <v>9.2296550000000011</v>
      </c>
      <c r="CX39" s="14">
        <v>3.8678499999999998</v>
      </c>
      <c r="CY39" s="10">
        <f t="shared" si="50"/>
        <v>3.4816649999999996</v>
      </c>
      <c r="CZ39" s="14">
        <v>7.7751900000000003</v>
      </c>
      <c r="DA39" s="10">
        <f t="shared" si="51"/>
        <v>6.8382199999999997</v>
      </c>
      <c r="DB39" s="14">
        <v>8.1701599999999992</v>
      </c>
      <c r="DC39" s="10">
        <f t="shared" si="52"/>
        <v>7.1789699999999996</v>
      </c>
      <c r="DD39" s="14">
        <v>11.30485</v>
      </c>
      <c r="DE39" s="10">
        <f t="shared" si="53"/>
        <v>10.754625000000001</v>
      </c>
      <c r="DF39" s="14">
        <v>5.1455000000000002</v>
      </c>
      <c r="DG39" s="10">
        <f t="shared" si="54"/>
        <v>3.9905600000000003</v>
      </c>
      <c r="DH39" s="14">
        <v>6.5146199999999999</v>
      </c>
      <c r="DI39" s="10">
        <f t="shared" si="55"/>
        <v>6.0134599999999994</v>
      </c>
      <c r="DJ39" s="14">
        <v>8.8237100000000002</v>
      </c>
      <c r="DK39" s="10">
        <f t="shared" si="56"/>
        <v>8.1572250000000004</v>
      </c>
      <c r="DL39" s="14">
        <v>4.7707300000000004</v>
      </c>
      <c r="DM39" s="10">
        <f t="shared" si="57"/>
        <v>3.9344699999999992</v>
      </c>
      <c r="DN39" s="14">
        <v>3.7174499999999999</v>
      </c>
      <c r="DO39" s="10">
        <f t="shared" si="58"/>
        <v>2.6658550000000001</v>
      </c>
      <c r="DP39" s="14">
        <v>4.0617599999999996</v>
      </c>
      <c r="DQ39" s="10">
        <f t="shared" si="59"/>
        <v>2.9421999999999993</v>
      </c>
      <c r="DR39" s="14">
        <v>9.1657099999999989</v>
      </c>
      <c r="DS39" s="10">
        <f t="shared" si="60"/>
        <v>8.6255050000000004</v>
      </c>
      <c r="DT39" s="14">
        <v>7.2953700000000001</v>
      </c>
      <c r="DU39" s="10">
        <f t="shared" si="61"/>
        <v>6.4972500000000002</v>
      </c>
      <c r="DV39" s="14">
        <v>11.039389999999999</v>
      </c>
      <c r="DW39" s="10">
        <f t="shared" si="62"/>
        <v>10.016389999999998</v>
      </c>
      <c r="DX39" s="14">
        <v>4.5664899999999999</v>
      </c>
      <c r="DY39" s="10">
        <f t="shared" si="63"/>
        <v>3.6223450000000001</v>
      </c>
      <c r="DZ39" s="14">
        <v>5.4219400000000002</v>
      </c>
      <c r="EA39" s="10">
        <f t="shared" si="64"/>
        <v>4.03667</v>
      </c>
      <c r="EB39" s="14">
        <v>4.7359799999999996</v>
      </c>
      <c r="EC39" s="10">
        <f t="shared" si="65"/>
        <v>4.0300249999999993</v>
      </c>
      <c r="ED39" s="14">
        <v>9.8945299999999996</v>
      </c>
      <c r="EE39" s="10">
        <f t="shared" si="66"/>
        <v>8.9285700000000006</v>
      </c>
      <c r="EF39" s="14">
        <v>10.24803</v>
      </c>
      <c r="EG39" s="10">
        <f t="shared" si="67"/>
        <v>9.3906350000000014</v>
      </c>
      <c r="EH39" s="14">
        <v>9.1852900000000002</v>
      </c>
      <c r="EI39" s="10">
        <f t="shared" si="68"/>
        <v>8.3948050000000016</v>
      </c>
      <c r="EJ39" s="14">
        <v>5.7131850000000002</v>
      </c>
      <c r="EK39" s="10">
        <f t="shared" si="69"/>
        <v>4.4496349999999998</v>
      </c>
      <c r="EL39" s="14">
        <v>7.0330699999999995</v>
      </c>
      <c r="EM39" s="10">
        <f t="shared" si="70"/>
        <v>6.2427849999999996</v>
      </c>
      <c r="EN39" s="14">
        <v>7.6921600000000003</v>
      </c>
      <c r="EO39" s="10">
        <f t="shared" si="71"/>
        <v>6.2504300000000006</v>
      </c>
      <c r="EP39" s="14">
        <v>8.4118899999999996</v>
      </c>
      <c r="EQ39" s="10">
        <f t="shared" si="72"/>
        <v>8.0348399999999991</v>
      </c>
      <c r="ER39" s="14">
        <v>3.7519999999999998</v>
      </c>
      <c r="ES39" s="10">
        <f t="shared" si="73"/>
        <v>2.788875</v>
      </c>
      <c r="ET39" s="14">
        <v>7.0029399999999997</v>
      </c>
      <c r="EU39" s="10">
        <f t="shared" si="74"/>
        <v>5.7514799999999999</v>
      </c>
      <c r="EV39" s="14">
        <v>2.46427</v>
      </c>
      <c r="EW39" s="10">
        <f t="shared" si="75"/>
        <v>1.9755199999999999</v>
      </c>
      <c r="EX39" s="14">
        <v>1.3823899999999996</v>
      </c>
      <c r="EY39" s="10">
        <f t="shared" si="76"/>
        <v>1.2028799999999999</v>
      </c>
      <c r="EZ39" s="14">
        <v>6.0345499999999994</v>
      </c>
      <c r="FA39" s="10">
        <f t="shared" si="77"/>
        <v>5.7786999999999988</v>
      </c>
      <c r="FB39" s="14">
        <v>4.3639700000000001</v>
      </c>
      <c r="FC39" s="10">
        <f t="shared" si="78"/>
        <v>3.5716649999999994</v>
      </c>
      <c r="FD39" s="14">
        <v>2.9972100000000004</v>
      </c>
      <c r="FE39" s="10">
        <f t="shared" si="79"/>
        <v>2.3208700000000002</v>
      </c>
      <c r="FF39" s="14">
        <v>7.754900000000001</v>
      </c>
      <c r="FG39" s="10">
        <f t="shared" si="80"/>
        <v>6.9416949999999993</v>
      </c>
      <c r="FH39" s="14">
        <v>10.459859999999999</v>
      </c>
      <c r="FI39" s="10">
        <f t="shared" si="81"/>
        <v>9.5839449999999982</v>
      </c>
      <c r="FJ39" s="14">
        <v>9.0001900000000017</v>
      </c>
      <c r="FK39" s="10">
        <f t="shared" si="82"/>
        <v>8.0132699999999986</v>
      </c>
      <c r="FL39" s="14">
        <v>8.1270099999999985</v>
      </c>
      <c r="FM39" s="10">
        <f t="shared" si="83"/>
        <v>6.9751849999999997</v>
      </c>
      <c r="FN39" s="14">
        <v>8.06738</v>
      </c>
      <c r="FO39" s="10">
        <f t="shared" si="84"/>
        <v>7.1683649999999997</v>
      </c>
      <c r="FP39" s="14">
        <v>3.1239300000000001</v>
      </c>
      <c r="FQ39" s="10">
        <f t="shared" si="85"/>
        <v>3.1281599999999998</v>
      </c>
      <c r="FR39" s="14">
        <v>10.257579999999999</v>
      </c>
      <c r="FS39" s="10">
        <f t="shared" si="86"/>
        <v>9.1710249999999984</v>
      </c>
      <c r="FT39" s="14">
        <v>4.5141099999999996</v>
      </c>
      <c r="FU39" s="10">
        <f t="shared" si="87"/>
        <v>3.8100199999999997</v>
      </c>
      <c r="FV39" s="14">
        <v>7.2845300000000002</v>
      </c>
      <c r="FW39" s="10">
        <f t="shared" si="88"/>
        <v>6.0686</v>
      </c>
      <c r="FX39" s="14">
        <v>8.2952899999999996</v>
      </c>
      <c r="FY39" s="10">
        <f t="shared" si="89"/>
        <v>7.4688499999999998</v>
      </c>
      <c r="FZ39" s="14">
        <v>4.197140000000001</v>
      </c>
      <c r="GA39" s="10">
        <f t="shared" si="90"/>
        <v>3.4955850000000011</v>
      </c>
      <c r="GB39" s="14">
        <v>6.2606799999999998</v>
      </c>
      <c r="GC39" s="10">
        <f t="shared" si="91"/>
        <v>6.3628849999999995</v>
      </c>
      <c r="GD39" s="15" t="s">
        <v>294</v>
      </c>
    </row>
    <row r="40" spans="1:186">
      <c r="A40" s="18" t="s">
        <v>330</v>
      </c>
      <c r="B40" s="14">
        <v>3.8137700000000008</v>
      </c>
      <c r="C40" s="10">
        <f t="shared" si="0"/>
        <v>3.3175650000000001</v>
      </c>
      <c r="D40" s="14">
        <v>7.677249999999999</v>
      </c>
      <c r="E40" s="10">
        <f t="shared" si="1"/>
        <v>7.2010749999999994</v>
      </c>
      <c r="F40" s="14">
        <v>9.1171500000000005</v>
      </c>
      <c r="G40" s="10">
        <f t="shared" si="2"/>
        <v>8.1916399999999996</v>
      </c>
      <c r="H40" s="14">
        <v>5.0676599999999992</v>
      </c>
      <c r="I40" s="10">
        <f t="shared" si="3"/>
        <v>4.4375200000000001</v>
      </c>
      <c r="J40" s="14">
        <v>3.1108799999999999</v>
      </c>
      <c r="K40" s="10">
        <f t="shared" si="4"/>
        <v>2.2755900000000002</v>
      </c>
      <c r="L40" s="14">
        <v>7.7555499999999995</v>
      </c>
      <c r="M40" s="10">
        <f t="shared" si="5"/>
        <v>6.8644299999999996</v>
      </c>
      <c r="N40" s="14">
        <v>4.8068600000000004</v>
      </c>
      <c r="O40" s="10">
        <f t="shared" si="6"/>
        <v>4.1914150000000001</v>
      </c>
      <c r="P40" s="14">
        <v>2.4451100000000001</v>
      </c>
      <c r="Q40" s="10">
        <f t="shared" si="7"/>
        <v>2.0369000000000002</v>
      </c>
      <c r="R40" s="14">
        <v>2.5644299999999998</v>
      </c>
      <c r="S40" s="10">
        <f t="shared" si="8"/>
        <v>1.0689249999999997</v>
      </c>
      <c r="T40" s="14">
        <v>7.0651799999999998</v>
      </c>
      <c r="U40" s="10">
        <f t="shared" si="9"/>
        <v>6.2469000000000001</v>
      </c>
      <c r="V40" s="14">
        <v>6.9414099999999994</v>
      </c>
      <c r="W40" s="10">
        <f t="shared" si="10"/>
        <v>6.2370650000000012</v>
      </c>
      <c r="X40" s="14">
        <v>6.2486300000000004</v>
      </c>
      <c r="Y40" s="10">
        <f t="shared" si="11"/>
        <v>5.4421849999999985</v>
      </c>
      <c r="Z40" s="14">
        <v>3.1809799999999995</v>
      </c>
      <c r="AA40" s="10">
        <f t="shared" si="12"/>
        <v>2.8778400000000004</v>
      </c>
      <c r="AB40" s="14">
        <v>4.1846899999999998</v>
      </c>
      <c r="AC40" s="10">
        <f t="shared" si="13"/>
        <v>3.0953600000000003</v>
      </c>
      <c r="AD40" s="14">
        <v>5.7536699999999996</v>
      </c>
      <c r="AE40" s="10">
        <f t="shared" si="14"/>
        <v>5.1394499999999992</v>
      </c>
      <c r="AF40" s="14">
        <v>5.77081</v>
      </c>
      <c r="AG40" s="10">
        <f t="shared" si="15"/>
        <v>5.3287549999999992</v>
      </c>
      <c r="AH40" s="15">
        <v>8.5379900000000006</v>
      </c>
      <c r="AI40" s="10">
        <f t="shared" si="16"/>
        <v>7.4257150000000003</v>
      </c>
      <c r="AJ40" s="14">
        <v>7.1096299999999992</v>
      </c>
      <c r="AK40" s="10">
        <f t="shared" si="17"/>
        <v>6.0344700000000016</v>
      </c>
      <c r="AL40" s="14">
        <v>7.5899600000000005</v>
      </c>
      <c r="AM40" s="10">
        <f t="shared" si="18"/>
        <v>7.083800000000001</v>
      </c>
      <c r="AN40" s="14">
        <v>7.0360400000000007</v>
      </c>
      <c r="AO40" s="10">
        <f t="shared" si="19"/>
        <v>6.6028300000000009</v>
      </c>
      <c r="AP40" s="14">
        <v>6.6268700000000003</v>
      </c>
      <c r="AQ40" s="10">
        <f t="shared" si="20"/>
        <v>5.8905700000000003</v>
      </c>
      <c r="AR40" s="14">
        <v>3.0343300000000002</v>
      </c>
      <c r="AS40" s="10">
        <f t="shared" si="21"/>
        <v>2.5947300000000002</v>
      </c>
      <c r="AT40" s="14">
        <v>10.296099999999999</v>
      </c>
      <c r="AU40" s="10">
        <f t="shared" si="22"/>
        <v>9.5894399999999997</v>
      </c>
      <c r="AV40" s="14">
        <v>5.8685299999999998</v>
      </c>
      <c r="AW40" s="10">
        <f t="shared" si="23"/>
        <v>5.3611849999999999</v>
      </c>
      <c r="AX40" s="16">
        <v>1.95766</v>
      </c>
      <c r="AY40" s="10">
        <f t="shared" si="24"/>
        <v>1.1327149999999999</v>
      </c>
      <c r="AZ40" s="14">
        <v>8.6087200000000017</v>
      </c>
      <c r="BA40" s="10">
        <f t="shared" si="25"/>
        <v>7.5294550000000005</v>
      </c>
      <c r="BB40" s="14">
        <v>7.6349150000000003</v>
      </c>
      <c r="BC40" s="10">
        <f t="shared" si="26"/>
        <v>6.9147850000000011</v>
      </c>
      <c r="BD40" s="14">
        <v>9.5160799999999988</v>
      </c>
      <c r="BE40" s="10">
        <f t="shared" si="27"/>
        <v>8.5786899999999982</v>
      </c>
      <c r="BF40" s="14">
        <v>3.4788899999999998</v>
      </c>
      <c r="BG40" s="10">
        <f t="shared" si="28"/>
        <v>3.1663700000000006</v>
      </c>
      <c r="BH40" s="14">
        <v>7.8274100000000004</v>
      </c>
      <c r="BI40" s="10">
        <f t="shared" si="29"/>
        <v>7.4267400000000006</v>
      </c>
      <c r="BJ40" s="14">
        <v>9.9282000000000004</v>
      </c>
      <c r="BK40" s="10">
        <f t="shared" si="30"/>
        <v>9.3265999999999991</v>
      </c>
      <c r="BL40" s="14">
        <v>7.2570399999999999</v>
      </c>
      <c r="BM40" s="10">
        <f t="shared" si="31"/>
        <v>7.049925</v>
      </c>
      <c r="BN40" s="14">
        <v>5.8960499999999998</v>
      </c>
      <c r="BO40" s="10">
        <f t="shared" si="32"/>
        <v>5.1012349999999991</v>
      </c>
      <c r="BP40" s="14">
        <v>13.800219999999999</v>
      </c>
      <c r="BQ40" s="10">
        <f t="shared" si="33"/>
        <v>12.907635000000001</v>
      </c>
      <c r="BR40" s="14">
        <v>10.31156</v>
      </c>
      <c r="BS40" s="10">
        <f t="shared" si="34"/>
        <v>9.5417100000000019</v>
      </c>
      <c r="BT40" s="14">
        <v>10.3614</v>
      </c>
      <c r="BU40" s="10">
        <f t="shared" si="35"/>
        <v>10.174829999999998</v>
      </c>
      <c r="BV40" s="14">
        <v>3.5124400000000002</v>
      </c>
      <c r="BW40" s="10">
        <f t="shared" si="36"/>
        <v>2.6953800000000006</v>
      </c>
      <c r="BX40" s="14">
        <v>8.7782300000000006</v>
      </c>
      <c r="BY40" s="10">
        <f t="shared" si="37"/>
        <v>7.9506949999999996</v>
      </c>
      <c r="BZ40" s="14">
        <v>9.97851</v>
      </c>
      <c r="CA40" s="10">
        <f t="shared" si="38"/>
        <v>9.5168600000000012</v>
      </c>
      <c r="CB40" s="14">
        <v>11.66907</v>
      </c>
      <c r="CC40" s="10">
        <f t="shared" si="39"/>
        <v>10.449015000000001</v>
      </c>
      <c r="CD40" s="14">
        <v>6.1578299999999997</v>
      </c>
      <c r="CE40" s="10">
        <f t="shared" si="40"/>
        <v>6.1686649999999998</v>
      </c>
      <c r="CF40" s="14">
        <v>3.6767600000000003</v>
      </c>
      <c r="CG40" s="10">
        <f t="shared" si="41"/>
        <v>2.9345750000000002</v>
      </c>
      <c r="CH40" s="16">
        <v>2.173</v>
      </c>
      <c r="CI40" s="10">
        <f t="shared" si="42"/>
        <v>1.14059</v>
      </c>
      <c r="CJ40" s="14">
        <v>3.4486600000000003</v>
      </c>
      <c r="CK40" s="10">
        <f t="shared" si="43"/>
        <v>3.0799050000000006</v>
      </c>
      <c r="CL40" s="14">
        <v>7.2362500000000001</v>
      </c>
      <c r="CM40" s="10">
        <f t="shared" si="44"/>
        <v>6.6755250000000004</v>
      </c>
      <c r="CN40" s="14">
        <v>6.8031500000000005</v>
      </c>
      <c r="CO40" s="10">
        <f t="shared" si="45"/>
        <v>5.3617950000000008</v>
      </c>
      <c r="CP40" s="14">
        <v>7.1768200000000002</v>
      </c>
      <c r="CQ40" s="10">
        <f t="shared" si="46"/>
        <v>6.4619650000000002</v>
      </c>
      <c r="CR40" s="14">
        <v>9.0682600000000004</v>
      </c>
      <c r="CS40" s="10">
        <f t="shared" si="47"/>
        <v>9.3008250000000015</v>
      </c>
      <c r="CT40" s="14">
        <v>5.4283900000000003</v>
      </c>
      <c r="CU40" s="10">
        <f t="shared" si="48"/>
        <v>4.8579850000000002</v>
      </c>
      <c r="CV40" s="14">
        <v>9.6012700000000013</v>
      </c>
      <c r="CW40" s="10">
        <f t="shared" si="49"/>
        <v>8.6160150000000009</v>
      </c>
      <c r="CX40" s="14">
        <v>3.3626399999999999</v>
      </c>
      <c r="CY40" s="10">
        <f t="shared" si="50"/>
        <v>2.9764549999999996</v>
      </c>
      <c r="CZ40" s="14">
        <v>7.7526999999999999</v>
      </c>
      <c r="DA40" s="10">
        <f t="shared" si="51"/>
        <v>6.8157299999999994</v>
      </c>
      <c r="DB40" s="14">
        <v>8.23611</v>
      </c>
      <c r="DC40" s="10">
        <f t="shared" si="52"/>
        <v>7.2449200000000005</v>
      </c>
      <c r="DD40" s="14">
        <v>12.32799</v>
      </c>
      <c r="DE40" s="10">
        <f t="shared" si="53"/>
        <v>11.777765</v>
      </c>
      <c r="DF40" s="14">
        <v>5.45085</v>
      </c>
      <c r="DG40" s="10">
        <f t="shared" si="54"/>
        <v>4.2959100000000001</v>
      </c>
      <c r="DH40" s="14">
        <v>7.5033000000000003</v>
      </c>
      <c r="DI40" s="10">
        <f t="shared" si="55"/>
        <v>7.0021399999999998</v>
      </c>
      <c r="DJ40" s="14">
        <v>8.5626800000000003</v>
      </c>
      <c r="DK40" s="10">
        <f t="shared" si="56"/>
        <v>7.8961950000000005</v>
      </c>
      <c r="DL40" s="14">
        <v>4.8371700000000004</v>
      </c>
      <c r="DM40" s="10">
        <f t="shared" si="57"/>
        <v>4.0009099999999993</v>
      </c>
      <c r="DN40" s="14">
        <v>4.4392399999999999</v>
      </c>
      <c r="DO40" s="10">
        <f t="shared" si="58"/>
        <v>3.387645</v>
      </c>
      <c r="DP40" s="14">
        <v>4.0777099999999997</v>
      </c>
      <c r="DQ40" s="10">
        <f t="shared" si="59"/>
        <v>2.9581499999999994</v>
      </c>
      <c r="DR40" s="14">
        <v>7.1416199999999996</v>
      </c>
      <c r="DS40" s="10">
        <f t="shared" si="60"/>
        <v>6.6014150000000011</v>
      </c>
      <c r="DT40" s="14">
        <v>8.1185299999999998</v>
      </c>
      <c r="DU40" s="10">
        <f t="shared" si="61"/>
        <v>7.3204099999999999</v>
      </c>
      <c r="DV40" s="14">
        <v>10.431649999999999</v>
      </c>
      <c r="DW40" s="10">
        <f t="shared" si="62"/>
        <v>9.408649999999998</v>
      </c>
      <c r="DX40" s="14">
        <v>3.82483</v>
      </c>
      <c r="DY40" s="10">
        <f t="shared" si="63"/>
        <v>2.8806850000000002</v>
      </c>
      <c r="DZ40" s="14">
        <v>5.0176400000000001</v>
      </c>
      <c r="EA40" s="10">
        <f t="shared" si="64"/>
        <v>3.6323699999999999</v>
      </c>
      <c r="EB40" s="14">
        <v>4.5228099999999998</v>
      </c>
      <c r="EC40" s="10">
        <f t="shared" si="65"/>
        <v>3.8168549999999994</v>
      </c>
      <c r="ED40" s="14">
        <v>9.4891799999999993</v>
      </c>
      <c r="EE40" s="10">
        <f t="shared" si="66"/>
        <v>8.5232200000000002</v>
      </c>
      <c r="EF40" s="14">
        <v>8.6881799999999991</v>
      </c>
      <c r="EG40" s="10">
        <f t="shared" si="67"/>
        <v>7.8307850000000006</v>
      </c>
      <c r="EH40" s="14">
        <v>9.2902899999999988</v>
      </c>
      <c r="EI40" s="10">
        <f t="shared" si="68"/>
        <v>8.4998050000000003</v>
      </c>
      <c r="EJ40" s="14">
        <v>6.7330050000000004</v>
      </c>
      <c r="EK40" s="10">
        <f t="shared" si="69"/>
        <v>5.469455</v>
      </c>
      <c r="EL40" s="14">
        <v>5.6394799999999998</v>
      </c>
      <c r="EM40" s="10">
        <f t="shared" si="70"/>
        <v>4.8491949999999999</v>
      </c>
      <c r="EN40" s="14">
        <v>7.3963099999999997</v>
      </c>
      <c r="EO40" s="10">
        <f t="shared" si="71"/>
        <v>5.95458</v>
      </c>
      <c r="EP40" s="14">
        <v>8.5970899999999997</v>
      </c>
      <c r="EQ40" s="10">
        <f t="shared" si="72"/>
        <v>8.2200400000000009</v>
      </c>
      <c r="ER40" s="14">
        <v>4.4091299999999993</v>
      </c>
      <c r="ES40" s="10">
        <f t="shared" si="73"/>
        <v>3.4460049999999995</v>
      </c>
      <c r="ET40" s="14">
        <v>7.1993600000000004</v>
      </c>
      <c r="EU40" s="10">
        <f t="shared" si="74"/>
        <v>5.9479000000000006</v>
      </c>
      <c r="EV40" s="14">
        <v>2.7414700000000001</v>
      </c>
      <c r="EW40" s="10">
        <f t="shared" si="75"/>
        <v>2.2527200000000001</v>
      </c>
      <c r="EX40" s="16">
        <v>0.34274999999999956</v>
      </c>
      <c r="EY40" s="10">
        <f t="shared" si="76"/>
        <v>0.16323999999999994</v>
      </c>
      <c r="EZ40" s="14">
        <v>6.0623800000000001</v>
      </c>
      <c r="FA40" s="10">
        <f t="shared" si="77"/>
        <v>5.8065299999999995</v>
      </c>
      <c r="FB40" s="14">
        <v>4.8902200000000002</v>
      </c>
      <c r="FC40" s="10">
        <f t="shared" si="78"/>
        <v>4.0979149999999995</v>
      </c>
      <c r="FD40" s="14">
        <v>3.25122</v>
      </c>
      <c r="FE40" s="10">
        <f t="shared" si="79"/>
        <v>2.5748799999999998</v>
      </c>
      <c r="FF40" s="14">
        <v>9.7967100000000009</v>
      </c>
      <c r="FG40" s="10">
        <f t="shared" si="80"/>
        <v>8.9835049999999992</v>
      </c>
      <c r="FH40" s="14">
        <v>10.58419</v>
      </c>
      <c r="FI40" s="10">
        <f t="shared" si="81"/>
        <v>9.7082749999999987</v>
      </c>
      <c r="FJ40" s="14">
        <v>9.1288100000000014</v>
      </c>
      <c r="FK40" s="10">
        <f t="shared" si="82"/>
        <v>8.1418899999999983</v>
      </c>
      <c r="FL40" s="14">
        <v>8.693249999999999</v>
      </c>
      <c r="FM40" s="10">
        <f t="shared" si="83"/>
        <v>7.5414250000000003</v>
      </c>
      <c r="FN40" s="14">
        <v>5.9888900000000005</v>
      </c>
      <c r="FO40" s="10">
        <f t="shared" si="84"/>
        <v>5.0898750000000001</v>
      </c>
      <c r="FP40" s="14">
        <v>4.7707500000000005</v>
      </c>
      <c r="FQ40" s="10">
        <f t="shared" si="85"/>
        <v>4.7749800000000002</v>
      </c>
      <c r="FR40" s="14">
        <v>10.36285</v>
      </c>
      <c r="FS40" s="10">
        <f t="shared" si="86"/>
        <v>9.2762949999999993</v>
      </c>
      <c r="FT40" s="14">
        <v>5.0694399999999993</v>
      </c>
      <c r="FU40" s="10">
        <f t="shared" si="87"/>
        <v>4.3653499999999994</v>
      </c>
      <c r="FV40" s="14">
        <v>6.8529099999999996</v>
      </c>
      <c r="FW40" s="10">
        <f t="shared" si="88"/>
        <v>5.6369799999999994</v>
      </c>
      <c r="FX40" s="14">
        <v>7.4204999999999997</v>
      </c>
      <c r="FY40" s="10">
        <f t="shared" si="89"/>
        <v>6.5940599999999998</v>
      </c>
      <c r="FZ40" s="14">
        <v>4.9868700000000006</v>
      </c>
      <c r="GA40" s="10">
        <f t="shared" si="90"/>
        <v>4.2853150000000007</v>
      </c>
      <c r="GB40" s="14">
        <v>6.2573499999999997</v>
      </c>
      <c r="GC40" s="10">
        <f t="shared" si="91"/>
        <v>6.3595549999999994</v>
      </c>
      <c r="GD40" s="15" t="s">
        <v>294</v>
      </c>
    </row>
    <row r="41" spans="1:186">
      <c r="A41" s="18" t="s">
        <v>331</v>
      </c>
      <c r="B41" s="14">
        <v>5.1093100000000007</v>
      </c>
      <c r="C41" s="10">
        <f t="shared" si="0"/>
        <v>4.613105</v>
      </c>
      <c r="D41" s="14">
        <v>8.0535800000000002</v>
      </c>
      <c r="E41" s="10">
        <f t="shared" si="1"/>
        <v>7.5774050000000006</v>
      </c>
      <c r="F41" s="14">
        <v>9.6253600000000006</v>
      </c>
      <c r="G41" s="10">
        <f t="shared" si="2"/>
        <v>8.6998499999999996</v>
      </c>
      <c r="H41" s="14">
        <v>5.2415799999999999</v>
      </c>
      <c r="I41" s="10">
        <f t="shared" si="3"/>
        <v>4.6114400000000009</v>
      </c>
      <c r="J41" s="14">
        <v>4.990829999999999</v>
      </c>
      <c r="K41" s="10">
        <f t="shared" si="4"/>
        <v>4.1555399999999993</v>
      </c>
      <c r="L41" s="14">
        <v>8.14297</v>
      </c>
      <c r="M41" s="10">
        <f t="shared" si="5"/>
        <v>7.2518500000000001</v>
      </c>
      <c r="N41" s="14">
        <v>4.4533400000000007</v>
      </c>
      <c r="O41" s="10">
        <f t="shared" si="6"/>
        <v>3.8378950000000005</v>
      </c>
      <c r="P41" s="14">
        <v>2.45031</v>
      </c>
      <c r="Q41" s="10">
        <f t="shared" si="7"/>
        <v>2.0421</v>
      </c>
      <c r="R41" s="14">
        <v>4.4911999999999992</v>
      </c>
      <c r="S41" s="10">
        <f t="shared" si="8"/>
        <v>2.9956949999999991</v>
      </c>
      <c r="T41" s="14">
        <v>6.8532200000000003</v>
      </c>
      <c r="U41" s="10">
        <f t="shared" si="9"/>
        <v>6.0349400000000006</v>
      </c>
      <c r="V41" s="14">
        <v>7.8120799999999999</v>
      </c>
      <c r="W41" s="10">
        <f t="shared" si="10"/>
        <v>7.1077350000000017</v>
      </c>
      <c r="X41" s="14">
        <v>6.8709199999999999</v>
      </c>
      <c r="Y41" s="10">
        <f t="shared" si="11"/>
        <v>6.0644749999999981</v>
      </c>
      <c r="Z41" s="14">
        <v>4.3357699999999992</v>
      </c>
      <c r="AA41" s="10">
        <f t="shared" si="12"/>
        <v>4.0326300000000002</v>
      </c>
      <c r="AB41" s="14">
        <v>3.5774799999999995</v>
      </c>
      <c r="AC41" s="10">
        <f t="shared" si="13"/>
        <v>2.4881500000000001</v>
      </c>
      <c r="AD41" s="14">
        <v>6.8302499999999995</v>
      </c>
      <c r="AE41" s="10">
        <f t="shared" si="14"/>
        <v>6.2160299999999991</v>
      </c>
      <c r="AF41" s="14">
        <v>7.0742199999999995</v>
      </c>
      <c r="AG41" s="10">
        <f t="shared" si="15"/>
        <v>6.6321649999999988</v>
      </c>
      <c r="AH41" s="15">
        <v>8.8928999999999991</v>
      </c>
      <c r="AI41" s="10">
        <f t="shared" si="16"/>
        <v>7.7806249999999988</v>
      </c>
      <c r="AJ41" s="14">
        <v>8.4464099999999984</v>
      </c>
      <c r="AK41" s="10">
        <f t="shared" si="17"/>
        <v>7.3712500000000007</v>
      </c>
      <c r="AL41" s="14">
        <v>6.8402900000000004</v>
      </c>
      <c r="AM41" s="10">
        <f t="shared" si="18"/>
        <v>6.3341300000000009</v>
      </c>
      <c r="AN41" s="14">
        <v>7.1187700000000005</v>
      </c>
      <c r="AO41" s="10">
        <f t="shared" si="19"/>
        <v>6.6855600000000006</v>
      </c>
      <c r="AP41" s="14">
        <v>6.0277099999999999</v>
      </c>
      <c r="AQ41" s="10">
        <f t="shared" si="20"/>
        <v>5.2914099999999999</v>
      </c>
      <c r="AR41" s="14">
        <v>4.0707599999999999</v>
      </c>
      <c r="AS41" s="10">
        <f t="shared" si="21"/>
        <v>3.6311599999999999</v>
      </c>
      <c r="AT41" s="14">
        <v>10.44365</v>
      </c>
      <c r="AU41" s="10">
        <f t="shared" si="22"/>
        <v>9.7369900000000005</v>
      </c>
      <c r="AV41" s="14">
        <v>6.34558</v>
      </c>
      <c r="AW41" s="10">
        <f t="shared" si="23"/>
        <v>5.8382350000000001</v>
      </c>
      <c r="AX41" s="14">
        <v>2.77074</v>
      </c>
      <c r="AY41" s="10">
        <f t="shared" si="24"/>
        <v>1.9457949999999999</v>
      </c>
      <c r="AZ41" s="14">
        <v>8.9518300000000011</v>
      </c>
      <c r="BA41" s="10">
        <f t="shared" si="25"/>
        <v>7.8725649999999998</v>
      </c>
      <c r="BB41" s="14">
        <v>7.7856550000000002</v>
      </c>
      <c r="BC41" s="10">
        <f t="shared" si="26"/>
        <v>7.0655250000000009</v>
      </c>
      <c r="BD41" s="14">
        <v>9.2555999999999994</v>
      </c>
      <c r="BE41" s="10">
        <f t="shared" si="27"/>
        <v>8.3182099999999988</v>
      </c>
      <c r="BF41" s="14">
        <v>6.3924500000000002</v>
      </c>
      <c r="BG41" s="10">
        <f t="shared" si="28"/>
        <v>6.0799300000000009</v>
      </c>
      <c r="BH41" s="14">
        <v>6.1697300000000004</v>
      </c>
      <c r="BI41" s="10">
        <f t="shared" si="29"/>
        <v>5.7690600000000005</v>
      </c>
      <c r="BJ41" s="14">
        <v>8.3430300000000006</v>
      </c>
      <c r="BK41" s="10">
        <f t="shared" si="30"/>
        <v>7.7414299999999994</v>
      </c>
      <c r="BL41" s="14">
        <v>4.4256399999999996</v>
      </c>
      <c r="BM41" s="10">
        <f t="shared" si="31"/>
        <v>4.2185249999999996</v>
      </c>
      <c r="BN41" s="14">
        <v>5.5782499999999997</v>
      </c>
      <c r="BO41" s="10">
        <f t="shared" si="32"/>
        <v>4.783434999999999</v>
      </c>
      <c r="BP41" s="14">
        <v>12.628799999999998</v>
      </c>
      <c r="BQ41" s="10">
        <f t="shared" si="33"/>
        <v>11.736215</v>
      </c>
      <c r="BR41" s="14">
        <v>10.27871</v>
      </c>
      <c r="BS41" s="10">
        <f t="shared" si="34"/>
        <v>9.5088600000000021</v>
      </c>
      <c r="BT41" s="14">
        <v>10.74494</v>
      </c>
      <c r="BU41" s="10">
        <f t="shared" si="35"/>
        <v>10.558369999999998</v>
      </c>
      <c r="BV41" s="14">
        <v>8.446629999999999</v>
      </c>
      <c r="BW41" s="10">
        <f t="shared" si="36"/>
        <v>7.6295699999999993</v>
      </c>
      <c r="BX41" s="14">
        <v>9.01919</v>
      </c>
      <c r="BY41" s="10">
        <f t="shared" si="37"/>
        <v>8.191654999999999</v>
      </c>
      <c r="BZ41" s="14">
        <v>8.8588799999999992</v>
      </c>
      <c r="CA41" s="10">
        <f t="shared" si="38"/>
        <v>8.3972300000000004</v>
      </c>
      <c r="CB41" s="14">
        <v>11.965730000000001</v>
      </c>
      <c r="CC41" s="10">
        <f t="shared" si="39"/>
        <v>10.745675000000002</v>
      </c>
      <c r="CD41" s="14">
        <v>5.5512499999999996</v>
      </c>
      <c r="CE41" s="10">
        <f t="shared" si="40"/>
        <v>5.5620849999999997</v>
      </c>
      <c r="CF41" s="14">
        <v>4.3084899999999999</v>
      </c>
      <c r="CG41" s="10">
        <f t="shared" si="41"/>
        <v>3.5663049999999998</v>
      </c>
      <c r="CH41" s="14">
        <v>3.99817</v>
      </c>
      <c r="CI41" s="10">
        <f t="shared" si="42"/>
        <v>2.96576</v>
      </c>
      <c r="CJ41" s="14">
        <v>6.7071799999999993</v>
      </c>
      <c r="CK41" s="10">
        <f t="shared" si="43"/>
        <v>6.3384249999999991</v>
      </c>
      <c r="CL41" s="14">
        <v>8.2652399999999986</v>
      </c>
      <c r="CM41" s="10">
        <f t="shared" si="44"/>
        <v>7.7045149999999989</v>
      </c>
      <c r="CN41" s="14">
        <v>7.2692199999999998</v>
      </c>
      <c r="CO41" s="10">
        <f t="shared" si="45"/>
        <v>5.8278650000000001</v>
      </c>
      <c r="CP41" s="14">
        <v>6.603930000000001</v>
      </c>
      <c r="CQ41" s="10">
        <f t="shared" si="46"/>
        <v>5.8890750000000009</v>
      </c>
      <c r="CR41" s="14">
        <v>11.50249</v>
      </c>
      <c r="CS41" s="10">
        <f t="shared" si="47"/>
        <v>11.735055000000001</v>
      </c>
      <c r="CT41" s="14">
        <v>5.9262100000000002</v>
      </c>
      <c r="CU41" s="10">
        <f t="shared" si="48"/>
        <v>5.3558050000000001</v>
      </c>
      <c r="CV41" s="14">
        <v>9.8973600000000008</v>
      </c>
      <c r="CW41" s="10">
        <f t="shared" si="49"/>
        <v>8.9121050000000004</v>
      </c>
      <c r="CX41" s="14">
        <v>5.3076400000000001</v>
      </c>
      <c r="CY41" s="10">
        <f t="shared" si="50"/>
        <v>4.9214549999999999</v>
      </c>
      <c r="CZ41" s="14">
        <v>7.9395300000000004</v>
      </c>
      <c r="DA41" s="10">
        <f t="shared" si="51"/>
        <v>7.0025599999999999</v>
      </c>
      <c r="DB41" s="14">
        <v>8.9130199999999995</v>
      </c>
      <c r="DC41" s="10">
        <f t="shared" si="52"/>
        <v>7.9218299999999999</v>
      </c>
      <c r="DD41" s="14">
        <v>11.770670000000001</v>
      </c>
      <c r="DE41" s="10">
        <f t="shared" si="53"/>
        <v>11.220445000000002</v>
      </c>
      <c r="DF41" s="14">
        <v>6.3683399999999999</v>
      </c>
      <c r="DG41" s="10">
        <f t="shared" si="54"/>
        <v>5.2134</v>
      </c>
      <c r="DH41" s="14">
        <v>7.2565300000000006</v>
      </c>
      <c r="DI41" s="10">
        <f t="shared" si="55"/>
        <v>6.7553700000000001</v>
      </c>
      <c r="DJ41" s="14">
        <v>8.3545699999999989</v>
      </c>
      <c r="DK41" s="10">
        <f t="shared" si="56"/>
        <v>7.6880849999999992</v>
      </c>
      <c r="DL41" s="14">
        <v>6.3470800000000001</v>
      </c>
      <c r="DM41" s="10">
        <f t="shared" si="57"/>
        <v>5.5108199999999989</v>
      </c>
      <c r="DN41" s="14">
        <v>4.8132199999999994</v>
      </c>
      <c r="DO41" s="10">
        <f t="shared" si="58"/>
        <v>3.7616249999999996</v>
      </c>
      <c r="DP41" s="14">
        <v>4.0900800000000004</v>
      </c>
      <c r="DQ41" s="10">
        <f t="shared" si="59"/>
        <v>2.97052</v>
      </c>
      <c r="DR41" s="14">
        <v>9.33277</v>
      </c>
      <c r="DS41" s="10">
        <f t="shared" si="60"/>
        <v>8.7925650000000015</v>
      </c>
      <c r="DT41" s="14">
        <v>7.7297400000000005</v>
      </c>
      <c r="DU41" s="10">
        <f t="shared" si="61"/>
        <v>6.9316200000000006</v>
      </c>
      <c r="DV41" s="14">
        <v>11.74314</v>
      </c>
      <c r="DW41" s="10">
        <f t="shared" si="62"/>
        <v>10.720139999999999</v>
      </c>
      <c r="DX41" s="14">
        <v>3.4805799999999998</v>
      </c>
      <c r="DY41" s="10">
        <f t="shared" si="63"/>
        <v>2.536435</v>
      </c>
      <c r="DZ41" s="14">
        <v>5.1461400000000008</v>
      </c>
      <c r="EA41" s="10">
        <f t="shared" si="64"/>
        <v>3.7608700000000006</v>
      </c>
      <c r="EB41" s="14">
        <v>5.3000699999999998</v>
      </c>
      <c r="EC41" s="10">
        <f t="shared" si="65"/>
        <v>4.5941149999999995</v>
      </c>
      <c r="ED41" s="14">
        <v>10.654920000000001</v>
      </c>
      <c r="EE41" s="10">
        <f t="shared" si="66"/>
        <v>9.6889600000000016</v>
      </c>
      <c r="EF41" s="14">
        <v>10.74259</v>
      </c>
      <c r="EG41" s="10">
        <f t="shared" si="67"/>
        <v>9.8851950000000013</v>
      </c>
      <c r="EH41" s="14">
        <v>9.4524399999999993</v>
      </c>
      <c r="EI41" s="10">
        <f t="shared" si="68"/>
        <v>8.6619550000000007</v>
      </c>
      <c r="EJ41" s="14">
        <v>7.417395</v>
      </c>
      <c r="EK41" s="10">
        <f t="shared" si="69"/>
        <v>6.1538449999999996</v>
      </c>
      <c r="EL41" s="14">
        <v>5.5695899999999998</v>
      </c>
      <c r="EM41" s="10">
        <f t="shared" si="70"/>
        <v>4.7793049999999999</v>
      </c>
      <c r="EN41" s="14">
        <v>8.5242299999999993</v>
      </c>
      <c r="EO41" s="10">
        <f t="shared" si="71"/>
        <v>7.0824999999999996</v>
      </c>
      <c r="EP41" s="14">
        <v>5.9076599999999999</v>
      </c>
      <c r="EQ41" s="10">
        <f t="shared" si="72"/>
        <v>5.5306100000000002</v>
      </c>
      <c r="ER41" s="14">
        <v>2.9160400000000002</v>
      </c>
      <c r="ES41" s="10">
        <f t="shared" si="73"/>
        <v>1.9529150000000004</v>
      </c>
      <c r="ET41" s="14">
        <v>7.3920200000000005</v>
      </c>
      <c r="EU41" s="10">
        <f t="shared" si="74"/>
        <v>6.1405600000000007</v>
      </c>
      <c r="EV41" s="14">
        <v>1.7356399999999998</v>
      </c>
      <c r="EW41" s="10">
        <f t="shared" si="75"/>
        <v>1.2468899999999998</v>
      </c>
      <c r="EX41" s="14">
        <v>4.3059200000000004</v>
      </c>
      <c r="EY41" s="10">
        <f t="shared" si="76"/>
        <v>4.1264100000000008</v>
      </c>
      <c r="EZ41" s="14">
        <v>7.5482299999999993</v>
      </c>
      <c r="FA41" s="10">
        <f t="shared" si="77"/>
        <v>7.2923799999999988</v>
      </c>
      <c r="FB41" s="14">
        <v>7.3046199999999999</v>
      </c>
      <c r="FC41" s="10">
        <f t="shared" si="78"/>
        <v>6.5123149999999992</v>
      </c>
      <c r="FD41" s="14">
        <v>3.0497000000000001</v>
      </c>
      <c r="FE41" s="10">
        <f t="shared" si="79"/>
        <v>2.3733599999999999</v>
      </c>
      <c r="FF41" s="14">
        <v>9.0068900000000003</v>
      </c>
      <c r="FG41" s="10">
        <f t="shared" si="80"/>
        <v>8.1936849999999986</v>
      </c>
      <c r="FH41" s="14">
        <v>10.82978</v>
      </c>
      <c r="FI41" s="10">
        <f t="shared" si="81"/>
        <v>9.9538649999999986</v>
      </c>
      <c r="FJ41" s="14">
        <v>10.245240000000003</v>
      </c>
      <c r="FK41" s="10">
        <f t="shared" si="82"/>
        <v>9.2583199999999994</v>
      </c>
      <c r="FL41" s="14">
        <v>8.293099999999999</v>
      </c>
      <c r="FM41" s="10">
        <f t="shared" si="83"/>
        <v>7.1412750000000003</v>
      </c>
      <c r="FN41" s="14">
        <v>8.6402900000000002</v>
      </c>
      <c r="FO41" s="10">
        <f t="shared" si="84"/>
        <v>7.7412749999999999</v>
      </c>
      <c r="FP41" s="14">
        <v>2.9751600000000002</v>
      </c>
      <c r="FQ41" s="10">
        <f t="shared" si="85"/>
        <v>2.97939</v>
      </c>
      <c r="FR41" s="14">
        <v>10.388579999999999</v>
      </c>
      <c r="FS41" s="10">
        <f t="shared" si="86"/>
        <v>9.3020249999999987</v>
      </c>
      <c r="FT41" s="14">
        <v>5.7818499999999995</v>
      </c>
      <c r="FU41" s="10">
        <f t="shared" si="87"/>
        <v>5.0777599999999996</v>
      </c>
      <c r="FV41" s="14">
        <v>6.9204299999999996</v>
      </c>
      <c r="FW41" s="10">
        <f t="shared" si="88"/>
        <v>5.7044999999999995</v>
      </c>
      <c r="FX41" s="14">
        <v>7.2324699999999993</v>
      </c>
      <c r="FY41" s="10">
        <f t="shared" si="89"/>
        <v>6.4060299999999994</v>
      </c>
      <c r="FZ41" s="14">
        <v>4.8025700000000002</v>
      </c>
      <c r="GA41" s="10">
        <f t="shared" si="90"/>
        <v>4.1010150000000003</v>
      </c>
      <c r="GB41" s="14">
        <v>5.1744300000000001</v>
      </c>
      <c r="GC41" s="10">
        <f t="shared" si="91"/>
        <v>5.2766349999999997</v>
      </c>
      <c r="GD41" s="15" t="s">
        <v>294</v>
      </c>
    </row>
    <row r="42" spans="1:186">
      <c r="A42" s="18" t="s">
        <v>332</v>
      </c>
      <c r="B42" s="14">
        <v>4.9897200000000002</v>
      </c>
      <c r="C42" s="10">
        <f t="shared" si="0"/>
        <v>4.4935149999999995</v>
      </c>
      <c r="D42" s="14">
        <v>9.5001899999999999</v>
      </c>
      <c r="E42" s="10">
        <f t="shared" si="1"/>
        <v>9.0240150000000003</v>
      </c>
      <c r="F42" s="14">
        <v>9.3653000000000013</v>
      </c>
      <c r="G42" s="10">
        <f t="shared" si="2"/>
        <v>8.4397900000000003</v>
      </c>
      <c r="H42" s="14">
        <v>7.5886799999999992</v>
      </c>
      <c r="I42" s="10">
        <f t="shared" si="3"/>
        <v>6.9585400000000002</v>
      </c>
      <c r="J42" s="14">
        <v>4.5938199999999991</v>
      </c>
      <c r="K42" s="10">
        <f t="shared" si="4"/>
        <v>3.7585299999999995</v>
      </c>
      <c r="L42" s="14">
        <v>7.7319199999999997</v>
      </c>
      <c r="M42" s="10">
        <f t="shared" si="5"/>
        <v>6.8407999999999998</v>
      </c>
      <c r="N42" s="14">
        <v>4.7379400000000009</v>
      </c>
      <c r="O42" s="10">
        <f t="shared" si="6"/>
        <v>4.1224950000000007</v>
      </c>
      <c r="P42" s="14">
        <v>2.2410100000000002</v>
      </c>
      <c r="Q42" s="10">
        <f t="shared" si="7"/>
        <v>1.8328000000000002</v>
      </c>
      <c r="R42" s="14">
        <v>3.2921199999999997</v>
      </c>
      <c r="S42" s="10">
        <f t="shared" si="8"/>
        <v>1.7966149999999996</v>
      </c>
      <c r="T42" s="14">
        <v>8.465720000000001</v>
      </c>
      <c r="U42" s="10">
        <f t="shared" si="9"/>
        <v>7.6474400000000013</v>
      </c>
      <c r="V42" s="14">
        <v>8.2039299999999997</v>
      </c>
      <c r="W42" s="10">
        <f t="shared" si="10"/>
        <v>7.4995850000000015</v>
      </c>
      <c r="X42" s="14">
        <v>7.7686600000000006</v>
      </c>
      <c r="Y42" s="10">
        <f t="shared" si="11"/>
        <v>6.9622149999999987</v>
      </c>
      <c r="Z42" s="14">
        <v>3.6110799999999994</v>
      </c>
      <c r="AA42" s="10">
        <f t="shared" si="12"/>
        <v>3.3079400000000003</v>
      </c>
      <c r="AB42" s="14">
        <v>6.7444999999999995</v>
      </c>
      <c r="AC42" s="10">
        <f t="shared" si="13"/>
        <v>5.65517</v>
      </c>
      <c r="AD42" s="14">
        <v>5.8282399999999992</v>
      </c>
      <c r="AE42" s="10">
        <f t="shared" si="14"/>
        <v>5.2140199999999988</v>
      </c>
      <c r="AF42" s="14">
        <v>6.2147399999999999</v>
      </c>
      <c r="AG42" s="10">
        <f t="shared" si="15"/>
        <v>5.7726849999999992</v>
      </c>
      <c r="AH42" s="15">
        <v>9.5668500000000005</v>
      </c>
      <c r="AI42" s="10">
        <f t="shared" si="16"/>
        <v>8.4545750000000002</v>
      </c>
      <c r="AJ42" s="14">
        <v>7.062409999999999</v>
      </c>
      <c r="AK42" s="10">
        <f t="shared" si="17"/>
        <v>5.9872500000000013</v>
      </c>
      <c r="AL42" s="14">
        <v>7.8040399999999996</v>
      </c>
      <c r="AM42" s="10">
        <f t="shared" si="18"/>
        <v>7.2978800000000001</v>
      </c>
      <c r="AN42" s="14">
        <v>6.7393300000000007</v>
      </c>
      <c r="AO42" s="10">
        <f t="shared" si="19"/>
        <v>6.3061200000000008</v>
      </c>
      <c r="AP42" s="14">
        <v>6.6114100000000002</v>
      </c>
      <c r="AQ42" s="10">
        <f t="shared" si="20"/>
        <v>5.8751100000000003</v>
      </c>
      <c r="AR42" s="14">
        <v>3.6601400000000002</v>
      </c>
      <c r="AS42" s="10">
        <f t="shared" si="21"/>
        <v>3.2205400000000002</v>
      </c>
      <c r="AT42" s="14">
        <v>10.89329</v>
      </c>
      <c r="AU42" s="10">
        <f t="shared" si="22"/>
        <v>10.186630000000001</v>
      </c>
      <c r="AV42" s="14">
        <v>7.5283300000000004</v>
      </c>
      <c r="AW42" s="10">
        <f t="shared" si="23"/>
        <v>7.0209850000000005</v>
      </c>
      <c r="AX42" s="14">
        <v>2.8323499999999999</v>
      </c>
      <c r="AY42" s="10">
        <f t="shared" si="24"/>
        <v>2.0074049999999999</v>
      </c>
      <c r="AZ42" s="14">
        <v>11.997230000000002</v>
      </c>
      <c r="BA42" s="10">
        <f t="shared" si="25"/>
        <v>10.917965000000001</v>
      </c>
      <c r="BB42" s="14">
        <v>7.3843250000000005</v>
      </c>
      <c r="BC42" s="10">
        <f t="shared" si="26"/>
        <v>6.6641950000000012</v>
      </c>
      <c r="BD42" s="14">
        <v>9.5403500000000001</v>
      </c>
      <c r="BE42" s="10">
        <f t="shared" si="27"/>
        <v>8.6029599999999995</v>
      </c>
      <c r="BF42" s="14">
        <v>5.5713699999999999</v>
      </c>
      <c r="BG42" s="10">
        <f t="shared" si="28"/>
        <v>5.2588500000000007</v>
      </c>
      <c r="BH42" s="14">
        <v>7.23651</v>
      </c>
      <c r="BI42" s="10">
        <f t="shared" si="29"/>
        <v>6.8358400000000001</v>
      </c>
      <c r="BJ42" s="14">
        <v>9.7155000000000005</v>
      </c>
      <c r="BK42" s="10">
        <f t="shared" si="30"/>
        <v>9.1138999999999992</v>
      </c>
      <c r="BL42" s="14">
        <v>5.8474499999999994</v>
      </c>
      <c r="BM42" s="10">
        <f t="shared" si="31"/>
        <v>5.6403349999999994</v>
      </c>
      <c r="BN42" s="14">
        <v>5.6710700000000003</v>
      </c>
      <c r="BO42" s="10">
        <f t="shared" si="32"/>
        <v>4.8762549999999996</v>
      </c>
      <c r="BP42" s="14">
        <v>14.378069999999999</v>
      </c>
      <c r="BQ42" s="10">
        <f t="shared" si="33"/>
        <v>13.485485000000001</v>
      </c>
      <c r="BR42" s="14">
        <v>10.23002</v>
      </c>
      <c r="BS42" s="10">
        <f t="shared" si="34"/>
        <v>9.4601700000000015</v>
      </c>
      <c r="BT42" s="14">
        <v>9.61937</v>
      </c>
      <c r="BU42" s="10">
        <f t="shared" si="35"/>
        <v>9.4327999999999985</v>
      </c>
      <c r="BV42" s="14">
        <v>3.9418199999999999</v>
      </c>
      <c r="BW42" s="10">
        <f t="shared" si="36"/>
        <v>3.1247600000000002</v>
      </c>
      <c r="BX42" s="14">
        <v>8.8217700000000008</v>
      </c>
      <c r="BY42" s="10">
        <f t="shared" si="37"/>
        <v>7.9942349999999998</v>
      </c>
      <c r="BZ42" s="14">
        <v>8.28538</v>
      </c>
      <c r="CA42" s="10">
        <f t="shared" si="38"/>
        <v>7.8237300000000012</v>
      </c>
      <c r="CB42" s="14">
        <v>11.47784</v>
      </c>
      <c r="CC42" s="10">
        <f t="shared" si="39"/>
        <v>10.257785000000002</v>
      </c>
      <c r="CD42" s="14">
        <v>6.7433100000000001</v>
      </c>
      <c r="CE42" s="10">
        <f t="shared" si="40"/>
        <v>6.7541450000000003</v>
      </c>
      <c r="CF42" s="14">
        <v>5.0469400000000002</v>
      </c>
      <c r="CG42" s="10">
        <f t="shared" si="41"/>
        <v>4.3047550000000001</v>
      </c>
      <c r="CH42" s="16">
        <v>1.8488199999999999</v>
      </c>
      <c r="CI42" s="10">
        <f t="shared" si="42"/>
        <v>0.81640999999999986</v>
      </c>
      <c r="CJ42" s="14">
        <v>1.5168199999999998</v>
      </c>
      <c r="CK42" s="10">
        <f t="shared" si="43"/>
        <v>1.1480650000000001</v>
      </c>
      <c r="CL42" s="14">
        <v>6.2012299999999998</v>
      </c>
      <c r="CM42" s="10">
        <f t="shared" si="44"/>
        <v>5.6405050000000001</v>
      </c>
      <c r="CN42" s="14">
        <v>10.0748</v>
      </c>
      <c r="CO42" s="10">
        <f t="shared" si="45"/>
        <v>8.633445</v>
      </c>
      <c r="CP42" s="14">
        <v>6.3907200000000008</v>
      </c>
      <c r="CQ42" s="10">
        <f t="shared" si="46"/>
        <v>5.6758650000000008</v>
      </c>
      <c r="CR42" s="14">
        <v>9.11632</v>
      </c>
      <c r="CS42" s="10">
        <f t="shared" si="47"/>
        <v>9.348885000000001</v>
      </c>
      <c r="CT42" s="14">
        <v>5.5848399999999998</v>
      </c>
      <c r="CU42" s="10">
        <f t="shared" si="48"/>
        <v>5.0144349999999998</v>
      </c>
      <c r="CV42" s="14">
        <v>9.9089800000000015</v>
      </c>
      <c r="CW42" s="10">
        <f t="shared" si="49"/>
        <v>8.923725000000001</v>
      </c>
      <c r="CX42" s="14">
        <v>3.3967399999999999</v>
      </c>
      <c r="CY42" s="10">
        <f t="shared" si="50"/>
        <v>3.0105549999999996</v>
      </c>
      <c r="CZ42" s="14">
        <v>7.82972</v>
      </c>
      <c r="DA42" s="10">
        <f t="shared" si="51"/>
        <v>6.8927499999999995</v>
      </c>
      <c r="DB42" s="14">
        <v>8.8198100000000004</v>
      </c>
      <c r="DC42" s="10">
        <f t="shared" si="52"/>
        <v>7.8286200000000008</v>
      </c>
      <c r="DD42" s="14">
        <v>12.16062</v>
      </c>
      <c r="DE42" s="10">
        <f t="shared" si="53"/>
        <v>11.610395</v>
      </c>
      <c r="DF42" s="14">
        <v>6.5339600000000004</v>
      </c>
      <c r="DG42" s="10">
        <f t="shared" si="54"/>
        <v>5.3790200000000006</v>
      </c>
      <c r="DH42" s="14">
        <v>7.52637</v>
      </c>
      <c r="DI42" s="10">
        <f t="shared" si="55"/>
        <v>7.0252099999999995</v>
      </c>
      <c r="DJ42" s="14">
        <v>8.8570600000000006</v>
      </c>
      <c r="DK42" s="10">
        <f t="shared" si="56"/>
        <v>8.1905750000000008</v>
      </c>
      <c r="DL42" s="14">
        <v>5.9653</v>
      </c>
      <c r="DM42" s="10">
        <f t="shared" si="57"/>
        <v>5.1290399999999989</v>
      </c>
      <c r="DN42" s="14">
        <v>5.5883900000000004</v>
      </c>
      <c r="DO42" s="10">
        <f t="shared" si="58"/>
        <v>4.5367950000000006</v>
      </c>
      <c r="DP42" s="14">
        <v>4.2082100000000002</v>
      </c>
      <c r="DQ42" s="10">
        <f t="shared" si="59"/>
        <v>3.0886499999999999</v>
      </c>
      <c r="DR42" s="14">
        <v>8.2611499999999989</v>
      </c>
      <c r="DS42" s="10">
        <f t="shared" si="60"/>
        <v>7.7209450000000004</v>
      </c>
      <c r="DT42" s="14">
        <v>7.8915699999999998</v>
      </c>
      <c r="DU42" s="10">
        <f t="shared" si="61"/>
        <v>7.0934499999999998</v>
      </c>
      <c r="DV42" s="14">
        <v>10.445169999999999</v>
      </c>
      <c r="DW42" s="10">
        <f t="shared" si="62"/>
        <v>9.4221699999999977</v>
      </c>
      <c r="DX42" s="14">
        <v>3.1783799999999998</v>
      </c>
      <c r="DY42" s="10">
        <f t="shared" si="63"/>
        <v>2.234235</v>
      </c>
      <c r="DZ42" s="14">
        <v>7.7396799999999999</v>
      </c>
      <c r="EA42" s="10">
        <f t="shared" si="64"/>
        <v>6.3544099999999997</v>
      </c>
      <c r="EB42" s="14">
        <v>4.3715899999999994</v>
      </c>
      <c r="EC42" s="10">
        <f t="shared" si="65"/>
        <v>3.6656349999999991</v>
      </c>
      <c r="ED42" s="14">
        <v>10.733039999999999</v>
      </c>
      <c r="EE42" s="10">
        <f t="shared" si="66"/>
        <v>9.76708</v>
      </c>
      <c r="EF42" s="14">
        <v>9.3422699999999992</v>
      </c>
      <c r="EG42" s="10">
        <f t="shared" si="67"/>
        <v>8.4848750000000006</v>
      </c>
      <c r="EH42" s="14">
        <v>8.8266999999999989</v>
      </c>
      <c r="EI42" s="10">
        <f t="shared" si="68"/>
        <v>8.0362150000000003</v>
      </c>
      <c r="EJ42" s="14">
        <v>6.8170550000000008</v>
      </c>
      <c r="EK42" s="10">
        <f t="shared" si="69"/>
        <v>5.5535050000000004</v>
      </c>
      <c r="EL42" s="14">
        <v>6.8628900000000002</v>
      </c>
      <c r="EM42" s="10">
        <f t="shared" si="70"/>
        <v>6.0726050000000003</v>
      </c>
      <c r="EN42" s="14">
        <v>6.7866299999999997</v>
      </c>
      <c r="EO42" s="10">
        <f t="shared" si="71"/>
        <v>5.3449</v>
      </c>
      <c r="EP42" s="14">
        <v>7.3825399999999997</v>
      </c>
      <c r="EQ42" s="10">
        <f t="shared" si="72"/>
        <v>7.00549</v>
      </c>
      <c r="ER42" s="14">
        <v>4.0321999999999996</v>
      </c>
      <c r="ES42" s="10">
        <f t="shared" si="73"/>
        <v>3.0690749999999998</v>
      </c>
      <c r="ET42" s="14">
        <v>7.2544599999999999</v>
      </c>
      <c r="EU42" s="10">
        <f t="shared" si="74"/>
        <v>6.0030000000000001</v>
      </c>
      <c r="EV42" s="14">
        <v>2.43885</v>
      </c>
      <c r="EW42" s="10">
        <f t="shared" si="75"/>
        <v>1.9500999999999999</v>
      </c>
      <c r="EX42" s="14">
        <v>3.7593599999999996</v>
      </c>
      <c r="EY42" s="10">
        <f t="shared" si="76"/>
        <v>3.57985</v>
      </c>
      <c r="EZ42" s="14">
        <v>7.5614299999999997</v>
      </c>
      <c r="FA42" s="10">
        <f t="shared" si="77"/>
        <v>7.3055799999999991</v>
      </c>
      <c r="FB42" s="14">
        <v>4.0887399999999996</v>
      </c>
      <c r="FC42" s="10">
        <f t="shared" si="78"/>
        <v>3.2964349999999989</v>
      </c>
      <c r="FD42" s="14">
        <v>3.9426100000000002</v>
      </c>
      <c r="FE42" s="10">
        <f t="shared" si="79"/>
        <v>3.26627</v>
      </c>
      <c r="FF42" s="14">
        <v>9.2749000000000006</v>
      </c>
      <c r="FG42" s="10">
        <f t="shared" si="80"/>
        <v>8.4616949999999989</v>
      </c>
      <c r="FH42" s="14">
        <v>11.04921</v>
      </c>
      <c r="FI42" s="10">
        <f t="shared" si="81"/>
        <v>10.173295</v>
      </c>
      <c r="FJ42" s="14">
        <v>9.2577700000000025</v>
      </c>
      <c r="FK42" s="10">
        <f t="shared" si="82"/>
        <v>8.2708499999999994</v>
      </c>
      <c r="FL42" s="14">
        <v>8.5852699999999995</v>
      </c>
      <c r="FM42" s="10">
        <f t="shared" si="83"/>
        <v>7.4334450000000007</v>
      </c>
      <c r="FN42" s="14">
        <v>5.3113100000000006</v>
      </c>
      <c r="FO42" s="10">
        <f t="shared" si="84"/>
        <v>4.4122950000000003</v>
      </c>
      <c r="FP42" s="14">
        <v>5.5540900000000004</v>
      </c>
      <c r="FQ42" s="10">
        <f t="shared" si="85"/>
        <v>5.5583200000000001</v>
      </c>
      <c r="FR42" s="14">
        <v>10.385399999999999</v>
      </c>
      <c r="FS42" s="10">
        <f t="shared" si="86"/>
        <v>9.2988449999999983</v>
      </c>
      <c r="FT42" s="14">
        <v>5.7332000000000001</v>
      </c>
      <c r="FU42" s="10">
        <f t="shared" si="87"/>
        <v>5.0291100000000002</v>
      </c>
      <c r="FV42" s="14">
        <v>9.4888899999999996</v>
      </c>
      <c r="FW42" s="10">
        <f t="shared" si="88"/>
        <v>8.2729599999999994</v>
      </c>
      <c r="FX42" s="14">
        <v>8.1482299999999999</v>
      </c>
      <c r="FY42" s="10">
        <f t="shared" si="89"/>
        <v>7.32179</v>
      </c>
      <c r="FZ42" s="14">
        <v>4.8001900000000006</v>
      </c>
      <c r="GA42" s="10">
        <f t="shared" si="90"/>
        <v>4.0986350000000007</v>
      </c>
      <c r="GB42" s="14">
        <v>5.1767599999999998</v>
      </c>
      <c r="GC42" s="10">
        <f t="shared" si="91"/>
        <v>5.2789649999999995</v>
      </c>
      <c r="GD42" s="15" t="s">
        <v>294</v>
      </c>
    </row>
    <row r="43" spans="1:186">
      <c r="A43" s="18" t="s">
        <v>333</v>
      </c>
      <c r="B43" s="14">
        <v>4.6096500000000002</v>
      </c>
      <c r="C43" s="10">
        <f t="shared" si="0"/>
        <v>4.1134449999999996</v>
      </c>
      <c r="D43" s="14">
        <v>8.1144099999999995</v>
      </c>
      <c r="E43" s="10">
        <f t="shared" si="1"/>
        <v>7.6382349999999999</v>
      </c>
      <c r="F43" s="14">
        <v>10.017660000000001</v>
      </c>
      <c r="G43" s="10">
        <f t="shared" si="2"/>
        <v>9.0921500000000002</v>
      </c>
      <c r="H43" s="14">
        <v>6.6980399999999998</v>
      </c>
      <c r="I43" s="10">
        <f t="shared" si="3"/>
        <v>6.0679000000000007</v>
      </c>
      <c r="J43" s="14">
        <v>4.9799399999999991</v>
      </c>
      <c r="K43" s="10">
        <f t="shared" si="4"/>
        <v>4.1446499999999995</v>
      </c>
      <c r="L43" s="14">
        <v>8.5163699999999984</v>
      </c>
      <c r="M43" s="10">
        <f t="shared" si="5"/>
        <v>7.6252499999999985</v>
      </c>
      <c r="N43" s="14">
        <v>4.3575200000000009</v>
      </c>
      <c r="O43" s="10">
        <f t="shared" si="6"/>
        <v>3.7420750000000007</v>
      </c>
      <c r="P43" s="14">
        <v>2.7472300000000001</v>
      </c>
      <c r="Q43" s="10">
        <f t="shared" si="7"/>
        <v>2.3390200000000001</v>
      </c>
      <c r="R43" s="14">
        <v>4.8546200000000006</v>
      </c>
      <c r="S43" s="10">
        <f t="shared" si="8"/>
        <v>3.3591150000000005</v>
      </c>
      <c r="T43" s="14">
        <v>8.2784200000000006</v>
      </c>
      <c r="U43" s="10">
        <f t="shared" si="9"/>
        <v>7.4601400000000009</v>
      </c>
      <c r="V43" s="14">
        <v>8.3988099999999992</v>
      </c>
      <c r="W43" s="10">
        <f t="shared" si="10"/>
        <v>7.694465000000001</v>
      </c>
      <c r="X43" s="14">
        <v>7.5364599999999999</v>
      </c>
      <c r="Y43" s="10">
        <f t="shared" si="11"/>
        <v>6.7300149999999981</v>
      </c>
      <c r="Z43" s="14">
        <v>4.6403099999999995</v>
      </c>
      <c r="AA43" s="10">
        <f t="shared" si="12"/>
        <v>4.3371700000000004</v>
      </c>
      <c r="AB43" s="14">
        <v>5.7264899999999992</v>
      </c>
      <c r="AC43" s="10">
        <f t="shared" si="13"/>
        <v>4.6371599999999997</v>
      </c>
      <c r="AD43" s="14">
        <v>6.3698599999999992</v>
      </c>
      <c r="AE43" s="10">
        <f t="shared" si="14"/>
        <v>5.7556399999999988</v>
      </c>
      <c r="AF43" s="14">
        <v>8.24695</v>
      </c>
      <c r="AG43" s="10">
        <f t="shared" si="15"/>
        <v>7.8048949999999992</v>
      </c>
      <c r="AH43" s="15">
        <v>9.5022300000000008</v>
      </c>
      <c r="AI43" s="10">
        <f t="shared" si="16"/>
        <v>8.3899550000000005</v>
      </c>
      <c r="AJ43" s="14">
        <v>9.2591199999999994</v>
      </c>
      <c r="AK43" s="10">
        <f t="shared" si="17"/>
        <v>8.1839600000000026</v>
      </c>
      <c r="AL43" s="14">
        <v>7.4041399999999999</v>
      </c>
      <c r="AM43" s="10">
        <f t="shared" si="18"/>
        <v>6.8979800000000004</v>
      </c>
      <c r="AN43" s="14">
        <v>7.6051300000000008</v>
      </c>
      <c r="AO43" s="10">
        <f t="shared" si="19"/>
        <v>7.171920000000001</v>
      </c>
      <c r="AP43" s="14">
        <v>5.61517</v>
      </c>
      <c r="AQ43" s="10">
        <f t="shared" si="20"/>
        <v>4.87887</v>
      </c>
      <c r="AR43" s="14">
        <v>4.3223400000000005</v>
      </c>
      <c r="AS43" s="10">
        <f t="shared" si="21"/>
        <v>3.8827400000000005</v>
      </c>
      <c r="AT43" s="14">
        <v>10.475249999999999</v>
      </c>
      <c r="AU43" s="10">
        <f t="shared" si="22"/>
        <v>9.7685899999999997</v>
      </c>
      <c r="AV43" s="14">
        <v>6.6361800000000004</v>
      </c>
      <c r="AW43" s="10">
        <f t="shared" si="23"/>
        <v>6.1288350000000005</v>
      </c>
      <c r="AX43" s="14">
        <v>2.6715499999999999</v>
      </c>
      <c r="AY43" s="10">
        <f t="shared" si="24"/>
        <v>1.8466049999999998</v>
      </c>
      <c r="AZ43" s="14">
        <v>10.457410000000001</v>
      </c>
      <c r="BA43" s="10">
        <f t="shared" si="25"/>
        <v>9.378145</v>
      </c>
      <c r="BB43" s="14">
        <v>8.4491849999999999</v>
      </c>
      <c r="BC43" s="10">
        <f t="shared" si="26"/>
        <v>7.7290550000000007</v>
      </c>
      <c r="BD43" s="14">
        <v>9.86571</v>
      </c>
      <c r="BE43" s="10">
        <f t="shared" si="27"/>
        <v>8.9283199999999994</v>
      </c>
      <c r="BF43" s="14">
        <v>7.36836</v>
      </c>
      <c r="BG43" s="10">
        <f t="shared" si="28"/>
        <v>7.0558400000000008</v>
      </c>
      <c r="BH43" s="14">
        <v>6.7006700000000006</v>
      </c>
      <c r="BI43" s="10">
        <f t="shared" si="29"/>
        <v>6.3000000000000007</v>
      </c>
      <c r="BJ43" s="14">
        <v>9.6000200000000007</v>
      </c>
      <c r="BK43" s="10">
        <f t="shared" si="30"/>
        <v>8.9984199999999994</v>
      </c>
      <c r="BL43" s="14">
        <v>7.2100399999999993</v>
      </c>
      <c r="BM43" s="10">
        <f t="shared" si="31"/>
        <v>7.0029249999999994</v>
      </c>
      <c r="BN43" s="14">
        <v>5.8852200000000003</v>
      </c>
      <c r="BO43" s="10">
        <f t="shared" si="32"/>
        <v>5.0904049999999996</v>
      </c>
      <c r="BP43" s="14">
        <v>13.155439999999999</v>
      </c>
      <c r="BQ43" s="10">
        <f t="shared" si="33"/>
        <v>12.262855</v>
      </c>
      <c r="BR43" s="14">
        <v>9.93994</v>
      </c>
      <c r="BS43" s="10">
        <f t="shared" si="34"/>
        <v>9.1700900000000019</v>
      </c>
      <c r="BT43" s="14">
        <v>11.95425</v>
      </c>
      <c r="BU43" s="10">
        <f t="shared" si="35"/>
        <v>11.767679999999999</v>
      </c>
      <c r="BV43" s="14">
        <v>7.6665000000000001</v>
      </c>
      <c r="BW43" s="10">
        <f t="shared" si="36"/>
        <v>6.8494400000000004</v>
      </c>
      <c r="BX43" s="14">
        <v>9.0076000000000001</v>
      </c>
      <c r="BY43" s="10">
        <f t="shared" si="37"/>
        <v>8.180064999999999</v>
      </c>
      <c r="BZ43" s="14">
        <v>8.9204599999999985</v>
      </c>
      <c r="CA43" s="10">
        <f t="shared" si="38"/>
        <v>8.4588099999999997</v>
      </c>
      <c r="CB43" s="14">
        <v>11.601940000000001</v>
      </c>
      <c r="CC43" s="10">
        <f t="shared" si="39"/>
        <v>10.381885000000002</v>
      </c>
      <c r="CD43" s="14">
        <v>7.32498</v>
      </c>
      <c r="CE43" s="10">
        <f t="shared" si="40"/>
        <v>7.3358150000000002</v>
      </c>
      <c r="CF43" s="14">
        <v>4.6717700000000004</v>
      </c>
      <c r="CG43" s="10">
        <f t="shared" si="41"/>
        <v>3.9295850000000003</v>
      </c>
      <c r="CH43" s="14">
        <v>3.1307199999999997</v>
      </c>
      <c r="CI43" s="10">
        <f t="shared" si="42"/>
        <v>2.0983099999999997</v>
      </c>
      <c r="CJ43" s="14">
        <v>4.3087</v>
      </c>
      <c r="CK43" s="10">
        <f t="shared" si="43"/>
        <v>3.9399450000000003</v>
      </c>
      <c r="CL43" s="14">
        <v>8.5817599999999992</v>
      </c>
      <c r="CM43" s="10">
        <f t="shared" si="44"/>
        <v>8.0210349999999995</v>
      </c>
      <c r="CN43" s="14">
        <v>9.2471099999999993</v>
      </c>
      <c r="CO43" s="10">
        <f t="shared" si="45"/>
        <v>7.8057549999999996</v>
      </c>
      <c r="CP43" s="14">
        <v>6.2748500000000007</v>
      </c>
      <c r="CQ43" s="10">
        <f t="shared" si="46"/>
        <v>5.5599950000000007</v>
      </c>
      <c r="CR43" s="14">
        <v>12.267610000000001</v>
      </c>
      <c r="CS43" s="10">
        <f t="shared" si="47"/>
        <v>12.500175000000002</v>
      </c>
      <c r="CT43" s="14">
        <v>5.9682899999999997</v>
      </c>
      <c r="CU43" s="10">
        <f t="shared" si="48"/>
        <v>5.3978849999999996</v>
      </c>
      <c r="CV43" s="14">
        <v>10.60384</v>
      </c>
      <c r="CW43" s="10">
        <f t="shared" si="49"/>
        <v>9.6185849999999995</v>
      </c>
      <c r="CX43" s="14">
        <v>4.5430299999999999</v>
      </c>
      <c r="CY43" s="10">
        <f t="shared" si="50"/>
        <v>4.1568449999999997</v>
      </c>
      <c r="CZ43" s="14">
        <v>8.2054600000000004</v>
      </c>
      <c r="DA43" s="10">
        <f t="shared" si="51"/>
        <v>7.2684899999999999</v>
      </c>
      <c r="DB43" s="14">
        <v>8.5655500000000018</v>
      </c>
      <c r="DC43" s="10">
        <f t="shared" si="52"/>
        <v>7.5743600000000022</v>
      </c>
      <c r="DD43" s="14">
        <v>12.496740000000001</v>
      </c>
      <c r="DE43" s="10">
        <f t="shared" si="53"/>
        <v>11.946515000000002</v>
      </c>
      <c r="DF43" s="14">
        <v>6.3944999999999999</v>
      </c>
      <c r="DG43" s="10">
        <f t="shared" si="54"/>
        <v>5.23956</v>
      </c>
      <c r="DH43" s="14">
        <v>7.9390100000000006</v>
      </c>
      <c r="DI43" s="10">
        <f t="shared" si="55"/>
        <v>7.4378500000000001</v>
      </c>
      <c r="DJ43" s="14">
        <v>9.1459499999999991</v>
      </c>
      <c r="DK43" s="10">
        <f t="shared" si="56"/>
        <v>8.4794649999999994</v>
      </c>
      <c r="DL43" s="14">
        <v>7.9279099999999998</v>
      </c>
      <c r="DM43" s="10">
        <f t="shared" si="57"/>
        <v>7.0916499999999987</v>
      </c>
      <c r="DN43" s="14">
        <v>4.8607700000000005</v>
      </c>
      <c r="DO43" s="10">
        <f t="shared" si="58"/>
        <v>3.8091750000000006</v>
      </c>
      <c r="DP43" s="14">
        <v>4.6085799999999999</v>
      </c>
      <c r="DQ43" s="10">
        <f t="shared" si="59"/>
        <v>3.4890199999999996</v>
      </c>
      <c r="DR43" s="14">
        <v>8.6958500000000001</v>
      </c>
      <c r="DS43" s="10">
        <f t="shared" si="60"/>
        <v>8.1556450000000016</v>
      </c>
      <c r="DT43" s="14">
        <v>8.6264800000000008</v>
      </c>
      <c r="DU43" s="10">
        <f t="shared" si="61"/>
        <v>7.8283600000000009</v>
      </c>
      <c r="DV43" s="14">
        <v>12.04213</v>
      </c>
      <c r="DW43" s="10">
        <f t="shared" si="62"/>
        <v>11.019129999999999</v>
      </c>
      <c r="DX43" s="14">
        <v>4.8752700000000004</v>
      </c>
      <c r="DY43" s="10">
        <f t="shared" si="63"/>
        <v>3.9311250000000006</v>
      </c>
      <c r="DZ43" s="14">
        <v>5.9013400000000003</v>
      </c>
      <c r="EA43" s="10">
        <f t="shared" si="64"/>
        <v>4.51607</v>
      </c>
      <c r="EB43" s="14">
        <v>5.6188699999999994</v>
      </c>
      <c r="EC43" s="10">
        <f t="shared" si="65"/>
        <v>4.912914999999999</v>
      </c>
      <c r="ED43" s="14">
        <v>10.25366</v>
      </c>
      <c r="EE43" s="10">
        <f t="shared" si="66"/>
        <v>9.287700000000001</v>
      </c>
      <c r="EF43" s="14">
        <v>10.455929999999999</v>
      </c>
      <c r="EG43" s="10">
        <f t="shared" si="67"/>
        <v>9.598535</v>
      </c>
      <c r="EH43" s="14">
        <v>9.4824000000000002</v>
      </c>
      <c r="EI43" s="10">
        <f t="shared" si="68"/>
        <v>8.6919150000000016</v>
      </c>
      <c r="EJ43" s="14">
        <v>7.8674249999999999</v>
      </c>
      <c r="EK43" s="10">
        <f t="shared" si="69"/>
        <v>6.6038749999999995</v>
      </c>
      <c r="EL43" s="14">
        <v>6.60459</v>
      </c>
      <c r="EM43" s="10">
        <f t="shared" si="70"/>
        <v>5.8143050000000001</v>
      </c>
      <c r="EN43" s="14">
        <v>9.2205899999999996</v>
      </c>
      <c r="EO43" s="10">
        <f t="shared" si="71"/>
        <v>7.7788599999999999</v>
      </c>
      <c r="EP43" s="14">
        <v>10.67737</v>
      </c>
      <c r="EQ43" s="10">
        <f t="shared" si="72"/>
        <v>10.300319999999999</v>
      </c>
      <c r="ER43" s="14">
        <v>5.0614400000000002</v>
      </c>
      <c r="ES43" s="10">
        <f t="shared" si="73"/>
        <v>4.0983150000000004</v>
      </c>
      <c r="ET43" s="14">
        <v>7.6682500000000005</v>
      </c>
      <c r="EU43" s="10">
        <f t="shared" si="74"/>
        <v>6.4167900000000007</v>
      </c>
      <c r="EV43" s="14">
        <v>4.4750100000000002</v>
      </c>
      <c r="EW43" s="10">
        <f t="shared" si="75"/>
        <v>3.9862600000000001</v>
      </c>
      <c r="EX43" s="14">
        <v>4.1661000000000001</v>
      </c>
      <c r="EY43" s="10">
        <f t="shared" si="76"/>
        <v>3.9865900000000005</v>
      </c>
      <c r="EZ43" s="14">
        <v>7.2245299999999997</v>
      </c>
      <c r="FA43" s="10">
        <f t="shared" si="77"/>
        <v>6.9686799999999991</v>
      </c>
      <c r="FB43" s="14">
        <v>7.2744800000000005</v>
      </c>
      <c r="FC43" s="10">
        <f t="shared" si="78"/>
        <v>6.4821749999999998</v>
      </c>
      <c r="FD43" s="14">
        <v>2.8335300000000001</v>
      </c>
      <c r="FE43" s="10">
        <f t="shared" si="79"/>
        <v>2.1571899999999999</v>
      </c>
      <c r="FF43" s="14">
        <v>9.4119400000000013</v>
      </c>
      <c r="FG43" s="10">
        <f t="shared" si="80"/>
        <v>8.5987349999999996</v>
      </c>
      <c r="FH43" s="14">
        <v>11.0101</v>
      </c>
      <c r="FI43" s="10">
        <f t="shared" si="81"/>
        <v>10.134184999999999</v>
      </c>
      <c r="FJ43" s="14">
        <v>10.136960000000002</v>
      </c>
      <c r="FK43" s="10">
        <f t="shared" si="82"/>
        <v>9.1500399999999988</v>
      </c>
      <c r="FL43" s="14">
        <v>8.8109599999999997</v>
      </c>
      <c r="FM43" s="10">
        <f t="shared" si="83"/>
        <v>7.6591350000000009</v>
      </c>
      <c r="FN43" s="14">
        <v>6.9276499999999999</v>
      </c>
      <c r="FO43" s="10">
        <f t="shared" si="84"/>
        <v>6.0286349999999995</v>
      </c>
      <c r="FP43" s="14">
        <v>6.9632700000000005</v>
      </c>
      <c r="FQ43" s="10">
        <f t="shared" si="85"/>
        <v>6.9675000000000002</v>
      </c>
      <c r="FR43" s="14">
        <v>10.664529999999999</v>
      </c>
      <c r="FS43" s="10">
        <f t="shared" si="86"/>
        <v>9.5779749999999986</v>
      </c>
      <c r="FT43" s="14">
        <v>6.3062999999999994</v>
      </c>
      <c r="FU43" s="10">
        <f t="shared" si="87"/>
        <v>5.6022099999999995</v>
      </c>
      <c r="FV43" s="14">
        <v>8.7923000000000009</v>
      </c>
      <c r="FW43" s="10">
        <f t="shared" si="88"/>
        <v>7.5763700000000007</v>
      </c>
      <c r="FX43" s="14">
        <v>7.2284799999999994</v>
      </c>
      <c r="FY43" s="10">
        <f t="shared" si="89"/>
        <v>6.4020399999999995</v>
      </c>
      <c r="FZ43" s="14">
        <v>6.7335700000000003</v>
      </c>
      <c r="GA43" s="10">
        <f t="shared" si="90"/>
        <v>6.0320150000000003</v>
      </c>
      <c r="GB43" s="14">
        <v>10.175899999999999</v>
      </c>
      <c r="GC43" s="10">
        <f t="shared" si="91"/>
        <v>10.278104999999998</v>
      </c>
      <c r="GD43" s="15" t="s">
        <v>294</v>
      </c>
    </row>
    <row r="44" spans="1:186">
      <c r="A44" s="18" t="s">
        <v>334</v>
      </c>
      <c r="B44" s="14">
        <v>4.7623600000000001</v>
      </c>
      <c r="C44" s="10">
        <f t="shared" si="0"/>
        <v>4.2661549999999995</v>
      </c>
      <c r="D44" s="14">
        <v>8.5554699999999997</v>
      </c>
      <c r="E44" s="10">
        <f t="shared" si="1"/>
        <v>8.0792950000000001</v>
      </c>
      <c r="F44" s="14">
        <v>9.0367300000000021</v>
      </c>
      <c r="G44" s="10">
        <f t="shared" si="2"/>
        <v>8.1112200000000012</v>
      </c>
      <c r="H44" s="14">
        <v>5.7742299999999993</v>
      </c>
      <c r="I44" s="10">
        <f t="shared" si="3"/>
        <v>5.1440900000000003</v>
      </c>
      <c r="J44" s="14">
        <v>3.8277499999999995</v>
      </c>
      <c r="K44" s="10">
        <f t="shared" si="4"/>
        <v>2.9924599999999999</v>
      </c>
      <c r="L44" s="14">
        <v>7.3320499999999997</v>
      </c>
      <c r="M44" s="10">
        <f t="shared" si="5"/>
        <v>6.4409299999999998</v>
      </c>
      <c r="N44" s="14">
        <v>5.1103400000000008</v>
      </c>
      <c r="O44" s="10">
        <f t="shared" si="6"/>
        <v>4.4948950000000005</v>
      </c>
      <c r="P44" s="14">
        <v>1.84192</v>
      </c>
      <c r="Q44" s="10">
        <f t="shared" si="7"/>
        <v>1.43371</v>
      </c>
      <c r="R44" s="14">
        <v>3.2690799999999998</v>
      </c>
      <c r="S44" s="10">
        <f t="shared" si="8"/>
        <v>1.7735749999999997</v>
      </c>
      <c r="T44" s="14">
        <v>7.7374200000000002</v>
      </c>
      <c r="U44" s="10">
        <f t="shared" si="9"/>
        <v>6.9191400000000005</v>
      </c>
      <c r="V44" s="14">
        <v>7.5211099999999993</v>
      </c>
      <c r="W44" s="10">
        <f t="shared" si="10"/>
        <v>6.8167650000000011</v>
      </c>
      <c r="X44" s="14">
        <v>5.6885199999999996</v>
      </c>
      <c r="Y44" s="10">
        <f t="shared" si="11"/>
        <v>4.8820749999999977</v>
      </c>
      <c r="Z44" s="14">
        <v>4.1449399999999992</v>
      </c>
      <c r="AA44" s="10">
        <f t="shared" si="12"/>
        <v>3.8418000000000001</v>
      </c>
      <c r="AB44" s="14">
        <v>5.1354600000000001</v>
      </c>
      <c r="AC44" s="10">
        <f t="shared" si="13"/>
        <v>4.0461300000000007</v>
      </c>
      <c r="AD44" s="14">
        <v>6.14072</v>
      </c>
      <c r="AE44" s="10">
        <f t="shared" si="14"/>
        <v>5.5264999999999995</v>
      </c>
      <c r="AF44" s="14">
        <v>5.6928000000000001</v>
      </c>
      <c r="AG44" s="10">
        <f t="shared" si="15"/>
        <v>5.2507449999999993</v>
      </c>
      <c r="AH44" s="15">
        <v>9.0417000000000005</v>
      </c>
      <c r="AI44" s="10">
        <f t="shared" si="16"/>
        <v>7.9294250000000002</v>
      </c>
      <c r="AJ44" s="14">
        <v>7.0657499999999986</v>
      </c>
      <c r="AK44" s="10">
        <f t="shared" si="17"/>
        <v>5.990590000000001</v>
      </c>
      <c r="AL44" s="14">
        <v>8.2971800000000009</v>
      </c>
      <c r="AM44" s="10">
        <f t="shared" si="18"/>
        <v>7.7910200000000014</v>
      </c>
      <c r="AN44" s="14">
        <v>7.4295600000000004</v>
      </c>
      <c r="AO44" s="10">
        <f t="shared" si="19"/>
        <v>6.9963500000000005</v>
      </c>
      <c r="AP44" s="14">
        <v>5.6235400000000002</v>
      </c>
      <c r="AQ44" s="10">
        <f t="shared" si="20"/>
        <v>4.8872400000000003</v>
      </c>
      <c r="AR44" s="14">
        <v>4.4679799999999998</v>
      </c>
      <c r="AS44" s="10">
        <f t="shared" si="21"/>
        <v>4.0283800000000003</v>
      </c>
      <c r="AT44" s="14">
        <v>10.33029</v>
      </c>
      <c r="AU44" s="10">
        <f t="shared" si="22"/>
        <v>9.6236300000000004</v>
      </c>
      <c r="AV44" s="14">
        <v>6.3465600000000002</v>
      </c>
      <c r="AW44" s="10">
        <f t="shared" si="23"/>
        <v>5.8392150000000003</v>
      </c>
      <c r="AX44" s="14">
        <v>2.2395499999999999</v>
      </c>
      <c r="AY44" s="10">
        <f t="shared" si="24"/>
        <v>1.4146049999999999</v>
      </c>
      <c r="AZ44" s="14">
        <v>10.17318</v>
      </c>
      <c r="BA44" s="10">
        <f t="shared" si="25"/>
        <v>9.0939149999999991</v>
      </c>
      <c r="BB44" s="14">
        <v>7.4330750000000005</v>
      </c>
      <c r="BC44" s="10">
        <f t="shared" si="26"/>
        <v>6.7129450000000013</v>
      </c>
      <c r="BD44" s="14">
        <v>9.7698199999999993</v>
      </c>
      <c r="BE44" s="10">
        <f t="shared" si="27"/>
        <v>8.8324299999999987</v>
      </c>
      <c r="BF44" s="14">
        <v>6.5106999999999999</v>
      </c>
      <c r="BG44" s="10">
        <f t="shared" si="28"/>
        <v>6.1981800000000007</v>
      </c>
      <c r="BH44" s="14">
        <v>9.0310200000000016</v>
      </c>
      <c r="BI44" s="10">
        <f t="shared" si="29"/>
        <v>8.6303500000000017</v>
      </c>
      <c r="BJ44" s="14">
        <v>9.4222800000000007</v>
      </c>
      <c r="BK44" s="10">
        <f t="shared" si="30"/>
        <v>8.8206799999999994</v>
      </c>
      <c r="BL44" s="14">
        <v>6.5575099999999997</v>
      </c>
      <c r="BM44" s="10">
        <f t="shared" si="31"/>
        <v>6.3503949999999998</v>
      </c>
      <c r="BN44" s="14">
        <v>5.7341999999999995</v>
      </c>
      <c r="BO44" s="10">
        <f t="shared" si="32"/>
        <v>4.9393849999999988</v>
      </c>
      <c r="BP44" s="14">
        <v>14.934929999999998</v>
      </c>
      <c r="BQ44" s="10">
        <f t="shared" si="33"/>
        <v>14.042344999999999</v>
      </c>
      <c r="BR44" s="14">
        <v>10.25141</v>
      </c>
      <c r="BS44" s="10">
        <f t="shared" si="34"/>
        <v>9.4815600000000018</v>
      </c>
      <c r="BT44" s="14">
        <v>10.47212</v>
      </c>
      <c r="BU44" s="10">
        <f t="shared" si="35"/>
        <v>10.285549999999999</v>
      </c>
      <c r="BV44" s="16">
        <v>2.3557600000000001</v>
      </c>
      <c r="BW44" s="10">
        <f t="shared" si="36"/>
        <v>1.5387000000000004</v>
      </c>
      <c r="BX44" s="14">
        <v>8.6536200000000001</v>
      </c>
      <c r="BY44" s="10">
        <f t="shared" si="37"/>
        <v>7.8260849999999991</v>
      </c>
      <c r="BZ44" s="14">
        <v>7.8195699999999997</v>
      </c>
      <c r="CA44" s="10">
        <f t="shared" si="38"/>
        <v>7.3579200000000009</v>
      </c>
      <c r="CB44" s="14">
        <v>11.41826</v>
      </c>
      <c r="CC44" s="10">
        <f t="shared" si="39"/>
        <v>10.198205000000002</v>
      </c>
      <c r="CD44" s="14">
        <v>7.1036200000000003</v>
      </c>
      <c r="CE44" s="10">
        <f t="shared" si="40"/>
        <v>7.1144550000000004</v>
      </c>
      <c r="CF44" s="14">
        <v>4.8108200000000005</v>
      </c>
      <c r="CG44" s="10">
        <f t="shared" si="41"/>
        <v>4.0686350000000004</v>
      </c>
      <c r="CH44" s="16">
        <v>1.85432</v>
      </c>
      <c r="CI44" s="10">
        <f t="shared" si="42"/>
        <v>0.82190999999999992</v>
      </c>
      <c r="CJ44" s="16">
        <v>0.43489999999999984</v>
      </c>
      <c r="CK44" s="10">
        <f t="shared" si="43"/>
        <v>6.614500000000012E-2</v>
      </c>
      <c r="CL44" s="14">
        <v>7.4740599999999997</v>
      </c>
      <c r="CM44" s="10">
        <f t="shared" si="44"/>
        <v>6.913335</v>
      </c>
      <c r="CN44" s="14">
        <v>7.1355900000000005</v>
      </c>
      <c r="CO44" s="10">
        <f t="shared" si="45"/>
        <v>5.6942350000000008</v>
      </c>
      <c r="CP44" s="14">
        <v>7.1112600000000006</v>
      </c>
      <c r="CQ44" s="10">
        <f t="shared" si="46"/>
        <v>6.3964050000000006</v>
      </c>
      <c r="CR44" s="14">
        <v>8.2633900000000011</v>
      </c>
      <c r="CS44" s="10">
        <f t="shared" si="47"/>
        <v>8.4959550000000021</v>
      </c>
      <c r="CT44" s="14">
        <v>5.1357999999999997</v>
      </c>
      <c r="CU44" s="10">
        <f t="shared" si="48"/>
        <v>4.5653949999999996</v>
      </c>
      <c r="CV44" s="14">
        <v>9.4160500000000003</v>
      </c>
      <c r="CW44" s="10">
        <f t="shared" si="49"/>
        <v>8.4307949999999998</v>
      </c>
      <c r="CX44" s="14">
        <v>3.4610599999999998</v>
      </c>
      <c r="CY44" s="10">
        <f t="shared" si="50"/>
        <v>3.0748749999999996</v>
      </c>
      <c r="CZ44" s="14">
        <v>8.3830100000000005</v>
      </c>
      <c r="DA44" s="10">
        <f t="shared" si="51"/>
        <v>7.44604</v>
      </c>
      <c r="DB44" s="14">
        <v>8.0122</v>
      </c>
      <c r="DC44" s="10">
        <f t="shared" si="52"/>
        <v>7.0210100000000004</v>
      </c>
      <c r="DD44" s="14">
        <v>12.37914</v>
      </c>
      <c r="DE44" s="10">
        <f t="shared" si="53"/>
        <v>11.828915</v>
      </c>
      <c r="DF44" s="14">
        <v>4.5218800000000003</v>
      </c>
      <c r="DG44" s="10">
        <f t="shared" si="54"/>
        <v>3.3669400000000005</v>
      </c>
      <c r="DH44" s="14">
        <v>7.04556</v>
      </c>
      <c r="DI44" s="10">
        <f t="shared" si="55"/>
        <v>6.5443999999999996</v>
      </c>
      <c r="DJ44" s="14">
        <v>8.7029200000000007</v>
      </c>
      <c r="DK44" s="10">
        <f t="shared" si="56"/>
        <v>8.0364350000000009</v>
      </c>
      <c r="DL44" s="14">
        <v>4.61273</v>
      </c>
      <c r="DM44" s="10">
        <f t="shared" si="57"/>
        <v>3.7764699999999989</v>
      </c>
      <c r="DN44" s="14">
        <v>5.2666500000000003</v>
      </c>
      <c r="DO44" s="10">
        <f t="shared" si="58"/>
        <v>4.2150550000000004</v>
      </c>
      <c r="DP44" s="14">
        <v>4.1860800000000005</v>
      </c>
      <c r="DQ44" s="10">
        <f t="shared" si="59"/>
        <v>3.0665200000000001</v>
      </c>
      <c r="DR44" s="14">
        <v>6.7783399999999991</v>
      </c>
      <c r="DS44" s="10">
        <f t="shared" si="60"/>
        <v>6.2381350000000007</v>
      </c>
      <c r="DT44" s="14">
        <v>6.9267799999999999</v>
      </c>
      <c r="DU44" s="10">
        <f t="shared" si="61"/>
        <v>6.12866</v>
      </c>
      <c r="DV44" s="14">
        <v>10.13496</v>
      </c>
      <c r="DW44" s="10">
        <f t="shared" si="62"/>
        <v>9.1119599999999981</v>
      </c>
      <c r="DX44" s="14">
        <v>4.2226900000000001</v>
      </c>
      <c r="DY44" s="10">
        <f t="shared" si="63"/>
        <v>3.2785450000000003</v>
      </c>
      <c r="DZ44" s="14">
        <v>5.0952700000000002</v>
      </c>
      <c r="EA44" s="10">
        <f t="shared" si="64"/>
        <v>3.71</v>
      </c>
      <c r="EB44" s="14">
        <v>4.9094799999999994</v>
      </c>
      <c r="EC44" s="10">
        <f t="shared" si="65"/>
        <v>4.2035249999999991</v>
      </c>
      <c r="ED44" s="14">
        <v>9.7629199999999994</v>
      </c>
      <c r="EE44" s="10">
        <f t="shared" si="66"/>
        <v>8.7969600000000003</v>
      </c>
      <c r="EF44" s="14">
        <v>9.5961399999999983</v>
      </c>
      <c r="EG44" s="10">
        <f t="shared" si="67"/>
        <v>8.7387449999999998</v>
      </c>
      <c r="EH44" s="14">
        <v>8.3048900000000003</v>
      </c>
      <c r="EI44" s="10">
        <f t="shared" si="68"/>
        <v>7.5144050000000018</v>
      </c>
      <c r="EJ44" s="14">
        <v>6.8930550000000004</v>
      </c>
      <c r="EK44" s="10">
        <f t="shared" si="69"/>
        <v>5.629505</v>
      </c>
      <c r="EL44" s="14">
        <v>6.1761299999999997</v>
      </c>
      <c r="EM44" s="10">
        <f t="shared" si="70"/>
        <v>5.3858449999999998</v>
      </c>
      <c r="EN44" s="14">
        <v>7.8850199999999999</v>
      </c>
      <c r="EO44" s="10">
        <f t="shared" si="71"/>
        <v>6.4432900000000002</v>
      </c>
      <c r="EP44" s="14">
        <v>8.8250299999999999</v>
      </c>
      <c r="EQ44" s="10">
        <f t="shared" si="72"/>
        <v>8.4479800000000012</v>
      </c>
      <c r="ER44" s="14">
        <v>5.0364699999999996</v>
      </c>
      <c r="ES44" s="10">
        <f t="shared" si="73"/>
        <v>4.0733449999999998</v>
      </c>
      <c r="ET44" s="14">
        <v>6.9678899999999997</v>
      </c>
      <c r="EU44" s="10">
        <f t="shared" si="74"/>
        <v>5.7164299999999999</v>
      </c>
      <c r="EV44" s="14">
        <v>3.33799</v>
      </c>
      <c r="EW44" s="10">
        <f t="shared" si="75"/>
        <v>2.84924</v>
      </c>
      <c r="EX44" s="14">
        <v>2.2710299999999997</v>
      </c>
      <c r="EY44" s="10">
        <f t="shared" si="76"/>
        <v>2.09152</v>
      </c>
      <c r="EZ44" s="14">
        <v>6.3333300000000001</v>
      </c>
      <c r="FA44" s="10">
        <f t="shared" si="77"/>
        <v>6.0774799999999995</v>
      </c>
      <c r="FB44" s="14">
        <v>4.7150999999999996</v>
      </c>
      <c r="FC44" s="10">
        <f t="shared" si="78"/>
        <v>3.9227949999999989</v>
      </c>
      <c r="FD44" s="14">
        <v>2.90035</v>
      </c>
      <c r="FE44" s="10">
        <f t="shared" si="79"/>
        <v>2.2240099999999998</v>
      </c>
      <c r="FF44" s="14">
        <v>9.2963900000000006</v>
      </c>
      <c r="FG44" s="10">
        <f t="shared" si="80"/>
        <v>8.4831849999999989</v>
      </c>
      <c r="FH44" s="14">
        <v>10.81925</v>
      </c>
      <c r="FI44" s="10">
        <f t="shared" si="81"/>
        <v>9.9433349999999994</v>
      </c>
      <c r="FJ44" s="14">
        <v>9.5574000000000012</v>
      </c>
      <c r="FK44" s="10">
        <f t="shared" si="82"/>
        <v>8.5704799999999981</v>
      </c>
      <c r="FL44" s="14">
        <v>9.0878700000000006</v>
      </c>
      <c r="FM44" s="10">
        <f t="shared" si="83"/>
        <v>7.9360450000000018</v>
      </c>
      <c r="FN44" s="14">
        <v>6.3772200000000003</v>
      </c>
      <c r="FO44" s="10">
        <f t="shared" si="84"/>
        <v>5.478205</v>
      </c>
      <c r="FP44" s="14">
        <v>3.0754100000000002</v>
      </c>
      <c r="FQ44" s="10">
        <f t="shared" si="85"/>
        <v>3.0796399999999999</v>
      </c>
      <c r="FR44" s="14">
        <v>10.54149</v>
      </c>
      <c r="FS44" s="10">
        <f t="shared" si="86"/>
        <v>9.454934999999999</v>
      </c>
      <c r="FT44" s="14">
        <v>5.4266299999999994</v>
      </c>
      <c r="FU44" s="10">
        <f t="shared" si="87"/>
        <v>4.7225399999999995</v>
      </c>
      <c r="FV44" s="14">
        <v>7.7901899999999999</v>
      </c>
      <c r="FW44" s="10">
        <f t="shared" si="88"/>
        <v>6.5742599999999998</v>
      </c>
      <c r="FX44" s="14">
        <v>8.3901000000000003</v>
      </c>
      <c r="FY44" s="10">
        <f t="shared" si="89"/>
        <v>7.5636600000000005</v>
      </c>
      <c r="FZ44" s="14">
        <v>6.2078100000000003</v>
      </c>
      <c r="GA44" s="10">
        <f t="shared" si="90"/>
        <v>5.5062550000000003</v>
      </c>
      <c r="GB44" s="14">
        <v>6.3438600000000003</v>
      </c>
      <c r="GC44" s="10">
        <f t="shared" si="91"/>
        <v>6.4460649999999999</v>
      </c>
      <c r="GD44" s="15" t="s">
        <v>294</v>
      </c>
    </row>
    <row r="45" spans="1:186">
      <c r="A45" s="18" t="s">
        <v>335</v>
      </c>
      <c r="B45" s="14">
        <v>4.4882400000000002</v>
      </c>
      <c r="C45" s="10">
        <f t="shared" si="0"/>
        <v>3.9920349999999996</v>
      </c>
      <c r="D45" s="14">
        <v>8.1367399999999996</v>
      </c>
      <c r="E45" s="10">
        <f t="shared" si="1"/>
        <v>7.6605650000000001</v>
      </c>
      <c r="F45" s="14">
        <v>9.4888100000000009</v>
      </c>
      <c r="G45" s="10">
        <f t="shared" si="2"/>
        <v>8.5632999999999999</v>
      </c>
      <c r="H45" s="14">
        <v>3.8634599999999995</v>
      </c>
      <c r="I45" s="10">
        <f t="shared" si="3"/>
        <v>3.2333200000000004</v>
      </c>
      <c r="J45" s="14">
        <v>3.3259599999999998</v>
      </c>
      <c r="K45" s="10">
        <f t="shared" si="4"/>
        <v>2.4906700000000002</v>
      </c>
      <c r="L45" s="14">
        <v>12.24391</v>
      </c>
      <c r="M45" s="10">
        <f t="shared" si="5"/>
        <v>11.352789999999999</v>
      </c>
      <c r="N45" s="14">
        <v>4.9381600000000008</v>
      </c>
      <c r="O45" s="10">
        <f t="shared" si="6"/>
        <v>4.3227150000000005</v>
      </c>
      <c r="P45" s="14">
        <v>2.4420999999999999</v>
      </c>
      <c r="Q45" s="10">
        <f t="shared" si="7"/>
        <v>2.03389</v>
      </c>
      <c r="R45" s="14">
        <v>3.70634</v>
      </c>
      <c r="S45" s="10">
        <f t="shared" si="8"/>
        <v>2.2108349999999999</v>
      </c>
      <c r="T45" s="14">
        <v>7.6666600000000003</v>
      </c>
      <c r="U45" s="10">
        <f t="shared" si="9"/>
        <v>6.8483800000000006</v>
      </c>
      <c r="V45" s="14">
        <v>7.7564599999999997</v>
      </c>
      <c r="W45" s="10">
        <f t="shared" si="10"/>
        <v>7.0521150000000015</v>
      </c>
      <c r="X45" s="14">
        <v>5.2375499999999997</v>
      </c>
      <c r="Y45" s="10">
        <f t="shared" si="11"/>
        <v>4.4311049999999979</v>
      </c>
      <c r="Z45" s="14">
        <v>3.6922499999999996</v>
      </c>
      <c r="AA45" s="10">
        <f t="shared" si="12"/>
        <v>3.3891100000000005</v>
      </c>
      <c r="AB45" s="14">
        <v>5.1257199999999994</v>
      </c>
      <c r="AC45" s="10">
        <f t="shared" si="13"/>
        <v>4.0363899999999999</v>
      </c>
      <c r="AD45" s="14">
        <v>6.79697</v>
      </c>
      <c r="AE45" s="10">
        <f t="shared" si="14"/>
        <v>6.1827499999999995</v>
      </c>
      <c r="AF45" s="14">
        <v>6.4253499999999999</v>
      </c>
      <c r="AG45" s="10">
        <f t="shared" si="15"/>
        <v>5.9832949999999991</v>
      </c>
      <c r="AH45" s="15">
        <v>8.8889999999999993</v>
      </c>
      <c r="AI45" s="10">
        <f t="shared" si="16"/>
        <v>7.776724999999999</v>
      </c>
      <c r="AJ45" s="14">
        <v>6.470839999999999</v>
      </c>
      <c r="AK45" s="10">
        <f t="shared" si="17"/>
        <v>5.3956800000000014</v>
      </c>
      <c r="AL45" s="14">
        <v>8.7336300000000016</v>
      </c>
      <c r="AM45" s="10">
        <f t="shared" si="18"/>
        <v>8.2274700000000021</v>
      </c>
      <c r="AN45" s="14">
        <v>6.6795600000000004</v>
      </c>
      <c r="AO45" s="10">
        <f t="shared" si="19"/>
        <v>6.2463500000000005</v>
      </c>
      <c r="AP45" s="14">
        <v>5.1261099999999997</v>
      </c>
      <c r="AQ45" s="10">
        <f t="shared" si="20"/>
        <v>4.3898099999999998</v>
      </c>
      <c r="AR45" s="14">
        <v>3.35595</v>
      </c>
      <c r="AS45" s="10">
        <f t="shared" si="21"/>
        <v>2.91635</v>
      </c>
      <c r="AT45" s="14">
        <v>10.564539999999999</v>
      </c>
      <c r="AU45" s="10">
        <f t="shared" si="22"/>
        <v>9.8578799999999998</v>
      </c>
      <c r="AV45" s="14">
        <v>8.374130000000001</v>
      </c>
      <c r="AW45" s="10">
        <f t="shared" si="23"/>
        <v>7.866785000000001</v>
      </c>
      <c r="AX45" s="16">
        <v>2.0293599999999996</v>
      </c>
      <c r="AY45" s="10">
        <f t="shared" si="24"/>
        <v>1.2044149999999996</v>
      </c>
      <c r="AZ45" s="14">
        <v>11.61875</v>
      </c>
      <c r="BA45" s="10">
        <f t="shared" si="25"/>
        <v>10.539484999999999</v>
      </c>
      <c r="BB45" s="14">
        <v>9.4168449999999986</v>
      </c>
      <c r="BC45" s="10">
        <f t="shared" si="26"/>
        <v>8.6967149999999993</v>
      </c>
      <c r="BD45" s="14">
        <v>9.2128199999999989</v>
      </c>
      <c r="BE45" s="10">
        <f t="shared" si="27"/>
        <v>8.2754299999999983</v>
      </c>
      <c r="BF45" s="14">
        <v>4.4790999999999999</v>
      </c>
      <c r="BG45" s="10">
        <f t="shared" si="28"/>
        <v>4.1665800000000006</v>
      </c>
      <c r="BH45" s="14">
        <v>8.6340399999999988</v>
      </c>
      <c r="BI45" s="10">
        <f t="shared" si="29"/>
        <v>8.233369999999999</v>
      </c>
      <c r="BJ45" s="14">
        <v>10.687250000000001</v>
      </c>
      <c r="BK45" s="10">
        <f t="shared" si="30"/>
        <v>10.085649999999999</v>
      </c>
      <c r="BL45" s="14">
        <v>9.4641500000000001</v>
      </c>
      <c r="BM45" s="10">
        <f t="shared" si="31"/>
        <v>9.2570350000000001</v>
      </c>
      <c r="BN45" s="14">
        <v>5.6513599999999995</v>
      </c>
      <c r="BO45" s="10">
        <f t="shared" si="32"/>
        <v>4.8565449999999988</v>
      </c>
      <c r="BP45" s="14">
        <v>13.851009999999999</v>
      </c>
      <c r="BQ45" s="10">
        <f t="shared" si="33"/>
        <v>12.958425</v>
      </c>
      <c r="BR45" s="14">
        <v>10.1191</v>
      </c>
      <c r="BS45" s="10">
        <f t="shared" si="34"/>
        <v>9.3492500000000014</v>
      </c>
      <c r="BT45" s="14">
        <v>8.3540400000000012</v>
      </c>
      <c r="BU45" s="10">
        <f t="shared" si="35"/>
        <v>8.1674699999999998</v>
      </c>
      <c r="BV45" s="14">
        <v>3.3736800000000002</v>
      </c>
      <c r="BW45" s="10">
        <f t="shared" si="36"/>
        <v>2.5566200000000006</v>
      </c>
      <c r="BX45" s="14">
        <v>8.7843900000000001</v>
      </c>
      <c r="BY45" s="10">
        <f t="shared" si="37"/>
        <v>7.9568549999999991</v>
      </c>
      <c r="BZ45" s="14">
        <v>9.2171499999999984</v>
      </c>
      <c r="CA45" s="10">
        <f t="shared" si="38"/>
        <v>8.7554999999999996</v>
      </c>
      <c r="CB45" s="14">
        <v>13.136750000000001</v>
      </c>
      <c r="CC45" s="10">
        <f t="shared" si="39"/>
        <v>11.916695000000002</v>
      </c>
      <c r="CD45" s="14">
        <v>6.1572199999999997</v>
      </c>
      <c r="CE45" s="10">
        <f t="shared" si="40"/>
        <v>6.1680549999999998</v>
      </c>
      <c r="CF45" s="14">
        <v>4.8536299999999999</v>
      </c>
      <c r="CG45" s="10">
        <f t="shared" si="41"/>
        <v>4.1114449999999998</v>
      </c>
      <c r="CH45" s="14">
        <v>9.8264599999999991</v>
      </c>
      <c r="CI45" s="10">
        <f t="shared" si="42"/>
        <v>8.7940499999999986</v>
      </c>
      <c r="CJ45" s="14">
        <v>3.2206999999999999</v>
      </c>
      <c r="CK45" s="10">
        <f t="shared" si="43"/>
        <v>2.8519450000000002</v>
      </c>
      <c r="CL45" s="14">
        <v>7.1575800000000003</v>
      </c>
      <c r="CM45" s="10">
        <f t="shared" si="44"/>
        <v>6.5968550000000006</v>
      </c>
      <c r="CN45" s="14">
        <v>6.5217800000000006</v>
      </c>
      <c r="CO45" s="10">
        <f t="shared" si="45"/>
        <v>5.0804250000000009</v>
      </c>
      <c r="CP45" s="14">
        <v>7.2332200000000002</v>
      </c>
      <c r="CQ45" s="10">
        <f t="shared" si="46"/>
        <v>6.5183650000000002</v>
      </c>
      <c r="CR45" s="14">
        <v>8.610990000000001</v>
      </c>
      <c r="CS45" s="10">
        <f t="shared" si="47"/>
        <v>8.8435550000000021</v>
      </c>
      <c r="CT45" s="14">
        <v>5.70831</v>
      </c>
      <c r="CU45" s="10">
        <f t="shared" si="48"/>
        <v>5.1379049999999999</v>
      </c>
      <c r="CV45" s="14">
        <v>9.4347300000000001</v>
      </c>
      <c r="CW45" s="10">
        <f t="shared" si="49"/>
        <v>8.4494749999999996</v>
      </c>
      <c r="CX45" s="14">
        <v>2.1213299999999999</v>
      </c>
      <c r="CY45" s="10">
        <f t="shared" si="50"/>
        <v>1.7351449999999997</v>
      </c>
      <c r="CZ45" s="14">
        <v>7.8847500000000004</v>
      </c>
      <c r="DA45" s="10">
        <f t="shared" si="51"/>
        <v>6.9477799999999998</v>
      </c>
      <c r="DB45" s="14">
        <v>7.9706300000000008</v>
      </c>
      <c r="DC45" s="10">
        <f t="shared" si="52"/>
        <v>6.9794400000000012</v>
      </c>
      <c r="DD45" s="14">
        <v>11.587949999999999</v>
      </c>
      <c r="DE45" s="10">
        <f t="shared" si="53"/>
        <v>11.037725</v>
      </c>
      <c r="DF45" s="14">
        <v>5.0689400000000004</v>
      </c>
      <c r="DG45" s="10">
        <f t="shared" si="54"/>
        <v>3.9140000000000006</v>
      </c>
      <c r="DH45" s="14">
        <v>6.4843600000000006</v>
      </c>
      <c r="DI45" s="10">
        <f t="shared" si="55"/>
        <v>5.9832000000000001</v>
      </c>
      <c r="DJ45" s="14">
        <v>8.6173199999999994</v>
      </c>
      <c r="DK45" s="10">
        <f t="shared" si="56"/>
        <v>7.9508349999999997</v>
      </c>
      <c r="DL45" s="14">
        <v>5.0601900000000004</v>
      </c>
      <c r="DM45" s="10">
        <f t="shared" si="57"/>
        <v>4.2239299999999993</v>
      </c>
      <c r="DN45" s="14">
        <v>4.64323</v>
      </c>
      <c r="DO45" s="10">
        <f t="shared" si="58"/>
        <v>3.5916350000000001</v>
      </c>
      <c r="DP45" s="14">
        <v>4.2105800000000002</v>
      </c>
      <c r="DQ45" s="10">
        <f t="shared" si="59"/>
        <v>3.0910199999999999</v>
      </c>
      <c r="DR45" s="14">
        <v>6.7116799999999994</v>
      </c>
      <c r="DS45" s="10">
        <f t="shared" si="60"/>
        <v>6.1714750000000009</v>
      </c>
      <c r="DT45" s="14">
        <v>6.8836900000000005</v>
      </c>
      <c r="DU45" s="10">
        <f t="shared" si="61"/>
        <v>6.0855700000000006</v>
      </c>
      <c r="DV45" s="14">
        <v>9.7349399999999999</v>
      </c>
      <c r="DW45" s="10">
        <f t="shared" si="62"/>
        <v>8.7119399999999985</v>
      </c>
      <c r="DX45" s="14">
        <v>3.6248499999999999</v>
      </c>
      <c r="DY45" s="10">
        <f t="shared" si="63"/>
        <v>2.6807050000000001</v>
      </c>
      <c r="DZ45" s="14">
        <v>4.5847800000000003</v>
      </c>
      <c r="EA45" s="10">
        <f t="shared" si="64"/>
        <v>3.1995100000000001</v>
      </c>
      <c r="EB45" s="14">
        <v>3.6189099999999996</v>
      </c>
      <c r="EC45" s="10">
        <f t="shared" si="65"/>
        <v>2.9129549999999993</v>
      </c>
      <c r="ED45" s="14">
        <v>9.7155000000000005</v>
      </c>
      <c r="EE45" s="10">
        <f t="shared" si="66"/>
        <v>8.7495400000000014</v>
      </c>
      <c r="EF45" s="14">
        <v>9.3619399999999988</v>
      </c>
      <c r="EG45" s="10">
        <f t="shared" si="67"/>
        <v>8.5045450000000002</v>
      </c>
      <c r="EH45" s="14">
        <v>9.8484499999999997</v>
      </c>
      <c r="EI45" s="10">
        <f t="shared" si="68"/>
        <v>9.0579650000000012</v>
      </c>
      <c r="EJ45" s="14">
        <v>6.088425</v>
      </c>
      <c r="EK45" s="10">
        <f t="shared" si="69"/>
        <v>4.8248749999999996</v>
      </c>
      <c r="EL45" s="14">
        <v>6.7480399999999996</v>
      </c>
      <c r="EM45" s="10">
        <f t="shared" si="70"/>
        <v>5.9577549999999997</v>
      </c>
      <c r="EN45" s="14">
        <v>8.8137600000000003</v>
      </c>
      <c r="EO45" s="10">
        <f t="shared" si="71"/>
        <v>7.3720300000000005</v>
      </c>
      <c r="EP45" s="14">
        <v>9.2084499999999991</v>
      </c>
      <c r="EQ45" s="10">
        <f t="shared" si="72"/>
        <v>8.8313999999999986</v>
      </c>
      <c r="ER45" s="14">
        <v>4.5514100000000006</v>
      </c>
      <c r="ES45" s="10">
        <f t="shared" si="73"/>
        <v>3.5882850000000008</v>
      </c>
      <c r="ET45" s="14">
        <v>7.52475</v>
      </c>
      <c r="EU45" s="10">
        <f t="shared" si="74"/>
        <v>6.2732900000000003</v>
      </c>
      <c r="EV45" s="14">
        <v>1.5014099999999999</v>
      </c>
      <c r="EW45" s="10">
        <f t="shared" si="75"/>
        <v>1.0126599999999999</v>
      </c>
      <c r="EX45" s="16">
        <v>0.57729999999999948</v>
      </c>
      <c r="EY45" s="10">
        <f t="shared" si="76"/>
        <v>0.39778999999999987</v>
      </c>
      <c r="EZ45" s="14">
        <v>6.8689200000000001</v>
      </c>
      <c r="FA45" s="10">
        <f t="shared" si="77"/>
        <v>6.6130699999999996</v>
      </c>
      <c r="FB45" s="14">
        <v>4.6135999999999999</v>
      </c>
      <c r="FC45" s="10">
        <f t="shared" si="78"/>
        <v>3.8212949999999992</v>
      </c>
      <c r="FD45" s="14">
        <v>3.1068200000000004</v>
      </c>
      <c r="FE45" s="10">
        <f t="shared" si="79"/>
        <v>2.4304800000000002</v>
      </c>
      <c r="FF45" s="14">
        <v>7.6904400000000006</v>
      </c>
      <c r="FG45" s="10">
        <f t="shared" si="80"/>
        <v>6.8772349999999989</v>
      </c>
      <c r="FH45" s="14">
        <v>11.172190000000001</v>
      </c>
      <c r="FI45" s="10">
        <f t="shared" si="81"/>
        <v>10.296275</v>
      </c>
      <c r="FJ45" s="14">
        <v>9.1824000000000012</v>
      </c>
      <c r="FK45" s="10">
        <f t="shared" si="82"/>
        <v>8.1954799999999981</v>
      </c>
      <c r="FL45" s="14">
        <v>9.0079600000000006</v>
      </c>
      <c r="FM45" s="10">
        <f t="shared" si="83"/>
        <v>7.8561350000000019</v>
      </c>
      <c r="FN45" s="14">
        <v>7.2565800000000005</v>
      </c>
      <c r="FO45" s="10">
        <f t="shared" si="84"/>
        <v>6.3575650000000001</v>
      </c>
      <c r="FP45" s="14">
        <v>2.1583800000000002</v>
      </c>
      <c r="FQ45" s="10">
        <f t="shared" si="85"/>
        <v>2.1626099999999999</v>
      </c>
      <c r="FR45" s="14">
        <v>10.325889999999999</v>
      </c>
      <c r="FS45" s="10">
        <f t="shared" si="86"/>
        <v>9.2393349999999987</v>
      </c>
      <c r="FT45" s="14">
        <v>4.4881399999999996</v>
      </c>
      <c r="FU45" s="10">
        <f t="shared" si="87"/>
        <v>3.7840499999999997</v>
      </c>
      <c r="FV45" s="14">
        <v>6.9637799999999999</v>
      </c>
      <c r="FW45" s="10">
        <f t="shared" si="88"/>
        <v>5.7478499999999997</v>
      </c>
      <c r="FX45" s="14">
        <v>7.6807299999999996</v>
      </c>
      <c r="FY45" s="10">
        <f t="shared" si="89"/>
        <v>6.8542899999999998</v>
      </c>
      <c r="FZ45" s="14">
        <v>4.1347199999999997</v>
      </c>
      <c r="GA45" s="10">
        <f t="shared" si="90"/>
        <v>3.4331649999999998</v>
      </c>
      <c r="GB45" s="14">
        <v>2.3077900000000002</v>
      </c>
      <c r="GC45" s="10">
        <f t="shared" si="91"/>
        <v>2.4099949999999999</v>
      </c>
      <c r="GD45" s="15" t="s">
        <v>294</v>
      </c>
    </row>
    <row r="46" spans="1:186">
      <c r="A46" s="19" t="s">
        <v>336</v>
      </c>
      <c r="B46" s="10">
        <v>5.048890000000001</v>
      </c>
      <c r="C46" s="10">
        <f t="shared" si="0"/>
        <v>4.5526850000000003</v>
      </c>
      <c r="D46" s="10">
        <v>6.4745299999999997</v>
      </c>
      <c r="E46" s="10">
        <f t="shared" si="1"/>
        <v>5.9983550000000001</v>
      </c>
      <c r="F46" s="10">
        <v>9.5749700000000022</v>
      </c>
      <c r="G46" s="10">
        <f t="shared" si="2"/>
        <v>8.6494600000000013</v>
      </c>
      <c r="H46" s="10">
        <v>5.3043399999999998</v>
      </c>
      <c r="I46" s="10">
        <f t="shared" si="3"/>
        <v>4.6742000000000008</v>
      </c>
      <c r="J46" s="10">
        <v>6.3360900000000004</v>
      </c>
      <c r="K46" s="10">
        <f t="shared" si="4"/>
        <v>5.5008000000000008</v>
      </c>
      <c r="L46" s="10">
        <v>8.4517799999999994</v>
      </c>
      <c r="M46" s="10">
        <f t="shared" si="5"/>
        <v>7.5606599999999995</v>
      </c>
      <c r="N46" s="10">
        <v>4.2531500000000007</v>
      </c>
      <c r="O46" s="10">
        <f t="shared" si="6"/>
        <v>3.6377050000000004</v>
      </c>
      <c r="P46" s="10">
        <v>2.0543</v>
      </c>
      <c r="Q46" s="10">
        <f t="shared" si="7"/>
        <v>1.6460900000000001</v>
      </c>
      <c r="R46" s="10">
        <v>5.3182299999999998</v>
      </c>
      <c r="S46" s="10">
        <f t="shared" si="8"/>
        <v>3.8227249999999997</v>
      </c>
      <c r="T46" s="10">
        <v>7.0737100000000002</v>
      </c>
      <c r="U46" s="10">
        <f t="shared" si="9"/>
        <v>6.2554300000000005</v>
      </c>
      <c r="V46" s="10">
        <v>8.0799400000000006</v>
      </c>
      <c r="W46" s="10">
        <f t="shared" si="10"/>
        <v>7.3755950000000023</v>
      </c>
      <c r="X46" s="10">
        <v>6.5469600000000003</v>
      </c>
      <c r="Y46" s="10">
        <f t="shared" si="11"/>
        <v>5.7405149999999985</v>
      </c>
      <c r="Z46" s="10">
        <v>5.2017599999999993</v>
      </c>
      <c r="AA46" s="10">
        <f t="shared" si="12"/>
        <v>4.8986200000000002</v>
      </c>
      <c r="AB46" s="10">
        <v>4.4852699999999999</v>
      </c>
      <c r="AC46" s="10">
        <f t="shared" si="13"/>
        <v>3.3959400000000004</v>
      </c>
      <c r="AD46" s="10">
        <v>5.4518399999999998</v>
      </c>
      <c r="AE46" s="10">
        <f t="shared" si="14"/>
        <v>4.8376199999999994</v>
      </c>
      <c r="AF46" s="10">
        <v>6.2641399999999994</v>
      </c>
      <c r="AG46" s="10">
        <f t="shared" si="15"/>
        <v>5.8220849999999986</v>
      </c>
      <c r="AH46" s="11">
        <v>8.8671000000000006</v>
      </c>
      <c r="AI46" s="10">
        <f t="shared" si="16"/>
        <v>7.7548250000000003</v>
      </c>
      <c r="AJ46" s="10">
        <v>9.4519799999999989</v>
      </c>
      <c r="AK46" s="10">
        <f t="shared" si="17"/>
        <v>8.3768200000000022</v>
      </c>
      <c r="AL46" s="10">
        <v>6.4589400000000001</v>
      </c>
      <c r="AM46" s="10">
        <f t="shared" si="18"/>
        <v>5.9527800000000006</v>
      </c>
      <c r="AN46" s="10">
        <v>7.7547900000000007</v>
      </c>
      <c r="AO46" s="10">
        <f t="shared" si="19"/>
        <v>7.3215800000000009</v>
      </c>
      <c r="AP46" s="10">
        <v>5.3071299999999999</v>
      </c>
      <c r="AQ46" s="10">
        <f t="shared" si="20"/>
        <v>4.5708299999999999</v>
      </c>
      <c r="AR46" s="10">
        <v>4.7998099999999999</v>
      </c>
      <c r="AS46" s="10">
        <f t="shared" si="21"/>
        <v>4.3602100000000004</v>
      </c>
      <c r="AT46" s="10">
        <v>9.0327799999999989</v>
      </c>
      <c r="AU46" s="10">
        <f t="shared" si="22"/>
        <v>8.3261199999999995</v>
      </c>
      <c r="AV46" s="10">
        <v>6.2681399999999998</v>
      </c>
      <c r="AW46" s="10">
        <f t="shared" si="23"/>
        <v>5.7607949999999999</v>
      </c>
      <c r="AX46" s="10">
        <v>2.5763400000000001</v>
      </c>
      <c r="AY46" s="10">
        <f t="shared" si="24"/>
        <v>1.751395</v>
      </c>
      <c r="AZ46" s="10">
        <v>8.9008400000000005</v>
      </c>
      <c r="BA46" s="10">
        <f t="shared" si="25"/>
        <v>7.8215749999999993</v>
      </c>
      <c r="BB46" s="10">
        <v>8.1185949999999991</v>
      </c>
      <c r="BC46" s="10">
        <f t="shared" si="26"/>
        <v>7.3984649999999998</v>
      </c>
      <c r="BD46" s="10">
        <v>8.6926999999999985</v>
      </c>
      <c r="BE46" s="10">
        <f t="shared" si="27"/>
        <v>7.7553099999999979</v>
      </c>
      <c r="BF46" s="10">
        <v>5.5545900000000001</v>
      </c>
      <c r="BG46" s="10">
        <f t="shared" si="28"/>
        <v>5.2420700000000009</v>
      </c>
      <c r="BH46" s="10">
        <v>6.5707000000000004</v>
      </c>
      <c r="BI46" s="10">
        <f t="shared" si="29"/>
        <v>6.1700300000000006</v>
      </c>
      <c r="BJ46" s="10">
        <v>10.46575</v>
      </c>
      <c r="BK46" s="10">
        <f t="shared" si="30"/>
        <v>9.8641499999999986</v>
      </c>
      <c r="BL46" s="10">
        <v>10.721719999999999</v>
      </c>
      <c r="BM46" s="10">
        <f t="shared" si="31"/>
        <v>10.514605</v>
      </c>
      <c r="BN46" s="10">
        <v>5.68567</v>
      </c>
      <c r="BO46" s="10">
        <f t="shared" si="32"/>
        <v>4.8908549999999993</v>
      </c>
      <c r="BP46" s="10">
        <v>13.223769999999998</v>
      </c>
      <c r="BQ46" s="10">
        <f t="shared" si="33"/>
        <v>12.331185</v>
      </c>
      <c r="BR46" s="10">
        <v>10.02228</v>
      </c>
      <c r="BS46" s="10">
        <f t="shared" si="34"/>
        <v>9.2524300000000022</v>
      </c>
      <c r="BT46" s="10">
        <v>9.6520799999999998</v>
      </c>
      <c r="BU46" s="10">
        <f t="shared" si="35"/>
        <v>9.4655099999999983</v>
      </c>
      <c r="BV46" s="10">
        <v>2.9812400000000001</v>
      </c>
      <c r="BW46" s="10">
        <f t="shared" si="36"/>
        <v>2.1641800000000004</v>
      </c>
      <c r="BX46" s="10">
        <v>8.5619700000000005</v>
      </c>
      <c r="BY46" s="10">
        <f t="shared" si="37"/>
        <v>7.7344349999999995</v>
      </c>
      <c r="BZ46" s="10">
        <v>8.1250599999999995</v>
      </c>
      <c r="CA46" s="10">
        <f t="shared" si="38"/>
        <v>7.6634100000000007</v>
      </c>
      <c r="CB46" s="10">
        <v>11.14476</v>
      </c>
      <c r="CC46" s="10">
        <f t="shared" si="39"/>
        <v>9.9247050000000012</v>
      </c>
      <c r="CD46" s="10">
        <v>6.54345</v>
      </c>
      <c r="CE46" s="10">
        <f t="shared" si="40"/>
        <v>6.5542850000000001</v>
      </c>
      <c r="CF46" s="10">
        <v>5.8045499999999999</v>
      </c>
      <c r="CG46" s="10">
        <f t="shared" si="41"/>
        <v>5.0623649999999998</v>
      </c>
      <c r="CH46" s="10">
        <v>3.9834399999999999</v>
      </c>
      <c r="CI46" s="10">
        <f t="shared" si="42"/>
        <v>2.9510299999999998</v>
      </c>
      <c r="CJ46" s="10">
        <v>3.9875699999999998</v>
      </c>
      <c r="CK46" s="10">
        <f t="shared" si="43"/>
        <v>3.6188150000000001</v>
      </c>
      <c r="CL46" s="10">
        <v>7.1584000000000003</v>
      </c>
      <c r="CM46" s="10">
        <f t="shared" si="44"/>
        <v>6.5976750000000006</v>
      </c>
      <c r="CN46" s="10">
        <v>7.9712500000000004</v>
      </c>
      <c r="CO46" s="10">
        <f t="shared" si="45"/>
        <v>6.5298950000000007</v>
      </c>
      <c r="CP46" s="10">
        <v>6.9940400000000009</v>
      </c>
      <c r="CQ46" s="10">
        <f t="shared" si="46"/>
        <v>6.2791850000000009</v>
      </c>
      <c r="CR46" s="10">
        <v>11.0723</v>
      </c>
      <c r="CS46" s="10">
        <f t="shared" si="47"/>
        <v>11.304865000000001</v>
      </c>
      <c r="CT46" s="10">
        <v>5.6851599999999998</v>
      </c>
      <c r="CU46" s="10">
        <f t="shared" si="48"/>
        <v>5.1147549999999997</v>
      </c>
      <c r="CV46" s="10">
        <v>10.089370000000001</v>
      </c>
      <c r="CW46" s="10">
        <f t="shared" si="49"/>
        <v>9.1041150000000002</v>
      </c>
      <c r="CX46" s="10">
        <v>3.3933800000000001</v>
      </c>
      <c r="CY46" s="10">
        <f t="shared" si="50"/>
        <v>3.0071949999999998</v>
      </c>
      <c r="CZ46" s="10">
        <v>7.9076199999999996</v>
      </c>
      <c r="DA46" s="10">
        <f t="shared" si="51"/>
        <v>6.9706499999999991</v>
      </c>
      <c r="DB46" s="10">
        <v>9.0172500000000007</v>
      </c>
      <c r="DC46" s="10">
        <f t="shared" si="52"/>
        <v>8.0260600000000011</v>
      </c>
      <c r="DD46" s="10">
        <v>12.42906</v>
      </c>
      <c r="DE46" s="10">
        <f t="shared" si="53"/>
        <v>11.878835</v>
      </c>
      <c r="DF46" s="10">
        <v>6.7862499999999999</v>
      </c>
      <c r="DG46" s="10">
        <f t="shared" si="54"/>
        <v>5.63131</v>
      </c>
      <c r="DH46" s="10">
        <v>7.5343200000000001</v>
      </c>
      <c r="DI46" s="10">
        <f t="shared" si="55"/>
        <v>7.0331599999999996</v>
      </c>
      <c r="DJ46" s="10">
        <v>9.1243599999999994</v>
      </c>
      <c r="DK46" s="10">
        <f t="shared" si="56"/>
        <v>8.4578749999999996</v>
      </c>
      <c r="DL46" s="10">
        <v>6.1379600000000005</v>
      </c>
      <c r="DM46" s="10">
        <f t="shared" si="57"/>
        <v>5.3016999999999994</v>
      </c>
      <c r="DN46" s="10">
        <v>5.4097400000000002</v>
      </c>
      <c r="DO46" s="10">
        <f t="shared" si="58"/>
        <v>4.3581450000000004</v>
      </c>
      <c r="DP46" s="10">
        <v>4.09253</v>
      </c>
      <c r="DQ46" s="10">
        <f t="shared" si="59"/>
        <v>2.9729699999999997</v>
      </c>
      <c r="DR46" s="10">
        <v>7.6110099999999994</v>
      </c>
      <c r="DS46" s="10">
        <f t="shared" si="60"/>
        <v>7.0708050000000009</v>
      </c>
      <c r="DT46" s="10">
        <v>6.7389299999999999</v>
      </c>
      <c r="DU46" s="10">
        <f t="shared" si="61"/>
        <v>5.9408099999999999</v>
      </c>
      <c r="DV46" s="10">
        <v>10.70491</v>
      </c>
      <c r="DW46" s="10">
        <f t="shared" si="62"/>
        <v>9.6819099999999985</v>
      </c>
      <c r="DX46" s="10">
        <v>3.4218199999999999</v>
      </c>
      <c r="DY46" s="10">
        <f t="shared" si="63"/>
        <v>2.4776750000000001</v>
      </c>
      <c r="DZ46" s="10">
        <v>4.3397800000000002</v>
      </c>
      <c r="EA46" s="10">
        <f t="shared" si="64"/>
        <v>2.95451</v>
      </c>
      <c r="EB46" s="10">
        <v>5.9787099999999995</v>
      </c>
      <c r="EC46" s="10">
        <f t="shared" si="65"/>
        <v>5.2727549999999992</v>
      </c>
      <c r="ED46" s="10">
        <v>9.1494999999999997</v>
      </c>
      <c r="EE46" s="10">
        <f t="shared" si="66"/>
        <v>8.1835400000000007</v>
      </c>
      <c r="EF46" s="10">
        <v>10.447539999999998</v>
      </c>
      <c r="EG46" s="10">
        <f t="shared" si="67"/>
        <v>9.5901449999999997</v>
      </c>
      <c r="EH46" s="10">
        <v>8.9718199999999992</v>
      </c>
      <c r="EI46" s="10">
        <f t="shared" si="68"/>
        <v>8.1813350000000007</v>
      </c>
      <c r="EJ46" s="10">
        <v>7.5458050000000005</v>
      </c>
      <c r="EK46" s="10">
        <f t="shared" si="69"/>
        <v>6.2822550000000001</v>
      </c>
      <c r="EL46" s="10">
        <v>5.6544999999999996</v>
      </c>
      <c r="EM46" s="10">
        <f t="shared" si="70"/>
        <v>4.8642149999999997</v>
      </c>
      <c r="EN46" s="10">
        <v>7.6244399999999999</v>
      </c>
      <c r="EO46" s="10">
        <f t="shared" si="71"/>
        <v>6.1827100000000002</v>
      </c>
      <c r="EP46" s="10">
        <v>7.2558799999999994</v>
      </c>
      <c r="EQ46" s="10">
        <f t="shared" si="72"/>
        <v>6.8788299999999998</v>
      </c>
      <c r="ER46" s="10">
        <v>3.80741</v>
      </c>
      <c r="ES46" s="10">
        <f t="shared" si="73"/>
        <v>2.8442850000000002</v>
      </c>
      <c r="ET46" s="10">
        <v>6.7938299999999998</v>
      </c>
      <c r="EU46" s="10">
        <f t="shared" si="74"/>
        <v>5.54237</v>
      </c>
      <c r="EV46" s="10">
        <v>1.8744099999999999</v>
      </c>
      <c r="EW46" s="10">
        <f t="shared" si="75"/>
        <v>1.3856599999999999</v>
      </c>
      <c r="EX46" s="10">
        <v>2.4479599999999997</v>
      </c>
      <c r="EY46" s="10">
        <f t="shared" si="76"/>
        <v>2.2684500000000001</v>
      </c>
      <c r="EZ46" s="10">
        <v>6.5419700000000001</v>
      </c>
      <c r="FA46" s="10">
        <f t="shared" si="77"/>
        <v>6.2861199999999995</v>
      </c>
      <c r="FB46" s="10">
        <v>7.0039400000000001</v>
      </c>
      <c r="FC46" s="10">
        <f t="shared" si="78"/>
        <v>6.2116349999999994</v>
      </c>
      <c r="FD46" s="10">
        <v>3.0489100000000002</v>
      </c>
      <c r="FE46" s="10">
        <f t="shared" si="79"/>
        <v>2.3725700000000001</v>
      </c>
      <c r="FF46" s="10">
        <v>9.8335500000000007</v>
      </c>
      <c r="FG46" s="10">
        <f t="shared" si="80"/>
        <v>9.0203449999999989</v>
      </c>
      <c r="FH46" s="10">
        <v>10.834099999999999</v>
      </c>
      <c r="FI46" s="10">
        <f t="shared" si="81"/>
        <v>9.9581849999999985</v>
      </c>
      <c r="FJ46" s="10">
        <v>9.2435900000000011</v>
      </c>
      <c r="FK46" s="10">
        <f t="shared" si="82"/>
        <v>8.256669999999998</v>
      </c>
      <c r="FL46" s="10">
        <v>8.5345300000000002</v>
      </c>
      <c r="FM46" s="10">
        <f t="shared" si="83"/>
        <v>7.3827050000000014</v>
      </c>
      <c r="FN46" s="10">
        <v>6.3403299999999998</v>
      </c>
      <c r="FO46" s="10">
        <f t="shared" si="84"/>
        <v>5.4413149999999995</v>
      </c>
      <c r="FP46" s="10">
        <v>3.7875300000000003</v>
      </c>
      <c r="FQ46" s="10">
        <f t="shared" si="85"/>
        <v>3.79176</v>
      </c>
      <c r="FR46" s="10">
        <v>10.36164</v>
      </c>
      <c r="FS46" s="10">
        <f t="shared" si="86"/>
        <v>9.2750849999999989</v>
      </c>
      <c r="FT46" s="10">
        <v>6.6457999999999995</v>
      </c>
      <c r="FU46" s="10">
        <f t="shared" si="87"/>
        <v>5.9417099999999996</v>
      </c>
      <c r="FV46" s="10">
        <v>7.2423200000000003</v>
      </c>
      <c r="FW46" s="10">
        <f t="shared" si="88"/>
        <v>6.0263900000000001</v>
      </c>
      <c r="FX46" s="10">
        <v>7.0619099999999992</v>
      </c>
      <c r="FY46" s="10">
        <f t="shared" si="89"/>
        <v>6.2354699999999994</v>
      </c>
      <c r="FZ46" s="10">
        <v>6.1482900000000003</v>
      </c>
      <c r="GA46" s="10">
        <f t="shared" si="90"/>
        <v>5.4467350000000003</v>
      </c>
      <c r="GB46" s="10">
        <v>8.3048000000000002</v>
      </c>
      <c r="GC46" s="10">
        <f t="shared" si="91"/>
        <v>8.4070049999999998</v>
      </c>
      <c r="GD46" s="11" t="s">
        <v>292</v>
      </c>
    </row>
    <row r="47" spans="1:186">
      <c r="A47" s="20" t="s">
        <v>337</v>
      </c>
      <c r="B47" s="21">
        <v>4.9786800000000007</v>
      </c>
      <c r="C47" s="10">
        <f t="shared" si="0"/>
        <v>4.482475</v>
      </c>
      <c r="D47" s="21">
        <v>7.4572899999999995</v>
      </c>
      <c r="E47" s="10">
        <f t="shared" si="1"/>
        <v>6.981115</v>
      </c>
      <c r="F47" s="21">
        <v>9.0111200000000018</v>
      </c>
      <c r="G47" s="10">
        <f t="shared" si="2"/>
        <v>8.0856100000000009</v>
      </c>
      <c r="H47" s="21">
        <v>6.2403199999999996</v>
      </c>
      <c r="I47" s="10">
        <f t="shared" si="3"/>
        <v>5.6101800000000006</v>
      </c>
      <c r="J47" s="21">
        <v>5.8717600000000001</v>
      </c>
      <c r="K47" s="10">
        <f t="shared" si="4"/>
        <v>5.0364700000000004</v>
      </c>
      <c r="L47" s="21">
        <v>7.8082199999999995</v>
      </c>
      <c r="M47" s="10">
        <f t="shared" si="5"/>
        <v>6.9170999999999996</v>
      </c>
      <c r="N47" s="21">
        <v>4.9846800000000009</v>
      </c>
      <c r="O47" s="10">
        <f t="shared" si="6"/>
        <v>4.3692350000000006</v>
      </c>
      <c r="P47" s="21">
        <v>2.1526899999999998</v>
      </c>
      <c r="Q47" s="10">
        <f t="shared" si="7"/>
        <v>1.7444799999999998</v>
      </c>
      <c r="R47" s="21">
        <v>4.1663999999999994</v>
      </c>
      <c r="S47" s="10">
        <f t="shared" si="8"/>
        <v>2.6708949999999994</v>
      </c>
      <c r="T47" s="21">
        <v>7.8098400000000003</v>
      </c>
      <c r="U47" s="10">
        <f t="shared" si="9"/>
        <v>6.9915600000000007</v>
      </c>
      <c r="V47" s="21">
        <v>7.5730699999999995</v>
      </c>
      <c r="W47" s="10">
        <f t="shared" si="10"/>
        <v>6.8687250000000013</v>
      </c>
      <c r="X47" s="21">
        <v>6.5406199999999997</v>
      </c>
      <c r="Y47" s="10">
        <f t="shared" si="11"/>
        <v>5.7341749999999978</v>
      </c>
      <c r="Z47" s="21">
        <v>3.5945699999999996</v>
      </c>
      <c r="AA47" s="10">
        <f t="shared" si="12"/>
        <v>3.2914300000000005</v>
      </c>
      <c r="AB47" s="21">
        <v>4.8426099999999996</v>
      </c>
      <c r="AC47" s="10">
        <f t="shared" si="13"/>
        <v>3.7532800000000002</v>
      </c>
      <c r="AD47" s="21">
        <v>6.4211399999999994</v>
      </c>
      <c r="AE47" s="10">
        <f t="shared" si="14"/>
        <v>5.806919999999999</v>
      </c>
      <c r="AF47" s="21">
        <v>5.9422199999999998</v>
      </c>
      <c r="AG47" s="10">
        <f t="shared" si="15"/>
        <v>5.5001649999999991</v>
      </c>
      <c r="AH47" s="22">
        <v>8.5886300000000002</v>
      </c>
      <c r="AI47" s="10">
        <f t="shared" si="16"/>
        <v>7.4763549999999999</v>
      </c>
      <c r="AJ47" s="21">
        <v>7.2800999999999991</v>
      </c>
      <c r="AK47" s="10">
        <f t="shared" si="17"/>
        <v>6.2049400000000015</v>
      </c>
      <c r="AL47" s="21">
        <v>7.1550200000000004</v>
      </c>
      <c r="AM47" s="10">
        <f t="shared" si="18"/>
        <v>6.6488600000000009</v>
      </c>
      <c r="AN47" s="21">
        <v>7.1984200000000005</v>
      </c>
      <c r="AO47" s="10">
        <f t="shared" si="19"/>
        <v>6.7652100000000006</v>
      </c>
      <c r="AP47" s="21">
        <v>5.34415</v>
      </c>
      <c r="AQ47" s="10">
        <f t="shared" si="20"/>
        <v>4.60785</v>
      </c>
      <c r="AR47" s="21">
        <v>3.9175900000000001</v>
      </c>
      <c r="AS47" s="10">
        <f t="shared" si="21"/>
        <v>3.4779900000000001</v>
      </c>
      <c r="AT47" s="21">
        <v>10.57718</v>
      </c>
      <c r="AU47" s="10">
        <f t="shared" si="22"/>
        <v>9.8705200000000008</v>
      </c>
      <c r="AV47" s="21">
        <v>6.90069</v>
      </c>
      <c r="AW47" s="10">
        <f t="shared" si="23"/>
        <v>6.3933450000000001</v>
      </c>
      <c r="AX47" s="21">
        <v>2.3784999999999998</v>
      </c>
      <c r="AY47" s="10">
        <f t="shared" si="24"/>
        <v>1.5535549999999998</v>
      </c>
      <c r="AZ47" s="21">
        <v>9.1631700000000009</v>
      </c>
      <c r="BA47" s="10">
        <f t="shared" si="25"/>
        <v>8.0839049999999997</v>
      </c>
      <c r="BB47" s="21">
        <v>7.3946250000000004</v>
      </c>
      <c r="BC47" s="10">
        <f t="shared" si="26"/>
        <v>6.6744950000000012</v>
      </c>
      <c r="BD47" s="21">
        <v>8.7606199999999994</v>
      </c>
      <c r="BE47" s="10">
        <f t="shared" si="27"/>
        <v>7.8232299999999988</v>
      </c>
      <c r="BF47" s="21">
        <v>5.7384899999999996</v>
      </c>
      <c r="BG47" s="10">
        <f t="shared" si="28"/>
        <v>5.4259700000000004</v>
      </c>
      <c r="BH47" s="21">
        <v>6.3022499999999999</v>
      </c>
      <c r="BI47" s="10">
        <f t="shared" si="29"/>
        <v>5.90158</v>
      </c>
      <c r="BJ47" s="21">
        <v>10.060510000000001</v>
      </c>
      <c r="BK47" s="10">
        <f t="shared" si="30"/>
        <v>9.4589099999999995</v>
      </c>
      <c r="BL47" s="21">
        <v>5.3865099999999995</v>
      </c>
      <c r="BM47" s="10">
        <f t="shared" si="31"/>
        <v>5.1793949999999995</v>
      </c>
      <c r="BN47" s="21">
        <v>5.5065499999999998</v>
      </c>
      <c r="BO47" s="10">
        <f t="shared" si="32"/>
        <v>4.7117349999999991</v>
      </c>
      <c r="BP47" s="21">
        <v>12.957409999999999</v>
      </c>
      <c r="BQ47" s="10">
        <f t="shared" si="33"/>
        <v>12.064825000000001</v>
      </c>
      <c r="BR47" s="21">
        <v>10.11209</v>
      </c>
      <c r="BS47" s="10">
        <f t="shared" si="34"/>
        <v>9.3422400000000021</v>
      </c>
      <c r="BT47" s="21">
        <v>10.394780000000001</v>
      </c>
      <c r="BU47" s="10">
        <f t="shared" si="35"/>
        <v>10.208209999999999</v>
      </c>
      <c r="BV47" s="21">
        <v>3.05965</v>
      </c>
      <c r="BW47" s="10">
        <f t="shared" si="36"/>
        <v>2.2425900000000003</v>
      </c>
      <c r="BX47" s="21">
        <v>8.7962199999999999</v>
      </c>
      <c r="BY47" s="10">
        <f t="shared" si="37"/>
        <v>7.9686849999999989</v>
      </c>
      <c r="BZ47" s="21">
        <v>9.0804299999999998</v>
      </c>
      <c r="CA47" s="10">
        <f t="shared" si="38"/>
        <v>8.618780000000001</v>
      </c>
      <c r="CB47" s="21">
        <v>11.04505</v>
      </c>
      <c r="CC47" s="10">
        <f t="shared" si="39"/>
        <v>9.8249950000000013</v>
      </c>
      <c r="CD47" s="21">
        <v>6.3081800000000001</v>
      </c>
      <c r="CE47" s="10">
        <f t="shared" si="40"/>
        <v>6.3190150000000003</v>
      </c>
      <c r="CF47" s="21">
        <v>5.0395099999999999</v>
      </c>
      <c r="CG47" s="10">
        <f t="shared" si="41"/>
        <v>4.2973249999999998</v>
      </c>
      <c r="CH47" s="21">
        <v>2.29941</v>
      </c>
      <c r="CI47" s="10">
        <f t="shared" si="42"/>
        <v>1.2669999999999999</v>
      </c>
      <c r="CJ47" s="21">
        <v>3.2405200000000001</v>
      </c>
      <c r="CK47" s="10">
        <f t="shared" si="43"/>
        <v>2.8717650000000003</v>
      </c>
      <c r="CL47" s="21">
        <v>6.6542300000000001</v>
      </c>
      <c r="CM47" s="10">
        <f t="shared" si="44"/>
        <v>6.0935050000000004</v>
      </c>
      <c r="CN47" s="21">
        <v>8.5895200000000003</v>
      </c>
      <c r="CO47" s="10">
        <f t="shared" si="45"/>
        <v>7.1481650000000005</v>
      </c>
      <c r="CP47" s="21">
        <v>6.6245400000000005</v>
      </c>
      <c r="CQ47" s="10">
        <f t="shared" si="46"/>
        <v>5.9096850000000005</v>
      </c>
      <c r="CR47" s="21">
        <v>9.9285100000000011</v>
      </c>
      <c r="CS47" s="10">
        <f t="shared" si="47"/>
        <v>10.161075000000002</v>
      </c>
      <c r="CT47" s="21">
        <v>5.57864</v>
      </c>
      <c r="CU47" s="10">
        <f t="shared" si="48"/>
        <v>5.008235</v>
      </c>
      <c r="CV47" s="21">
        <v>9.9619800000000005</v>
      </c>
      <c r="CW47" s="10">
        <f t="shared" si="49"/>
        <v>8.9767250000000001</v>
      </c>
      <c r="CX47" s="21">
        <v>3.3568599999999997</v>
      </c>
      <c r="CY47" s="10">
        <f t="shared" si="50"/>
        <v>2.9706749999999995</v>
      </c>
      <c r="CZ47" s="21">
        <v>7.9974800000000004</v>
      </c>
      <c r="DA47" s="10">
        <f t="shared" si="51"/>
        <v>7.0605099999999998</v>
      </c>
      <c r="DB47" s="21">
        <v>8.2754300000000001</v>
      </c>
      <c r="DC47" s="10">
        <f t="shared" si="52"/>
        <v>7.2842400000000005</v>
      </c>
      <c r="DD47" s="21">
        <v>12.326930000000001</v>
      </c>
      <c r="DE47" s="10">
        <f t="shared" si="53"/>
        <v>11.776705000000002</v>
      </c>
      <c r="DF47" s="21">
        <v>6.9872300000000003</v>
      </c>
      <c r="DG47" s="10">
        <f t="shared" si="54"/>
        <v>5.8322900000000004</v>
      </c>
      <c r="DH47" s="21">
        <v>7.2785500000000001</v>
      </c>
      <c r="DI47" s="10">
        <f t="shared" si="55"/>
        <v>6.7773899999999996</v>
      </c>
      <c r="DJ47" s="21">
        <v>8.4946400000000004</v>
      </c>
      <c r="DK47" s="10">
        <f t="shared" si="56"/>
        <v>7.8281550000000006</v>
      </c>
      <c r="DL47" s="21">
        <v>4.7368500000000004</v>
      </c>
      <c r="DM47" s="10">
        <f t="shared" si="57"/>
        <v>3.9005899999999993</v>
      </c>
      <c r="DN47" s="21">
        <v>4.6128099999999996</v>
      </c>
      <c r="DO47" s="10">
        <f t="shared" si="58"/>
        <v>3.5612149999999998</v>
      </c>
      <c r="DP47" s="21">
        <v>4.12737</v>
      </c>
      <c r="DQ47" s="10">
        <f t="shared" si="59"/>
        <v>3.0078099999999997</v>
      </c>
      <c r="DR47" s="21">
        <v>9.1089199999999995</v>
      </c>
      <c r="DS47" s="10">
        <f t="shared" si="60"/>
        <v>8.568715000000001</v>
      </c>
      <c r="DT47" s="21">
        <v>7.16092</v>
      </c>
      <c r="DU47" s="10">
        <f t="shared" si="61"/>
        <v>6.3628</v>
      </c>
      <c r="DV47" s="21">
        <v>9.846309999999999</v>
      </c>
      <c r="DW47" s="10">
        <f t="shared" si="62"/>
        <v>8.8233099999999975</v>
      </c>
      <c r="DX47" s="21">
        <v>3.2810899999999998</v>
      </c>
      <c r="DY47" s="10">
        <f t="shared" si="63"/>
        <v>2.3369450000000001</v>
      </c>
      <c r="DZ47" s="21">
        <v>6.2997900000000007</v>
      </c>
      <c r="EA47" s="10">
        <f t="shared" si="64"/>
        <v>4.9145200000000004</v>
      </c>
      <c r="EB47" s="21">
        <v>4.4272099999999988</v>
      </c>
      <c r="EC47" s="10">
        <f t="shared" si="65"/>
        <v>3.7212549999999984</v>
      </c>
      <c r="ED47" s="21">
        <v>9.6621900000000007</v>
      </c>
      <c r="EE47" s="10">
        <f t="shared" si="66"/>
        <v>8.6962300000000017</v>
      </c>
      <c r="EF47" s="21">
        <v>9.2819399999999987</v>
      </c>
      <c r="EG47" s="10">
        <f t="shared" si="67"/>
        <v>8.4245450000000002</v>
      </c>
      <c r="EH47" s="21">
        <v>8.9146299999999989</v>
      </c>
      <c r="EI47" s="10">
        <f t="shared" si="68"/>
        <v>8.1241450000000004</v>
      </c>
      <c r="EJ47" s="21">
        <v>7.0124450000000005</v>
      </c>
      <c r="EK47" s="10">
        <f t="shared" si="69"/>
        <v>5.7488950000000001</v>
      </c>
      <c r="EL47" s="21">
        <v>6.44163</v>
      </c>
      <c r="EM47" s="10">
        <f t="shared" si="70"/>
        <v>5.6513450000000001</v>
      </c>
      <c r="EN47" s="21">
        <v>6.5171900000000003</v>
      </c>
      <c r="EO47" s="10">
        <f t="shared" si="71"/>
        <v>5.0754600000000005</v>
      </c>
      <c r="EP47" s="21">
        <v>7.0461499999999999</v>
      </c>
      <c r="EQ47" s="10">
        <f t="shared" si="72"/>
        <v>6.6691000000000003</v>
      </c>
      <c r="ER47" s="21">
        <v>3.1975500000000001</v>
      </c>
      <c r="ES47" s="10">
        <f t="shared" si="73"/>
        <v>2.2344250000000003</v>
      </c>
      <c r="ET47" s="21">
        <v>7.6146700000000003</v>
      </c>
      <c r="EU47" s="10">
        <f t="shared" si="74"/>
        <v>6.3632100000000005</v>
      </c>
      <c r="EV47" s="21">
        <v>3.1859299999999999</v>
      </c>
      <c r="EW47" s="10">
        <f t="shared" si="75"/>
        <v>2.6971799999999999</v>
      </c>
      <c r="EX47" s="21">
        <v>1.4679999999999995</v>
      </c>
      <c r="EY47" s="10">
        <f t="shared" si="76"/>
        <v>1.2884899999999999</v>
      </c>
      <c r="EZ47" s="21">
        <v>6.9003699999999997</v>
      </c>
      <c r="FA47" s="10">
        <f t="shared" si="77"/>
        <v>6.6445199999999991</v>
      </c>
      <c r="FB47" s="21">
        <v>7.03172</v>
      </c>
      <c r="FC47" s="10">
        <f t="shared" si="78"/>
        <v>6.2394149999999993</v>
      </c>
      <c r="FD47" s="21">
        <v>2.87988</v>
      </c>
      <c r="FE47" s="10">
        <f t="shared" si="79"/>
        <v>2.2035399999999998</v>
      </c>
      <c r="FF47" s="21">
        <v>10.128570000000002</v>
      </c>
      <c r="FG47" s="10">
        <f t="shared" si="80"/>
        <v>9.3153649999999999</v>
      </c>
      <c r="FH47" s="21">
        <v>10.930630000000001</v>
      </c>
      <c r="FI47" s="10">
        <f t="shared" si="81"/>
        <v>10.054715</v>
      </c>
      <c r="FJ47" s="21">
        <v>10.824880000000002</v>
      </c>
      <c r="FK47" s="10">
        <f t="shared" si="82"/>
        <v>9.8379599999999989</v>
      </c>
      <c r="FL47" s="21">
        <v>8.46462</v>
      </c>
      <c r="FM47" s="10">
        <f t="shared" si="83"/>
        <v>7.3127950000000013</v>
      </c>
      <c r="FN47" s="21">
        <v>6.8925200000000002</v>
      </c>
      <c r="FO47" s="10">
        <f t="shared" si="84"/>
        <v>5.9935049999999999</v>
      </c>
      <c r="FP47" s="21">
        <v>4.3398200000000005</v>
      </c>
      <c r="FQ47" s="10">
        <f t="shared" si="85"/>
        <v>4.3440500000000002</v>
      </c>
      <c r="FR47" s="21">
        <v>10.315189999999999</v>
      </c>
      <c r="FS47" s="10">
        <f t="shared" si="86"/>
        <v>9.2286349999999988</v>
      </c>
      <c r="FT47" s="21">
        <v>5.5796999999999999</v>
      </c>
      <c r="FU47" s="10">
        <f t="shared" si="87"/>
        <v>4.87561</v>
      </c>
      <c r="FV47" s="21">
        <v>7.6287599999999998</v>
      </c>
      <c r="FW47" s="10">
        <f t="shared" si="88"/>
        <v>6.4128299999999996</v>
      </c>
      <c r="FX47" s="21">
        <v>7.0402499999999995</v>
      </c>
      <c r="FY47" s="10">
        <f t="shared" si="89"/>
        <v>6.2138099999999996</v>
      </c>
      <c r="FZ47" s="21">
        <v>4.9016800000000007</v>
      </c>
      <c r="GA47" s="10">
        <f t="shared" si="90"/>
        <v>4.2001250000000008</v>
      </c>
      <c r="GB47" s="21">
        <v>8.4959300000000013</v>
      </c>
      <c r="GC47" s="10">
        <f t="shared" si="91"/>
        <v>8.598135000000001</v>
      </c>
      <c r="GD47" s="22" t="s">
        <v>294</v>
      </c>
    </row>
    <row r="48" spans="1:186">
      <c r="A48" s="20" t="s">
        <v>338</v>
      </c>
      <c r="B48" s="21">
        <v>5.0647000000000002</v>
      </c>
      <c r="C48" s="10">
        <f t="shared" si="0"/>
        <v>4.5684949999999995</v>
      </c>
      <c r="D48" s="21">
        <v>9.7247499999999985</v>
      </c>
      <c r="E48" s="10">
        <f t="shared" si="1"/>
        <v>9.2485749999999989</v>
      </c>
      <c r="F48" s="21">
        <v>9.8129100000000022</v>
      </c>
      <c r="G48" s="10">
        <f t="shared" si="2"/>
        <v>8.8874000000000013</v>
      </c>
      <c r="H48" s="21">
        <v>8.0011100000000006</v>
      </c>
      <c r="I48" s="10">
        <f t="shared" si="3"/>
        <v>7.3709700000000016</v>
      </c>
      <c r="J48" s="21">
        <v>5.817969999999999</v>
      </c>
      <c r="K48" s="10">
        <f t="shared" si="4"/>
        <v>4.9826799999999993</v>
      </c>
      <c r="L48" s="21">
        <v>8.4161599999999996</v>
      </c>
      <c r="M48" s="10">
        <f t="shared" si="5"/>
        <v>7.5250399999999997</v>
      </c>
      <c r="N48" s="21">
        <v>4.9837000000000007</v>
      </c>
      <c r="O48" s="10">
        <f t="shared" si="6"/>
        <v>4.3682550000000004</v>
      </c>
      <c r="P48" s="21">
        <v>2.6620599999999999</v>
      </c>
      <c r="Q48" s="10">
        <f t="shared" si="7"/>
        <v>2.2538499999999999</v>
      </c>
      <c r="R48" s="21">
        <v>5.25014</v>
      </c>
      <c r="S48" s="10">
        <f t="shared" si="8"/>
        <v>3.7546349999999999</v>
      </c>
      <c r="T48" s="21">
        <v>8.4590999999999994</v>
      </c>
      <c r="U48" s="10">
        <f t="shared" si="9"/>
        <v>7.6408199999999997</v>
      </c>
      <c r="V48" s="21">
        <v>8.3740699999999997</v>
      </c>
      <c r="W48" s="10">
        <f t="shared" si="10"/>
        <v>7.6697250000000015</v>
      </c>
      <c r="X48" s="21">
        <v>8.4871599999999994</v>
      </c>
      <c r="Y48" s="10">
        <f t="shared" si="11"/>
        <v>7.6807149999999975</v>
      </c>
      <c r="Z48" s="21">
        <v>5.2920499999999997</v>
      </c>
      <c r="AA48" s="10">
        <f t="shared" si="12"/>
        <v>4.9889100000000006</v>
      </c>
      <c r="AB48" s="21">
        <v>6.3085999999999993</v>
      </c>
      <c r="AC48" s="10">
        <f t="shared" si="13"/>
        <v>5.2192699999999999</v>
      </c>
      <c r="AD48" s="21">
        <v>6.1503599999999992</v>
      </c>
      <c r="AE48" s="10">
        <f t="shared" si="14"/>
        <v>5.5361399999999987</v>
      </c>
      <c r="AF48" s="21">
        <v>7.1526499999999995</v>
      </c>
      <c r="AG48" s="10">
        <f t="shared" si="15"/>
        <v>6.7105949999999988</v>
      </c>
      <c r="AH48" s="22">
        <v>9.7006099999999993</v>
      </c>
      <c r="AI48" s="10">
        <f t="shared" si="16"/>
        <v>8.5883349999999989</v>
      </c>
      <c r="AJ48" s="21">
        <v>9.248009999999999</v>
      </c>
      <c r="AK48" s="10">
        <f t="shared" si="17"/>
        <v>8.1728500000000004</v>
      </c>
      <c r="AL48" s="21">
        <v>6.9315499999999997</v>
      </c>
      <c r="AM48" s="10">
        <f t="shared" si="18"/>
        <v>6.4253900000000002</v>
      </c>
      <c r="AN48" s="21">
        <v>7.6855600000000006</v>
      </c>
      <c r="AO48" s="10">
        <f t="shared" si="19"/>
        <v>7.2523500000000007</v>
      </c>
      <c r="AP48" s="21">
        <v>5.8927100000000001</v>
      </c>
      <c r="AQ48" s="10">
        <f t="shared" si="20"/>
        <v>5.1564100000000002</v>
      </c>
      <c r="AR48" s="21">
        <v>4.4329000000000001</v>
      </c>
      <c r="AS48" s="10">
        <f t="shared" si="21"/>
        <v>3.9933000000000001</v>
      </c>
      <c r="AT48" s="21">
        <v>11.08736</v>
      </c>
      <c r="AU48" s="10">
        <f t="shared" si="22"/>
        <v>10.380700000000001</v>
      </c>
      <c r="AV48" s="21">
        <v>5.9364299999999997</v>
      </c>
      <c r="AW48" s="10">
        <f t="shared" si="23"/>
        <v>5.4290849999999997</v>
      </c>
      <c r="AX48" s="21">
        <v>3.5013100000000001</v>
      </c>
      <c r="AY48" s="10">
        <f t="shared" si="24"/>
        <v>2.6763650000000001</v>
      </c>
      <c r="AZ48" s="21">
        <v>11.654280000000002</v>
      </c>
      <c r="BA48" s="10">
        <f t="shared" si="25"/>
        <v>10.575015</v>
      </c>
      <c r="BB48" s="21">
        <v>9.6852650000000011</v>
      </c>
      <c r="BC48" s="10">
        <f t="shared" si="26"/>
        <v>8.9651350000000019</v>
      </c>
      <c r="BD48" s="21">
        <v>9.4129199999999997</v>
      </c>
      <c r="BE48" s="10">
        <f t="shared" si="27"/>
        <v>8.4755299999999991</v>
      </c>
      <c r="BF48" s="21">
        <v>7.1665700000000001</v>
      </c>
      <c r="BG48" s="10">
        <f t="shared" si="28"/>
        <v>6.8540500000000009</v>
      </c>
      <c r="BH48" s="21">
        <v>6.9849700000000006</v>
      </c>
      <c r="BI48" s="10">
        <f t="shared" si="29"/>
        <v>6.5843000000000007</v>
      </c>
      <c r="BJ48" s="21">
        <v>9.4799199999999999</v>
      </c>
      <c r="BK48" s="10">
        <f t="shared" si="30"/>
        <v>8.8783199999999987</v>
      </c>
      <c r="BL48" s="21">
        <v>7.6422599999999994</v>
      </c>
      <c r="BM48" s="10">
        <f t="shared" si="31"/>
        <v>7.4351449999999994</v>
      </c>
      <c r="BN48" s="21">
        <v>5.8884299999999996</v>
      </c>
      <c r="BO48" s="10">
        <f t="shared" si="32"/>
        <v>5.0936149999999989</v>
      </c>
      <c r="BP48" s="21">
        <v>13.249429999999998</v>
      </c>
      <c r="BQ48" s="10">
        <f t="shared" si="33"/>
        <v>12.356845</v>
      </c>
      <c r="BR48" s="21">
        <v>10.207180000000001</v>
      </c>
      <c r="BS48" s="10">
        <f t="shared" si="34"/>
        <v>9.4373300000000029</v>
      </c>
      <c r="BT48" s="21">
        <v>8.1295200000000012</v>
      </c>
      <c r="BU48" s="10">
        <f t="shared" si="35"/>
        <v>7.9429499999999997</v>
      </c>
      <c r="BV48" s="21">
        <v>6.5236600000000005</v>
      </c>
      <c r="BW48" s="10">
        <f t="shared" si="36"/>
        <v>5.7066000000000008</v>
      </c>
      <c r="BX48" s="21">
        <v>9.0454900000000009</v>
      </c>
      <c r="BY48" s="10">
        <f t="shared" si="37"/>
        <v>8.2179549999999999</v>
      </c>
      <c r="BZ48" s="21">
        <v>9.6829499999999999</v>
      </c>
      <c r="CA48" s="10">
        <f t="shared" si="38"/>
        <v>9.2213000000000012</v>
      </c>
      <c r="CB48" s="21">
        <v>12.51718</v>
      </c>
      <c r="CC48" s="10">
        <f t="shared" si="39"/>
        <v>11.297125000000001</v>
      </c>
      <c r="CD48" s="21">
        <v>6.5083799999999998</v>
      </c>
      <c r="CE48" s="10">
        <f t="shared" si="40"/>
        <v>6.519215</v>
      </c>
      <c r="CF48" s="21">
        <v>5.2932199999999998</v>
      </c>
      <c r="CG48" s="10">
        <f t="shared" si="41"/>
        <v>4.5510349999999997</v>
      </c>
      <c r="CH48" s="21">
        <v>2.6498999999999997</v>
      </c>
      <c r="CI48" s="10">
        <f t="shared" si="42"/>
        <v>1.6174899999999997</v>
      </c>
      <c r="CJ48" s="21">
        <v>1.7568899999999998</v>
      </c>
      <c r="CK48" s="10">
        <f t="shared" si="43"/>
        <v>1.3881350000000001</v>
      </c>
      <c r="CL48" s="21">
        <v>8.7723499999999994</v>
      </c>
      <c r="CM48" s="10">
        <f t="shared" si="44"/>
        <v>8.2116249999999997</v>
      </c>
      <c r="CN48" s="21">
        <v>9.7831299999999999</v>
      </c>
      <c r="CO48" s="10">
        <f t="shared" si="45"/>
        <v>8.3417750000000002</v>
      </c>
      <c r="CP48" s="21">
        <v>6.3815900000000001</v>
      </c>
      <c r="CQ48" s="10">
        <f t="shared" si="46"/>
        <v>5.6667350000000001</v>
      </c>
      <c r="CR48" s="21">
        <v>9.4091100000000001</v>
      </c>
      <c r="CS48" s="10">
        <f t="shared" si="47"/>
        <v>9.6416750000000011</v>
      </c>
      <c r="CT48" s="21">
        <v>5.7458099999999996</v>
      </c>
      <c r="CU48" s="10">
        <f t="shared" si="48"/>
        <v>5.1754049999999996</v>
      </c>
      <c r="CV48" s="21">
        <v>10.587490000000001</v>
      </c>
      <c r="CW48" s="10">
        <f t="shared" si="49"/>
        <v>9.6022350000000003</v>
      </c>
      <c r="CX48" s="21">
        <v>4.1855599999999997</v>
      </c>
      <c r="CY48" s="10">
        <f t="shared" si="50"/>
        <v>3.7993749999999995</v>
      </c>
      <c r="CZ48" s="21">
        <v>8.0239599999999989</v>
      </c>
      <c r="DA48" s="10">
        <f t="shared" si="51"/>
        <v>7.0869899999999983</v>
      </c>
      <c r="DB48" s="21">
        <v>8.93384</v>
      </c>
      <c r="DC48" s="10">
        <f t="shared" si="52"/>
        <v>7.9426500000000004</v>
      </c>
      <c r="DD48" s="21">
        <v>12.18699</v>
      </c>
      <c r="DE48" s="10">
        <f t="shared" si="53"/>
        <v>11.636765</v>
      </c>
      <c r="DF48" s="21">
        <v>6.47079</v>
      </c>
      <c r="DG48" s="10">
        <f t="shared" si="54"/>
        <v>5.3158500000000002</v>
      </c>
      <c r="DH48" s="21">
        <v>8.7221600000000006</v>
      </c>
      <c r="DI48" s="10">
        <f t="shared" si="55"/>
        <v>8.2210000000000001</v>
      </c>
      <c r="DJ48" s="21">
        <v>9.43764</v>
      </c>
      <c r="DK48" s="10">
        <f t="shared" si="56"/>
        <v>8.7711550000000003</v>
      </c>
      <c r="DL48" s="21">
        <v>7.5390199999999998</v>
      </c>
      <c r="DM48" s="10">
        <f t="shared" si="57"/>
        <v>6.7027599999999987</v>
      </c>
      <c r="DN48" s="21">
        <v>5.2372699999999996</v>
      </c>
      <c r="DO48" s="10">
        <f t="shared" si="58"/>
        <v>4.1856749999999998</v>
      </c>
      <c r="DP48" s="21">
        <v>4.5697900000000002</v>
      </c>
      <c r="DQ48" s="10">
        <f t="shared" si="59"/>
        <v>3.4502299999999999</v>
      </c>
      <c r="DR48" s="21">
        <v>9.3494299999999999</v>
      </c>
      <c r="DS48" s="10">
        <f t="shared" si="60"/>
        <v>8.8092250000000014</v>
      </c>
      <c r="DT48" s="21">
        <v>8.7762400000000014</v>
      </c>
      <c r="DU48" s="10">
        <f t="shared" si="61"/>
        <v>7.9781200000000014</v>
      </c>
      <c r="DV48" s="21">
        <v>11.336779999999999</v>
      </c>
      <c r="DW48" s="10">
        <f t="shared" si="62"/>
        <v>10.313779999999998</v>
      </c>
      <c r="DX48" s="21">
        <v>4.3611300000000002</v>
      </c>
      <c r="DY48" s="10">
        <f t="shared" si="63"/>
        <v>3.4169850000000004</v>
      </c>
      <c r="DZ48" s="21">
        <v>7.6937899999999999</v>
      </c>
      <c r="EA48" s="10">
        <f t="shared" si="64"/>
        <v>6.3085199999999997</v>
      </c>
      <c r="EB48" s="21">
        <v>5.1597399999999993</v>
      </c>
      <c r="EC48" s="10">
        <f t="shared" si="65"/>
        <v>4.453784999999999</v>
      </c>
      <c r="ED48" s="21">
        <v>10.594289999999999</v>
      </c>
      <c r="EE48" s="10">
        <f t="shared" si="66"/>
        <v>9.6283300000000001</v>
      </c>
      <c r="EF48" s="21">
        <v>10.64133</v>
      </c>
      <c r="EG48" s="10">
        <f t="shared" si="67"/>
        <v>9.7839350000000014</v>
      </c>
      <c r="EH48" s="21">
        <v>9.2864899999999988</v>
      </c>
      <c r="EI48" s="10">
        <f t="shared" si="68"/>
        <v>8.4960050000000003</v>
      </c>
      <c r="EJ48" s="21">
        <v>7.0892650000000001</v>
      </c>
      <c r="EK48" s="10">
        <f t="shared" si="69"/>
        <v>5.8257149999999998</v>
      </c>
      <c r="EL48" s="21">
        <v>7.2547299999999995</v>
      </c>
      <c r="EM48" s="10">
        <f t="shared" si="70"/>
        <v>6.4644449999999996</v>
      </c>
      <c r="EN48" s="21">
        <v>8.219339999999999</v>
      </c>
      <c r="EO48" s="10">
        <f t="shared" si="71"/>
        <v>6.7776099999999992</v>
      </c>
      <c r="EP48" s="21">
        <v>10.17934</v>
      </c>
      <c r="EQ48" s="10">
        <f t="shared" si="72"/>
        <v>9.8022899999999993</v>
      </c>
      <c r="ER48" s="21">
        <v>4.2219699999999998</v>
      </c>
      <c r="ES48" s="10">
        <f t="shared" si="73"/>
        <v>3.258845</v>
      </c>
      <c r="ET48" s="21">
        <v>7.5070199999999998</v>
      </c>
      <c r="EU48" s="10">
        <f t="shared" si="74"/>
        <v>6.25556</v>
      </c>
      <c r="EV48" s="21">
        <v>4.2831600000000005</v>
      </c>
      <c r="EW48" s="10">
        <f t="shared" si="75"/>
        <v>3.7944100000000005</v>
      </c>
      <c r="EX48" s="21">
        <v>4.9096299999999999</v>
      </c>
      <c r="EY48" s="10">
        <f t="shared" si="76"/>
        <v>4.7301200000000003</v>
      </c>
      <c r="EZ48" s="21">
        <v>9.460329999999999</v>
      </c>
      <c r="FA48" s="10">
        <f t="shared" si="77"/>
        <v>9.2044799999999984</v>
      </c>
      <c r="FB48" s="21">
        <v>6.8769600000000004</v>
      </c>
      <c r="FC48" s="10">
        <f t="shared" si="78"/>
        <v>6.0846549999999997</v>
      </c>
      <c r="FD48" s="21">
        <v>3.55789</v>
      </c>
      <c r="FE48" s="10">
        <f t="shared" si="79"/>
        <v>2.8815499999999998</v>
      </c>
      <c r="FF48" s="21">
        <v>9.8171400000000002</v>
      </c>
      <c r="FG48" s="10">
        <f t="shared" si="80"/>
        <v>9.0039349999999985</v>
      </c>
      <c r="FH48" s="21">
        <v>11.22512</v>
      </c>
      <c r="FI48" s="10">
        <f t="shared" si="81"/>
        <v>10.349205</v>
      </c>
      <c r="FJ48" s="21">
        <v>10.360860000000002</v>
      </c>
      <c r="FK48" s="10">
        <f t="shared" si="82"/>
        <v>9.3739399999999993</v>
      </c>
      <c r="FL48" s="21">
        <v>8.5391200000000005</v>
      </c>
      <c r="FM48" s="10">
        <f t="shared" si="83"/>
        <v>7.3872950000000017</v>
      </c>
      <c r="FN48" s="21">
        <v>7.8480699999999999</v>
      </c>
      <c r="FO48" s="10">
        <f t="shared" si="84"/>
        <v>6.9490549999999995</v>
      </c>
      <c r="FP48" s="21">
        <v>3.28301</v>
      </c>
      <c r="FQ48" s="10">
        <f t="shared" si="85"/>
        <v>3.2872399999999997</v>
      </c>
      <c r="FR48" s="21">
        <v>10.773299999999999</v>
      </c>
      <c r="FS48" s="10">
        <f t="shared" si="86"/>
        <v>9.6867449999999984</v>
      </c>
      <c r="FT48" s="21">
        <v>6.0920999999999994</v>
      </c>
      <c r="FU48" s="10">
        <f t="shared" si="87"/>
        <v>5.3880099999999995</v>
      </c>
      <c r="FV48" s="21">
        <v>9.7535600000000002</v>
      </c>
      <c r="FW48" s="10">
        <f t="shared" si="88"/>
        <v>8.5376300000000001</v>
      </c>
      <c r="FX48" s="21">
        <v>7.4868199999999998</v>
      </c>
      <c r="FY48" s="10">
        <f t="shared" si="89"/>
        <v>6.66038</v>
      </c>
      <c r="FZ48" s="21">
        <v>5.6745800000000006</v>
      </c>
      <c r="GA48" s="10">
        <f t="shared" si="90"/>
        <v>4.9730250000000007</v>
      </c>
      <c r="GB48" s="21">
        <v>7.0454100000000004</v>
      </c>
      <c r="GC48" s="10">
        <f t="shared" si="91"/>
        <v>7.1476150000000001</v>
      </c>
      <c r="GD48" s="22" t="s">
        <v>294</v>
      </c>
    </row>
    <row r="49" spans="1:186">
      <c r="A49" s="20" t="s">
        <v>339</v>
      </c>
      <c r="B49" s="21">
        <v>5.4597800000000003</v>
      </c>
      <c r="C49" s="10">
        <f t="shared" si="0"/>
        <v>4.9635749999999996</v>
      </c>
      <c r="D49" s="21">
        <v>9.6390499999999992</v>
      </c>
      <c r="E49" s="10">
        <f t="shared" si="1"/>
        <v>9.1628749999999997</v>
      </c>
      <c r="F49" s="21">
        <v>9.5230900000000016</v>
      </c>
      <c r="G49" s="10">
        <f t="shared" si="2"/>
        <v>8.5975800000000007</v>
      </c>
      <c r="H49" s="21">
        <v>7.4015699999999995</v>
      </c>
      <c r="I49" s="10">
        <f t="shared" si="3"/>
        <v>6.7714300000000005</v>
      </c>
      <c r="J49" s="21">
        <v>5.4168900000000004</v>
      </c>
      <c r="K49" s="10">
        <f t="shared" si="4"/>
        <v>4.5816000000000008</v>
      </c>
      <c r="L49" s="21">
        <v>8.1733599999999988</v>
      </c>
      <c r="M49" s="10">
        <f t="shared" si="5"/>
        <v>7.2822399999999989</v>
      </c>
      <c r="N49" s="21">
        <v>5.4470900000000002</v>
      </c>
      <c r="O49" s="10">
        <f t="shared" si="6"/>
        <v>4.831645</v>
      </c>
      <c r="P49" s="21">
        <v>2.2855500000000002</v>
      </c>
      <c r="Q49" s="10">
        <f t="shared" si="7"/>
        <v>1.8773400000000002</v>
      </c>
      <c r="R49" s="21">
        <v>2.9055799999999996</v>
      </c>
      <c r="S49" s="10">
        <f t="shared" si="8"/>
        <v>1.4100749999999995</v>
      </c>
      <c r="T49" s="21">
        <v>8.3483300000000007</v>
      </c>
      <c r="U49" s="10">
        <f t="shared" si="9"/>
        <v>7.530050000000001</v>
      </c>
      <c r="V49" s="21">
        <v>7.4230399999999994</v>
      </c>
      <c r="W49" s="10">
        <f t="shared" si="10"/>
        <v>6.7186950000000012</v>
      </c>
      <c r="X49" s="21">
        <v>5.6585900000000002</v>
      </c>
      <c r="Y49" s="10">
        <f t="shared" si="11"/>
        <v>4.8521449999999984</v>
      </c>
      <c r="Z49" s="21">
        <v>4.5703499999999995</v>
      </c>
      <c r="AA49" s="10">
        <f t="shared" si="12"/>
        <v>4.2672100000000004</v>
      </c>
      <c r="AB49" s="21">
        <v>6.1343999999999994</v>
      </c>
      <c r="AC49" s="10">
        <f t="shared" si="13"/>
        <v>5.0450699999999999</v>
      </c>
      <c r="AD49" s="21">
        <v>6.0096699999999998</v>
      </c>
      <c r="AE49" s="10">
        <f t="shared" si="14"/>
        <v>5.3954499999999994</v>
      </c>
      <c r="AF49" s="21">
        <v>6.1095600000000001</v>
      </c>
      <c r="AG49" s="10">
        <f t="shared" si="15"/>
        <v>5.6675049999999993</v>
      </c>
      <c r="AH49" s="22">
        <v>9.7862299999999998</v>
      </c>
      <c r="AI49" s="10">
        <f t="shared" si="16"/>
        <v>8.6739549999999994</v>
      </c>
      <c r="AJ49" s="21">
        <v>6.9730999999999987</v>
      </c>
      <c r="AK49" s="10">
        <f t="shared" si="17"/>
        <v>5.8979400000000011</v>
      </c>
      <c r="AL49" s="21">
        <v>8.7044800000000002</v>
      </c>
      <c r="AM49" s="10">
        <f t="shared" si="18"/>
        <v>8.1983200000000007</v>
      </c>
      <c r="AN49" s="21">
        <v>7.0789300000000006</v>
      </c>
      <c r="AO49" s="10">
        <f t="shared" si="19"/>
        <v>6.6457200000000007</v>
      </c>
      <c r="AP49" s="21">
        <v>6.0352500000000004</v>
      </c>
      <c r="AQ49" s="10">
        <f t="shared" si="20"/>
        <v>5.2989500000000005</v>
      </c>
      <c r="AR49" s="21">
        <v>4.6657200000000003</v>
      </c>
      <c r="AS49" s="10">
        <f t="shared" si="21"/>
        <v>4.2261199999999999</v>
      </c>
      <c r="AT49" s="21">
        <v>11.166599999999999</v>
      </c>
      <c r="AU49" s="10">
        <f t="shared" si="22"/>
        <v>10.45994</v>
      </c>
      <c r="AV49" s="21">
        <v>5.9185800000000004</v>
      </c>
      <c r="AW49" s="10">
        <f t="shared" si="23"/>
        <v>5.4112350000000005</v>
      </c>
      <c r="AX49" s="21">
        <v>2.8457499999999998</v>
      </c>
      <c r="AY49" s="10">
        <f t="shared" si="24"/>
        <v>2.0208049999999997</v>
      </c>
      <c r="AZ49" s="21">
        <v>11.385620000000001</v>
      </c>
      <c r="BA49" s="10">
        <f t="shared" si="25"/>
        <v>10.306355</v>
      </c>
      <c r="BB49" s="21">
        <v>7.8436849999999998</v>
      </c>
      <c r="BC49" s="10">
        <f t="shared" si="26"/>
        <v>7.1235550000000005</v>
      </c>
      <c r="BD49" s="21">
        <v>9.9074599999999986</v>
      </c>
      <c r="BE49" s="10">
        <f t="shared" si="27"/>
        <v>8.970069999999998</v>
      </c>
      <c r="BF49" s="21">
        <v>6.1814900000000002</v>
      </c>
      <c r="BG49" s="10">
        <f t="shared" si="28"/>
        <v>5.8689700000000009</v>
      </c>
      <c r="BH49" s="21">
        <v>9.2021499999999996</v>
      </c>
      <c r="BI49" s="10">
        <f t="shared" si="29"/>
        <v>8.8014799999999997</v>
      </c>
      <c r="BJ49" s="21">
        <v>9.34755</v>
      </c>
      <c r="BK49" s="10">
        <f t="shared" si="30"/>
        <v>8.7459499999999988</v>
      </c>
      <c r="BL49" s="21">
        <v>8.8452500000000001</v>
      </c>
      <c r="BM49" s="10">
        <f t="shared" si="31"/>
        <v>8.6381350000000001</v>
      </c>
      <c r="BN49" s="21">
        <v>5.9071600000000002</v>
      </c>
      <c r="BO49" s="10">
        <f t="shared" si="32"/>
        <v>5.1123449999999995</v>
      </c>
      <c r="BP49" s="21">
        <v>14.796409999999998</v>
      </c>
      <c r="BQ49" s="10">
        <f t="shared" si="33"/>
        <v>13.903824999999999</v>
      </c>
      <c r="BR49" s="21">
        <v>10.36181</v>
      </c>
      <c r="BS49" s="10">
        <f t="shared" si="34"/>
        <v>9.591960000000002</v>
      </c>
      <c r="BT49" s="21">
        <v>8.2839100000000006</v>
      </c>
      <c r="BU49" s="10">
        <f t="shared" si="35"/>
        <v>8.0973399999999991</v>
      </c>
      <c r="BV49" s="21">
        <v>3.40313</v>
      </c>
      <c r="BW49" s="10">
        <f t="shared" si="36"/>
        <v>2.5860700000000003</v>
      </c>
      <c r="BX49" s="21">
        <v>8.7770500000000009</v>
      </c>
      <c r="BY49" s="10">
        <f t="shared" si="37"/>
        <v>7.9495149999999999</v>
      </c>
      <c r="BZ49" s="21">
        <v>9.0134799999999995</v>
      </c>
      <c r="CA49" s="10">
        <f t="shared" si="38"/>
        <v>8.5518300000000007</v>
      </c>
      <c r="CB49" s="21">
        <v>12.07536</v>
      </c>
      <c r="CC49" s="10">
        <f t="shared" si="39"/>
        <v>10.855305000000001</v>
      </c>
      <c r="CD49" s="21">
        <v>7.1403400000000001</v>
      </c>
      <c r="CE49" s="10">
        <f t="shared" si="40"/>
        <v>7.1511750000000003</v>
      </c>
      <c r="CF49" s="21">
        <v>5.5589399999999998</v>
      </c>
      <c r="CG49" s="10">
        <f t="shared" si="41"/>
        <v>4.8167549999999997</v>
      </c>
      <c r="CH49" s="21">
        <v>2.2619499999999997</v>
      </c>
      <c r="CI49" s="10">
        <f t="shared" si="42"/>
        <v>1.2295399999999996</v>
      </c>
      <c r="CJ49" s="21">
        <v>3.2642999999999995</v>
      </c>
      <c r="CK49" s="10">
        <f t="shared" si="43"/>
        <v>2.8955449999999998</v>
      </c>
      <c r="CL49" s="21">
        <v>7.0982000000000003</v>
      </c>
      <c r="CM49" s="10">
        <f t="shared" si="44"/>
        <v>6.5374750000000006</v>
      </c>
      <c r="CN49" s="21">
        <v>9.2000899999999994</v>
      </c>
      <c r="CO49" s="10">
        <f t="shared" si="45"/>
        <v>7.7587349999999997</v>
      </c>
      <c r="CP49" s="21">
        <v>6.9282500000000002</v>
      </c>
      <c r="CQ49" s="10">
        <f t="shared" si="46"/>
        <v>6.2133950000000002</v>
      </c>
      <c r="CR49" s="21">
        <v>8.6859300000000008</v>
      </c>
      <c r="CS49" s="10">
        <f t="shared" si="47"/>
        <v>8.9184950000000018</v>
      </c>
      <c r="CT49" s="21">
        <v>5.8671999999999995</v>
      </c>
      <c r="CU49" s="10">
        <f t="shared" si="48"/>
        <v>5.2967949999999995</v>
      </c>
      <c r="CV49" s="21">
        <v>9.9170500000000015</v>
      </c>
      <c r="CW49" s="10">
        <f t="shared" si="49"/>
        <v>8.931795000000001</v>
      </c>
      <c r="CX49" s="21">
        <v>4.2741600000000002</v>
      </c>
      <c r="CY49" s="10">
        <f t="shared" si="50"/>
        <v>3.887975</v>
      </c>
      <c r="CZ49" s="21">
        <v>8.401959999999999</v>
      </c>
      <c r="DA49" s="10">
        <f t="shared" si="51"/>
        <v>7.4649899999999985</v>
      </c>
      <c r="DB49" s="21">
        <v>8.5576100000000004</v>
      </c>
      <c r="DC49" s="10">
        <f t="shared" si="52"/>
        <v>7.5664200000000008</v>
      </c>
      <c r="DD49" s="21">
        <v>12.144920000000001</v>
      </c>
      <c r="DE49" s="10">
        <f t="shared" si="53"/>
        <v>11.594695000000002</v>
      </c>
      <c r="DF49" s="21">
        <v>5.4341499999999998</v>
      </c>
      <c r="DG49" s="10">
        <f t="shared" si="54"/>
        <v>4.27921</v>
      </c>
      <c r="DH49" s="21">
        <v>7.6585999999999999</v>
      </c>
      <c r="DI49" s="10">
        <f t="shared" si="55"/>
        <v>7.1574399999999994</v>
      </c>
      <c r="DJ49" s="21">
        <v>9.1667900000000007</v>
      </c>
      <c r="DK49" s="10">
        <f t="shared" si="56"/>
        <v>8.5003050000000009</v>
      </c>
      <c r="DL49" s="21">
        <v>5.2926900000000003</v>
      </c>
      <c r="DM49" s="10">
        <f t="shared" si="57"/>
        <v>4.4564299999999992</v>
      </c>
      <c r="DN49" s="21">
        <v>5.0496100000000004</v>
      </c>
      <c r="DO49" s="10">
        <f t="shared" si="58"/>
        <v>3.9980150000000005</v>
      </c>
      <c r="DP49" s="21">
        <v>4.2390100000000004</v>
      </c>
      <c r="DQ49" s="10">
        <f t="shared" si="59"/>
        <v>3.1194500000000001</v>
      </c>
      <c r="DR49" s="21">
        <v>10.557219999999999</v>
      </c>
      <c r="DS49" s="10">
        <f t="shared" si="60"/>
        <v>10.017015000000001</v>
      </c>
      <c r="DT49" s="21">
        <v>7.7925900000000006</v>
      </c>
      <c r="DU49" s="10">
        <f t="shared" si="61"/>
        <v>6.9944700000000006</v>
      </c>
      <c r="DV49" s="21">
        <v>10.845279999999999</v>
      </c>
      <c r="DW49" s="10">
        <f t="shared" si="62"/>
        <v>9.8222799999999975</v>
      </c>
      <c r="DX49" s="21">
        <v>3.6961900000000001</v>
      </c>
      <c r="DY49" s="10">
        <f t="shared" si="63"/>
        <v>2.7520450000000003</v>
      </c>
      <c r="DZ49" s="21">
        <v>8.1511099999999992</v>
      </c>
      <c r="EA49" s="10">
        <f t="shared" si="64"/>
        <v>6.765839999999999</v>
      </c>
      <c r="EB49" s="21">
        <v>4.6784499999999998</v>
      </c>
      <c r="EC49" s="10">
        <f t="shared" si="65"/>
        <v>3.9724949999999994</v>
      </c>
      <c r="ED49" s="21">
        <v>10.7941</v>
      </c>
      <c r="EE49" s="10">
        <f t="shared" si="66"/>
        <v>9.8281400000000012</v>
      </c>
      <c r="EF49" s="21">
        <v>9.9499999999999993</v>
      </c>
      <c r="EG49" s="10">
        <f t="shared" si="67"/>
        <v>9.0926050000000007</v>
      </c>
      <c r="EH49" s="21">
        <v>9.0029899999999987</v>
      </c>
      <c r="EI49" s="10">
        <f t="shared" si="68"/>
        <v>8.2125050000000002</v>
      </c>
      <c r="EJ49" s="21">
        <v>5.9821650000000002</v>
      </c>
      <c r="EK49" s="10">
        <f t="shared" si="69"/>
        <v>4.7186149999999998</v>
      </c>
      <c r="EL49" s="21">
        <v>8.7345199999999998</v>
      </c>
      <c r="EM49" s="10">
        <f t="shared" si="70"/>
        <v>7.9442349999999999</v>
      </c>
      <c r="EN49" s="21">
        <v>7.7588999999999997</v>
      </c>
      <c r="EO49" s="10">
        <f t="shared" si="71"/>
        <v>6.31717</v>
      </c>
      <c r="EP49" s="21">
        <v>8.0331100000000006</v>
      </c>
      <c r="EQ49" s="10">
        <f t="shared" si="72"/>
        <v>7.656060000000001</v>
      </c>
      <c r="ER49" s="21">
        <v>4.76607</v>
      </c>
      <c r="ES49" s="10">
        <f t="shared" si="73"/>
        <v>3.8029450000000002</v>
      </c>
      <c r="ET49" s="21">
        <v>7.2780800000000001</v>
      </c>
      <c r="EU49" s="10">
        <f t="shared" si="74"/>
        <v>6.0266200000000003</v>
      </c>
      <c r="EV49" s="21">
        <v>2.4739199999999997</v>
      </c>
      <c r="EW49" s="10">
        <f t="shared" si="75"/>
        <v>1.9851699999999997</v>
      </c>
      <c r="EX49" s="21">
        <v>4.8104399999999998</v>
      </c>
      <c r="EY49" s="10">
        <f t="shared" si="76"/>
        <v>4.6309300000000002</v>
      </c>
      <c r="EZ49" s="21">
        <v>6.4700299999999995</v>
      </c>
      <c r="FA49" s="10">
        <f t="shared" si="77"/>
        <v>6.2141799999999989</v>
      </c>
      <c r="FB49" s="21">
        <v>3.9349000000000003</v>
      </c>
      <c r="FC49" s="10">
        <f t="shared" si="78"/>
        <v>3.1425949999999996</v>
      </c>
      <c r="FD49" s="21">
        <v>3.3754500000000003</v>
      </c>
      <c r="FE49" s="10">
        <f t="shared" si="79"/>
        <v>2.6991100000000001</v>
      </c>
      <c r="FF49" s="21">
        <v>8.8603100000000001</v>
      </c>
      <c r="FG49" s="10">
        <f t="shared" si="80"/>
        <v>8.0471049999999984</v>
      </c>
      <c r="FH49" s="21">
        <v>11.06105</v>
      </c>
      <c r="FI49" s="10">
        <f t="shared" si="81"/>
        <v>10.185134999999999</v>
      </c>
      <c r="FJ49" s="21">
        <v>10.397530000000001</v>
      </c>
      <c r="FK49" s="10">
        <f t="shared" si="82"/>
        <v>9.4106099999999984</v>
      </c>
      <c r="FL49" s="21">
        <v>9.1594499999999996</v>
      </c>
      <c r="FM49" s="10">
        <f t="shared" si="83"/>
        <v>8.0076250000000009</v>
      </c>
      <c r="FN49" s="21">
        <v>6.7557200000000002</v>
      </c>
      <c r="FO49" s="10">
        <f t="shared" si="84"/>
        <v>5.8567049999999998</v>
      </c>
      <c r="FP49" s="23">
        <v>1.9992400000000001</v>
      </c>
      <c r="FQ49" s="10">
        <f t="shared" si="85"/>
        <v>2.0034700000000001</v>
      </c>
      <c r="FR49" s="21">
        <v>10.417479999999999</v>
      </c>
      <c r="FS49" s="10">
        <f t="shared" si="86"/>
        <v>9.3309249999999988</v>
      </c>
      <c r="FT49" s="21">
        <v>5.5337100000000001</v>
      </c>
      <c r="FU49" s="10">
        <f t="shared" si="87"/>
        <v>4.8296200000000002</v>
      </c>
      <c r="FV49" s="21">
        <v>9.0880900000000011</v>
      </c>
      <c r="FW49" s="10">
        <f t="shared" si="88"/>
        <v>7.8721600000000009</v>
      </c>
      <c r="FX49" s="21">
        <v>7.7150899999999991</v>
      </c>
      <c r="FY49" s="10">
        <f t="shared" si="89"/>
        <v>6.8886499999999993</v>
      </c>
      <c r="FZ49" s="21">
        <v>5.68241</v>
      </c>
      <c r="GA49" s="10">
        <f t="shared" si="90"/>
        <v>4.980855</v>
      </c>
      <c r="GB49" s="21">
        <v>3.3151299999999999</v>
      </c>
      <c r="GC49" s="10">
        <f t="shared" si="91"/>
        <v>3.4173349999999996</v>
      </c>
      <c r="GD49" s="22" t="s">
        <v>294</v>
      </c>
    </row>
    <row r="50" spans="1:186">
      <c r="A50" s="20" t="s">
        <v>340</v>
      </c>
      <c r="B50" s="21">
        <v>4.3794500000000003</v>
      </c>
      <c r="C50" s="10">
        <f t="shared" si="0"/>
        <v>3.8832449999999996</v>
      </c>
      <c r="D50" s="21">
        <v>7.506689999999999</v>
      </c>
      <c r="E50" s="10">
        <f t="shared" si="1"/>
        <v>7.0305149999999994</v>
      </c>
      <c r="F50" s="21">
        <v>9.4379700000000017</v>
      </c>
      <c r="G50" s="10">
        <f t="shared" si="2"/>
        <v>8.5124600000000008</v>
      </c>
      <c r="H50" s="21">
        <v>5.1793699999999996</v>
      </c>
      <c r="I50" s="10">
        <f t="shared" si="3"/>
        <v>4.5492300000000006</v>
      </c>
      <c r="J50" s="21">
        <v>4.1093999999999991</v>
      </c>
      <c r="K50" s="10">
        <f t="shared" si="4"/>
        <v>3.2741099999999994</v>
      </c>
      <c r="L50" s="21">
        <v>8.9184100000000015</v>
      </c>
      <c r="M50" s="10">
        <f t="shared" si="5"/>
        <v>8.0272900000000007</v>
      </c>
      <c r="N50" s="21">
        <v>4.5732800000000005</v>
      </c>
      <c r="O50" s="10">
        <f t="shared" si="6"/>
        <v>3.9578350000000002</v>
      </c>
      <c r="P50" s="21">
        <v>2.6097200000000003</v>
      </c>
      <c r="Q50" s="10">
        <f t="shared" si="7"/>
        <v>2.2015100000000003</v>
      </c>
      <c r="R50" s="21">
        <v>3.97722</v>
      </c>
      <c r="S50" s="10">
        <f t="shared" si="8"/>
        <v>2.4817149999999999</v>
      </c>
      <c r="T50" s="21">
        <v>8.1927599999999998</v>
      </c>
      <c r="U50" s="10">
        <f t="shared" si="9"/>
        <v>7.3744800000000001</v>
      </c>
      <c r="V50" s="21">
        <v>7.3652999999999995</v>
      </c>
      <c r="W50" s="10">
        <f t="shared" si="10"/>
        <v>6.6609550000000013</v>
      </c>
      <c r="X50" s="21">
        <v>5.2390499999999998</v>
      </c>
      <c r="Y50" s="10">
        <f t="shared" si="11"/>
        <v>4.4326049999999979</v>
      </c>
      <c r="Z50" s="21">
        <v>4.1063799999999997</v>
      </c>
      <c r="AA50" s="10">
        <f t="shared" si="12"/>
        <v>3.8032400000000006</v>
      </c>
      <c r="AB50" s="21">
        <v>5.7403199999999996</v>
      </c>
      <c r="AC50" s="10">
        <f t="shared" si="13"/>
        <v>4.6509900000000002</v>
      </c>
      <c r="AD50" s="21">
        <v>5.92516</v>
      </c>
      <c r="AE50" s="10">
        <f t="shared" si="14"/>
        <v>5.3109399999999996</v>
      </c>
      <c r="AF50" s="21">
        <v>7.7829499999999996</v>
      </c>
      <c r="AG50" s="10">
        <f t="shared" si="15"/>
        <v>7.3408949999999988</v>
      </c>
      <c r="AH50" s="22">
        <v>9.6902500000000007</v>
      </c>
      <c r="AI50" s="10">
        <f t="shared" si="16"/>
        <v>8.5779750000000003</v>
      </c>
      <c r="AJ50" s="21">
        <v>9.1409599999999998</v>
      </c>
      <c r="AK50" s="10">
        <f t="shared" si="17"/>
        <v>8.065800000000003</v>
      </c>
      <c r="AL50" s="21">
        <v>7.7177300000000004</v>
      </c>
      <c r="AM50" s="10">
        <f t="shared" si="18"/>
        <v>7.2115700000000009</v>
      </c>
      <c r="AN50" s="21">
        <v>7.2505500000000005</v>
      </c>
      <c r="AO50" s="10">
        <f t="shared" si="19"/>
        <v>6.8173400000000006</v>
      </c>
      <c r="AP50" s="21">
        <v>6.2068200000000004</v>
      </c>
      <c r="AQ50" s="10">
        <f t="shared" si="20"/>
        <v>5.4705200000000005</v>
      </c>
      <c r="AR50" s="21">
        <v>4.20913</v>
      </c>
      <c r="AS50" s="10">
        <f t="shared" si="21"/>
        <v>3.76953</v>
      </c>
      <c r="AT50" s="21">
        <v>10.64836</v>
      </c>
      <c r="AU50" s="10">
        <f t="shared" si="22"/>
        <v>9.9417000000000009</v>
      </c>
      <c r="AV50" s="21">
        <v>5.9271799999999999</v>
      </c>
      <c r="AW50" s="10">
        <f t="shared" si="23"/>
        <v>5.419835</v>
      </c>
      <c r="AX50" s="21">
        <v>2.7967199999999997</v>
      </c>
      <c r="AY50" s="10">
        <f t="shared" si="24"/>
        <v>1.9717749999999996</v>
      </c>
      <c r="AZ50" s="21">
        <v>9.9426100000000002</v>
      </c>
      <c r="BA50" s="10">
        <f t="shared" si="25"/>
        <v>8.8633449999999989</v>
      </c>
      <c r="BB50" s="21">
        <v>7.9538250000000001</v>
      </c>
      <c r="BC50" s="10">
        <f t="shared" si="26"/>
        <v>7.2336950000000009</v>
      </c>
      <c r="BD50" s="21">
        <v>9.28843</v>
      </c>
      <c r="BE50" s="10">
        <f t="shared" si="27"/>
        <v>8.3510399999999994</v>
      </c>
      <c r="BF50" s="21">
        <v>4.7830500000000002</v>
      </c>
      <c r="BG50" s="10">
        <f t="shared" si="28"/>
        <v>4.470530000000001</v>
      </c>
      <c r="BH50" s="21">
        <v>9.1903499999999987</v>
      </c>
      <c r="BI50" s="10">
        <f t="shared" si="29"/>
        <v>8.7896799999999988</v>
      </c>
      <c r="BJ50" s="21">
        <v>9.2906200000000005</v>
      </c>
      <c r="BK50" s="10">
        <f t="shared" si="30"/>
        <v>8.6890199999999993</v>
      </c>
      <c r="BL50" s="21">
        <v>7.14025</v>
      </c>
      <c r="BM50" s="10">
        <f t="shared" si="31"/>
        <v>6.933135</v>
      </c>
      <c r="BN50" s="21">
        <v>5.9857899999999997</v>
      </c>
      <c r="BO50" s="10">
        <f t="shared" si="32"/>
        <v>5.190974999999999</v>
      </c>
      <c r="BP50" s="21">
        <v>12.131159999999999</v>
      </c>
      <c r="BQ50" s="10">
        <f t="shared" si="33"/>
        <v>11.238575000000001</v>
      </c>
      <c r="BR50" s="21">
        <v>10.122400000000001</v>
      </c>
      <c r="BS50" s="10">
        <f t="shared" si="34"/>
        <v>9.3525500000000026</v>
      </c>
      <c r="BT50" s="21">
        <v>9.6160700000000006</v>
      </c>
      <c r="BU50" s="10">
        <f t="shared" si="35"/>
        <v>9.4294999999999991</v>
      </c>
      <c r="BV50" s="21">
        <v>3.7561499999999999</v>
      </c>
      <c r="BW50" s="10">
        <f t="shared" si="36"/>
        <v>2.9390900000000002</v>
      </c>
      <c r="BX50" s="21">
        <v>8.9488199999999996</v>
      </c>
      <c r="BY50" s="10">
        <f t="shared" si="37"/>
        <v>8.1212849999999985</v>
      </c>
      <c r="BZ50" s="21">
        <v>8.45777</v>
      </c>
      <c r="CA50" s="10">
        <f t="shared" si="38"/>
        <v>7.9961200000000012</v>
      </c>
      <c r="CB50" s="21">
        <v>12.028309999999999</v>
      </c>
      <c r="CC50" s="10">
        <f t="shared" si="39"/>
        <v>10.808255000000001</v>
      </c>
      <c r="CD50" s="21">
        <v>6.1962900000000003</v>
      </c>
      <c r="CE50" s="10">
        <f t="shared" si="40"/>
        <v>6.2071250000000004</v>
      </c>
      <c r="CF50" s="21">
        <v>4.7900200000000002</v>
      </c>
      <c r="CG50" s="10">
        <f t="shared" si="41"/>
        <v>4.0478350000000001</v>
      </c>
      <c r="CH50" s="21">
        <v>3.4628099999999997</v>
      </c>
      <c r="CI50" s="10">
        <f t="shared" si="42"/>
        <v>2.4303999999999997</v>
      </c>
      <c r="CJ50" s="21">
        <v>5.9837099999999994</v>
      </c>
      <c r="CK50" s="10">
        <f t="shared" si="43"/>
        <v>5.6149550000000001</v>
      </c>
      <c r="CL50" s="21">
        <v>5.2996799999999995</v>
      </c>
      <c r="CM50" s="10">
        <f t="shared" si="44"/>
        <v>4.7389549999999998</v>
      </c>
      <c r="CN50" s="21">
        <v>7.8500399999999999</v>
      </c>
      <c r="CO50" s="10">
        <f t="shared" si="45"/>
        <v>6.4086850000000002</v>
      </c>
      <c r="CP50" s="21">
        <v>6.5441000000000003</v>
      </c>
      <c r="CQ50" s="10">
        <f t="shared" si="46"/>
        <v>5.8292450000000002</v>
      </c>
      <c r="CR50" s="21">
        <v>11.69228</v>
      </c>
      <c r="CS50" s="10">
        <f t="shared" si="47"/>
        <v>11.924845000000001</v>
      </c>
      <c r="CT50" s="21">
        <v>5.6892800000000001</v>
      </c>
      <c r="CU50" s="10">
        <f t="shared" si="48"/>
        <v>5.1188750000000001</v>
      </c>
      <c r="CV50" s="21">
        <v>10.8017</v>
      </c>
      <c r="CW50" s="10">
        <f t="shared" si="49"/>
        <v>9.8164449999999999</v>
      </c>
      <c r="CX50" s="21">
        <v>4.7655500000000002</v>
      </c>
      <c r="CY50" s="10">
        <f t="shared" si="50"/>
        <v>4.379365</v>
      </c>
      <c r="CZ50" s="21">
        <v>8.1403099999999995</v>
      </c>
      <c r="DA50" s="10">
        <f t="shared" si="51"/>
        <v>7.203339999999999</v>
      </c>
      <c r="DB50" s="21">
        <v>8.8495600000000003</v>
      </c>
      <c r="DC50" s="10">
        <f t="shared" si="52"/>
        <v>7.8583700000000007</v>
      </c>
      <c r="DD50" s="21">
        <v>11.806340000000001</v>
      </c>
      <c r="DE50" s="10">
        <f t="shared" si="53"/>
        <v>11.256115000000001</v>
      </c>
      <c r="DF50" s="21">
        <v>6.1015500000000005</v>
      </c>
      <c r="DG50" s="10">
        <f t="shared" si="54"/>
        <v>4.9466100000000006</v>
      </c>
      <c r="DH50" s="21">
        <v>7.4869400000000006</v>
      </c>
      <c r="DI50" s="10">
        <f t="shared" si="55"/>
        <v>6.9857800000000001</v>
      </c>
      <c r="DJ50" s="21">
        <v>8.9204500000000007</v>
      </c>
      <c r="DK50" s="10">
        <f t="shared" si="56"/>
        <v>8.2539650000000009</v>
      </c>
      <c r="DL50" s="21">
        <v>6.2564600000000006</v>
      </c>
      <c r="DM50" s="10">
        <f t="shared" si="57"/>
        <v>5.4201999999999995</v>
      </c>
      <c r="DN50" s="21">
        <v>4.3895400000000002</v>
      </c>
      <c r="DO50" s="10">
        <f t="shared" si="58"/>
        <v>3.3379450000000004</v>
      </c>
      <c r="DP50" s="21">
        <v>4.1766500000000004</v>
      </c>
      <c r="DQ50" s="10">
        <f t="shared" si="59"/>
        <v>3.0570900000000001</v>
      </c>
      <c r="DR50" s="21">
        <v>6.9380699999999997</v>
      </c>
      <c r="DS50" s="10">
        <f t="shared" si="60"/>
        <v>6.3978650000000012</v>
      </c>
      <c r="DT50" s="21">
        <v>6.6093299999999999</v>
      </c>
      <c r="DU50" s="10">
        <f t="shared" si="61"/>
        <v>5.81121</v>
      </c>
      <c r="DV50" s="21">
        <v>11.74497</v>
      </c>
      <c r="DW50" s="10">
        <f t="shared" si="62"/>
        <v>10.721969999999999</v>
      </c>
      <c r="DX50" s="21">
        <v>4.8838400000000002</v>
      </c>
      <c r="DY50" s="10">
        <f t="shared" si="63"/>
        <v>3.9396950000000004</v>
      </c>
      <c r="DZ50" s="21">
        <v>6.10215</v>
      </c>
      <c r="EA50" s="10">
        <f t="shared" si="64"/>
        <v>4.7168799999999997</v>
      </c>
      <c r="EB50" s="21">
        <v>5.4233399999999996</v>
      </c>
      <c r="EC50" s="10">
        <f t="shared" si="65"/>
        <v>4.7173849999999993</v>
      </c>
      <c r="ED50" s="21">
        <v>10.283199999999999</v>
      </c>
      <c r="EE50" s="10">
        <f t="shared" si="66"/>
        <v>9.31724</v>
      </c>
      <c r="EF50" s="21">
        <v>10.11135</v>
      </c>
      <c r="EG50" s="10">
        <f t="shared" si="67"/>
        <v>9.2539550000000013</v>
      </c>
      <c r="EH50" s="21">
        <v>9.8732600000000001</v>
      </c>
      <c r="EI50" s="10">
        <f t="shared" si="68"/>
        <v>9.0827750000000016</v>
      </c>
      <c r="EJ50" s="21">
        <v>7.9478550000000006</v>
      </c>
      <c r="EK50" s="10">
        <f t="shared" si="69"/>
        <v>6.6843050000000002</v>
      </c>
      <c r="EL50" s="21">
        <v>6.3576600000000001</v>
      </c>
      <c r="EM50" s="10">
        <f t="shared" si="70"/>
        <v>5.5673750000000002</v>
      </c>
      <c r="EN50" s="21">
        <v>8.6776799999999987</v>
      </c>
      <c r="EO50" s="10">
        <f t="shared" si="71"/>
        <v>7.235949999999999</v>
      </c>
      <c r="EP50" s="21">
        <v>10.59075</v>
      </c>
      <c r="EQ50" s="10">
        <f t="shared" si="72"/>
        <v>10.213699999999999</v>
      </c>
      <c r="ER50" s="21">
        <v>4.2048199999999998</v>
      </c>
      <c r="ES50" s="10">
        <f t="shared" si="73"/>
        <v>3.241695</v>
      </c>
      <c r="ET50" s="21">
        <v>7.2989100000000002</v>
      </c>
      <c r="EU50" s="10">
        <f t="shared" si="74"/>
        <v>6.0474500000000004</v>
      </c>
      <c r="EV50" s="21">
        <v>3.9288699999999999</v>
      </c>
      <c r="EW50" s="10">
        <f t="shared" si="75"/>
        <v>3.4401199999999998</v>
      </c>
      <c r="EX50" s="21">
        <v>2.4446699999999995</v>
      </c>
      <c r="EY50" s="10">
        <f t="shared" si="76"/>
        <v>2.2651599999999998</v>
      </c>
      <c r="EZ50" s="21">
        <v>7.8685799999999997</v>
      </c>
      <c r="FA50" s="10">
        <f t="shared" si="77"/>
        <v>7.6127299999999991</v>
      </c>
      <c r="FB50" s="21">
        <v>7.1777499999999996</v>
      </c>
      <c r="FC50" s="10">
        <f t="shared" si="78"/>
        <v>6.3854449999999989</v>
      </c>
      <c r="FD50" s="21">
        <v>3.3409500000000003</v>
      </c>
      <c r="FE50" s="10">
        <f t="shared" si="79"/>
        <v>2.6646100000000001</v>
      </c>
      <c r="FF50" s="21">
        <v>8.7857300000000009</v>
      </c>
      <c r="FG50" s="10">
        <f t="shared" si="80"/>
        <v>7.9725249999999992</v>
      </c>
      <c r="FH50" s="21">
        <v>10.92163</v>
      </c>
      <c r="FI50" s="10">
        <f t="shared" si="81"/>
        <v>10.045715</v>
      </c>
      <c r="FJ50" s="21">
        <v>9.6017600000000023</v>
      </c>
      <c r="FK50" s="10">
        <f t="shared" si="82"/>
        <v>8.6148399999999992</v>
      </c>
      <c r="FL50" s="21">
        <v>8.2215600000000002</v>
      </c>
      <c r="FM50" s="10">
        <f t="shared" si="83"/>
        <v>7.0697350000000014</v>
      </c>
      <c r="FN50" s="21">
        <v>7.3319400000000003</v>
      </c>
      <c r="FO50" s="10">
        <f t="shared" si="84"/>
        <v>6.432925</v>
      </c>
      <c r="FP50" s="21">
        <v>4.2693000000000003</v>
      </c>
      <c r="FQ50" s="10">
        <f t="shared" si="85"/>
        <v>4.2735300000000001</v>
      </c>
      <c r="FR50" s="21">
        <v>10.660919999999999</v>
      </c>
      <c r="FS50" s="10">
        <f t="shared" si="86"/>
        <v>9.5743649999999985</v>
      </c>
      <c r="FT50" s="21">
        <v>5.5536199999999996</v>
      </c>
      <c r="FU50" s="10">
        <f t="shared" si="87"/>
        <v>4.8495299999999997</v>
      </c>
      <c r="FV50" s="21">
        <v>8.24282</v>
      </c>
      <c r="FW50" s="10">
        <f t="shared" si="88"/>
        <v>7.0268899999999999</v>
      </c>
      <c r="FX50" s="21">
        <v>7.3353699999999993</v>
      </c>
      <c r="FY50" s="10">
        <f t="shared" si="89"/>
        <v>6.5089299999999994</v>
      </c>
      <c r="FZ50" s="21">
        <v>4.9811900000000007</v>
      </c>
      <c r="GA50" s="10">
        <f t="shared" si="90"/>
        <v>4.2796350000000007</v>
      </c>
      <c r="GB50" s="21">
        <v>7.93337</v>
      </c>
      <c r="GC50" s="10">
        <f t="shared" si="91"/>
        <v>8.0355749999999997</v>
      </c>
      <c r="GD50" s="22" t="s">
        <v>294</v>
      </c>
    </row>
    <row r="51" spans="1:186">
      <c r="A51" s="20" t="s">
        <v>341</v>
      </c>
      <c r="B51" s="21">
        <v>4.2600899999999999</v>
      </c>
      <c r="C51" s="10">
        <f t="shared" si="0"/>
        <v>3.7638849999999993</v>
      </c>
      <c r="D51" s="21">
        <v>7.9107199999999995</v>
      </c>
      <c r="E51" s="10">
        <f t="shared" si="1"/>
        <v>7.434545</v>
      </c>
      <c r="F51" s="21">
        <v>8.7925200000000014</v>
      </c>
      <c r="G51" s="10">
        <f t="shared" si="2"/>
        <v>7.8670100000000005</v>
      </c>
      <c r="H51" s="21">
        <v>6.1920799999999998</v>
      </c>
      <c r="I51" s="10">
        <f t="shared" si="3"/>
        <v>5.5619400000000008</v>
      </c>
      <c r="J51" s="21">
        <v>3.9842899999999997</v>
      </c>
      <c r="K51" s="10">
        <f t="shared" si="4"/>
        <v>3.149</v>
      </c>
      <c r="L51" s="21">
        <v>7.6990100000000004</v>
      </c>
      <c r="M51" s="10">
        <f t="shared" si="5"/>
        <v>6.8078900000000004</v>
      </c>
      <c r="N51" s="21">
        <v>4.6989900000000002</v>
      </c>
      <c r="O51" s="10">
        <f t="shared" si="6"/>
        <v>4.083545</v>
      </c>
      <c r="P51" s="21">
        <v>2.1182300000000001</v>
      </c>
      <c r="Q51" s="10">
        <f t="shared" si="7"/>
        <v>1.7100200000000001</v>
      </c>
      <c r="R51" s="21">
        <v>4.5580499999999997</v>
      </c>
      <c r="S51" s="10">
        <f t="shared" si="8"/>
        <v>3.0625449999999996</v>
      </c>
      <c r="T51" s="21">
        <v>8.2131100000000004</v>
      </c>
      <c r="U51" s="10">
        <f t="shared" si="9"/>
        <v>7.3948300000000007</v>
      </c>
      <c r="V51" s="21">
        <v>8.1264199999999995</v>
      </c>
      <c r="W51" s="10">
        <f t="shared" si="10"/>
        <v>7.4220750000000013</v>
      </c>
      <c r="X51" s="21">
        <v>6.8445799999999997</v>
      </c>
      <c r="Y51" s="10">
        <f t="shared" si="11"/>
        <v>6.0381349999999978</v>
      </c>
      <c r="Z51" s="21">
        <v>3.4534299999999996</v>
      </c>
      <c r="AA51" s="10">
        <f t="shared" si="12"/>
        <v>3.1502900000000005</v>
      </c>
      <c r="AB51" s="21">
        <v>5.2590199999999996</v>
      </c>
      <c r="AC51" s="10">
        <f t="shared" si="13"/>
        <v>4.1696900000000001</v>
      </c>
      <c r="AD51" s="21">
        <v>5.7893299999999996</v>
      </c>
      <c r="AE51" s="10">
        <f t="shared" si="14"/>
        <v>5.1751099999999992</v>
      </c>
      <c r="AF51" s="21">
        <v>7.3971099999999996</v>
      </c>
      <c r="AG51" s="10">
        <f t="shared" si="15"/>
        <v>6.9550549999999989</v>
      </c>
      <c r="AH51" s="22">
        <v>9.0389999999999997</v>
      </c>
      <c r="AI51" s="10">
        <f t="shared" si="16"/>
        <v>7.9267249999999994</v>
      </c>
      <c r="AJ51" s="21">
        <v>7.8654499999999992</v>
      </c>
      <c r="AK51" s="10">
        <f t="shared" si="17"/>
        <v>6.7902900000000015</v>
      </c>
      <c r="AL51" s="21">
        <v>7.4515400000000005</v>
      </c>
      <c r="AM51" s="10">
        <f t="shared" si="18"/>
        <v>6.945380000000001</v>
      </c>
      <c r="AN51" s="21">
        <v>7.1990500000000006</v>
      </c>
      <c r="AO51" s="10">
        <f t="shared" si="19"/>
        <v>6.7658400000000007</v>
      </c>
      <c r="AP51" s="21">
        <v>6.0451100000000002</v>
      </c>
      <c r="AQ51" s="10">
        <f t="shared" si="20"/>
        <v>5.3088100000000003</v>
      </c>
      <c r="AR51" s="21">
        <v>4.2809600000000003</v>
      </c>
      <c r="AS51" s="10">
        <f t="shared" si="21"/>
        <v>3.8413600000000003</v>
      </c>
      <c r="AT51" s="21">
        <v>10.64828</v>
      </c>
      <c r="AU51" s="10">
        <f t="shared" si="22"/>
        <v>9.9416200000000003</v>
      </c>
      <c r="AV51" s="21">
        <v>7.0122400000000003</v>
      </c>
      <c r="AW51" s="10">
        <f t="shared" si="23"/>
        <v>6.5048950000000003</v>
      </c>
      <c r="AX51" s="23">
        <v>2.0541299999999998</v>
      </c>
      <c r="AY51" s="10">
        <f t="shared" si="24"/>
        <v>1.2291849999999998</v>
      </c>
      <c r="AZ51" s="21">
        <v>9.1089400000000005</v>
      </c>
      <c r="BA51" s="10">
        <f t="shared" si="25"/>
        <v>8.0296749999999992</v>
      </c>
      <c r="BB51" s="21">
        <v>7.524845</v>
      </c>
      <c r="BC51" s="10">
        <f t="shared" si="26"/>
        <v>6.8047150000000007</v>
      </c>
      <c r="BD51" s="21">
        <v>9.3386099999999992</v>
      </c>
      <c r="BE51" s="10">
        <f t="shared" si="27"/>
        <v>8.4012199999999986</v>
      </c>
      <c r="BF51" s="21">
        <v>1.14557</v>
      </c>
      <c r="BG51" s="10">
        <f t="shared" si="28"/>
        <v>0.83305000000000073</v>
      </c>
      <c r="BH51" s="21">
        <v>6.7634700000000008</v>
      </c>
      <c r="BI51" s="10">
        <f t="shared" si="29"/>
        <v>6.3628000000000009</v>
      </c>
      <c r="BJ51" s="21">
        <v>8.9758800000000001</v>
      </c>
      <c r="BK51" s="10">
        <f t="shared" si="30"/>
        <v>8.3742799999999988</v>
      </c>
      <c r="BL51" s="21">
        <v>6.0320799999999997</v>
      </c>
      <c r="BM51" s="10">
        <f t="shared" si="31"/>
        <v>5.8249649999999997</v>
      </c>
      <c r="BN51" s="21">
        <v>5.58162</v>
      </c>
      <c r="BO51" s="10">
        <f t="shared" si="32"/>
        <v>4.7868049999999993</v>
      </c>
      <c r="BP51" s="21">
        <v>12.793319999999998</v>
      </c>
      <c r="BQ51" s="10">
        <f t="shared" si="33"/>
        <v>11.900734999999999</v>
      </c>
      <c r="BR51" s="21">
        <v>9.8295200000000005</v>
      </c>
      <c r="BS51" s="10">
        <f t="shared" si="34"/>
        <v>9.0596700000000023</v>
      </c>
      <c r="BT51" s="21">
        <v>7.2725500000000007</v>
      </c>
      <c r="BU51" s="10">
        <f t="shared" si="35"/>
        <v>7.0859799999999993</v>
      </c>
      <c r="BV51" s="21">
        <v>3.9432</v>
      </c>
      <c r="BW51" s="10">
        <f t="shared" si="36"/>
        <v>3.1261400000000004</v>
      </c>
      <c r="BX51" s="21">
        <v>8.9097299999999997</v>
      </c>
      <c r="BY51" s="10">
        <f t="shared" si="37"/>
        <v>8.0821949999999987</v>
      </c>
      <c r="BZ51" s="21">
        <v>8.6460899999999992</v>
      </c>
      <c r="CA51" s="10">
        <f t="shared" si="38"/>
        <v>8.1844400000000004</v>
      </c>
      <c r="CB51" s="21">
        <v>11.177379999999999</v>
      </c>
      <c r="CC51" s="10">
        <f t="shared" si="39"/>
        <v>9.9573250000000009</v>
      </c>
      <c r="CD51" s="21">
        <v>6.6089099999999998</v>
      </c>
      <c r="CE51" s="10">
        <f t="shared" si="40"/>
        <v>6.619745</v>
      </c>
      <c r="CF51" s="21">
        <v>4.6389300000000002</v>
      </c>
      <c r="CG51" s="10">
        <f t="shared" si="41"/>
        <v>3.8967450000000001</v>
      </c>
      <c r="CH51" s="23">
        <v>2.0750500000000001</v>
      </c>
      <c r="CI51" s="10">
        <f t="shared" si="42"/>
        <v>1.04264</v>
      </c>
      <c r="CJ51" s="21">
        <v>3.3568899999999999</v>
      </c>
      <c r="CK51" s="10">
        <f t="shared" si="43"/>
        <v>2.9881350000000002</v>
      </c>
      <c r="CL51" s="21">
        <v>6.6815899999999999</v>
      </c>
      <c r="CM51" s="10">
        <f t="shared" si="44"/>
        <v>6.1208650000000002</v>
      </c>
      <c r="CN51" s="21">
        <v>8.6423899999999989</v>
      </c>
      <c r="CO51" s="10">
        <f t="shared" si="45"/>
        <v>7.2010349999999992</v>
      </c>
      <c r="CP51" s="21">
        <v>5.8499900000000009</v>
      </c>
      <c r="CQ51" s="10">
        <f t="shared" si="46"/>
        <v>5.1351350000000009</v>
      </c>
      <c r="CR51" s="21">
        <v>8.9118700000000004</v>
      </c>
      <c r="CS51" s="10">
        <f t="shared" si="47"/>
        <v>9.1444350000000014</v>
      </c>
      <c r="CT51" s="21">
        <v>5.5354900000000002</v>
      </c>
      <c r="CU51" s="10">
        <f t="shared" si="48"/>
        <v>4.9650850000000002</v>
      </c>
      <c r="CV51" s="21">
        <v>9.8991400000000009</v>
      </c>
      <c r="CW51" s="10">
        <f t="shared" si="49"/>
        <v>8.9138850000000005</v>
      </c>
      <c r="CX51" s="21">
        <v>2.6797999999999997</v>
      </c>
      <c r="CY51" s="10">
        <f t="shared" si="50"/>
        <v>2.2936149999999995</v>
      </c>
      <c r="CZ51" s="21">
        <v>7.9889099999999997</v>
      </c>
      <c r="DA51" s="10">
        <f t="shared" si="51"/>
        <v>7.0519399999999992</v>
      </c>
      <c r="DB51" s="21">
        <v>8.0935900000000007</v>
      </c>
      <c r="DC51" s="10">
        <f t="shared" si="52"/>
        <v>7.1024000000000012</v>
      </c>
      <c r="DD51" s="21">
        <v>12.415190000000001</v>
      </c>
      <c r="DE51" s="10">
        <f t="shared" si="53"/>
        <v>11.864965000000002</v>
      </c>
      <c r="DF51" s="21">
        <v>6.6173299999999999</v>
      </c>
      <c r="DG51" s="10">
        <f t="shared" si="54"/>
        <v>5.4623900000000001</v>
      </c>
      <c r="DH51" s="21">
        <v>7.2233299999999998</v>
      </c>
      <c r="DI51" s="10">
        <f t="shared" si="55"/>
        <v>6.7221699999999993</v>
      </c>
      <c r="DJ51" s="21">
        <v>8.9959500000000006</v>
      </c>
      <c r="DK51" s="10">
        <f t="shared" si="56"/>
        <v>8.3294650000000008</v>
      </c>
      <c r="DL51" s="21">
        <v>5.74186</v>
      </c>
      <c r="DM51" s="10">
        <f t="shared" si="57"/>
        <v>4.9055999999999989</v>
      </c>
      <c r="DN51" s="21">
        <v>4.5116100000000001</v>
      </c>
      <c r="DO51" s="10">
        <f t="shared" si="58"/>
        <v>3.4600150000000003</v>
      </c>
      <c r="DP51" s="21">
        <v>3.9276400000000002</v>
      </c>
      <c r="DQ51" s="10">
        <f t="shared" si="59"/>
        <v>2.8080799999999999</v>
      </c>
      <c r="DR51" s="21">
        <v>8.4778599999999997</v>
      </c>
      <c r="DS51" s="10">
        <f t="shared" si="60"/>
        <v>7.9376550000000012</v>
      </c>
      <c r="DT51" s="21">
        <v>7.5580800000000004</v>
      </c>
      <c r="DU51" s="10">
        <f t="shared" si="61"/>
        <v>6.7599600000000004</v>
      </c>
      <c r="DV51" s="21">
        <v>9.7662999999999993</v>
      </c>
      <c r="DW51" s="10">
        <f t="shared" si="62"/>
        <v>8.7432999999999979</v>
      </c>
      <c r="DX51" s="21">
        <v>3.2227299999999999</v>
      </c>
      <c r="DY51" s="10">
        <f t="shared" si="63"/>
        <v>2.2785850000000001</v>
      </c>
      <c r="DZ51" s="21">
        <v>6.2749600000000001</v>
      </c>
      <c r="EA51" s="10">
        <f t="shared" si="64"/>
        <v>4.8896899999999999</v>
      </c>
      <c r="EB51" s="21">
        <v>4.2476699999999994</v>
      </c>
      <c r="EC51" s="10">
        <f t="shared" si="65"/>
        <v>3.5417149999999991</v>
      </c>
      <c r="ED51" s="21">
        <v>9.8294300000000003</v>
      </c>
      <c r="EE51" s="10">
        <f t="shared" si="66"/>
        <v>8.8634700000000013</v>
      </c>
      <c r="EF51" s="21">
        <v>10.043159999999999</v>
      </c>
      <c r="EG51" s="10">
        <f t="shared" si="67"/>
        <v>9.185765</v>
      </c>
      <c r="EH51" s="21">
        <v>9.0916899999999998</v>
      </c>
      <c r="EI51" s="10">
        <f t="shared" si="68"/>
        <v>8.3012050000000013</v>
      </c>
      <c r="EJ51" s="21">
        <v>7.0736650000000001</v>
      </c>
      <c r="EK51" s="10">
        <f t="shared" si="69"/>
        <v>5.8101149999999997</v>
      </c>
      <c r="EL51" s="21">
        <v>6.6213699999999998</v>
      </c>
      <c r="EM51" s="10">
        <f t="shared" si="70"/>
        <v>5.8310849999999999</v>
      </c>
      <c r="EN51" s="21">
        <v>7.2560899999999995</v>
      </c>
      <c r="EO51" s="10">
        <f t="shared" si="71"/>
        <v>5.8143599999999998</v>
      </c>
      <c r="EP51" s="21">
        <v>7.6815199999999999</v>
      </c>
      <c r="EQ51" s="10">
        <f t="shared" si="72"/>
        <v>7.3044700000000002</v>
      </c>
      <c r="ER51" s="21">
        <v>3.3729999999999998</v>
      </c>
      <c r="ES51" s="10">
        <f t="shared" si="73"/>
        <v>2.409875</v>
      </c>
      <c r="ET51" s="21">
        <v>7.4170100000000003</v>
      </c>
      <c r="EU51" s="10">
        <f t="shared" si="74"/>
        <v>6.1655500000000005</v>
      </c>
      <c r="EV51" s="21">
        <v>2.82585</v>
      </c>
      <c r="EW51" s="10">
        <f t="shared" si="75"/>
        <v>2.3371</v>
      </c>
      <c r="EX51" s="23">
        <v>1.1961299999999995</v>
      </c>
      <c r="EY51" s="10">
        <f t="shared" si="76"/>
        <v>1.0166199999999999</v>
      </c>
      <c r="EZ51" s="21">
        <v>6.7188400000000001</v>
      </c>
      <c r="FA51" s="10">
        <f t="shared" si="77"/>
        <v>6.4629899999999996</v>
      </c>
      <c r="FB51" s="21">
        <v>5.72072</v>
      </c>
      <c r="FC51" s="10">
        <f t="shared" si="78"/>
        <v>4.9284149999999993</v>
      </c>
      <c r="FD51" s="21">
        <v>2.6150600000000002</v>
      </c>
      <c r="FE51" s="10">
        <f t="shared" si="79"/>
        <v>1.93872</v>
      </c>
      <c r="FF51" s="21">
        <v>9.5141000000000009</v>
      </c>
      <c r="FG51" s="10">
        <f t="shared" si="80"/>
        <v>8.7008949999999992</v>
      </c>
      <c r="FH51" s="21">
        <v>10.73943</v>
      </c>
      <c r="FI51" s="10">
        <f t="shared" si="81"/>
        <v>9.8635149999999996</v>
      </c>
      <c r="FJ51" s="21">
        <v>11.126020000000002</v>
      </c>
      <c r="FK51" s="10">
        <f t="shared" si="82"/>
        <v>10.139099999999999</v>
      </c>
      <c r="FL51" s="21">
        <v>8.586409999999999</v>
      </c>
      <c r="FM51" s="10">
        <f t="shared" si="83"/>
        <v>7.4345850000000002</v>
      </c>
      <c r="FN51" s="21">
        <v>7.1480600000000001</v>
      </c>
      <c r="FO51" s="10">
        <f t="shared" si="84"/>
        <v>6.2490449999999997</v>
      </c>
      <c r="FP51" s="21">
        <v>6.2537400000000005</v>
      </c>
      <c r="FQ51" s="10">
        <f t="shared" si="85"/>
        <v>6.2579700000000003</v>
      </c>
      <c r="FR51" s="21">
        <v>10.453619999999999</v>
      </c>
      <c r="FS51" s="10">
        <f t="shared" si="86"/>
        <v>9.3670649999999984</v>
      </c>
      <c r="FT51" s="21">
        <v>5.5978399999999997</v>
      </c>
      <c r="FU51" s="10">
        <f t="shared" si="87"/>
        <v>4.8937499999999998</v>
      </c>
      <c r="FV51" s="21">
        <v>8.2201199999999996</v>
      </c>
      <c r="FW51" s="10">
        <f t="shared" si="88"/>
        <v>7.0041899999999995</v>
      </c>
      <c r="FX51" s="21">
        <v>7.1608699999999992</v>
      </c>
      <c r="FY51" s="10">
        <f t="shared" si="89"/>
        <v>6.3344299999999993</v>
      </c>
      <c r="FZ51" s="21">
        <v>5.4612600000000002</v>
      </c>
      <c r="GA51" s="10">
        <f t="shared" si="90"/>
        <v>4.7597050000000003</v>
      </c>
      <c r="GB51" s="21">
        <v>10.098929999999999</v>
      </c>
      <c r="GC51" s="10">
        <f t="shared" si="91"/>
        <v>10.201134999999999</v>
      </c>
      <c r="GD51" s="22" t="s">
        <v>294</v>
      </c>
    </row>
    <row r="52" spans="1:186">
      <c r="A52" s="20" t="s">
        <v>342</v>
      </c>
      <c r="B52" s="21">
        <v>5.1711100000000005</v>
      </c>
      <c r="C52" s="10">
        <f t="shared" si="0"/>
        <v>4.6749049999999999</v>
      </c>
      <c r="D52" s="21">
        <v>9.6605999999999987</v>
      </c>
      <c r="E52" s="10">
        <f t="shared" si="1"/>
        <v>9.1844249999999992</v>
      </c>
      <c r="F52" s="21">
        <v>9.4814000000000007</v>
      </c>
      <c r="G52" s="10">
        <f t="shared" si="2"/>
        <v>8.5558899999999998</v>
      </c>
      <c r="H52" s="21">
        <v>7.3010899999999994</v>
      </c>
      <c r="I52" s="10">
        <f t="shared" si="3"/>
        <v>6.6709500000000004</v>
      </c>
      <c r="J52" s="21">
        <v>4.4331899999999997</v>
      </c>
      <c r="K52" s="10">
        <f t="shared" si="4"/>
        <v>3.5979000000000001</v>
      </c>
      <c r="L52" s="21">
        <v>7.82043</v>
      </c>
      <c r="M52" s="10">
        <f t="shared" si="5"/>
        <v>6.9293100000000001</v>
      </c>
      <c r="N52" s="21">
        <v>4.7058100000000005</v>
      </c>
      <c r="O52" s="10">
        <f t="shared" si="6"/>
        <v>4.0903650000000003</v>
      </c>
      <c r="P52" s="21">
        <v>2.1570100000000001</v>
      </c>
      <c r="Q52" s="10">
        <f t="shared" si="7"/>
        <v>1.7488000000000001</v>
      </c>
      <c r="R52" s="21">
        <v>3.4428599999999996</v>
      </c>
      <c r="S52" s="10">
        <f t="shared" si="8"/>
        <v>1.9473549999999995</v>
      </c>
      <c r="T52" s="21">
        <v>8.4424099999999989</v>
      </c>
      <c r="U52" s="10">
        <f t="shared" si="9"/>
        <v>7.6241299999999992</v>
      </c>
      <c r="V52" s="21">
        <v>7.5264699999999998</v>
      </c>
      <c r="W52" s="10">
        <f t="shared" si="10"/>
        <v>6.8221250000000015</v>
      </c>
      <c r="X52" s="21">
        <v>5.8742700000000001</v>
      </c>
      <c r="Y52" s="10">
        <f t="shared" si="11"/>
        <v>5.0678249999999982</v>
      </c>
      <c r="Z52" s="21">
        <v>4.4838799999999992</v>
      </c>
      <c r="AA52" s="10">
        <f t="shared" si="12"/>
        <v>4.1807400000000001</v>
      </c>
      <c r="AB52" s="21">
        <v>6.2544299999999993</v>
      </c>
      <c r="AC52" s="10">
        <f t="shared" si="13"/>
        <v>5.1650999999999998</v>
      </c>
      <c r="AD52" s="21">
        <v>6.7255599999999998</v>
      </c>
      <c r="AE52" s="10">
        <f t="shared" si="14"/>
        <v>6.1113399999999993</v>
      </c>
      <c r="AF52" s="21">
        <v>7.4833999999999996</v>
      </c>
      <c r="AG52" s="10">
        <f t="shared" si="15"/>
        <v>7.0413449999999989</v>
      </c>
      <c r="AH52" s="22">
        <v>9.1980299999999993</v>
      </c>
      <c r="AI52" s="10">
        <f t="shared" si="16"/>
        <v>8.0857549999999989</v>
      </c>
      <c r="AJ52" s="21">
        <v>7.9370999999999992</v>
      </c>
      <c r="AK52" s="10">
        <f t="shared" si="17"/>
        <v>6.8619400000000015</v>
      </c>
      <c r="AL52" s="21">
        <v>7.8807400000000003</v>
      </c>
      <c r="AM52" s="10">
        <f t="shared" si="18"/>
        <v>7.3745800000000008</v>
      </c>
      <c r="AN52" s="21">
        <v>7.7875000000000005</v>
      </c>
      <c r="AO52" s="10">
        <f t="shared" si="19"/>
        <v>7.3542900000000007</v>
      </c>
      <c r="AP52" s="21">
        <v>5.9369300000000003</v>
      </c>
      <c r="AQ52" s="10">
        <f t="shared" si="20"/>
        <v>5.2006300000000003</v>
      </c>
      <c r="AR52" s="21">
        <v>3.5521000000000003</v>
      </c>
      <c r="AS52" s="10">
        <f t="shared" si="21"/>
        <v>3.1125000000000003</v>
      </c>
      <c r="AT52" s="21">
        <v>11.017899999999999</v>
      </c>
      <c r="AU52" s="10">
        <f t="shared" si="22"/>
        <v>10.31124</v>
      </c>
      <c r="AV52" s="21">
        <v>6.2635500000000004</v>
      </c>
      <c r="AW52" s="10">
        <f t="shared" si="23"/>
        <v>5.7562050000000005</v>
      </c>
      <c r="AX52" s="21">
        <v>2.8701600000000003</v>
      </c>
      <c r="AY52" s="10">
        <f t="shared" si="24"/>
        <v>2.0452150000000002</v>
      </c>
      <c r="AZ52" s="21">
        <v>10.746700000000001</v>
      </c>
      <c r="BA52" s="10">
        <f t="shared" si="25"/>
        <v>9.6674349999999993</v>
      </c>
      <c r="BB52" s="21">
        <v>6.8896649999999999</v>
      </c>
      <c r="BC52" s="10">
        <f t="shared" si="26"/>
        <v>6.1695350000000007</v>
      </c>
      <c r="BD52" s="21">
        <v>8.5873299999999997</v>
      </c>
      <c r="BE52" s="10">
        <f t="shared" si="27"/>
        <v>7.6499399999999991</v>
      </c>
      <c r="BF52" s="21">
        <v>6.9855200000000002</v>
      </c>
      <c r="BG52" s="10">
        <f t="shared" si="28"/>
        <v>6.6730000000000009</v>
      </c>
      <c r="BH52" s="21">
        <v>6.8542500000000004</v>
      </c>
      <c r="BI52" s="10">
        <f t="shared" si="29"/>
        <v>6.4535800000000005</v>
      </c>
      <c r="BJ52" s="21">
        <v>8.4900500000000001</v>
      </c>
      <c r="BK52" s="10">
        <f t="shared" si="30"/>
        <v>7.8884499999999989</v>
      </c>
      <c r="BL52" s="21">
        <v>5.6939500000000001</v>
      </c>
      <c r="BM52" s="10">
        <f t="shared" si="31"/>
        <v>5.4868350000000001</v>
      </c>
      <c r="BN52" s="21">
        <v>5.8735900000000001</v>
      </c>
      <c r="BO52" s="10">
        <f t="shared" si="32"/>
        <v>5.0787749999999994</v>
      </c>
      <c r="BP52" s="21">
        <v>12.125519999999998</v>
      </c>
      <c r="BQ52" s="10">
        <f t="shared" si="33"/>
        <v>11.232934999999999</v>
      </c>
      <c r="BR52" s="21">
        <v>10.37026</v>
      </c>
      <c r="BS52" s="10">
        <f t="shared" si="34"/>
        <v>9.6004100000000019</v>
      </c>
      <c r="BT52" s="21">
        <v>9.4204500000000007</v>
      </c>
      <c r="BU52" s="10">
        <f t="shared" si="35"/>
        <v>9.2338799999999992</v>
      </c>
      <c r="BV52" s="21">
        <v>3.5360200000000002</v>
      </c>
      <c r="BW52" s="10">
        <f t="shared" si="36"/>
        <v>2.7189600000000005</v>
      </c>
      <c r="BX52" s="21">
        <v>8.9447700000000001</v>
      </c>
      <c r="BY52" s="10">
        <f t="shared" si="37"/>
        <v>8.1172349999999991</v>
      </c>
      <c r="BZ52" s="21">
        <v>7.5897499999999996</v>
      </c>
      <c r="CA52" s="10">
        <f t="shared" si="38"/>
        <v>7.1281000000000008</v>
      </c>
      <c r="CB52" s="21">
        <v>10.59873</v>
      </c>
      <c r="CC52" s="10">
        <f t="shared" si="39"/>
        <v>9.3786750000000012</v>
      </c>
      <c r="CD52" s="21">
        <v>6.0445900000000004</v>
      </c>
      <c r="CE52" s="10">
        <f t="shared" si="40"/>
        <v>6.0554250000000005</v>
      </c>
      <c r="CF52" s="21">
        <v>4.9597199999999999</v>
      </c>
      <c r="CG52" s="10">
        <f t="shared" si="41"/>
        <v>4.2175349999999998</v>
      </c>
      <c r="CH52" s="21">
        <v>3.2589999999999999</v>
      </c>
      <c r="CI52" s="10">
        <f t="shared" si="42"/>
        <v>2.2265899999999998</v>
      </c>
      <c r="CJ52" s="21">
        <v>6.1619399999999995</v>
      </c>
      <c r="CK52" s="10">
        <f t="shared" si="43"/>
        <v>5.7931849999999994</v>
      </c>
      <c r="CL52" s="21">
        <v>7.6450199999999997</v>
      </c>
      <c r="CM52" s="10">
        <f t="shared" si="44"/>
        <v>7.084295</v>
      </c>
      <c r="CN52" s="21">
        <v>9.5200999999999993</v>
      </c>
      <c r="CO52" s="10">
        <f t="shared" si="45"/>
        <v>8.0787449999999996</v>
      </c>
      <c r="CP52" s="21">
        <v>6.6976200000000006</v>
      </c>
      <c r="CQ52" s="10">
        <f t="shared" si="46"/>
        <v>5.9827650000000006</v>
      </c>
      <c r="CR52" s="21">
        <v>11.868770000000001</v>
      </c>
      <c r="CS52" s="10">
        <f t="shared" si="47"/>
        <v>12.101335000000002</v>
      </c>
      <c r="CT52" s="21">
        <v>5.7033300000000002</v>
      </c>
      <c r="CU52" s="10">
        <f t="shared" si="48"/>
        <v>5.1329250000000002</v>
      </c>
      <c r="CV52" s="21">
        <v>10.65136</v>
      </c>
      <c r="CW52" s="10">
        <f t="shared" si="49"/>
        <v>9.6661049999999999</v>
      </c>
      <c r="CX52" s="21">
        <v>3.80301</v>
      </c>
      <c r="CY52" s="10">
        <f t="shared" si="50"/>
        <v>3.4168249999999998</v>
      </c>
      <c r="CZ52" s="21">
        <v>8.0382099999999994</v>
      </c>
      <c r="DA52" s="10">
        <f t="shared" si="51"/>
        <v>7.1012399999999989</v>
      </c>
      <c r="DB52" s="21">
        <v>8.6647600000000011</v>
      </c>
      <c r="DC52" s="10">
        <f t="shared" si="52"/>
        <v>7.6735700000000016</v>
      </c>
      <c r="DD52" s="21">
        <v>11.499230000000001</v>
      </c>
      <c r="DE52" s="10">
        <f t="shared" si="53"/>
        <v>10.949005000000001</v>
      </c>
      <c r="DF52" s="21">
        <v>5.7321100000000005</v>
      </c>
      <c r="DG52" s="10">
        <f t="shared" si="54"/>
        <v>4.5771700000000006</v>
      </c>
      <c r="DH52" s="21">
        <v>7.0581700000000005</v>
      </c>
      <c r="DI52" s="10">
        <f t="shared" si="55"/>
        <v>6.55701</v>
      </c>
      <c r="DJ52" s="21">
        <v>9.2472600000000007</v>
      </c>
      <c r="DK52" s="10">
        <f t="shared" si="56"/>
        <v>8.5807750000000009</v>
      </c>
      <c r="DL52" s="21">
        <v>4.6369600000000002</v>
      </c>
      <c r="DM52" s="10">
        <f t="shared" si="57"/>
        <v>3.8006999999999991</v>
      </c>
      <c r="DN52" s="21">
        <v>5.2173499999999997</v>
      </c>
      <c r="DO52" s="10">
        <f t="shared" si="58"/>
        <v>4.1657549999999999</v>
      </c>
      <c r="DP52" s="21">
        <v>4.4016199999999994</v>
      </c>
      <c r="DQ52" s="10">
        <f t="shared" si="59"/>
        <v>3.2820599999999991</v>
      </c>
      <c r="DR52" s="21">
        <v>9.0969099999999994</v>
      </c>
      <c r="DS52" s="10">
        <f t="shared" si="60"/>
        <v>8.5567050000000009</v>
      </c>
      <c r="DT52" s="21">
        <v>7.3260700000000005</v>
      </c>
      <c r="DU52" s="10">
        <f t="shared" si="61"/>
        <v>6.5279500000000006</v>
      </c>
      <c r="DV52" s="21">
        <v>10.92033</v>
      </c>
      <c r="DW52" s="10">
        <f t="shared" si="62"/>
        <v>9.8973299999999984</v>
      </c>
      <c r="DX52" s="21">
        <v>4.4066600000000005</v>
      </c>
      <c r="DY52" s="10">
        <f t="shared" si="63"/>
        <v>3.4625150000000007</v>
      </c>
      <c r="DZ52" s="21">
        <v>6.4902300000000004</v>
      </c>
      <c r="EA52" s="10">
        <f t="shared" si="64"/>
        <v>5.1049600000000002</v>
      </c>
      <c r="EB52" s="21">
        <v>4.8565099999999992</v>
      </c>
      <c r="EC52" s="10">
        <f t="shared" si="65"/>
        <v>4.1505549999999989</v>
      </c>
      <c r="ED52" s="21">
        <v>10.927809999999999</v>
      </c>
      <c r="EE52" s="10">
        <f t="shared" si="66"/>
        <v>9.9618500000000001</v>
      </c>
      <c r="EF52" s="21">
        <v>10.983319999999999</v>
      </c>
      <c r="EG52" s="10">
        <f t="shared" si="67"/>
        <v>10.125925000000001</v>
      </c>
      <c r="EH52" s="21">
        <v>9.16432</v>
      </c>
      <c r="EI52" s="10">
        <f t="shared" si="68"/>
        <v>8.3738350000000015</v>
      </c>
      <c r="EJ52" s="21">
        <v>6.5461150000000004</v>
      </c>
      <c r="EK52" s="10">
        <f t="shared" si="69"/>
        <v>5.282565</v>
      </c>
      <c r="EL52" s="21">
        <v>8.07972</v>
      </c>
      <c r="EM52" s="10">
        <f t="shared" si="70"/>
        <v>7.2894350000000001</v>
      </c>
      <c r="EN52" s="21">
        <v>7.4810400000000001</v>
      </c>
      <c r="EO52" s="10">
        <f t="shared" si="71"/>
        <v>6.0393100000000004</v>
      </c>
      <c r="EP52" s="21">
        <v>7.3151599999999997</v>
      </c>
      <c r="EQ52" s="10">
        <f t="shared" si="72"/>
        <v>6.93811</v>
      </c>
      <c r="ER52" s="21">
        <v>3.55741</v>
      </c>
      <c r="ES52" s="10">
        <f t="shared" si="73"/>
        <v>2.5942850000000002</v>
      </c>
      <c r="ET52" s="21">
        <v>7.1658600000000003</v>
      </c>
      <c r="EU52" s="10">
        <f t="shared" si="74"/>
        <v>5.9144000000000005</v>
      </c>
      <c r="EV52" s="21">
        <v>1.1970000000000001</v>
      </c>
      <c r="EW52" s="10">
        <f t="shared" si="75"/>
        <v>0.70825000000000005</v>
      </c>
      <c r="EX52" s="21">
        <v>1.3660799999999995</v>
      </c>
      <c r="EY52" s="10">
        <f t="shared" si="76"/>
        <v>1.1865699999999999</v>
      </c>
      <c r="EZ52" s="21">
        <v>6.1384699999999999</v>
      </c>
      <c r="FA52" s="10">
        <f t="shared" si="77"/>
        <v>5.8826199999999993</v>
      </c>
      <c r="FB52" s="21">
        <v>5.8780900000000003</v>
      </c>
      <c r="FC52" s="10">
        <f t="shared" si="78"/>
        <v>5.0857849999999996</v>
      </c>
      <c r="FD52" s="21">
        <v>3.1396300000000004</v>
      </c>
      <c r="FE52" s="10">
        <f t="shared" si="79"/>
        <v>2.4632900000000002</v>
      </c>
      <c r="FF52" s="21">
        <v>8.5827000000000009</v>
      </c>
      <c r="FG52" s="10">
        <f t="shared" si="80"/>
        <v>7.7694949999999992</v>
      </c>
      <c r="FH52" s="21">
        <v>10.76681</v>
      </c>
      <c r="FI52" s="10">
        <f t="shared" si="81"/>
        <v>9.8908949999999987</v>
      </c>
      <c r="FJ52" s="21">
        <v>8.7616900000000015</v>
      </c>
      <c r="FK52" s="10">
        <f t="shared" si="82"/>
        <v>7.7747699999999984</v>
      </c>
      <c r="FL52" s="21">
        <v>7.3331299999999997</v>
      </c>
      <c r="FM52" s="10">
        <f t="shared" si="83"/>
        <v>6.1813050000000009</v>
      </c>
      <c r="FN52" s="21">
        <v>9.0070700000000006</v>
      </c>
      <c r="FO52" s="10">
        <f t="shared" si="84"/>
        <v>8.1080550000000002</v>
      </c>
      <c r="FP52" s="21">
        <v>4.6145500000000004</v>
      </c>
      <c r="FQ52" s="10">
        <f t="shared" si="85"/>
        <v>4.6187800000000001</v>
      </c>
      <c r="FR52" s="21">
        <v>10.704149999999998</v>
      </c>
      <c r="FS52" s="10">
        <f t="shared" si="86"/>
        <v>9.6175949999999979</v>
      </c>
      <c r="FT52" s="21">
        <v>5.0344199999999999</v>
      </c>
      <c r="FU52" s="10">
        <f t="shared" si="87"/>
        <v>4.33033</v>
      </c>
      <c r="FV52" s="21">
        <v>8.8051600000000008</v>
      </c>
      <c r="FW52" s="10">
        <f t="shared" si="88"/>
        <v>7.5892300000000006</v>
      </c>
      <c r="FX52" s="21">
        <v>7.4884299999999993</v>
      </c>
      <c r="FY52" s="10">
        <f t="shared" si="89"/>
        <v>6.6619899999999994</v>
      </c>
      <c r="FZ52" s="21">
        <v>4.8720800000000004</v>
      </c>
      <c r="GA52" s="10">
        <f t="shared" si="90"/>
        <v>4.1705250000000005</v>
      </c>
      <c r="GB52" s="21">
        <v>8.4480900000000005</v>
      </c>
      <c r="GC52" s="10">
        <f t="shared" si="91"/>
        <v>8.5502950000000002</v>
      </c>
      <c r="GD52" s="22" t="s">
        <v>294</v>
      </c>
    </row>
    <row r="53" spans="1:186">
      <c r="A53" s="20" t="s">
        <v>343</v>
      </c>
      <c r="B53" s="21">
        <v>4.8058500000000004</v>
      </c>
      <c r="C53" s="10">
        <f t="shared" si="0"/>
        <v>4.3096449999999997</v>
      </c>
      <c r="D53" s="21">
        <v>7.2462799999999996</v>
      </c>
      <c r="E53" s="10">
        <f t="shared" si="1"/>
        <v>6.770105</v>
      </c>
      <c r="F53" s="21">
        <v>9.9948100000000011</v>
      </c>
      <c r="G53" s="10">
        <f t="shared" si="2"/>
        <v>9.0693000000000001</v>
      </c>
      <c r="H53" s="21">
        <v>6.3228199999999992</v>
      </c>
      <c r="I53" s="10">
        <f t="shared" si="3"/>
        <v>5.6926800000000002</v>
      </c>
      <c r="J53" s="21">
        <v>6.5674299999999999</v>
      </c>
      <c r="K53" s="10">
        <f t="shared" si="4"/>
        <v>5.7321400000000002</v>
      </c>
      <c r="L53" s="21">
        <v>8.463000000000001</v>
      </c>
      <c r="M53" s="10">
        <f t="shared" si="5"/>
        <v>7.5718800000000011</v>
      </c>
      <c r="N53" s="21">
        <v>4.9772600000000002</v>
      </c>
      <c r="O53" s="10">
        <f t="shared" si="6"/>
        <v>4.361815</v>
      </c>
      <c r="P53" s="21">
        <v>2.4484599999999999</v>
      </c>
      <c r="Q53" s="10">
        <f t="shared" si="7"/>
        <v>2.0402499999999999</v>
      </c>
      <c r="R53" s="21">
        <v>2.90855</v>
      </c>
      <c r="S53" s="10">
        <f t="shared" si="8"/>
        <v>1.4130449999999999</v>
      </c>
      <c r="T53" s="21">
        <v>7.8269400000000005</v>
      </c>
      <c r="U53" s="10">
        <f t="shared" si="9"/>
        <v>7.0086600000000008</v>
      </c>
      <c r="V53" s="21">
        <v>8.3014899999999994</v>
      </c>
      <c r="W53" s="10">
        <f t="shared" si="10"/>
        <v>7.5971450000000011</v>
      </c>
      <c r="X53" s="21">
        <v>8.1991700000000005</v>
      </c>
      <c r="Y53" s="10">
        <f t="shared" si="11"/>
        <v>7.3927249999999987</v>
      </c>
      <c r="Z53" s="21">
        <v>4.6407499999999997</v>
      </c>
      <c r="AA53" s="10">
        <f t="shared" si="12"/>
        <v>4.3376100000000006</v>
      </c>
      <c r="AB53" s="21">
        <v>4.9825799999999996</v>
      </c>
      <c r="AC53" s="10">
        <f t="shared" si="13"/>
        <v>3.8932500000000001</v>
      </c>
      <c r="AD53" s="21">
        <v>6.4885300000000008</v>
      </c>
      <c r="AE53" s="10">
        <f t="shared" si="14"/>
        <v>5.8743100000000004</v>
      </c>
      <c r="AF53" s="21">
        <v>7.0289799999999998</v>
      </c>
      <c r="AG53" s="10">
        <f t="shared" si="15"/>
        <v>6.586924999999999</v>
      </c>
      <c r="AH53" s="22">
        <v>9.0570599999999999</v>
      </c>
      <c r="AI53" s="10">
        <f t="shared" si="16"/>
        <v>7.9447849999999995</v>
      </c>
      <c r="AJ53" s="21">
        <v>9.1422699999999981</v>
      </c>
      <c r="AK53" s="10">
        <f t="shared" si="17"/>
        <v>8.0671099999999996</v>
      </c>
      <c r="AL53" s="21">
        <v>7.5504600000000002</v>
      </c>
      <c r="AM53" s="10">
        <f t="shared" si="18"/>
        <v>7.0443000000000007</v>
      </c>
      <c r="AN53" s="21">
        <v>7.2448700000000006</v>
      </c>
      <c r="AO53" s="10">
        <f t="shared" si="19"/>
        <v>6.8116600000000007</v>
      </c>
      <c r="AP53" s="21">
        <v>5.9664000000000001</v>
      </c>
      <c r="AQ53" s="10">
        <f t="shared" si="20"/>
        <v>5.2301000000000002</v>
      </c>
      <c r="AR53" s="21">
        <v>4.9367000000000001</v>
      </c>
      <c r="AS53" s="10">
        <f t="shared" si="21"/>
        <v>4.4970999999999997</v>
      </c>
      <c r="AT53" s="21">
        <v>9.5741399999999999</v>
      </c>
      <c r="AU53" s="10">
        <f t="shared" si="22"/>
        <v>8.8674800000000005</v>
      </c>
      <c r="AV53" s="21">
        <v>6.6014499999999998</v>
      </c>
      <c r="AW53" s="10">
        <f t="shared" si="23"/>
        <v>6.0941049999999999</v>
      </c>
      <c r="AX53" s="21">
        <v>2.8583100000000004</v>
      </c>
      <c r="AY53" s="10">
        <f t="shared" si="24"/>
        <v>2.0333650000000003</v>
      </c>
      <c r="AZ53" s="21">
        <v>10.20054</v>
      </c>
      <c r="BA53" s="10">
        <f t="shared" si="25"/>
        <v>9.1212749999999989</v>
      </c>
      <c r="BB53" s="21">
        <v>7.6479650000000001</v>
      </c>
      <c r="BC53" s="10">
        <f t="shared" si="26"/>
        <v>6.9278350000000009</v>
      </c>
      <c r="BD53" s="21">
        <v>9.3770299999999995</v>
      </c>
      <c r="BE53" s="10">
        <f t="shared" si="27"/>
        <v>8.4396399999999989</v>
      </c>
      <c r="BF53" s="21">
        <v>6.4309099999999999</v>
      </c>
      <c r="BG53" s="10">
        <f t="shared" si="28"/>
        <v>6.1183900000000007</v>
      </c>
      <c r="BH53" s="21">
        <v>6.8724600000000002</v>
      </c>
      <c r="BI53" s="10">
        <f t="shared" si="29"/>
        <v>6.4717900000000004</v>
      </c>
      <c r="BJ53" s="21">
        <v>10.00409</v>
      </c>
      <c r="BK53" s="10">
        <f t="shared" si="30"/>
        <v>9.4024899999999985</v>
      </c>
      <c r="BL53" s="21">
        <v>10.28218</v>
      </c>
      <c r="BM53" s="10">
        <f t="shared" si="31"/>
        <v>10.075065</v>
      </c>
      <c r="BN53" s="21">
        <v>5.8794899999999997</v>
      </c>
      <c r="BO53" s="10">
        <f t="shared" si="32"/>
        <v>5.0846749999999989</v>
      </c>
      <c r="BP53" s="21">
        <v>13.595629999999998</v>
      </c>
      <c r="BQ53" s="10">
        <f t="shared" si="33"/>
        <v>12.703044999999999</v>
      </c>
      <c r="BR53" s="21">
        <v>10.22045</v>
      </c>
      <c r="BS53" s="10">
        <f t="shared" si="34"/>
        <v>9.4506000000000014</v>
      </c>
      <c r="BT53" s="21">
        <v>9.7949000000000002</v>
      </c>
      <c r="BU53" s="10">
        <f t="shared" si="35"/>
        <v>9.6083299999999987</v>
      </c>
      <c r="BV53" s="21">
        <v>4.8471600000000006</v>
      </c>
      <c r="BW53" s="10">
        <f t="shared" si="36"/>
        <v>4.0301000000000009</v>
      </c>
      <c r="BX53" s="21">
        <v>9.0221999999999998</v>
      </c>
      <c r="BY53" s="10">
        <f t="shared" si="37"/>
        <v>8.1946649999999988</v>
      </c>
      <c r="BZ53" s="21">
        <v>10.174309999999998</v>
      </c>
      <c r="CA53" s="10">
        <f t="shared" si="38"/>
        <v>9.7126599999999996</v>
      </c>
      <c r="CB53" s="21">
        <v>12.41991</v>
      </c>
      <c r="CC53" s="10">
        <f t="shared" si="39"/>
        <v>11.199855000000001</v>
      </c>
      <c r="CD53" s="21">
        <v>6.2023299999999999</v>
      </c>
      <c r="CE53" s="10">
        <f t="shared" si="40"/>
        <v>6.213165</v>
      </c>
      <c r="CF53" s="21">
        <v>4.7481</v>
      </c>
      <c r="CG53" s="10">
        <f t="shared" si="41"/>
        <v>4.0059149999999999</v>
      </c>
      <c r="CH53" s="21">
        <v>2.93893</v>
      </c>
      <c r="CI53" s="10">
        <f t="shared" si="42"/>
        <v>1.90652</v>
      </c>
      <c r="CJ53" s="21">
        <v>2.7184599999999999</v>
      </c>
      <c r="CK53" s="10">
        <f t="shared" si="43"/>
        <v>2.3497050000000002</v>
      </c>
      <c r="CL53" s="21">
        <v>7.9869300000000001</v>
      </c>
      <c r="CM53" s="10">
        <f t="shared" si="44"/>
        <v>7.4262050000000004</v>
      </c>
      <c r="CN53" s="21">
        <v>7.8250700000000002</v>
      </c>
      <c r="CO53" s="10">
        <f t="shared" si="45"/>
        <v>6.3837150000000005</v>
      </c>
      <c r="CP53" s="21">
        <v>6.6752200000000004</v>
      </c>
      <c r="CQ53" s="10">
        <f t="shared" si="46"/>
        <v>5.9603650000000004</v>
      </c>
      <c r="CR53" s="21">
        <v>10.161890000000001</v>
      </c>
      <c r="CS53" s="10">
        <f t="shared" si="47"/>
        <v>10.394455000000002</v>
      </c>
      <c r="CT53" s="21">
        <v>5.6825000000000001</v>
      </c>
      <c r="CU53" s="10">
        <f t="shared" si="48"/>
        <v>5.1120950000000001</v>
      </c>
      <c r="CV53" s="21">
        <v>10.231850000000001</v>
      </c>
      <c r="CW53" s="10">
        <f t="shared" si="49"/>
        <v>9.246595000000001</v>
      </c>
      <c r="CX53" s="21">
        <v>3.2776000000000001</v>
      </c>
      <c r="CY53" s="10">
        <f t="shared" si="50"/>
        <v>2.8914149999999998</v>
      </c>
      <c r="CZ53" s="21">
        <v>8.0860099999999999</v>
      </c>
      <c r="DA53" s="10">
        <f t="shared" si="51"/>
        <v>7.1490399999999994</v>
      </c>
      <c r="DB53" s="21">
        <v>9.0925399999999996</v>
      </c>
      <c r="DC53" s="10">
        <f t="shared" si="52"/>
        <v>8.1013500000000001</v>
      </c>
      <c r="DD53" s="21">
        <v>12.187850000000001</v>
      </c>
      <c r="DE53" s="10">
        <f t="shared" si="53"/>
        <v>11.637625000000002</v>
      </c>
      <c r="DF53" s="21">
        <v>6.1113600000000003</v>
      </c>
      <c r="DG53" s="10">
        <f t="shared" si="54"/>
        <v>4.9564200000000005</v>
      </c>
      <c r="DH53" s="21">
        <v>6.9228000000000005</v>
      </c>
      <c r="DI53" s="10">
        <f t="shared" si="55"/>
        <v>6.42164</v>
      </c>
      <c r="DJ53" s="21">
        <v>8.4287500000000009</v>
      </c>
      <c r="DK53" s="10">
        <f t="shared" si="56"/>
        <v>7.7622650000000011</v>
      </c>
      <c r="DL53" s="21">
        <v>5.7657800000000003</v>
      </c>
      <c r="DM53" s="10">
        <f t="shared" si="57"/>
        <v>4.9295199999999992</v>
      </c>
      <c r="DN53" s="21">
        <v>4.8847500000000004</v>
      </c>
      <c r="DO53" s="10">
        <f t="shared" si="58"/>
        <v>3.8331550000000005</v>
      </c>
      <c r="DP53" s="21">
        <v>4.1314200000000003</v>
      </c>
      <c r="DQ53" s="10">
        <f t="shared" si="59"/>
        <v>3.01186</v>
      </c>
      <c r="DR53" s="21">
        <v>8.528789999999999</v>
      </c>
      <c r="DS53" s="10">
        <f t="shared" si="60"/>
        <v>7.9885850000000005</v>
      </c>
      <c r="DT53" s="21">
        <v>7.5866699999999998</v>
      </c>
      <c r="DU53" s="10">
        <f t="shared" si="61"/>
        <v>6.7885499999999999</v>
      </c>
      <c r="DV53" s="21">
        <v>10.821439999999999</v>
      </c>
      <c r="DW53" s="10">
        <f t="shared" si="62"/>
        <v>9.7984399999999976</v>
      </c>
      <c r="DX53" s="21">
        <v>2.57043</v>
      </c>
      <c r="DY53" s="10">
        <f t="shared" si="63"/>
        <v>1.6262850000000002</v>
      </c>
      <c r="DZ53" s="21">
        <v>5.4267200000000004</v>
      </c>
      <c r="EA53" s="10">
        <f t="shared" si="64"/>
        <v>4.0414500000000002</v>
      </c>
      <c r="EB53" s="21">
        <v>4.8211099999999991</v>
      </c>
      <c r="EC53" s="10">
        <f t="shared" si="65"/>
        <v>4.1151549999999988</v>
      </c>
      <c r="ED53" s="21">
        <v>9.60623</v>
      </c>
      <c r="EE53" s="10">
        <f t="shared" si="66"/>
        <v>8.640270000000001</v>
      </c>
      <c r="EF53" s="21">
        <v>10.271059999999999</v>
      </c>
      <c r="EG53" s="10">
        <f t="shared" si="67"/>
        <v>9.4136649999999999</v>
      </c>
      <c r="EH53" s="21">
        <v>8.8705299999999987</v>
      </c>
      <c r="EI53" s="10">
        <f t="shared" si="68"/>
        <v>8.0800450000000001</v>
      </c>
      <c r="EJ53" s="21">
        <v>8.1849249999999998</v>
      </c>
      <c r="EK53" s="10">
        <f t="shared" si="69"/>
        <v>6.9213749999999994</v>
      </c>
      <c r="EL53" s="21">
        <v>5.6852299999999998</v>
      </c>
      <c r="EM53" s="10">
        <f t="shared" si="70"/>
        <v>4.8949449999999999</v>
      </c>
      <c r="EN53" s="21">
        <v>7.9021499999999998</v>
      </c>
      <c r="EO53" s="10">
        <f t="shared" si="71"/>
        <v>6.4604200000000001</v>
      </c>
      <c r="EP53" s="21">
        <v>7.3037899999999993</v>
      </c>
      <c r="EQ53" s="10">
        <f t="shared" si="72"/>
        <v>6.9267399999999997</v>
      </c>
      <c r="ER53" s="21">
        <v>3.7652399999999999</v>
      </c>
      <c r="ES53" s="10">
        <f t="shared" si="73"/>
        <v>2.8021150000000001</v>
      </c>
      <c r="ET53" s="21">
        <v>7.4086100000000004</v>
      </c>
      <c r="EU53" s="10">
        <f t="shared" si="74"/>
        <v>6.1571500000000006</v>
      </c>
      <c r="EV53" s="21">
        <v>1.8508899999999999</v>
      </c>
      <c r="EW53" s="10">
        <f t="shared" si="75"/>
        <v>1.3621399999999999</v>
      </c>
      <c r="EX53" s="21">
        <v>4.5056700000000003</v>
      </c>
      <c r="EY53" s="10">
        <f t="shared" si="76"/>
        <v>4.3261600000000007</v>
      </c>
      <c r="EZ53" s="21">
        <v>7.7895599999999998</v>
      </c>
      <c r="FA53" s="10">
        <f t="shared" si="77"/>
        <v>7.5337099999999992</v>
      </c>
      <c r="FB53" s="21">
        <v>6.05565</v>
      </c>
      <c r="FC53" s="10">
        <f t="shared" si="78"/>
        <v>5.2633449999999993</v>
      </c>
      <c r="FD53" s="21">
        <v>2.46719</v>
      </c>
      <c r="FE53" s="10">
        <f t="shared" si="79"/>
        <v>1.7908499999999998</v>
      </c>
      <c r="FF53" s="21">
        <v>9.3216000000000001</v>
      </c>
      <c r="FG53" s="10">
        <f t="shared" si="80"/>
        <v>8.5083949999999984</v>
      </c>
      <c r="FH53" s="21">
        <v>11.15535</v>
      </c>
      <c r="FI53" s="10">
        <f t="shared" si="81"/>
        <v>10.279434999999999</v>
      </c>
      <c r="FJ53" s="21">
        <v>9.6997000000000018</v>
      </c>
      <c r="FK53" s="10">
        <f t="shared" si="82"/>
        <v>8.7127799999999986</v>
      </c>
      <c r="FL53" s="21">
        <v>7.9798</v>
      </c>
      <c r="FM53" s="10">
        <f t="shared" si="83"/>
        <v>6.8279750000000012</v>
      </c>
      <c r="FN53" s="21">
        <v>8.4488900000000005</v>
      </c>
      <c r="FO53" s="10">
        <f t="shared" si="84"/>
        <v>7.5498750000000001</v>
      </c>
      <c r="FP53" s="21">
        <v>3.6149499999999999</v>
      </c>
      <c r="FQ53" s="10">
        <f t="shared" si="85"/>
        <v>3.6191799999999996</v>
      </c>
      <c r="FR53" s="21">
        <v>10.513269999999999</v>
      </c>
      <c r="FS53" s="10">
        <f t="shared" si="86"/>
        <v>9.426714999999998</v>
      </c>
      <c r="FT53" s="21">
        <v>6.0998299999999999</v>
      </c>
      <c r="FU53" s="10">
        <f t="shared" si="87"/>
        <v>5.39574</v>
      </c>
      <c r="FV53" s="21">
        <v>8.3040000000000003</v>
      </c>
      <c r="FW53" s="10">
        <f t="shared" si="88"/>
        <v>7.0880700000000001</v>
      </c>
      <c r="FX53" s="21">
        <v>6.7010599999999991</v>
      </c>
      <c r="FY53" s="10">
        <f t="shared" si="89"/>
        <v>5.8746199999999993</v>
      </c>
      <c r="FZ53" s="21">
        <v>5.0288300000000001</v>
      </c>
      <c r="GA53" s="10">
        <f t="shared" si="90"/>
        <v>4.3272750000000002</v>
      </c>
      <c r="GB53" s="21">
        <v>6.5833000000000004</v>
      </c>
      <c r="GC53" s="10">
        <f t="shared" si="91"/>
        <v>6.685505</v>
      </c>
      <c r="GD53" s="22" t="s">
        <v>294</v>
      </c>
    </row>
    <row r="54" spans="1:186">
      <c r="A54" s="20" t="s">
        <v>344</v>
      </c>
      <c r="B54" s="21">
        <v>4.2945800000000007</v>
      </c>
      <c r="C54" s="10">
        <f t="shared" si="0"/>
        <v>3.7983750000000001</v>
      </c>
      <c r="D54" s="21">
        <v>6.6496299999999993</v>
      </c>
      <c r="E54" s="10">
        <f t="shared" si="1"/>
        <v>6.1734549999999997</v>
      </c>
      <c r="F54" s="21">
        <v>9.8023400000000009</v>
      </c>
      <c r="G54" s="10">
        <f t="shared" si="2"/>
        <v>8.87683</v>
      </c>
      <c r="H54" s="21">
        <v>5.0464799999999999</v>
      </c>
      <c r="I54" s="10">
        <f t="shared" si="3"/>
        <v>4.4163400000000008</v>
      </c>
      <c r="J54" s="21">
        <v>5.11843</v>
      </c>
      <c r="K54" s="10">
        <f t="shared" si="4"/>
        <v>4.2831400000000004</v>
      </c>
      <c r="L54" s="21">
        <v>8.39175</v>
      </c>
      <c r="M54" s="10">
        <f t="shared" si="5"/>
        <v>7.5006300000000001</v>
      </c>
      <c r="N54" s="21">
        <v>4.2796300000000009</v>
      </c>
      <c r="O54" s="10">
        <f t="shared" si="6"/>
        <v>3.6641850000000007</v>
      </c>
      <c r="P54" s="21">
        <v>2.46109</v>
      </c>
      <c r="Q54" s="10">
        <f t="shared" si="7"/>
        <v>2.05288</v>
      </c>
      <c r="R54" s="21">
        <v>3.5213299999999998</v>
      </c>
      <c r="S54" s="10">
        <f t="shared" si="8"/>
        <v>2.0258249999999998</v>
      </c>
      <c r="T54" s="21">
        <v>7.89262</v>
      </c>
      <c r="U54" s="10">
        <f t="shared" si="9"/>
        <v>7.0743400000000003</v>
      </c>
      <c r="V54" s="21">
        <v>7.4469899999999996</v>
      </c>
      <c r="W54" s="10">
        <f t="shared" si="10"/>
        <v>6.7426450000000013</v>
      </c>
      <c r="X54" s="21">
        <v>6.2249299999999996</v>
      </c>
      <c r="Y54" s="10">
        <f t="shared" si="11"/>
        <v>5.4184849999999978</v>
      </c>
      <c r="Z54" s="21">
        <v>4.2945699999999993</v>
      </c>
      <c r="AA54" s="10">
        <f t="shared" si="12"/>
        <v>3.9914300000000003</v>
      </c>
      <c r="AB54" s="21">
        <v>5.6657799999999998</v>
      </c>
      <c r="AC54" s="10">
        <f t="shared" si="13"/>
        <v>4.5764500000000004</v>
      </c>
      <c r="AD54" s="21">
        <v>5.3035199999999998</v>
      </c>
      <c r="AE54" s="10">
        <f t="shared" si="14"/>
        <v>4.6892999999999994</v>
      </c>
      <c r="AF54" s="21">
        <v>7.1570299999999998</v>
      </c>
      <c r="AG54" s="10">
        <f t="shared" si="15"/>
        <v>6.714974999999999</v>
      </c>
      <c r="AH54" s="22">
        <v>9.5055399999999999</v>
      </c>
      <c r="AI54" s="10">
        <f t="shared" si="16"/>
        <v>8.3932649999999995</v>
      </c>
      <c r="AJ54" s="21">
        <v>8.4702799999999989</v>
      </c>
      <c r="AK54" s="10">
        <f t="shared" si="17"/>
        <v>7.3951200000000012</v>
      </c>
      <c r="AL54" s="21">
        <v>6.58</v>
      </c>
      <c r="AM54" s="10">
        <f t="shared" si="18"/>
        <v>6.0738400000000006</v>
      </c>
      <c r="AN54" s="21">
        <v>7.0869700000000009</v>
      </c>
      <c r="AO54" s="10">
        <f t="shared" si="19"/>
        <v>6.653760000000001</v>
      </c>
      <c r="AP54" s="21">
        <v>5.8510200000000001</v>
      </c>
      <c r="AQ54" s="10">
        <f t="shared" si="20"/>
        <v>5.1147200000000002</v>
      </c>
      <c r="AR54" s="21">
        <v>3.18106</v>
      </c>
      <c r="AS54" s="10">
        <f t="shared" si="21"/>
        <v>2.74146</v>
      </c>
      <c r="AT54" s="21">
        <v>8.8074099999999991</v>
      </c>
      <c r="AU54" s="10">
        <f t="shared" si="22"/>
        <v>8.1007499999999997</v>
      </c>
      <c r="AV54" s="21">
        <v>6.7705799999999998</v>
      </c>
      <c r="AW54" s="10">
        <f t="shared" si="23"/>
        <v>6.2632349999999999</v>
      </c>
      <c r="AX54" s="21">
        <v>2.29541</v>
      </c>
      <c r="AY54" s="10">
        <f t="shared" si="24"/>
        <v>1.4704649999999999</v>
      </c>
      <c r="AZ54" s="21">
        <v>9.2794900000000009</v>
      </c>
      <c r="BA54" s="10">
        <f t="shared" si="25"/>
        <v>8.2002249999999997</v>
      </c>
      <c r="BB54" s="21">
        <v>6.797015</v>
      </c>
      <c r="BC54" s="10">
        <f t="shared" si="26"/>
        <v>6.0768850000000008</v>
      </c>
      <c r="BD54" s="21">
        <v>8.8967399999999994</v>
      </c>
      <c r="BE54" s="10">
        <f t="shared" si="27"/>
        <v>7.9593499999999988</v>
      </c>
      <c r="BF54" s="21">
        <v>5.4539499999999999</v>
      </c>
      <c r="BG54" s="10">
        <f t="shared" si="28"/>
        <v>5.1414300000000006</v>
      </c>
      <c r="BH54" s="21">
        <v>7.7149300000000007</v>
      </c>
      <c r="BI54" s="10">
        <f t="shared" si="29"/>
        <v>7.3142600000000009</v>
      </c>
      <c r="BJ54" s="21">
        <v>8.2633800000000015</v>
      </c>
      <c r="BK54" s="10">
        <f t="shared" si="30"/>
        <v>7.6617800000000003</v>
      </c>
      <c r="BL54" s="21">
        <v>5.9260799999999998</v>
      </c>
      <c r="BM54" s="10">
        <f t="shared" si="31"/>
        <v>5.7189649999999999</v>
      </c>
      <c r="BN54" s="21">
        <v>5.8684000000000003</v>
      </c>
      <c r="BO54" s="10">
        <f t="shared" si="32"/>
        <v>5.0735849999999996</v>
      </c>
      <c r="BP54" s="21">
        <v>13.961919999999999</v>
      </c>
      <c r="BQ54" s="10">
        <f t="shared" si="33"/>
        <v>13.069335000000001</v>
      </c>
      <c r="BR54" s="21">
        <v>10.24699</v>
      </c>
      <c r="BS54" s="10">
        <f t="shared" si="34"/>
        <v>9.4771400000000021</v>
      </c>
      <c r="BT54" s="21">
        <v>7.6242400000000004</v>
      </c>
      <c r="BU54" s="10">
        <f t="shared" si="35"/>
        <v>7.4376699999999989</v>
      </c>
      <c r="BV54" s="21">
        <v>7.5043100000000003</v>
      </c>
      <c r="BW54" s="10">
        <f t="shared" si="36"/>
        <v>6.6872500000000006</v>
      </c>
      <c r="BX54" s="21">
        <v>8.8475900000000003</v>
      </c>
      <c r="BY54" s="10">
        <f t="shared" si="37"/>
        <v>8.0200549999999993</v>
      </c>
      <c r="BZ54" s="21">
        <v>7.1550699999999994</v>
      </c>
      <c r="CA54" s="10">
        <f t="shared" si="38"/>
        <v>6.6934200000000006</v>
      </c>
      <c r="CB54" s="21">
        <v>11.20631</v>
      </c>
      <c r="CC54" s="10">
        <f t="shared" si="39"/>
        <v>9.9862550000000017</v>
      </c>
      <c r="CD54" s="21">
        <v>5.5316299999999998</v>
      </c>
      <c r="CE54" s="10">
        <f t="shared" si="40"/>
        <v>5.542465</v>
      </c>
      <c r="CF54" s="21">
        <v>4.8362699999999998</v>
      </c>
      <c r="CG54" s="10">
        <f t="shared" si="41"/>
        <v>4.0940849999999998</v>
      </c>
      <c r="CH54" s="21">
        <v>2.8430599999999999</v>
      </c>
      <c r="CI54" s="10">
        <f t="shared" si="42"/>
        <v>1.8106499999999999</v>
      </c>
      <c r="CJ54" s="21">
        <v>5.2047299999999996</v>
      </c>
      <c r="CK54" s="10">
        <f t="shared" si="43"/>
        <v>4.8359749999999995</v>
      </c>
      <c r="CL54" s="21">
        <v>7.7912699999999999</v>
      </c>
      <c r="CM54" s="10">
        <f t="shared" si="44"/>
        <v>7.2305450000000002</v>
      </c>
      <c r="CN54" s="21">
        <v>8.5522500000000008</v>
      </c>
      <c r="CO54" s="10">
        <f t="shared" si="45"/>
        <v>7.1108950000000011</v>
      </c>
      <c r="CP54" s="21">
        <v>6.1437400000000002</v>
      </c>
      <c r="CQ54" s="10">
        <f t="shared" si="46"/>
        <v>5.4288850000000002</v>
      </c>
      <c r="CR54" s="21">
        <v>8.1363000000000003</v>
      </c>
      <c r="CS54" s="10">
        <f t="shared" si="47"/>
        <v>8.3688650000000013</v>
      </c>
      <c r="CT54" s="21">
        <v>6.0415000000000001</v>
      </c>
      <c r="CU54" s="10">
        <f t="shared" si="48"/>
        <v>5.471095</v>
      </c>
      <c r="CV54" s="21">
        <v>10.20345</v>
      </c>
      <c r="CW54" s="10">
        <f t="shared" si="49"/>
        <v>9.2181949999999997</v>
      </c>
      <c r="CX54" s="21">
        <v>4.5812400000000002</v>
      </c>
      <c r="CY54" s="10">
        <f t="shared" si="50"/>
        <v>4.195055</v>
      </c>
      <c r="CZ54" s="21">
        <v>8.2148199999999996</v>
      </c>
      <c r="DA54" s="10">
        <f t="shared" si="51"/>
        <v>7.277849999999999</v>
      </c>
      <c r="DB54" s="21">
        <v>9.0228000000000002</v>
      </c>
      <c r="DC54" s="10">
        <f t="shared" si="52"/>
        <v>8.0316100000000006</v>
      </c>
      <c r="DD54" s="21">
        <v>12.10713</v>
      </c>
      <c r="DE54" s="10">
        <f t="shared" si="53"/>
        <v>11.556905</v>
      </c>
      <c r="DF54" s="21">
        <v>7.1341100000000006</v>
      </c>
      <c r="DG54" s="10">
        <f t="shared" si="54"/>
        <v>5.9791700000000008</v>
      </c>
      <c r="DH54" s="21">
        <v>6.53017</v>
      </c>
      <c r="DI54" s="10">
        <f t="shared" si="55"/>
        <v>6.0290099999999995</v>
      </c>
      <c r="DJ54" s="21">
        <v>8.7429699999999997</v>
      </c>
      <c r="DK54" s="10">
        <f t="shared" si="56"/>
        <v>8.0764849999999999</v>
      </c>
      <c r="DL54" s="21">
        <v>6.3679000000000006</v>
      </c>
      <c r="DM54" s="10">
        <f t="shared" si="57"/>
        <v>5.5316399999999994</v>
      </c>
      <c r="DN54" s="21">
        <v>4.82294</v>
      </c>
      <c r="DO54" s="10">
        <f t="shared" si="58"/>
        <v>3.7713450000000002</v>
      </c>
      <c r="DP54" s="21">
        <v>4.2709200000000003</v>
      </c>
      <c r="DQ54" s="10">
        <f t="shared" si="59"/>
        <v>3.1513599999999999</v>
      </c>
      <c r="DR54" s="21">
        <v>7.5019999999999998</v>
      </c>
      <c r="DS54" s="10">
        <f t="shared" si="60"/>
        <v>6.9617950000000013</v>
      </c>
      <c r="DT54" s="21">
        <v>7.3850300000000004</v>
      </c>
      <c r="DU54" s="10">
        <f t="shared" si="61"/>
        <v>6.5869100000000005</v>
      </c>
      <c r="DV54" s="21">
        <v>10.14424</v>
      </c>
      <c r="DW54" s="10">
        <f t="shared" si="62"/>
        <v>9.1212399999999985</v>
      </c>
      <c r="DX54" s="21">
        <v>3.06589</v>
      </c>
      <c r="DY54" s="10">
        <f t="shared" si="63"/>
        <v>2.1217450000000002</v>
      </c>
      <c r="DZ54" s="21">
        <v>6.1880700000000006</v>
      </c>
      <c r="EA54" s="10">
        <f t="shared" si="64"/>
        <v>4.8028000000000004</v>
      </c>
      <c r="EB54" s="21">
        <v>5.4144599999999992</v>
      </c>
      <c r="EC54" s="10">
        <f t="shared" si="65"/>
        <v>4.7085049999999988</v>
      </c>
      <c r="ED54" s="21">
        <v>9.7436500000000006</v>
      </c>
      <c r="EE54" s="10">
        <f t="shared" si="66"/>
        <v>8.7776900000000015</v>
      </c>
      <c r="EF54" s="21">
        <v>10.1929</v>
      </c>
      <c r="EG54" s="10">
        <f t="shared" si="67"/>
        <v>9.3355050000000013</v>
      </c>
      <c r="EH54" s="21">
        <v>9.1360899999999994</v>
      </c>
      <c r="EI54" s="10">
        <f t="shared" si="68"/>
        <v>8.3456050000000008</v>
      </c>
      <c r="EJ54" s="21">
        <v>7.3110150000000003</v>
      </c>
      <c r="EK54" s="10">
        <f t="shared" si="69"/>
        <v>6.0474649999999999</v>
      </c>
      <c r="EL54" s="21">
        <v>5.2167599999999998</v>
      </c>
      <c r="EM54" s="10">
        <f t="shared" si="70"/>
        <v>4.4264749999999999</v>
      </c>
      <c r="EN54" s="21">
        <v>7.3986099999999997</v>
      </c>
      <c r="EO54" s="10">
        <f t="shared" si="71"/>
        <v>5.95688</v>
      </c>
      <c r="EP54" s="21">
        <v>9.4441699999999997</v>
      </c>
      <c r="EQ54" s="10">
        <f t="shared" si="72"/>
        <v>9.0671199999999992</v>
      </c>
      <c r="ER54" s="21">
        <v>3.1406299999999998</v>
      </c>
      <c r="ES54" s="10">
        <f t="shared" si="73"/>
        <v>2.177505</v>
      </c>
      <c r="ET54" s="21">
        <v>7.0790600000000001</v>
      </c>
      <c r="EU54" s="10">
        <f t="shared" si="74"/>
        <v>5.8276000000000003</v>
      </c>
      <c r="EV54" s="21">
        <v>3.5386600000000001</v>
      </c>
      <c r="EW54" s="10">
        <f t="shared" si="75"/>
        <v>3.0499100000000001</v>
      </c>
      <c r="EX54" s="21">
        <v>6.2227399999999999</v>
      </c>
      <c r="EY54" s="10">
        <f t="shared" si="76"/>
        <v>6.0432300000000003</v>
      </c>
      <c r="EZ54" s="21">
        <v>7.5292899999999996</v>
      </c>
      <c r="FA54" s="10">
        <f t="shared" si="77"/>
        <v>7.273439999999999</v>
      </c>
      <c r="FB54" s="21">
        <v>5.3753600000000006</v>
      </c>
      <c r="FC54" s="10">
        <f t="shared" si="78"/>
        <v>4.5830549999999999</v>
      </c>
      <c r="FD54" s="21">
        <v>3.4635500000000001</v>
      </c>
      <c r="FE54" s="10">
        <f t="shared" si="79"/>
        <v>2.78721</v>
      </c>
      <c r="FF54" s="21">
        <v>9.0289900000000003</v>
      </c>
      <c r="FG54" s="10">
        <f t="shared" si="80"/>
        <v>8.2157849999999986</v>
      </c>
      <c r="FH54" s="21">
        <v>10.57837</v>
      </c>
      <c r="FI54" s="10">
        <f t="shared" si="81"/>
        <v>9.7024549999999987</v>
      </c>
      <c r="FJ54" s="21">
        <v>10.864750000000003</v>
      </c>
      <c r="FK54" s="10">
        <f t="shared" si="82"/>
        <v>9.8778299999999994</v>
      </c>
      <c r="FL54" s="21">
        <v>8.0758899999999993</v>
      </c>
      <c r="FM54" s="10">
        <f t="shared" si="83"/>
        <v>6.9240650000000006</v>
      </c>
      <c r="FN54" s="21">
        <v>6.3963900000000002</v>
      </c>
      <c r="FO54" s="10">
        <f t="shared" si="84"/>
        <v>5.4973749999999999</v>
      </c>
      <c r="FP54" s="21">
        <v>5.0889100000000003</v>
      </c>
      <c r="FQ54" s="10">
        <f t="shared" si="85"/>
        <v>5.09314</v>
      </c>
      <c r="FR54" s="21">
        <v>10.57676</v>
      </c>
      <c r="FS54" s="10">
        <f t="shared" si="86"/>
        <v>9.4902049999999996</v>
      </c>
      <c r="FT54" s="21">
        <v>5.7568899999999994</v>
      </c>
      <c r="FU54" s="10">
        <f t="shared" si="87"/>
        <v>5.0527999999999995</v>
      </c>
      <c r="FV54" s="21">
        <v>7.9606599999999998</v>
      </c>
      <c r="FW54" s="10">
        <f t="shared" si="88"/>
        <v>6.7447299999999997</v>
      </c>
      <c r="FX54" s="21">
        <v>8.3478499999999993</v>
      </c>
      <c r="FY54" s="10">
        <f t="shared" si="89"/>
        <v>7.5214099999999995</v>
      </c>
      <c r="FZ54" s="21">
        <v>5.2332800000000006</v>
      </c>
      <c r="GA54" s="10">
        <f t="shared" si="90"/>
        <v>4.5317250000000007</v>
      </c>
      <c r="GB54" s="21">
        <v>6.6372</v>
      </c>
      <c r="GC54" s="10">
        <f t="shared" si="91"/>
        <v>6.7394049999999996</v>
      </c>
      <c r="GD54" s="22" t="s">
        <v>294</v>
      </c>
    </row>
    <row r="55" spans="1:186">
      <c r="A55" s="20" t="s">
        <v>345</v>
      </c>
      <c r="B55" s="21">
        <v>4.6259500000000005</v>
      </c>
      <c r="C55" s="10">
        <f t="shared" si="0"/>
        <v>4.1297449999999998</v>
      </c>
      <c r="D55" s="21">
        <v>7.7414099999999992</v>
      </c>
      <c r="E55" s="10">
        <f t="shared" si="1"/>
        <v>7.2652349999999997</v>
      </c>
      <c r="F55" s="21">
        <v>8.9982500000000005</v>
      </c>
      <c r="G55" s="10">
        <f t="shared" si="2"/>
        <v>8.0727399999999996</v>
      </c>
      <c r="H55" s="21">
        <v>4.9281299999999995</v>
      </c>
      <c r="I55" s="10">
        <f t="shared" si="3"/>
        <v>4.2979900000000004</v>
      </c>
      <c r="J55" s="21">
        <v>3.4597399999999996</v>
      </c>
      <c r="K55" s="10">
        <f t="shared" si="4"/>
        <v>2.6244499999999999</v>
      </c>
      <c r="L55" s="21">
        <v>7.4782200000000003</v>
      </c>
      <c r="M55" s="10">
        <f t="shared" si="5"/>
        <v>6.5871000000000004</v>
      </c>
      <c r="N55" s="21">
        <v>5.1241400000000006</v>
      </c>
      <c r="O55" s="10">
        <f t="shared" si="6"/>
        <v>4.5086950000000003</v>
      </c>
      <c r="P55" s="21">
        <v>2.3187500000000001</v>
      </c>
      <c r="Q55" s="10">
        <f t="shared" si="7"/>
        <v>1.9105400000000001</v>
      </c>
      <c r="R55" s="21">
        <v>2.5246199999999996</v>
      </c>
      <c r="S55" s="10">
        <f t="shared" si="8"/>
        <v>1.0291149999999996</v>
      </c>
      <c r="T55" s="21">
        <v>7.4552199999999997</v>
      </c>
      <c r="U55" s="10">
        <f t="shared" si="9"/>
        <v>6.6369400000000001</v>
      </c>
      <c r="V55" s="21">
        <v>7.3958399999999997</v>
      </c>
      <c r="W55" s="10">
        <f t="shared" si="10"/>
        <v>6.6914950000000015</v>
      </c>
      <c r="X55" s="21">
        <v>5.4653200000000002</v>
      </c>
      <c r="Y55" s="10">
        <f t="shared" si="11"/>
        <v>4.6588749999999983</v>
      </c>
      <c r="Z55" s="21">
        <v>3.1793499999999995</v>
      </c>
      <c r="AA55" s="10">
        <f t="shared" si="12"/>
        <v>2.8762100000000004</v>
      </c>
      <c r="AB55" s="21">
        <v>4.5177299999999994</v>
      </c>
      <c r="AC55" s="10">
        <f t="shared" si="13"/>
        <v>3.4283999999999999</v>
      </c>
      <c r="AD55" s="21">
        <v>6.7161299999999997</v>
      </c>
      <c r="AE55" s="10">
        <f t="shared" si="14"/>
        <v>6.1019099999999993</v>
      </c>
      <c r="AF55" s="21">
        <v>5.9602300000000001</v>
      </c>
      <c r="AG55" s="10">
        <f t="shared" si="15"/>
        <v>5.5181749999999994</v>
      </c>
      <c r="AH55" s="22">
        <v>8.9485499999999991</v>
      </c>
      <c r="AI55" s="10">
        <f t="shared" si="16"/>
        <v>7.8362749999999988</v>
      </c>
      <c r="AJ55" s="21">
        <v>6.3935399999999989</v>
      </c>
      <c r="AK55" s="10">
        <f t="shared" si="17"/>
        <v>5.3183800000000012</v>
      </c>
      <c r="AL55" s="21">
        <v>7.7505500000000005</v>
      </c>
      <c r="AM55" s="10">
        <f t="shared" si="18"/>
        <v>7.244390000000001</v>
      </c>
      <c r="AN55" s="21">
        <v>7.0180700000000007</v>
      </c>
      <c r="AO55" s="10">
        <f t="shared" si="19"/>
        <v>6.5848600000000008</v>
      </c>
      <c r="AP55" s="21">
        <v>5.4162800000000004</v>
      </c>
      <c r="AQ55" s="10">
        <f t="shared" si="20"/>
        <v>4.6799800000000005</v>
      </c>
      <c r="AR55" s="21">
        <v>4.19414</v>
      </c>
      <c r="AS55" s="10">
        <f t="shared" si="21"/>
        <v>3.75454</v>
      </c>
      <c r="AT55" s="21">
        <v>9.7270099999999999</v>
      </c>
      <c r="AU55" s="10">
        <f t="shared" si="22"/>
        <v>9.0203500000000005</v>
      </c>
      <c r="AV55" s="21">
        <v>6.0038</v>
      </c>
      <c r="AW55" s="10">
        <f t="shared" si="23"/>
        <v>5.4964550000000001</v>
      </c>
      <c r="AX55" s="21">
        <v>2.2784199999999997</v>
      </c>
      <c r="AY55" s="10">
        <f t="shared" si="24"/>
        <v>1.4534749999999996</v>
      </c>
      <c r="AZ55" s="21">
        <v>10.313130000000001</v>
      </c>
      <c r="BA55" s="10">
        <f t="shared" si="25"/>
        <v>9.2338649999999998</v>
      </c>
      <c r="BB55" s="21">
        <v>6.5761450000000004</v>
      </c>
      <c r="BC55" s="10">
        <f t="shared" si="26"/>
        <v>5.8560150000000011</v>
      </c>
      <c r="BD55" s="21">
        <v>9.4651999999999994</v>
      </c>
      <c r="BE55" s="10">
        <f t="shared" si="27"/>
        <v>8.5278099999999988</v>
      </c>
      <c r="BF55" s="21">
        <v>5.4308499999999995</v>
      </c>
      <c r="BG55" s="10">
        <f t="shared" si="28"/>
        <v>5.1183300000000003</v>
      </c>
      <c r="BH55" s="21">
        <v>8.15123</v>
      </c>
      <c r="BI55" s="10">
        <f t="shared" si="29"/>
        <v>7.7505600000000001</v>
      </c>
      <c r="BJ55" s="21">
        <v>9.6104599999999998</v>
      </c>
      <c r="BK55" s="10">
        <f t="shared" si="30"/>
        <v>9.0088599999999985</v>
      </c>
      <c r="BL55" s="21">
        <v>7.5473399999999993</v>
      </c>
      <c r="BM55" s="10">
        <f t="shared" si="31"/>
        <v>7.3402249999999993</v>
      </c>
      <c r="BN55" s="21">
        <v>5.7678000000000003</v>
      </c>
      <c r="BO55" s="10">
        <f t="shared" si="32"/>
        <v>4.9729849999999995</v>
      </c>
      <c r="BP55" s="21">
        <v>13.382649999999998</v>
      </c>
      <c r="BQ55" s="10">
        <f t="shared" si="33"/>
        <v>12.490065</v>
      </c>
      <c r="BR55" s="21">
        <v>10.312340000000001</v>
      </c>
      <c r="BS55" s="10">
        <f t="shared" si="34"/>
        <v>9.5424900000000026</v>
      </c>
      <c r="BT55" s="21">
        <v>8.8528000000000002</v>
      </c>
      <c r="BU55" s="10">
        <f t="shared" si="35"/>
        <v>8.6662299999999988</v>
      </c>
      <c r="BV55" s="21">
        <v>2.8968600000000002</v>
      </c>
      <c r="BW55" s="10">
        <f t="shared" si="36"/>
        <v>2.0798000000000005</v>
      </c>
      <c r="BX55" s="21">
        <v>8.6120999999999999</v>
      </c>
      <c r="BY55" s="10">
        <f t="shared" si="37"/>
        <v>7.7845649999999988</v>
      </c>
      <c r="BZ55" s="21">
        <v>9.4842699999999986</v>
      </c>
      <c r="CA55" s="10">
        <f t="shared" si="38"/>
        <v>9.0226199999999999</v>
      </c>
      <c r="CB55" s="21">
        <v>11.20989</v>
      </c>
      <c r="CC55" s="10">
        <f t="shared" si="39"/>
        <v>9.9898350000000011</v>
      </c>
      <c r="CD55" s="21">
        <v>6.8649899999999997</v>
      </c>
      <c r="CE55" s="10">
        <f t="shared" si="40"/>
        <v>6.8758249999999999</v>
      </c>
      <c r="CF55" s="21">
        <v>4.7526299999999999</v>
      </c>
      <c r="CG55" s="10">
        <f t="shared" si="41"/>
        <v>4.0104449999999998</v>
      </c>
      <c r="CH55" s="21">
        <v>2.29996</v>
      </c>
      <c r="CI55" s="10">
        <f t="shared" si="42"/>
        <v>1.26755</v>
      </c>
      <c r="CJ55" s="21">
        <v>2.8464799999999997</v>
      </c>
      <c r="CK55" s="10">
        <f t="shared" si="43"/>
        <v>2.477725</v>
      </c>
      <c r="CL55" s="21">
        <v>6.3432199999999996</v>
      </c>
      <c r="CM55" s="10">
        <f t="shared" si="44"/>
        <v>5.7824949999999999</v>
      </c>
      <c r="CN55" s="21">
        <v>7.03294</v>
      </c>
      <c r="CO55" s="10">
        <f t="shared" si="45"/>
        <v>5.5915850000000002</v>
      </c>
      <c r="CP55" s="21">
        <v>6.9222500000000009</v>
      </c>
      <c r="CQ55" s="10">
        <f t="shared" si="46"/>
        <v>6.2073950000000009</v>
      </c>
      <c r="CR55" s="21">
        <v>7.1423000000000005</v>
      </c>
      <c r="CS55" s="10">
        <f t="shared" si="47"/>
        <v>7.3748650000000016</v>
      </c>
      <c r="CT55" s="21">
        <v>5.50251</v>
      </c>
      <c r="CU55" s="10">
        <f t="shared" si="48"/>
        <v>4.932105</v>
      </c>
      <c r="CV55" s="21">
        <v>9.3177500000000002</v>
      </c>
      <c r="CW55" s="10">
        <f t="shared" si="49"/>
        <v>8.3324949999999998</v>
      </c>
      <c r="CX55" s="21">
        <v>2.47444</v>
      </c>
      <c r="CY55" s="10">
        <f t="shared" si="50"/>
        <v>2.0882549999999998</v>
      </c>
      <c r="CZ55" s="21">
        <v>8.0022300000000008</v>
      </c>
      <c r="DA55" s="10">
        <f t="shared" si="51"/>
        <v>7.0652600000000003</v>
      </c>
      <c r="DB55" s="21">
        <v>8.4290200000000013</v>
      </c>
      <c r="DC55" s="10">
        <f t="shared" si="52"/>
        <v>7.4378300000000017</v>
      </c>
      <c r="DD55" s="21">
        <v>12.236969999999999</v>
      </c>
      <c r="DE55" s="10">
        <f t="shared" si="53"/>
        <v>11.686745</v>
      </c>
      <c r="DF55" s="21">
        <v>5.7400400000000005</v>
      </c>
      <c r="DG55" s="10">
        <f t="shared" si="54"/>
        <v>4.5851000000000006</v>
      </c>
      <c r="DH55" s="21">
        <v>6.1069399999999998</v>
      </c>
      <c r="DI55" s="10">
        <f t="shared" si="55"/>
        <v>5.6057799999999993</v>
      </c>
      <c r="DJ55" s="21">
        <v>8.5342599999999997</v>
      </c>
      <c r="DK55" s="10">
        <f t="shared" si="56"/>
        <v>7.867775</v>
      </c>
      <c r="DL55" s="21">
        <v>4.2472100000000008</v>
      </c>
      <c r="DM55" s="10">
        <f t="shared" si="57"/>
        <v>3.4109499999999997</v>
      </c>
      <c r="DN55" s="21">
        <v>4.4220199999999998</v>
      </c>
      <c r="DO55" s="10">
        <f t="shared" si="58"/>
        <v>3.370425</v>
      </c>
      <c r="DP55" s="21">
        <v>4.1674100000000003</v>
      </c>
      <c r="DQ55" s="10">
        <f t="shared" si="59"/>
        <v>3.0478499999999999</v>
      </c>
      <c r="DR55" s="21">
        <v>7.9003399999999999</v>
      </c>
      <c r="DS55" s="10">
        <f t="shared" si="60"/>
        <v>7.3601350000000014</v>
      </c>
      <c r="DT55" s="21">
        <v>6.3832800000000001</v>
      </c>
      <c r="DU55" s="10">
        <f t="shared" si="61"/>
        <v>5.5851600000000001</v>
      </c>
      <c r="DV55" s="21">
        <v>9.8209599999999995</v>
      </c>
      <c r="DW55" s="10">
        <f t="shared" si="62"/>
        <v>8.797959999999998</v>
      </c>
      <c r="DX55" s="21">
        <v>3.7155399999999998</v>
      </c>
      <c r="DY55" s="10">
        <f t="shared" si="63"/>
        <v>2.7713950000000001</v>
      </c>
      <c r="DZ55" s="21">
        <v>4.9588900000000002</v>
      </c>
      <c r="EA55" s="10">
        <f t="shared" si="64"/>
        <v>3.57362</v>
      </c>
      <c r="EB55" s="21">
        <v>4.2767599999999995</v>
      </c>
      <c r="EC55" s="10">
        <f t="shared" si="65"/>
        <v>3.5708049999999991</v>
      </c>
      <c r="ED55" s="21">
        <v>9.0888899999999992</v>
      </c>
      <c r="EE55" s="10">
        <f t="shared" si="66"/>
        <v>8.1229300000000002</v>
      </c>
      <c r="EF55" s="21">
        <v>9.5492799999999995</v>
      </c>
      <c r="EG55" s="10">
        <f t="shared" si="67"/>
        <v>8.691885000000001</v>
      </c>
      <c r="EH55" s="21">
        <v>8.4719300000000004</v>
      </c>
      <c r="EI55" s="10">
        <f t="shared" si="68"/>
        <v>7.6814450000000019</v>
      </c>
      <c r="EJ55" s="21">
        <v>5.6129750000000005</v>
      </c>
      <c r="EK55" s="10">
        <f t="shared" si="69"/>
        <v>4.3494250000000001</v>
      </c>
      <c r="EL55" s="21">
        <v>5.99552</v>
      </c>
      <c r="EM55" s="10">
        <f t="shared" si="70"/>
        <v>5.2052350000000001</v>
      </c>
      <c r="EN55" s="21">
        <v>7.9685600000000001</v>
      </c>
      <c r="EO55" s="10">
        <f t="shared" si="71"/>
        <v>6.5268300000000004</v>
      </c>
      <c r="EP55" s="21">
        <v>7.5527099999999994</v>
      </c>
      <c r="EQ55" s="10">
        <f t="shared" si="72"/>
        <v>7.1756599999999997</v>
      </c>
      <c r="ER55" s="21">
        <v>3.5388000000000002</v>
      </c>
      <c r="ES55" s="10">
        <f t="shared" si="73"/>
        <v>2.5756750000000004</v>
      </c>
      <c r="ET55" s="21">
        <v>7.6389700000000005</v>
      </c>
      <c r="EU55" s="10">
        <f t="shared" si="74"/>
        <v>6.3875100000000007</v>
      </c>
      <c r="EV55" s="21">
        <v>2.7714300000000001</v>
      </c>
      <c r="EW55" s="10">
        <f t="shared" si="75"/>
        <v>2.28268</v>
      </c>
      <c r="EX55" s="21">
        <v>1.2858499999999995</v>
      </c>
      <c r="EY55" s="10">
        <f t="shared" si="76"/>
        <v>1.1063399999999999</v>
      </c>
      <c r="EZ55" s="21">
        <v>6.6907299999999994</v>
      </c>
      <c r="FA55" s="10">
        <f t="shared" si="77"/>
        <v>6.4348799999999988</v>
      </c>
      <c r="FB55" s="21">
        <v>4.2187300000000008</v>
      </c>
      <c r="FC55" s="10">
        <f t="shared" si="78"/>
        <v>3.4264250000000001</v>
      </c>
      <c r="FD55" s="21">
        <v>3.0528300000000002</v>
      </c>
      <c r="FE55" s="10">
        <f t="shared" si="79"/>
        <v>2.37649</v>
      </c>
      <c r="FF55" s="21">
        <v>8.4910000000000014</v>
      </c>
      <c r="FG55" s="10">
        <f t="shared" si="80"/>
        <v>7.6777949999999997</v>
      </c>
      <c r="FH55" s="21">
        <v>10.943199999999999</v>
      </c>
      <c r="FI55" s="10">
        <f t="shared" si="81"/>
        <v>10.067284999999998</v>
      </c>
      <c r="FJ55" s="21">
        <v>9.9049800000000019</v>
      </c>
      <c r="FK55" s="10">
        <f t="shared" si="82"/>
        <v>8.9180599999999988</v>
      </c>
      <c r="FL55" s="21">
        <v>9.0429700000000004</v>
      </c>
      <c r="FM55" s="10">
        <f t="shared" si="83"/>
        <v>7.8911450000000016</v>
      </c>
      <c r="FN55" s="21">
        <v>7.4352999999999998</v>
      </c>
      <c r="FO55" s="10">
        <f t="shared" si="84"/>
        <v>6.5362849999999995</v>
      </c>
      <c r="FP55" s="21">
        <v>3.61374</v>
      </c>
      <c r="FQ55" s="10">
        <f t="shared" si="85"/>
        <v>3.6179699999999997</v>
      </c>
      <c r="FR55" s="21">
        <v>10.492149999999999</v>
      </c>
      <c r="FS55" s="10">
        <f t="shared" si="86"/>
        <v>9.4055949999999982</v>
      </c>
      <c r="FT55" s="21">
        <v>5.1828099999999999</v>
      </c>
      <c r="FU55" s="10">
        <f t="shared" si="87"/>
        <v>4.47872</v>
      </c>
      <c r="FV55" s="21">
        <v>7.44503</v>
      </c>
      <c r="FW55" s="10">
        <f t="shared" si="88"/>
        <v>6.2290999999999999</v>
      </c>
      <c r="FX55" s="21">
        <v>7.804149999999999</v>
      </c>
      <c r="FY55" s="10">
        <f t="shared" si="89"/>
        <v>6.9777099999999992</v>
      </c>
      <c r="FZ55" s="21">
        <v>5.4634200000000002</v>
      </c>
      <c r="GA55" s="10">
        <f t="shared" si="90"/>
        <v>4.7618650000000002</v>
      </c>
      <c r="GB55" s="21">
        <v>6.8051300000000001</v>
      </c>
      <c r="GC55" s="10">
        <f t="shared" si="91"/>
        <v>6.9073349999999998</v>
      </c>
      <c r="GD55" s="22" t="s">
        <v>294</v>
      </c>
    </row>
    <row r="56" spans="1:186">
      <c r="A56" s="20" t="s">
        <v>346</v>
      </c>
      <c r="B56" s="21">
        <v>4.6088900000000006</v>
      </c>
      <c r="C56" s="10">
        <f t="shared" si="0"/>
        <v>4.1126849999999999</v>
      </c>
      <c r="D56" s="21">
        <v>9.5153599999999994</v>
      </c>
      <c r="E56" s="10">
        <f t="shared" si="1"/>
        <v>9.0391849999999998</v>
      </c>
      <c r="F56" s="21">
        <v>9.0693000000000019</v>
      </c>
      <c r="G56" s="10">
        <f t="shared" si="2"/>
        <v>8.143790000000001</v>
      </c>
      <c r="H56" s="21">
        <v>7.3481299999999994</v>
      </c>
      <c r="I56" s="10">
        <f t="shared" si="3"/>
        <v>6.7179900000000004</v>
      </c>
      <c r="J56" s="21">
        <v>3.4663899999999996</v>
      </c>
      <c r="K56" s="10">
        <f t="shared" si="4"/>
        <v>2.6311</v>
      </c>
      <c r="L56" s="21">
        <v>7.65341</v>
      </c>
      <c r="M56" s="10">
        <f t="shared" si="5"/>
        <v>6.7622900000000001</v>
      </c>
      <c r="N56" s="21">
        <v>4.7470500000000007</v>
      </c>
      <c r="O56" s="10">
        <f t="shared" si="6"/>
        <v>4.1316050000000004</v>
      </c>
      <c r="P56" s="21">
        <v>2.32918</v>
      </c>
      <c r="Q56" s="10">
        <f t="shared" si="7"/>
        <v>1.9209700000000001</v>
      </c>
      <c r="R56" s="21">
        <v>2.8677999999999999</v>
      </c>
      <c r="S56" s="10">
        <f t="shared" si="8"/>
        <v>1.3722949999999998</v>
      </c>
      <c r="T56" s="21">
        <v>8.6667999999999985</v>
      </c>
      <c r="U56" s="10">
        <f t="shared" si="9"/>
        <v>7.8485199999999988</v>
      </c>
      <c r="V56" s="21">
        <v>8.0483899999999995</v>
      </c>
      <c r="W56" s="10">
        <f t="shared" si="10"/>
        <v>7.3440450000000013</v>
      </c>
      <c r="X56" s="21">
        <v>4.71075</v>
      </c>
      <c r="Y56" s="10">
        <f t="shared" si="11"/>
        <v>3.9043049999999981</v>
      </c>
      <c r="Z56" s="21">
        <v>3.5825799999999992</v>
      </c>
      <c r="AA56" s="10">
        <f t="shared" si="12"/>
        <v>3.2794400000000001</v>
      </c>
      <c r="AB56" s="21">
        <v>6.7116399999999992</v>
      </c>
      <c r="AC56" s="10">
        <f t="shared" si="13"/>
        <v>5.6223099999999997</v>
      </c>
      <c r="AD56" s="21">
        <v>5.7950700000000008</v>
      </c>
      <c r="AE56" s="10">
        <f t="shared" si="14"/>
        <v>5.1808500000000004</v>
      </c>
      <c r="AF56" s="21">
        <v>7.7138499999999999</v>
      </c>
      <c r="AG56" s="10">
        <f t="shared" si="15"/>
        <v>7.2717949999999991</v>
      </c>
      <c r="AH56" s="22">
        <v>9.5616800000000008</v>
      </c>
      <c r="AI56" s="10">
        <f t="shared" si="16"/>
        <v>8.4494050000000005</v>
      </c>
      <c r="AJ56" s="21">
        <v>7.0138999999999987</v>
      </c>
      <c r="AK56" s="10">
        <f t="shared" si="17"/>
        <v>5.938740000000001</v>
      </c>
      <c r="AL56" s="21">
        <v>7.8365299999999998</v>
      </c>
      <c r="AM56" s="10">
        <f t="shared" si="18"/>
        <v>7.3303700000000003</v>
      </c>
      <c r="AN56" s="21">
        <v>7.5802300000000002</v>
      </c>
      <c r="AO56" s="10">
        <f t="shared" si="19"/>
        <v>7.1470200000000004</v>
      </c>
      <c r="AP56" s="21">
        <v>5.8334200000000003</v>
      </c>
      <c r="AQ56" s="10">
        <f t="shared" si="20"/>
        <v>5.0971200000000003</v>
      </c>
      <c r="AR56" s="21">
        <v>4.2201900000000006</v>
      </c>
      <c r="AS56" s="10">
        <f t="shared" si="21"/>
        <v>3.7805900000000006</v>
      </c>
      <c r="AT56" s="21">
        <v>10.90207</v>
      </c>
      <c r="AU56" s="10">
        <f t="shared" si="22"/>
        <v>10.195410000000001</v>
      </c>
      <c r="AV56" s="21">
        <v>5.7783899999999999</v>
      </c>
      <c r="AW56" s="10">
        <f t="shared" si="23"/>
        <v>5.271045</v>
      </c>
      <c r="AX56" s="21">
        <v>2.70038</v>
      </c>
      <c r="AY56" s="10">
        <f t="shared" si="24"/>
        <v>1.875435</v>
      </c>
      <c r="AZ56" s="21">
        <v>10.793790000000001</v>
      </c>
      <c r="BA56" s="10">
        <f t="shared" si="25"/>
        <v>9.7145250000000001</v>
      </c>
      <c r="BB56" s="21">
        <v>7.5335049999999999</v>
      </c>
      <c r="BC56" s="10">
        <f t="shared" si="26"/>
        <v>6.8133750000000006</v>
      </c>
      <c r="BD56" s="21">
        <v>8.6759299999999993</v>
      </c>
      <c r="BE56" s="10">
        <f t="shared" si="27"/>
        <v>7.7385399999999986</v>
      </c>
      <c r="BF56" s="21">
        <v>5.2581199999999999</v>
      </c>
      <c r="BG56" s="10">
        <f t="shared" si="28"/>
        <v>4.9456000000000007</v>
      </c>
      <c r="BH56" s="21">
        <v>8.3734900000000003</v>
      </c>
      <c r="BI56" s="10">
        <f t="shared" si="29"/>
        <v>7.9728200000000005</v>
      </c>
      <c r="BJ56" s="21">
        <v>8.3561200000000007</v>
      </c>
      <c r="BK56" s="10">
        <f t="shared" si="30"/>
        <v>7.7545199999999994</v>
      </c>
      <c r="BL56" s="21">
        <v>6.8310299999999993</v>
      </c>
      <c r="BM56" s="10">
        <f t="shared" si="31"/>
        <v>6.6239149999999993</v>
      </c>
      <c r="BN56" s="21">
        <v>5.9074400000000002</v>
      </c>
      <c r="BO56" s="10">
        <f t="shared" si="32"/>
        <v>5.1126249999999995</v>
      </c>
      <c r="BP56" s="21">
        <v>12.643009999999999</v>
      </c>
      <c r="BQ56" s="10">
        <f t="shared" si="33"/>
        <v>11.750425</v>
      </c>
      <c r="BR56" s="21">
        <v>10.24302</v>
      </c>
      <c r="BS56" s="10">
        <f t="shared" si="34"/>
        <v>9.4731700000000014</v>
      </c>
      <c r="BT56" s="21">
        <v>10.34905</v>
      </c>
      <c r="BU56" s="10">
        <f t="shared" si="35"/>
        <v>10.162479999999999</v>
      </c>
      <c r="BV56" s="21">
        <v>3.2345100000000002</v>
      </c>
      <c r="BW56" s="10">
        <f t="shared" si="36"/>
        <v>2.4174500000000005</v>
      </c>
      <c r="BX56" s="21">
        <v>8.8840599999999998</v>
      </c>
      <c r="BY56" s="10">
        <f t="shared" si="37"/>
        <v>8.0565249999999988</v>
      </c>
      <c r="BZ56" s="21">
        <v>7.8271999999999995</v>
      </c>
      <c r="CA56" s="10">
        <f t="shared" si="38"/>
        <v>7.3655500000000007</v>
      </c>
      <c r="CB56" s="21">
        <v>11.04087</v>
      </c>
      <c r="CC56" s="10">
        <f t="shared" si="39"/>
        <v>9.8208150000000014</v>
      </c>
      <c r="CD56" s="21">
        <v>6.3904800000000002</v>
      </c>
      <c r="CE56" s="10">
        <f t="shared" si="40"/>
        <v>6.4013150000000003</v>
      </c>
      <c r="CF56" s="21">
        <v>5.0906099999999999</v>
      </c>
      <c r="CG56" s="10">
        <f t="shared" si="41"/>
        <v>4.3484249999999998</v>
      </c>
      <c r="CH56" s="21">
        <v>2.7494499999999999</v>
      </c>
      <c r="CI56" s="10">
        <f t="shared" si="42"/>
        <v>1.7170399999999999</v>
      </c>
      <c r="CJ56" s="21">
        <v>6.5640499999999999</v>
      </c>
      <c r="CK56" s="10">
        <f t="shared" si="43"/>
        <v>6.1952949999999998</v>
      </c>
      <c r="CL56" s="21">
        <v>7.2362299999999999</v>
      </c>
      <c r="CM56" s="10">
        <f t="shared" si="44"/>
        <v>6.6755050000000002</v>
      </c>
      <c r="CN56" s="21">
        <v>9.4670500000000004</v>
      </c>
      <c r="CO56" s="10">
        <f t="shared" si="45"/>
        <v>8.0256950000000007</v>
      </c>
      <c r="CP56" s="21">
        <v>6.5201300000000009</v>
      </c>
      <c r="CQ56" s="10">
        <f t="shared" si="46"/>
        <v>5.8052750000000009</v>
      </c>
      <c r="CR56" s="21">
        <v>11.833120000000001</v>
      </c>
      <c r="CS56" s="10">
        <f t="shared" si="47"/>
        <v>12.065685000000002</v>
      </c>
      <c r="CT56" s="21">
        <v>5.5901800000000001</v>
      </c>
      <c r="CU56" s="10">
        <f t="shared" si="48"/>
        <v>5.0197750000000001</v>
      </c>
      <c r="CV56" s="21">
        <v>10.49334</v>
      </c>
      <c r="CW56" s="10">
        <f t="shared" si="49"/>
        <v>9.5080849999999995</v>
      </c>
      <c r="CX56" s="21">
        <v>4.1266300000000005</v>
      </c>
      <c r="CY56" s="10">
        <f t="shared" si="50"/>
        <v>3.7404450000000002</v>
      </c>
      <c r="CZ56" s="21">
        <v>8.0223100000000009</v>
      </c>
      <c r="DA56" s="10">
        <f t="shared" si="51"/>
        <v>7.0853400000000004</v>
      </c>
      <c r="DB56" s="21">
        <v>8.4907700000000013</v>
      </c>
      <c r="DC56" s="10">
        <f t="shared" si="52"/>
        <v>7.4995800000000017</v>
      </c>
      <c r="DD56" s="21">
        <v>11.45238</v>
      </c>
      <c r="DE56" s="10">
        <f t="shared" si="53"/>
        <v>10.902155</v>
      </c>
      <c r="DF56" s="21">
        <v>5.1891800000000003</v>
      </c>
      <c r="DG56" s="10">
        <f t="shared" si="54"/>
        <v>4.0342400000000005</v>
      </c>
      <c r="DH56" s="21">
        <v>6.7141200000000003</v>
      </c>
      <c r="DI56" s="10">
        <f t="shared" si="55"/>
        <v>6.2129599999999998</v>
      </c>
      <c r="DJ56" s="21">
        <v>9.2503100000000007</v>
      </c>
      <c r="DK56" s="10">
        <f t="shared" si="56"/>
        <v>8.5838250000000009</v>
      </c>
      <c r="DL56" s="21">
        <v>4.7228000000000003</v>
      </c>
      <c r="DM56" s="10">
        <f t="shared" si="57"/>
        <v>3.8865399999999992</v>
      </c>
      <c r="DN56" s="21">
        <v>3.82281</v>
      </c>
      <c r="DO56" s="10">
        <f t="shared" si="58"/>
        <v>2.7712150000000002</v>
      </c>
      <c r="DP56" s="21">
        <v>4.3921299999999999</v>
      </c>
      <c r="DQ56" s="10">
        <f t="shared" si="59"/>
        <v>3.2725699999999995</v>
      </c>
      <c r="DR56" s="21">
        <v>9.0680999999999994</v>
      </c>
      <c r="DS56" s="10">
        <f t="shared" si="60"/>
        <v>8.5278950000000009</v>
      </c>
      <c r="DT56" s="21">
        <v>7.1334200000000001</v>
      </c>
      <c r="DU56" s="10">
        <f t="shared" si="61"/>
        <v>6.3353000000000002</v>
      </c>
      <c r="DV56" s="21">
        <v>11.1213</v>
      </c>
      <c r="DW56" s="10">
        <f t="shared" si="62"/>
        <v>10.098299999999998</v>
      </c>
      <c r="DX56" s="21">
        <v>4.4334199999999999</v>
      </c>
      <c r="DY56" s="10">
        <f t="shared" si="63"/>
        <v>3.4892750000000001</v>
      </c>
      <c r="DZ56" s="21">
        <v>7.8183500000000006</v>
      </c>
      <c r="EA56" s="10">
        <f t="shared" si="64"/>
        <v>6.4330800000000004</v>
      </c>
      <c r="EB56" s="21">
        <v>5.0547799999999992</v>
      </c>
      <c r="EC56" s="10">
        <f t="shared" si="65"/>
        <v>4.3488249999999988</v>
      </c>
      <c r="ED56" s="21">
        <v>10.1938</v>
      </c>
      <c r="EE56" s="10">
        <f t="shared" si="66"/>
        <v>9.2278400000000005</v>
      </c>
      <c r="EF56" s="21">
        <v>10.717479999999998</v>
      </c>
      <c r="EG56" s="10">
        <f t="shared" si="67"/>
        <v>9.8600849999999998</v>
      </c>
      <c r="EH56" s="21">
        <v>9.3373399999999993</v>
      </c>
      <c r="EI56" s="10">
        <f t="shared" si="68"/>
        <v>8.5468550000000008</v>
      </c>
      <c r="EJ56" s="21">
        <v>5.9977550000000006</v>
      </c>
      <c r="EK56" s="10">
        <f t="shared" si="69"/>
        <v>4.7342050000000002</v>
      </c>
      <c r="EL56" s="21">
        <v>7.4886999999999997</v>
      </c>
      <c r="EM56" s="10">
        <f t="shared" si="70"/>
        <v>6.6984149999999998</v>
      </c>
      <c r="EN56" s="21">
        <v>7.5398800000000001</v>
      </c>
      <c r="EO56" s="10">
        <f t="shared" si="71"/>
        <v>6.0981500000000004</v>
      </c>
      <c r="EP56" s="21">
        <v>8.8829200000000004</v>
      </c>
      <c r="EQ56" s="10">
        <f t="shared" si="72"/>
        <v>8.5058700000000016</v>
      </c>
      <c r="ER56" s="21">
        <v>3.8982899999999998</v>
      </c>
      <c r="ES56" s="10">
        <f t="shared" si="73"/>
        <v>2.935165</v>
      </c>
      <c r="ET56" s="21">
        <v>7.3054399999999999</v>
      </c>
      <c r="EU56" s="10">
        <f t="shared" si="74"/>
        <v>6.0539800000000001</v>
      </c>
      <c r="EV56" s="21">
        <v>1.7041299999999999</v>
      </c>
      <c r="EW56" s="10">
        <f t="shared" si="75"/>
        <v>1.2153799999999999</v>
      </c>
      <c r="EX56" s="23">
        <v>1.0569299999999995</v>
      </c>
      <c r="EY56" s="10">
        <f t="shared" si="76"/>
        <v>0.87741999999999987</v>
      </c>
      <c r="EZ56" s="21">
        <v>6.1124200000000002</v>
      </c>
      <c r="FA56" s="10">
        <f t="shared" si="77"/>
        <v>5.8565699999999996</v>
      </c>
      <c r="FB56" s="21">
        <v>4.7284199999999998</v>
      </c>
      <c r="FC56" s="10">
        <f t="shared" si="78"/>
        <v>3.9361149999999991</v>
      </c>
      <c r="FD56" s="21">
        <v>3.0743500000000004</v>
      </c>
      <c r="FE56" s="10">
        <f t="shared" si="79"/>
        <v>2.3980100000000002</v>
      </c>
      <c r="FF56" s="21">
        <v>8.0127600000000001</v>
      </c>
      <c r="FG56" s="10">
        <f t="shared" si="80"/>
        <v>7.1995549999999984</v>
      </c>
      <c r="FH56" s="21">
        <v>10.70368</v>
      </c>
      <c r="FI56" s="10">
        <f t="shared" si="81"/>
        <v>9.8277649999999994</v>
      </c>
      <c r="FJ56" s="21">
        <v>9.0358200000000011</v>
      </c>
      <c r="FK56" s="10">
        <f t="shared" si="82"/>
        <v>8.0488999999999979</v>
      </c>
      <c r="FL56" s="21">
        <v>7.7119900000000001</v>
      </c>
      <c r="FM56" s="10">
        <f t="shared" si="83"/>
        <v>6.5601650000000014</v>
      </c>
      <c r="FN56" s="21">
        <v>8.3522999999999996</v>
      </c>
      <c r="FO56" s="10">
        <f t="shared" si="84"/>
        <v>7.4532849999999993</v>
      </c>
      <c r="FP56" s="21">
        <v>4.02942</v>
      </c>
      <c r="FQ56" s="10">
        <f t="shared" si="85"/>
        <v>4.0336499999999997</v>
      </c>
      <c r="FR56" s="21">
        <v>10.846219999999999</v>
      </c>
      <c r="FS56" s="10">
        <f t="shared" si="86"/>
        <v>9.7596649999999983</v>
      </c>
      <c r="FT56" s="21">
        <v>5.1200399999999995</v>
      </c>
      <c r="FU56" s="10">
        <f t="shared" si="87"/>
        <v>4.4159499999999996</v>
      </c>
      <c r="FV56" s="21">
        <v>9.5414399999999997</v>
      </c>
      <c r="FW56" s="10">
        <f t="shared" si="88"/>
        <v>8.3255099999999995</v>
      </c>
      <c r="FX56" s="21">
        <v>8.2669199999999989</v>
      </c>
      <c r="FY56" s="10">
        <f t="shared" si="89"/>
        <v>7.4404799999999991</v>
      </c>
      <c r="FZ56" s="21">
        <v>5.0382200000000008</v>
      </c>
      <c r="GA56" s="10">
        <f t="shared" si="90"/>
        <v>4.3366650000000009</v>
      </c>
      <c r="GB56" s="21">
        <v>6.86374</v>
      </c>
      <c r="GC56" s="10">
        <f t="shared" si="91"/>
        <v>6.9659449999999996</v>
      </c>
      <c r="GD56" s="22" t="s">
        <v>294</v>
      </c>
    </row>
    <row r="57" spans="1:186">
      <c r="A57" s="20" t="s">
        <v>347</v>
      </c>
      <c r="B57" s="21">
        <v>5.2405700000000008</v>
      </c>
      <c r="C57" s="10">
        <f t="shared" si="0"/>
        <v>4.7443650000000002</v>
      </c>
      <c r="D57" s="21">
        <v>9.4331800000000001</v>
      </c>
      <c r="E57" s="10">
        <f t="shared" si="1"/>
        <v>8.9570050000000005</v>
      </c>
      <c r="F57" s="21">
        <v>9.4267000000000021</v>
      </c>
      <c r="G57" s="10">
        <f t="shared" si="2"/>
        <v>8.5011900000000011</v>
      </c>
      <c r="H57" s="21">
        <v>7.5579499999999999</v>
      </c>
      <c r="I57" s="10">
        <f t="shared" si="3"/>
        <v>6.9278100000000009</v>
      </c>
      <c r="J57" s="21">
        <v>4.5586000000000002</v>
      </c>
      <c r="K57" s="10">
        <f t="shared" si="4"/>
        <v>3.7233100000000006</v>
      </c>
      <c r="L57" s="21">
        <v>8.0896399999999993</v>
      </c>
      <c r="M57" s="10">
        <f t="shared" si="5"/>
        <v>7.1985199999999994</v>
      </c>
      <c r="N57" s="21">
        <v>4.9070900000000011</v>
      </c>
      <c r="O57" s="10">
        <f t="shared" si="6"/>
        <v>4.2916450000000008</v>
      </c>
      <c r="P57" s="21">
        <v>2.2149299999999998</v>
      </c>
      <c r="Q57" s="10">
        <f t="shared" si="7"/>
        <v>1.8067199999999999</v>
      </c>
      <c r="R57" s="21">
        <v>3.5598099999999997</v>
      </c>
      <c r="S57" s="10">
        <f t="shared" si="8"/>
        <v>2.0643049999999996</v>
      </c>
      <c r="T57" s="21">
        <v>8.4778200000000012</v>
      </c>
      <c r="U57" s="10">
        <f t="shared" si="9"/>
        <v>7.6595400000000016</v>
      </c>
      <c r="V57" s="21">
        <v>8.1233199999999997</v>
      </c>
      <c r="W57" s="10">
        <f t="shared" si="10"/>
        <v>7.4189750000000014</v>
      </c>
      <c r="X57" s="21">
        <v>7.1592900000000004</v>
      </c>
      <c r="Y57" s="10">
        <f t="shared" si="11"/>
        <v>6.3528449999999985</v>
      </c>
      <c r="Z57" s="21">
        <v>4.2590299999999992</v>
      </c>
      <c r="AA57" s="10">
        <f t="shared" si="12"/>
        <v>3.9558900000000001</v>
      </c>
      <c r="AB57" s="21">
        <v>6.3922299999999996</v>
      </c>
      <c r="AC57" s="10">
        <f t="shared" si="13"/>
        <v>5.3029000000000002</v>
      </c>
      <c r="AD57" s="21">
        <v>6.5314599999999992</v>
      </c>
      <c r="AE57" s="10">
        <f t="shared" si="14"/>
        <v>5.9172399999999987</v>
      </c>
      <c r="AF57" s="21">
        <v>6.2359399999999994</v>
      </c>
      <c r="AG57" s="10">
        <f t="shared" si="15"/>
        <v>5.7938849999999986</v>
      </c>
      <c r="AH57" s="22">
        <v>9.7165199999999992</v>
      </c>
      <c r="AI57" s="10">
        <f t="shared" si="16"/>
        <v>8.6042449999999988</v>
      </c>
      <c r="AJ57" s="21">
        <v>7.3407299999999989</v>
      </c>
      <c r="AK57" s="10">
        <f t="shared" si="17"/>
        <v>6.2655700000000012</v>
      </c>
      <c r="AL57" s="21">
        <v>8.8585400000000014</v>
      </c>
      <c r="AM57" s="10">
        <f t="shared" si="18"/>
        <v>8.3523800000000019</v>
      </c>
      <c r="AN57" s="21">
        <v>7.1942600000000008</v>
      </c>
      <c r="AO57" s="10">
        <f t="shared" si="19"/>
        <v>6.7610500000000009</v>
      </c>
      <c r="AP57" s="21">
        <v>5.7935699999999999</v>
      </c>
      <c r="AQ57" s="10">
        <f t="shared" si="20"/>
        <v>5.0572699999999999</v>
      </c>
      <c r="AR57" s="21">
        <v>4.6250900000000001</v>
      </c>
      <c r="AS57" s="10">
        <f t="shared" si="21"/>
        <v>4.1854899999999997</v>
      </c>
      <c r="AT57" s="21">
        <v>10.95262</v>
      </c>
      <c r="AU57" s="10">
        <f t="shared" si="22"/>
        <v>10.24596</v>
      </c>
      <c r="AV57" s="21">
        <v>7.1277299999999997</v>
      </c>
      <c r="AW57" s="10">
        <f t="shared" si="23"/>
        <v>6.6203849999999997</v>
      </c>
      <c r="AX57" s="21">
        <v>2.6689699999999998</v>
      </c>
      <c r="AY57" s="10">
        <f t="shared" si="24"/>
        <v>1.8440249999999998</v>
      </c>
      <c r="AZ57" s="21">
        <v>11.32887</v>
      </c>
      <c r="BA57" s="10">
        <f t="shared" si="25"/>
        <v>10.249604999999999</v>
      </c>
      <c r="BB57" s="21">
        <v>9.0407550000000008</v>
      </c>
      <c r="BC57" s="10">
        <f t="shared" si="26"/>
        <v>8.3206250000000015</v>
      </c>
      <c r="BD57" s="21">
        <v>9.8062799999999992</v>
      </c>
      <c r="BE57" s="10">
        <f t="shared" si="27"/>
        <v>8.8688899999999986</v>
      </c>
      <c r="BF57" s="21">
        <v>5.0408400000000002</v>
      </c>
      <c r="BG57" s="10">
        <f t="shared" si="28"/>
        <v>4.728320000000001</v>
      </c>
      <c r="BH57" s="21">
        <v>7.9949300000000001</v>
      </c>
      <c r="BI57" s="10">
        <f t="shared" si="29"/>
        <v>7.5942600000000002</v>
      </c>
      <c r="BJ57" s="21">
        <v>9.692730000000001</v>
      </c>
      <c r="BK57" s="10">
        <f t="shared" si="30"/>
        <v>9.0911299999999997</v>
      </c>
      <c r="BL57" s="21">
        <v>7.8267999999999995</v>
      </c>
      <c r="BM57" s="10">
        <f t="shared" si="31"/>
        <v>7.6196849999999996</v>
      </c>
      <c r="BN57" s="21">
        <v>5.8110600000000003</v>
      </c>
      <c r="BO57" s="10">
        <f t="shared" si="32"/>
        <v>5.0162449999999996</v>
      </c>
      <c r="BP57" s="21">
        <v>15.058159999999999</v>
      </c>
      <c r="BQ57" s="10">
        <f t="shared" si="33"/>
        <v>14.165575</v>
      </c>
      <c r="BR57" s="21">
        <v>10.278309999999999</v>
      </c>
      <c r="BS57" s="10">
        <f t="shared" si="34"/>
        <v>9.5084600000000012</v>
      </c>
      <c r="BT57" s="21">
        <v>10.222670000000001</v>
      </c>
      <c r="BU57" s="10">
        <f t="shared" si="35"/>
        <v>10.036099999999999</v>
      </c>
      <c r="BV57" s="21">
        <v>3.0099200000000002</v>
      </c>
      <c r="BW57" s="10">
        <f t="shared" si="36"/>
        <v>2.1928600000000005</v>
      </c>
      <c r="BX57" s="21">
        <v>8.8091699999999999</v>
      </c>
      <c r="BY57" s="10">
        <f t="shared" si="37"/>
        <v>7.9816349999999989</v>
      </c>
      <c r="BZ57" s="21">
        <v>8.7630400000000002</v>
      </c>
      <c r="CA57" s="10">
        <f t="shared" si="38"/>
        <v>8.3013900000000014</v>
      </c>
      <c r="CB57" s="21">
        <v>11.371690000000001</v>
      </c>
      <c r="CC57" s="10">
        <f t="shared" si="39"/>
        <v>10.151635000000002</v>
      </c>
      <c r="CD57" s="21">
        <v>7.5701299999999998</v>
      </c>
      <c r="CE57" s="10">
        <f t="shared" si="40"/>
        <v>7.580965</v>
      </c>
      <c r="CF57" s="21">
        <v>5.46136</v>
      </c>
      <c r="CG57" s="10">
        <f t="shared" si="41"/>
        <v>4.7191749999999999</v>
      </c>
      <c r="CH57" s="23">
        <v>2.1804800000000002</v>
      </c>
      <c r="CI57" s="10">
        <f t="shared" si="42"/>
        <v>1.1480700000000001</v>
      </c>
      <c r="CJ57" s="23">
        <v>0.87022999999999984</v>
      </c>
      <c r="CK57" s="10">
        <f t="shared" si="43"/>
        <v>0.50147500000000012</v>
      </c>
      <c r="CL57" s="21">
        <v>6.8484999999999996</v>
      </c>
      <c r="CM57" s="10">
        <f t="shared" si="44"/>
        <v>6.2877749999999999</v>
      </c>
      <c r="CN57" s="21">
        <v>9.3585899999999995</v>
      </c>
      <c r="CO57" s="10">
        <f t="shared" si="45"/>
        <v>7.9172349999999998</v>
      </c>
      <c r="CP57" s="21">
        <v>7.3497800000000009</v>
      </c>
      <c r="CQ57" s="10">
        <f t="shared" si="46"/>
        <v>6.6349250000000008</v>
      </c>
      <c r="CR57" s="21">
        <v>7.8702800000000011</v>
      </c>
      <c r="CS57" s="10">
        <f t="shared" si="47"/>
        <v>8.1028450000000021</v>
      </c>
      <c r="CT57" s="21">
        <v>5.8079099999999997</v>
      </c>
      <c r="CU57" s="10">
        <f t="shared" si="48"/>
        <v>5.2375049999999996</v>
      </c>
      <c r="CV57" s="21">
        <v>10.061160000000001</v>
      </c>
      <c r="CW57" s="10">
        <f t="shared" si="49"/>
        <v>9.0759050000000006</v>
      </c>
      <c r="CX57" s="21">
        <v>2.4534899999999999</v>
      </c>
      <c r="CY57" s="10">
        <f t="shared" si="50"/>
        <v>2.0673049999999997</v>
      </c>
      <c r="CZ57" s="21">
        <v>8.0621600000000004</v>
      </c>
      <c r="DA57" s="10">
        <f t="shared" si="51"/>
        <v>7.1251899999999999</v>
      </c>
      <c r="DB57" s="21">
        <v>8.6985600000000005</v>
      </c>
      <c r="DC57" s="10">
        <f t="shared" si="52"/>
        <v>7.7073700000000009</v>
      </c>
      <c r="DD57" s="21">
        <v>12.802670000000001</v>
      </c>
      <c r="DE57" s="10">
        <f t="shared" si="53"/>
        <v>12.252445000000002</v>
      </c>
      <c r="DF57" s="21">
        <v>4.9220400000000009</v>
      </c>
      <c r="DG57" s="10">
        <f t="shared" si="54"/>
        <v>3.767100000000001</v>
      </c>
      <c r="DH57" s="21">
        <v>8.0248200000000001</v>
      </c>
      <c r="DI57" s="10">
        <f t="shared" si="55"/>
        <v>7.5236599999999996</v>
      </c>
      <c r="DJ57" s="21">
        <v>9.2193799999999992</v>
      </c>
      <c r="DK57" s="10">
        <f t="shared" si="56"/>
        <v>8.5528949999999995</v>
      </c>
      <c r="DL57" s="21">
        <v>5.7722899999999999</v>
      </c>
      <c r="DM57" s="10">
        <f t="shared" si="57"/>
        <v>4.9360299999999988</v>
      </c>
      <c r="DN57" s="21">
        <v>5.9502899999999999</v>
      </c>
      <c r="DO57" s="10">
        <f t="shared" si="58"/>
        <v>4.898695</v>
      </c>
      <c r="DP57" s="21">
        <v>4.4132800000000003</v>
      </c>
      <c r="DQ57" s="10">
        <f t="shared" si="59"/>
        <v>3.29372</v>
      </c>
      <c r="DR57" s="21">
        <v>8.333499999999999</v>
      </c>
      <c r="DS57" s="10">
        <f t="shared" si="60"/>
        <v>7.7932950000000005</v>
      </c>
      <c r="DT57" s="21">
        <v>8.3682599999999994</v>
      </c>
      <c r="DU57" s="10">
        <f t="shared" si="61"/>
        <v>7.5701399999999994</v>
      </c>
      <c r="DV57" s="21">
        <v>11.108129999999999</v>
      </c>
      <c r="DW57" s="10">
        <f t="shared" si="62"/>
        <v>10.085129999999998</v>
      </c>
      <c r="DX57" s="21">
        <v>3.5680100000000001</v>
      </c>
      <c r="DY57" s="10">
        <f t="shared" si="63"/>
        <v>2.6238650000000003</v>
      </c>
      <c r="DZ57" s="21">
        <v>6.92225</v>
      </c>
      <c r="EA57" s="10">
        <f t="shared" si="64"/>
        <v>5.5369799999999998</v>
      </c>
      <c r="EB57" s="21">
        <v>4.4190199999999997</v>
      </c>
      <c r="EC57" s="10">
        <f t="shared" si="65"/>
        <v>3.7130649999999994</v>
      </c>
      <c r="ED57" s="21">
        <v>10.97147</v>
      </c>
      <c r="EE57" s="10">
        <f t="shared" si="66"/>
        <v>10.005510000000001</v>
      </c>
      <c r="EF57" s="21">
        <v>9.423919999999999</v>
      </c>
      <c r="EG57" s="10">
        <f t="shared" si="67"/>
        <v>8.5665250000000004</v>
      </c>
      <c r="EH57" s="21">
        <v>8.6746299999999987</v>
      </c>
      <c r="EI57" s="10">
        <f t="shared" si="68"/>
        <v>7.8841450000000002</v>
      </c>
      <c r="EJ57" s="21">
        <v>7.601585</v>
      </c>
      <c r="EK57" s="10">
        <f t="shared" si="69"/>
        <v>6.3380349999999996</v>
      </c>
      <c r="EL57" s="21">
        <v>7.7033499999999995</v>
      </c>
      <c r="EM57" s="10">
        <f t="shared" si="70"/>
        <v>6.9130649999999996</v>
      </c>
      <c r="EN57" s="21">
        <v>7.4691299999999998</v>
      </c>
      <c r="EO57" s="10">
        <f t="shared" si="71"/>
        <v>6.0274000000000001</v>
      </c>
      <c r="EP57" s="21">
        <v>8.7836999999999996</v>
      </c>
      <c r="EQ57" s="10">
        <f t="shared" si="72"/>
        <v>8.4066499999999991</v>
      </c>
      <c r="ER57" s="21">
        <v>4.4032999999999998</v>
      </c>
      <c r="ES57" s="10">
        <f t="shared" si="73"/>
        <v>3.440175</v>
      </c>
      <c r="ET57" s="21">
        <v>7.0986400000000005</v>
      </c>
      <c r="EU57" s="10">
        <f t="shared" si="74"/>
        <v>5.8471800000000007</v>
      </c>
      <c r="EV57" s="21">
        <v>1.91855</v>
      </c>
      <c r="EW57" s="10">
        <f t="shared" si="75"/>
        <v>1.4298</v>
      </c>
      <c r="EX57" s="23">
        <v>1.0950799999999996</v>
      </c>
      <c r="EY57" s="10">
        <f t="shared" si="76"/>
        <v>0.91556999999999999</v>
      </c>
      <c r="EZ57" s="21">
        <v>6.0120300000000002</v>
      </c>
      <c r="FA57" s="10">
        <f t="shared" si="77"/>
        <v>5.7561799999999996</v>
      </c>
      <c r="FB57" s="21">
        <v>4.5279100000000003</v>
      </c>
      <c r="FC57" s="10">
        <f t="shared" si="78"/>
        <v>3.7356049999999996</v>
      </c>
      <c r="FD57" s="21">
        <v>3.2355800000000001</v>
      </c>
      <c r="FE57" s="10">
        <f t="shared" si="79"/>
        <v>2.55924</v>
      </c>
      <c r="FF57" s="21">
        <v>9.2523700000000009</v>
      </c>
      <c r="FG57" s="10">
        <f t="shared" si="80"/>
        <v>8.4391649999999991</v>
      </c>
      <c r="FH57" s="21">
        <v>11.225529999999999</v>
      </c>
      <c r="FI57" s="10">
        <f t="shared" si="81"/>
        <v>10.349614999999998</v>
      </c>
      <c r="FJ57" s="21">
        <v>9.6600400000000022</v>
      </c>
      <c r="FK57" s="10">
        <f t="shared" si="82"/>
        <v>8.6731199999999991</v>
      </c>
      <c r="FL57" s="21">
        <v>8.9830299999999994</v>
      </c>
      <c r="FM57" s="10">
        <f t="shared" si="83"/>
        <v>7.8312050000000006</v>
      </c>
      <c r="FN57" s="21">
        <v>7.1183399999999999</v>
      </c>
      <c r="FO57" s="10">
        <f t="shared" si="84"/>
        <v>6.2193249999999995</v>
      </c>
      <c r="FP57" s="21">
        <v>3.09416</v>
      </c>
      <c r="FQ57" s="10">
        <f t="shared" si="85"/>
        <v>3.0983899999999998</v>
      </c>
      <c r="FR57" s="21">
        <v>10.52149</v>
      </c>
      <c r="FS57" s="10">
        <f t="shared" si="86"/>
        <v>9.4349349999999994</v>
      </c>
      <c r="FT57" s="21">
        <v>5.3201899999999993</v>
      </c>
      <c r="FU57" s="10">
        <f t="shared" si="87"/>
        <v>4.6160999999999994</v>
      </c>
      <c r="FV57" s="21">
        <v>9.0452100000000009</v>
      </c>
      <c r="FW57" s="10">
        <f t="shared" si="88"/>
        <v>7.8292800000000007</v>
      </c>
      <c r="FX57" s="21">
        <v>7.821839999999999</v>
      </c>
      <c r="FY57" s="10">
        <f t="shared" si="89"/>
        <v>6.9953999999999992</v>
      </c>
      <c r="FZ57" s="21">
        <v>7.0462500000000006</v>
      </c>
      <c r="GA57" s="10">
        <f t="shared" si="90"/>
        <v>6.3446950000000006</v>
      </c>
      <c r="GB57" s="21">
        <v>7.83066</v>
      </c>
      <c r="GC57" s="10">
        <f t="shared" si="91"/>
        <v>7.9328649999999996</v>
      </c>
      <c r="GD57" s="22" t="s">
        <v>294</v>
      </c>
    </row>
    <row r="58" spans="1:186">
      <c r="A58" s="20" t="s">
        <v>348</v>
      </c>
      <c r="B58" s="21">
        <v>4.3999900000000007</v>
      </c>
      <c r="C58" s="10">
        <f t="shared" si="0"/>
        <v>3.9037850000000001</v>
      </c>
      <c r="D58" s="21">
        <v>8.83779</v>
      </c>
      <c r="E58" s="10">
        <f t="shared" si="1"/>
        <v>8.3616150000000005</v>
      </c>
      <c r="F58" s="21">
        <v>9.5110600000000005</v>
      </c>
      <c r="G58" s="10">
        <f t="shared" si="2"/>
        <v>8.5855499999999996</v>
      </c>
      <c r="H58" s="21">
        <v>5.5771099999999993</v>
      </c>
      <c r="I58" s="10">
        <f t="shared" si="3"/>
        <v>4.9469700000000003</v>
      </c>
      <c r="J58" s="21">
        <v>4.1045099999999994</v>
      </c>
      <c r="K58" s="10">
        <f t="shared" si="4"/>
        <v>3.2692199999999998</v>
      </c>
      <c r="L58" s="21">
        <v>7.8330099999999998</v>
      </c>
      <c r="M58" s="10">
        <f t="shared" si="5"/>
        <v>6.9418899999999999</v>
      </c>
      <c r="N58" s="21">
        <v>4.6755100000000009</v>
      </c>
      <c r="O58" s="10">
        <f t="shared" si="6"/>
        <v>4.0600650000000007</v>
      </c>
      <c r="P58" s="21">
        <v>2.5219200000000002</v>
      </c>
      <c r="Q58" s="10">
        <f t="shared" si="7"/>
        <v>2.1137100000000002</v>
      </c>
      <c r="R58" s="21">
        <v>2.8314299999999997</v>
      </c>
      <c r="S58" s="10">
        <f t="shared" si="8"/>
        <v>1.3359249999999996</v>
      </c>
      <c r="T58" s="21">
        <v>6.2174199999999997</v>
      </c>
      <c r="U58" s="10">
        <f t="shared" si="9"/>
        <v>5.3991400000000001</v>
      </c>
      <c r="V58" s="21">
        <v>7.6453299999999995</v>
      </c>
      <c r="W58" s="10">
        <f t="shared" si="10"/>
        <v>6.9409850000000013</v>
      </c>
      <c r="X58" s="21">
        <v>7.0647799999999998</v>
      </c>
      <c r="Y58" s="10">
        <f t="shared" si="11"/>
        <v>6.258334999999998</v>
      </c>
      <c r="Z58" s="21">
        <v>3.9540499999999992</v>
      </c>
      <c r="AA58" s="10">
        <f t="shared" si="12"/>
        <v>3.6509100000000001</v>
      </c>
      <c r="AB58" s="21">
        <v>4.4807899999999989</v>
      </c>
      <c r="AC58" s="10">
        <f t="shared" si="13"/>
        <v>3.3914599999999995</v>
      </c>
      <c r="AD58" s="21">
        <v>5.6822900000000001</v>
      </c>
      <c r="AE58" s="10">
        <f t="shared" si="14"/>
        <v>5.0680699999999996</v>
      </c>
      <c r="AF58" s="21">
        <v>6.7484599999999997</v>
      </c>
      <c r="AG58" s="10">
        <f t="shared" si="15"/>
        <v>6.3064049999999989</v>
      </c>
      <c r="AH58" s="22">
        <v>8.8791799999999999</v>
      </c>
      <c r="AI58" s="10">
        <f t="shared" si="16"/>
        <v>7.7669049999999995</v>
      </c>
      <c r="AJ58" s="21">
        <v>8.0138799999999986</v>
      </c>
      <c r="AK58" s="10">
        <f t="shared" si="17"/>
        <v>6.9387200000000009</v>
      </c>
      <c r="AL58" s="21">
        <v>7.38361</v>
      </c>
      <c r="AM58" s="10">
        <f t="shared" si="18"/>
        <v>6.8774500000000005</v>
      </c>
      <c r="AN58" s="21">
        <v>8.0163399999999996</v>
      </c>
      <c r="AO58" s="10">
        <f t="shared" si="19"/>
        <v>7.5831299999999997</v>
      </c>
      <c r="AP58" s="21">
        <v>6.0213599999999996</v>
      </c>
      <c r="AQ58" s="10">
        <f t="shared" si="20"/>
        <v>5.2850599999999996</v>
      </c>
      <c r="AR58" s="21">
        <v>4.1364000000000001</v>
      </c>
      <c r="AS58" s="10">
        <f t="shared" si="21"/>
        <v>3.6968000000000001</v>
      </c>
      <c r="AT58" s="21">
        <v>10.254389999999999</v>
      </c>
      <c r="AU58" s="10">
        <f t="shared" si="22"/>
        <v>9.5477299999999996</v>
      </c>
      <c r="AV58" s="21">
        <v>7.0742099999999999</v>
      </c>
      <c r="AW58" s="10">
        <f t="shared" si="23"/>
        <v>6.566865</v>
      </c>
      <c r="AX58" s="21">
        <v>2.3201900000000002</v>
      </c>
      <c r="AY58" s="10">
        <f t="shared" si="24"/>
        <v>1.4952450000000002</v>
      </c>
      <c r="AZ58" s="21">
        <v>11.224020000000001</v>
      </c>
      <c r="BA58" s="10">
        <f t="shared" si="25"/>
        <v>10.144755</v>
      </c>
      <c r="BB58" s="21">
        <v>7.999485</v>
      </c>
      <c r="BC58" s="10">
        <f t="shared" si="26"/>
        <v>7.2793550000000007</v>
      </c>
      <c r="BD58" s="21">
        <v>9.5117499999999993</v>
      </c>
      <c r="BE58" s="10">
        <f t="shared" si="27"/>
        <v>8.5743599999999986</v>
      </c>
      <c r="BF58" s="21">
        <v>6.0005100000000002</v>
      </c>
      <c r="BG58" s="10">
        <f t="shared" si="28"/>
        <v>5.687990000000001</v>
      </c>
      <c r="BH58" s="21">
        <v>7.4745200000000001</v>
      </c>
      <c r="BI58" s="10">
        <f t="shared" si="29"/>
        <v>7.0738500000000002</v>
      </c>
      <c r="BJ58" s="21">
        <v>10.285780000000001</v>
      </c>
      <c r="BK58" s="10">
        <f t="shared" si="30"/>
        <v>9.6841799999999996</v>
      </c>
      <c r="BL58" s="21">
        <v>5.3693</v>
      </c>
      <c r="BM58" s="10">
        <f t="shared" si="31"/>
        <v>5.162185</v>
      </c>
      <c r="BN58" s="21">
        <v>5.9035799999999998</v>
      </c>
      <c r="BO58" s="10">
        <f t="shared" si="32"/>
        <v>5.1087649999999991</v>
      </c>
      <c r="BP58" s="21">
        <v>12.629739999999998</v>
      </c>
      <c r="BQ58" s="10">
        <f t="shared" si="33"/>
        <v>11.737155</v>
      </c>
      <c r="BR58" s="21">
        <v>10.202059999999999</v>
      </c>
      <c r="BS58" s="10">
        <f t="shared" si="34"/>
        <v>9.4322100000000013</v>
      </c>
      <c r="BT58" s="21">
        <v>10.14193</v>
      </c>
      <c r="BU58" s="10">
        <f t="shared" si="35"/>
        <v>9.9553599999999989</v>
      </c>
      <c r="BV58" s="21">
        <v>4.3224</v>
      </c>
      <c r="BW58" s="10">
        <f t="shared" si="36"/>
        <v>3.5053400000000003</v>
      </c>
      <c r="BX58" s="21">
        <v>8.6922599999999992</v>
      </c>
      <c r="BY58" s="10">
        <f t="shared" si="37"/>
        <v>7.8647249999999982</v>
      </c>
      <c r="BZ58" s="21">
        <v>8.951509999999999</v>
      </c>
      <c r="CA58" s="10">
        <f t="shared" si="38"/>
        <v>8.4898600000000002</v>
      </c>
      <c r="CB58" s="21">
        <v>11.265930000000001</v>
      </c>
      <c r="CC58" s="10">
        <f t="shared" si="39"/>
        <v>10.045875000000002</v>
      </c>
      <c r="CD58" s="21">
        <v>7.0626199999999999</v>
      </c>
      <c r="CE58" s="10">
        <f t="shared" si="40"/>
        <v>7.073455</v>
      </c>
      <c r="CF58" s="21">
        <v>4.4445100000000002</v>
      </c>
      <c r="CG58" s="10">
        <f t="shared" si="41"/>
        <v>3.7023250000000001</v>
      </c>
      <c r="CH58" s="21">
        <v>2.7448699999999997</v>
      </c>
      <c r="CI58" s="10">
        <f t="shared" si="42"/>
        <v>1.7124599999999996</v>
      </c>
      <c r="CJ58" s="21">
        <v>7.4509999999999996</v>
      </c>
      <c r="CK58" s="10">
        <f t="shared" si="43"/>
        <v>7.0822450000000003</v>
      </c>
      <c r="CL58" s="21">
        <v>7.9531999999999998</v>
      </c>
      <c r="CM58" s="10">
        <f t="shared" si="44"/>
        <v>7.3924750000000001</v>
      </c>
      <c r="CN58" s="21">
        <v>6.7793000000000001</v>
      </c>
      <c r="CO58" s="10">
        <f t="shared" si="45"/>
        <v>5.3379450000000004</v>
      </c>
      <c r="CP58" s="21">
        <v>6.7136300000000002</v>
      </c>
      <c r="CQ58" s="10">
        <f t="shared" si="46"/>
        <v>5.9987750000000002</v>
      </c>
      <c r="CR58" s="21">
        <v>10.72344</v>
      </c>
      <c r="CS58" s="10">
        <f t="shared" si="47"/>
        <v>10.956005000000001</v>
      </c>
      <c r="CT58" s="21">
        <v>5.9534799999999999</v>
      </c>
      <c r="CU58" s="10">
        <f t="shared" si="48"/>
        <v>5.3830749999999998</v>
      </c>
      <c r="CV58" s="21">
        <v>10.06709</v>
      </c>
      <c r="CW58" s="10">
        <f t="shared" si="49"/>
        <v>9.0818349999999999</v>
      </c>
      <c r="CX58" s="21">
        <v>3.6162299999999998</v>
      </c>
      <c r="CY58" s="10">
        <f t="shared" si="50"/>
        <v>3.2300449999999996</v>
      </c>
      <c r="CZ58" s="21">
        <v>7.6180500000000002</v>
      </c>
      <c r="DA58" s="10">
        <f t="shared" si="51"/>
        <v>6.6810799999999997</v>
      </c>
      <c r="DB58" s="21">
        <v>8.6843400000000006</v>
      </c>
      <c r="DC58" s="10">
        <f t="shared" si="52"/>
        <v>7.693150000000001</v>
      </c>
      <c r="DD58" s="21">
        <v>12.3377</v>
      </c>
      <c r="DE58" s="10">
        <f t="shared" si="53"/>
        <v>11.787475000000001</v>
      </c>
      <c r="DF58" s="21">
        <v>5.4255100000000001</v>
      </c>
      <c r="DG58" s="10">
        <f t="shared" si="54"/>
        <v>4.2705700000000002</v>
      </c>
      <c r="DH58" s="21">
        <v>6.7339900000000004</v>
      </c>
      <c r="DI58" s="10">
        <f t="shared" si="55"/>
        <v>6.2328299999999999</v>
      </c>
      <c r="DJ58" s="21">
        <v>9.1643000000000008</v>
      </c>
      <c r="DK58" s="10">
        <f t="shared" si="56"/>
        <v>8.497815000000001</v>
      </c>
      <c r="DL58" s="21">
        <v>6.3776099999999998</v>
      </c>
      <c r="DM58" s="10">
        <f t="shared" si="57"/>
        <v>5.5413499999999987</v>
      </c>
      <c r="DN58" s="21">
        <v>5.1080300000000003</v>
      </c>
      <c r="DO58" s="10">
        <f t="shared" si="58"/>
        <v>4.0564350000000005</v>
      </c>
      <c r="DP58" s="21">
        <v>3.6438199999999998</v>
      </c>
      <c r="DQ58" s="10">
        <f t="shared" si="59"/>
        <v>2.5242599999999995</v>
      </c>
      <c r="DR58" s="21">
        <v>8.8451399999999989</v>
      </c>
      <c r="DS58" s="10">
        <f t="shared" si="60"/>
        <v>8.3049350000000004</v>
      </c>
      <c r="DT58" s="21">
        <v>7.13375</v>
      </c>
      <c r="DU58" s="10">
        <f t="shared" si="61"/>
        <v>6.3356300000000001</v>
      </c>
      <c r="DV58" s="21">
        <v>10.42754</v>
      </c>
      <c r="DW58" s="10">
        <f t="shared" si="62"/>
        <v>9.404539999999999</v>
      </c>
      <c r="DX58" s="21">
        <v>3.7589999999999999</v>
      </c>
      <c r="DY58" s="10">
        <f t="shared" si="63"/>
        <v>2.8148550000000001</v>
      </c>
      <c r="DZ58" s="23">
        <v>4.1736300000000002</v>
      </c>
      <c r="EA58" s="10">
        <f t="shared" si="64"/>
        <v>2.7883599999999999</v>
      </c>
      <c r="EB58" s="21">
        <v>4.8415399999999993</v>
      </c>
      <c r="EC58" s="10">
        <f t="shared" si="65"/>
        <v>4.135584999999999</v>
      </c>
      <c r="ED58" s="21">
        <v>10.384449999999999</v>
      </c>
      <c r="EE58" s="10">
        <f t="shared" si="66"/>
        <v>9.4184900000000003</v>
      </c>
      <c r="EF58" s="21">
        <v>10.408639999999998</v>
      </c>
      <c r="EG58" s="10">
        <f t="shared" si="67"/>
        <v>9.5512449999999998</v>
      </c>
      <c r="EH58" s="21">
        <v>9.3885499999999986</v>
      </c>
      <c r="EI58" s="10">
        <f t="shared" si="68"/>
        <v>8.5980650000000001</v>
      </c>
      <c r="EJ58" s="21">
        <v>6.7931150000000002</v>
      </c>
      <c r="EK58" s="10">
        <f t="shared" si="69"/>
        <v>5.5295649999999998</v>
      </c>
      <c r="EL58" s="21">
        <v>5.6561599999999999</v>
      </c>
      <c r="EM58" s="10">
        <f t="shared" si="70"/>
        <v>4.865875</v>
      </c>
      <c r="EN58" s="21">
        <v>9.1336600000000008</v>
      </c>
      <c r="EO58" s="10">
        <f t="shared" si="71"/>
        <v>7.691930000000001</v>
      </c>
      <c r="EP58" s="21">
        <v>7.5419999999999998</v>
      </c>
      <c r="EQ58" s="10">
        <f t="shared" si="72"/>
        <v>7.1649500000000002</v>
      </c>
      <c r="ER58" s="21">
        <v>3.8811100000000001</v>
      </c>
      <c r="ES58" s="10">
        <f t="shared" si="73"/>
        <v>2.9179850000000003</v>
      </c>
      <c r="ET58" s="21">
        <v>7.0710100000000002</v>
      </c>
      <c r="EU58" s="10">
        <f t="shared" si="74"/>
        <v>5.8195500000000004</v>
      </c>
      <c r="EV58" s="21">
        <v>2.3828300000000002</v>
      </c>
      <c r="EW58" s="10">
        <f t="shared" si="75"/>
        <v>1.8940800000000002</v>
      </c>
      <c r="EX58" s="21">
        <v>2.4805899999999994</v>
      </c>
      <c r="EY58" s="10">
        <f t="shared" si="76"/>
        <v>2.3010799999999998</v>
      </c>
      <c r="EZ58" s="21">
        <v>5.8537099999999995</v>
      </c>
      <c r="FA58" s="10">
        <f t="shared" si="77"/>
        <v>5.5978599999999989</v>
      </c>
      <c r="FB58" s="21">
        <v>6.0712600000000005</v>
      </c>
      <c r="FC58" s="10">
        <f t="shared" si="78"/>
        <v>5.2789549999999998</v>
      </c>
      <c r="FD58" s="21">
        <v>3.5115000000000003</v>
      </c>
      <c r="FE58" s="10">
        <f t="shared" si="79"/>
        <v>2.8351600000000001</v>
      </c>
      <c r="FF58" s="21">
        <v>9.18337</v>
      </c>
      <c r="FG58" s="10">
        <f t="shared" si="80"/>
        <v>8.3701649999999983</v>
      </c>
      <c r="FH58" s="21">
        <v>10.691000000000001</v>
      </c>
      <c r="FI58" s="10">
        <f t="shared" si="81"/>
        <v>9.8150849999999998</v>
      </c>
      <c r="FJ58" s="21">
        <v>7.8257000000000021</v>
      </c>
      <c r="FK58" s="10">
        <f t="shared" si="82"/>
        <v>6.838779999999999</v>
      </c>
      <c r="FL58" s="21">
        <v>9.7957099999999997</v>
      </c>
      <c r="FM58" s="10">
        <f t="shared" si="83"/>
        <v>8.6438850000000009</v>
      </c>
      <c r="FN58" s="21">
        <v>8.5403000000000002</v>
      </c>
      <c r="FO58" s="10">
        <f t="shared" si="84"/>
        <v>7.6412849999999999</v>
      </c>
      <c r="FP58" s="21">
        <v>3.03687</v>
      </c>
      <c r="FQ58" s="10">
        <f t="shared" si="85"/>
        <v>3.0410999999999997</v>
      </c>
      <c r="FR58" s="21">
        <v>10.19848</v>
      </c>
      <c r="FS58" s="10">
        <f t="shared" si="86"/>
        <v>9.1119249999999994</v>
      </c>
      <c r="FT58" s="21">
        <v>5.13009</v>
      </c>
      <c r="FU58" s="10">
        <f t="shared" si="87"/>
        <v>4.4260000000000002</v>
      </c>
      <c r="FV58" s="21">
        <v>7.1597499999999998</v>
      </c>
      <c r="FW58" s="10">
        <f t="shared" si="88"/>
        <v>5.9438199999999997</v>
      </c>
      <c r="FX58" s="21">
        <v>6.7237899999999993</v>
      </c>
      <c r="FY58" s="10">
        <f t="shared" si="89"/>
        <v>5.8973499999999994</v>
      </c>
      <c r="FZ58" s="21">
        <v>4.3037100000000006</v>
      </c>
      <c r="GA58" s="10">
        <f t="shared" si="90"/>
        <v>3.6021550000000007</v>
      </c>
      <c r="GB58" s="21">
        <v>6.8859599999999999</v>
      </c>
      <c r="GC58" s="10">
        <f t="shared" si="91"/>
        <v>6.9881649999999995</v>
      </c>
      <c r="GD58" s="22" t="s">
        <v>294</v>
      </c>
    </row>
    <row r="59" spans="1:186">
      <c r="A59" s="20" t="s">
        <v>349</v>
      </c>
      <c r="B59" s="21">
        <v>5.1835600000000008</v>
      </c>
      <c r="C59" s="10">
        <f t="shared" si="0"/>
        <v>4.6873550000000002</v>
      </c>
      <c r="D59" s="21">
        <v>8.4029899999999991</v>
      </c>
      <c r="E59" s="10">
        <f t="shared" si="1"/>
        <v>7.9268149999999995</v>
      </c>
      <c r="F59" s="21">
        <v>9.3073900000000016</v>
      </c>
      <c r="G59" s="10">
        <f t="shared" si="2"/>
        <v>8.3818800000000007</v>
      </c>
      <c r="H59" s="21">
        <v>5.4422199999999998</v>
      </c>
      <c r="I59" s="10">
        <f t="shared" si="3"/>
        <v>4.8120800000000008</v>
      </c>
      <c r="J59" s="21">
        <v>4.7281499999999994</v>
      </c>
      <c r="K59" s="10">
        <f t="shared" si="4"/>
        <v>3.8928599999999998</v>
      </c>
      <c r="L59" s="21">
        <v>8.1339699999999997</v>
      </c>
      <c r="M59" s="10">
        <f t="shared" si="5"/>
        <v>7.2428499999999998</v>
      </c>
      <c r="N59" s="21">
        <v>4.5304300000000008</v>
      </c>
      <c r="O59" s="10">
        <f t="shared" si="6"/>
        <v>3.9149850000000006</v>
      </c>
      <c r="P59" s="21">
        <v>2.8620700000000001</v>
      </c>
      <c r="Q59" s="10">
        <f t="shared" si="7"/>
        <v>2.4538600000000002</v>
      </c>
      <c r="R59" s="21">
        <v>3.32639</v>
      </c>
      <c r="S59" s="10">
        <f t="shared" si="8"/>
        <v>1.8308849999999999</v>
      </c>
      <c r="T59" s="21">
        <v>7.3572199999999999</v>
      </c>
      <c r="U59" s="10">
        <f t="shared" si="9"/>
        <v>6.5389400000000002</v>
      </c>
      <c r="V59" s="21">
        <v>6.7969199999999992</v>
      </c>
      <c r="W59" s="10">
        <f t="shared" si="10"/>
        <v>6.092575000000001</v>
      </c>
      <c r="X59" s="21">
        <v>5.8580300000000003</v>
      </c>
      <c r="Y59" s="10">
        <f t="shared" si="11"/>
        <v>5.0515849999999984</v>
      </c>
      <c r="Z59" s="21">
        <v>4.1131999999999991</v>
      </c>
      <c r="AA59" s="10">
        <f t="shared" si="12"/>
        <v>3.81006</v>
      </c>
      <c r="AB59" s="21">
        <v>5.0610299999999988</v>
      </c>
      <c r="AC59" s="10">
        <f t="shared" si="13"/>
        <v>3.9716999999999993</v>
      </c>
      <c r="AD59" s="21">
        <v>6.2677800000000001</v>
      </c>
      <c r="AE59" s="10">
        <f t="shared" si="14"/>
        <v>5.6535599999999997</v>
      </c>
      <c r="AF59" s="21">
        <v>6.7403599999999999</v>
      </c>
      <c r="AG59" s="10">
        <f t="shared" si="15"/>
        <v>6.2983049999999992</v>
      </c>
      <c r="AH59" s="22">
        <v>9.1131600000000006</v>
      </c>
      <c r="AI59" s="10">
        <f t="shared" si="16"/>
        <v>8.0008850000000002</v>
      </c>
      <c r="AJ59" s="21">
        <v>8.2858400000000003</v>
      </c>
      <c r="AK59" s="10">
        <f t="shared" si="17"/>
        <v>7.2106800000000026</v>
      </c>
      <c r="AL59" s="21">
        <v>8.4089099999999988</v>
      </c>
      <c r="AM59" s="10">
        <f t="shared" si="18"/>
        <v>7.9027499999999993</v>
      </c>
      <c r="AN59" s="21">
        <v>7.3240200000000009</v>
      </c>
      <c r="AO59" s="10">
        <f t="shared" si="19"/>
        <v>6.890810000000001</v>
      </c>
      <c r="AP59" s="21">
        <v>5.73231</v>
      </c>
      <c r="AQ59" s="10">
        <f t="shared" si="20"/>
        <v>4.9960100000000001</v>
      </c>
      <c r="AR59" s="21">
        <v>3.62012</v>
      </c>
      <c r="AS59" s="10">
        <f t="shared" si="21"/>
        <v>3.18052</v>
      </c>
      <c r="AT59" s="21">
        <v>10.773809999999999</v>
      </c>
      <c r="AU59" s="10">
        <f t="shared" si="22"/>
        <v>10.06715</v>
      </c>
      <c r="AV59" s="21">
        <v>5.84537</v>
      </c>
      <c r="AW59" s="10">
        <f t="shared" si="23"/>
        <v>5.338025</v>
      </c>
      <c r="AX59" s="21">
        <v>2.3147899999999999</v>
      </c>
      <c r="AY59" s="10">
        <f t="shared" si="24"/>
        <v>1.4898449999999999</v>
      </c>
      <c r="AZ59" s="21">
        <v>10.311710000000001</v>
      </c>
      <c r="BA59" s="10">
        <f t="shared" si="25"/>
        <v>9.2324450000000002</v>
      </c>
      <c r="BB59" s="21">
        <v>8.6733849999999997</v>
      </c>
      <c r="BC59" s="10">
        <f t="shared" si="26"/>
        <v>7.9532550000000004</v>
      </c>
      <c r="BD59" s="21">
        <v>8.8348999999999993</v>
      </c>
      <c r="BE59" s="10">
        <f t="shared" si="27"/>
        <v>7.8975099999999987</v>
      </c>
      <c r="BF59" s="21">
        <v>4.9672299999999998</v>
      </c>
      <c r="BG59" s="10">
        <f t="shared" si="28"/>
        <v>4.6547100000000006</v>
      </c>
      <c r="BH59" s="21">
        <v>6.9532100000000003</v>
      </c>
      <c r="BI59" s="10">
        <f t="shared" si="29"/>
        <v>6.5525400000000005</v>
      </c>
      <c r="BJ59" s="21">
        <v>8.2418800000000019</v>
      </c>
      <c r="BK59" s="10">
        <f t="shared" si="30"/>
        <v>7.6402800000000006</v>
      </c>
      <c r="BL59" s="21">
        <v>6.0962499999999995</v>
      </c>
      <c r="BM59" s="10">
        <f t="shared" si="31"/>
        <v>5.8891349999999996</v>
      </c>
      <c r="BN59" s="21">
        <v>5.7886800000000003</v>
      </c>
      <c r="BO59" s="10">
        <f t="shared" si="32"/>
        <v>4.9938649999999996</v>
      </c>
      <c r="BP59" s="21">
        <v>12.690239999999999</v>
      </c>
      <c r="BQ59" s="10">
        <f t="shared" si="33"/>
        <v>11.797655000000001</v>
      </c>
      <c r="BR59" s="21">
        <v>10.25248</v>
      </c>
      <c r="BS59" s="10">
        <f t="shared" si="34"/>
        <v>9.4826300000000021</v>
      </c>
      <c r="BT59" s="21">
        <v>7.9947600000000012</v>
      </c>
      <c r="BU59" s="10">
        <f t="shared" si="35"/>
        <v>7.8081899999999997</v>
      </c>
      <c r="BV59" s="21">
        <v>3.11185</v>
      </c>
      <c r="BW59" s="10">
        <f t="shared" si="36"/>
        <v>2.2947900000000003</v>
      </c>
      <c r="BX59" s="21">
        <v>8.9819200000000006</v>
      </c>
      <c r="BY59" s="10">
        <f t="shared" si="37"/>
        <v>8.1543849999999996</v>
      </c>
      <c r="BZ59" s="21">
        <v>8.40123</v>
      </c>
      <c r="CA59" s="10">
        <f t="shared" si="38"/>
        <v>7.9395800000000012</v>
      </c>
      <c r="CB59" s="21">
        <v>11.34721</v>
      </c>
      <c r="CC59" s="10">
        <f t="shared" si="39"/>
        <v>10.127155000000002</v>
      </c>
      <c r="CD59" s="21">
        <v>6.1461600000000001</v>
      </c>
      <c r="CE59" s="10">
        <f t="shared" si="40"/>
        <v>6.1569950000000002</v>
      </c>
      <c r="CF59" s="21">
        <v>4.6261900000000002</v>
      </c>
      <c r="CG59" s="10">
        <f t="shared" si="41"/>
        <v>3.8840050000000002</v>
      </c>
      <c r="CH59" s="21">
        <v>2.49654</v>
      </c>
      <c r="CI59" s="10">
        <f t="shared" si="42"/>
        <v>1.4641299999999999</v>
      </c>
      <c r="CJ59" s="21">
        <v>4.5108499999999996</v>
      </c>
      <c r="CK59" s="10">
        <f t="shared" si="43"/>
        <v>4.1420949999999994</v>
      </c>
      <c r="CL59" s="21">
        <v>6.5531600000000001</v>
      </c>
      <c r="CM59" s="10">
        <f t="shared" si="44"/>
        <v>5.9924350000000004</v>
      </c>
      <c r="CN59" s="21">
        <v>7.7236500000000001</v>
      </c>
      <c r="CO59" s="10">
        <f t="shared" si="45"/>
        <v>6.2822950000000004</v>
      </c>
      <c r="CP59" s="21">
        <v>6.6795900000000001</v>
      </c>
      <c r="CQ59" s="10">
        <f t="shared" si="46"/>
        <v>5.9647350000000001</v>
      </c>
      <c r="CR59" s="21">
        <v>9.8471799999999998</v>
      </c>
      <c r="CS59" s="10">
        <f t="shared" si="47"/>
        <v>10.079745000000001</v>
      </c>
      <c r="CT59" s="21">
        <v>5.5543699999999996</v>
      </c>
      <c r="CU59" s="10">
        <f t="shared" si="48"/>
        <v>4.9839649999999995</v>
      </c>
      <c r="CV59" s="21">
        <v>10.1134</v>
      </c>
      <c r="CW59" s="10">
        <f t="shared" si="49"/>
        <v>9.128145</v>
      </c>
      <c r="CX59" s="21">
        <v>3.6280600000000001</v>
      </c>
      <c r="CY59" s="10">
        <f t="shared" si="50"/>
        <v>3.2418749999999998</v>
      </c>
      <c r="CZ59" s="21">
        <v>7.9281500000000005</v>
      </c>
      <c r="DA59" s="10">
        <f t="shared" si="51"/>
        <v>6.9911799999999999</v>
      </c>
      <c r="DB59" s="21">
        <v>8.4381100000000018</v>
      </c>
      <c r="DC59" s="10">
        <f t="shared" si="52"/>
        <v>7.4469200000000022</v>
      </c>
      <c r="DD59" s="21">
        <v>11.28532</v>
      </c>
      <c r="DE59" s="10">
        <f t="shared" si="53"/>
        <v>10.735095000000001</v>
      </c>
      <c r="DF59" s="21">
        <v>6.0565300000000004</v>
      </c>
      <c r="DG59" s="10">
        <f t="shared" si="54"/>
        <v>4.9015900000000006</v>
      </c>
      <c r="DH59" s="21">
        <v>7.0193099999999999</v>
      </c>
      <c r="DI59" s="10">
        <f t="shared" si="55"/>
        <v>6.5181499999999994</v>
      </c>
      <c r="DJ59" s="21">
        <v>8.8536599999999996</v>
      </c>
      <c r="DK59" s="10">
        <f t="shared" si="56"/>
        <v>8.1871749999999999</v>
      </c>
      <c r="DL59" s="21">
        <v>7.3300999999999998</v>
      </c>
      <c r="DM59" s="10">
        <f t="shared" si="57"/>
        <v>6.4938399999999987</v>
      </c>
      <c r="DN59" s="21">
        <v>4.6566999999999998</v>
      </c>
      <c r="DO59" s="10">
        <f t="shared" si="58"/>
        <v>3.605105</v>
      </c>
      <c r="DP59" s="21">
        <v>4.0743799999999997</v>
      </c>
      <c r="DQ59" s="10">
        <f t="shared" si="59"/>
        <v>2.9548199999999993</v>
      </c>
      <c r="DR59" s="21">
        <v>8.0295699999999997</v>
      </c>
      <c r="DS59" s="10">
        <f t="shared" si="60"/>
        <v>7.4893650000000012</v>
      </c>
      <c r="DT59" s="21">
        <v>7.2554100000000004</v>
      </c>
      <c r="DU59" s="10">
        <f t="shared" si="61"/>
        <v>6.4572900000000004</v>
      </c>
      <c r="DV59" s="21">
        <v>10.24738</v>
      </c>
      <c r="DW59" s="10">
        <f t="shared" si="62"/>
        <v>9.2243799999999982</v>
      </c>
      <c r="DX59" s="21">
        <v>3.6240399999999999</v>
      </c>
      <c r="DY59" s="10">
        <f t="shared" si="63"/>
        <v>2.6798950000000001</v>
      </c>
      <c r="DZ59" s="21">
        <v>4.94468</v>
      </c>
      <c r="EA59" s="10">
        <f t="shared" si="64"/>
        <v>3.5594099999999997</v>
      </c>
      <c r="EB59" s="21">
        <v>4.8460599999999996</v>
      </c>
      <c r="EC59" s="10">
        <f t="shared" si="65"/>
        <v>4.1401049999999993</v>
      </c>
      <c r="ED59" s="21">
        <v>10.357189999999999</v>
      </c>
      <c r="EE59" s="10">
        <f t="shared" si="66"/>
        <v>9.3912300000000002</v>
      </c>
      <c r="EF59" s="21">
        <v>9.9893599999999996</v>
      </c>
      <c r="EG59" s="10">
        <f t="shared" si="67"/>
        <v>9.131965000000001</v>
      </c>
      <c r="EH59" s="21">
        <v>9.5462100000000003</v>
      </c>
      <c r="EI59" s="10">
        <f t="shared" si="68"/>
        <v>8.7557250000000018</v>
      </c>
      <c r="EJ59" s="21">
        <v>6.8408150000000001</v>
      </c>
      <c r="EK59" s="10">
        <f t="shared" si="69"/>
        <v>5.5772649999999997</v>
      </c>
      <c r="EL59" s="21">
        <v>7.0638100000000001</v>
      </c>
      <c r="EM59" s="10">
        <f t="shared" si="70"/>
        <v>6.2735250000000002</v>
      </c>
      <c r="EN59" s="21">
        <v>7.8745399999999997</v>
      </c>
      <c r="EO59" s="10">
        <f t="shared" si="71"/>
        <v>6.4328099999999999</v>
      </c>
      <c r="EP59" s="21">
        <v>7.6851099999999999</v>
      </c>
      <c r="EQ59" s="10">
        <f t="shared" si="72"/>
        <v>7.3080600000000002</v>
      </c>
      <c r="ER59" s="21">
        <v>3.1802299999999999</v>
      </c>
      <c r="ES59" s="10">
        <f t="shared" si="73"/>
        <v>2.2171050000000001</v>
      </c>
      <c r="ET59" s="21">
        <v>6.9219600000000003</v>
      </c>
      <c r="EU59" s="10">
        <f t="shared" si="74"/>
        <v>5.6705000000000005</v>
      </c>
      <c r="EV59" s="21">
        <v>1.9250700000000001</v>
      </c>
      <c r="EW59" s="10">
        <f t="shared" si="75"/>
        <v>1.43632</v>
      </c>
      <c r="EX59" s="21">
        <v>4.1951000000000001</v>
      </c>
      <c r="EY59" s="10">
        <f t="shared" si="76"/>
        <v>4.0155900000000004</v>
      </c>
      <c r="EZ59" s="21">
        <v>8.9385899999999996</v>
      </c>
      <c r="FA59" s="10">
        <f t="shared" si="77"/>
        <v>8.682739999999999</v>
      </c>
      <c r="FB59" s="21">
        <v>6.6392799999999994</v>
      </c>
      <c r="FC59" s="10">
        <f t="shared" si="78"/>
        <v>5.8469749999999987</v>
      </c>
      <c r="FD59" s="21">
        <v>3.16283</v>
      </c>
      <c r="FE59" s="10">
        <f t="shared" si="79"/>
        <v>2.4864899999999999</v>
      </c>
      <c r="FF59" s="21">
        <v>8.50943</v>
      </c>
      <c r="FG59" s="10">
        <f t="shared" si="80"/>
        <v>7.6962249999999983</v>
      </c>
      <c r="FH59" s="21">
        <v>10.892860000000001</v>
      </c>
      <c r="FI59" s="10">
        <f t="shared" si="81"/>
        <v>10.016945</v>
      </c>
      <c r="FJ59" s="21">
        <v>9.3828900000000015</v>
      </c>
      <c r="FK59" s="10">
        <f t="shared" si="82"/>
        <v>8.3959699999999984</v>
      </c>
      <c r="FL59" s="21">
        <v>8.8970199999999995</v>
      </c>
      <c r="FM59" s="10">
        <f t="shared" si="83"/>
        <v>7.7451950000000007</v>
      </c>
      <c r="FN59" s="21">
        <v>6.4443299999999999</v>
      </c>
      <c r="FO59" s="10">
        <f t="shared" si="84"/>
        <v>5.5453149999999996</v>
      </c>
      <c r="FP59" s="21">
        <v>3.8903699999999999</v>
      </c>
      <c r="FQ59" s="10">
        <f t="shared" si="85"/>
        <v>3.8945999999999996</v>
      </c>
      <c r="FR59" s="21">
        <v>10.551209999999999</v>
      </c>
      <c r="FS59" s="10">
        <f t="shared" si="86"/>
        <v>9.4646549999999987</v>
      </c>
      <c r="FT59" s="21">
        <v>5.1340300000000001</v>
      </c>
      <c r="FU59" s="10">
        <f t="shared" si="87"/>
        <v>4.4299400000000002</v>
      </c>
      <c r="FV59" s="21">
        <v>7.67788</v>
      </c>
      <c r="FW59" s="10">
        <f t="shared" si="88"/>
        <v>6.4619499999999999</v>
      </c>
      <c r="FX59" s="21">
        <v>8.0596800000000002</v>
      </c>
      <c r="FY59" s="10">
        <f t="shared" si="89"/>
        <v>7.2332400000000003</v>
      </c>
      <c r="FZ59" s="21">
        <v>4.6273400000000002</v>
      </c>
      <c r="GA59" s="10">
        <f t="shared" si="90"/>
        <v>3.9257850000000003</v>
      </c>
      <c r="GB59" s="21">
        <v>7.3603199999999998</v>
      </c>
      <c r="GC59" s="10">
        <f t="shared" si="91"/>
        <v>7.4625249999999994</v>
      </c>
      <c r="GD59" s="22" t="s">
        <v>294</v>
      </c>
    </row>
    <row r="60" spans="1:186">
      <c r="A60" s="20" t="s">
        <v>350</v>
      </c>
      <c r="B60" s="21">
        <v>5.1907100000000002</v>
      </c>
      <c r="C60" s="10">
        <f t="shared" si="0"/>
        <v>4.6945049999999995</v>
      </c>
      <c r="D60" s="21">
        <v>6.5989499999999994</v>
      </c>
      <c r="E60" s="10">
        <f t="shared" si="1"/>
        <v>6.1227749999999999</v>
      </c>
      <c r="F60" s="21">
        <v>9.7899100000000008</v>
      </c>
      <c r="G60" s="10">
        <f t="shared" si="2"/>
        <v>8.8643999999999998</v>
      </c>
      <c r="H60" s="21">
        <v>2.9092199999999995</v>
      </c>
      <c r="I60" s="10">
        <f t="shared" si="3"/>
        <v>2.2790800000000004</v>
      </c>
      <c r="J60" s="21">
        <v>6.1005900000000004</v>
      </c>
      <c r="K60" s="10">
        <f t="shared" si="4"/>
        <v>5.2653000000000008</v>
      </c>
      <c r="L60" s="21">
        <v>8.22987</v>
      </c>
      <c r="M60" s="10">
        <f t="shared" si="5"/>
        <v>7.3387500000000001</v>
      </c>
      <c r="N60" s="21">
        <v>4.982330000000001</v>
      </c>
      <c r="O60" s="10">
        <f t="shared" si="6"/>
        <v>4.3668850000000008</v>
      </c>
      <c r="P60" s="21">
        <v>2.3094700000000001</v>
      </c>
      <c r="Q60" s="10">
        <f t="shared" si="7"/>
        <v>1.9012600000000002</v>
      </c>
      <c r="R60" s="21">
        <v>3.3260199999999998</v>
      </c>
      <c r="S60" s="10">
        <f t="shared" si="8"/>
        <v>1.8305149999999997</v>
      </c>
      <c r="T60" s="21">
        <v>6.59361</v>
      </c>
      <c r="U60" s="10">
        <f t="shared" si="9"/>
        <v>5.7753300000000003</v>
      </c>
      <c r="V60" s="21">
        <v>7.4092099999999999</v>
      </c>
      <c r="W60" s="10">
        <f t="shared" si="10"/>
        <v>6.7048650000000016</v>
      </c>
      <c r="X60" s="21">
        <v>6.4002499999999998</v>
      </c>
      <c r="Y60" s="10">
        <f t="shared" si="11"/>
        <v>5.5938049999999979</v>
      </c>
      <c r="Z60" s="21">
        <v>3.8016399999999995</v>
      </c>
      <c r="AA60" s="10">
        <f t="shared" si="12"/>
        <v>3.4985000000000004</v>
      </c>
      <c r="AB60" s="21">
        <v>3.2401699999999996</v>
      </c>
      <c r="AC60" s="10">
        <f t="shared" si="13"/>
        <v>2.1508400000000001</v>
      </c>
      <c r="AD60" s="21">
        <v>6.4215499999999999</v>
      </c>
      <c r="AE60" s="10">
        <f t="shared" si="14"/>
        <v>5.8073299999999994</v>
      </c>
      <c r="AF60" s="21">
        <v>6.5791899999999996</v>
      </c>
      <c r="AG60" s="10">
        <f t="shared" si="15"/>
        <v>6.1371349999999989</v>
      </c>
      <c r="AH60" s="22">
        <v>9.2134599999999995</v>
      </c>
      <c r="AI60" s="10">
        <f t="shared" si="16"/>
        <v>8.1011849999999992</v>
      </c>
      <c r="AJ60" s="21">
        <v>8.0457000000000001</v>
      </c>
      <c r="AK60" s="10">
        <f t="shared" si="17"/>
        <v>6.9705400000000024</v>
      </c>
      <c r="AL60" s="21">
        <v>7.3031199999999998</v>
      </c>
      <c r="AM60" s="10">
        <f t="shared" si="18"/>
        <v>6.7969600000000003</v>
      </c>
      <c r="AN60" s="21">
        <v>7.0793000000000008</v>
      </c>
      <c r="AO60" s="10">
        <f t="shared" si="19"/>
        <v>6.6460900000000009</v>
      </c>
      <c r="AP60" s="21">
        <v>6.7016799999999996</v>
      </c>
      <c r="AQ60" s="10">
        <f t="shared" si="20"/>
        <v>5.9653799999999997</v>
      </c>
      <c r="AR60" s="21">
        <v>3.9396800000000001</v>
      </c>
      <c r="AS60" s="10">
        <f t="shared" si="21"/>
        <v>3.5000800000000001</v>
      </c>
      <c r="AT60" s="21">
        <v>9.2146600000000003</v>
      </c>
      <c r="AU60" s="10">
        <f t="shared" si="22"/>
        <v>8.5080000000000009</v>
      </c>
      <c r="AV60" s="21">
        <v>7.2544300000000002</v>
      </c>
      <c r="AW60" s="10">
        <f t="shared" si="23"/>
        <v>6.7470850000000002</v>
      </c>
      <c r="AX60" s="21">
        <v>2.8296200000000002</v>
      </c>
      <c r="AY60" s="10">
        <f t="shared" si="24"/>
        <v>2.0046750000000002</v>
      </c>
      <c r="AZ60" s="21">
        <v>9.4949000000000012</v>
      </c>
      <c r="BA60" s="10">
        <f t="shared" si="25"/>
        <v>8.415635</v>
      </c>
      <c r="BB60" s="21">
        <v>7.0433950000000003</v>
      </c>
      <c r="BC60" s="10">
        <f t="shared" si="26"/>
        <v>6.323265000000001</v>
      </c>
      <c r="BD60" s="21">
        <v>9.7037800000000001</v>
      </c>
      <c r="BE60" s="10">
        <f t="shared" si="27"/>
        <v>8.7663899999999995</v>
      </c>
      <c r="BF60" s="21">
        <v>5.7261800000000003</v>
      </c>
      <c r="BG60" s="10">
        <f t="shared" si="28"/>
        <v>5.413660000000001</v>
      </c>
      <c r="BH60" s="21">
        <v>7.79237</v>
      </c>
      <c r="BI60" s="10">
        <f t="shared" si="29"/>
        <v>7.3917000000000002</v>
      </c>
      <c r="BJ60" s="21">
        <v>10.649140000000001</v>
      </c>
      <c r="BK60" s="10">
        <f t="shared" si="30"/>
        <v>10.04754</v>
      </c>
      <c r="BL60" s="21">
        <v>9.0103399999999993</v>
      </c>
      <c r="BM60" s="10">
        <f t="shared" si="31"/>
        <v>8.8032249999999994</v>
      </c>
      <c r="BN60" s="21">
        <v>5.7971500000000002</v>
      </c>
      <c r="BO60" s="10">
        <f t="shared" si="32"/>
        <v>5.0023349999999995</v>
      </c>
      <c r="BP60" s="21">
        <v>14.816689999999999</v>
      </c>
      <c r="BQ60" s="10">
        <f t="shared" si="33"/>
        <v>13.924105000000001</v>
      </c>
      <c r="BR60" s="21">
        <v>10.2804</v>
      </c>
      <c r="BS60" s="10">
        <f t="shared" si="34"/>
        <v>9.5105500000000021</v>
      </c>
      <c r="BT60" s="21">
        <v>9.4987300000000001</v>
      </c>
      <c r="BU60" s="10">
        <f t="shared" si="35"/>
        <v>9.3121599999999987</v>
      </c>
      <c r="BV60" s="21">
        <v>3.4496700000000002</v>
      </c>
      <c r="BW60" s="10">
        <f t="shared" si="36"/>
        <v>2.6326100000000006</v>
      </c>
      <c r="BX60" s="21">
        <v>8.87866</v>
      </c>
      <c r="BY60" s="10">
        <f t="shared" si="37"/>
        <v>8.051124999999999</v>
      </c>
      <c r="BZ60" s="21">
        <v>8.4014600000000002</v>
      </c>
      <c r="CA60" s="10">
        <f t="shared" si="38"/>
        <v>7.9398100000000014</v>
      </c>
      <c r="CB60" s="21">
        <v>12.24461</v>
      </c>
      <c r="CC60" s="10">
        <f t="shared" si="39"/>
        <v>11.024555000000001</v>
      </c>
      <c r="CD60" s="21">
        <v>6.5216799999999999</v>
      </c>
      <c r="CE60" s="10">
        <f t="shared" si="40"/>
        <v>6.5325150000000001</v>
      </c>
      <c r="CF60" s="21">
        <v>4.5357500000000002</v>
      </c>
      <c r="CG60" s="10">
        <f t="shared" si="41"/>
        <v>3.7935650000000001</v>
      </c>
      <c r="CH60" s="21">
        <v>2.2816200000000002</v>
      </c>
      <c r="CI60" s="10">
        <f t="shared" si="42"/>
        <v>1.2492100000000002</v>
      </c>
      <c r="CJ60" s="21">
        <v>2.4757299999999995</v>
      </c>
      <c r="CK60" s="10">
        <f t="shared" si="43"/>
        <v>2.1069749999999998</v>
      </c>
      <c r="CL60" s="21">
        <v>8.3079000000000001</v>
      </c>
      <c r="CM60" s="10">
        <f t="shared" si="44"/>
        <v>7.7471750000000004</v>
      </c>
      <c r="CN60" s="21">
        <v>6.7713799999999997</v>
      </c>
      <c r="CO60" s="10">
        <f t="shared" si="45"/>
        <v>5.330025</v>
      </c>
      <c r="CP60" s="21">
        <v>6.7731700000000004</v>
      </c>
      <c r="CQ60" s="10">
        <f t="shared" si="46"/>
        <v>6.0583150000000003</v>
      </c>
      <c r="CR60" s="21">
        <v>8.9456300000000013</v>
      </c>
      <c r="CS60" s="10">
        <f t="shared" si="47"/>
        <v>9.1781950000000023</v>
      </c>
      <c r="CT60" s="21">
        <v>5.3853499999999999</v>
      </c>
      <c r="CU60" s="10">
        <f t="shared" si="48"/>
        <v>4.8149449999999998</v>
      </c>
      <c r="CV60" s="21">
        <v>9.8879300000000008</v>
      </c>
      <c r="CW60" s="10">
        <f t="shared" si="49"/>
        <v>8.9026750000000003</v>
      </c>
      <c r="CX60" s="21">
        <v>4.4086499999999997</v>
      </c>
      <c r="CY60" s="10">
        <f t="shared" si="50"/>
        <v>4.0224649999999995</v>
      </c>
      <c r="CZ60" s="21">
        <v>8.2102599999999999</v>
      </c>
      <c r="DA60" s="10">
        <f t="shared" si="51"/>
        <v>7.2732899999999994</v>
      </c>
      <c r="DB60" s="21">
        <v>8.8711900000000021</v>
      </c>
      <c r="DC60" s="10">
        <f t="shared" si="52"/>
        <v>7.8800000000000026</v>
      </c>
      <c r="DD60" s="21">
        <v>12.331010000000001</v>
      </c>
      <c r="DE60" s="10">
        <f t="shared" si="53"/>
        <v>11.780785000000002</v>
      </c>
      <c r="DF60" s="21">
        <v>6.6296600000000003</v>
      </c>
      <c r="DG60" s="10">
        <f t="shared" si="54"/>
        <v>5.4747200000000005</v>
      </c>
      <c r="DH60" s="21">
        <v>7.8484100000000003</v>
      </c>
      <c r="DI60" s="10">
        <f t="shared" si="55"/>
        <v>7.3472499999999998</v>
      </c>
      <c r="DJ60" s="21">
        <v>8.302150000000001</v>
      </c>
      <c r="DK60" s="10">
        <f t="shared" si="56"/>
        <v>7.6356650000000013</v>
      </c>
      <c r="DL60" s="21">
        <v>5.3183600000000002</v>
      </c>
      <c r="DM60" s="10">
        <f t="shared" si="57"/>
        <v>4.4820999999999991</v>
      </c>
      <c r="DN60" s="21">
        <v>5.2021300000000004</v>
      </c>
      <c r="DO60" s="10">
        <f t="shared" si="58"/>
        <v>4.1505350000000005</v>
      </c>
      <c r="DP60" s="21">
        <v>4.2774200000000002</v>
      </c>
      <c r="DQ60" s="10">
        <f t="shared" si="59"/>
        <v>3.1578599999999999</v>
      </c>
      <c r="DR60" s="21">
        <v>6.8630599999999999</v>
      </c>
      <c r="DS60" s="10">
        <f t="shared" si="60"/>
        <v>6.3228550000000014</v>
      </c>
      <c r="DT60" s="21">
        <v>8.7973199999999991</v>
      </c>
      <c r="DU60" s="10">
        <f t="shared" si="61"/>
        <v>7.9991999999999992</v>
      </c>
      <c r="DV60" s="21">
        <v>10.85256</v>
      </c>
      <c r="DW60" s="10">
        <f t="shared" si="62"/>
        <v>9.829559999999999</v>
      </c>
      <c r="DX60" s="21">
        <v>4.2228899999999996</v>
      </c>
      <c r="DY60" s="10">
        <f t="shared" si="63"/>
        <v>3.2787449999999998</v>
      </c>
      <c r="DZ60" s="21">
        <v>4.4942600000000006</v>
      </c>
      <c r="EA60" s="10">
        <f t="shared" si="64"/>
        <v>3.1089900000000004</v>
      </c>
      <c r="EB60" s="21">
        <v>5.1371199999999995</v>
      </c>
      <c r="EC60" s="10">
        <f t="shared" si="65"/>
        <v>4.4311649999999991</v>
      </c>
      <c r="ED60" s="21">
        <v>9.6351599999999991</v>
      </c>
      <c r="EE60" s="10">
        <f t="shared" si="66"/>
        <v>8.6692</v>
      </c>
      <c r="EF60" s="21">
        <v>9.7638099999999994</v>
      </c>
      <c r="EG60" s="10">
        <f t="shared" si="67"/>
        <v>8.9064150000000009</v>
      </c>
      <c r="EH60" s="21">
        <v>8.9956800000000001</v>
      </c>
      <c r="EI60" s="10">
        <f t="shared" si="68"/>
        <v>8.2051950000000016</v>
      </c>
      <c r="EJ60" s="21">
        <v>7.7183350000000006</v>
      </c>
      <c r="EK60" s="10">
        <f t="shared" si="69"/>
        <v>6.4547850000000002</v>
      </c>
      <c r="EL60" s="21">
        <v>5.7115200000000002</v>
      </c>
      <c r="EM60" s="10">
        <f t="shared" si="70"/>
        <v>4.9212350000000002</v>
      </c>
      <c r="EN60" s="21">
        <v>6.40646</v>
      </c>
      <c r="EO60" s="10">
        <f t="shared" si="71"/>
        <v>4.9647300000000003</v>
      </c>
      <c r="EP60" s="21">
        <v>7.5762200000000002</v>
      </c>
      <c r="EQ60" s="10">
        <f t="shared" si="72"/>
        <v>7.1991700000000005</v>
      </c>
      <c r="ER60" s="21">
        <v>2.9588800000000002</v>
      </c>
      <c r="ES60" s="10">
        <f t="shared" si="73"/>
        <v>1.9957550000000004</v>
      </c>
      <c r="ET60" s="21">
        <v>7.5118799999999997</v>
      </c>
      <c r="EU60" s="10">
        <f t="shared" si="74"/>
        <v>6.2604199999999999</v>
      </c>
      <c r="EV60" s="21">
        <v>2.30532</v>
      </c>
      <c r="EW60" s="10">
        <f t="shared" si="75"/>
        <v>1.81657</v>
      </c>
      <c r="EX60" s="21">
        <v>5.5950299999999995</v>
      </c>
      <c r="EY60" s="10">
        <f t="shared" si="76"/>
        <v>5.4155199999999999</v>
      </c>
      <c r="EZ60" s="21">
        <v>7.5126400000000002</v>
      </c>
      <c r="FA60" s="10">
        <f t="shared" si="77"/>
        <v>7.2567899999999996</v>
      </c>
      <c r="FB60" s="21">
        <v>4.0417100000000001</v>
      </c>
      <c r="FC60" s="10">
        <f t="shared" si="78"/>
        <v>3.2494049999999994</v>
      </c>
      <c r="FD60" s="21">
        <v>3.4319100000000002</v>
      </c>
      <c r="FE60" s="10">
        <f t="shared" si="79"/>
        <v>2.7555700000000001</v>
      </c>
      <c r="FF60" s="21">
        <v>9.4771100000000015</v>
      </c>
      <c r="FG60" s="10">
        <f t="shared" si="80"/>
        <v>8.6639049999999997</v>
      </c>
      <c r="FH60" s="21">
        <v>11.143559999999999</v>
      </c>
      <c r="FI60" s="10">
        <f t="shared" si="81"/>
        <v>10.267644999999998</v>
      </c>
      <c r="FJ60" s="21">
        <v>11.226750000000001</v>
      </c>
      <c r="FK60" s="10">
        <f t="shared" si="82"/>
        <v>10.239829999999998</v>
      </c>
      <c r="FL60" s="21">
        <v>9.0859100000000002</v>
      </c>
      <c r="FM60" s="10">
        <f t="shared" si="83"/>
        <v>7.9340850000000014</v>
      </c>
      <c r="FN60" s="21">
        <v>7.32057</v>
      </c>
      <c r="FO60" s="10">
        <f t="shared" si="84"/>
        <v>6.4215549999999997</v>
      </c>
      <c r="FP60" s="21">
        <v>3.3691599999999999</v>
      </c>
      <c r="FQ60" s="10">
        <f t="shared" si="85"/>
        <v>3.3733899999999997</v>
      </c>
      <c r="FR60" s="21">
        <v>10.440109999999999</v>
      </c>
      <c r="FS60" s="10">
        <f t="shared" si="86"/>
        <v>9.3535549999999983</v>
      </c>
      <c r="FT60" s="21">
        <v>5.67035</v>
      </c>
      <c r="FU60" s="10">
        <f t="shared" si="87"/>
        <v>4.9662600000000001</v>
      </c>
      <c r="FV60" s="21">
        <v>6.4741600000000004</v>
      </c>
      <c r="FW60" s="10">
        <f t="shared" si="88"/>
        <v>5.2582300000000002</v>
      </c>
      <c r="FX60" s="21">
        <v>7.5532699999999995</v>
      </c>
      <c r="FY60" s="10">
        <f t="shared" si="89"/>
        <v>6.7268299999999996</v>
      </c>
      <c r="FZ60" s="21">
        <v>5.6995900000000006</v>
      </c>
      <c r="GA60" s="10">
        <f t="shared" si="90"/>
        <v>4.9980350000000007</v>
      </c>
      <c r="GB60" s="21">
        <v>3.3390300000000002</v>
      </c>
      <c r="GC60" s="10">
        <f t="shared" si="91"/>
        <v>3.4412349999999998</v>
      </c>
      <c r="GD60" s="22" t="s">
        <v>294</v>
      </c>
    </row>
    <row r="61" spans="1:186">
      <c r="A61" s="20" t="s">
        <v>351</v>
      </c>
      <c r="B61" s="21">
        <v>4.8167900000000001</v>
      </c>
      <c r="C61" s="10">
        <f t="shared" si="0"/>
        <v>4.3205849999999995</v>
      </c>
      <c r="D61" s="21">
        <v>8.0376399999999997</v>
      </c>
      <c r="E61" s="10">
        <f t="shared" si="1"/>
        <v>7.5614650000000001</v>
      </c>
      <c r="F61" s="21">
        <v>9.3922500000000007</v>
      </c>
      <c r="G61" s="10">
        <f t="shared" si="2"/>
        <v>8.4667399999999997</v>
      </c>
      <c r="H61" s="21">
        <v>6.7320499999999992</v>
      </c>
      <c r="I61" s="10">
        <f t="shared" si="3"/>
        <v>6.1019100000000002</v>
      </c>
      <c r="J61" s="21">
        <v>4.7158199999999999</v>
      </c>
      <c r="K61" s="10">
        <f t="shared" si="4"/>
        <v>3.8805300000000003</v>
      </c>
      <c r="L61" s="21">
        <v>7.8947799999999999</v>
      </c>
      <c r="M61" s="10">
        <f t="shared" si="5"/>
        <v>7.00366</v>
      </c>
      <c r="N61" s="21">
        <v>4.7311500000000004</v>
      </c>
      <c r="O61" s="10">
        <f t="shared" si="6"/>
        <v>4.1157050000000002</v>
      </c>
      <c r="P61" s="21">
        <v>1.76027</v>
      </c>
      <c r="Q61" s="10">
        <f t="shared" si="7"/>
        <v>1.35206</v>
      </c>
      <c r="R61" s="21">
        <v>3.5725799999999999</v>
      </c>
      <c r="S61" s="10">
        <f t="shared" si="8"/>
        <v>2.0770749999999998</v>
      </c>
      <c r="T61" s="21">
        <v>8.4860499999999988</v>
      </c>
      <c r="U61" s="10">
        <f t="shared" si="9"/>
        <v>7.6677699999999991</v>
      </c>
      <c r="V61" s="21">
        <v>7.8766799999999995</v>
      </c>
      <c r="W61" s="10">
        <f t="shared" si="10"/>
        <v>7.1723350000000012</v>
      </c>
      <c r="X61" s="21">
        <v>6.58941</v>
      </c>
      <c r="Y61" s="10">
        <f t="shared" si="11"/>
        <v>5.7829649999999981</v>
      </c>
      <c r="Z61" s="21">
        <v>4.6203599999999998</v>
      </c>
      <c r="AA61" s="10">
        <f t="shared" si="12"/>
        <v>4.3172200000000007</v>
      </c>
      <c r="AB61" s="21">
        <v>6.0864799999999999</v>
      </c>
      <c r="AC61" s="10">
        <f t="shared" si="13"/>
        <v>4.9971500000000004</v>
      </c>
      <c r="AD61" s="21">
        <v>5.4626900000000003</v>
      </c>
      <c r="AE61" s="10">
        <f t="shared" si="14"/>
        <v>4.8484699999999998</v>
      </c>
      <c r="AF61" s="21">
        <v>7.4662199999999999</v>
      </c>
      <c r="AG61" s="10">
        <f t="shared" si="15"/>
        <v>7.0241649999999991</v>
      </c>
      <c r="AH61" s="22">
        <v>9.2548099999999991</v>
      </c>
      <c r="AI61" s="10">
        <f t="shared" si="16"/>
        <v>8.1425349999999987</v>
      </c>
      <c r="AJ61" s="21">
        <v>8.3091399999999993</v>
      </c>
      <c r="AK61" s="10">
        <f t="shared" si="17"/>
        <v>7.2339800000000016</v>
      </c>
      <c r="AL61" s="21">
        <v>7.5154899999999998</v>
      </c>
      <c r="AM61" s="10">
        <f t="shared" si="18"/>
        <v>7.0093300000000003</v>
      </c>
      <c r="AN61" s="21">
        <v>7.9514300000000002</v>
      </c>
      <c r="AO61" s="10">
        <f t="shared" si="19"/>
        <v>7.5182200000000003</v>
      </c>
      <c r="AP61" s="21">
        <v>5.9294599999999997</v>
      </c>
      <c r="AQ61" s="10">
        <f t="shared" si="20"/>
        <v>5.1931599999999998</v>
      </c>
      <c r="AR61" s="21">
        <v>3.83548</v>
      </c>
      <c r="AS61" s="10">
        <f t="shared" si="21"/>
        <v>3.39588</v>
      </c>
      <c r="AT61" s="21">
        <v>10.11586</v>
      </c>
      <c r="AU61" s="10">
        <f t="shared" si="22"/>
        <v>9.4092000000000002</v>
      </c>
      <c r="AV61" s="21">
        <v>6.2102899999999996</v>
      </c>
      <c r="AW61" s="10">
        <f t="shared" si="23"/>
        <v>5.7029449999999997</v>
      </c>
      <c r="AX61" s="21">
        <v>2.34382</v>
      </c>
      <c r="AY61" s="10">
        <f t="shared" si="24"/>
        <v>1.518875</v>
      </c>
      <c r="AZ61" s="21">
        <v>10.802330000000001</v>
      </c>
      <c r="BA61" s="10">
        <f t="shared" si="25"/>
        <v>9.7230650000000001</v>
      </c>
      <c r="BB61" s="21">
        <v>7.2292350000000001</v>
      </c>
      <c r="BC61" s="10">
        <f t="shared" si="26"/>
        <v>6.5091050000000008</v>
      </c>
      <c r="BD61" s="21">
        <v>9.0009299999999985</v>
      </c>
      <c r="BE61" s="10">
        <f t="shared" si="27"/>
        <v>8.0635399999999979</v>
      </c>
      <c r="BF61" s="21">
        <v>6.2652399999999995</v>
      </c>
      <c r="BG61" s="10">
        <f t="shared" si="28"/>
        <v>5.9527200000000002</v>
      </c>
      <c r="BH61" s="21">
        <v>7.7514799999999999</v>
      </c>
      <c r="BI61" s="10">
        <f t="shared" si="29"/>
        <v>7.3508100000000001</v>
      </c>
      <c r="BJ61" s="21">
        <v>9.0719600000000007</v>
      </c>
      <c r="BK61" s="10">
        <f t="shared" si="30"/>
        <v>8.4703599999999994</v>
      </c>
      <c r="BL61" s="21">
        <v>6.6356999999999999</v>
      </c>
      <c r="BM61" s="10">
        <f t="shared" si="31"/>
        <v>6.428585</v>
      </c>
      <c r="BN61" s="21">
        <v>5.6483699999999999</v>
      </c>
      <c r="BO61" s="10">
        <f t="shared" si="32"/>
        <v>4.8535549999999992</v>
      </c>
      <c r="BP61" s="21">
        <v>13.049599999999998</v>
      </c>
      <c r="BQ61" s="10">
        <f t="shared" si="33"/>
        <v>12.157014999999999</v>
      </c>
      <c r="BR61" s="21">
        <v>10.0974</v>
      </c>
      <c r="BS61" s="10">
        <f t="shared" si="34"/>
        <v>9.3275500000000022</v>
      </c>
      <c r="BT61" s="21">
        <v>9.4895300000000002</v>
      </c>
      <c r="BU61" s="10">
        <f t="shared" si="35"/>
        <v>9.3029599999999988</v>
      </c>
      <c r="BV61" s="21">
        <v>5.3750099999999996</v>
      </c>
      <c r="BW61" s="10">
        <f t="shared" si="36"/>
        <v>4.5579499999999999</v>
      </c>
      <c r="BX61" s="21">
        <v>8.8472299999999997</v>
      </c>
      <c r="BY61" s="10">
        <f t="shared" si="37"/>
        <v>8.0196949999999987</v>
      </c>
      <c r="BZ61" s="21">
        <v>10.288729999999999</v>
      </c>
      <c r="CA61" s="10">
        <f t="shared" si="38"/>
        <v>9.8270800000000005</v>
      </c>
      <c r="CB61" s="21">
        <v>10.69214</v>
      </c>
      <c r="CC61" s="10">
        <f t="shared" si="39"/>
        <v>9.4720850000000016</v>
      </c>
      <c r="CD61" s="21">
        <v>6.24749</v>
      </c>
      <c r="CE61" s="10">
        <f t="shared" si="40"/>
        <v>6.2583250000000001</v>
      </c>
      <c r="CF61" s="21">
        <v>5.0886500000000003</v>
      </c>
      <c r="CG61" s="10">
        <f t="shared" si="41"/>
        <v>4.3464650000000002</v>
      </c>
      <c r="CH61" s="21">
        <v>3.1218499999999998</v>
      </c>
      <c r="CI61" s="10">
        <f t="shared" si="42"/>
        <v>2.0894399999999997</v>
      </c>
      <c r="CJ61" s="21">
        <v>5.2007099999999999</v>
      </c>
      <c r="CK61" s="10">
        <f t="shared" si="43"/>
        <v>4.8319550000000007</v>
      </c>
      <c r="CL61" s="21">
        <v>7.7544199999999996</v>
      </c>
      <c r="CM61" s="10">
        <f t="shared" si="44"/>
        <v>7.193695</v>
      </c>
      <c r="CN61" s="21">
        <v>9.464220000000001</v>
      </c>
      <c r="CO61" s="10">
        <f t="shared" si="45"/>
        <v>8.0228650000000012</v>
      </c>
      <c r="CP61" s="21">
        <v>6.6764400000000004</v>
      </c>
      <c r="CQ61" s="10">
        <f t="shared" si="46"/>
        <v>5.9615850000000004</v>
      </c>
      <c r="CR61" s="21">
        <v>11.47096</v>
      </c>
      <c r="CS61" s="10">
        <f t="shared" si="47"/>
        <v>11.703525000000001</v>
      </c>
      <c r="CT61" s="21">
        <v>5.71469</v>
      </c>
      <c r="CU61" s="10">
        <f t="shared" si="48"/>
        <v>5.144285</v>
      </c>
      <c r="CV61" s="21">
        <v>10.466410000000002</v>
      </c>
      <c r="CW61" s="10">
        <f t="shared" si="49"/>
        <v>9.4811550000000011</v>
      </c>
      <c r="CX61" s="21">
        <v>3.9987200000000001</v>
      </c>
      <c r="CY61" s="10">
        <f t="shared" si="50"/>
        <v>3.6125349999999998</v>
      </c>
      <c r="CZ61" s="21">
        <v>7.8610600000000002</v>
      </c>
      <c r="DA61" s="10">
        <f t="shared" si="51"/>
        <v>6.9240899999999996</v>
      </c>
      <c r="DB61" s="21">
        <v>8.8072000000000017</v>
      </c>
      <c r="DC61" s="10">
        <f t="shared" si="52"/>
        <v>7.8160100000000021</v>
      </c>
      <c r="DD61" s="21">
        <v>12.064360000000001</v>
      </c>
      <c r="DE61" s="10">
        <f t="shared" si="53"/>
        <v>11.514135000000001</v>
      </c>
      <c r="DF61" s="21">
        <v>6.0887799999999999</v>
      </c>
      <c r="DG61" s="10">
        <f t="shared" si="54"/>
        <v>4.93384</v>
      </c>
      <c r="DH61" s="21">
        <v>7.0507</v>
      </c>
      <c r="DI61" s="10">
        <f t="shared" si="55"/>
        <v>6.5495399999999995</v>
      </c>
      <c r="DJ61" s="21">
        <v>9.2303599999999992</v>
      </c>
      <c r="DK61" s="10">
        <f t="shared" si="56"/>
        <v>8.5638749999999995</v>
      </c>
      <c r="DL61" s="21">
        <v>4.8529499999999999</v>
      </c>
      <c r="DM61" s="10">
        <f t="shared" si="57"/>
        <v>4.0166899999999988</v>
      </c>
      <c r="DN61" s="21">
        <v>4.6258400000000002</v>
      </c>
      <c r="DO61" s="10">
        <f t="shared" si="58"/>
        <v>3.5742450000000003</v>
      </c>
      <c r="DP61" s="21">
        <v>4.0932700000000004</v>
      </c>
      <c r="DQ61" s="10">
        <f t="shared" si="59"/>
        <v>2.9737100000000001</v>
      </c>
      <c r="DR61" s="21">
        <v>8.561119999999999</v>
      </c>
      <c r="DS61" s="10">
        <f t="shared" si="60"/>
        <v>8.0209150000000005</v>
      </c>
      <c r="DT61" s="21">
        <v>7.1347800000000001</v>
      </c>
      <c r="DU61" s="10">
        <f t="shared" si="61"/>
        <v>6.3366600000000002</v>
      </c>
      <c r="DV61" s="21">
        <v>10.98629</v>
      </c>
      <c r="DW61" s="10">
        <f t="shared" si="62"/>
        <v>9.9632899999999989</v>
      </c>
      <c r="DX61" s="21">
        <v>4.0683699999999998</v>
      </c>
      <c r="DY61" s="10">
        <f t="shared" si="63"/>
        <v>3.124225</v>
      </c>
      <c r="DZ61" s="21">
        <v>7.2941400000000005</v>
      </c>
      <c r="EA61" s="10">
        <f t="shared" si="64"/>
        <v>5.9088700000000003</v>
      </c>
      <c r="EB61" s="21">
        <v>4.9532699999999998</v>
      </c>
      <c r="EC61" s="10">
        <f t="shared" si="65"/>
        <v>4.2473149999999995</v>
      </c>
      <c r="ED61" s="21">
        <v>10.40602</v>
      </c>
      <c r="EE61" s="10">
        <f t="shared" si="66"/>
        <v>9.4400600000000008</v>
      </c>
      <c r="EF61" s="21">
        <v>10.70778</v>
      </c>
      <c r="EG61" s="10">
        <f t="shared" si="67"/>
        <v>9.8503850000000011</v>
      </c>
      <c r="EH61" s="21">
        <v>9.2744799999999987</v>
      </c>
      <c r="EI61" s="10">
        <f t="shared" si="68"/>
        <v>8.4839950000000002</v>
      </c>
      <c r="EJ61" s="21">
        <v>7.1499950000000005</v>
      </c>
      <c r="EK61" s="10">
        <f t="shared" si="69"/>
        <v>5.8864450000000001</v>
      </c>
      <c r="EL61" s="21">
        <v>6.3079099999999997</v>
      </c>
      <c r="EM61" s="10">
        <f t="shared" si="70"/>
        <v>5.5176249999999998</v>
      </c>
      <c r="EN61" s="21">
        <v>7.62026</v>
      </c>
      <c r="EO61" s="10">
        <f t="shared" si="71"/>
        <v>6.1785300000000003</v>
      </c>
      <c r="EP61" s="21">
        <v>9.2006499999999996</v>
      </c>
      <c r="EQ61" s="10">
        <f t="shared" si="72"/>
        <v>8.823599999999999</v>
      </c>
      <c r="ER61" s="21">
        <v>3.1676600000000001</v>
      </c>
      <c r="ES61" s="10">
        <f t="shared" si="73"/>
        <v>2.2045350000000004</v>
      </c>
      <c r="ET61" s="21">
        <v>7.4438500000000003</v>
      </c>
      <c r="EU61" s="10">
        <f t="shared" si="74"/>
        <v>6.1923900000000005</v>
      </c>
      <c r="EV61" s="21">
        <v>1.7648900000000001</v>
      </c>
      <c r="EW61" s="10">
        <f t="shared" si="75"/>
        <v>1.2761400000000001</v>
      </c>
      <c r="EX61" s="21">
        <v>1.4348599999999996</v>
      </c>
      <c r="EY61" s="10">
        <f t="shared" si="76"/>
        <v>1.25535</v>
      </c>
      <c r="EZ61" s="21">
        <v>6.8534899999999999</v>
      </c>
      <c r="FA61" s="10">
        <f t="shared" si="77"/>
        <v>6.5976399999999993</v>
      </c>
      <c r="FB61" s="21">
        <v>5.4252099999999999</v>
      </c>
      <c r="FC61" s="10">
        <f t="shared" si="78"/>
        <v>4.6329049999999992</v>
      </c>
      <c r="FD61" s="21">
        <v>3.3317900000000003</v>
      </c>
      <c r="FE61" s="10">
        <f t="shared" si="79"/>
        <v>2.6554500000000001</v>
      </c>
      <c r="FF61" s="21">
        <v>8.8160300000000014</v>
      </c>
      <c r="FG61" s="10">
        <f t="shared" si="80"/>
        <v>8.0028249999999996</v>
      </c>
      <c r="FH61" s="21">
        <v>10.83605</v>
      </c>
      <c r="FI61" s="10">
        <f t="shared" si="81"/>
        <v>9.9601349999999993</v>
      </c>
      <c r="FJ61" s="21">
        <v>10.137380000000002</v>
      </c>
      <c r="FK61" s="10">
        <f t="shared" si="82"/>
        <v>9.1504599999999989</v>
      </c>
      <c r="FL61" s="21">
        <v>8.2653199999999991</v>
      </c>
      <c r="FM61" s="10">
        <f t="shared" si="83"/>
        <v>7.1134950000000003</v>
      </c>
      <c r="FN61" s="21">
        <v>8.6802799999999998</v>
      </c>
      <c r="FO61" s="10">
        <f t="shared" si="84"/>
        <v>7.7812649999999994</v>
      </c>
      <c r="FP61" s="21">
        <v>4.6444999999999999</v>
      </c>
      <c r="FQ61" s="10">
        <f t="shared" si="85"/>
        <v>4.6487299999999996</v>
      </c>
      <c r="FR61" s="21">
        <v>10.61116</v>
      </c>
      <c r="FS61" s="10">
        <f t="shared" si="86"/>
        <v>9.5246049999999993</v>
      </c>
      <c r="FT61" s="21">
        <v>5.8158899999999996</v>
      </c>
      <c r="FU61" s="10">
        <f t="shared" si="87"/>
        <v>5.1117999999999997</v>
      </c>
      <c r="FV61" s="21">
        <v>8.8596000000000004</v>
      </c>
      <c r="FW61" s="10">
        <f t="shared" si="88"/>
        <v>7.6436700000000002</v>
      </c>
      <c r="FX61" s="21">
        <v>7.3845699999999992</v>
      </c>
      <c r="FY61" s="10">
        <f t="shared" si="89"/>
        <v>6.5581299999999993</v>
      </c>
      <c r="FZ61" s="21">
        <v>5.5478800000000001</v>
      </c>
      <c r="GA61" s="10">
        <f t="shared" si="90"/>
        <v>4.8463250000000002</v>
      </c>
      <c r="GB61" s="21">
        <v>8.4440300000000015</v>
      </c>
      <c r="GC61" s="10">
        <f t="shared" si="91"/>
        <v>8.5462350000000011</v>
      </c>
      <c r="GD61" s="22" t="s">
        <v>294</v>
      </c>
    </row>
    <row r="62" spans="1:186">
      <c r="A62" s="20" t="s">
        <v>352</v>
      </c>
      <c r="B62" s="21">
        <v>4.6611900000000004</v>
      </c>
      <c r="C62" s="10">
        <f t="shared" si="0"/>
        <v>4.1649849999999997</v>
      </c>
      <c r="D62" s="21">
        <v>8.0178200000000004</v>
      </c>
      <c r="E62" s="10">
        <f t="shared" si="1"/>
        <v>7.5416450000000008</v>
      </c>
      <c r="F62" s="21">
        <v>9.1648700000000005</v>
      </c>
      <c r="G62" s="10">
        <f t="shared" si="2"/>
        <v>8.2393599999999996</v>
      </c>
      <c r="H62" s="21">
        <v>4.7010299999999994</v>
      </c>
      <c r="I62" s="10">
        <f t="shared" si="3"/>
        <v>4.0708900000000003</v>
      </c>
      <c r="J62" s="21">
        <v>4.5593699999999995</v>
      </c>
      <c r="K62" s="10">
        <f t="shared" si="4"/>
        <v>3.7240799999999998</v>
      </c>
      <c r="L62" s="21">
        <v>7.5348800000000002</v>
      </c>
      <c r="M62" s="10">
        <f t="shared" si="5"/>
        <v>6.6437600000000003</v>
      </c>
      <c r="N62" s="21">
        <v>4.938670000000001</v>
      </c>
      <c r="O62" s="10">
        <f t="shared" si="6"/>
        <v>4.3232250000000008</v>
      </c>
      <c r="P62" s="21">
        <v>1.8788</v>
      </c>
      <c r="Q62" s="10">
        <f t="shared" si="7"/>
        <v>1.4705900000000001</v>
      </c>
      <c r="R62" s="21">
        <v>3.1823099999999998</v>
      </c>
      <c r="S62" s="10">
        <f t="shared" si="8"/>
        <v>1.6868049999999997</v>
      </c>
      <c r="T62" s="21">
        <v>8.2476599999999998</v>
      </c>
      <c r="U62" s="10">
        <f t="shared" si="9"/>
        <v>7.4293800000000001</v>
      </c>
      <c r="V62" s="21">
        <v>7.4405599999999996</v>
      </c>
      <c r="W62" s="10">
        <f t="shared" si="10"/>
        <v>6.7362150000000014</v>
      </c>
      <c r="X62" s="21">
        <v>6.1979899999999999</v>
      </c>
      <c r="Y62" s="10">
        <f t="shared" si="11"/>
        <v>5.391544999999998</v>
      </c>
      <c r="Z62" s="21">
        <v>4.3382899999999989</v>
      </c>
      <c r="AA62" s="10">
        <f t="shared" si="12"/>
        <v>4.0351499999999998</v>
      </c>
      <c r="AB62" s="21">
        <v>5.8178299999999998</v>
      </c>
      <c r="AC62" s="10">
        <f t="shared" si="13"/>
        <v>4.7285000000000004</v>
      </c>
      <c r="AD62" s="21">
        <v>5.7011699999999994</v>
      </c>
      <c r="AE62" s="10">
        <f t="shared" si="14"/>
        <v>5.086949999999999</v>
      </c>
      <c r="AF62" s="21">
        <v>5.6083499999999997</v>
      </c>
      <c r="AG62" s="10">
        <f t="shared" si="15"/>
        <v>5.166294999999999</v>
      </c>
      <c r="AH62" s="22">
        <v>9.2987900000000003</v>
      </c>
      <c r="AI62" s="10">
        <f t="shared" si="16"/>
        <v>8.186515</v>
      </c>
      <c r="AJ62" s="21">
        <v>6.7803299999999993</v>
      </c>
      <c r="AK62" s="10">
        <f t="shared" si="17"/>
        <v>5.7051700000000016</v>
      </c>
      <c r="AL62" s="21">
        <v>7.9619200000000001</v>
      </c>
      <c r="AM62" s="10">
        <f t="shared" si="18"/>
        <v>7.4557600000000006</v>
      </c>
      <c r="AN62" s="21">
        <v>7.1901200000000003</v>
      </c>
      <c r="AO62" s="10">
        <f t="shared" si="19"/>
        <v>6.7569100000000004</v>
      </c>
      <c r="AP62" s="21">
        <v>5.6793300000000002</v>
      </c>
      <c r="AQ62" s="10">
        <f t="shared" si="20"/>
        <v>4.9430300000000003</v>
      </c>
      <c r="AR62" s="21">
        <v>4.4229500000000002</v>
      </c>
      <c r="AS62" s="10">
        <f t="shared" si="21"/>
        <v>3.9833500000000002</v>
      </c>
      <c r="AT62" s="21">
        <v>10.704599999999999</v>
      </c>
      <c r="AU62" s="10">
        <f t="shared" si="22"/>
        <v>9.9979399999999998</v>
      </c>
      <c r="AV62" s="21">
        <v>6.9880599999999999</v>
      </c>
      <c r="AW62" s="10">
        <f t="shared" si="23"/>
        <v>6.480715</v>
      </c>
      <c r="AX62" s="21">
        <v>2.18641</v>
      </c>
      <c r="AY62" s="10">
        <f t="shared" si="24"/>
        <v>1.3614649999999999</v>
      </c>
      <c r="AZ62" s="21">
        <v>11.025840000000001</v>
      </c>
      <c r="BA62" s="10">
        <f t="shared" si="25"/>
        <v>9.9465749999999993</v>
      </c>
      <c r="BB62" s="21">
        <v>7.6026550000000004</v>
      </c>
      <c r="BC62" s="10">
        <f t="shared" si="26"/>
        <v>6.8825250000000011</v>
      </c>
      <c r="BD62" s="21">
        <v>9.2675599999999996</v>
      </c>
      <c r="BE62" s="10">
        <f t="shared" si="27"/>
        <v>8.330169999999999</v>
      </c>
      <c r="BF62" s="21">
        <v>5.4552899999999998</v>
      </c>
      <c r="BG62" s="10">
        <f t="shared" si="28"/>
        <v>5.1427700000000005</v>
      </c>
      <c r="BH62" s="21">
        <v>6.9206900000000005</v>
      </c>
      <c r="BI62" s="10">
        <f t="shared" si="29"/>
        <v>6.5200200000000006</v>
      </c>
      <c r="BJ62" s="21">
        <v>10.107250000000001</v>
      </c>
      <c r="BK62" s="10">
        <f t="shared" si="30"/>
        <v>9.5056499999999993</v>
      </c>
      <c r="BL62" s="21">
        <v>6.8347199999999999</v>
      </c>
      <c r="BM62" s="10">
        <f t="shared" si="31"/>
        <v>6.627605</v>
      </c>
      <c r="BN62" s="21">
        <v>5.8314199999999996</v>
      </c>
      <c r="BO62" s="10">
        <f t="shared" si="32"/>
        <v>5.0366049999999989</v>
      </c>
      <c r="BP62" s="21">
        <v>14.678979999999999</v>
      </c>
      <c r="BQ62" s="10">
        <f t="shared" si="33"/>
        <v>13.786395000000001</v>
      </c>
      <c r="BR62" s="21">
        <v>10.3659</v>
      </c>
      <c r="BS62" s="10">
        <f t="shared" si="34"/>
        <v>9.5960500000000017</v>
      </c>
      <c r="BT62" s="21">
        <v>9.6555600000000013</v>
      </c>
      <c r="BU62" s="10">
        <f t="shared" si="35"/>
        <v>9.4689899999999998</v>
      </c>
      <c r="BV62" s="23">
        <v>2.5197500000000002</v>
      </c>
      <c r="BW62" s="10">
        <f t="shared" si="36"/>
        <v>1.7026900000000005</v>
      </c>
      <c r="BX62" s="21">
        <v>8.8927300000000002</v>
      </c>
      <c r="BY62" s="10">
        <f t="shared" si="37"/>
        <v>8.0651949999999992</v>
      </c>
      <c r="BZ62" s="21">
        <v>6.8859699999999995</v>
      </c>
      <c r="CA62" s="10">
        <f t="shared" si="38"/>
        <v>6.4243200000000007</v>
      </c>
      <c r="CB62" s="21">
        <v>10.476940000000001</v>
      </c>
      <c r="CC62" s="10">
        <f t="shared" si="39"/>
        <v>9.2568850000000023</v>
      </c>
      <c r="CD62" s="21">
        <v>6.5996699999999997</v>
      </c>
      <c r="CE62" s="10">
        <f t="shared" si="40"/>
        <v>6.6105049999999999</v>
      </c>
      <c r="CF62" s="21">
        <v>4.85792</v>
      </c>
      <c r="CG62" s="10">
        <f t="shared" si="41"/>
        <v>4.1157349999999999</v>
      </c>
      <c r="CH62" s="21">
        <v>2.4605699999999997</v>
      </c>
      <c r="CI62" s="10">
        <f t="shared" si="42"/>
        <v>1.4281599999999997</v>
      </c>
      <c r="CJ62" s="21">
        <v>3.5220199999999995</v>
      </c>
      <c r="CK62" s="10">
        <f t="shared" si="43"/>
        <v>3.1532649999999998</v>
      </c>
      <c r="CL62" s="21">
        <v>6.8631500000000001</v>
      </c>
      <c r="CM62" s="10">
        <f t="shared" si="44"/>
        <v>6.3024250000000004</v>
      </c>
      <c r="CN62" s="21">
        <v>8.8708100000000005</v>
      </c>
      <c r="CO62" s="10">
        <f t="shared" si="45"/>
        <v>7.4294550000000008</v>
      </c>
      <c r="CP62" s="21">
        <v>7.3108200000000005</v>
      </c>
      <c r="CQ62" s="10">
        <f t="shared" si="46"/>
        <v>6.5959650000000005</v>
      </c>
      <c r="CR62" s="21">
        <v>9.04101</v>
      </c>
      <c r="CS62" s="10">
        <f t="shared" si="47"/>
        <v>9.273575000000001</v>
      </c>
      <c r="CT62" s="21">
        <v>5.9760499999999999</v>
      </c>
      <c r="CU62" s="10">
        <f t="shared" si="48"/>
        <v>5.4056449999999998</v>
      </c>
      <c r="CV62" s="21">
        <v>10.0036</v>
      </c>
      <c r="CW62" s="10">
        <f t="shared" si="49"/>
        <v>9.0183450000000001</v>
      </c>
      <c r="CX62" s="21">
        <v>3.4695099999999996</v>
      </c>
      <c r="CY62" s="10">
        <f t="shared" si="50"/>
        <v>3.0833249999999994</v>
      </c>
      <c r="CZ62" s="21">
        <v>8.0279300000000013</v>
      </c>
      <c r="DA62" s="10">
        <f t="shared" si="51"/>
        <v>7.0909600000000008</v>
      </c>
      <c r="DB62" s="21">
        <v>8.4496600000000015</v>
      </c>
      <c r="DC62" s="10">
        <f t="shared" si="52"/>
        <v>7.4584700000000019</v>
      </c>
      <c r="DD62" s="21">
        <v>12.27247</v>
      </c>
      <c r="DE62" s="10">
        <f t="shared" si="53"/>
        <v>11.722245000000001</v>
      </c>
      <c r="DF62" s="21">
        <v>5.8014299999999999</v>
      </c>
      <c r="DG62" s="10">
        <f t="shared" si="54"/>
        <v>4.64649</v>
      </c>
      <c r="DH62" s="21">
        <v>7.1100700000000003</v>
      </c>
      <c r="DI62" s="10">
        <f t="shared" si="55"/>
        <v>6.6089099999999998</v>
      </c>
      <c r="DJ62" s="21">
        <v>8.6928199999999993</v>
      </c>
      <c r="DK62" s="10">
        <f t="shared" si="56"/>
        <v>8.0263349999999996</v>
      </c>
      <c r="DL62" s="21">
        <v>5.5549999999999997</v>
      </c>
      <c r="DM62" s="10">
        <f t="shared" si="57"/>
        <v>4.7187399999999986</v>
      </c>
      <c r="DN62" s="21">
        <v>5.0418200000000004</v>
      </c>
      <c r="DO62" s="10">
        <f t="shared" si="58"/>
        <v>3.9902250000000006</v>
      </c>
      <c r="DP62" s="21">
        <v>4.4809900000000003</v>
      </c>
      <c r="DQ62" s="10">
        <f t="shared" si="59"/>
        <v>3.3614299999999999</v>
      </c>
      <c r="DR62" s="21">
        <v>6.7434699999999994</v>
      </c>
      <c r="DS62" s="10">
        <f t="shared" si="60"/>
        <v>6.2032650000000009</v>
      </c>
      <c r="DT62" s="21">
        <v>7.2730600000000001</v>
      </c>
      <c r="DU62" s="10">
        <f t="shared" si="61"/>
        <v>6.4749400000000001</v>
      </c>
      <c r="DV62" s="21">
        <v>10.079609999999999</v>
      </c>
      <c r="DW62" s="10">
        <f t="shared" si="62"/>
        <v>9.0566099999999974</v>
      </c>
      <c r="DX62" s="21">
        <v>3.4134199999999999</v>
      </c>
      <c r="DY62" s="10">
        <f t="shared" si="63"/>
        <v>2.4692750000000001</v>
      </c>
      <c r="DZ62" s="21">
        <v>5.7285300000000001</v>
      </c>
      <c r="EA62" s="10">
        <f t="shared" si="64"/>
        <v>4.3432599999999999</v>
      </c>
      <c r="EB62" s="21">
        <v>4.7801199999999993</v>
      </c>
      <c r="EC62" s="10">
        <f t="shared" si="65"/>
        <v>4.0741649999999989</v>
      </c>
      <c r="ED62" s="21">
        <v>9.6395</v>
      </c>
      <c r="EE62" s="10">
        <f t="shared" si="66"/>
        <v>8.6735400000000009</v>
      </c>
      <c r="EF62" s="21">
        <v>8.6970999999999989</v>
      </c>
      <c r="EG62" s="10">
        <f t="shared" si="67"/>
        <v>7.8397050000000004</v>
      </c>
      <c r="EH62" s="21">
        <v>8.9476599999999991</v>
      </c>
      <c r="EI62" s="10">
        <f t="shared" si="68"/>
        <v>8.1571750000000005</v>
      </c>
      <c r="EJ62" s="21">
        <v>7.3574550000000007</v>
      </c>
      <c r="EK62" s="10">
        <f t="shared" si="69"/>
        <v>6.0939050000000003</v>
      </c>
      <c r="EL62" s="21">
        <v>6.1276299999999999</v>
      </c>
      <c r="EM62" s="10">
        <f t="shared" si="70"/>
        <v>5.337345</v>
      </c>
      <c r="EN62" s="21">
        <v>7.7748799999999996</v>
      </c>
      <c r="EO62" s="10">
        <f t="shared" si="71"/>
        <v>6.3331499999999998</v>
      </c>
      <c r="EP62" s="21">
        <v>6.7511399999999995</v>
      </c>
      <c r="EQ62" s="10">
        <f t="shared" si="72"/>
        <v>6.3740899999999998</v>
      </c>
      <c r="ER62" s="21">
        <v>4.5175700000000001</v>
      </c>
      <c r="ES62" s="10">
        <f t="shared" si="73"/>
        <v>3.5544450000000003</v>
      </c>
      <c r="ET62" s="21">
        <v>7.2616500000000004</v>
      </c>
      <c r="EU62" s="10">
        <f t="shared" si="74"/>
        <v>6.0101900000000006</v>
      </c>
      <c r="EV62" s="21">
        <v>4.12683</v>
      </c>
      <c r="EW62" s="10">
        <f t="shared" si="75"/>
        <v>3.63808</v>
      </c>
      <c r="EX62" s="21">
        <v>1.3945899999999996</v>
      </c>
      <c r="EY62" s="10">
        <f t="shared" si="76"/>
        <v>1.2150799999999999</v>
      </c>
      <c r="EZ62" s="21">
        <v>5.9452199999999999</v>
      </c>
      <c r="FA62" s="10">
        <f t="shared" si="77"/>
        <v>5.6893699999999994</v>
      </c>
      <c r="FB62" s="21">
        <v>6.1655200000000008</v>
      </c>
      <c r="FC62" s="10">
        <f t="shared" si="78"/>
        <v>5.3732150000000001</v>
      </c>
      <c r="FD62" s="21">
        <v>3.2877200000000002</v>
      </c>
      <c r="FE62" s="10">
        <f t="shared" si="79"/>
        <v>2.61138</v>
      </c>
      <c r="FF62" s="21">
        <v>9.5660300000000014</v>
      </c>
      <c r="FG62" s="10">
        <f t="shared" si="80"/>
        <v>8.7528249999999996</v>
      </c>
      <c r="FH62" s="21">
        <v>11.16596</v>
      </c>
      <c r="FI62" s="10">
        <f t="shared" si="81"/>
        <v>10.290044999999999</v>
      </c>
      <c r="FJ62" s="21">
        <v>10.138310000000002</v>
      </c>
      <c r="FK62" s="10">
        <f t="shared" si="82"/>
        <v>9.1513899999999992</v>
      </c>
      <c r="FL62" s="21">
        <v>8.0727399999999996</v>
      </c>
      <c r="FM62" s="10">
        <f t="shared" si="83"/>
        <v>6.9209150000000008</v>
      </c>
      <c r="FN62" s="21">
        <v>4.8352900000000005</v>
      </c>
      <c r="FO62" s="10">
        <f t="shared" si="84"/>
        <v>3.9362750000000002</v>
      </c>
      <c r="FP62" s="21">
        <v>3.3203400000000003</v>
      </c>
      <c r="FQ62" s="10">
        <f t="shared" si="85"/>
        <v>3.32457</v>
      </c>
      <c r="FR62" s="21">
        <v>10.648809999999999</v>
      </c>
      <c r="FS62" s="10">
        <f t="shared" si="86"/>
        <v>9.5622549999999986</v>
      </c>
      <c r="FT62" s="21">
        <v>5.16831</v>
      </c>
      <c r="FU62" s="10">
        <f t="shared" si="87"/>
        <v>4.4642200000000001</v>
      </c>
      <c r="FV62" s="21">
        <v>8.7661499999999997</v>
      </c>
      <c r="FW62" s="10">
        <f t="shared" si="88"/>
        <v>7.5502199999999995</v>
      </c>
      <c r="FX62" s="21">
        <v>7.3439099999999993</v>
      </c>
      <c r="FY62" s="10">
        <f t="shared" si="89"/>
        <v>6.5174699999999994</v>
      </c>
      <c r="FZ62" s="21">
        <v>5.9458700000000002</v>
      </c>
      <c r="GA62" s="10">
        <f t="shared" si="90"/>
        <v>5.2443150000000003</v>
      </c>
      <c r="GB62" s="21">
        <v>7.5560900000000002</v>
      </c>
      <c r="GC62" s="10">
        <f t="shared" si="91"/>
        <v>7.6582949999999999</v>
      </c>
      <c r="GD62" s="22" t="s">
        <v>294</v>
      </c>
    </row>
    <row r="63" spans="1:186">
      <c r="A63" s="20" t="s">
        <v>353</v>
      </c>
      <c r="B63" s="21">
        <v>4.9385800000000009</v>
      </c>
      <c r="C63" s="10">
        <f t="shared" si="0"/>
        <v>4.4423750000000002</v>
      </c>
      <c r="D63" s="21">
        <v>8.4079499999999996</v>
      </c>
      <c r="E63" s="10">
        <f t="shared" si="1"/>
        <v>7.931775</v>
      </c>
      <c r="F63" s="21">
        <v>9.6790400000000005</v>
      </c>
      <c r="G63" s="10">
        <f t="shared" si="2"/>
        <v>8.7535299999999996</v>
      </c>
      <c r="H63" s="21">
        <v>4.6122599999999991</v>
      </c>
      <c r="I63" s="10">
        <f t="shared" si="3"/>
        <v>3.9821200000000001</v>
      </c>
      <c r="J63" s="21">
        <v>5.0855700000000006</v>
      </c>
      <c r="K63" s="10">
        <f t="shared" si="4"/>
        <v>4.2502800000000009</v>
      </c>
      <c r="L63" s="21">
        <v>7.8677099999999998</v>
      </c>
      <c r="M63" s="10">
        <f t="shared" si="5"/>
        <v>6.9765899999999998</v>
      </c>
      <c r="N63" s="21">
        <v>5.006660000000001</v>
      </c>
      <c r="O63" s="10">
        <f t="shared" si="6"/>
        <v>4.3912150000000008</v>
      </c>
      <c r="P63" s="21">
        <v>2.7968299999999999</v>
      </c>
      <c r="Q63" s="10">
        <f t="shared" si="7"/>
        <v>2.38862</v>
      </c>
      <c r="R63" s="21">
        <v>4.4921600000000002</v>
      </c>
      <c r="S63" s="10">
        <f t="shared" si="8"/>
        <v>2.9966550000000001</v>
      </c>
      <c r="T63" s="21">
        <v>7.3520700000000003</v>
      </c>
      <c r="U63" s="10">
        <f t="shared" si="9"/>
        <v>6.5337900000000007</v>
      </c>
      <c r="V63" s="21">
        <v>6.9762499999999994</v>
      </c>
      <c r="W63" s="10">
        <f t="shared" si="10"/>
        <v>6.2719050000000012</v>
      </c>
      <c r="X63" s="21">
        <v>6.2283499999999998</v>
      </c>
      <c r="Y63" s="10">
        <f t="shared" si="11"/>
        <v>5.421904999999998</v>
      </c>
      <c r="Z63" s="21">
        <v>3.8175299999999992</v>
      </c>
      <c r="AA63" s="10">
        <f t="shared" si="12"/>
        <v>3.5143900000000001</v>
      </c>
      <c r="AB63" s="21">
        <v>3.8241499999999995</v>
      </c>
      <c r="AC63" s="10">
        <f t="shared" si="13"/>
        <v>2.73482</v>
      </c>
      <c r="AD63" s="21">
        <v>6.3784799999999997</v>
      </c>
      <c r="AE63" s="10">
        <f t="shared" si="14"/>
        <v>5.7642599999999993</v>
      </c>
      <c r="AF63" s="21">
        <v>6.5849399999999996</v>
      </c>
      <c r="AG63" s="10">
        <f t="shared" si="15"/>
        <v>6.1428849999999988</v>
      </c>
      <c r="AH63" s="22">
        <v>9.0052400000000006</v>
      </c>
      <c r="AI63" s="10">
        <f t="shared" si="16"/>
        <v>7.8929650000000002</v>
      </c>
      <c r="AJ63" s="21">
        <v>7.628099999999999</v>
      </c>
      <c r="AK63" s="10">
        <f t="shared" si="17"/>
        <v>6.5529400000000013</v>
      </c>
      <c r="AL63" s="21">
        <v>7.7851299999999997</v>
      </c>
      <c r="AM63" s="10">
        <f t="shared" si="18"/>
        <v>7.2789700000000002</v>
      </c>
      <c r="AN63" s="21">
        <v>8.2670500000000011</v>
      </c>
      <c r="AO63" s="10">
        <f t="shared" si="19"/>
        <v>7.8338400000000012</v>
      </c>
      <c r="AP63" s="21">
        <v>5.5611800000000002</v>
      </c>
      <c r="AQ63" s="10">
        <f t="shared" si="20"/>
        <v>4.8248800000000003</v>
      </c>
      <c r="AR63" s="21">
        <v>4.0484</v>
      </c>
      <c r="AS63" s="10">
        <f t="shared" si="21"/>
        <v>3.6088</v>
      </c>
      <c r="AT63" s="21">
        <v>10.398579999999999</v>
      </c>
      <c r="AU63" s="10">
        <f t="shared" si="22"/>
        <v>9.6919199999999996</v>
      </c>
      <c r="AV63" s="21">
        <v>6.0263999999999998</v>
      </c>
      <c r="AW63" s="10">
        <f t="shared" si="23"/>
        <v>5.5190549999999998</v>
      </c>
      <c r="AX63" s="21">
        <v>2.8138399999999999</v>
      </c>
      <c r="AY63" s="10">
        <f t="shared" si="24"/>
        <v>1.9888949999999999</v>
      </c>
      <c r="AZ63" s="21">
        <v>11.157520000000002</v>
      </c>
      <c r="BA63" s="10">
        <f t="shared" si="25"/>
        <v>10.078255</v>
      </c>
      <c r="BB63" s="21">
        <v>7.6353550000000006</v>
      </c>
      <c r="BC63" s="10">
        <f t="shared" si="26"/>
        <v>6.9152250000000013</v>
      </c>
      <c r="BD63" s="21">
        <v>9.0982199999999995</v>
      </c>
      <c r="BE63" s="10">
        <f t="shared" si="27"/>
        <v>8.1608299999999989</v>
      </c>
      <c r="BF63" s="21">
        <v>6.3116399999999997</v>
      </c>
      <c r="BG63" s="10">
        <f t="shared" si="28"/>
        <v>5.9991200000000005</v>
      </c>
      <c r="BH63" s="21">
        <v>6.1235100000000005</v>
      </c>
      <c r="BI63" s="10">
        <f t="shared" si="29"/>
        <v>5.7228400000000006</v>
      </c>
      <c r="BJ63" s="21">
        <v>8.9764100000000013</v>
      </c>
      <c r="BK63" s="10">
        <f t="shared" si="30"/>
        <v>8.3748100000000001</v>
      </c>
      <c r="BL63" s="21">
        <v>5.9387399999999992</v>
      </c>
      <c r="BM63" s="10">
        <f t="shared" si="31"/>
        <v>5.7316249999999993</v>
      </c>
      <c r="BN63" s="21">
        <v>5.6121600000000003</v>
      </c>
      <c r="BO63" s="10">
        <f t="shared" si="32"/>
        <v>4.8173449999999995</v>
      </c>
      <c r="BP63" s="21">
        <v>12.187929999999998</v>
      </c>
      <c r="BQ63" s="10">
        <f t="shared" si="33"/>
        <v>11.295344999999999</v>
      </c>
      <c r="BR63" s="21">
        <v>10.283710000000001</v>
      </c>
      <c r="BS63" s="10">
        <f t="shared" si="34"/>
        <v>9.5138600000000029</v>
      </c>
      <c r="BT63" s="21">
        <v>11.697050000000001</v>
      </c>
      <c r="BU63" s="10">
        <f t="shared" si="35"/>
        <v>11.510479999999999</v>
      </c>
      <c r="BV63" s="21">
        <v>3.8550400000000002</v>
      </c>
      <c r="BW63" s="10">
        <f t="shared" si="36"/>
        <v>3.0379800000000006</v>
      </c>
      <c r="BX63" s="21">
        <v>8.8895999999999997</v>
      </c>
      <c r="BY63" s="10">
        <f t="shared" si="37"/>
        <v>8.0620649999999987</v>
      </c>
      <c r="BZ63" s="21">
        <v>8.9120699999999999</v>
      </c>
      <c r="CA63" s="10">
        <f t="shared" si="38"/>
        <v>8.4504200000000012</v>
      </c>
      <c r="CB63" s="21">
        <v>10.96997</v>
      </c>
      <c r="CC63" s="10">
        <f t="shared" si="39"/>
        <v>9.7499150000000014</v>
      </c>
      <c r="CD63" s="21">
        <v>5.5309600000000003</v>
      </c>
      <c r="CE63" s="10">
        <f t="shared" si="40"/>
        <v>5.5417950000000005</v>
      </c>
      <c r="CF63" s="21">
        <v>5.2780500000000004</v>
      </c>
      <c r="CG63" s="10">
        <f t="shared" si="41"/>
        <v>4.5358650000000003</v>
      </c>
      <c r="CH63" s="21">
        <v>2.9595799999999999</v>
      </c>
      <c r="CI63" s="10">
        <f t="shared" si="42"/>
        <v>1.9271699999999998</v>
      </c>
      <c r="CJ63" s="21">
        <v>4.3418599999999996</v>
      </c>
      <c r="CK63" s="10">
        <f t="shared" si="43"/>
        <v>3.9731049999999999</v>
      </c>
      <c r="CL63" s="21">
        <v>8.5603400000000001</v>
      </c>
      <c r="CM63" s="10">
        <f t="shared" si="44"/>
        <v>7.9996150000000004</v>
      </c>
      <c r="CN63" s="21">
        <v>7.8655900000000001</v>
      </c>
      <c r="CO63" s="10">
        <f t="shared" si="45"/>
        <v>6.4242350000000004</v>
      </c>
      <c r="CP63" s="21">
        <v>7.7813400000000001</v>
      </c>
      <c r="CQ63" s="10">
        <f t="shared" si="46"/>
        <v>7.0664850000000001</v>
      </c>
      <c r="CR63" s="21">
        <v>9.7030600000000007</v>
      </c>
      <c r="CS63" s="10">
        <f t="shared" si="47"/>
        <v>9.9356250000000017</v>
      </c>
      <c r="CT63" s="21">
        <v>5.7477999999999998</v>
      </c>
      <c r="CU63" s="10">
        <f t="shared" si="48"/>
        <v>5.1773949999999997</v>
      </c>
      <c r="CV63" s="21">
        <v>10.314070000000001</v>
      </c>
      <c r="CW63" s="10">
        <f t="shared" si="49"/>
        <v>9.3288150000000005</v>
      </c>
      <c r="CX63" s="21">
        <v>4.2726899999999999</v>
      </c>
      <c r="CY63" s="10">
        <f t="shared" si="50"/>
        <v>3.8865049999999997</v>
      </c>
      <c r="CZ63" s="21">
        <v>7.7068000000000003</v>
      </c>
      <c r="DA63" s="10">
        <f t="shared" si="51"/>
        <v>6.7698299999999998</v>
      </c>
      <c r="DB63" s="21">
        <v>8.6179300000000012</v>
      </c>
      <c r="DC63" s="10">
        <f t="shared" si="52"/>
        <v>7.6267400000000016</v>
      </c>
      <c r="DD63" s="21">
        <v>11.520189999999999</v>
      </c>
      <c r="DE63" s="10">
        <f t="shared" si="53"/>
        <v>10.969965</v>
      </c>
      <c r="DF63" s="21">
        <v>5.8073899999999998</v>
      </c>
      <c r="DG63" s="10">
        <f t="shared" si="54"/>
        <v>4.65245</v>
      </c>
      <c r="DH63" s="21">
        <v>7.0577800000000002</v>
      </c>
      <c r="DI63" s="10">
        <f t="shared" si="55"/>
        <v>6.5566199999999997</v>
      </c>
      <c r="DJ63" s="21">
        <v>8.8191699999999997</v>
      </c>
      <c r="DK63" s="10">
        <f t="shared" si="56"/>
        <v>8.152685</v>
      </c>
      <c r="DL63" s="21">
        <v>5.5086000000000004</v>
      </c>
      <c r="DM63" s="10">
        <f t="shared" si="57"/>
        <v>4.6723399999999993</v>
      </c>
      <c r="DN63" s="21">
        <v>4.62296</v>
      </c>
      <c r="DO63" s="10">
        <f t="shared" si="58"/>
        <v>3.5713650000000001</v>
      </c>
      <c r="DP63" s="21">
        <v>4.3143799999999999</v>
      </c>
      <c r="DQ63" s="10">
        <f t="shared" si="59"/>
        <v>3.1948199999999995</v>
      </c>
      <c r="DR63" s="21">
        <v>8.4989699999999999</v>
      </c>
      <c r="DS63" s="10">
        <f t="shared" si="60"/>
        <v>7.9587650000000014</v>
      </c>
      <c r="DT63" s="21">
        <v>6.8964600000000003</v>
      </c>
      <c r="DU63" s="10">
        <f t="shared" si="61"/>
        <v>6.0983400000000003</v>
      </c>
      <c r="DV63" s="21">
        <v>10.656979999999999</v>
      </c>
      <c r="DW63" s="10">
        <f t="shared" si="62"/>
        <v>9.6339799999999975</v>
      </c>
      <c r="DX63" s="21">
        <v>4.3987499999999997</v>
      </c>
      <c r="DY63" s="10">
        <f t="shared" si="63"/>
        <v>3.4546049999999999</v>
      </c>
      <c r="DZ63" s="21">
        <v>5.5381800000000005</v>
      </c>
      <c r="EA63" s="10">
        <f t="shared" si="64"/>
        <v>4.1529100000000003</v>
      </c>
      <c r="EB63" s="21">
        <v>4.7705699999999993</v>
      </c>
      <c r="EC63" s="10">
        <f t="shared" si="65"/>
        <v>4.064614999999999</v>
      </c>
      <c r="ED63" s="21">
        <v>9.7941000000000003</v>
      </c>
      <c r="EE63" s="10">
        <f t="shared" si="66"/>
        <v>8.8281400000000012</v>
      </c>
      <c r="EF63" s="21">
        <v>9.8705499999999997</v>
      </c>
      <c r="EG63" s="10">
        <f t="shared" si="67"/>
        <v>9.0131550000000011</v>
      </c>
      <c r="EH63" s="21">
        <v>9.2337600000000002</v>
      </c>
      <c r="EI63" s="10">
        <f t="shared" si="68"/>
        <v>8.4432750000000016</v>
      </c>
      <c r="EJ63" s="21">
        <v>7.3813250000000004</v>
      </c>
      <c r="EK63" s="10">
        <f t="shared" si="69"/>
        <v>6.117775</v>
      </c>
      <c r="EL63" s="21">
        <v>6.0448500000000003</v>
      </c>
      <c r="EM63" s="10">
        <f t="shared" si="70"/>
        <v>5.2545650000000004</v>
      </c>
      <c r="EN63" s="21">
        <v>8.2647699999999986</v>
      </c>
      <c r="EO63" s="10">
        <f t="shared" si="71"/>
        <v>6.8230399999999989</v>
      </c>
      <c r="EP63" s="21">
        <v>7.6072600000000001</v>
      </c>
      <c r="EQ63" s="10">
        <f t="shared" si="72"/>
        <v>7.2302100000000005</v>
      </c>
      <c r="ER63" s="21">
        <v>2.83284</v>
      </c>
      <c r="ES63" s="10">
        <f t="shared" si="73"/>
        <v>1.8697150000000002</v>
      </c>
      <c r="ET63" s="21">
        <v>7.6563600000000003</v>
      </c>
      <c r="EU63" s="10">
        <f t="shared" si="74"/>
        <v>6.4049000000000005</v>
      </c>
      <c r="EV63" s="21">
        <v>1.60331</v>
      </c>
      <c r="EW63" s="10">
        <f t="shared" si="75"/>
        <v>1.11456</v>
      </c>
      <c r="EX63" s="21">
        <v>1.3395399999999995</v>
      </c>
      <c r="EY63" s="10">
        <f t="shared" si="76"/>
        <v>1.1600299999999999</v>
      </c>
      <c r="EZ63" s="21">
        <v>6.9068499999999995</v>
      </c>
      <c r="FA63" s="10">
        <f t="shared" si="77"/>
        <v>6.6509999999999989</v>
      </c>
      <c r="FB63" s="21">
        <v>7.2976899999999993</v>
      </c>
      <c r="FC63" s="10">
        <f t="shared" si="78"/>
        <v>6.5053849999999986</v>
      </c>
      <c r="FD63" s="21">
        <v>4.02149</v>
      </c>
      <c r="FE63" s="10">
        <f t="shared" si="79"/>
        <v>3.3451499999999998</v>
      </c>
      <c r="FF63" s="21">
        <v>9.6609700000000007</v>
      </c>
      <c r="FG63" s="10">
        <f t="shared" si="80"/>
        <v>8.847764999999999</v>
      </c>
      <c r="FH63" s="21">
        <v>11.14104</v>
      </c>
      <c r="FI63" s="10">
        <f t="shared" si="81"/>
        <v>10.265124999999999</v>
      </c>
      <c r="FJ63" s="21">
        <v>9.6887100000000022</v>
      </c>
      <c r="FK63" s="10">
        <f t="shared" si="82"/>
        <v>8.701789999999999</v>
      </c>
      <c r="FL63" s="21">
        <v>8.0391699999999986</v>
      </c>
      <c r="FM63" s="10">
        <f t="shared" si="83"/>
        <v>6.8873449999999998</v>
      </c>
      <c r="FN63" s="21">
        <v>6.9111600000000006</v>
      </c>
      <c r="FO63" s="10">
        <f t="shared" si="84"/>
        <v>6.0121450000000003</v>
      </c>
      <c r="FP63" s="21">
        <v>3.0904799999999999</v>
      </c>
      <c r="FQ63" s="10">
        <f t="shared" si="85"/>
        <v>3.0947099999999996</v>
      </c>
      <c r="FR63" s="21">
        <v>10.375689999999999</v>
      </c>
      <c r="FS63" s="10">
        <f t="shared" si="86"/>
        <v>9.2891349999999981</v>
      </c>
      <c r="FT63" s="21">
        <v>5.8374299999999995</v>
      </c>
      <c r="FU63" s="10">
        <f t="shared" si="87"/>
        <v>5.1333399999999996</v>
      </c>
      <c r="FV63" s="21">
        <v>7.0419999999999998</v>
      </c>
      <c r="FW63" s="10">
        <f t="shared" si="88"/>
        <v>5.8260699999999996</v>
      </c>
      <c r="FX63" s="21">
        <v>6.9891199999999998</v>
      </c>
      <c r="FY63" s="10">
        <f t="shared" si="89"/>
        <v>6.1626799999999999</v>
      </c>
      <c r="FZ63" s="21">
        <v>4.4465000000000003</v>
      </c>
      <c r="GA63" s="10">
        <f t="shared" si="90"/>
        <v>3.7449450000000004</v>
      </c>
      <c r="GB63" s="21">
        <v>6.8284599999999998</v>
      </c>
      <c r="GC63" s="10">
        <f t="shared" si="91"/>
        <v>6.9306649999999994</v>
      </c>
      <c r="GD63" s="22" t="s">
        <v>294</v>
      </c>
    </row>
    <row r="64" spans="1:186">
      <c r="A64" s="20" t="s">
        <v>354</v>
      </c>
      <c r="B64" s="21">
        <v>4.410540000000001</v>
      </c>
      <c r="C64" s="10">
        <f t="shared" si="0"/>
        <v>3.9143350000000003</v>
      </c>
      <c r="D64" s="21">
        <v>7.0212499999999993</v>
      </c>
      <c r="E64" s="10">
        <f t="shared" si="1"/>
        <v>6.5450749999999998</v>
      </c>
      <c r="F64" s="21">
        <v>9.7476200000000013</v>
      </c>
      <c r="G64" s="10">
        <f t="shared" si="2"/>
        <v>8.8221100000000003</v>
      </c>
      <c r="H64" s="21">
        <v>4.5405599999999993</v>
      </c>
      <c r="I64" s="10">
        <f t="shared" si="3"/>
        <v>3.9104200000000002</v>
      </c>
      <c r="J64" s="21">
        <v>3.6315599999999999</v>
      </c>
      <c r="K64" s="10">
        <f t="shared" si="4"/>
        <v>2.7962700000000003</v>
      </c>
      <c r="L64" s="21">
        <v>8.294550000000001</v>
      </c>
      <c r="M64" s="10">
        <f t="shared" si="5"/>
        <v>7.4034300000000011</v>
      </c>
      <c r="N64" s="21">
        <v>4.796590000000001</v>
      </c>
      <c r="O64" s="10">
        <f t="shared" si="6"/>
        <v>4.1811450000000008</v>
      </c>
      <c r="P64" s="21">
        <v>2.79169</v>
      </c>
      <c r="Q64" s="10">
        <f t="shared" si="7"/>
        <v>2.38348</v>
      </c>
      <c r="R64" s="21">
        <v>3.2053699999999998</v>
      </c>
      <c r="S64" s="10">
        <f t="shared" si="8"/>
        <v>1.7098649999999997</v>
      </c>
      <c r="T64" s="21">
        <v>6.6367200000000004</v>
      </c>
      <c r="U64" s="10">
        <f t="shared" si="9"/>
        <v>5.8184400000000007</v>
      </c>
      <c r="V64" s="21">
        <v>8.0400299999999998</v>
      </c>
      <c r="W64" s="10">
        <f t="shared" si="10"/>
        <v>7.3356850000000016</v>
      </c>
      <c r="X64" s="21">
        <v>9.8753299999999999</v>
      </c>
      <c r="Y64" s="10">
        <f t="shared" si="11"/>
        <v>9.0688849999999981</v>
      </c>
      <c r="Z64" s="21">
        <v>5.4004999999999992</v>
      </c>
      <c r="AA64" s="10">
        <f t="shared" si="12"/>
        <v>5.0973600000000001</v>
      </c>
      <c r="AB64" s="21">
        <v>4.482149999999999</v>
      </c>
      <c r="AC64" s="10">
        <f t="shared" si="13"/>
        <v>3.3928199999999995</v>
      </c>
      <c r="AD64" s="21">
        <v>6.4904899999999994</v>
      </c>
      <c r="AE64" s="10">
        <f t="shared" si="14"/>
        <v>5.876269999999999</v>
      </c>
      <c r="AF64" s="21">
        <v>6.5703899999999997</v>
      </c>
      <c r="AG64" s="10">
        <f t="shared" si="15"/>
        <v>6.128334999999999</v>
      </c>
      <c r="AH64" s="22">
        <v>8.9358299999999993</v>
      </c>
      <c r="AI64" s="10">
        <f t="shared" si="16"/>
        <v>7.8235549999999989</v>
      </c>
      <c r="AJ64" s="21">
        <v>8.9126799999999982</v>
      </c>
      <c r="AK64" s="10">
        <f t="shared" si="17"/>
        <v>7.8375200000000005</v>
      </c>
      <c r="AL64" s="21">
        <v>6.6600900000000003</v>
      </c>
      <c r="AM64" s="10">
        <f t="shared" si="18"/>
        <v>6.1539300000000008</v>
      </c>
      <c r="AN64" s="21">
        <v>7.5491500000000009</v>
      </c>
      <c r="AO64" s="10">
        <f t="shared" si="19"/>
        <v>7.115940000000001</v>
      </c>
      <c r="AP64" s="21">
        <v>6.5061799999999996</v>
      </c>
      <c r="AQ64" s="10">
        <f t="shared" si="20"/>
        <v>5.7698799999999997</v>
      </c>
      <c r="AR64" s="21">
        <v>5.0535600000000001</v>
      </c>
      <c r="AS64" s="10">
        <f t="shared" si="21"/>
        <v>4.6139600000000005</v>
      </c>
      <c r="AT64" s="21">
        <v>8.7708399999999997</v>
      </c>
      <c r="AU64" s="10">
        <f t="shared" si="22"/>
        <v>8.0641800000000003</v>
      </c>
      <c r="AV64" s="21">
        <v>7.1166299999999998</v>
      </c>
      <c r="AW64" s="10">
        <f t="shared" si="23"/>
        <v>6.6092849999999999</v>
      </c>
      <c r="AX64" s="21">
        <v>2.7503399999999996</v>
      </c>
      <c r="AY64" s="10">
        <f t="shared" si="24"/>
        <v>1.9253949999999995</v>
      </c>
      <c r="AZ64" s="21">
        <v>9.6787800000000015</v>
      </c>
      <c r="BA64" s="10">
        <f t="shared" si="25"/>
        <v>8.5995150000000002</v>
      </c>
      <c r="BB64" s="21">
        <v>8.8542349999999992</v>
      </c>
      <c r="BC64" s="10">
        <f t="shared" si="26"/>
        <v>8.1341049999999999</v>
      </c>
      <c r="BD64" s="21">
        <v>9.7934199999999993</v>
      </c>
      <c r="BE64" s="10">
        <f t="shared" si="27"/>
        <v>8.8560299999999987</v>
      </c>
      <c r="BF64" s="21">
        <v>6.0244200000000001</v>
      </c>
      <c r="BG64" s="10">
        <f t="shared" si="28"/>
        <v>5.7119000000000009</v>
      </c>
      <c r="BH64" s="21">
        <v>6.57003</v>
      </c>
      <c r="BI64" s="10">
        <f t="shared" si="29"/>
        <v>6.1693600000000002</v>
      </c>
      <c r="BJ64" s="21">
        <v>10.77811</v>
      </c>
      <c r="BK64" s="10">
        <f t="shared" si="30"/>
        <v>10.176509999999999</v>
      </c>
      <c r="BL64" s="21">
        <v>11.075609999999999</v>
      </c>
      <c r="BM64" s="10">
        <f t="shared" si="31"/>
        <v>10.868494999999999</v>
      </c>
      <c r="BN64" s="21">
        <v>6.2815700000000003</v>
      </c>
      <c r="BO64" s="10">
        <f t="shared" si="32"/>
        <v>5.4867549999999996</v>
      </c>
      <c r="BP64" s="21">
        <v>14.783619999999999</v>
      </c>
      <c r="BQ64" s="10">
        <f t="shared" si="33"/>
        <v>13.891035</v>
      </c>
      <c r="BR64" s="21">
        <v>9.0859000000000005</v>
      </c>
      <c r="BS64" s="10">
        <f t="shared" si="34"/>
        <v>8.3160500000000024</v>
      </c>
      <c r="BT64" s="21">
        <v>8.9534599999999998</v>
      </c>
      <c r="BU64" s="10">
        <f t="shared" si="35"/>
        <v>8.7668899999999983</v>
      </c>
      <c r="BV64" s="21">
        <v>6.2332999999999998</v>
      </c>
      <c r="BW64" s="10">
        <f t="shared" si="36"/>
        <v>5.4162400000000002</v>
      </c>
      <c r="BX64" s="21">
        <v>8.9513999999999996</v>
      </c>
      <c r="BY64" s="10">
        <f t="shared" si="37"/>
        <v>8.1238649999999986</v>
      </c>
      <c r="BZ64" s="21">
        <v>10.252739999999999</v>
      </c>
      <c r="CA64" s="10">
        <f t="shared" si="38"/>
        <v>9.7910900000000005</v>
      </c>
      <c r="CB64" s="21">
        <v>11.423970000000001</v>
      </c>
      <c r="CC64" s="10">
        <f t="shared" si="39"/>
        <v>10.203915000000002</v>
      </c>
      <c r="CD64" s="21">
        <v>6.8697799999999996</v>
      </c>
      <c r="CE64" s="10">
        <f t="shared" si="40"/>
        <v>6.8806149999999997</v>
      </c>
      <c r="CF64" s="21">
        <v>3.93282</v>
      </c>
      <c r="CG64" s="10">
        <f t="shared" si="41"/>
        <v>3.1906349999999999</v>
      </c>
      <c r="CH64" s="21">
        <v>4.0371699999999997</v>
      </c>
      <c r="CI64" s="10">
        <f t="shared" si="42"/>
        <v>3.0047599999999997</v>
      </c>
      <c r="CJ64" s="21">
        <v>7.0880799999999997</v>
      </c>
      <c r="CK64" s="10">
        <f t="shared" si="43"/>
        <v>6.7193249999999995</v>
      </c>
      <c r="CL64" s="21">
        <v>8.2086699999999997</v>
      </c>
      <c r="CM64" s="10">
        <f t="shared" si="44"/>
        <v>7.647945</v>
      </c>
      <c r="CN64" s="21">
        <v>9.5564600000000013</v>
      </c>
      <c r="CO64" s="10">
        <f t="shared" si="45"/>
        <v>8.1151050000000016</v>
      </c>
      <c r="CP64" s="21">
        <v>7.2746300000000002</v>
      </c>
      <c r="CQ64" s="10">
        <f t="shared" si="46"/>
        <v>6.5597750000000001</v>
      </c>
      <c r="CR64" s="21">
        <v>9.9653600000000004</v>
      </c>
      <c r="CS64" s="10">
        <f t="shared" si="47"/>
        <v>10.197925000000001</v>
      </c>
      <c r="CT64" s="21">
        <v>5.6847099999999999</v>
      </c>
      <c r="CU64" s="10">
        <f t="shared" si="48"/>
        <v>5.1143049999999999</v>
      </c>
      <c r="CV64" s="21">
        <v>9.7525200000000005</v>
      </c>
      <c r="CW64" s="10">
        <f t="shared" si="49"/>
        <v>8.7672650000000001</v>
      </c>
      <c r="CX64" s="21">
        <v>3.11016</v>
      </c>
      <c r="CY64" s="10">
        <f t="shared" si="50"/>
        <v>2.7239749999999998</v>
      </c>
      <c r="CZ64" s="21">
        <v>7.6043599999999998</v>
      </c>
      <c r="DA64" s="10">
        <f t="shared" si="51"/>
        <v>6.6673899999999993</v>
      </c>
      <c r="DB64" s="21">
        <v>8.7779200000000017</v>
      </c>
      <c r="DC64" s="10">
        <f t="shared" si="52"/>
        <v>7.7867300000000021</v>
      </c>
      <c r="DD64" s="21">
        <v>12.79194</v>
      </c>
      <c r="DE64" s="10">
        <f t="shared" si="53"/>
        <v>12.241715000000001</v>
      </c>
      <c r="DF64" s="21">
        <v>6.1204000000000001</v>
      </c>
      <c r="DG64" s="10">
        <f t="shared" si="54"/>
        <v>4.9654600000000002</v>
      </c>
      <c r="DH64" s="21">
        <v>7.33683</v>
      </c>
      <c r="DI64" s="10">
        <f t="shared" si="55"/>
        <v>6.8356699999999995</v>
      </c>
      <c r="DJ64" s="21">
        <v>8.6220199999999991</v>
      </c>
      <c r="DK64" s="10">
        <f t="shared" si="56"/>
        <v>7.9555349999999994</v>
      </c>
      <c r="DL64" s="21">
        <v>5.94895</v>
      </c>
      <c r="DM64" s="10">
        <f t="shared" si="57"/>
        <v>5.1126899999999988</v>
      </c>
      <c r="DN64" s="21">
        <v>5.9273499999999997</v>
      </c>
      <c r="DO64" s="10">
        <f t="shared" si="58"/>
        <v>4.8757549999999998</v>
      </c>
      <c r="DP64" s="21">
        <v>3.3531499999999999</v>
      </c>
      <c r="DQ64" s="10">
        <f t="shared" si="59"/>
        <v>2.2335899999999995</v>
      </c>
      <c r="DR64" s="21">
        <v>6.9165699999999992</v>
      </c>
      <c r="DS64" s="10">
        <f t="shared" si="60"/>
        <v>6.3763650000000007</v>
      </c>
      <c r="DT64" s="21">
        <v>7.9902899999999999</v>
      </c>
      <c r="DU64" s="10">
        <f t="shared" si="61"/>
        <v>7.19217</v>
      </c>
      <c r="DV64" s="21">
        <v>10.811869999999999</v>
      </c>
      <c r="DW64" s="10">
        <f t="shared" si="62"/>
        <v>9.7888699999999975</v>
      </c>
      <c r="DX64" s="21">
        <v>4.0845400000000005</v>
      </c>
      <c r="DY64" s="10">
        <f t="shared" si="63"/>
        <v>3.1403950000000007</v>
      </c>
      <c r="DZ64" s="21">
        <v>4.6458100000000009</v>
      </c>
      <c r="EA64" s="10">
        <f t="shared" si="64"/>
        <v>3.2605400000000007</v>
      </c>
      <c r="EB64" s="21">
        <v>5.101869999999999</v>
      </c>
      <c r="EC64" s="10">
        <f t="shared" si="65"/>
        <v>4.3959149999999987</v>
      </c>
      <c r="ED64" s="21">
        <v>9.8621199999999991</v>
      </c>
      <c r="EE64" s="10">
        <f t="shared" si="66"/>
        <v>8.8961600000000001</v>
      </c>
      <c r="EF64" s="21">
        <v>10.30997</v>
      </c>
      <c r="EG64" s="10">
        <f t="shared" si="67"/>
        <v>9.4525750000000013</v>
      </c>
      <c r="EH64" s="21">
        <v>9.2278699999999994</v>
      </c>
      <c r="EI64" s="10">
        <f t="shared" si="68"/>
        <v>8.4373850000000008</v>
      </c>
      <c r="EJ64" s="21">
        <v>7.0394950000000005</v>
      </c>
      <c r="EK64" s="10">
        <f t="shared" si="69"/>
        <v>5.7759450000000001</v>
      </c>
      <c r="EL64" s="21">
        <v>5.0975399999999995</v>
      </c>
      <c r="EM64" s="10">
        <f t="shared" si="70"/>
        <v>4.3072549999999996</v>
      </c>
      <c r="EN64" s="21">
        <v>8.5853999999999999</v>
      </c>
      <c r="EO64" s="10">
        <f t="shared" si="71"/>
        <v>7.1436700000000002</v>
      </c>
      <c r="EP64" s="21">
        <v>4.8852399999999996</v>
      </c>
      <c r="EQ64" s="10">
        <f t="shared" si="72"/>
        <v>4.5081899999999999</v>
      </c>
      <c r="ER64" s="21">
        <v>5.6608200000000002</v>
      </c>
      <c r="ES64" s="10">
        <f t="shared" si="73"/>
        <v>4.6976950000000004</v>
      </c>
      <c r="ET64" s="21">
        <v>7.3398099999999999</v>
      </c>
      <c r="EU64" s="10">
        <f t="shared" si="74"/>
        <v>6.0883500000000002</v>
      </c>
      <c r="EV64" s="23">
        <v>0.92193999999999998</v>
      </c>
      <c r="EW64" s="10">
        <f t="shared" si="75"/>
        <v>0.43318999999999996</v>
      </c>
      <c r="EX64" s="21">
        <v>7.1842499999999987</v>
      </c>
      <c r="EY64" s="10">
        <f t="shared" si="76"/>
        <v>7.0047399999999991</v>
      </c>
      <c r="EZ64" s="21">
        <v>7.5077799999999995</v>
      </c>
      <c r="FA64" s="10">
        <f t="shared" si="77"/>
        <v>7.2519299999999989</v>
      </c>
      <c r="FB64" s="21">
        <v>5.2707600000000001</v>
      </c>
      <c r="FC64" s="10">
        <f t="shared" si="78"/>
        <v>4.4784549999999994</v>
      </c>
      <c r="FD64" s="21">
        <v>3.3003600000000004</v>
      </c>
      <c r="FE64" s="10">
        <f t="shared" si="79"/>
        <v>2.6240200000000002</v>
      </c>
      <c r="FF64" s="21">
        <v>10.54579</v>
      </c>
      <c r="FG64" s="10">
        <f t="shared" si="80"/>
        <v>9.7325849999999985</v>
      </c>
      <c r="FH64" s="21">
        <v>10.932040000000001</v>
      </c>
      <c r="FI64" s="10">
        <f t="shared" si="81"/>
        <v>10.056125</v>
      </c>
      <c r="FJ64" s="21">
        <v>7.2578600000000018</v>
      </c>
      <c r="FK64" s="10">
        <f t="shared" si="82"/>
        <v>6.2709399999999986</v>
      </c>
      <c r="FL64" s="21">
        <v>9.1706699999999994</v>
      </c>
      <c r="FM64" s="10">
        <f t="shared" si="83"/>
        <v>8.0188450000000007</v>
      </c>
      <c r="FN64" s="21">
        <v>7.7410899999999998</v>
      </c>
      <c r="FO64" s="10">
        <f t="shared" si="84"/>
        <v>6.8420749999999995</v>
      </c>
      <c r="FP64" s="21">
        <v>8.6680099999999989</v>
      </c>
      <c r="FQ64" s="10">
        <f t="shared" si="85"/>
        <v>8.6722399999999986</v>
      </c>
      <c r="FR64" s="21">
        <v>10.468</v>
      </c>
      <c r="FS64" s="10">
        <f t="shared" si="86"/>
        <v>9.3814449999999994</v>
      </c>
      <c r="FT64" s="21">
        <v>5.3576299999999994</v>
      </c>
      <c r="FU64" s="10">
        <f t="shared" si="87"/>
        <v>4.6535399999999996</v>
      </c>
      <c r="FV64" s="21">
        <v>7.2679900000000002</v>
      </c>
      <c r="FW64" s="10">
        <f t="shared" si="88"/>
        <v>6.05206</v>
      </c>
      <c r="FX64" s="21">
        <v>7.3066799999999992</v>
      </c>
      <c r="FY64" s="10">
        <f t="shared" si="89"/>
        <v>6.4802399999999993</v>
      </c>
      <c r="FZ64" s="21">
        <v>7.9731500000000004</v>
      </c>
      <c r="GA64" s="10">
        <f t="shared" si="90"/>
        <v>7.2715950000000005</v>
      </c>
      <c r="GB64" s="21">
        <v>10.43402</v>
      </c>
      <c r="GC64" s="10">
        <f t="shared" si="91"/>
        <v>10.536225</v>
      </c>
      <c r="GD64" s="22" t="s">
        <v>294</v>
      </c>
    </row>
    <row r="65" spans="1:186">
      <c r="A65" s="20" t="s">
        <v>355</v>
      </c>
      <c r="B65" s="21">
        <v>5.6880400000000009</v>
      </c>
      <c r="C65" s="10">
        <f t="shared" si="0"/>
        <v>5.1918350000000002</v>
      </c>
      <c r="D65" s="21">
        <v>8.5956700000000001</v>
      </c>
      <c r="E65" s="10">
        <f t="shared" si="1"/>
        <v>8.1194950000000006</v>
      </c>
      <c r="F65" s="21">
        <v>9.4425500000000007</v>
      </c>
      <c r="G65" s="10">
        <f t="shared" si="2"/>
        <v>8.5170399999999997</v>
      </c>
      <c r="H65" s="21">
        <v>6.7203099999999996</v>
      </c>
      <c r="I65" s="10">
        <f t="shared" si="3"/>
        <v>6.0901700000000005</v>
      </c>
      <c r="J65" s="21">
        <v>5.5727799999999998</v>
      </c>
      <c r="K65" s="10">
        <f t="shared" si="4"/>
        <v>4.7374900000000002</v>
      </c>
      <c r="L65" s="21">
        <v>8.2106899999999996</v>
      </c>
      <c r="M65" s="10">
        <f t="shared" si="5"/>
        <v>7.3195699999999997</v>
      </c>
      <c r="N65" s="21">
        <v>4.5479900000000004</v>
      </c>
      <c r="O65" s="10">
        <f t="shared" si="6"/>
        <v>3.9325450000000002</v>
      </c>
      <c r="P65" s="21">
        <v>2.3717800000000002</v>
      </c>
      <c r="Q65" s="10">
        <f t="shared" si="7"/>
        <v>1.9635700000000003</v>
      </c>
      <c r="R65" s="21">
        <v>4.1451599999999997</v>
      </c>
      <c r="S65" s="10">
        <f t="shared" si="8"/>
        <v>2.6496549999999996</v>
      </c>
      <c r="T65" s="21">
        <v>8.3672900000000006</v>
      </c>
      <c r="U65" s="10">
        <f t="shared" si="9"/>
        <v>7.5490100000000009</v>
      </c>
      <c r="V65" s="21">
        <v>8.1420600000000007</v>
      </c>
      <c r="W65" s="10">
        <f t="shared" si="10"/>
        <v>7.4377150000000025</v>
      </c>
      <c r="X65" s="21">
        <v>6.0382600000000002</v>
      </c>
      <c r="Y65" s="10">
        <f t="shared" si="11"/>
        <v>5.2318149999999983</v>
      </c>
      <c r="Z65" s="21">
        <v>4.6882699999999993</v>
      </c>
      <c r="AA65" s="10">
        <f t="shared" si="12"/>
        <v>4.3851300000000002</v>
      </c>
      <c r="AB65" s="21">
        <v>5.2289599999999998</v>
      </c>
      <c r="AC65" s="10">
        <f t="shared" si="13"/>
        <v>4.1396300000000004</v>
      </c>
      <c r="AD65" s="21">
        <v>6.7761099999999992</v>
      </c>
      <c r="AE65" s="10">
        <f t="shared" si="14"/>
        <v>6.1618899999999988</v>
      </c>
      <c r="AF65" s="21">
        <v>7.3854699999999998</v>
      </c>
      <c r="AG65" s="10">
        <f t="shared" si="15"/>
        <v>6.943414999999999</v>
      </c>
      <c r="AH65" s="22">
        <v>9.3563500000000008</v>
      </c>
      <c r="AI65" s="10">
        <f t="shared" si="16"/>
        <v>8.2440750000000005</v>
      </c>
      <c r="AJ65" s="21">
        <v>8.9482599999999994</v>
      </c>
      <c r="AK65" s="10">
        <f t="shared" si="17"/>
        <v>7.8731000000000018</v>
      </c>
      <c r="AL65" s="21">
        <v>6.9319699999999997</v>
      </c>
      <c r="AM65" s="10">
        <f t="shared" si="18"/>
        <v>6.4258100000000002</v>
      </c>
      <c r="AN65" s="21">
        <v>7.3821600000000007</v>
      </c>
      <c r="AO65" s="10">
        <f t="shared" si="19"/>
        <v>6.9489500000000008</v>
      </c>
      <c r="AP65" s="21">
        <v>6.2828499999999998</v>
      </c>
      <c r="AQ65" s="10">
        <f t="shared" si="20"/>
        <v>5.5465499999999999</v>
      </c>
      <c r="AR65" s="21">
        <v>4.2312899999999996</v>
      </c>
      <c r="AS65" s="10">
        <f t="shared" si="21"/>
        <v>3.7916899999999996</v>
      </c>
      <c r="AT65" s="21">
        <v>10.8538</v>
      </c>
      <c r="AU65" s="10">
        <f t="shared" si="22"/>
        <v>10.14714</v>
      </c>
      <c r="AV65" s="21">
        <v>6.5630499999999996</v>
      </c>
      <c r="AW65" s="10">
        <f t="shared" si="23"/>
        <v>6.0557049999999997</v>
      </c>
      <c r="AX65" s="21">
        <v>3.3311399999999995</v>
      </c>
      <c r="AY65" s="10">
        <f t="shared" si="24"/>
        <v>2.5061949999999995</v>
      </c>
      <c r="AZ65" s="21">
        <v>10.604870000000002</v>
      </c>
      <c r="BA65" s="10">
        <f t="shared" si="25"/>
        <v>9.5256050000000005</v>
      </c>
      <c r="BB65" s="21">
        <v>7.6815950000000006</v>
      </c>
      <c r="BC65" s="10">
        <f t="shared" si="26"/>
        <v>6.9614650000000013</v>
      </c>
      <c r="BD65" s="21">
        <v>9.4319600000000001</v>
      </c>
      <c r="BE65" s="10">
        <f t="shared" si="27"/>
        <v>8.4945699999999995</v>
      </c>
      <c r="BF65" s="21">
        <v>6.92333</v>
      </c>
      <c r="BG65" s="10">
        <f t="shared" si="28"/>
        <v>6.6108100000000007</v>
      </c>
      <c r="BH65" s="21">
        <v>6.3997400000000004</v>
      </c>
      <c r="BI65" s="10">
        <f t="shared" si="29"/>
        <v>5.9990700000000006</v>
      </c>
      <c r="BJ65" s="21">
        <v>8.5213200000000011</v>
      </c>
      <c r="BK65" s="10">
        <f t="shared" si="30"/>
        <v>7.9197199999999999</v>
      </c>
      <c r="BL65" s="21">
        <v>3.7818999999999998</v>
      </c>
      <c r="BM65" s="10">
        <f t="shared" si="31"/>
        <v>3.5747849999999999</v>
      </c>
      <c r="BN65" s="21">
        <v>5.6088100000000001</v>
      </c>
      <c r="BO65" s="10">
        <f t="shared" si="32"/>
        <v>4.8139949999999994</v>
      </c>
      <c r="BP65" s="21">
        <v>13.079929999999999</v>
      </c>
      <c r="BQ65" s="10">
        <f t="shared" si="33"/>
        <v>12.187345000000001</v>
      </c>
      <c r="BR65" s="21">
        <v>10.206110000000001</v>
      </c>
      <c r="BS65" s="10">
        <f t="shared" si="34"/>
        <v>9.4362600000000025</v>
      </c>
      <c r="BT65" s="21">
        <v>11.50746</v>
      </c>
      <c r="BU65" s="10">
        <f t="shared" si="35"/>
        <v>11.320889999999999</v>
      </c>
      <c r="BV65" s="21">
        <v>5.5994900000000003</v>
      </c>
      <c r="BW65" s="10">
        <f t="shared" si="36"/>
        <v>4.7824300000000006</v>
      </c>
      <c r="BX65" s="21">
        <v>8.9411799999999992</v>
      </c>
      <c r="BY65" s="10">
        <f t="shared" si="37"/>
        <v>8.1136449999999982</v>
      </c>
      <c r="BZ65" s="21">
        <v>9.3084799999999994</v>
      </c>
      <c r="CA65" s="10">
        <f t="shared" si="38"/>
        <v>8.8468300000000006</v>
      </c>
      <c r="CB65" s="21">
        <v>12.04274</v>
      </c>
      <c r="CC65" s="10">
        <f t="shared" si="39"/>
        <v>10.822685000000002</v>
      </c>
      <c r="CD65" s="21">
        <v>6.9540999999999995</v>
      </c>
      <c r="CE65" s="10">
        <f t="shared" si="40"/>
        <v>6.9649349999999997</v>
      </c>
      <c r="CF65" s="21">
        <v>4.92788</v>
      </c>
      <c r="CG65" s="10">
        <f t="shared" si="41"/>
        <v>4.1856949999999999</v>
      </c>
      <c r="CH65" s="21">
        <v>3.67503</v>
      </c>
      <c r="CI65" s="10">
        <f t="shared" si="42"/>
        <v>2.64262</v>
      </c>
      <c r="CJ65" s="21">
        <v>6.5031599999999994</v>
      </c>
      <c r="CK65" s="10">
        <f t="shared" si="43"/>
        <v>6.1344049999999992</v>
      </c>
      <c r="CL65" s="21">
        <v>8.0039800000000003</v>
      </c>
      <c r="CM65" s="10">
        <f t="shared" si="44"/>
        <v>7.4432550000000006</v>
      </c>
      <c r="CN65" s="21">
        <v>8.8078599999999998</v>
      </c>
      <c r="CO65" s="10">
        <f t="shared" si="45"/>
        <v>7.3665050000000001</v>
      </c>
      <c r="CP65" s="21">
        <v>6.8409200000000006</v>
      </c>
      <c r="CQ65" s="10">
        <f t="shared" si="46"/>
        <v>6.1260650000000005</v>
      </c>
      <c r="CR65" s="21">
        <v>11.59028</v>
      </c>
      <c r="CS65" s="10">
        <f t="shared" si="47"/>
        <v>11.822845000000001</v>
      </c>
      <c r="CT65" s="21">
        <v>5.7209199999999996</v>
      </c>
      <c r="CU65" s="10">
        <f t="shared" si="48"/>
        <v>5.1505149999999995</v>
      </c>
      <c r="CV65" s="21">
        <v>9.9402300000000015</v>
      </c>
      <c r="CW65" s="10">
        <f t="shared" si="49"/>
        <v>8.954975000000001</v>
      </c>
      <c r="CX65" s="21">
        <v>4.6657799999999998</v>
      </c>
      <c r="CY65" s="10">
        <f t="shared" si="50"/>
        <v>4.2795949999999996</v>
      </c>
      <c r="CZ65" s="21">
        <v>7.9937300000000002</v>
      </c>
      <c r="DA65" s="10">
        <f t="shared" si="51"/>
        <v>7.0567599999999997</v>
      </c>
      <c r="DB65" s="21">
        <v>9.0250500000000002</v>
      </c>
      <c r="DC65" s="10">
        <f t="shared" si="52"/>
        <v>8.0338600000000007</v>
      </c>
      <c r="DD65" s="21">
        <v>11.509169999999999</v>
      </c>
      <c r="DE65" s="10">
        <f t="shared" si="53"/>
        <v>10.958945</v>
      </c>
      <c r="DF65" s="21">
        <v>6.36355</v>
      </c>
      <c r="DG65" s="10">
        <f t="shared" si="54"/>
        <v>5.2086100000000002</v>
      </c>
      <c r="DH65" s="21">
        <v>7.2164900000000003</v>
      </c>
      <c r="DI65" s="10">
        <f t="shared" si="55"/>
        <v>6.7153299999999998</v>
      </c>
      <c r="DJ65" s="21">
        <v>8.7612000000000005</v>
      </c>
      <c r="DK65" s="10">
        <f t="shared" si="56"/>
        <v>8.0947150000000008</v>
      </c>
      <c r="DL65" s="21">
        <v>6.5163600000000006</v>
      </c>
      <c r="DM65" s="10">
        <f t="shared" si="57"/>
        <v>5.6800999999999995</v>
      </c>
      <c r="DN65" s="21">
        <v>4.9406100000000004</v>
      </c>
      <c r="DO65" s="10">
        <f t="shared" si="58"/>
        <v>3.8890150000000006</v>
      </c>
      <c r="DP65" s="21">
        <v>3.8256299999999999</v>
      </c>
      <c r="DQ65" s="10">
        <f t="shared" si="59"/>
        <v>2.7060699999999995</v>
      </c>
      <c r="DR65" s="21">
        <v>9.9966100000000004</v>
      </c>
      <c r="DS65" s="10">
        <f t="shared" si="60"/>
        <v>9.4564050000000019</v>
      </c>
      <c r="DT65" s="21">
        <v>8.24376</v>
      </c>
      <c r="DU65" s="10">
        <f t="shared" si="61"/>
        <v>7.44564</v>
      </c>
      <c r="DV65" s="21">
        <v>11.875719999999999</v>
      </c>
      <c r="DW65" s="10">
        <f t="shared" si="62"/>
        <v>10.852719999999998</v>
      </c>
      <c r="DX65" s="21">
        <v>3.8056100000000002</v>
      </c>
      <c r="DY65" s="10">
        <f t="shared" si="63"/>
        <v>2.8614650000000004</v>
      </c>
      <c r="DZ65" s="21">
        <v>7.3244400000000001</v>
      </c>
      <c r="EA65" s="10">
        <f t="shared" si="64"/>
        <v>5.9391699999999998</v>
      </c>
      <c r="EB65" s="21">
        <v>5.4525299999999994</v>
      </c>
      <c r="EC65" s="10">
        <f t="shared" si="65"/>
        <v>4.7465749999999991</v>
      </c>
      <c r="ED65" s="21">
        <v>11.129580000000001</v>
      </c>
      <c r="EE65" s="10">
        <f t="shared" si="66"/>
        <v>10.163620000000002</v>
      </c>
      <c r="EF65" s="21">
        <v>10.630249999999998</v>
      </c>
      <c r="EG65" s="10">
        <f t="shared" si="67"/>
        <v>9.7728549999999998</v>
      </c>
      <c r="EH65" s="21">
        <v>9.5077199999999991</v>
      </c>
      <c r="EI65" s="10">
        <f t="shared" si="68"/>
        <v>8.7172350000000005</v>
      </c>
      <c r="EJ65" s="21">
        <v>7.9609450000000006</v>
      </c>
      <c r="EK65" s="10">
        <f t="shared" si="69"/>
        <v>6.6973950000000002</v>
      </c>
      <c r="EL65" s="21">
        <v>6.1908699999999994</v>
      </c>
      <c r="EM65" s="10">
        <f t="shared" si="70"/>
        <v>5.4005849999999995</v>
      </c>
      <c r="EN65" s="21">
        <v>8.9774999999999991</v>
      </c>
      <c r="EO65" s="10">
        <f t="shared" si="71"/>
        <v>7.5357699999999994</v>
      </c>
      <c r="EP65" s="21">
        <v>7.0126599999999994</v>
      </c>
      <c r="EQ65" s="10">
        <f t="shared" si="72"/>
        <v>6.6356099999999998</v>
      </c>
      <c r="ER65" s="21">
        <v>3.0088499999999998</v>
      </c>
      <c r="ES65" s="10">
        <f t="shared" si="73"/>
        <v>2.045725</v>
      </c>
      <c r="ET65" s="21">
        <v>7.5418099999999999</v>
      </c>
      <c r="EU65" s="10">
        <f t="shared" si="74"/>
        <v>6.2903500000000001</v>
      </c>
      <c r="EV65" s="21">
        <v>2.00312</v>
      </c>
      <c r="EW65" s="10">
        <f t="shared" si="75"/>
        <v>1.51437</v>
      </c>
      <c r="EX65" s="21">
        <v>4.8874699999999986</v>
      </c>
      <c r="EY65" s="10">
        <f t="shared" si="76"/>
        <v>4.707959999999999</v>
      </c>
      <c r="EZ65" s="21">
        <v>7.74716</v>
      </c>
      <c r="FA65" s="10">
        <f t="shared" si="77"/>
        <v>7.4913099999999995</v>
      </c>
      <c r="FB65" s="21">
        <v>7.3255800000000004</v>
      </c>
      <c r="FC65" s="10">
        <f t="shared" si="78"/>
        <v>6.5332749999999997</v>
      </c>
      <c r="FD65" s="21">
        <v>3.21211</v>
      </c>
      <c r="FE65" s="10">
        <f t="shared" si="79"/>
        <v>2.5357699999999999</v>
      </c>
      <c r="FF65" s="21">
        <v>8.7238900000000008</v>
      </c>
      <c r="FG65" s="10">
        <f t="shared" si="80"/>
        <v>7.9106849999999991</v>
      </c>
      <c r="FH65" s="21">
        <v>10.870189999999999</v>
      </c>
      <c r="FI65" s="10">
        <f t="shared" si="81"/>
        <v>9.9942749999999982</v>
      </c>
      <c r="FJ65" s="21">
        <v>10.583380000000002</v>
      </c>
      <c r="FK65" s="10">
        <f t="shared" si="82"/>
        <v>9.5964599999999987</v>
      </c>
      <c r="FL65" s="21">
        <v>8.6416000000000004</v>
      </c>
      <c r="FM65" s="10">
        <f t="shared" si="83"/>
        <v>7.4897750000000016</v>
      </c>
      <c r="FN65" s="21">
        <v>9.3107000000000006</v>
      </c>
      <c r="FO65" s="10">
        <f t="shared" si="84"/>
        <v>8.4116850000000003</v>
      </c>
      <c r="FP65" s="21">
        <v>5.2429300000000003</v>
      </c>
      <c r="FQ65" s="10">
        <f t="shared" si="85"/>
        <v>5.24716</v>
      </c>
      <c r="FR65" s="21">
        <v>10.47898</v>
      </c>
      <c r="FS65" s="10">
        <f t="shared" si="86"/>
        <v>9.3924249999999994</v>
      </c>
      <c r="FT65" s="21">
        <v>5.9456999999999995</v>
      </c>
      <c r="FU65" s="10">
        <f t="shared" si="87"/>
        <v>5.2416099999999997</v>
      </c>
      <c r="FV65" s="21">
        <v>8.5119299999999996</v>
      </c>
      <c r="FW65" s="10">
        <f t="shared" si="88"/>
        <v>7.2959999999999994</v>
      </c>
      <c r="FX65" s="21">
        <v>7.4981499999999999</v>
      </c>
      <c r="FY65" s="10">
        <f t="shared" si="89"/>
        <v>6.67171</v>
      </c>
      <c r="FZ65" s="21">
        <v>5.5071500000000002</v>
      </c>
      <c r="GA65" s="10">
        <f t="shared" si="90"/>
        <v>4.8055950000000003</v>
      </c>
      <c r="GB65" s="21">
        <v>7.4836999999999998</v>
      </c>
      <c r="GC65" s="10">
        <f t="shared" si="91"/>
        <v>7.5859049999999995</v>
      </c>
      <c r="GD65" s="22" t="s">
        <v>294</v>
      </c>
    </row>
    <row r="66" spans="1:186">
      <c r="A66" s="20" t="s">
        <v>356</v>
      </c>
      <c r="B66" s="21">
        <v>4.2644000000000002</v>
      </c>
      <c r="C66" s="10">
        <f t="shared" si="0"/>
        <v>3.7681949999999995</v>
      </c>
      <c r="D66" s="21">
        <v>6.0172299999999996</v>
      </c>
      <c r="E66" s="10">
        <f t="shared" si="1"/>
        <v>5.5410550000000001</v>
      </c>
      <c r="F66" s="21">
        <v>9.2915700000000019</v>
      </c>
      <c r="G66" s="10">
        <f t="shared" si="2"/>
        <v>8.3660600000000009</v>
      </c>
      <c r="H66" s="21">
        <v>2.6657999999999995</v>
      </c>
      <c r="I66" s="10">
        <f t="shared" si="3"/>
        <v>2.0356600000000005</v>
      </c>
      <c r="J66" s="21">
        <v>3.5897199999999998</v>
      </c>
      <c r="K66" s="10">
        <f t="shared" si="4"/>
        <v>2.7544300000000002</v>
      </c>
      <c r="L66" s="21">
        <v>8.0661199999999997</v>
      </c>
      <c r="M66" s="10">
        <f t="shared" si="5"/>
        <v>7.1749999999999998</v>
      </c>
      <c r="N66" s="21">
        <v>5.0781400000000003</v>
      </c>
      <c r="O66" s="10">
        <f t="shared" si="6"/>
        <v>4.4626950000000001</v>
      </c>
      <c r="P66" s="21">
        <v>2.91011</v>
      </c>
      <c r="Q66" s="10">
        <f t="shared" si="7"/>
        <v>2.5019</v>
      </c>
      <c r="R66" s="21">
        <v>2.5341100000000001</v>
      </c>
      <c r="S66" s="10">
        <f t="shared" si="8"/>
        <v>1.038605</v>
      </c>
      <c r="T66" s="21">
        <v>4.6705699999999997</v>
      </c>
      <c r="U66" s="10">
        <f t="shared" si="9"/>
        <v>3.85229</v>
      </c>
      <c r="V66" s="21">
        <v>6.7737099999999995</v>
      </c>
      <c r="W66" s="10">
        <f t="shared" si="10"/>
        <v>6.0693650000000012</v>
      </c>
      <c r="X66" s="21">
        <v>5.5514099999999997</v>
      </c>
      <c r="Y66" s="10">
        <f t="shared" si="11"/>
        <v>4.7449649999999979</v>
      </c>
      <c r="Z66" s="21">
        <v>3.4945699999999995</v>
      </c>
      <c r="AA66" s="10">
        <f t="shared" si="12"/>
        <v>3.1914300000000004</v>
      </c>
      <c r="AB66" s="21">
        <v>2.6421599999999996</v>
      </c>
      <c r="AC66" s="10">
        <f t="shared" si="13"/>
        <v>1.5528300000000002</v>
      </c>
      <c r="AD66" s="21">
        <v>6.3571500000000007</v>
      </c>
      <c r="AE66" s="10">
        <f t="shared" si="14"/>
        <v>5.7429300000000003</v>
      </c>
      <c r="AF66" s="21">
        <v>6.5785399999999994</v>
      </c>
      <c r="AG66" s="10">
        <f t="shared" si="15"/>
        <v>6.1364849999999986</v>
      </c>
      <c r="AH66" s="22">
        <v>9.4002599999999994</v>
      </c>
      <c r="AI66" s="10">
        <f t="shared" si="16"/>
        <v>8.287984999999999</v>
      </c>
      <c r="AJ66" s="21">
        <v>6.7603899999999992</v>
      </c>
      <c r="AK66" s="10">
        <f t="shared" si="17"/>
        <v>5.6852300000000016</v>
      </c>
      <c r="AL66" s="21">
        <v>9.112169999999999</v>
      </c>
      <c r="AM66" s="10">
        <f t="shared" si="18"/>
        <v>8.6060099999999995</v>
      </c>
      <c r="AN66" s="21">
        <v>7.1311400000000003</v>
      </c>
      <c r="AO66" s="10">
        <f t="shared" si="19"/>
        <v>6.6979300000000004</v>
      </c>
      <c r="AP66" s="21">
        <v>6.3680899999999996</v>
      </c>
      <c r="AQ66" s="10">
        <f t="shared" si="20"/>
        <v>5.6317899999999996</v>
      </c>
      <c r="AR66" s="21">
        <v>3.7303800000000003</v>
      </c>
      <c r="AS66" s="10">
        <f t="shared" si="21"/>
        <v>3.2907800000000003</v>
      </c>
      <c r="AT66" s="21">
        <v>7.4302199999999994</v>
      </c>
      <c r="AU66" s="10">
        <f t="shared" si="22"/>
        <v>6.72356</v>
      </c>
      <c r="AV66" s="21">
        <v>6.4594000000000005</v>
      </c>
      <c r="AW66" s="10">
        <f t="shared" si="23"/>
        <v>5.9520550000000005</v>
      </c>
      <c r="AX66" s="21">
        <v>2.6511399999999998</v>
      </c>
      <c r="AY66" s="10">
        <f t="shared" si="24"/>
        <v>1.8261949999999998</v>
      </c>
      <c r="AZ66" s="21">
        <v>8.5381800000000005</v>
      </c>
      <c r="BA66" s="10">
        <f t="shared" si="25"/>
        <v>7.4589149999999993</v>
      </c>
      <c r="BB66" s="21">
        <v>6.8818150000000005</v>
      </c>
      <c r="BC66" s="10">
        <f t="shared" si="26"/>
        <v>6.1616850000000012</v>
      </c>
      <c r="BD66" s="21">
        <v>9.6400999999999986</v>
      </c>
      <c r="BE66" s="10">
        <f t="shared" si="27"/>
        <v>8.7027099999999979</v>
      </c>
      <c r="BF66" s="21">
        <v>6.5598900000000002</v>
      </c>
      <c r="BG66" s="10">
        <f t="shared" si="28"/>
        <v>6.247370000000001</v>
      </c>
      <c r="BH66" s="21">
        <v>9.6061399999999999</v>
      </c>
      <c r="BI66" s="10">
        <f t="shared" si="29"/>
        <v>9.20547</v>
      </c>
      <c r="BJ66" s="21">
        <v>10.08334</v>
      </c>
      <c r="BK66" s="10">
        <f t="shared" si="30"/>
        <v>9.4817399999999985</v>
      </c>
      <c r="BL66" s="21">
        <v>6.2564399999999996</v>
      </c>
      <c r="BM66" s="10">
        <f t="shared" si="31"/>
        <v>6.0493249999999996</v>
      </c>
      <c r="BN66" s="21">
        <v>5.8700900000000003</v>
      </c>
      <c r="BO66" s="10">
        <f t="shared" si="32"/>
        <v>5.0752749999999995</v>
      </c>
      <c r="BP66" s="21">
        <v>14.197989999999999</v>
      </c>
      <c r="BQ66" s="10">
        <f t="shared" si="33"/>
        <v>13.305405</v>
      </c>
      <c r="BR66" s="21">
        <v>10.13001</v>
      </c>
      <c r="BS66" s="10">
        <f t="shared" si="34"/>
        <v>9.3601600000000023</v>
      </c>
      <c r="BT66" s="21">
        <v>9.1717200000000005</v>
      </c>
      <c r="BU66" s="10">
        <f t="shared" si="35"/>
        <v>8.9851499999999991</v>
      </c>
      <c r="BV66" s="21">
        <v>3.6042399999999999</v>
      </c>
      <c r="BW66" s="10">
        <f t="shared" si="36"/>
        <v>2.7871800000000002</v>
      </c>
      <c r="BX66" s="21">
        <v>8.8583099999999995</v>
      </c>
      <c r="BY66" s="10">
        <f t="shared" si="37"/>
        <v>8.0307749999999984</v>
      </c>
      <c r="BZ66" s="21">
        <v>10.53684</v>
      </c>
      <c r="CA66" s="10">
        <f t="shared" si="38"/>
        <v>10.075190000000001</v>
      </c>
      <c r="CB66" s="21">
        <v>11.452</v>
      </c>
      <c r="CC66" s="10">
        <f t="shared" si="39"/>
        <v>10.231945000000001</v>
      </c>
      <c r="CD66" s="21">
        <v>7.8167999999999997</v>
      </c>
      <c r="CE66" s="10">
        <f t="shared" si="40"/>
        <v>7.8276349999999999</v>
      </c>
      <c r="CF66" s="21">
        <v>4.4881000000000002</v>
      </c>
      <c r="CG66" s="10">
        <f t="shared" si="41"/>
        <v>3.7459150000000001</v>
      </c>
      <c r="CH66" s="21">
        <v>2.9335100000000001</v>
      </c>
      <c r="CI66" s="10">
        <f t="shared" si="42"/>
        <v>1.9011</v>
      </c>
      <c r="CJ66" s="21">
        <v>2.94991</v>
      </c>
      <c r="CK66" s="10">
        <f t="shared" si="43"/>
        <v>2.5811550000000003</v>
      </c>
      <c r="CL66" s="21">
        <v>7.7395899999999997</v>
      </c>
      <c r="CM66" s="10">
        <f t="shared" si="44"/>
        <v>7.1788650000000001</v>
      </c>
      <c r="CN66" s="21">
        <v>4.80708</v>
      </c>
      <c r="CO66" s="10">
        <f t="shared" si="45"/>
        <v>3.3657250000000003</v>
      </c>
      <c r="CP66" s="21">
        <v>6.7261200000000008</v>
      </c>
      <c r="CQ66" s="10">
        <f t="shared" si="46"/>
        <v>6.0112650000000007</v>
      </c>
      <c r="CR66" s="21">
        <v>7.2326200000000007</v>
      </c>
      <c r="CS66" s="10">
        <f t="shared" si="47"/>
        <v>7.4651850000000017</v>
      </c>
      <c r="CT66" s="21">
        <v>6.0576799999999995</v>
      </c>
      <c r="CU66" s="10">
        <f t="shared" si="48"/>
        <v>5.4872749999999995</v>
      </c>
      <c r="CV66" s="21">
        <v>10.07714</v>
      </c>
      <c r="CW66" s="10">
        <f t="shared" si="49"/>
        <v>9.0918849999999996</v>
      </c>
      <c r="CX66" s="21">
        <v>4.1169099999999998</v>
      </c>
      <c r="CY66" s="10">
        <f t="shared" si="50"/>
        <v>3.7307249999999996</v>
      </c>
      <c r="CZ66" s="21">
        <v>8.0490600000000008</v>
      </c>
      <c r="DA66" s="10">
        <f t="shared" si="51"/>
        <v>7.1120900000000002</v>
      </c>
      <c r="DB66" s="21">
        <v>8.8238100000000017</v>
      </c>
      <c r="DC66" s="10">
        <f t="shared" si="52"/>
        <v>7.8326200000000021</v>
      </c>
      <c r="DD66" s="21">
        <v>12.16413</v>
      </c>
      <c r="DE66" s="10">
        <f t="shared" si="53"/>
        <v>11.613905000000001</v>
      </c>
      <c r="DF66" s="21">
        <v>5.2141000000000002</v>
      </c>
      <c r="DG66" s="10">
        <f t="shared" si="54"/>
        <v>4.0591600000000003</v>
      </c>
      <c r="DH66" s="21">
        <v>7.2292300000000003</v>
      </c>
      <c r="DI66" s="10">
        <f t="shared" si="55"/>
        <v>6.7280699999999998</v>
      </c>
      <c r="DJ66" s="21">
        <v>8.0576399999999992</v>
      </c>
      <c r="DK66" s="10">
        <f t="shared" si="56"/>
        <v>7.3911549999999995</v>
      </c>
      <c r="DL66" s="21">
        <v>5.5476999999999999</v>
      </c>
      <c r="DM66" s="10">
        <f t="shared" si="57"/>
        <v>4.7114399999999987</v>
      </c>
      <c r="DN66" s="21">
        <v>5.6322999999999999</v>
      </c>
      <c r="DO66" s="10">
        <f t="shared" si="58"/>
        <v>4.580705</v>
      </c>
      <c r="DP66" s="21">
        <v>4.4792100000000001</v>
      </c>
      <c r="DQ66" s="10">
        <f t="shared" si="59"/>
        <v>3.3596499999999998</v>
      </c>
      <c r="DR66" s="21">
        <v>6.7070099999999995</v>
      </c>
      <c r="DS66" s="10">
        <f t="shared" si="60"/>
        <v>6.166805000000001</v>
      </c>
      <c r="DT66" s="21">
        <v>6.0643700000000003</v>
      </c>
      <c r="DU66" s="10">
        <f t="shared" si="61"/>
        <v>5.2662500000000003</v>
      </c>
      <c r="DV66" s="21">
        <v>9.6009899999999995</v>
      </c>
      <c r="DW66" s="10">
        <f t="shared" si="62"/>
        <v>8.577989999999998</v>
      </c>
      <c r="DX66" s="21">
        <v>3.9762300000000002</v>
      </c>
      <c r="DY66" s="10">
        <f t="shared" si="63"/>
        <v>3.0320850000000004</v>
      </c>
      <c r="DZ66" s="23">
        <v>3.5043900000000003</v>
      </c>
      <c r="EA66" s="10">
        <f t="shared" si="64"/>
        <v>2.1191200000000001</v>
      </c>
      <c r="EB66" s="21">
        <v>5.3892799999999994</v>
      </c>
      <c r="EC66" s="10">
        <f t="shared" si="65"/>
        <v>4.6833249999999991</v>
      </c>
      <c r="ED66" s="21">
        <v>8.9378200000000003</v>
      </c>
      <c r="EE66" s="10">
        <f t="shared" si="66"/>
        <v>7.9718600000000013</v>
      </c>
      <c r="EF66" s="21">
        <v>8.9488699999999994</v>
      </c>
      <c r="EG66" s="10">
        <f t="shared" si="67"/>
        <v>8.0914750000000009</v>
      </c>
      <c r="EH66" s="21">
        <v>8.9784199999999998</v>
      </c>
      <c r="EI66" s="10">
        <f t="shared" si="68"/>
        <v>8.1879350000000013</v>
      </c>
      <c r="EJ66" s="21">
        <v>6.7218550000000006</v>
      </c>
      <c r="EK66" s="10">
        <f t="shared" si="69"/>
        <v>5.4583050000000002</v>
      </c>
      <c r="EL66" s="21">
        <v>4.9374599999999997</v>
      </c>
      <c r="EM66" s="10">
        <f t="shared" si="70"/>
        <v>4.1471749999999998</v>
      </c>
      <c r="EN66" s="21">
        <v>8.2609199999999987</v>
      </c>
      <c r="EO66" s="10">
        <f t="shared" si="71"/>
        <v>6.819189999999999</v>
      </c>
      <c r="EP66" s="21">
        <v>9.0056200000000004</v>
      </c>
      <c r="EQ66" s="10">
        <f t="shared" si="72"/>
        <v>8.6285699999999999</v>
      </c>
      <c r="ER66" s="21">
        <v>4.2910000000000004</v>
      </c>
      <c r="ES66" s="10">
        <f t="shared" si="73"/>
        <v>3.3278750000000006</v>
      </c>
      <c r="ET66" s="21">
        <v>7.2091799999999999</v>
      </c>
      <c r="EU66" s="10">
        <f t="shared" si="74"/>
        <v>5.9577200000000001</v>
      </c>
      <c r="EV66" s="21">
        <v>3.3516300000000001</v>
      </c>
      <c r="EW66" s="10">
        <f t="shared" si="75"/>
        <v>2.8628800000000001</v>
      </c>
      <c r="EX66" s="21">
        <v>4.2653099999999995</v>
      </c>
      <c r="EY66" s="10">
        <f t="shared" si="76"/>
        <v>4.0857999999999999</v>
      </c>
      <c r="EZ66" s="21">
        <v>7.0287999999999995</v>
      </c>
      <c r="FA66" s="10">
        <f t="shared" si="77"/>
        <v>6.7729499999999989</v>
      </c>
      <c r="FB66" s="21">
        <v>3.1362000000000005</v>
      </c>
      <c r="FC66" s="10">
        <f t="shared" si="78"/>
        <v>2.3438949999999998</v>
      </c>
      <c r="FD66" s="21">
        <v>3.5443800000000003</v>
      </c>
      <c r="FE66" s="10">
        <f t="shared" si="79"/>
        <v>2.8680400000000001</v>
      </c>
      <c r="FF66" s="21">
        <v>7.9309200000000013</v>
      </c>
      <c r="FG66" s="10">
        <f t="shared" si="80"/>
        <v>7.1177149999999996</v>
      </c>
      <c r="FH66" s="21">
        <v>10.94267</v>
      </c>
      <c r="FI66" s="10">
        <f t="shared" si="81"/>
        <v>10.066754999999999</v>
      </c>
      <c r="FJ66" s="21">
        <v>9.4260700000000011</v>
      </c>
      <c r="FK66" s="10">
        <f t="shared" si="82"/>
        <v>8.4391499999999979</v>
      </c>
      <c r="FL66" s="21">
        <v>9.7200600000000001</v>
      </c>
      <c r="FM66" s="10">
        <f t="shared" si="83"/>
        <v>8.5682350000000014</v>
      </c>
      <c r="FN66" s="21">
        <v>3.9255300000000002</v>
      </c>
      <c r="FO66" s="10">
        <f t="shared" si="84"/>
        <v>3.0265149999999998</v>
      </c>
      <c r="FP66" s="21">
        <v>2.2895799999999999</v>
      </c>
      <c r="FQ66" s="10">
        <f t="shared" si="85"/>
        <v>2.2938099999999997</v>
      </c>
      <c r="FR66" s="21">
        <v>9.2005099999999995</v>
      </c>
      <c r="FS66" s="10">
        <f t="shared" si="86"/>
        <v>8.1139549999999989</v>
      </c>
      <c r="FT66" s="21">
        <v>5.3190900000000001</v>
      </c>
      <c r="FU66" s="10">
        <f t="shared" si="87"/>
        <v>4.6150000000000002</v>
      </c>
      <c r="FV66" s="21">
        <v>5.5761000000000003</v>
      </c>
      <c r="FW66" s="10">
        <f t="shared" si="88"/>
        <v>4.3601700000000001</v>
      </c>
      <c r="FX66" s="21">
        <v>8.0416399999999992</v>
      </c>
      <c r="FY66" s="10">
        <f t="shared" si="89"/>
        <v>7.2151999999999994</v>
      </c>
      <c r="FZ66" s="21">
        <v>4.6469400000000007</v>
      </c>
      <c r="GA66" s="10">
        <f t="shared" si="90"/>
        <v>3.9453850000000008</v>
      </c>
      <c r="GB66" s="21">
        <v>2.5396300000000003</v>
      </c>
      <c r="GC66" s="10">
        <f t="shared" si="91"/>
        <v>2.6418349999999999</v>
      </c>
      <c r="GD66" s="22" t="s">
        <v>294</v>
      </c>
    </row>
    <row r="67" spans="1:186">
      <c r="A67" s="20" t="s">
        <v>357</v>
      </c>
      <c r="B67" s="21">
        <v>4.5204300000000002</v>
      </c>
      <c r="C67" s="10">
        <f t="shared" si="0"/>
        <v>4.0242249999999995</v>
      </c>
      <c r="D67" s="21">
        <v>9.0223899999999997</v>
      </c>
      <c r="E67" s="10">
        <f t="shared" si="1"/>
        <v>8.5462150000000001</v>
      </c>
      <c r="F67" s="21">
        <v>8.9095700000000022</v>
      </c>
      <c r="G67" s="10">
        <f t="shared" si="2"/>
        <v>7.9840600000000013</v>
      </c>
      <c r="H67" s="21">
        <v>4.5540299999999991</v>
      </c>
      <c r="I67" s="10">
        <f t="shared" si="3"/>
        <v>3.9238900000000001</v>
      </c>
      <c r="J67" s="21">
        <v>3.9387499999999998</v>
      </c>
      <c r="K67" s="10">
        <f t="shared" si="4"/>
        <v>3.1034600000000001</v>
      </c>
      <c r="L67" s="21">
        <v>7.9580799999999998</v>
      </c>
      <c r="M67" s="10">
        <f t="shared" si="5"/>
        <v>7.0669599999999999</v>
      </c>
      <c r="N67" s="21">
        <v>4.7260700000000009</v>
      </c>
      <c r="O67" s="10">
        <f t="shared" si="6"/>
        <v>4.1106250000000006</v>
      </c>
      <c r="P67" s="21">
        <v>3.2048100000000002</v>
      </c>
      <c r="Q67" s="10">
        <f t="shared" si="7"/>
        <v>2.7966000000000002</v>
      </c>
      <c r="R67" s="21">
        <v>2.5198</v>
      </c>
      <c r="S67" s="10">
        <f t="shared" si="8"/>
        <v>1.024295</v>
      </c>
      <c r="T67" s="21">
        <v>6.2779300000000005</v>
      </c>
      <c r="U67" s="10">
        <f t="shared" si="9"/>
        <v>5.4596500000000008</v>
      </c>
      <c r="V67" s="21">
        <v>7.3151499999999992</v>
      </c>
      <c r="W67" s="10">
        <f t="shared" si="10"/>
        <v>6.6108050000000009</v>
      </c>
      <c r="X67" s="21">
        <v>4.0381099999999996</v>
      </c>
      <c r="Y67" s="10">
        <f t="shared" si="11"/>
        <v>3.2316649999999978</v>
      </c>
      <c r="Z67" s="21">
        <v>3.2722699999999993</v>
      </c>
      <c r="AA67" s="10">
        <f t="shared" si="12"/>
        <v>2.9691300000000003</v>
      </c>
      <c r="AB67" s="21">
        <v>4.2454599999999996</v>
      </c>
      <c r="AC67" s="10">
        <f t="shared" si="13"/>
        <v>3.1561300000000001</v>
      </c>
      <c r="AD67" s="21">
        <v>5.7243200000000005</v>
      </c>
      <c r="AE67" s="10">
        <f t="shared" si="14"/>
        <v>5.1101000000000001</v>
      </c>
      <c r="AF67" s="21">
        <v>6.9170299999999996</v>
      </c>
      <c r="AG67" s="10">
        <f t="shared" si="15"/>
        <v>6.4749749999999988</v>
      </c>
      <c r="AH67" s="22">
        <v>9.0714900000000007</v>
      </c>
      <c r="AI67" s="10">
        <f t="shared" si="16"/>
        <v>7.9592150000000004</v>
      </c>
      <c r="AJ67" s="21">
        <v>7.4375899999999993</v>
      </c>
      <c r="AK67" s="10">
        <f t="shared" si="17"/>
        <v>6.3624300000000016</v>
      </c>
      <c r="AL67" s="21">
        <v>8.1438100000000002</v>
      </c>
      <c r="AM67" s="10">
        <f t="shared" si="18"/>
        <v>7.6376500000000007</v>
      </c>
      <c r="AN67" s="21">
        <v>7.5308100000000007</v>
      </c>
      <c r="AO67" s="10">
        <f t="shared" si="19"/>
        <v>7.0976000000000008</v>
      </c>
      <c r="AP67" s="21">
        <v>5.5352199999999998</v>
      </c>
      <c r="AQ67" s="10">
        <f t="shared" si="20"/>
        <v>4.7989199999999999</v>
      </c>
      <c r="AR67" s="21">
        <v>4.4224100000000002</v>
      </c>
      <c r="AS67" s="10">
        <f t="shared" si="21"/>
        <v>3.9828100000000002</v>
      </c>
      <c r="AT67" s="21">
        <v>10.831289999999999</v>
      </c>
      <c r="AU67" s="10">
        <f t="shared" si="22"/>
        <v>10.12463</v>
      </c>
      <c r="AV67" s="21">
        <v>6.1411899999999999</v>
      </c>
      <c r="AW67" s="10">
        <f t="shared" si="23"/>
        <v>5.633845</v>
      </c>
      <c r="AX67" s="21">
        <v>2.7926500000000001</v>
      </c>
      <c r="AY67" s="10">
        <f t="shared" si="24"/>
        <v>1.967705</v>
      </c>
      <c r="AZ67" s="21">
        <v>10.430710000000001</v>
      </c>
      <c r="BA67" s="10">
        <f t="shared" si="25"/>
        <v>9.351445</v>
      </c>
      <c r="BB67" s="21">
        <v>7.875095</v>
      </c>
      <c r="BC67" s="10">
        <f t="shared" si="26"/>
        <v>7.1549650000000007</v>
      </c>
      <c r="BD67" s="21">
        <v>8.9651999999999994</v>
      </c>
      <c r="BE67" s="10">
        <f t="shared" si="27"/>
        <v>8.0278099999999988</v>
      </c>
      <c r="BF67" s="21">
        <v>5.51</v>
      </c>
      <c r="BG67" s="10">
        <f t="shared" si="28"/>
        <v>5.1974800000000005</v>
      </c>
      <c r="BH67" s="21">
        <v>7.7338400000000007</v>
      </c>
      <c r="BI67" s="10">
        <f t="shared" si="29"/>
        <v>7.3331700000000009</v>
      </c>
      <c r="BJ67" s="21">
        <v>9.3216099999999997</v>
      </c>
      <c r="BK67" s="10">
        <f t="shared" si="30"/>
        <v>8.7200099999999985</v>
      </c>
      <c r="BL67" s="21">
        <v>5.3329499999999994</v>
      </c>
      <c r="BM67" s="10">
        <f t="shared" si="31"/>
        <v>5.1258349999999995</v>
      </c>
      <c r="BN67" s="21">
        <v>5.8295899999999996</v>
      </c>
      <c r="BO67" s="10">
        <f t="shared" si="32"/>
        <v>5.0347749999999989</v>
      </c>
      <c r="BP67" s="21">
        <v>12.675629999999998</v>
      </c>
      <c r="BQ67" s="10">
        <f t="shared" si="33"/>
        <v>11.783045</v>
      </c>
      <c r="BR67" s="21">
        <v>9.8834900000000001</v>
      </c>
      <c r="BS67" s="10">
        <f t="shared" si="34"/>
        <v>9.113640000000002</v>
      </c>
      <c r="BT67" s="21">
        <v>11.075760000000001</v>
      </c>
      <c r="BU67" s="10">
        <f t="shared" si="35"/>
        <v>10.889189999999999</v>
      </c>
      <c r="BV67" s="21">
        <v>3.3153000000000001</v>
      </c>
      <c r="BW67" s="10">
        <f t="shared" si="36"/>
        <v>2.4982400000000005</v>
      </c>
      <c r="BX67" s="21">
        <v>8.8842200000000009</v>
      </c>
      <c r="BY67" s="10">
        <f t="shared" si="37"/>
        <v>8.0566849999999999</v>
      </c>
      <c r="BZ67" s="21">
        <v>5.9673499999999997</v>
      </c>
      <c r="CA67" s="10">
        <f t="shared" si="38"/>
        <v>5.5057000000000009</v>
      </c>
      <c r="CB67" s="21">
        <v>11.81143</v>
      </c>
      <c r="CC67" s="10">
        <f t="shared" si="39"/>
        <v>10.591375000000001</v>
      </c>
      <c r="CD67" s="21">
        <v>6.2914300000000001</v>
      </c>
      <c r="CE67" s="10">
        <f t="shared" si="40"/>
        <v>6.3022650000000002</v>
      </c>
      <c r="CF67" s="21">
        <v>4.5114800000000006</v>
      </c>
      <c r="CG67" s="10">
        <f t="shared" si="41"/>
        <v>3.7692950000000005</v>
      </c>
      <c r="CH67" s="21">
        <v>3.7395199999999997</v>
      </c>
      <c r="CI67" s="10">
        <f t="shared" si="42"/>
        <v>2.7071099999999997</v>
      </c>
      <c r="CJ67" s="21">
        <v>4.0765700000000002</v>
      </c>
      <c r="CK67" s="10">
        <f t="shared" si="43"/>
        <v>3.7078150000000005</v>
      </c>
      <c r="CL67" s="21">
        <v>6.0522799999999997</v>
      </c>
      <c r="CM67" s="10">
        <f t="shared" si="44"/>
        <v>5.491555</v>
      </c>
      <c r="CN67" s="21">
        <v>6.6461100000000002</v>
      </c>
      <c r="CO67" s="10">
        <f t="shared" si="45"/>
        <v>5.2047550000000005</v>
      </c>
      <c r="CP67" s="21">
        <v>6.921310000000001</v>
      </c>
      <c r="CQ67" s="10">
        <f t="shared" si="46"/>
        <v>6.2064550000000009</v>
      </c>
      <c r="CR67" s="21">
        <v>9.5501400000000007</v>
      </c>
      <c r="CS67" s="10">
        <f t="shared" si="47"/>
        <v>9.7827050000000018</v>
      </c>
      <c r="CT67" s="21">
        <v>5.71835</v>
      </c>
      <c r="CU67" s="10">
        <f t="shared" si="48"/>
        <v>5.147945</v>
      </c>
      <c r="CV67" s="21">
        <v>10.337330000000001</v>
      </c>
      <c r="CW67" s="10">
        <f t="shared" si="49"/>
        <v>9.352075000000001</v>
      </c>
      <c r="CX67" s="21">
        <v>2.6627199999999998</v>
      </c>
      <c r="CY67" s="10">
        <f t="shared" si="50"/>
        <v>2.2765349999999995</v>
      </c>
      <c r="CZ67" s="21">
        <v>7.9852800000000004</v>
      </c>
      <c r="DA67" s="10">
        <f t="shared" si="51"/>
        <v>7.0483099999999999</v>
      </c>
      <c r="DB67" s="21">
        <v>8.2968600000000006</v>
      </c>
      <c r="DC67" s="10">
        <f t="shared" si="52"/>
        <v>7.305670000000001</v>
      </c>
      <c r="DD67" s="21">
        <v>12.07601</v>
      </c>
      <c r="DE67" s="10">
        <f t="shared" si="53"/>
        <v>11.525785000000001</v>
      </c>
      <c r="DF67" s="21">
        <v>5.4856199999999999</v>
      </c>
      <c r="DG67" s="10">
        <f t="shared" si="54"/>
        <v>4.3306800000000001</v>
      </c>
      <c r="DH67" s="21">
        <v>7.4679600000000006</v>
      </c>
      <c r="DI67" s="10">
        <f t="shared" si="55"/>
        <v>6.9668000000000001</v>
      </c>
      <c r="DJ67" s="21">
        <v>8.6958300000000008</v>
      </c>
      <c r="DK67" s="10">
        <f t="shared" si="56"/>
        <v>8.0293450000000011</v>
      </c>
      <c r="DL67" s="21">
        <v>4.9671199999999995</v>
      </c>
      <c r="DM67" s="10">
        <f t="shared" si="57"/>
        <v>4.1308599999999984</v>
      </c>
      <c r="DN67" s="21">
        <v>3.94712</v>
      </c>
      <c r="DO67" s="10">
        <f t="shared" si="58"/>
        <v>2.8955250000000001</v>
      </c>
      <c r="DP67" s="21">
        <v>3.5069300000000001</v>
      </c>
      <c r="DQ67" s="10">
        <f t="shared" si="59"/>
        <v>2.3873699999999998</v>
      </c>
      <c r="DR67" s="21">
        <v>8.6087699999999998</v>
      </c>
      <c r="DS67" s="10">
        <f t="shared" si="60"/>
        <v>8.0685650000000013</v>
      </c>
      <c r="DT67" s="21">
        <v>8.0732999999999997</v>
      </c>
      <c r="DU67" s="10">
        <f t="shared" si="61"/>
        <v>7.2751799999999998</v>
      </c>
      <c r="DV67" s="21">
        <v>10.885539999999999</v>
      </c>
      <c r="DW67" s="10">
        <f t="shared" si="62"/>
        <v>9.8625399999999974</v>
      </c>
      <c r="DX67" s="21">
        <v>4.3276500000000002</v>
      </c>
      <c r="DY67" s="10">
        <f t="shared" si="63"/>
        <v>3.3835050000000004</v>
      </c>
      <c r="DZ67" s="21">
        <v>4.5127699999999997</v>
      </c>
      <c r="EA67" s="10">
        <f t="shared" si="64"/>
        <v>3.1274999999999995</v>
      </c>
      <c r="EB67" s="21">
        <v>4.780079999999999</v>
      </c>
      <c r="EC67" s="10">
        <f t="shared" si="65"/>
        <v>4.0741249999999987</v>
      </c>
      <c r="ED67" s="21">
        <v>10.20973</v>
      </c>
      <c r="EE67" s="10">
        <f t="shared" si="66"/>
        <v>9.2437700000000014</v>
      </c>
      <c r="EF67" s="21">
        <v>9.8733299999999993</v>
      </c>
      <c r="EG67" s="10">
        <f t="shared" si="67"/>
        <v>9.0159350000000007</v>
      </c>
      <c r="EH67" s="21">
        <v>9.6418400000000002</v>
      </c>
      <c r="EI67" s="10">
        <f t="shared" si="68"/>
        <v>8.8513550000000016</v>
      </c>
      <c r="EJ67" s="21">
        <v>6.9103750000000002</v>
      </c>
      <c r="EK67" s="10">
        <f t="shared" si="69"/>
        <v>5.6468249999999998</v>
      </c>
      <c r="EL67" s="21">
        <v>6.5585599999999999</v>
      </c>
      <c r="EM67" s="10">
        <f t="shared" si="70"/>
        <v>5.768275</v>
      </c>
      <c r="EN67" s="21">
        <v>8.7401799999999987</v>
      </c>
      <c r="EO67" s="10">
        <f t="shared" si="71"/>
        <v>7.298449999999999</v>
      </c>
      <c r="EP67" s="21">
        <v>7.0839499999999997</v>
      </c>
      <c r="EQ67" s="10">
        <f t="shared" si="72"/>
        <v>6.7069000000000001</v>
      </c>
      <c r="ER67" s="21">
        <v>3.1389999999999998</v>
      </c>
      <c r="ES67" s="10">
        <f t="shared" si="73"/>
        <v>2.175875</v>
      </c>
      <c r="ET67" s="21">
        <v>7.6938300000000002</v>
      </c>
      <c r="EU67" s="10">
        <f t="shared" si="74"/>
        <v>6.4423700000000004</v>
      </c>
      <c r="EV67" s="21">
        <v>1.88523</v>
      </c>
      <c r="EW67" s="10">
        <f t="shared" si="75"/>
        <v>1.3964799999999999</v>
      </c>
      <c r="EX67" s="21">
        <v>2.1803999999999997</v>
      </c>
      <c r="EY67" s="10">
        <f t="shared" si="76"/>
        <v>2.0008900000000001</v>
      </c>
      <c r="EZ67" s="21">
        <v>8.26145</v>
      </c>
      <c r="FA67" s="10">
        <f t="shared" si="77"/>
        <v>8.0055999999999994</v>
      </c>
      <c r="FB67" s="21">
        <v>6.4430899999999998</v>
      </c>
      <c r="FC67" s="10">
        <f t="shared" si="78"/>
        <v>5.6507849999999991</v>
      </c>
      <c r="FD67" s="21">
        <v>3.7251300000000001</v>
      </c>
      <c r="FE67" s="10">
        <f t="shared" si="79"/>
        <v>3.0487899999999999</v>
      </c>
      <c r="FF67" s="21">
        <v>8.6245600000000007</v>
      </c>
      <c r="FG67" s="10">
        <f t="shared" si="80"/>
        <v>7.8113549999999989</v>
      </c>
      <c r="FH67" s="21">
        <v>10.657080000000001</v>
      </c>
      <c r="FI67" s="10">
        <f t="shared" si="81"/>
        <v>9.7811649999999997</v>
      </c>
      <c r="FJ67" s="21">
        <v>9.144400000000001</v>
      </c>
      <c r="FK67" s="10">
        <f t="shared" si="82"/>
        <v>8.1574799999999978</v>
      </c>
      <c r="FL67" s="21">
        <v>8.1356599999999997</v>
      </c>
      <c r="FM67" s="10">
        <f t="shared" si="83"/>
        <v>6.9838350000000009</v>
      </c>
      <c r="FN67" s="21">
        <v>6.4106300000000003</v>
      </c>
      <c r="FO67" s="10">
        <f t="shared" si="84"/>
        <v>5.5116149999999999</v>
      </c>
      <c r="FP67" s="21">
        <v>3.7818900000000002</v>
      </c>
      <c r="FQ67" s="10">
        <f t="shared" si="85"/>
        <v>3.7861199999999999</v>
      </c>
      <c r="FR67" s="21">
        <v>9.9394599999999986</v>
      </c>
      <c r="FS67" s="10">
        <f t="shared" si="86"/>
        <v>8.852904999999998</v>
      </c>
      <c r="FT67" s="21">
        <v>5.0354799999999997</v>
      </c>
      <c r="FU67" s="10">
        <f t="shared" si="87"/>
        <v>4.3313899999999999</v>
      </c>
      <c r="FV67" s="21">
        <v>6.6410299999999998</v>
      </c>
      <c r="FW67" s="10">
        <f t="shared" si="88"/>
        <v>5.4250999999999996</v>
      </c>
      <c r="FX67" s="21">
        <v>8.2208599999999983</v>
      </c>
      <c r="FY67" s="10">
        <f t="shared" si="89"/>
        <v>7.3944199999999984</v>
      </c>
      <c r="FZ67" s="21">
        <v>4.9678100000000001</v>
      </c>
      <c r="GA67" s="10">
        <f t="shared" si="90"/>
        <v>4.2662550000000001</v>
      </c>
      <c r="GB67" s="21">
        <v>7.4178800000000003</v>
      </c>
      <c r="GC67" s="10">
        <f t="shared" si="91"/>
        <v>7.5200849999999999</v>
      </c>
      <c r="GD67" s="22" t="s">
        <v>294</v>
      </c>
    </row>
    <row r="68" spans="1:186">
      <c r="A68" s="20" t="s">
        <v>358</v>
      </c>
      <c r="B68" s="21">
        <v>4.3698200000000007</v>
      </c>
      <c r="C68" s="10">
        <f t="shared" ref="C68:C131" si="92">B68 + B$2</f>
        <v>3.873615</v>
      </c>
      <c r="D68" s="21">
        <v>8.6477399999999989</v>
      </c>
      <c r="E68" s="10">
        <f t="shared" ref="E68:E131" si="93">D68 + D$2</f>
        <v>8.1715649999999993</v>
      </c>
      <c r="F68" s="21">
        <v>9.8190300000000015</v>
      </c>
      <c r="G68" s="10">
        <f t="shared" ref="G68:G131" si="94">F68 + F$2</f>
        <v>8.8935200000000005</v>
      </c>
      <c r="H68" s="21">
        <v>5.9129399999999999</v>
      </c>
      <c r="I68" s="10">
        <f t="shared" ref="I68:I131" si="95">H68 + H$2</f>
        <v>5.2828000000000008</v>
      </c>
      <c r="J68" s="21">
        <v>5.0369200000000003</v>
      </c>
      <c r="K68" s="10">
        <f t="shared" ref="K68:K131" si="96">J68 + J$2</f>
        <v>4.2016300000000006</v>
      </c>
      <c r="L68" s="21">
        <v>9.0640900000000002</v>
      </c>
      <c r="M68" s="10">
        <f t="shared" ref="M68:M131" si="97">L68 + L$2</f>
        <v>8.1729699999999994</v>
      </c>
      <c r="N68" s="21">
        <v>4.8823600000000003</v>
      </c>
      <c r="O68" s="10">
        <f t="shared" ref="O68:O131" si="98">N68 + N$2</f>
        <v>4.266915</v>
      </c>
      <c r="P68" s="21">
        <v>3.0080900000000002</v>
      </c>
      <c r="Q68" s="10">
        <f t="shared" ref="Q68:Q131" si="99">P68 + P$2</f>
        <v>2.5998800000000002</v>
      </c>
      <c r="R68" s="21">
        <v>3.8282399999999996</v>
      </c>
      <c r="S68" s="10">
        <f t="shared" ref="S68:S131" si="100">R68 + R$2</f>
        <v>2.3327349999999996</v>
      </c>
      <c r="T68" s="21">
        <v>8.1379300000000008</v>
      </c>
      <c r="U68" s="10">
        <f t="shared" ref="U68:U131" si="101">T68 + T$2</f>
        <v>7.3196500000000011</v>
      </c>
      <c r="V68" s="21">
        <v>8.286999999999999</v>
      </c>
      <c r="W68" s="10">
        <f t="shared" ref="W68:W131" si="102">V68 + V$2</f>
        <v>7.5826550000000008</v>
      </c>
      <c r="X68" s="21">
        <v>8.8256800000000002</v>
      </c>
      <c r="Y68" s="10">
        <f t="shared" ref="Y68:Y131" si="103">X68 + X$2</f>
        <v>8.0192349999999983</v>
      </c>
      <c r="Z68" s="21">
        <v>4.1851699999999994</v>
      </c>
      <c r="AA68" s="10">
        <f t="shared" ref="AA68:AA131" si="104">Z68 + Z$2</f>
        <v>3.8820300000000003</v>
      </c>
      <c r="AB68" s="21">
        <v>6.1446099999999992</v>
      </c>
      <c r="AC68" s="10">
        <f t="shared" ref="AC68:AC131" si="105">AB68 + AB$2</f>
        <v>5.0552799999999998</v>
      </c>
      <c r="AD68" s="21">
        <v>5.2795699999999997</v>
      </c>
      <c r="AE68" s="10">
        <f t="shared" ref="AE68:AE131" si="106">AD68 + AD$2</f>
        <v>4.6653499999999992</v>
      </c>
      <c r="AF68" s="21">
        <v>9.1538799999999991</v>
      </c>
      <c r="AG68" s="10">
        <f t="shared" ref="AG68:AG131" si="107">AF68 + AF$2</f>
        <v>8.7118249999999975</v>
      </c>
      <c r="AH68" s="22">
        <v>9.83596</v>
      </c>
      <c r="AI68" s="10">
        <f t="shared" ref="AI68:AI131" si="108">AH68 + AH$2</f>
        <v>8.7236849999999997</v>
      </c>
      <c r="AJ68" s="21">
        <v>8.6128699999999991</v>
      </c>
      <c r="AK68" s="10">
        <f t="shared" ref="AK68:AK131" si="109">AJ68 + AJ$2</f>
        <v>7.5377100000000015</v>
      </c>
      <c r="AL68" s="21">
        <v>7.6171699999999998</v>
      </c>
      <c r="AM68" s="10">
        <f t="shared" ref="AM68:AM131" si="110">AL68 + AL$2</f>
        <v>7.1110100000000003</v>
      </c>
      <c r="AN68" s="21">
        <v>7.1412100000000009</v>
      </c>
      <c r="AO68" s="10">
        <f t="shared" ref="AO68:AO131" si="111">AN68 + AN$2</f>
        <v>6.7080000000000011</v>
      </c>
      <c r="AP68" s="21">
        <v>6.0519499999999997</v>
      </c>
      <c r="AQ68" s="10">
        <f t="shared" ref="AQ68:AQ131" si="112">AP68 + AP$2</f>
        <v>5.3156499999999998</v>
      </c>
      <c r="AR68" s="21">
        <v>4.7665300000000004</v>
      </c>
      <c r="AS68" s="10">
        <f t="shared" ref="AS68:AS131" si="113">AR68 + AR$2</f>
        <v>4.3269300000000008</v>
      </c>
      <c r="AT68" s="21">
        <v>10.21532</v>
      </c>
      <c r="AU68" s="10">
        <f t="shared" ref="AU68:AU131" si="114">AT68 + AT$2</f>
        <v>9.5086600000000008</v>
      </c>
      <c r="AV68" s="21">
        <v>7.5192300000000003</v>
      </c>
      <c r="AW68" s="10">
        <f t="shared" ref="AW68:AW131" si="115">AV68 + AV$2</f>
        <v>7.0118850000000004</v>
      </c>
      <c r="AX68" s="21">
        <v>2.6205999999999996</v>
      </c>
      <c r="AY68" s="10">
        <f t="shared" ref="AY68:AY131" si="116">AX68 + AX$2</f>
        <v>1.7956549999999996</v>
      </c>
      <c r="AZ68" s="21">
        <v>10.108230000000001</v>
      </c>
      <c r="BA68" s="10">
        <f t="shared" ref="BA68:BA131" si="117">AZ68 + AZ$2</f>
        <v>9.0289649999999995</v>
      </c>
      <c r="BB68" s="21">
        <v>7.7998250000000002</v>
      </c>
      <c r="BC68" s="10">
        <f t="shared" ref="BC68:BC131" si="118">BB68 + BB$2</f>
        <v>7.079695000000001</v>
      </c>
      <c r="BD68" s="21">
        <v>9.2518999999999991</v>
      </c>
      <c r="BE68" s="10">
        <f t="shared" ref="BE68:BE131" si="119">BD68 + BD$2</f>
        <v>8.3145099999999985</v>
      </c>
      <c r="BF68" s="21">
        <v>5.0707100000000001</v>
      </c>
      <c r="BG68" s="10">
        <f t="shared" ref="BG68:BG131" si="120">BF68 + BF$2</f>
        <v>4.7581900000000008</v>
      </c>
      <c r="BH68" s="21">
        <v>9.2928800000000003</v>
      </c>
      <c r="BI68" s="10">
        <f t="shared" ref="BI68:BI131" si="121">BH68 + BH$2</f>
        <v>8.8922100000000004</v>
      </c>
      <c r="BJ68" s="21">
        <v>9.6845800000000004</v>
      </c>
      <c r="BK68" s="10">
        <f t="shared" ref="BK68:BK131" si="122">BJ68 + BJ$2</f>
        <v>9.0829799999999992</v>
      </c>
      <c r="BL68" s="21">
        <v>6.4011299999999993</v>
      </c>
      <c r="BM68" s="10">
        <f t="shared" ref="BM68:BM131" si="123">BL68 + BL$2</f>
        <v>6.1940149999999994</v>
      </c>
      <c r="BN68" s="21">
        <v>5.9457800000000001</v>
      </c>
      <c r="BO68" s="10">
        <f t="shared" ref="BO68:BO131" si="124">BN68 + BN$2</f>
        <v>5.1509649999999993</v>
      </c>
      <c r="BP68" s="21">
        <v>13.060289999999998</v>
      </c>
      <c r="BQ68" s="10">
        <f t="shared" ref="BQ68:BQ131" si="125">BP68 + BP$2</f>
        <v>12.167705</v>
      </c>
      <c r="BR68" s="21">
        <v>9.55776</v>
      </c>
      <c r="BS68" s="10">
        <f t="shared" ref="BS68:BS131" si="126">BR68 + BR$2</f>
        <v>8.7879100000000019</v>
      </c>
      <c r="BT68" s="21">
        <v>8.1539700000000011</v>
      </c>
      <c r="BU68" s="10">
        <f t="shared" ref="BU68:BU131" si="127">BT68 + BT$2</f>
        <v>7.9673999999999996</v>
      </c>
      <c r="BV68" s="21">
        <v>5.0803900000000004</v>
      </c>
      <c r="BW68" s="10">
        <f t="shared" ref="BW68:BW131" si="128">BV68 + BV$2</f>
        <v>4.2633300000000007</v>
      </c>
      <c r="BX68" s="21">
        <v>8.9600500000000007</v>
      </c>
      <c r="BY68" s="10">
        <f t="shared" ref="BY68:BY131" si="129">BX68 + BX$2</f>
        <v>8.1325149999999997</v>
      </c>
      <c r="BZ68" s="21">
        <v>7.9962699999999991</v>
      </c>
      <c r="CA68" s="10">
        <f t="shared" ref="CA68:CA131" si="130">BZ68 + BZ$2</f>
        <v>7.5346200000000003</v>
      </c>
      <c r="CB68" s="21">
        <v>12.11797</v>
      </c>
      <c r="CC68" s="10">
        <f t="shared" ref="CC68:CC131" si="131">CB68 + CB$2</f>
        <v>10.897915000000001</v>
      </c>
      <c r="CD68" s="21">
        <v>6.0513000000000003</v>
      </c>
      <c r="CE68" s="10">
        <f t="shared" ref="CE68:CE131" si="132">CD68 + CD$2</f>
        <v>6.0621350000000005</v>
      </c>
      <c r="CF68" s="21">
        <v>4.7759600000000004</v>
      </c>
      <c r="CG68" s="10">
        <f t="shared" ref="CG68:CG131" si="133">CF68 + CF$2</f>
        <v>4.0337750000000003</v>
      </c>
      <c r="CH68" s="21">
        <v>3.0502099999999999</v>
      </c>
      <c r="CI68" s="10">
        <f t="shared" ref="CI68:CI131" si="134">CH68 + CH$2</f>
        <v>2.0177999999999998</v>
      </c>
      <c r="CJ68" s="21">
        <v>4.8842099999999995</v>
      </c>
      <c r="CK68" s="10">
        <f t="shared" ref="CK68:CK131" si="135">CJ68 + CJ$2</f>
        <v>4.5154549999999993</v>
      </c>
      <c r="CL68" s="21">
        <v>7.4648899999999996</v>
      </c>
      <c r="CM68" s="10">
        <f t="shared" ref="CM68:CM131" si="136">CL68 + CL$2</f>
        <v>6.9041649999999999</v>
      </c>
      <c r="CN68" s="21">
        <v>8.7216300000000011</v>
      </c>
      <c r="CO68" s="10">
        <f t="shared" ref="CO68:CO131" si="137">CN68 + CN$2</f>
        <v>7.2802750000000014</v>
      </c>
      <c r="CP68" s="21">
        <v>7.3017100000000008</v>
      </c>
      <c r="CQ68" s="10">
        <f t="shared" ref="CQ68:CQ131" si="138">CP68 + CP$2</f>
        <v>6.5868550000000008</v>
      </c>
      <c r="CR68" s="21">
        <v>8.7181899999999999</v>
      </c>
      <c r="CS68" s="10">
        <f t="shared" ref="CS68:CS131" si="139">CR68 + CR$2</f>
        <v>8.9507550000000009</v>
      </c>
      <c r="CT68" s="21">
        <v>5.5624399999999996</v>
      </c>
      <c r="CU68" s="10">
        <f t="shared" ref="CU68:CU131" si="140">CT68 + CT$2</f>
        <v>4.9920349999999996</v>
      </c>
      <c r="CV68" s="21">
        <v>10.928240000000001</v>
      </c>
      <c r="CW68" s="10">
        <f t="shared" ref="CW68:CW131" si="141">CV68 + CV$2</f>
        <v>9.9429850000000002</v>
      </c>
      <c r="CX68" s="21">
        <v>3.8361999999999998</v>
      </c>
      <c r="CY68" s="10">
        <f t="shared" ref="CY68:CY131" si="142">CX68 + CX$2</f>
        <v>3.4500149999999996</v>
      </c>
      <c r="CZ68" s="21">
        <v>8.2857000000000003</v>
      </c>
      <c r="DA68" s="10">
        <f t="shared" ref="DA68:DA131" si="143">CZ68 + CZ$2</f>
        <v>7.3487299999999998</v>
      </c>
      <c r="DB68" s="21">
        <v>9.0361200000000004</v>
      </c>
      <c r="DC68" s="10">
        <f t="shared" ref="DC68:DC131" si="144">DB68 + DB$2</f>
        <v>8.0449300000000008</v>
      </c>
      <c r="DD68" s="21">
        <v>11.997999999999999</v>
      </c>
      <c r="DE68" s="10">
        <f t="shared" ref="DE68:DE131" si="145">DD68 + DD$2</f>
        <v>11.447775</v>
      </c>
      <c r="DF68" s="21">
        <v>6.4982100000000003</v>
      </c>
      <c r="DG68" s="10">
        <f t="shared" ref="DG68:DG131" si="146">DF68 + DF$2</f>
        <v>5.3432700000000004</v>
      </c>
      <c r="DH68" s="21">
        <v>7.2927900000000001</v>
      </c>
      <c r="DI68" s="10">
        <f t="shared" ref="DI68:DI131" si="147">DH68 + DH$2</f>
        <v>6.7916299999999996</v>
      </c>
      <c r="DJ68" s="21">
        <v>8.7447900000000001</v>
      </c>
      <c r="DK68" s="10">
        <f t="shared" ref="DK68:DK131" si="148">DJ68 + DJ$2</f>
        <v>8.0783050000000003</v>
      </c>
      <c r="DL68" s="21">
        <v>6.6058399999999997</v>
      </c>
      <c r="DM68" s="10">
        <f t="shared" ref="DM68:DM131" si="149">DL68 + DL$2</f>
        <v>5.7695799999999986</v>
      </c>
      <c r="DN68" s="21">
        <v>5.3245199999999997</v>
      </c>
      <c r="DO68" s="10">
        <f t="shared" ref="DO68:DO131" si="150">DN68 + DN$2</f>
        <v>4.2729249999999999</v>
      </c>
      <c r="DP68" s="21">
        <v>4.1875599999999995</v>
      </c>
      <c r="DQ68" s="10">
        <f t="shared" ref="DQ68:DQ131" si="151">DP68 + DP$2</f>
        <v>3.0679999999999992</v>
      </c>
      <c r="DR68" s="21">
        <v>7.9090399999999992</v>
      </c>
      <c r="DS68" s="10">
        <f t="shared" ref="DS68:DS131" si="152">DR68 + DR$2</f>
        <v>7.3688350000000007</v>
      </c>
      <c r="DT68" s="21">
        <v>10.056999999999999</v>
      </c>
      <c r="DU68" s="10">
        <f t="shared" ref="DU68:DU131" si="153">DT68 + DT$2</f>
        <v>9.2588799999999978</v>
      </c>
      <c r="DV68" s="21">
        <v>10.570169999999999</v>
      </c>
      <c r="DW68" s="10">
        <f t="shared" ref="DW68:DW131" si="154">DV68 + DV$2</f>
        <v>9.5471699999999977</v>
      </c>
      <c r="DX68" s="21">
        <v>4.0522200000000002</v>
      </c>
      <c r="DY68" s="10">
        <f t="shared" ref="DY68:DY131" si="155">DX68 + DX$2</f>
        <v>3.1080750000000004</v>
      </c>
      <c r="DZ68" s="21">
        <v>6.4107400000000005</v>
      </c>
      <c r="EA68" s="10">
        <f t="shared" ref="EA68:EA131" si="156">DZ68 + DZ$2</f>
        <v>5.0254700000000003</v>
      </c>
      <c r="EB68" s="21">
        <v>5.5987799999999996</v>
      </c>
      <c r="EC68" s="10">
        <f t="shared" ref="EC68:EC131" si="157">EB68 + EB$2</f>
        <v>4.8928249999999993</v>
      </c>
      <c r="ED68" s="21">
        <v>10.83487</v>
      </c>
      <c r="EE68" s="10">
        <f t="shared" ref="EE68:EE131" si="158">ED68 + ED$2</f>
        <v>9.8689100000000014</v>
      </c>
      <c r="EF68" s="21">
        <v>10.666229999999999</v>
      </c>
      <c r="EG68" s="10">
        <f t="shared" ref="EG68:EG131" si="159">EF68 + EF$2</f>
        <v>9.8088350000000002</v>
      </c>
      <c r="EH68" s="21">
        <v>9.1622699999999995</v>
      </c>
      <c r="EI68" s="10">
        <f t="shared" ref="EI68:EI131" si="160">EH68 + EH$2</f>
        <v>8.3717850000000009</v>
      </c>
      <c r="EJ68" s="21">
        <v>6.5431650000000001</v>
      </c>
      <c r="EK68" s="10">
        <f t="shared" ref="EK68:EK131" si="161">EJ68 + EJ$2</f>
        <v>5.2796149999999997</v>
      </c>
      <c r="EL68" s="21">
        <v>6.5024600000000001</v>
      </c>
      <c r="EM68" s="10">
        <f t="shared" ref="EM68:EM131" si="162">EL68 + EL$2</f>
        <v>5.7121750000000002</v>
      </c>
      <c r="EN68" s="21">
        <v>7.7503799999999998</v>
      </c>
      <c r="EO68" s="10">
        <f t="shared" ref="EO68:EO131" si="163">EN68 + EN$2</f>
        <v>6.3086500000000001</v>
      </c>
      <c r="EP68" s="21">
        <v>10.43187</v>
      </c>
      <c r="EQ68" s="10">
        <f t="shared" ref="EQ68:EQ131" si="164">EP68 + EP$2</f>
        <v>10.054819999999999</v>
      </c>
      <c r="ER68" s="21">
        <v>3.7714799999999999</v>
      </c>
      <c r="ES68" s="10">
        <f t="shared" ref="ES68:ES131" si="165">ER68 + ER$2</f>
        <v>2.8083550000000002</v>
      </c>
      <c r="ET68" s="21">
        <v>7.7142999999999997</v>
      </c>
      <c r="EU68" s="10">
        <f t="shared" ref="EU68:EU131" si="166">ET68 + ET$2</f>
        <v>6.4628399999999999</v>
      </c>
      <c r="EV68" s="21">
        <v>3.6858</v>
      </c>
      <c r="EW68" s="10">
        <f t="shared" ref="EW68:EW131" si="167">EV68 + EV$2</f>
        <v>3.1970499999999999</v>
      </c>
      <c r="EX68" s="21">
        <v>3.2188099999999995</v>
      </c>
      <c r="EY68" s="10">
        <f t="shared" ref="EY68:EY131" si="168">EX68 + EX$2</f>
        <v>3.0392999999999999</v>
      </c>
      <c r="EZ68" s="21">
        <v>7.6438600000000001</v>
      </c>
      <c r="FA68" s="10">
        <f t="shared" ref="FA68:FA131" si="169">EZ68 + EZ$2</f>
        <v>7.3880099999999995</v>
      </c>
      <c r="FB68" s="21">
        <v>4.5623100000000001</v>
      </c>
      <c r="FC68" s="10">
        <f t="shared" ref="FC68:FC131" si="170">FB68 + FB$2</f>
        <v>3.7700049999999994</v>
      </c>
      <c r="FD68" s="21">
        <v>4.2187300000000008</v>
      </c>
      <c r="FE68" s="10">
        <f t="shared" ref="FE68:FE131" si="171">FD68 + FD$2</f>
        <v>3.5423900000000006</v>
      </c>
      <c r="FF68" s="21">
        <v>8.2854600000000005</v>
      </c>
      <c r="FG68" s="10">
        <f t="shared" ref="FG68:FG131" si="172">FF68 + FF$2</f>
        <v>7.4722549999999988</v>
      </c>
      <c r="FH68" s="21">
        <v>10.916679999999999</v>
      </c>
      <c r="FI68" s="10">
        <f t="shared" ref="FI68:FI131" si="173">FH68 + FH$2</f>
        <v>10.040764999999999</v>
      </c>
      <c r="FJ68" s="21">
        <v>9.9162000000000017</v>
      </c>
      <c r="FK68" s="10">
        <f t="shared" ref="FK68:FK131" si="174">FJ68 + FJ$2</f>
        <v>8.9292799999999986</v>
      </c>
      <c r="FL68" s="21">
        <v>8.3861600000000003</v>
      </c>
      <c r="FM68" s="10">
        <f t="shared" ref="FM68:FM131" si="175">FL68 + FL$2</f>
        <v>7.2343350000000015</v>
      </c>
      <c r="FN68" s="21">
        <v>8.6329899999999995</v>
      </c>
      <c r="FO68" s="10">
        <f t="shared" ref="FO68:FO131" si="176">FN68 + FN$2</f>
        <v>7.7339749999999992</v>
      </c>
      <c r="FP68" s="21">
        <v>6.0689400000000004</v>
      </c>
      <c r="FQ68" s="10">
        <f t="shared" ref="FQ68:FQ131" si="177">FP68 + FP$2</f>
        <v>6.0731700000000002</v>
      </c>
      <c r="FR68" s="21">
        <v>10.25141</v>
      </c>
      <c r="FS68" s="10">
        <f t="shared" ref="FS68:FS131" si="178">FR68 + FR$2</f>
        <v>9.1648549999999993</v>
      </c>
      <c r="FT68" s="21">
        <v>5.8890099999999999</v>
      </c>
      <c r="FU68" s="10">
        <f t="shared" ref="FU68:FU131" si="179">FT68 + FT$2</f>
        <v>5.18492</v>
      </c>
      <c r="FV68" s="21">
        <v>8.5049099999999989</v>
      </c>
      <c r="FW68" s="10">
        <f t="shared" ref="FW68:FW131" si="180">FV68 + FV$2</f>
        <v>7.2889799999999987</v>
      </c>
      <c r="FX68" s="21">
        <v>8.2286900000000003</v>
      </c>
      <c r="FY68" s="10">
        <f t="shared" ref="FY68:FY131" si="181">FX68 + FX$2</f>
        <v>7.4022500000000004</v>
      </c>
      <c r="FZ68" s="21">
        <v>5.4985100000000005</v>
      </c>
      <c r="GA68" s="10">
        <f t="shared" ref="GA68:GA131" si="182">FZ68 + FZ$2</f>
        <v>4.7969550000000005</v>
      </c>
      <c r="GB68" s="21">
        <v>7.8794599999999999</v>
      </c>
      <c r="GC68" s="10">
        <f t="shared" ref="GC68:GC131" si="183">GB68 + GB$2</f>
        <v>7.9816649999999996</v>
      </c>
      <c r="GD68" s="22" t="s">
        <v>294</v>
      </c>
    </row>
    <row r="69" spans="1:186">
      <c r="A69" s="20" t="s">
        <v>359</v>
      </c>
      <c r="B69" s="21">
        <v>4.6667700000000005</v>
      </c>
      <c r="C69" s="10">
        <f t="shared" si="92"/>
        <v>4.1705649999999999</v>
      </c>
      <c r="D69" s="21">
        <v>7.5947299999999993</v>
      </c>
      <c r="E69" s="10">
        <f t="shared" si="93"/>
        <v>7.1185549999999997</v>
      </c>
      <c r="F69" s="21">
        <v>9.7713800000000006</v>
      </c>
      <c r="G69" s="10">
        <f t="shared" si="94"/>
        <v>8.8458699999999997</v>
      </c>
      <c r="H69" s="21">
        <v>4.7913499999999996</v>
      </c>
      <c r="I69" s="10">
        <f t="shared" si="95"/>
        <v>4.1612100000000005</v>
      </c>
      <c r="J69" s="21">
        <v>5.5000400000000003</v>
      </c>
      <c r="K69" s="10">
        <f t="shared" si="96"/>
        <v>4.6647500000000006</v>
      </c>
      <c r="L69" s="21">
        <v>8.3488699999999998</v>
      </c>
      <c r="M69" s="10">
        <f t="shared" si="97"/>
        <v>7.4577499999999999</v>
      </c>
      <c r="N69" s="21">
        <v>5.0017300000000002</v>
      </c>
      <c r="O69" s="10">
        <f t="shared" si="98"/>
        <v>4.386285</v>
      </c>
      <c r="P69" s="21">
        <v>2.5463</v>
      </c>
      <c r="Q69" s="10">
        <f t="shared" si="99"/>
        <v>2.13809</v>
      </c>
      <c r="R69" s="21">
        <v>3.5549599999999999</v>
      </c>
      <c r="S69" s="10">
        <f t="shared" si="100"/>
        <v>2.0594549999999998</v>
      </c>
      <c r="T69" s="21">
        <v>7.3273999999999999</v>
      </c>
      <c r="U69" s="10">
        <f t="shared" si="101"/>
        <v>6.5091200000000002</v>
      </c>
      <c r="V69" s="21">
        <v>8.2315100000000001</v>
      </c>
      <c r="W69" s="10">
        <f t="shared" si="102"/>
        <v>7.5271650000000019</v>
      </c>
      <c r="X69" s="21">
        <v>8.8012099999999993</v>
      </c>
      <c r="Y69" s="10">
        <f t="shared" si="103"/>
        <v>7.9947649999999975</v>
      </c>
      <c r="Z69" s="21">
        <v>4.1701699999999988</v>
      </c>
      <c r="AA69" s="10">
        <f t="shared" si="104"/>
        <v>3.8670299999999997</v>
      </c>
      <c r="AB69" s="21">
        <v>4.9400499999999994</v>
      </c>
      <c r="AC69" s="10">
        <f t="shared" si="105"/>
        <v>3.8507199999999999</v>
      </c>
      <c r="AD69" s="21">
        <v>5.6129200000000008</v>
      </c>
      <c r="AE69" s="10">
        <f t="shared" si="106"/>
        <v>4.9987000000000004</v>
      </c>
      <c r="AF69" s="21">
        <v>7.8237100000000002</v>
      </c>
      <c r="AG69" s="10">
        <f t="shared" si="107"/>
        <v>7.3816549999999994</v>
      </c>
      <c r="AH69" s="22">
        <v>8.8009799999999991</v>
      </c>
      <c r="AI69" s="10">
        <f t="shared" si="108"/>
        <v>7.6887049999999988</v>
      </c>
      <c r="AJ69" s="21">
        <v>8.8677899999999994</v>
      </c>
      <c r="AK69" s="10">
        <f t="shared" si="109"/>
        <v>7.7926300000000017</v>
      </c>
      <c r="AL69" s="21">
        <v>7.7352400000000001</v>
      </c>
      <c r="AM69" s="10">
        <f t="shared" si="110"/>
        <v>7.2290800000000006</v>
      </c>
      <c r="AN69" s="21">
        <v>7.4158600000000003</v>
      </c>
      <c r="AO69" s="10">
        <f t="shared" si="111"/>
        <v>6.9826500000000005</v>
      </c>
      <c r="AP69" s="21">
        <v>6.1838699999999998</v>
      </c>
      <c r="AQ69" s="10">
        <f t="shared" si="112"/>
        <v>5.4475699999999998</v>
      </c>
      <c r="AR69" s="21">
        <v>4.97689</v>
      </c>
      <c r="AS69" s="10">
        <f t="shared" si="113"/>
        <v>4.5372900000000005</v>
      </c>
      <c r="AT69" s="21">
        <v>10.3331</v>
      </c>
      <c r="AU69" s="10">
        <f t="shared" si="114"/>
        <v>9.6264400000000006</v>
      </c>
      <c r="AV69" s="21">
        <v>8.23048</v>
      </c>
      <c r="AW69" s="10">
        <f t="shared" si="115"/>
        <v>7.7231350000000001</v>
      </c>
      <c r="AX69" s="21">
        <v>3.35412</v>
      </c>
      <c r="AY69" s="10">
        <f t="shared" si="116"/>
        <v>2.529175</v>
      </c>
      <c r="AZ69" s="21">
        <v>10.552280000000001</v>
      </c>
      <c r="BA69" s="10">
        <f t="shared" si="117"/>
        <v>9.4730150000000002</v>
      </c>
      <c r="BB69" s="21">
        <v>8.5017449999999997</v>
      </c>
      <c r="BC69" s="10">
        <f t="shared" si="118"/>
        <v>7.7816150000000004</v>
      </c>
      <c r="BD69" s="21">
        <v>9.7528100000000002</v>
      </c>
      <c r="BE69" s="10">
        <f t="shared" si="119"/>
        <v>8.8154199999999996</v>
      </c>
      <c r="BF69" s="21">
        <v>6.3279899999999998</v>
      </c>
      <c r="BG69" s="10">
        <f t="shared" si="120"/>
        <v>6.0154700000000005</v>
      </c>
      <c r="BH69" s="21">
        <v>6.4675100000000008</v>
      </c>
      <c r="BI69" s="10">
        <f t="shared" si="121"/>
        <v>6.0668400000000009</v>
      </c>
      <c r="BJ69" s="21">
        <v>11.796990000000001</v>
      </c>
      <c r="BK69" s="10">
        <f t="shared" si="122"/>
        <v>11.19539</v>
      </c>
      <c r="BL69" s="21">
        <v>8.07822</v>
      </c>
      <c r="BM69" s="10">
        <f t="shared" si="123"/>
        <v>7.871105</v>
      </c>
      <c r="BN69" s="21">
        <v>5.8073100000000002</v>
      </c>
      <c r="BO69" s="10">
        <f t="shared" si="124"/>
        <v>5.0124949999999995</v>
      </c>
      <c r="BP69" s="21">
        <v>14.382229999999998</v>
      </c>
      <c r="BQ69" s="10">
        <f t="shared" si="125"/>
        <v>13.489644999999999</v>
      </c>
      <c r="BR69" s="21">
        <v>10.299860000000001</v>
      </c>
      <c r="BS69" s="10">
        <f t="shared" si="126"/>
        <v>9.5300100000000025</v>
      </c>
      <c r="BT69" s="21">
        <v>7.986460000000001</v>
      </c>
      <c r="BU69" s="10">
        <f t="shared" si="127"/>
        <v>7.7998899999999995</v>
      </c>
      <c r="BV69" s="21">
        <v>5.81067</v>
      </c>
      <c r="BW69" s="10">
        <f t="shared" si="128"/>
        <v>4.9936100000000003</v>
      </c>
      <c r="BX69" s="21">
        <v>9.0370600000000003</v>
      </c>
      <c r="BY69" s="10">
        <f t="shared" si="129"/>
        <v>8.2095249999999993</v>
      </c>
      <c r="BZ69" s="21">
        <v>10.964329999999999</v>
      </c>
      <c r="CA69" s="10">
        <f t="shared" si="130"/>
        <v>10.50268</v>
      </c>
      <c r="CB69" s="21">
        <v>10.82042</v>
      </c>
      <c r="CC69" s="10">
        <f t="shared" si="131"/>
        <v>9.6003650000000018</v>
      </c>
      <c r="CD69" s="21">
        <v>5.78226</v>
      </c>
      <c r="CE69" s="10">
        <f t="shared" si="132"/>
        <v>5.7930950000000001</v>
      </c>
      <c r="CF69" s="21">
        <v>5.1377199999999998</v>
      </c>
      <c r="CG69" s="10">
        <f t="shared" si="133"/>
        <v>4.3955349999999997</v>
      </c>
      <c r="CH69" s="21">
        <v>2.9820599999999997</v>
      </c>
      <c r="CI69" s="10">
        <f t="shared" si="134"/>
        <v>1.9496499999999997</v>
      </c>
      <c r="CJ69" s="21">
        <v>3.9290899999999995</v>
      </c>
      <c r="CK69" s="10">
        <f t="shared" si="135"/>
        <v>3.5603349999999998</v>
      </c>
      <c r="CL69" s="21">
        <v>7.6783900000000003</v>
      </c>
      <c r="CM69" s="10">
        <f t="shared" si="136"/>
        <v>7.1176650000000006</v>
      </c>
      <c r="CN69" s="21">
        <v>8.3133400000000002</v>
      </c>
      <c r="CO69" s="10">
        <f t="shared" si="137"/>
        <v>6.8719850000000005</v>
      </c>
      <c r="CP69" s="21">
        <v>6.2637800000000006</v>
      </c>
      <c r="CQ69" s="10">
        <f t="shared" si="138"/>
        <v>5.5489250000000006</v>
      </c>
      <c r="CR69" s="21">
        <v>9.0935900000000007</v>
      </c>
      <c r="CS69" s="10">
        <f t="shared" si="139"/>
        <v>9.3261550000000017</v>
      </c>
      <c r="CT69" s="21">
        <v>5.5459199999999997</v>
      </c>
      <c r="CU69" s="10">
        <f t="shared" si="140"/>
        <v>4.9755149999999997</v>
      </c>
      <c r="CV69" s="21">
        <v>10.29349</v>
      </c>
      <c r="CW69" s="10">
        <f t="shared" si="141"/>
        <v>9.3082349999999998</v>
      </c>
      <c r="CX69" s="21">
        <v>3.6271899999999997</v>
      </c>
      <c r="CY69" s="10">
        <f t="shared" si="142"/>
        <v>3.2410049999999995</v>
      </c>
      <c r="CZ69" s="21">
        <v>7.9684699999999999</v>
      </c>
      <c r="DA69" s="10">
        <f t="shared" si="143"/>
        <v>7.0314999999999994</v>
      </c>
      <c r="DB69" s="21">
        <v>8.6856299999999997</v>
      </c>
      <c r="DC69" s="10">
        <f t="shared" si="144"/>
        <v>7.6944400000000002</v>
      </c>
      <c r="DD69" s="21">
        <v>12.57892</v>
      </c>
      <c r="DE69" s="10">
        <f t="shared" si="145"/>
        <v>12.028695000000001</v>
      </c>
      <c r="DF69" s="21">
        <v>6.1028600000000006</v>
      </c>
      <c r="DG69" s="10">
        <f t="shared" si="146"/>
        <v>4.9479200000000008</v>
      </c>
      <c r="DH69" s="21">
        <v>7.4270399999999999</v>
      </c>
      <c r="DI69" s="10">
        <f t="shared" si="147"/>
        <v>6.9258799999999994</v>
      </c>
      <c r="DJ69" s="21">
        <v>8.8022200000000002</v>
      </c>
      <c r="DK69" s="10">
        <f t="shared" si="148"/>
        <v>8.1357350000000004</v>
      </c>
      <c r="DL69" s="21">
        <v>6.0768900000000006</v>
      </c>
      <c r="DM69" s="10">
        <f t="shared" si="149"/>
        <v>5.2406299999999995</v>
      </c>
      <c r="DN69" s="21">
        <v>5.0991200000000001</v>
      </c>
      <c r="DO69" s="10">
        <f t="shared" si="150"/>
        <v>4.0475250000000003</v>
      </c>
      <c r="DP69" s="21">
        <v>4.2080900000000003</v>
      </c>
      <c r="DQ69" s="10">
        <f t="shared" si="151"/>
        <v>3.08853</v>
      </c>
      <c r="DR69" s="21">
        <v>7.5583599999999995</v>
      </c>
      <c r="DS69" s="10">
        <f t="shared" si="152"/>
        <v>7.018155000000001</v>
      </c>
      <c r="DT69" s="21">
        <v>9.7823999999999991</v>
      </c>
      <c r="DU69" s="10">
        <f t="shared" si="153"/>
        <v>8.9842799999999983</v>
      </c>
      <c r="DV69" s="21">
        <v>10.56828</v>
      </c>
      <c r="DW69" s="10">
        <f t="shared" si="154"/>
        <v>9.5452799999999982</v>
      </c>
      <c r="DX69" s="21">
        <v>2.9375900000000001</v>
      </c>
      <c r="DY69" s="10">
        <f t="shared" si="155"/>
        <v>1.9934450000000004</v>
      </c>
      <c r="DZ69" s="21">
        <v>5.5985900000000006</v>
      </c>
      <c r="EA69" s="10">
        <f t="shared" si="156"/>
        <v>4.2133200000000004</v>
      </c>
      <c r="EB69" s="21">
        <v>4.9576199999999995</v>
      </c>
      <c r="EC69" s="10">
        <f t="shared" si="157"/>
        <v>4.2516649999999991</v>
      </c>
      <c r="ED69" s="21">
        <v>9.3956999999999997</v>
      </c>
      <c r="EE69" s="10">
        <f t="shared" si="158"/>
        <v>8.4297400000000007</v>
      </c>
      <c r="EF69" s="21">
        <v>9.4784499999999987</v>
      </c>
      <c r="EG69" s="10">
        <f t="shared" si="159"/>
        <v>8.6210550000000001</v>
      </c>
      <c r="EH69" s="21">
        <v>9.4091299999999993</v>
      </c>
      <c r="EI69" s="10">
        <f t="shared" si="160"/>
        <v>8.6186450000000008</v>
      </c>
      <c r="EJ69" s="21">
        <v>7.6522550000000003</v>
      </c>
      <c r="EK69" s="10">
        <f t="shared" si="161"/>
        <v>6.3887049999999999</v>
      </c>
      <c r="EL69" s="21">
        <v>5.6523500000000002</v>
      </c>
      <c r="EM69" s="10">
        <f t="shared" si="162"/>
        <v>4.8620650000000003</v>
      </c>
      <c r="EN69" s="21">
        <v>6.8517900000000003</v>
      </c>
      <c r="EO69" s="10">
        <f t="shared" si="163"/>
        <v>5.4100600000000005</v>
      </c>
      <c r="EP69" s="21">
        <v>8.6324500000000004</v>
      </c>
      <c r="EQ69" s="10">
        <f t="shared" si="164"/>
        <v>8.2554000000000016</v>
      </c>
      <c r="ER69" s="21">
        <v>3.4827499999999998</v>
      </c>
      <c r="ES69" s="10">
        <f t="shared" si="165"/>
        <v>2.519625</v>
      </c>
      <c r="ET69" s="21">
        <v>7.6000100000000002</v>
      </c>
      <c r="EU69" s="10">
        <f t="shared" si="166"/>
        <v>6.3485500000000004</v>
      </c>
      <c r="EV69" s="21">
        <v>2.7921200000000002</v>
      </c>
      <c r="EW69" s="10">
        <f t="shared" si="167"/>
        <v>2.3033700000000001</v>
      </c>
      <c r="EX69" s="21">
        <v>3.5792899999999994</v>
      </c>
      <c r="EY69" s="10">
        <f t="shared" si="168"/>
        <v>3.3997799999999998</v>
      </c>
      <c r="EZ69" s="21">
        <v>7.6469299999999993</v>
      </c>
      <c r="FA69" s="10">
        <f t="shared" si="169"/>
        <v>7.3910799999999988</v>
      </c>
      <c r="FB69" s="21">
        <v>6.6254299999999997</v>
      </c>
      <c r="FC69" s="10">
        <f t="shared" si="170"/>
        <v>5.833124999999999</v>
      </c>
      <c r="FD69" s="21">
        <v>3.6007900000000004</v>
      </c>
      <c r="FE69" s="10">
        <f t="shared" si="171"/>
        <v>2.9244500000000002</v>
      </c>
      <c r="FF69" s="21">
        <v>10.328220000000002</v>
      </c>
      <c r="FG69" s="10">
        <f t="shared" si="172"/>
        <v>9.515015</v>
      </c>
      <c r="FH69" s="21">
        <v>11.28088</v>
      </c>
      <c r="FI69" s="10">
        <f t="shared" si="173"/>
        <v>10.404964999999999</v>
      </c>
      <c r="FJ69" s="21">
        <v>10.275960000000001</v>
      </c>
      <c r="FK69" s="10">
        <f t="shared" si="174"/>
        <v>9.2890399999999982</v>
      </c>
      <c r="FL69" s="21">
        <v>7.7154799999999994</v>
      </c>
      <c r="FM69" s="10">
        <f t="shared" si="175"/>
        <v>6.5636550000000007</v>
      </c>
      <c r="FN69" s="21">
        <v>5.9144500000000004</v>
      </c>
      <c r="FO69" s="10">
        <f t="shared" si="176"/>
        <v>5.0154350000000001</v>
      </c>
      <c r="FP69" s="21">
        <v>3.94069</v>
      </c>
      <c r="FQ69" s="10">
        <f t="shared" si="177"/>
        <v>3.9449199999999998</v>
      </c>
      <c r="FR69" s="21">
        <v>10.38119</v>
      </c>
      <c r="FS69" s="10">
        <f t="shared" si="178"/>
        <v>9.2946349999999995</v>
      </c>
      <c r="FT69" s="21">
        <v>6.3019299999999996</v>
      </c>
      <c r="FU69" s="10">
        <f t="shared" si="179"/>
        <v>5.5978399999999997</v>
      </c>
      <c r="FV69" s="21">
        <v>7.1969899999999996</v>
      </c>
      <c r="FW69" s="10">
        <f t="shared" si="180"/>
        <v>5.9810599999999994</v>
      </c>
      <c r="FX69" s="21">
        <v>7.1144299999999996</v>
      </c>
      <c r="FY69" s="10">
        <f t="shared" si="181"/>
        <v>6.2879899999999997</v>
      </c>
      <c r="FZ69" s="21">
        <v>4.9944100000000002</v>
      </c>
      <c r="GA69" s="10">
        <f t="shared" si="182"/>
        <v>4.2928550000000003</v>
      </c>
      <c r="GB69" s="21">
        <v>6.3065100000000003</v>
      </c>
      <c r="GC69" s="10">
        <f t="shared" si="183"/>
        <v>6.4087149999999999</v>
      </c>
      <c r="GD69" s="22" t="s">
        <v>294</v>
      </c>
    </row>
    <row r="70" spans="1:186">
      <c r="A70" s="20" t="s">
        <v>360</v>
      </c>
      <c r="B70" s="21">
        <v>5.0980900000000009</v>
      </c>
      <c r="C70" s="10">
        <f t="shared" si="92"/>
        <v>4.6018850000000002</v>
      </c>
      <c r="D70" s="21">
        <v>7.9194099999999992</v>
      </c>
      <c r="E70" s="10">
        <f t="shared" si="93"/>
        <v>7.4432349999999996</v>
      </c>
      <c r="F70" s="21">
        <v>9.406480000000002</v>
      </c>
      <c r="G70" s="10">
        <f t="shared" si="94"/>
        <v>8.480970000000001</v>
      </c>
      <c r="H70" s="21">
        <v>5.2230599999999994</v>
      </c>
      <c r="I70" s="10">
        <f t="shared" si="95"/>
        <v>4.5929200000000003</v>
      </c>
      <c r="J70" s="21">
        <v>4.5680099999999992</v>
      </c>
      <c r="K70" s="10">
        <f t="shared" si="96"/>
        <v>3.7327199999999996</v>
      </c>
      <c r="L70" s="21">
        <v>8.1231600000000004</v>
      </c>
      <c r="M70" s="10">
        <f t="shared" si="97"/>
        <v>7.2320400000000005</v>
      </c>
      <c r="N70" s="21">
        <v>4.3960700000000008</v>
      </c>
      <c r="O70" s="10">
        <f t="shared" si="98"/>
        <v>3.7806250000000006</v>
      </c>
      <c r="P70" s="21">
        <v>2.6722100000000002</v>
      </c>
      <c r="Q70" s="10">
        <f t="shared" si="99"/>
        <v>2.2640000000000002</v>
      </c>
      <c r="R70" s="21">
        <v>3.0948799999999999</v>
      </c>
      <c r="S70" s="10">
        <f t="shared" si="100"/>
        <v>1.5993749999999998</v>
      </c>
      <c r="T70" s="21">
        <v>7.40191</v>
      </c>
      <c r="U70" s="10">
        <f t="shared" si="101"/>
        <v>6.5836300000000003</v>
      </c>
      <c r="V70" s="21">
        <v>7.5322999999999993</v>
      </c>
      <c r="W70" s="10">
        <f t="shared" si="102"/>
        <v>6.8279550000000011</v>
      </c>
      <c r="X70" s="21">
        <v>3.5738799999999999</v>
      </c>
      <c r="Y70" s="10">
        <f t="shared" si="103"/>
        <v>2.7674349999999981</v>
      </c>
      <c r="Z70" s="21">
        <v>4.1078899999999994</v>
      </c>
      <c r="AA70" s="10">
        <f t="shared" si="104"/>
        <v>3.8047500000000003</v>
      </c>
      <c r="AB70" s="21">
        <v>4.0597300000000001</v>
      </c>
      <c r="AC70" s="10">
        <f t="shared" si="105"/>
        <v>2.9704000000000006</v>
      </c>
      <c r="AD70" s="21">
        <v>6.7171900000000004</v>
      </c>
      <c r="AE70" s="10">
        <f t="shared" si="106"/>
        <v>6.10297</v>
      </c>
      <c r="AF70" s="21">
        <v>7.3812499999999996</v>
      </c>
      <c r="AG70" s="10">
        <f t="shared" si="107"/>
        <v>6.9391949999999989</v>
      </c>
      <c r="AH70" s="22">
        <v>9.0212800000000009</v>
      </c>
      <c r="AI70" s="10">
        <f t="shared" si="108"/>
        <v>7.9090050000000005</v>
      </c>
      <c r="AJ70" s="21">
        <v>8.3225299999999987</v>
      </c>
      <c r="AK70" s="10">
        <f t="shared" si="109"/>
        <v>7.247370000000001</v>
      </c>
      <c r="AL70" s="21">
        <v>6.4665800000000004</v>
      </c>
      <c r="AM70" s="10">
        <f t="shared" si="110"/>
        <v>5.9604200000000009</v>
      </c>
      <c r="AN70" s="21">
        <v>7.0155700000000003</v>
      </c>
      <c r="AO70" s="10">
        <f t="shared" si="111"/>
        <v>6.5823600000000004</v>
      </c>
      <c r="AP70" s="21">
        <v>6.1215999999999999</v>
      </c>
      <c r="AQ70" s="10">
        <f t="shared" si="112"/>
        <v>5.3853</v>
      </c>
      <c r="AR70" s="21">
        <v>4.0542700000000007</v>
      </c>
      <c r="AS70" s="10">
        <f t="shared" si="113"/>
        <v>3.6146700000000007</v>
      </c>
      <c r="AT70" s="21">
        <v>10.41733</v>
      </c>
      <c r="AU70" s="10">
        <f t="shared" si="114"/>
        <v>9.7106700000000004</v>
      </c>
      <c r="AV70" s="21">
        <v>6.2622600000000004</v>
      </c>
      <c r="AW70" s="10">
        <f t="shared" si="115"/>
        <v>5.7549150000000004</v>
      </c>
      <c r="AX70" s="21">
        <v>2.6304400000000001</v>
      </c>
      <c r="AY70" s="10">
        <f t="shared" si="116"/>
        <v>1.8054950000000001</v>
      </c>
      <c r="AZ70" s="21">
        <v>8.6440400000000004</v>
      </c>
      <c r="BA70" s="10">
        <f t="shared" si="117"/>
        <v>7.5647749999999991</v>
      </c>
      <c r="BB70" s="21">
        <v>7.5751850000000003</v>
      </c>
      <c r="BC70" s="10">
        <f t="shared" si="118"/>
        <v>6.855055000000001</v>
      </c>
      <c r="BD70" s="21">
        <v>8.9313099999999999</v>
      </c>
      <c r="BE70" s="10">
        <f t="shared" si="119"/>
        <v>7.9939199999999992</v>
      </c>
      <c r="BF70" s="21">
        <v>5.6487299999999996</v>
      </c>
      <c r="BG70" s="10">
        <f t="shared" si="120"/>
        <v>5.3362100000000003</v>
      </c>
      <c r="BH70" s="21">
        <v>6.5075500000000002</v>
      </c>
      <c r="BI70" s="10">
        <f t="shared" si="121"/>
        <v>6.1068800000000003</v>
      </c>
      <c r="BJ70" s="21">
        <v>7.9754400000000008</v>
      </c>
      <c r="BK70" s="10">
        <f t="shared" si="122"/>
        <v>7.3738399999999995</v>
      </c>
      <c r="BL70" s="21">
        <v>4.2023700000000002</v>
      </c>
      <c r="BM70" s="10">
        <f t="shared" si="123"/>
        <v>3.9952550000000002</v>
      </c>
      <c r="BN70" s="21">
        <v>5.5182599999999997</v>
      </c>
      <c r="BO70" s="10">
        <f t="shared" si="124"/>
        <v>4.723444999999999</v>
      </c>
      <c r="BP70" s="21">
        <v>13.101729999999998</v>
      </c>
      <c r="BQ70" s="10">
        <f t="shared" si="125"/>
        <v>12.209144999999999</v>
      </c>
      <c r="BR70" s="21">
        <v>10.08676</v>
      </c>
      <c r="BS70" s="10">
        <f t="shared" si="126"/>
        <v>9.3169100000000018</v>
      </c>
      <c r="BT70" s="21">
        <v>8.9326900000000009</v>
      </c>
      <c r="BU70" s="10">
        <f t="shared" si="127"/>
        <v>8.7461199999999995</v>
      </c>
      <c r="BV70" s="21">
        <v>4.0460399999999996</v>
      </c>
      <c r="BW70" s="10">
        <f t="shared" si="128"/>
        <v>3.22898</v>
      </c>
      <c r="BX70" s="21">
        <v>8.8758700000000008</v>
      </c>
      <c r="BY70" s="10">
        <f t="shared" si="129"/>
        <v>8.0483349999999998</v>
      </c>
      <c r="BZ70" s="21">
        <v>6.6140399999999993</v>
      </c>
      <c r="CA70" s="10">
        <f t="shared" si="130"/>
        <v>6.1523900000000005</v>
      </c>
      <c r="CB70" s="21">
        <v>11.7234</v>
      </c>
      <c r="CC70" s="10">
        <f t="shared" si="131"/>
        <v>10.503345000000001</v>
      </c>
      <c r="CD70" s="21">
        <v>6.2277300000000002</v>
      </c>
      <c r="CE70" s="10">
        <f t="shared" si="132"/>
        <v>6.2385650000000004</v>
      </c>
      <c r="CF70" s="21">
        <v>4.2129000000000003</v>
      </c>
      <c r="CG70" s="10">
        <f t="shared" si="133"/>
        <v>3.4707150000000002</v>
      </c>
      <c r="CH70" s="21">
        <v>4.1360399999999995</v>
      </c>
      <c r="CI70" s="10">
        <f t="shared" si="134"/>
        <v>3.1036299999999994</v>
      </c>
      <c r="CJ70" s="21">
        <v>7.0218599999999993</v>
      </c>
      <c r="CK70" s="10">
        <f t="shared" si="135"/>
        <v>6.653105</v>
      </c>
      <c r="CL70" s="21">
        <v>7.9816399999999996</v>
      </c>
      <c r="CM70" s="10">
        <f t="shared" si="136"/>
        <v>7.4209149999999999</v>
      </c>
      <c r="CN70" s="21">
        <v>7.5359800000000003</v>
      </c>
      <c r="CO70" s="10">
        <f t="shared" si="137"/>
        <v>6.0946250000000006</v>
      </c>
      <c r="CP70" s="21">
        <v>6.3138200000000007</v>
      </c>
      <c r="CQ70" s="10">
        <f t="shared" si="138"/>
        <v>5.5989650000000006</v>
      </c>
      <c r="CR70" s="21">
        <v>10.751290000000001</v>
      </c>
      <c r="CS70" s="10">
        <f t="shared" si="139"/>
        <v>10.983855000000002</v>
      </c>
      <c r="CT70" s="21">
        <v>5.5951699999999995</v>
      </c>
      <c r="CU70" s="10">
        <f t="shared" si="140"/>
        <v>5.0247649999999995</v>
      </c>
      <c r="CV70" s="21">
        <v>10.12509</v>
      </c>
      <c r="CW70" s="10">
        <f t="shared" si="141"/>
        <v>9.1398349999999997</v>
      </c>
      <c r="CX70" s="21">
        <v>4.2907299999999999</v>
      </c>
      <c r="CY70" s="10">
        <f t="shared" si="142"/>
        <v>3.9045449999999997</v>
      </c>
      <c r="CZ70" s="21">
        <v>7.90306</v>
      </c>
      <c r="DA70" s="10">
        <f t="shared" si="143"/>
        <v>6.9660899999999994</v>
      </c>
      <c r="DB70" s="21">
        <v>8.7205300000000001</v>
      </c>
      <c r="DC70" s="10">
        <f t="shared" si="144"/>
        <v>7.7293400000000005</v>
      </c>
      <c r="DD70" s="21">
        <v>11.43806</v>
      </c>
      <c r="DE70" s="10">
        <f t="shared" si="145"/>
        <v>10.887835000000001</v>
      </c>
      <c r="DF70" s="21">
        <v>5.5941999999999998</v>
      </c>
      <c r="DG70" s="10">
        <f t="shared" si="146"/>
        <v>4.43926</v>
      </c>
      <c r="DH70" s="21">
        <v>7.0694800000000004</v>
      </c>
      <c r="DI70" s="10">
        <f t="shared" si="147"/>
        <v>6.5683199999999999</v>
      </c>
      <c r="DJ70" s="21">
        <v>8.1267399999999999</v>
      </c>
      <c r="DK70" s="10">
        <f t="shared" si="148"/>
        <v>7.4602550000000001</v>
      </c>
      <c r="DL70" s="21">
        <v>5.7246899999999998</v>
      </c>
      <c r="DM70" s="10">
        <f t="shared" si="149"/>
        <v>4.8884299999999987</v>
      </c>
      <c r="DN70" s="21">
        <v>4.8567499999999999</v>
      </c>
      <c r="DO70" s="10">
        <f t="shared" si="150"/>
        <v>3.8051550000000001</v>
      </c>
      <c r="DP70" s="21">
        <v>4.1058300000000001</v>
      </c>
      <c r="DQ70" s="10">
        <f t="shared" si="151"/>
        <v>2.9862699999999998</v>
      </c>
      <c r="DR70" s="21">
        <v>8.8606400000000001</v>
      </c>
      <c r="DS70" s="10">
        <f t="shared" si="152"/>
        <v>8.3204350000000016</v>
      </c>
      <c r="DT70" s="21">
        <v>7.8101000000000003</v>
      </c>
      <c r="DU70" s="10">
        <f t="shared" si="153"/>
        <v>7.0119800000000003</v>
      </c>
      <c r="DV70" s="21">
        <v>11.388299999999999</v>
      </c>
      <c r="DW70" s="10">
        <f t="shared" si="154"/>
        <v>10.365299999999998</v>
      </c>
      <c r="DX70" s="21">
        <v>3.70051</v>
      </c>
      <c r="DY70" s="10">
        <f t="shared" si="155"/>
        <v>2.7563650000000002</v>
      </c>
      <c r="DZ70" s="21">
        <v>5.5637900000000009</v>
      </c>
      <c r="EA70" s="10">
        <f t="shared" si="156"/>
        <v>4.1785200000000007</v>
      </c>
      <c r="EB70" s="21">
        <v>5.3541299999999996</v>
      </c>
      <c r="EC70" s="10">
        <f t="shared" si="157"/>
        <v>4.6481749999999993</v>
      </c>
      <c r="ED70" s="21">
        <v>10.97312</v>
      </c>
      <c r="EE70" s="10">
        <f t="shared" si="158"/>
        <v>10.007160000000001</v>
      </c>
      <c r="EF70" s="21">
        <v>10.787659999999999</v>
      </c>
      <c r="EG70" s="10">
        <f t="shared" si="159"/>
        <v>9.9302650000000003</v>
      </c>
      <c r="EH70" s="21">
        <v>9.668429999999999</v>
      </c>
      <c r="EI70" s="10">
        <f t="shared" si="160"/>
        <v>8.8779450000000004</v>
      </c>
      <c r="EJ70" s="21">
        <v>6.6372650000000002</v>
      </c>
      <c r="EK70" s="10">
        <f t="shared" si="161"/>
        <v>5.3737149999999998</v>
      </c>
      <c r="EL70" s="21">
        <v>5.5549200000000001</v>
      </c>
      <c r="EM70" s="10">
        <f t="shared" si="162"/>
        <v>4.7646350000000002</v>
      </c>
      <c r="EN70" s="21">
        <v>8.8182200000000002</v>
      </c>
      <c r="EO70" s="10">
        <f t="shared" si="163"/>
        <v>7.3764900000000004</v>
      </c>
      <c r="EP70" s="21">
        <v>7.8590900000000001</v>
      </c>
      <c r="EQ70" s="10">
        <f t="shared" si="164"/>
        <v>7.4820400000000005</v>
      </c>
      <c r="ER70" s="21">
        <v>3.5243699999999998</v>
      </c>
      <c r="ES70" s="10">
        <f t="shared" si="165"/>
        <v>2.561245</v>
      </c>
      <c r="ET70" s="21">
        <v>7.0279600000000002</v>
      </c>
      <c r="EU70" s="10">
        <f t="shared" si="166"/>
        <v>5.7765000000000004</v>
      </c>
      <c r="EV70" s="21">
        <v>1.83432</v>
      </c>
      <c r="EW70" s="10">
        <f t="shared" si="167"/>
        <v>1.3455699999999999</v>
      </c>
      <c r="EX70" s="21">
        <v>5.0531299999999995</v>
      </c>
      <c r="EY70" s="10">
        <f t="shared" si="168"/>
        <v>4.8736199999999998</v>
      </c>
      <c r="EZ70" s="21">
        <v>6.83657</v>
      </c>
      <c r="FA70" s="10">
        <f t="shared" si="169"/>
        <v>6.5807199999999995</v>
      </c>
      <c r="FB70" s="21">
        <v>6.8674599999999995</v>
      </c>
      <c r="FC70" s="10">
        <f t="shared" si="170"/>
        <v>6.0751549999999988</v>
      </c>
      <c r="FD70" s="21">
        <v>3.0855800000000002</v>
      </c>
      <c r="FE70" s="10">
        <f t="shared" si="171"/>
        <v>2.40924</v>
      </c>
      <c r="FF70" s="21">
        <v>8.7699600000000011</v>
      </c>
      <c r="FG70" s="10">
        <f t="shared" si="172"/>
        <v>7.9567549999999994</v>
      </c>
      <c r="FH70" s="21">
        <v>10.665570000000001</v>
      </c>
      <c r="FI70" s="10">
        <f t="shared" si="173"/>
        <v>9.7896549999999998</v>
      </c>
      <c r="FJ70" s="21">
        <v>9.8129300000000015</v>
      </c>
      <c r="FK70" s="10">
        <f t="shared" si="174"/>
        <v>8.8260099999999984</v>
      </c>
      <c r="FL70" s="21">
        <v>9.1181999999999999</v>
      </c>
      <c r="FM70" s="10">
        <f t="shared" si="175"/>
        <v>7.9663750000000011</v>
      </c>
      <c r="FN70" s="21">
        <v>9.1221899999999998</v>
      </c>
      <c r="FO70" s="10">
        <f t="shared" si="176"/>
        <v>8.2231749999999995</v>
      </c>
      <c r="FP70" s="21">
        <v>5.6107800000000001</v>
      </c>
      <c r="FQ70" s="10">
        <f t="shared" si="177"/>
        <v>5.6150099999999998</v>
      </c>
      <c r="FR70" s="21">
        <v>10.325329999999999</v>
      </c>
      <c r="FS70" s="10">
        <f t="shared" si="178"/>
        <v>9.2387749999999986</v>
      </c>
      <c r="FT70" s="21">
        <v>5.1268199999999995</v>
      </c>
      <c r="FU70" s="10">
        <f t="shared" si="179"/>
        <v>4.4227299999999996</v>
      </c>
      <c r="FV70" s="21">
        <v>7.5819700000000001</v>
      </c>
      <c r="FW70" s="10">
        <f t="shared" si="180"/>
        <v>6.3660399999999999</v>
      </c>
      <c r="FX70" s="21">
        <v>7.7659799999999999</v>
      </c>
      <c r="FY70" s="10">
        <f t="shared" si="181"/>
        <v>6.93954</v>
      </c>
      <c r="FZ70" s="21">
        <v>5.3051300000000001</v>
      </c>
      <c r="GA70" s="10">
        <f t="shared" si="182"/>
        <v>4.6035750000000002</v>
      </c>
      <c r="GB70" s="21">
        <v>8.9876600000000018</v>
      </c>
      <c r="GC70" s="10">
        <f t="shared" si="183"/>
        <v>9.0898650000000014</v>
      </c>
      <c r="GD70" s="22" t="s">
        <v>294</v>
      </c>
    </row>
    <row r="71" spans="1:186">
      <c r="A71" s="20" t="s">
        <v>361</v>
      </c>
      <c r="B71" s="21">
        <v>4.1244400000000008</v>
      </c>
      <c r="C71" s="10">
        <f t="shared" si="92"/>
        <v>3.6282350000000001</v>
      </c>
      <c r="D71" s="21">
        <v>6.9591299999999991</v>
      </c>
      <c r="E71" s="10">
        <f t="shared" si="93"/>
        <v>6.4829549999999996</v>
      </c>
      <c r="F71" s="21">
        <v>8.7042400000000022</v>
      </c>
      <c r="G71" s="10">
        <f t="shared" si="94"/>
        <v>7.7787300000000013</v>
      </c>
      <c r="H71" s="21">
        <v>3.9943299999999997</v>
      </c>
      <c r="I71" s="10">
        <f t="shared" si="95"/>
        <v>3.3641900000000007</v>
      </c>
      <c r="J71" s="21">
        <v>3.4912399999999999</v>
      </c>
      <c r="K71" s="10">
        <f t="shared" si="96"/>
        <v>2.6559500000000003</v>
      </c>
      <c r="L71" s="21">
        <v>7.5913500000000003</v>
      </c>
      <c r="M71" s="10">
        <f t="shared" si="97"/>
        <v>6.7002300000000004</v>
      </c>
      <c r="N71" s="21">
        <v>4.4295400000000011</v>
      </c>
      <c r="O71" s="10">
        <f t="shared" si="98"/>
        <v>3.8140950000000009</v>
      </c>
      <c r="P71" s="21">
        <v>2.8611200000000001</v>
      </c>
      <c r="Q71" s="10">
        <f t="shared" si="99"/>
        <v>2.4529100000000001</v>
      </c>
      <c r="R71" s="21">
        <v>2.7439099999999996</v>
      </c>
      <c r="S71" s="10">
        <f t="shared" si="100"/>
        <v>1.2484049999999995</v>
      </c>
      <c r="T71" s="21">
        <v>6.8345700000000003</v>
      </c>
      <c r="U71" s="10">
        <f t="shared" si="101"/>
        <v>6.0162900000000006</v>
      </c>
      <c r="V71" s="21">
        <v>7.3618399999999999</v>
      </c>
      <c r="W71" s="10">
        <f t="shared" si="102"/>
        <v>6.6574950000000017</v>
      </c>
      <c r="X71" s="21">
        <v>4.5473699999999999</v>
      </c>
      <c r="Y71" s="10">
        <f t="shared" si="103"/>
        <v>3.7409249999999981</v>
      </c>
      <c r="Z71" s="21">
        <v>3.1418999999999992</v>
      </c>
      <c r="AA71" s="10">
        <f t="shared" si="104"/>
        <v>2.8387600000000002</v>
      </c>
      <c r="AB71" s="21">
        <v>3.9201199999999994</v>
      </c>
      <c r="AC71" s="10">
        <f t="shared" si="105"/>
        <v>2.8307899999999999</v>
      </c>
      <c r="AD71" s="21">
        <v>7.3396100000000004</v>
      </c>
      <c r="AE71" s="10">
        <f t="shared" si="106"/>
        <v>6.72539</v>
      </c>
      <c r="AF71" s="21">
        <v>6.6210299999999993</v>
      </c>
      <c r="AG71" s="10">
        <f t="shared" si="107"/>
        <v>6.1789749999999986</v>
      </c>
      <c r="AH71" s="22">
        <v>8.5670900000000003</v>
      </c>
      <c r="AI71" s="10">
        <f t="shared" si="108"/>
        <v>7.454815</v>
      </c>
      <c r="AJ71" s="21">
        <v>7.4464199999999989</v>
      </c>
      <c r="AK71" s="10">
        <f t="shared" si="109"/>
        <v>6.3712600000000013</v>
      </c>
      <c r="AL71" s="21">
        <v>8.2090500000000013</v>
      </c>
      <c r="AM71" s="10">
        <f t="shared" si="110"/>
        <v>7.7028900000000018</v>
      </c>
      <c r="AN71" s="21">
        <v>7.5333000000000006</v>
      </c>
      <c r="AO71" s="10">
        <f t="shared" si="111"/>
        <v>7.1000900000000007</v>
      </c>
      <c r="AP71" s="21">
        <v>5.8204599999999997</v>
      </c>
      <c r="AQ71" s="10">
        <f t="shared" si="112"/>
        <v>5.0841599999999998</v>
      </c>
      <c r="AR71" s="21">
        <v>3.5622000000000003</v>
      </c>
      <c r="AS71" s="10">
        <f t="shared" si="113"/>
        <v>3.1226000000000003</v>
      </c>
      <c r="AT71" s="21">
        <v>9.0494199999999996</v>
      </c>
      <c r="AU71" s="10">
        <f t="shared" si="114"/>
        <v>8.3427600000000002</v>
      </c>
      <c r="AV71" s="21">
        <v>6.0072700000000001</v>
      </c>
      <c r="AW71" s="10">
        <f t="shared" si="115"/>
        <v>5.4999250000000002</v>
      </c>
      <c r="AX71" s="23">
        <v>2.0653600000000001</v>
      </c>
      <c r="AY71" s="10">
        <f t="shared" si="116"/>
        <v>1.240415</v>
      </c>
      <c r="AZ71" s="21">
        <v>9.0240200000000002</v>
      </c>
      <c r="BA71" s="10">
        <f t="shared" si="117"/>
        <v>7.9447549999999989</v>
      </c>
      <c r="BB71" s="21">
        <v>7.0317750000000006</v>
      </c>
      <c r="BC71" s="10">
        <f t="shared" si="118"/>
        <v>6.3116450000000013</v>
      </c>
      <c r="BD71" s="21">
        <v>8.6570099999999996</v>
      </c>
      <c r="BE71" s="10">
        <f t="shared" si="119"/>
        <v>7.719619999999999</v>
      </c>
      <c r="BF71" s="21">
        <v>4.4145799999999999</v>
      </c>
      <c r="BG71" s="10">
        <f t="shared" si="120"/>
        <v>4.1020600000000007</v>
      </c>
      <c r="BH71" s="21">
        <v>7.7408800000000006</v>
      </c>
      <c r="BI71" s="10">
        <f t="shared" si="121"/>
        <v>7.3402100000000008</v>
      </c>
      <c r="BJ71" s="21">
        <v>8.6435500000000012</v>
      </c>
      <c r="BK71" s="10">
        <f t="shared" si="122"/>
        <v>8.0419499999999999</v>
      </c>
      <c r="BL71" s="21">
        <v>5.5937199999999994</v>
      </c>
      <c r="BM71" s="10">
        <f t="shared" si="123"/>
        <v>5.3866049999999994</v>
      </c>
      <c r="BN71" s="21">
        <v>5.6840799999999998</v>
      </c>
      <c r="BO71" s="10">
        <f t="shared" si="124"/>
        <v>4.8892649999999991</v>
      </c>
      <c r="BP71" s="21">
        <v>12.104969999999998</v>
      </c>
      <c r="BQ71" s="10">
        <f t="shared" si="125"/>
        <v>11.212384999999999</v>
      </c>
      <c r="BR71" s="21">
        <v>9.880840000000001</v>
      </c>
      <c r="BS71" s="10">
        <f t="shared" si="126"/>
        <v>9.1109900000000028</v>
      </c>
      <c r="BT71" s="21">
        <v>11.191270000000001</v>
      </c>
      <c r="BU71" s="10">
        <f t="shared" si="127"/>
        <v>11.0047</v>
      </c>
      <c r="BV71" s="21">
        <v>2.9542700000000002</v>
      </c>
      <c r="BW71" s="10">
        <f t="shared" si="128"/>
        <v>2.1372100000000005</v>
      </c>
      <c r="BX71" s="21">
        <v>8.4775400000000012</v>
      </c>
      <c r="BY71" s="10">
        <f t="shared" si="129"/>
        <v>7.6500050000000002</v>
      </c>
      <c r="BZ71" s="21">
        <v>6.7817199999999991</v>
      </c>
      <c r="CA71" s="10">
        <f t="shared" si="130"/>
        <v>6.3200700000000003</v>
      </c>
      <c r="CB71" s="21">
        <v>10.09582</v>
      </c>
      <c r="CC71" s="10">
        <f t="shared" si="131"/>
        <v>8.8757650000000012</v>
      </c>
      <c r="CD71" s="21">
        <v>5.0479599999999998</v>
      </c>
      <c r="CE71" s="10">
        <f t="shared" si="132"/>
        <v>5.0587949999999999</v>
      </c>
      <c r="CF71" s="21">
        <v>4.5680700000000005</v>
      </c>
      <c r="CG71" s="10">
        <f t="shared" si="133"/>
        <v>3.8258850000000004</v>
      </c>
      <c r="CH71" s="21">
        <v>2.9110199999999997</v>
      </c>
      <c r="CI71" s="10">
        <f t="shared" si="134"/>
        <v>1.8786099999999997</v>
      </c>
      <c r="CJ71" s="21">
        <v>6.7941699999999994</v>
      </c>
      <c r="CK71" s="10">
        <f t="shared" si="135"/>
        <v>6.4254149999999992</v>
      </c>
      <c r="CL71" s="21">
        <v>7.0707100000000001</v>
      </c>
      <c r="CM71" s="10">
        <f t="shared" si="136"/>
        <v>6.5099850000000004</v>
      </c>
      <c r="CN71" s="21">
        <v>6.6962099999999998</v>
      </c>
      <c r="CO71" s="10">
        <f t="shared" si="137"/>
        <v>5.2548550000000001</v>
      </c>
      <c r="CP71" s="21">
        <v>6.5252900000000009</v>
      </c>
      <c r="CQ71" s="10">
        <f t="shared" si="138"/>
        <v>5.8104350000000009</v>
      </c>
      <c r="CR71" s="21">
        <v>8.9422300000000003</v>
      </c>
      <c r="CS71" s="10">
        <f t="shared" si="139"/>
        <v>9.1747950000000014</v>
      </c>
      <c r="CT71" s="21">
        <v>5.3738999999999999</v>
      </c>
      <c r="CU71" s="10">
        <f t="shared" si="140"/>
        <v>4.8034949999999998</v>
      </c>
      <c r="CV71" s="21">
        <v>9.9114200000000015</v>
      </c>
      <c r="CW71" s="10">
        <f t="shared" si="141"/>
        <v>8.926165000000001</v>
      </c>
      <c r="CX71" s="21">
        <v>3.29217</v>
      </c>
      <c r="CY71" s="10">
        <f t="shared" si="142"/>
        <v>2.9059849999999998</v>
      </c>
      <c r="CZ71" s="21">
        <v>7.6246400000000003</v>
      </c>
      <c r="DA71" s="10">
        <f t="shared" si="143"/>
        <v>6.6876699999999998</v>
      </c>
      <c r="DB71" s="21">
        <v>8.2719100000000001</v>
      </c>
      <c r="DC71" s="10">
        <f t="shared" si="144"/>
        <v>7.2807200000000005</v>
      </c>
      <c r="DD71" s="21">
        <v>10.997479999999999</v>
      </c>
      <c r="DE71" s="10">
        <f t="shared" si="145"/>
        <v>10.447255</v>
      </c>
      <c r="DF71" s="21">
        <v>5.2941099999999999</v>
      </c>
      <c r="DG71" s="10">
        <f t="shared" si="146"/>
        <v>4.13917</v>
      </c>
      <c r="DH71" s="21">
        <v>5.9801900000000003</v>
      </c>
      <c r="DI71" s="10">
        <f t="shared" si="147"/>
        <v>5.4790299999999998</v>
      </c>
      <c r="DJ71" s="21">
        <v>8.4523799999999998</v>
      </c>
      <c r="DK71" s="10">
        <f t="shared" si="148"/>
        <v>7.785895</v>
      </c>
      <c r="DL71" s="21">
        <v>4.2026700000000003</v>
      </c>
      <c r="DM71" s="10">
        <f t="shared" si="149"/>
        <v>3.3664099999999992</v>
      </c>
      <c r="DN71" s="21">
        <v>3.8368600000000002</v>
      </c>
      <c r="DO71" s="10">
        <f t="shared" si="150"/>
        <v>2.7852650000000003</v>
      </c>
      <c r="DP71" s="21">
        <v>4.1173000000000002</v>
      </c>
      <c r="DQ71" s="10">
        <f t="shared" si="151"/>
        <v>2.9977399999999998</v>
      </c>
      <c r="DR71" s="21">
        <v>7.4851299999999998</v>
      </c>
      <c r="DS71" s="10">
        <f t="shared" si="152"/>
        <v>6.9449250000000013</v>
      </c>
      <c r="DT71" s="21">
        <v>6.3306000000000004</v>
      </c>
      <c r="DU71" s="10">
        <f t="shared" si="153"/>
        <v>5.5324800000000005</v>
      </c>
      <c r="DV71" s="21">
        <v>10.00098</v>
      </c>
      <c r="DW71" s="10">
        <f t="shared" si="154"/>
        <v>8.9779799999999987</v>
      </c>
      <c r="DX71" s="21">
        <v>3.1368999999999998</v>
      </c>
      <c r="DY71" s="10">
        <f t="shared" si="155"/>
        <v>2.192755</v>
      </c>
      <c r="DZ71" s="21">
        <v>5.2916100000000004</v>
      </c>
      <c r="EA71" s="10">
        <f t="shared" si="156"/>
        <v>3.9063400000000001</v>
      </c>
      <c r="EB71" s="21">
        <v>4.1131199999999994</v>
      </c>
      <c r="EC71" s="10">
        <f t="shared" si="157"/>
        <v>3.4071649999999991</v>
      </c>
      <c r="ED71" s="21">
        <v>8.0580499999999997</v>
      </c>
      <c r="EE71" s="10">
        <f t="shared" si="158"/>
        <v>7.0920900000000007</v>
      </c>
      <c r="EF71" s="21">
        <v>10.327919999999999</v>
      </c>
      <c r="EG71" s="10">
        <f t="shared" si="159"/>
        <v>9.4705250000000003</v>
      </c>
      <c r="EH71" s="21">
        <v>9.6562900000000003</v>
      </c>
      <c r="EI71" s="10">
        <f t="shared" si="160"/>
        <v>8.8658050000000017</v>
      </c>
      <c r="EJ71" s="21">
        <v>6.2248749999999999</v>
      </c>
      <c r="EK71" s="10">
        <f t="shared" si="161"/>
        <v>4.9613249999999995</v>
      </c>
      <c r="EL71" s="21">
        <v>5.4931200000000002</v>
      </c>
      <c r="EM71" s="10">
        <f t="shared" si="162"/>
        <v>4.7028350000000003</v>
      </c>
      <c r="EN71" s="21">
        <v>7.3067099999999998</v>
      </c>
      <c r="EO71" s="10">
        <f t="shared" si="163"/>
        <v>5.8649800000000001</v>
      </c>
      <c r="EP71" s="21">
        <v>7.6901199999999994</v>
      </c>
      <c r="EQ71" s="10">
        <f t="shared" si="164"/>
        <v>7.3130699999999997</v>
      </c>
      <c r="ER71" s="21">
        <v>2.74621</v>
      </c>
      <c r="ES71" s="10">
        <f t="shared" si="165"/>
        <v>1.7830850000000003</v>
      </c>
      <c r="ET71" s="21">
        <v>7.3686600000000002</v>
      </c>
      <c r="EU71" s="10">
        <f t="shared" si="166"/>
        <v>6.1172000000000004</v>
      </c>
      <c r="EV71" s="21">
        <v>1.39584</v>
      </c>
      <c r="EW71" s="10">
        <f t="shared" si="167"/>
        <v>0.90708999999999995</v>
      </c>
      <c r="EX71" s="21">
        <v>2.6004699999999996</v>
      </c>
      <c r="EY71" s="10">
        <f t="shared" si="168"/>
        <v>2.42096</v>
      </c>
      <c r="EZ71" s="21">
        <v>6.9302000000000001</v>
      </c>
      <c r="FA71" s="10">
        <f t="shared" si="169"/>
        <v>6.6743499999999996</v>
      </c>
      <c r="FB71" s="21">
        <v>5.3063200000000004</v>
      </c>
      <c r="FC71" s="10">
        <f t="shared" si="170"/>
        <v>4.5140149999999997</v>
      </c>
      <c r="FD71" s="21">
        <v>2.7999900000000002</v>
      </c>
      <c r="FE71" s="10">
        <f t="shared" si="171"/>
        <v>2.12365</v>
      </c>
      <c r="FF71" s="21">
        <v>8.3946100000000001</v>
      </c>
      <c r="FG71" s="10">
        <f t="shared" si="172"/>
        <v>7.5814049999999984</v>
      </c>
      <c r="FH71" s="21">
        <v>10.810599999999999</v>
      </c>
      <c r="FI71" s="10">
        <f t="shared" si="173"/>
        <v>9.9346849999999982</v>
      </c>
      <c r="FJ71" s="21">
        <v>9.1157200000000014</v>
      </c>
      <c r="FK71" s="10">
        <f t="shared" si="174"/>
        <v>8.1287999999999982</v>
      </c>
      <c r="FL71" s="21">
        <v>7.8251599999999994</v>
      </c>
      <c r="FM71" s="10">
        <f t="shared" si="175"/>
        <v>6.6733350000000007</v>
      </c>
      <c r="FN71" s="21">
        <v>7.5318300000000002</v>
      </c>
      <c r="FO71" s="10">
        <f t="shared" si="176"/>
        <v>6.6328149999999999</v>
      </c>
      <c r="FP71" s="23">
        <v>1.89849</v>
      </c>
      <c r="FQ71" s="10">
        <f t="shared" si="177"/>
        <v>1.9027199999999997</v>
      </c>
      <c r="FR71" s="21">
        <v>10.173029999999999</v>
      </c>
      <c r="FS71" s="10">
        <f t="shared" si="178"/>
        <v>9.0864749999999983</v>
      </c>
      <c r="FT71" s="21">
        <v>4.7595299999999998</v>
      </c>
      <c r="FU71" s="10">
        <f t="shared" si="179"/>
        <v>4.0554399999999999</v>
      </c>
      <c r="FV71" s="21">
        <v>6.6933999999999996</v>
      </c>
      <c r="FW71" s="10">
        <f t="shared" si="180"/>
        <v>5.4774699999999994</v>
      </c>
      <c r="FX71" s="21">
        <v>8.1750499999999988</v>
      </c>
      <c r="FY71" s="10">
        <f t="shared" si="181"/>
        <v>7.348609999999999</v>
      </c>
      <c r="FZ71" s="21">
        <v>3.6938500000000003</v>
      </c>
      <c r="GA71" s="10">
        <f t="shared" si="182"/>
        <v>2.9922950000000004</v>
      </c>
      <c r="GB71" s="21">
        <v>7.8839199999999998</v>
      </c>
      <c r="GC71" s="10">
        <f t="shared" si="183"/>
        <v>7.9861249999999995</v>
      </c>
      <c r="GD71" s="22" t="s">
        <v>294</v>
      </c>
    </row>
    <row r="72" spans="1:186">
      <c r="A72" s="20" t="s">
        <v>362</v>
      </c>
      <c r="B72" s="21">
        <v>4.1405000000000012</v>
      </c>
      <c r="C72" s="10">
        <f t="shared" si="92"/>
        <v>3.6442950000000005</v>
      </c>
      <c r="D72" s="21">
        <v>7.6990899999999991</v>
      </c>
      <c r="E72" s="10">
        <f t="shared" si="93"/>
        <v>7.2229149999999995</v>
      </c>
      <c r="F72" s="21">
        <v>9.4595300000000009</v>
      </c>
      <c r="G72" s="10">
        <f t="shared" si="94"/>
        <v>8.5340199999999999</v>
      </c>
      <c r="H72" s="21">
        <v>6.4133099999999992</v>
      </c>
      <c r="I72" s="10">
        <f t="shared" si="95"/>
        <v>5.7831700000000001</v>
      </c>
      <c r="J72" s="21">
        <v>4.8992299999999993</v>
      </c>
      <c r="K72" s="10">
        <f t="shared" si="96"/>
        <v>4.0639399999999997</v>
      </c>
      <c r="L72" s="21">
        <v>8.25197</v>
      </c>
      <c r="M72" s="10">
        <f t="shared" si="97"/>
        <v>7.3608500000000001</v>
      </c>
      <c r="N72" s="21">
        <v>4.4792400000000008</v>
      </c>
      <c r="O72" s="10">
        <f t="shared" si="98"/>
        <v>3.8637950000000005</v>
      </c>
      <c r="P72" s="21">
        <v>2.6725300000000001</v>
      </c>
      <c r="Q72" s="10">
        <f t="shared" si="99"/>
        <v>2.2643200000000001</v>
      </c>
      <c r="R72" s="21">
        <v>3.2745799999999998</v>
      </c>
      <c r="S72" s="10">
        <f t="shared" si="100"/>
        <v>1.7790749999999997</v>
      </c>
      <c r="T72" s="21">
        <v>8.3705499999999997</v>
      </c>
      <c r="U72" s="10">
        <f t="shared" si="101"/>
        <v>7.55227</v>
      </c>
      <c r="V72" s="21">
        <v>8.1083199999999991</v>
      </c>
      <c r="W72" s="10">
        <f t="shared" si="102"/>
        <v>7.4039750000000009</v>
      </c>
      <c r="X72" s="21">
        <v>6.8200899999999995</v>
      </c>
      <c r="Y72" s="10">
        <f t="shared" si="103"/>
        <v>6.0136449999999977</v>
      </c>
      <c r="Z72" s="21">
        <v>4.5181899999999997</v>
      </c>
      <c r="AA72" s="10">
        <f t="shared" si="104"/>
        <v>4.2150500000000006</v>
      </c>
      <c r="AB72" s="21">
        <v>6.3444099999999999</v>
      </c>
      <c r="AC72" s="10">
        <f t="shared" si="105"/>
        <v>5.2550800000000004</v>
      </c>
      <c r="AD72" s="21">
        <v>5.8873099999999994</v>
      </c>
      <c r="AE72" s="10">
        <f t="shared" si="106"/>
        <v>5.2730899999999989</v>
      </c>
      <c r="AF72" s="21">
        <v>8.2992099999999986</v>
      </c>
      <c r="AG72" s="10">
        <f t="shared" si="107"/>
        <v>7.8571549999999979</v>
      </c>
      <c r="AH72" s="22">
        <v>9.6845700000000008</v>
      </c>
      <c r="AI72" s="10">
        <f t="shared" si="108"/>
        <v>8.5722950000000004</v>
      </c>
      <c r="AJ72" s="21">
        <v>8.951039999999999</v>
      </c>
      <c r="AK72" s="10">
        <f t="shared" si="109"/>
        <v>7.8758800000000013</v>
      </c>
      <c r="AL72" s="21">
        <v>7.3640299999999996</v>
      </c>
      <c r="AM72" s="10">
        <f t="shared" si="110"/>
        <v>6.8578700000000001</v>
      </c>
      <c r="AN72" s="21">
        <v>7.6070300000000008</v>
      </c>
      <c r="AO72" s="10">
        <f t="shared" si="111"/>
        <v>7.173820000000001</v>
      </c>
      <c r="AP72" s="21">
        <v>5.7367100000000004</v>
      </c>
      <c r="AQ72" s="10">
        <f t="shared" si="112"/>
        <v>5.0004100000000005</v>
      </c>
      <c r="AR72" s="21">
        <v>4.6055999999999999</v>
      </c>
      <c r="AS72" s="10">
        <f t="shared" si="113"/>
        <v>4.1660000000000004</v>
      </c>
      <c r="AT72" s="21">
        <v>9.7966699999999989</v>
      </c>
      <c r="AU72" s="10">
        <f t="shared" si="114"/>
        <v>9.0900099999999995</v>
      </c>
      <c r="AV72" s="21">
        <v>6.7476500000000001</v>
      </c>
      <c r="AW72" s="10">
        <f t="shared" si="115"/>
        <v>6.2403050000000002</v>
      </c>
      <c r="AX72" s="21">
        <v>2.8384900000000002</v>
      </c>
      <c r="AY72" s="10">
        <f t="shared" si="116"/>
        <v>2.0135450000000001</v>
      </c>
      <c r="AZ72" s="21">
        <v>10.721960000000001</v>
      </c>
      <c r="BA72" s="10">
        <f t="shared" si="117"/>
        <v>9.6426949999999998</v>
      </c>
      <c r="BB72" s="21">
        <v>7.5069949999999999</v>
      </c>
      <c r="BC72" s="10">
        <f t="shared" si="118"/>
        <v>6.7868650000000006</v>
      </c>
      <c r="BD72" s="21">
        <v>9.2290899999999993</v>
      </c>
      <c r="BE72" s="10">
        <f t="shared" si="119"/>
        <v>8.2916999999999987</v>
      </c>
      <c r="BF72" s="21">
        <v>5.2595099999999997</v>
      </c>
      <c r="BG72" s="10">
        <f t="shared" si="120"/>
        <v>4.9469900000000004</v>
      </c>
      <c r="BH72" s="21">
        <v>7.8545600000000002</v>
      </c>
      <c r="BI72" s="10">
        <f t="shared" si="121"/>
        <v>7.4538900000000003</v>
      </c>
      <c r="BJ72" s="21">
        <v>8.9285800000000002</v>
      </c>
      <c r="BK72" s="10">
        <f t="shared" si="122"/>
        <v>8.3269799999999989</v>
      </c>
      <c r="BL72" s="21">
        <v>7.7405999999999997</v>
      </c>
      <c r="BM72" s="10">
        <f t="shared" si="123"/>
        <v>7.5334849999999998</v>
      </c>
      <c r="BN72" s="21">
        <v>6.0850299999999997</v>
      </c>
      <c r="BO72" s="10">
        <f t="shared" si="124"/>
        <v>5.290214999999999</v>
      </c>
      <c r="BP72" s="21">
        <v>13.060009999999998</v>
      </c>
      <c r="BQ72" s="10">
        <f t="shared" si="125"/>
        <v>12.167425</v>
      </c>
      <c r="BR72" s="21">
        <v>10.21565</v>
      </c>
      <c r="BS72" s="10">
        <f t="shared" si="126"/>
        <v>9.445800000000002</v>
      </c>
      <c r="BT72" s="21">
        <v>8.9788200000000007</v>
      </c>
      <c r="BU72" s="10">
        <f t="shared" si="127"/>
        <v>8.7922499999999992</v>
      </c>
      <c r="BV72" s="21">
        <v>4.6682100000000002</v>
      </c>
      <c r="BW72" s="10">
        <f t="shared" si="128"/>
        <v>3.8511500000000005</v>
      </c>
      <c r="BX72" s="21">
        <v>9.0435599999999994</v>
      </c>
      <c r="BY72" s="10">
        <f t="shared" si="129"/>
        <v>8.2160249999999984</v>
      </c>
      <c r="BZ72" s="21">
        <v>8.814589999999999</v>
      </c>
      <c r="CA72" s="10">
        <f t="shared" si="130"/>
        <v>8.3529400000000003</v>
      </c>
      <c r="CB72" s="21">
        <v>12.193580000000001</v>
      </c>
      <c r="CC72" s="10">
        <f t="shared" si="131"/>
        <v>10.973525000000002</v>
      </c>
      <c r="CD72" s="21">
        <v>5.8103999999999996</v>
      </c>
      <c r="CE72" s="10">
        <f t="shared" si="132"/>
        <v>5.8212349999999997</v>
      </c>
      <c r="CF72" s="21">
        <v>4.7681899999999997</v>
      </c>
      <c r="CG72" s="10">
        <f t="shared" si="133"/>
        <v>4.0260049999999996</v>
      </c>
      <c r="CH72" s="21">
        <v>2.7007300000000001</v>
      </c>
      <c r="CI72" s="10">
        <f t="shared" si="134"/>
        <v>1.66832</v>
      </c>
      <c r="CJ72" s="21">
        <v>4.5583799999999997</v>
      </c>
      <c r="CK72" s="10">
        <f t="shared" si="135"/>
        <v>4.1896249999999995</v>
      </c>
      <c r="CL72" s="21">
        <v>8.1973300000000009</v>
      </c>
      <c r="CM72" s="10">
        <f t="shared" si="136"/>
        <v>7.6366050000000012</v>
      </c>
      <c r="CN72" s="21">
        <v>8.8022500000000008</v>
      </c>
      <c r="CO72" s="10">
        <f t="shared" si="137"/>
        <v>7.3608950000000011</v>
      </c>
      <c r="CP72" s="21">
        <v>6.4902000000000006</v>
      </c>
      <c r="CQ72" s="10">
        <f t="shared" si="138"/>
        <v>5.7753450000000006</v>
      </c>
      <c r="CR72" s="21">
        <v>9.9635200000000008</v>
      </c>
      <c r="CS72" s="10">
        <f t="shared" si="139"/>
        <v>10.196085000000002</v>
      </c>
      <c r="CT72" s="21">
        <v>5.6833900000000002</v>
      </c>
      <c r="CU72" s="10">
        <f t="shared" si="140"/>
        <v>5.1129850000000001</v>
      </c>
      <c r="CV72" s="21">
        <v>10.377410000000001</v>
      </c>
      <c r="CW72" s="10">
        <f t="shared" si="141"/>
        <v>9.3921550000000007</v>
      </c>
      <c r="CX72" s="21">
        <v>4.5077999999999996</v>
      </c>
      <c r="CY72" s="10">
        <f t="shared" si="142"/>
        <v>4.1216149999999994</v>
      </c>
      <c r="CZ72" s="21">
        <v>8.2091600000000007</v>
      </c>
      <c r="DA72" s="10">
        <f t="shared" si="143"/>
        <v>7.2721900000000002</v>
      </c>
      <c r="DB72" s="21">
        <v>9.0388900000000021</v>
      </c>
      <c r="DC72" s="10">
        <f t="shared" si="144"/>
        <v>8.0477000000000025</v>
      </c>
      <c r="DD72" s="21">
        <v>11.70088</v>
      </c>
      <c r="DE72" s="10">
        <f t="shared" si="145"/>
        <v>11.150655</v>
      </c>
      <c r="DF72" s="21">
        <v>6.4988700000000001</v>
      </c>
      <c r="DG72" s="10">
        <f t="shared" si="146"/>
        <v>5.3439300000000003</v>
      </c>
      <c r="DH72" s="21">
        <v>7.19726</v>
      </c>
      <c r="DI72" s="10">
        <f t="shared" si="147"/>
        <v>6.6960999999999995</v>
      </c>
      <c r="DJ72" s="21">
        <v>8.5239200000000004</v>
      </c>
      <c r="DK72" s="10">
        <f t="shared" si="148"/>
        <v>7.8574350000000006</v>
      </c>
      <c r="DL72" s="21">
        <v>6.0771300000000004</v>
      </c>
      <c r="DM72" s="10">
        <f t="shared" si="149"/>
        <v>5.2408699999999993</v>
      </c>
      <c r="DN72" s="21">
        <v>4.7324400000000004</v>
      </c>
      <c r="DO72" s="10">
        <f t="shared" si="150"/>
        <v>3.6808450000000006</v>
      </c>
      <c r="DP72" s="21">
        <v>4.3277800000000006</v>
      </c>
      <c r="DQ72" s="10">
        <f t="shared" si="151"/>
        <v>3.2082200000000003</v>
      </c>
      <c r="DR72" s="21">
        <v>8.56494</v>
      </c>
      <c r="DS72" s="10">
        <f t="shared" si="152"/>
        <v>8.0247350000000015</v>
      </c>
      <c r="DT72" s="21">
        <v>7.3315799999999998</v>
      </c>
      <c r="DU72" s="10">
        <f t="shared" si="153"/>
        <v>6.5334599999999998</v>
      </c>
      <c r="DV72" s="21">
        <v>11.043139999999999</v>
      </c>
      <c r="DW72" s="10">
        <f t="shared" si="154"/>
        <v>10.020139999999998</v>
      </c>
      <c r="DX72" s="21">
        <v>3.74885</v>
      </c>
      <c r="DY72" s="10">
        <f t="shared" si="155"/>
        <v>2.8047050000000002</v>
      </c>
      <c r="DZ72" s="21">
        <v>7.0064000000000002</v>
      </c>
      <c r="EA72" s="10">
        <f t="shared" si="156"/>
        <v>5.62113</v>
      </c>
      <c r="EB72" s="21">
        <v>5.5707699999999996</v>
      </c>
      <c r="EC72" s="10">
        <f t="shared" si="157"/>
        <v>4.8648149999999992</v>
      </c>
      <c r="ED72" s="21">
        <v>10.09872</v>
      </c>
      <c r="EE72" s="10">
        <f t="shared" si="158"/>
        <v>9.1327600000000011</v>
      </c>
      <c r="EF72" s="21">
        <v>10.44046</v>
      </c>
      <c r="EG72" s="10">
        <f t="shared" si="159"/>
        <v>9.5830650000000013</v>
      </c>
      <c r="EH72" s="21">
        <v>9.1777599999999993</v>
      </c>
      <c r="EI72" s="10">
        <f t="shared" si="160"/>
        <v>8.3872750000000007</v>
      </c>
      <c r="EJ72" s="21">
        <v>6.7480850000000006</v>
      </c>
      <c r="EK72" s="10">
        <f t="shared" si="161"/>
        <v>5.4845350000000002</v>
      </c>
      <c r="EL72" s="21">
        <v>5.3150300000000001</v>
      </c>
      <c r="EM72" s="10">
        <f t="shared" si="162"/>
        <v>4.5247450000000002</v>
      </c>
      <c r="EN72" s="21">
        <v>7.9026100000000001</v>
      </c>
      <c r="EO72" s="10">
        <f t="shared" si="163"/>
        <v>6.4608800000000004</v>
      </c>
      <c r="EP72" s="21">
        <v>9.6311800000000005</v>
      </c>
      <c r="EQ72" s="10">
        <f t="shared" si="164"/>
        <v>9.25413</v>
      </c>
      <c r="ER72" s="21">
        <v>4.1588799999999999</v>
      </c>
      <c r="ES72" s="10">
        <f t="shared" si="165"/>
        <v>3.1957550000000001</v>
      </c>
      <c r="ET72" s="21">
        <v>7.1535099999999998</v>
      </c>
      <c r="EU72" s="10">
        <f t="shared" si="166"/>
        <v>5.90205</v>
      </c>
      <c r="EV72" s="21">
        <v>3.6956899999999999</v>
      </c>
      <c r="EW72" s="10">
        <f t="shared" si="167"/>
        <v>3.2069399999999999</v>
      </c>
      <c r="EX72" s="21">
        <v>2.1571399999999996</v>
      </c>
      <c r="EY72" s="10">
        <f t="shared" si="168"/>
        <v>1.97763</v>
      </c>
      <c r="EZ72" s="21">
        <v>9.6986699999999999</v>
      </c>
      <c r="FA72" s="10">
        <f t="shared" si="169"/>
        <v>9.4428199999999993</v>
      </c>
      <c r="FB72" s="21">
        <v>5.4453200000000006</v>
      </c>
      <c r="FC72" s="10">
        <f t="shared" si="170"/>
        <v>4.6530149999999999</v>
      </c>
      <c r="FD72" s="21">
        <v>3.1674200000000003</v>
      </c>
      <c r="FE72" s="10">
        <f t="shared" si="171"/>
        <v>2.4910800000000002</v>
      </c>
      <c r="FF72" s="21">
        <v>8.9077600000000015</v>
      </c>
      <c r="FG72" s="10">
        <f t="shared" si="172"/>
        <v>8.0945549999999997</v>
      </c>
      <c r="FH72" s="21">
        <v>10.634259999999999</v>
      </c>
      <c r="FI72" s="10">
        <f t="shared" si="173"/>
        <v>9.7583449999999985</v>
      </c>
      <c r="FJ72" s="21">
        <v>9.2782500000000017</v>
      </c>
      <c r="FK72" s="10">
        <f t="shared" si="174"/>
        <v>8.2913299999999985</v>
      </c>
      <c r="FL72" s="21">
        <v>7.7557099999999997</v>
      </c>
      <c r="FM72" s="10">
        <f t="shared" si="175"/>
        <v>6.6038850000000009</v>
      </c>
      <c r="FN72" s="21">
        <v>8.7937100000000008</v>
      </c>
      <c r="FO72" s="10">
        <f t="shared" si="176"/>
        <v>7.8946950000000005</v>
      </c>
      <c r="FP72" s="21">
        <v>5.5805300000000004</v>
      </c>
      <c r="FQ72" s="10">
        <f t="shared" si="177"/>
        <v>5.5847600000000002</v>
      </c>
      <c r="FR72" s="21">
        <v>10.58455</v>
      </c>
      <c r="FS72" s="10">
        <f t="shared" si="178"/>
        <v>9.4979949999999995</v>
      </c>
      <c r="FT72" s="21">
        <v>5.8097199999999996</v>
      </c>
      <c r="FU72" s="10">
        <f t="shared" si="179"/>
        <v>5.1056299999999997</v>
      </c>
      <c r="FV72" s="21">
        <v>8.8272899999999996</v>
      </c>
      <c r="FW72" s="10">
        <f t="shared" si="180"/>
        <v>7.6113599999999995</v>
      </c>
      <c r="FX72" s="21">
        <v>7.1718499999999992</v>
      </c>
      <c r="FY72" s="10">
        <f t="shared" si="181"/>
        <v>6.3454099999999993</v>
      </c>
      <c r="FZ72" s="21">
        <v>5.4467600000000003</v>
      </c>
      <c r="GA72" s="10">
        <f t="shared" si="182"/>
        <v>4.7452050000000003</v>
      </c>
      <c r="GB72" s="21">
        <v>6.0954500000000005</v>
      </c>
      <c r="GC72" s="10">
        <f t="shared" si="183"/>
        <v>6.1976550000000001</v>
      </c>
      <c r="GD72" s="22" t="s">
        <v>294</v>
      </c>
    </row>
    <row r="73" spans="1:186">
      <c r="A73" s="20" t="s">
        <v>363</v>
      </c>
      <c r="B73" s="21">
        <v>4.0558900000000007</v>
      </c>
      <c r="C73" s="10">
        <f t="shared" si="92"/>
        <v>3.559685</v>
      </c>
      <c r="D73" s="21">
        <v>7.6737699999999993</v>
      </c>
      <c r="E73" s="10">
        <f t="shared" si="93"/>
        <v>7.1975949999999997</v>
      </c>
      <c r="F73" s="21">
        <v>10.074120000000001</v>
      </c>
      <c r="G73" s="10">
        <f t="shared" si="94"/>
        <v>9.1486099999999997</v>
      </c>
      <c r="H73" s="21">
        <v>5.1704999999999997</v>
      </c>
      <c r="I73" s="10">
        <f t="shared" si="95"/>
        <v>4.5403600000000006</v>
      </c>
      <c r="J73" s="21">
        <v>3.9245599999999996</v>
      </c>
      <c r="K73" s="10">
        <f t="shared" si="96"/>
        <v>3.08927</v>
      </c>
      <c r="L73" s="21">
        <v>8.1615000000000002</v>
      </c>
      <c r="M73" s="10">
        <f t="shared" si="97"/>
        <v>7.2703800000000003</v>
      </c>
      <c r="N73" s="21">
        <v>4.1536700000000009</v>
      </c>
      <c r="O73" s="10">
        <f t="shared" si="98"/>
        <v>3.5382250000000006</v>
      </c>
      <c r="P73" s="21">
        <v>2.6776200000000001</v>
      </c>
      <c r="Q73" s="10">
        <f t="shared" si="99"/>
        <v>2.2694100000000001</v>
      </c>
      <c r="R73" s="21">
        <v>3.2303299999999999</v>
      </c>
      <c r="S73" s="10">
        <f t="shared" si="100"/>
        <v>1.7348249999999998</v>
      </c>
      <c r="T73" s="21">
        <v>8.0588200000000008</v>
      </c>
      <c r="U73" s="10">
        <f t="shared" si="101"/>
        <v>7.2405400000000011</v>
      </c>
      <c r="V73" s="21">
        <v>7.4050399999999996</v>
      </c>
      <c r="W73" s="10">
        <f t="shared" si="102"/>
        <v>6.7006950000000014</v>
      </c>
      <c r="X73" s="21">
        <v>6.9000300000000001</v>
      </c>
      <c r="Y73" s="10">
        <f t="shared" si="103"/>
        <v>6.0935849999999983</v>
      </c>
      <c r="Z73" s="21">
        <v>3.6590999999999996</v>
      </c>
      <c r="AA73" s="10">
        <f t="shared" si="104"/>
        <v>3.3559600000000005</v>
      </c>
      <c r="AB73" s="21">
        <v>5.1389299999999993</v>
      </c>
      <c r="AC73" s="10">
        <f t="shared" si="105"/>
        <v>4.0495999999999999</v>
      </c>
      <c r="AD73" s="21">
        <v>4.7714599999999994</v>
      </c>
      <c r="AE73" s="10">
        <f t="shared" si="106"/>
        <v>4.1572399999999989</v>
      </c>
      <c r="AF73" s="21">
        <v>7.4817399999999994</v>
      </c>
      <c r="AG73" s="10">
        <f t="shared" si="107"/>
        <v>7.0396849999999986</v>
      </c>
      <c r="AH73" s="22">
        <v>9.4583399999999997</v>
      </c>
      <c r="AI73" s="10">
        <f t="shared" si="108"/>
        <v>8.3460649999999994</v>
      </c>
      <c r="AJ73" s="21">
        <v>8.3944199999999984</v>
      </c>
      <c r="AK73" s="10">
        <f t="shared" si="109"/>
        <v>7.3192600000000008</v>
      </c>
      <c r="AL73" s="21">
        <v>6.2798800000000004</v>
      </c>
      <c r="AM73" s="10">
        <f t="shared" si="110"/>
        <v>5.7737200000000009</v>
      </c>
      <c r="AN73" s="21">
        <v>6.6087500000000006</v>
      </c>
      <c r="AO73" s="10">
        <f t="shared" si="111"/>
        <v>6.1755400000000007</v>
      </c>
      <c r="AP73" s="21">
        <v>6.0412400000000002</v>
      </c>
      <c r="AQ73" s="10">
        <f t="shared" si="112"/>
        <v>5.3049400000000002</v>
      </c>
      <c r="AR73" s="21">
        <v>3.75745</v>
      </c>
      <c r="AS73" s="10">
        <f t="shared" si="113"/>
        <v>3.31785</v>
      </c>
      <c r="AT73" s="21">
        <v>9.5762</v>
      </c>
      <c r="AU73" s="10">
        <f t="shared" si="114"/>
        <v>8.8695400000000006</v>
      </c>
      <c r="AV73" s="21">
        <v>6.3689299999999998</v>
      </c>
      <c r="AW73" s="10">
        <f t="shared" si="115"/>
        <v>5.8615849999999998</v>
      </c>
      <c r="AX73" s="21">
        <v>2.4318400000000002</v>
      </c>
      <c r="AY73" s="10">
        <f t="shared" si="116"/>
        <v>1.6068950000000002</v>
      </c>
      <c r="AZ73" s="21">
        <v>10.342740000000001</v>
      </c>
      <c r="BA73" s="10">
        <f t="shared" si="117"/>
        <v>9.2634749999999997</v>
      </c>
      <c r="BB73" s="21">
        <v>8.3430749999999989</v>
      </c>
      <c r="BC73" s="10">
        <f t="shared" si="118"/>
        <v>7.6229449999999996</v>
      </c>
      <c r="BD73" s="21">
        <v>9.220559999999999</v>
      </c>
      <c r="BE73" s="10">
        <f t="shared" si="119"/>
        <v>8.2831699999999984</v>
      </c>
      <c r="BF73" s="21">
        <v>4.38469</v>
      </c>
      <c r="BG73" s="10">
        <f t="shared" si="120"/>
        <v>4.0721700000000007</v>
      </c>
      <c r="BH73" s="21">
        <v>8.889800000000001</v>
      </c>
      <c r="BI73" s="10">
        <f t="shared" si="121"/>
        <v>8.4891300000000012</v>
      </c>
      <c r="BJ73" s="21">
        <v>8.2204499999999996</v>
      </c>
      <c r="BK73" s="10">
        <f t="shared" si="122"/>
        <v>7.6188499999999983</v>
      </c>
      <c r="BL73" s="21">
        <v>3.5403699999999998</v>
      </c>
      <c r="BM73" s="10">
        <f t="shared" si="123"/>
        <v>3.3332549999999999</v>
      </c>
      <c r="BN73" s="21">
        <v>6.0861900000000002</v>
      </c>
      <c r="BO73" s="10">
        <f t="shared" si="124"/>
        <v>5.2913749999999995</v>
      </c>
      <c r="BP73" s="21">
        <v>13.096689999999999</v>
      </c>
      <c r="BQ73" s="10">
        <f t="shared" si="125"/>
        <v>12.204105</v>
      </c>
      <c r="BR73" s="21">
        <v>10.280620000000001</v>
      </c>
      <c r="BS73" s="10">
        <f t="shared" si="126"/>
        <v>9.5107700000000026</v>
      </c>
      <c r="BT73" s="21">
        <v>9.8113200000000003</v>
      </c>
      <c r="BU73" s="10">
        <f t="shared" si="127"/>
        <v>9.6247499999999988</v>
      </c>
      <c r="BV73" s="21">
        <v>6.4935600000000004</v>
      </c>
      <c r="BW73" s="10">
        <f t="shared" si="128"/>
        <v>5.6765000000000008</v>
      </c>
      <c r="BX73" s="21">
        <v>8.8073899999999998</v>
      </c>
      <c r="BY73" s="10">
        <f t="shared" si="129"/>
        <v>7.9798549999999988</v>
      </c>
      <c r="BZ73" s="21">
        <v>7.0499199999999993</v>
      </c>
      <c r="CA73" s="10">
        <f t="shared" si="130"/>
        <v>6.5882700000000005</v>
      </c>
      <c r="CB73" s="21">
        <v>11.93014</v>
      </c>
      <c r="CC73" s="10">
        <f t="shared" si="131"/>
        <v>10.710085000000001</v>
      </c>
      <c r="CD73" s="21">
        <v>6.05715</v>
      </c>
      <c r="CE73" s="10">
        <f t="shared" si="132"/>
        <v>6.0679850000000002</v>
      </c>
      <c r="CF73" s="21">
        <v>4.7448800000000002</v>
      </c>
      <c r="CG73" s="10">
        <f t="shared" si="133"/>
        <v>4.0026950000000001</v>
      </c>
      <c r="CH73" s="21">
        <v>4.1591000000000005</v>
      </c>
      <c r="CI73" s="10">
        <f t="shared" si="134"/>
        <v>3.1266900000000004</v>
      </c>
      <c r="CJ73" s="21">
        <v>4.6168300000000002</v>
      </c>
      <c r="CK73" s="10">
        <f t="shared" si="135"/>
        <v>4.248075</v>
      </c>
      <c r="CL73" s="21">
        <v>8.6450099999999992</v>
      </c>
      <c r="CM73" s="10">
        <f t="shared" si="136"/>
        <v>8.0842849999999995</v>
      </c>
      <c r="CN73" s="21">
        <v>7.6869700000000005</v>
      </c>
      <c r="CO73" s="10">
        <f t="shared" si="137"/>
        <v>6.2456150000000008</v>
      </c>
      <c r="CP73" s="21">
        <v>6.3645000000000005</v>
      </c>
      <c r="CQ73" s="10">
        <f t="shared" si="138"/>
        <v>5.6496450000000005</v>
      </c>
      <c r="CR73" s="21">
        <v>9.0910900000000012</v>
      </c>
      <c r="CS73" s="10">
        <f t="shared" si="139"/>
        <v>9.3236550000000022</v>
      </c>
      <c r="CT73" s="21">
        <v>5.5922499999999999</v>
      </c>
      <c r="CU73" s="10">
        <f t="shared" si="140"/>
        <v>5.0218449999999999</v>
      </c>
      <c r="CV73" s="21">
        <v>10.59535</v>
      </c>
      <c r="CW73" s="10">
        <f t="shared" si="141"/>
        <v>9.6100949999999994</v>
      </c>
      <c r="CX73" s="21">
        <v>3.9359599999999997</v>
      </c>
      <c r="CY73" s="10">
        <f t="shared" si="142"/>
        <v>3.5497749999999995</v>
      </c>
      <c r="CZ73" s="21">
        <v>8.2571499999999993</v>
      </c>
      <c r="DA73" s="10">
        <f t="shared" si="143"/>
        <v>7.3201799999999988</v>
      </c>
      <c r="DB73" s="21">
        <v>8.9190600000000018</v>
      </c>
      <c r="DC73" s="10">
        <f t="shared" si="144"/>
        <v>7.9278700000000022</v>
      </c>
      <c r="DD73" s="21">
        <v>11.353680000000001</v>
      </c>
      <c r="DE73" s="10">
        <f t="shared" si="145"/>
        <v>10.803455000000001</v>
      </c>
      <c r="DF73" s="21">
        <v>5.1792400000000001</v>
      </c>
      <c r="DG73" s="10">
        <f t="shared" si="146"/>
        <v>4.0243000000000002</v>
      </c>
      <c r="DH73" s="21">
        <v>7.6667500000000004</v>
      </c>
      <c r="DI73" s="10">
        <f t="shared" si="147"/>
        <v>7.1655899999999999</v>
      </c>
      <c r="DJ73" s="21">
        <v>8.7867499999999996</v>
      </c>
      <c r="DK73" s="10">
        <f t="shared" si="148"/>
        <v>8.1202649999999998</v>
      </c>
      <c r="DL73" s="21">
        <v>8.1123700000000003</v>
      </c>
      <c r="DM73" s="10">
        <f t="shared" si="149"/>
        <v>7.2761099999999992</v>
      </c>
      <c r="DN73" s="21">
        <v>5.2631399999999999</v>
      </c>
      <c r="DO73" s="10">
        <f t="shared" si="150"/>
        <v>4.2115450000000001</v>
      </c>
      <c r="DP73" s="21">
        <v>4.5404800000000005</v>
      </c>
      <c r="DQ73" s="10">
        <f t="shared" si="151"/>
        <v>3.4209200000000002</v>
      </c>
      <c r="DR73" s="21">
        <v>7.9777299999999993</v>
      </c>
      <c r="DS73" s="10">
        <f t="shared" si="152"/>
        <v>7.4375250000000008</v>
      </c>
      <c r="DT73" s="21">
        <v>8.0076800000000006</v>
      </c>
      <c r="DU73" s="10">
        <f t="shared" si="153"/>
        <v>7.2095600000000006</v>
      </c>
      <c r="DV73" s="21">
        <v>9.7109799999999993</v>
      </c>
      <c r="DW73" s="10">
        <f t="shared" si="154"/>
        <v>8.6879799999999978</v>
      </c>
      <c r="DX73" s="21">
        <v>4.5551700000000004</v>
      </c>
      <c r="DY73" s="10">
        <f t="shared" si="155"/>
        <v>3.6110250000000006</v>
      </c>
      <c r="DZ73" s="21">
        <v>6.1164000000000005</v>
      </c>
      <c r="EA73" s="10">
        <f t="shared" si="156"/>
        <v>4.7311300000000003</v>
      </c>
      <c r="EB73" s="21">
        <v>5.7779999999999996</v>
      </c>
      <c r="EC73" s="10">
        <f t="shared" si="157"/>
        <v>5.0720449999999992</v>
      </c>
      <c r="ED73" s="21">
        <v>10.69049</v>
      </c>
      <c r="EE73" s="10">
        <f t="shared" si="158"/>
        <v>9.7245300000000015</v>
      </c>
      <c r="EF73" s="21">
        <v>10.804449999999999</v>
      </c>
      <c r="EG73" s="10">
        <f t="shared" si="159"/>
        <v>9.9470550000000006</v>
      </c>
      <c r="EH73" s="21">
        <v>9.2072699999999994</v>
      </c>
      <c r="EI73" s="10">
        <f t="shared" si="160"/>
        <v>8.4167850000000008</v>
      </c>
      <c r="EJ73" s="21">
        <v>6.7320850000000005</v>
      </c>
      <c r="EK73" s="10">
        <f t="shared" si="161"/>
        <v>5.4685350000000001</v>
      </c>
      <c r="EL73" s="21">
        <v>5.8610499999999996</v>
      </c>
      <c r="EM73" s="10">
        <f t="shared" si="162"/>
        <v>5.0707649999999997</v>
      </c>
      <c r="EN73" s="21">
        <v>7.2350199999999996</v>
      </c>
      <c r="EO73" s="10">
        <f t="shared" si="163"/>
        <v>5.7932899999999998</v>
      </c>
      <c r="EP73" s="21">
        <v>8.6300299999999996</v>
      </c>
      <c r="EQ73" s="10">
        <f t="shared" si="164"/>
        <v>8.2529800000000009</v>
      </c>
      <c r="ER73" s="21">
        <v>3.9577399999999998</v>
      </c>
      <c r="ES73" s="10">
        <f t="shared" si="165"/>
        <v>2.994615</v>
      </c>
      <c r="ET73" s="21">
        <v>6.6977900000000004</v>
      </c>
      <c r="EU73" s="10">
        <f t="shared" si="166"/>
        <v>5.4463300000000006</v>
      </c>
      <c r="EV73" s="21">
        <v>3.6429800000000001</v>
      </c>
      <c r="EW73" s="10">
        <f t="shared" si="167"/>
        <v>3.1542300000000001</v>
      </c>
      <c r="EX73" s="21">
        <v>3.7421899999999995</v>
      </c>
      <c r="EY73" s="10">
        <f t="shared" si="168"/>
        <v>3.5626799999999998</v>
      </c>
      <c r="EZ73" s="21">
        <v>8.4519199999999994</v>
      </c>
      <c r="FA73" s="10">
        <f t="shared" si="169"/>
        <v>8.1960699999999989</v>
      </c>
      <c r="FB73" s="21">
        <v>5.2868500000000003</v>
      </c>
      <c r="FC73" s="10">
        <f t="shared" si="170"/>
        <v>4.4945449999999996</v>
      </c>
      <c r="FD73" s="21">
        <v>3.4011</v>
      </c>
      <c r="FE73" s="10">
        <f t="shared" si="171"/>
        <v>2.7247599999999998</v>
      </c>
      <c r="FF73" s="21">
        <v>8.5307000000000013</v>
      </c>
      <c r="FG73" s="10">
        <f t="shared" si="172"/>
        <v>7.7174949999999995</v>
      </c>
      <c r="FH73" s="21">
        <v>10.810370000000001</v>
      </c>
      <c r="FI73" s="10">
        <f t="shared" si="173"/>
        <v>9.9344549999999998</v>
      </c>
      <c r="FJ73" s="21">
        <v>9.1476700000000015</v>
      </c>
      <c r="FK73" s="10">
        <f t="shared" si="174"/>
        <v>8.1607499999999984</v>
      </c>
      <c r="FL73" s="21">
        <v>8.6777999999999995</v>
      </c>
      <c r="FM73" s="10">
        <f t="shared" si="175"/>
        <v>7.5259750000000007</v>
      </c>
      <c r="FN73" s="21">
        <v>8.2554400000000001</v>
      </c>
      <c r="FO73" s="10">
        <f t="shared" si="176"/>
        <v>7.3564249999999998</v>
      </c>
      <c r="FP73" s="21">
        <v>4.4715400000000001</v>
      </c>
      <c r="FQ73" s="10">
        <f t="shared" si="177"/>
        <v>4.4757699999999998</v>
      </c>
      <c r="FR73" s="21">
        <v>10.749469999999999</v>
      </c>
      <c r="FS73" s="10">
        <f t="shared" si="178"/>
        <v>9.6629149999999981</v>
      </c>
      <c r="FT73" s="21">
        <v>4.9048499999999997</v>
      </c>
      <c r="FU73" s="10">
        <f t="shared" si="179"/>
        <v>4.2007599999999998</v>
      </c>
      <c r="FV73" s="21">
        <v>8.1221099999999993</v>
      </c>
      <c r="FW73" s="10">
        <f t="shared" si="180"/>
        <v>6.9061799999999991</v>
      </c>
      <c r="FX73" s="21">
        <v>7.1054799999999991</v>
      </c>
      <c r="FY73" s="10">
        <f t="shared" si="181"/>
        <v>6.2790399999999993</v>
      </c>
      <c r="FZ73" s="21">
        <v>4.5084900000000001</v>
      </c>
      <c r="GA73" s="10">
        <f t="shared" si="182"/>
        <v>3.8069350000000002</v>
      </c>
      <c r="GB73" s="21">
        <v>4.6504599999999998</v>
      </c>
      <c r="GC73" s="10">
        <f t="shared" si="183"/>
        <v>4.7526649999999995</v>
      </c>
      <c r="GD73" s="22" t="s">
        <v>294</v>
      </c>
    </row>
    <row r="74" spans="1:186">
      <c r="A74" s="20" t="s">
        <v>364</v>
      </c>
      <c r="B74" s="21">
        <v>3.9985700000000004</v>
      </c>
      <c r="C74" s="10">
        <f t="shared" si="92"/>
        <v>3.5023649999999997</v>
      </c>
      <c r="D74" s="21">
        <v>6.7993099999999993</v>
      </c>
      <c r="E74" s="10">
        <f t="shared" si="93"/>
        <v>6.3231349999999997</v>
      </c>
      <c r="F74" s="21">
        <v>9.9383200000000009</v>
      </c>
      <c r="G74" s="10">
        <f t="shared" si="94"/>
        <v>9.01281</v>
      </c>
      <c r="H74" s="21">
        <v>4.6040599999999996</v>
      </c>
      <c r="I74" s="10">
        <f t="shared" si="95"/>
        <v>3.9739200000000006</v>
      </c>
      <c r="J74" s="21">
        <v>3.9159599999999997</v>
      </c>
      <c r="K74" s="10">
        <f t="shared" si="96"/>
        <v>3.08067</v>
      </c>
      <c r="L74" s="21">
        <v>7.9443599999999996</v>
      </c>
      <c r="M74" s="10">
        <f t="shared" si="97"/>
        <v>7.0532399999999997</v>
      </c>
      <c r="N74" s="21">
        <v>4.1277600000000003</v>
      </c>
      <c r="O74" s="10">
        <f t="shared" si="98"/>
        <v>3.5123150000000001</v>
      </c>
      <c r="P74" s="21">
        <v>2.80715</v>
      </c>
      <c r="Q74" s="10">
        <f t="shared" si="99"/>
        <v>2.3989400000000001</v>
      </c>
      <c r="R74" s="21">
        <v>3.7922699999999998</v>
      </c>
      <c r="S74" s="10">
        <f t="shared" si="100"/>
        <v>2.2967649999999997</v>
      </c>
      <c r="T74" s="21">
        <v>7.44156</v>
      </c>
      <c r="U74" s="10">
        <f t="shared" si="101"/>
        <v>6.6232800000000003</v>
      </c>
      <c r="V74" s="21">
        <v>7.1534699999999996</v>
      </c>
      <c r="W74" s="10">
        <f t="shared" si="102"/>
        <v>6.4491250000000013</v>
      </c>
      <c r="X74" s="21">
        <v>4.6240600000000001</v>
      </c>
      <c r="Y74" s="10">
        <f t="shared" si="103"/>
        <v>3.8176149999999982</v>
      </c>
      <c r="Z74" s="21">
        <v>3.5614199999999996</v>
      </c>
      <c r="AA74" s="10">
        <f t="shared" si="104"/>
        <v>3.2582800000000005</v>
      </c>
      <c r="AB74" s="21">
        <v>4.2903899999999995</v>
      </c>
      <c r="AC74" s="10">
        <f t="shared" si="105"/>
        <v>3.20106</v>
      </c>
      <c r="AD74" s="21">
        <v>4.9241099999999998</v>
      </c>
      <c r="AE74" s="10">
        <f t="shared" si="106"/>
        <v>4.3098899999999993</v>
      </c>
      <c r="AF74" s="21">
        <v>7.3489300000000002</v>
      </c>
      <c r="AG74" s="10">
        <f t="shared" si="107"/>
        <v>6.9068749999999994</v>
      </c>
      <c r="AH74" s="22">
        <v>9.2997300000000003</v>
      </c>
      <c r="AI74" s="10">
        <f t="shared" si="108"/>
        <v>8.1874549999999999</v>
      </c>
      <c r="AJ74" s="21">
        <v>8.4216599999999993</v>
      </c>
      <c r="AK74" s="10">
        <f t="shared" si="109"/>
        <v>7.3465000000000016</v>
      </c>
      <c r="AL74" s="21">
        <v>6.3602800000000004</v>
      </c>
      <c r="AM74" s="10">
        <f t="shared" si="110"/>
        <v>5.8541200000000009</v>
      </c>
      <c r="AN74" s="21">
        <v>6.7102200000000005</v>
      </c>
      <c r="AO74" s="10">
        <f t="shared" si="111"/>
        <v>6.2770100000000006</v>
      </c>
      <c r="AP74" s="21">
        <v>6.1170900000000001</v>
      </c>
      <c r="AQ74" s="10">
        <f t="shared" si="112"/>
        <v>5.3807900000000002</v>
      </c>
      <c r="AR74" s="21">
        <v>3.71102</v>
      </c>
      <c r="AS74" s="10">
        <f t="shared" si="113"/>
        <v>3.27142</v>
      </c>
      <c r="AT74" s="21">
        <v>8.8192699999999995</v>
      </c>
      <c r="AU74" s="10">
        <f t="shared" si="114"/>
        <v>8.1126100000000001</v>
      </c>
      <c r="AV74" s="21">
        <v>6.0902900000000004</v>
      </c>
      <c r="AW74" s="10">
        <f t="shared" si="115"/>
        <v>5.5829450000000005</v>
      </c>
      <c r="AX74" s="21">
        <v>2.2279400000000003</v>
      </c>
      <c r="AY74" s="10">
        <f t="shared" si="116"/>
        <v>1.4029950000000002</v>
      </c>
      <c r="AZ74" s="21">
        <v>9.2510800000000017</v>
      </c>
      <c r="BA74" s="10">
        <f t="shared" si="117"/>
        <v>8.1718150000000005</v>
      </c>
      <c r="BB74" s="21">
        <v>7.919365</v>
      </c>
      <c r="BC74" s="10">
        <f t="shared" si="118"/>
        <v>7.1992350000000007</v>
      </c>
      <c r="BD74" s="21">
        <v>9.1997099999999996</v>
      </c>
      <c r="BE74" s="10">
        <f t="shared" si="119"/>
        <v>8.262319999999999</v>
      </c>
      <c r="BF74" s="21">
        <v>4.6305899999999998</v>
      </c>
      <c r="BG74" s="10">
        <f t="shared" si="120"/>
        <v>4.3180700000000005</v>
      </c>
      <c r="BH74" s="21">
        <v>8.9164099999999991</v>
      </c>
      <c r="BI74" s="10">
        <f t="shared" si="121"/>
        <v>8.5157399999999992</v>
      </c>
      <c r="BJ74" s="21">
        <v>8.2496600000000004</v>
      </c>
      <c r="BK74" s="10">
        <f t="shared" si="122"/>
        <v>7.6480599999999992</v>
      </c>
      <c r="BL74" s="21">
        <v>3.7877599999999996</v>
      </c>
      <c r="BM74" s="10">
        <f t="shared" si="123"/>
        <v>3.5806449999999996</v>
      </c>
      <c r="BN74" s="21">
        <v>5.8244199999999999</v>
      </c>
      <c r="BO74" s="10">
        <f t="shared" si="124"/>
        <v>5.0296049999999992</v>
      </c>
      <c r="BP74" s="21">
        <v>13.337269999999998</v>
      </c>
      <c r="BQ74" s="10">
        <f t="shared" si="125"/>
        <v>12.444685</v>
      </c>
      <c r="BR74" s="21">
        <v>10.172470000000001</v>
      </c>
      <c r="BS74" s="10">
        <f t="shared" si="126"/>
        <v>9.4026200000000024</v>
      </c>
      <c r="BT74" s="21">
        <v>10.229200000000001</v>
      </c>
      <c r="BU74" s="10">
        <f t="shared" si="127"/>
        <v>10.042629999999999</v>
      </c>
      <c r="BV74" s="21">
        <v>6.4855999999999998</v>
      </c>
      <c r="BW74" s="10">
        <f t="shared" si="128"/>
        <v>5.6685400000000001</v>
      </c>
      <c r="BX74" s="21">
        <v>8.6559600000000003</v>
      </c>
      <c r="BY74" s="10">
        <f t="shared" si="129"/>
        <v>7.8284249999999993</v>
      </c>
      <c r="BZ74" s="21">
        <v>8.1205299999999987</v>
      </c>
      <c r="CA74" s="10">
        <f t="shared" si="130"/>
        <v>7.6588799999999999</v>
      </c>
      <c r="CB74" s="21">
        <v>12.134830000000001</v>
      </c>
      <c r="CC74" s="10">
        <f t="shared" si="131"/>
        <v>10.914775000000002</v>
      </c>
      <c r="CD74" s="21">
        <v>5.7949599999999997</v>
      </c>
      <c r="CE74" s="10">
        <f t="shared" si="132"/>
        <v>5.8057949999999998</v>
      </c>
      <c r="CF74" s="21">
        <v>4.50169</v>
      </c>
      <c r="CG74" s="10">
        <f t="shared" si="133"/>
        <v>3.7595049999999999</v>
      </c>
      <c r="CH74" s="21">
        <v>4.2037100000000001</v>
      </c>
      <c r="CI74" s="10">
        <f t="shared" si="134"/>
        <v>3.1713</v>
      </c>
      <c r="CJ74" s="21">
        <v>5.3660499999999995</v>
      </c>
      <c r="CK74" s="10">
        <f t="shared" si="135"/>
        <v>4.9972949999999994</v>
      </c>
      <c r="CL74" s="21">
        <v>8.6173399999999987</v>
      </c>
      <c r="CM74" s="10">
        <f t="shared" si="136"/>
        <v>8.056614999999999</v>
      </c>
      <c r="CN74" s="21">
        <v>6.8746400000000003</v>
      </c>
      <c r="CO74" s="10">
        <f t="shared" si="137"/>
        <v>5.4332850000000006</v>
      </c>
      <c r="CP74" s="21">
        <v>6.3627100000000008</v>
      </c>
      <c r="CQ74" s="10">
        <f t="shared" si="138"/>
        <v>5.6478550000000007</v>
      </c>
      <c r="CR74" s="21">
        <v>9.1578800000000005</v>
      </c>
      <c r="CS74" s="10">
        <f t="shared" si="139"/>
        <v>9.3904450000000015</v>
      </c>
      <c r="CT74" s="21">
        <v>5.4911199999999996</v>
      </c>
      <c r="CU74" s="10">
        <f t="shared" si="140"/>
        <v>4.9207149999999995</v>
      </c>
      <c r="CV74" s="21">
        <v>10.638960000000001</v>
      </c>
      <c r="CW74" s="10">
        <f t="shared" si="141"/>
        <v>9.6537050000000004</v>
      </c>
      <c r="CX74" s="21">
        <v>3.9165199999999998</v>
      </c>
      <c r="CY74" s="10">
        <f t="shared" si="142"/>
        <v>3.5303349999999996</v>
      </c>
      <c r="CZ74" s="21">
        <v>8.0370100000000004</v>
      </c>
      <c r="DA74" s="10">
        <f t="shared" si="143"/>
        <v>7.1000399999999999</v>
      </c>
      <c r="DB74" s="21">
        <v>8.8087599999999995</v>
      </c>
      <c r="DC74" s="10">
        <f t="shared" si="144"/>
        <v>7.8175699999999999</v>
      </c>
      <c r="DD74" s="21">
        <v>11.534280000000001</v>
      </c>
      <c r="DE74" s="10">
        <f t="shared" si="145"/>
        <v>10.984055000000001</v>
      </c>
      <c r="DF74" s="21">
        <v>4.6854600000000008</v>
      </c>
      <c r="DG74" s="10">
        <f t="shared" si="146"/>
        <v>3.530520000000001</v>
      </c>
      <c r="DH74" s="21">
        <v>8.0848200000000006</v>
      </c>
      <c r="DI74" s="10">
        <f t="shared" si="147"/>
        <v>7.5836600000000001</v>
      </c>
      <c r="DJ74" s="21">
        <v>8.7076600000000006</v>
      </c>
      <c r="DK74" s="10">
        <f t="shared" si="148"/>
        <v>8.0411750000000008</v>
      </c>
      <c r="DL74" s="21">
        <v>7.5445599999999997</v>
      </c>
      <c r="DM74" s="10">
        <f t="shared" si="149"/>
        <v>6.7082999999999986</v>
      </c>
      <c r="DN74" s="21">
        <v>4.7495799999999999</v>
      </c>
      <c r="DO74" s="10">
        <f t="shared" si="150"/>
        <v>3.6979850000000001</v>
      </c>
      <c r="DP74" s="21">
        <v>4.3309499999999996</v>
      </c>
      <c r="DQ74" s="10">
        <f t="shared" si="151"/>
        <v>3.2113899999999993</v>
      </c>
      <c r="DR74" s="21">
        <v>7.6219699999999992</v>
      </c>
      <c r="DS74" s="10">
        <f t="shared" si="152"/>
        <v>7.0817650000000008</v>
      </c>
      <c r="DT74" s="21">
        <v>7.6301600000000001</v>
      </c>
      <c r="DU74" s="10">
        <f t="shared" si="153"/>
        <v>6.8320400000000001</v>
      </c>
      <c r="DV74" s="21">
        <v>9.4424700000000001</v>
      </c>
      <c r="DW74" s="10">
        <f t="shared" si="154"/>
        <v>8.4194699999999987</v>
      </c>
      <c r="DX74" s="21">
        <v>4.5924200000000006</v>
      </c>
      <c r="DY74" s="10">
        <f t="shared" si="155"/>
        <v>3.6482750000000008</v>
      </c>
      <c r="DZ74" s="21">
        <v>5.2191799999999997</v>
      </c>
      <c r="EA74" s="10">
        <f t="shared" si="156"/>
        <v>3.8339099999999995</v>
      </c>
      <c r="EB74" s="21">
        <v>5.6853999999999996</v>
      </c>
      <c r="EC74" s="10">
        <f t="shared" si="157"/>
        <v>4.9794449999999992</v>
      </c>
      <c r="ED74" s="21">
        <v>10.555680000000001</v>
      </c>
      <c r="EE74" s="10">
        <f t="shared" si="158"/>
        <v>9.5897200000000016</v>
      </c>
      <c r="EF74" s="21">
        <v>10.34347</v>
      </c>
      <c r="EG74" s="10">
        <f t="shared" si="159"/>
        <v>9.4860750000000014</v>
      </c>
      <c r="EH74" s="21">
        <v>9.3937299999999997</v>
      </c>
      <c r="EI74" s="10">
        <f t="shared" si="160"/>
        <v>8.6032450000000011</v>
      </c>
      <c r="EJ74" s="21">
        <v>6.6449150000000001</v>
      </c>
      <c r="EK74" s="10">
        <f t="shared" si="161"/>
        <v>5.3813649999999997</v>
      </c>
      <c r="EL74" s="21">
        <v>5.5888299999999997</v>
      </c>
      <c r="EM74" s="10">
        <f t="shared" si="162"/>
        <v>4.7985449999999998</v>
      </c>
      <c r="EN74" s="21">
        <v>7.2229299999999999</v>
      </c>
      <c r="EO74" s="10">
        <f t="shared" si="163"/>
        <v>5.7812000000000001</v>
      </c>
      <c r="EP74" s="21">
        <v>8.3156199999999991</v>
      </c>
      <c r="EQ74" s="10">
        <f t="shared" si="164"/>
        <v>7.9385699999999995</v>
      </c>
      <c r="ER74" s="21">
        <v>3.8692500000000001</v>
      </c>
      <c r="ES74" s="10">
        <f t="shared" si="165"/>
        <v>2.9061250000000003</v>
      </c>
      <c r="ET74" s="21">
        <v>6.6928400000000003</v>
      </c>
      <c r="EU74" s="10">
        <f t="shared" si="166"/>
        <v>5.4413800000000005</v>
      </c>
      <c r="EV74" s="21">
        <v>3.5167600000000001</v>
      </c>
      <c r="EW74" s="10">
        <f t="shared" si="167"/>
        <v>3.0280100000000001</v>
      </c>
      <c r="EX74" s="21">
        <v>3.9971899999999994</v>
      </c>
      <c r="EY74" s="10">
        <f t="shared" si="168"/>
        <v>3.8176799999999997</v>
      </c>
      <c r="EZ74" s="21">
        <v>8.3258899999999993</v>
      </c>
      <c r="FA74" s="10">
        <f t="shared" si="169"/>
        <v>8.0700399999999988</v>
      </c>
      <c r="FB74" s="21">
        <v>6.123660000000001</v>
      </c>
      <c r="FC74" s="10">
        <f t="shared" si="170"/>
        <v>5.3313550000000003</v>
      </c>
      <c r="FD74" s="21">
        <v>3.2744900000000001</v>
      </c>
      <c r="FE74" s="10">
        <f t="shared" si="171"/>
        <v>2.59815</v>
      </c>
      <c r="FF74" s="21">
        <v>8.6597300000000015</v>
      </c>
      <c r="FG74" s="10">
        <f t="shared" si="172"/>
        <v>7.8465249999999997</v>
      </c>
      <c r="FH74" s="21">
        <v>10.771380000000001</v>
      </c>
      <c r="FI74" s="10">
        <f t="shared" si="173"/>
        <v>9.8954649999999997</v>
      </c>
      <c r="FJ74" s="21">
        <v>9.1986100000000022</v>
      </c>
      <c r="FK74" s="10">
        <f t="shared" si="174"/>
        <v>8.211689999999999</v>
      </c>
      <c r="FL74" s="21">
        <v>8.4215699999999991</v>
      </c>
      <c r="FM74" s="10">
        <f t="shared" si="175"/>
        <v>7.2697450000000003</v>
      </c>
      <c r="FN74" s="21">
        <v>7.4940500000000005</v>
      </c>
      <c r="FO74" s="10">
        <f t="shared" si="176"/>
        <v>6.5950350000000002</v>
      </c>
      <c r="FP74" s="21">
        <v>7.1939400000000004</v>
      </c>
      <c r="FQ74" s="10">
        <f t="shared" si="177"/>
        <v>7.1981700000000002</v>
      </c>
      <c r="FR74" s="21">
        <v>10.513459999999998</v>
      </c>
      <c r="FS74" s="10">
        <f t="shared" si="178"/>
        <v>9.4269049999999979</v>
      </c>
      <c r="FT74" s="21">
        <v>4.9486999999999997</v>
      </c>
      <c r="FU74" s="10">
        <f t="shared" si="179"/>
        <v>4.2446099999999998</v>
      </c>
      <c r="FV74" s="21">
        <v>7.5872000000000002</v>
      </c>
      <c r="FW74" s="10">
        <f t="shared" si="180"/>
        <v>6.37127</v>
      </c>
      <c r="FX74" s="21">
        <v>7.3181599999999998</v>
      </c>
      <c r="FY74" s="10">
        <f t="shared" si="181"/>
        <v>6.4917199999999999</v>
      </c>
      <c r="FZ74" s="21">
        <v>4.8821099999999999</v>
      </c>
      <c r="GA74" s="10">
        <f t="shared" si="182"/>
        <v>4.180555</v>
      </c>
      <c r="GB74" s="21">
        <v>9.1844600000000014</v>
      </c>
      <c r="GC74" s="10">
        <f t="shared" si="183"/>
        <v>9.2866650000000011</v>
      </c>
      <c r="GD74" s="22" t="s">
        <v>294</v>
      </c>
    </row>
    <row r="75" spans="1:186">
      <c r="A75" s="20" t="s">
        <v>365</v>
      </c>
      <c r="B75" s="21">
        <v>7.6338000000000008</v>
      </c>
      <c r="C75" s="10">
        <f t="shared" si="92"/>
        <v>7.1375950000000001</v>
      </c>
      <c r="D75" s="21">
        <v>8.2267899999999994</v>
      </c>
      <c r="E75" s="10">
        <f t="shared" si="93"/>
        <v>7.7506149999999998</v>
      </c>
      <c r="F75" s="21">
        <v>10.044370000000001</v>
      </c>
      <c r="G75" s="10">
        <f t="shared" si="94"/>
        <v>9.1188599999999997</v>
      </c>
      <c r="H75" s="21">
        <v>5.6748199999999995</v>
      </c>
      <c r="I75" s="10">
        <f t="shared" si="95"/>
        <v>5.0446800000000005</v>
      </c>
      <c r="J75" s="21">
        <v>8.4251199999999997</v>
      </c>
      <c r="K75" s="10">
        <f t="shared" si="96"/>
        <v>7.5898300000000001</v>
      </c>
      <c r="L75" s="21">
        <v>9.5913900000000005</v>
      </c>
      <c r="M75" s="10">
        <f t="shared" si="97"/>
        <v>8.7002699999999997</v>
      </c>
      <c r="N75" s="21">
        <v>4.8374500000000005</v>
      </c>
      <c r="O75" s="10">
        <f t="shared" si="98"/>
        <v>4.2220050000000002</v>
      </c>
      <c r="P75" s="21">
        <v>3.3587700000000003</v>
      </c>
      <c r="Q75" s="10">
        <f t="shared" si="99"/>
        <v>2.9505600000000003</v>
      </c>
      <c r="R75" s="21">
        <v>3.9183599999999998</v>
      </c>
      <c r="S75" s="10">
        <f t="shared" si="100"/>
        <v>2.4228549999999998</v>
      </c>
      <c r="T75" s="21">
        <v>7.7805</v>
      </c>
      <c r="U75" s="10">
        <f t="shared" si="101"/>
        <v>6.9622200000000003</v>
      </c>
      <c r="V75" s="21">
        <v>7.2411599999999998</v>
      </c>
      <c r="W75" s="10">
        <f t="shared" si="102"/>
        <v>6.5368150000000016</v>
      </c>
      <c r="X75" s="21">
        <v>6.1451599999999997</v>
      </c>
      <c r="Y75" s="10">
        <f t="shared" si="103"/>
        <v>5.3387149999999979</v>
      </c>
      <c r="Z75" s="21">
        <v>5.7451899999999991</v>
      </c>
      <c r="AA75" s="10">
        <f t="shared" si="104"/>
        <v>5.4420500000000001</v>
      </c>
      <c r="AB75" s="21">
        <v>5.5138399999999992</v>
      </c>
      <c r="AC75" s="10">
        <f t="shared" si="105"/>
        <v>4.4245099999999997</v>
      </c>
      <c r="AD75" s="21">
        <v>6.8449299999999997</v>
      </c>
      <c r="AE75" s="10">
        <f t="shared" si="106"/>
        <v>6.2307099999999993</v>
      </c>
      <c r="AF75" s="21">
        <v>8.4467099999999995</v>
      </c>
      <c r="AG75" s="10">
        <f t="shared" si="107"/>
        <v>8.0046549999999996</v>
      </c>
      <c r="AH75" s="22">
        <v>9.9722100000000005</v>
      </c>
      <c r="AI75" s="10">
        <f t="shared" si="108"/>
        <v>8.8599350000000001</v>
      </c>
      <c r="AJ75" s="21">
        <v>9.6879999999999988</v>
      </c>
      <c r="AK75" s="10">
        <f t="shared" si="109"/>
        <v>8.612840000000002</v>
      </c>
      <c r="AL75" s="21">
        <v>8.3397499999999987</v>
      </c>
      <c r="AM75" s="10">
        <f t="shared" si="110"/>
        <v>7.8335899999999992</v>
      </c>
      <c r="AN75" s="21">
        <v>6.9810900000000009</v>
      </c>
      <c r="AO75" s="10">
        <f t="shared" si="111"/>
        <v>6.547880000000001</v>
      </c>
      <c r="AP75" s="21">
        <v>6.1167199999999999</v>
      </c>
      <c r="AQ75" s="10">
        <f t="shared" si="112"/>
        <v>5.38042</v>
      </c>
      <c r="AR75" s="21">
        <v>4.53878</v>
      </c>
      <c r="AS75" s="10">
        <f t="shared" si="113"/>
        <v>4.0991800000000005</v>
      </c>
      <c r="AT75" s="21">
        <v>9.8844599999999989</v>
      </c>
      <c r="AU75" s="10">
        <f t="shared" si="114"/>
        <v>9.1777999999999995</v>
      </c>
      <c r="AV75" s="21">
        <v>7.8763500000000004</v>
      </c>
      <c r="AW75" s="10">
        <f t="shared" si="115"/>
        <v>7.3690050000000005</v>
      </c>
      <c r="AX75" s="21">
        <v>3.3678999999999997</v>
      </c>
      <c r="AY75" s="10">
        <f t="shared" si="116"/>
        <v>2.5429549999999996</v>
      </c>
      <c r="AZ75" s="21">
        <v>9.9692600000000002</v>
      </c>
      <c r="BA75" s="10">
        <f t="shared" si="117"/>
        <v>8.889994999999999</v>
      </c>
      <c r="BB75" s="21">
        <v>7.2253750000000005</v>
      </c>
      <c r="BC75" s="10">
        <f t="shared" si="118"/>
        <v>6.5052450000000013</v>
      </c>
      <c r="BD75" s="21">
        <v>9.679079999999999</v>
      </c>
      <c r="BE75" s="10">
        <f t="shared" si="119"/>
        <v>8.7416899999999984</v>
      </c>
      <c r="BF75" s="21">
        <v>8.4779999999999998</v>
      </c>
      <c r="BG75" s="10">
        <f t="shared" si="120"/>
        <v>8.1654800000000005</v>
      </c>
      <c r="BH75" s="21">
        <v>8.1141800000000011</v>
      </c>
      <c r="BI75" s="10">
        <f t="shared" si="121"/>
        <v>7.7135100000000012</v>
      </c>
      <c r="BJ75" s="21">
        <v>9.3348300000000002</v>
      </c>
      <c r="BK75" s="10">
        <f t="shared" si="122"/>
        <v>8.7332299999999989</v>
      </c>
      <c r="BL75" s="21">
        <v>10.71996</v>
      </c>
      <c r="BM75" s="10">
        <f t="shared" si="123"/>
        <v>10.512845</v>
      </c>
      <c r="BN75" s="21">
        <v>5.8255400000000002</v>
      </c>
      <c r="BO75" s="10">
        <f t="shared" si="124"/>
        <v>5.0307249999999994</v>
      </c>
      <c r="BP75" s="21">
        <v>14.386869999999998</v>
      </c>
      <c r="BQ75" s="10">
        <f t="shared" si="125"/>
        <v>13.494285</v>
      </c>
      <c r="BR75" s="21">
        <v>10.218</v>
      </c>
      <c r="BS75" s="10">
        <f t="shared" si="126"/>
        <v>9.4481500000000018</v>
      </c>
      <c r="BT75" s="21">
        <v>9.689820000000001</v>
      </c>
      <c r="BU75" s="10">
        <f t="shared" si="127"/>
        <v>9.5032499999999995</v>
      </c>
      <c r="BV75" s="21">
        <v>5.1079800000000004</v>
      </c>
      <c r="BW75" s="10">
        <f t="shared" si="128"/>
        <v>4.2909200000000007</v>
      </c>
      <c r="BX75" s="21">
        <v>9.1121499999999997</v>
      </c>
      <c r="BY75" s="10">
        <f t="shared" si="129"/>
        <v>8.2846149999999987</v>
      </c>
      <c r="BZ75" s="21">
        <v>8.9174699999999998</v>
      </c>
      <c r="CA75" s="10">
        <f t="shared" si="130"/>
        <v>8.455820000000001</v>
      </c>
      <c r="CB75" s="21">
        <v>11.49141</v>
      </c>
      <c r="CC75" s="10">
        <f t="shared" si="131"/>
        <v>10.271355000000002</v>
      </c>
      <c r="CD75" s="21">
        <v>7.30837</v>
      </c>
      <c r="CE75" s="10">
        <f t="shared" si="132"/>
        <v>7.3192050000000002</v>
      </c>
      <c r="CF75" s="21">
        <v>4.9670700000000005</v>
      </c>
      <c r="CG75" s="10">
        <f t="shared" si="133"/>
        <v>4.2248850000000004</v>
      </c>
      <c r="CH75" s="23">
        <v>2.1387200000000002</v>
      </c>
      <c r="CI75" s="10">
        <f t="shared" si="134"/>
        <v>1.1063100000000001</v>
      </c>
      <c r="CJ75" s="21">
        <v>2.5301999999999998</v>
      </c>
      <c r="CK75" s="10">
        <f t="shared" si="135"/>
        <v>2.1614450000000001</v>
      </c>
      <c r="CL75" s="21">
        <v>4.61029</v>
      </c>
      <c r="CM75" s="10">
        <f t="shared" si="136"/>
        <v>4.0495650000000003</v>
      </c>
      <c r="CN75" s="21">
        <v>8.3148699999999991</v>
      </c>
      <c r="CO75" s="10">
        <f t="shared" si="137"/>
        <v>6.8735149999999994</v>
      </c>
      <c r="CP75" s="21">
        <v>7.0283500000000005</v>
      </c>
      <c r="CQ75" s="10">
        <f t="shared" si="138"/>
        <v>6.3134950000000005</v>
      </c>
      <c r="CR75" s="21">
        <v>10.927330000000001</v>
      </c>
      <c r="CS75" s="10">
        <f t="shared" si="139"/>
        <v>11.159895000000002</v>
      </c>
      <c r="CT75" s="21">
        <v>6.0950100000000003</v>
      </c>
      <c r="CU75" s="10">
        <f t="shared" si="140"/>
        <v>5.5246050000000002</v>
      </c>
      <c r="CV75" s="21">
        <v>10.496560000000001</v>
      </c>
      <c r="CW75" s="10">
        <f t="shared" si="141"/>
        <v>9.5113050000000001</v>
      </c>
      <c r="CX75" s="21">
        <v>6.1336199999999996</v>
      </c>
      <c r="CY75" s="10">
        <f t="shared" si="142"/>
        <v>5.7474349999999994</v>
      </c>
      <c r="CZ75" s="21">
        <v>8.7806499999999996</v>
      </c>
      <c r="DA75" s="10">
        <f t="shared" si="143"/>
        <v>7.8436799999999991</v>
      </c>
      <c r="DB75" s="21">
        <v>9.3908899999999988</v>
      </c>
      <c r="DC75" s="10">
        <f t="shared" si="144"/>
        <v>8.3996999999999993</v>
      </c>
      <c r="DD75" s="21">
        <v>11.43285</v>
      </c>
      <c r="DE75" s="10">
        <f t="shared" si="145"/>
        <v>10.882625000000001</v>
      </c>
      <c r="DF75" s="21">
        <v>7.7735700000000003</v>
      </c>
      <c r="DG75" s="10">
        <f t="shared" si="146"/>
        <v>6.6186300000000005</v>
      </c>
      <c r="DH75" s="21">
        <v>8.0029500000000002</v>
      </c>
      <c r="DI75" s="10">
        <f t="shared" si="147"/>
        <v>7.5017899999999997</v>
      </c>
      <c r="DJ75" s="21">
        <v>8.9004499999999993</v>
      </c>
      <c r="DK75" s="10">
        <f t="shared" si="148"/>
        <v>8.2339649999999995</v>
      </c>
      <c r="DL75" s="21">
        <v>6.78803</v>
      </c>
      <c r="DM75" s="10">
        <f t="shared" si="149"/>
        <v>5.9517699999999989</v>
      </c>
      <c r="DN75" s="21">
        <v>4.6770800000000001</v>
      </c>
      <c r="DO75" s="10">
        <f t="shared" si="150"/>
        <v>3.6254850000000003</v>
      </c>
      <c r="DP75" s="21">
        <v>4.6777800000000003</v>
      </c>
      <c r="DQ75" s="10">
        <f t="shared" si="151"/>
        <v>3.5582199999999999</v>
      </c>
      <c r="DR75" s="21">
        <v>8.1034600000000001</v>
      </c>
      <c r="DS75" s="10">
        <f t="shared" si="152"/>
        <v>7.5632550000000016</v>
      </c>
      <c r="DT75" s="21">
        <v>8.1580900000000014</v>
      </c>
      <c r="DU75" s="10">
        <f t="shared" si="153"/>
        <v>7.3599700000000015</v>
      </c>
      <c r="DV75" s="21">
        <v>11.5275</v>
      </c>
      <c r="DW75" s="10">
        <f t="shared" si="154"/>
        <v>10.504499999999998</v>
      </c>
      <c r="DX75" s="21">
        <v>3.9375100000000001</v>
      </c>
      <c r="DY75" s="10">
        <f t="shared" si="155"/>
        <v>2.9933650000000003</v>
      </c>
      <c r="DZ75" s="21">
        <v>5.9207800000000006</v>
      </c>
      <c r="EA75" s="10">
        <f t="shared" si="156"/>
        <v>4.5355100000000004</v>
      </c>
      <c r="EB75" s="21">
        <v>5.3690799999999994</v>
      </c>
      <c r="EC75" s="10">
        <f t="shared" si="157"/>
        <v>4.6631249999999991</v>
      </c>
      <c r="ED75" s="21">
        <v>10.42403</v>
      </c>
      <c r="EE75" s="10">
        <f t="shared" si="158"/>
        <v>9.4580700000000011</v>
      </c>
      <c r="EF75" s="21">
        <v>10.39424</v>
      </c>
      <c r="EG75" s="10">
        <f t="shared" si="159"/>
        <v>9.5368450000000013</v>
      </c>
      <c r="EH75" s="21">
        <v>9.6636999999999986</v>
      </c>
      <c r="EI75" s="10">
        <f t="shared" si="160"/>
        <v>8.8732150000000001</v>
      </c>
      <c r="EJ75" s="21">
        <v>7.8740250000000005</v>
      </c>
      <c r="EK75" s="10">
        <f t="shared" si="161"/>
        <v>6.6104750000000001</v>
      </c>
      <c r="EL75" s="21">
        <v>6.0845399999999996</v>
      </c>
      <c r="EM75" s="10">
        <f t="shared" si="162"/>
        <v>5.2942549999999997</v>
      </c>
      <c r="EN75" s="21">
        <v>8.4746699999999997</v>
      </c>
      <c r="EO75" s="10">
        <f t="shared" si="163"/>
        <v>7.03294</v>
      </c>
      <c r="EP75" s="21">
        <v>7.8635599999999997</v>
      </c>
      <c r="EQ75" s="10">
        <f t="shared" si="164"/>
        <v>7.48651</v>
      </c>
      <c r="ER75" s="21">
        <v>3.92252</v>
      </c>
      <c r="ES75" s="10">
        <f t="shared" si="165"/>
        <v>2.9593950000000002</v>
      </c>
      <c r="ET75" s="21">
        <v>7.7622600000000004</v>
      </c>
      <c r="EU75" s="10">
        <f t="shared" si="166"/>
        <v>6.5108000000000006</v>
      </c>
      <c r="EV75" s="21">
        <v>3.0774300000000001</v>
      </c>
      <c r="EW75" s="10">
        <f t="shared" si="167"/>
        <v>2.5886800000000001</v>
      </c>
      <c r="EX75" s="21">
        <v>5.3387499999999992</v>
      </c>
      <c r="EY75" s="10">
        <f t="shared" si="168"/>
        <v>5.1592399999999996</v>
      </c>
      <c r="EZ75" s="21">
        <v>7.7203599999999994</v>
      </c>
      <c r="FA75" s="10">
        <f t="shared" si="169"/>
        <v>7.4645099999999989</v>
      </c>
      <c r="FB75" s="21">
        <v>6.0014300000000009</v>
      </c>
      <c r="FC75" s="10">
        <f t="shared" si="170"/>
        <v>5.2091250000000002</v>
      </c>
      <c r="FD75" s="21">
        <v>3.6461600000000001</v>
      </c>
      <c r="FE75" s="10">
        <f t="shared" si="171"/>
        <v>2.9698199999999999</v>
      </c>
      <c r="FF75" s="21">
        <v>8.6201300000000014</v>
      </c>
      <c r="FG75" s="10">
        <f t="shared" si="172"/>
        <v>7.8069249999999997</v>
      </c>
      <c r="FH75" s="21">
        <v>11.071059999999999</v>
      </c>
      <c r="FI75" s="10">
        <f t="shared" si="173"/>
        <v>10.195144999999998</v>
      </c>
      <c r="FJ75" s="21">
        <v>11.891040000000002</v>
      </c>
      <c r="FK75" s="10">
        <f t="shared" si="174"/>
        <v>10.904119999999999</v>
      </c>
      <c r="FL75" s="21">
        <v>9.1441199999999991</v>
      </c>
      <c r="FM75" s="10">
        <f t="shared" si="175"/>
        <v>7.9922950000000004</v>
      </c>
      <c r="FN75" s="21">
        <v>7.6416300000000001</v>
      </c>
      <c r="FO75" s="10">
        <f t="shared" si="176"/>
        <v>6.7426149999999998</v>
      </c>
      <c r="FP75" s="21">
        <v>3.5340700000000003</v>
      </c>
      <c r="FQ75" s="10">
        <f t="shared" si="177"/>
        <v>3.5383</v>
      </c>
      <c r="FR75" s="21">
        <v>10.592169999999999</v>
      </c>
      <c r="FS75" s="10">
        <f t="shared" si="178"/>
        <v>9.5056149999999988</v>
      </c>
      <c r="FT75" s="21">
        <v>6.2191599999999996</v>
      </c>
      <c r="FU75" s="10">
        <f t="shared" si="179"/>
        <v>5.5150699999999997</v>
      </c>
      <c r="FV75" s="21">
        <v>7.8424100000000001</v>
      </c>
      <c r="FW75" s="10">
        <f t="shared" si="180"/>
        <v>6.6264799999999999</v>
      </c>
      <c r="FX75" s="21">
        <v>8.4980599999999988</v>
      </c>
      <c r="FY75" s="10">
        <f t="shared" si="181"/>
        <v>7.671619999999999</v>
      </c>
      <c r="FZ75" s="21">
        <v>5.08378</v>
      </c>
      <c r="GA75" s="10">
        <f t="shared" si="182"/>
        <v>4.382225</v>
      </c>
      <c r="GB75" s="21">
        <v>4.0302600000000002</v>
      </c>
      <c r="GC75" s="10">
        <f t="shared" si="183"/>
        <v>4.1324649999999998</v>
      </c>
      <c r="GD75" s="22" t="s">
        <v>294</v>
      </c>
    </row>
    <row r="76" spans="1:186">
      <c r="A76" s="20" t="s">
        <v>366</v>
      </c>
      <c r="B76" s="21">
        <v>4.6219300000000008</v>
      </c>
      <c r="C76" s="10">
        <f t="shared" si="92"/>
        <v>4.1257250000000001</v>
      </c>
      <c r="D76" s="21">
        <v>8.2889799999999987</v>
      </c>
      <c r="E76" s="10">
        <f t="shared" si="93"/>
        <v>7.8128049999999991</v>
      </c>
      <c r="F76" s="21">
        <v>9.5836800000000011</v>
      </c>
      <c r="G76" s="10">
        <f t="shared" si="94"/>
        <v>8.6581700000000001</v>
      </c>
      <c r="H76" s="21">
        <v>5.3334799999999998</v>
      </c>
      <c r="I76" s="10">
        <f t="shared" si="95"/>
        <v>4.7033400000000007</v>
      </c>
      <c r="J76" s="21">
        <v>4.7868499999999994</v>
      </c>
      <c r="K76" s="10">
        <f t="shared" si="96"/>
        <v>3.9515599999999997</v>
      </c>
      <c r="L76" s="21">
        <v>8.3756799999999991</v>
      </c>
      <c r="M76" s="10">
        <f t="shared" si="97"/>
        <v>7.4845599999999992</v>
      </c>
      <c r="N76" s="21">
        <v>4.5220600000000006</v>
      </c>
      <c r="O76" s="10">
        <f t="shared" si="98"/>
        <v>3.9066150000000004</v>
      </c>
      <c r="P76" s="21">
        <v>2.6638500000000001</v>
      </c>
      <c r="Q76" s="10">
        <f t="shared" si="99"/>
        <v>2.2556400000000001</v>
      </c>
      <c r="R76" s="21">
        <v>2.8041899999999997</v>
      </c>
      <c r="S76" s="10">
        <f t="shared" si="100"/>
        <v>1.3086849999999997</v>
      </c>
      <c r="T76" s="21">
        <v>7.0921500000000002</v>
      </c>
      <c r="U76" s="10">
        <f t="shared" si="101"/>
        <v>6.2738700000000005</v>
      </c>
      <c r="V76" s="21">
        <v>7.8490699999999993</v>
      </c>
      <c r="W76" s="10">
        <f t="shared" si="102"/>
        <v>7.1447250000000011</v>
      </c>
      <c r="X76" s="21">
        <v>6.1464800000000004</v>
      </c>
      <c r="Y76" s="10">
        <f t="shared" si="103"/>
        <v>5.3400349999999985</v>
      </c>
      <c r="Z76" s="21">
        <v>3.9418799999999994</v>
      </c>
      <c r="AA76" s="10">
        <f t="shared" si="104"/>
        <v>3.6387400000000003</v>
      </c>
      <c r="AB76" s="21">
        <v>4.8775399999999998</v>
      </c>
      <c r="AC76" s="10">
        <f t="shared" si="105"/>
        <v>3.7882100000000003</v>
      </c>
      <c r="AD76" s="21">
        <v>5.4742199999999999</v>
      </c>
      <c r="AE76" s="10">
        <f t="shared" si="106"/>
        <v>4.8599999999999994</v>
      </c>
      <c r="AF76" s="21">
        <v>7.3738899999999994</v>
      </c>
      <c r="AG76" s="10">
        <f t="shared" si="107"/>
        <v>6.9318349999999986</v>
      </c>
      <c r="AH76" s="22">
        <v>8.9474900000000002</v>
      </c>
      <c r="AI76" s="10">
        <f t="shared" si="108"/>
        <v>7.8352149999999998</v>
      </c>
      <c r="AJ76" s="21">
        <v>8.7972399999999986</v>
      </c>
      <c r="AK76" s="10">
        <f t="shared" si="109"/>
        <v>7.7220800000000009</v>
      </c>
      <c r="AL76" s="21">
        <v>7.1006900000000002</v>
      </c>
      <c r="AM76" s="10">
        <f t="shared" si="110"/>
        <v>6.5945300000000007</v>
      </c>
      <c r="AN76" s="21">
        <v>7.2050300000000007</v>
      </c>
      <c r="AO76" s="10">
        <f t="shared" si="111"/>
        <v>6.7718200000000008</v>
      </c>
      <c r="AP76" s="21">
        <v>5.9287099999999997</v>
      </c>
      <c r="AQ76" s="10">
        <f t="shared" si="112"/>
        <v>5.1924099999999997</v>
      </c>
      <c r="AR76" s="21">
        <v>4.4191700000000003</v>
      </c>
      <c r="AS76" s="10">
        <f t="shared" si="113"/>
        <v>3.9795700000000003</v>
      </c>
      <c r="AT76" s="21">
        <v>10.0069</v>
      </c>
      <c r="AU76" s="10">
        <f t="shared" si="114"/>
        <v>9.3002400000000005</v>
      </c>
      <c r="AV76" s="21">
        <v>7.1381899999999998</v>
      </c>
      <c r="AW76" s="10">
        <f t="shared" si="115"/>
        <v>6.6308449999999999</v>
      </c>
      <c r="AX76" s="21">
        <v>2.4758</v>
      </c>
      <c r="AY76" s="10">
        <f t="shared" si="116"/>
        <v>1.650855</v>
      </c>
      <c r="AZ76" s="21">
        <v>9.1163100000000004</v>
      </c>
      <c r="BA76" s="10">
        <f t="shared" si="117"/>
        <v>8.0370449999999991</v>
      </c>
      <c r="BB76" s="21">
        <v>7.3551850000000005</v>
      </c>
      <c r="BC76" s="10">
        <f t="shared" si="118"/>
        <v>6.6350550000000013</v>
      </c>
      <c r="BD76" s="21">
        <v>9.3049999999999997</v>
      </c>
      <c r="BE76" s="10">
        <f t="shared" si="119"/>
        <v>8.3676099999999991</v>
      </c>
      <c r="BF76" s="21">
        <v>5.4777899999999997</v>
      </c>
      <c r="BG76" s="10">
        <f t="shared" si="120"/>
        <v>5.1652700000000005</v>
      </c>
      <c r="BH76" s="21">
        <v>7.0629800000000005</v>
      </c>
      <c r="BI76" s="10">
        <f t="shared" si="121"/>
        <v>6.6623100000000006</v>
      </c>
      <c r="BJ76" s="21">
        <v>10.862260000000001</v>
      </c>
      <c r="BK76" s="10">
        <f t="shared" si="122"/>
        <v>10.26066</v>
      </c>
      <c r="BL76" s="21">
        <v>8.2458999999999989</v>
      </c>
      <c r="BM76" s="10">
        <f t="shared" si="123"/>
        <v>8.038784999999999</v>
      </c>
      <c r="BN76" s="21">
        <v>5.8957899999999999</v>
      </c>
      <c r="BO76" s="10">
        <f t="shared" si="124"/>
        <v>5.1009749999999991</v>
      </c>
      <c r="BP76" s="21">
        <v>13.116179999999998</v>
      </c>
      <c r="BQ76" s="10">
        <f t="shared" si="125"/>
        <v>12.223595</v>
      </c>
      <c r="BR76" s="21">
        <v>10.211959999999999</v>
      </c>
      <c r="BS76" s="10">
        <f t="shared" si="126"/>
        <v>9.4421100000000013</v>
      </c>
      <c r="BT76" s="21">
        <v>10.254570000000001</v>
      </c>
      <c r="BU76" s="10">
        <f t="shared" si="127"/>
        <v>10.068</v>
      </c>
      <c r="BV76" s="21">
        <v>3.8039999999999998</v>
      </c>
      <c r="BW76" s="10">
        <f t="shared" si="128"/>
        <v>2.9869400000000002</v>
      </c>
      <c r="BX76" s="21">
        <v>8.9956200000000006</v>
      </c>
      <c r="BY76" s="10">
        <f t="shared" si="129"/>
        <v>8.1680849999999996</v>
      </c>
      <c r="BZ76" s="21">
        <v>8.1294399999999989</v>
      </c>
      <c r="CA76" s="10">
        <f t="shared" si="130"/>
        <v>7.6677900000000001</v>
      </c>
      <c r="CB76" s="21">
        <v>11.323080000000001</v>
      </c>
      <c r="CC76" s="10">
        <f t="shared" si="131"/>
        <v>10.103025000000002</v>
      </c>
      <c r="CD76" s="21">
        <v>5.2673899999999998</v>
      </c>
      <c r="CE76" s="10">
        <f t="shared" si="132"/>
        <v>5.2782249999999999</v>
      </c>
      <c r="CF76" s="21">
        <v>4.5526599999999995</v>
      </c>
      <c r="CG76" s="10">
        <f t="shared" si="133"/>
        <v>3.8104749999999994</v>
      </c>
      <c r="CH76" s="21">
        <v>3.09232</v>
      </c>
      <c r="CI76" s="10">
        <f t="shared" si="134"/>
        <v>2.0599099999999999</v>
      </c>
      <c r="CJ76" s="21">
        <v>6.9110999999999994</v>
      </c>
      <c r="CK76" s="10">
        <f t="shared" si="135"/>
        <v>6.5423449999999992</v>
      </c>
      <c r="CL76" s="21">
        <v>7.2399399999999998</v>
      </c>
      <c r="CM76" s="10">
        <f t="shared" si="136"/>
        <v>6.6792150000000001</v>
      </c>
      <c r="CN76" s="21">
        <v>7.2200800000000003</v>
      </c>
      <c r="CO76" s="10">
        <f t="shared" si="137"/>
        <v>5.7787250000000006</v>
      </c>
      <c r="CP76" s="21">
        <v>6.3996200000000005</v>
      </c>
      <c r="CQ76" s="10">
        <f t="shared" si="138"/>
        <v>5.6847650000000005</v>
      </c>
      <c r="CR76" s="21">
        <v>9.166780000000001</v>
      </c>
      <c r="CS76" s="10">
        <f t="shared" si="139"/>
        <v>9.3993450000000021</v>
      </c>
      <c r="CT76" s="21">
        <v>5.9939099999999996</v>
      </c>
      <c r="CU76" s="10">
        <f t="shared" si="140"/>
        <v>5.4235049999999996</v>
      </c>
      <c r="CV76" s="21">
        <v>10.790550000000001</v>
      </c>
      <c r="CW76" s="10">
        <f t="shared" si="141"/>
        <v>9.805295000000001</v>
      </c>
      <c r="CX76" s="21">
        <v>3.8125</v>
      </c>
      <c r="CY76" s="10">
        <f t="shared" si="142"/>
        <v>3.4263149999999998</v>
      </c>
      <c r="CZ76" s="21">
        <v>7.9318600000000004</v>
      </c>
      <c r="DA76" s="10">
        <f t="shared" si="143"/>
        <v>6.9948899999999998</v>
      </c>
      <c r="DB76" s="21">
        <v>8.8788300000000007</v>
      </c>
      <c r="DC76" s="10">
        <f t="shared" si="144"/>
        <v>7.8876400000000011</v>
      </c>
      <c r="DD76" s="21">
        <v>12.02816</v>
      </c>
      <c r="DE76" s="10">
        <f t="shared" si="145"/>
        <v>11.477935</v>
      </c>
      <c r="DF76" s="21">
        <v>5.30321</v>
      </c>
      <c r="DG76" s="10">
        <f t="shared" si="146"/>
        <v>4.1482700000000001</v>
      </c>
      <c r="DH76" s="21">
        <v>7.7137900000000004</v>
      </c>
      <c r="DI76" s="10">
        <f t="shared" si="147"/>
        <v>7.2126299999999999</v>
      </c>
      <c r="DJ76" s="21">
        <v>8.8162699999999994</v>
      </c>
      <c r="DK76" s="10">
        <f t="shared" si="148"/>
        <v>8.1497849999999996</v>
      </c>
      <c r="DL76" s="21">
        <v>6.6918699999999998</v>
      </c>
      <c r="DM76" s="10">
        <f t="shared" si="149"/>
        <v>5.8556099999999986</v>
      </c>
      <c r="DN76" s="21">
        <v>4.8590400000000002</v>
      </c>
      <c r="DO76" s="10">
        <f t="shared" si="150"/>
        <v>3.8074450000000004</v>
      </c>
      <c r="DP76" s="21">
        <v>4.3124700000000002</v>
      </c>
      <c r="DQ76" s="10">
        <f t="shared" si="151"/>
        <v>3.1929099999999999</v>
      </c>
      <c r="DR76" s="21">
        <v>7.2567899999999996</v>
      </c>
      <c r="DS76" s="10">
        <f t="shared" si="152"/>
        <v>6.7165850000000011</v>
      </c>
      <c r="DT76" s="21">
        <v>8.5336199999999991</v>
      </c>
      <c r="DU76" s="10">
        <f t="shared" si="153"/>
        <v>7.7354999999999992</v>
      </c>
      <c r="DV76" s="21">
        <v>10.215069999999999</v>
      </c>
      <c r="DW76" s="10">
        <f t="shared" si="154"/>
        <v>9.1920699999999975</v>
      </c>
      <c r="DX76" s="21">
        <v>2.6255699999999997</v>
      </c>
      <c r="DY76" s="10">
        <f t="shared" si="155"/>
        <v>1.6814249999999999</v>
      </c>
      <c r="DZ76" s="21">
        <v>5.041970000000001</v>
      </c>
      <c r="EA76" s="10">
        <f t="shared" si="156"/>
        <v>3.6567000000000007</v>
      </c>
      <c r="EB76" s="21">
        <v>5.2977599999999994</v>
      </c>
      <c r="EC76" s="10">
        <f t="shared" si="157"/>
        <v>4.591804999999999</v>
      </c>
      <c r="ED76" s="21">
        <v>10.163</v>
      </c>
      <c r="EE76" s="10">
        <f t="shared" si="158"/>
        <v>9.1970400000000012</v>
      </c>
      <c r="EF76" s="21">
        <v>10.325349999999998</v>
      </c>
      <c r="EG76" s="10">
        <f t="shared" si="159"/>
        <v>9.4679549999999999</v>
      </c>
      <c r="EH76" s="21">
        <v>9.5085699999999989</v>
      </c>
      <c r="EI76" s="10">
        <f t="shared" si="160"/>
        <v>8.7180850000000003</v>
      </c>
      <c r="EJ76" s="21">
        <v>7.4042750000000002</v>
      </c>
      <c r="EK76" s="10">
        <f t="shared" si="161"/>
        <v>6.1407249999999998</v>
      </c>
      <c r="EL76" s="21">
        <v>5.6575299999999995</v>
      </c>
      <c r="EM76" s="10">
        <f t="shared" si="162"/>
        <v>4.8672449999999996</v>
      </c>
      <c r="EN76" s="21">
        <v>8.2214600000000004</v>
      </c>
      <c r="EO76" s="10">
        <f t="shared" si="163"/>
        <v>6.7797300000000007</v>
      </c>
      <c r="EP76" s="21">
        <v>9.5546399999999991</v>
      </c>
      <c r="EQ76" s="10">
        <f t="shared" si="164"/>
        <v>9.1775899999999986</v>
      </c>
      <c r="ER76" s="21">
        <v>3.8018999999999998</v>
      </c>
      <c r="ES76" s="10">
        <f t="shared" si="165"/>
        <v>2.838775</v>
      </c>
      <c r="ET76" s="21">
        <v>7.6121400000000001</v>
      </c>
      <c r="EU76" s="10">
        <f t="shared" si="166"/>
        <v>6.3606800000000003</v>
      </c>
      <c r="EV76" s="21">
        <v>3.95756</v>
      </c>
      <c r="EW76" s="10">
        <f t="shared" si="167"/>
        <v>3.4688099999999999</v>
      </c>
      <c r="EX76" s="21">
        <v>3.1183899999999993</v>
      </c>
      <c r="EY76" s="10">
        <f t="shared" si="168"/>
        <v>2.9388799999999997</v>
      </c>
      <c r="EZ76" s="21">
        <v>7.2436499999999997</v>
      </c>
      <c r="FA76" s="10">
        <f t="shared" si="169"/>
        <v>6.9877999999999991</v>
      </c>
      <c r="FB76" s="21">
        <v>6.3739600000000003</v>
      </c>
      <c r="FC76" s="10">
        <f t="shared" si="170"/>
        <v>5.5816549999999996</v>
      </c>
      <c r="FD76" s="21">
        <v>3.11205</v>
      </c>
      <c r="FE76" s="10">
        <f t="shared" si="171"/>
        <v>2.4357099999999998</v>
      </c>
      <c r="FF76" s="21">
        <v>8.6198800000000002</v>
      </c>
      <c r="FG76" s="10">
        <f t="shared" si="172"/>
        <v>7.8066749999999985</v>
      </c>
      <c r="FH76" s="21">
        <v>10.994899999999999</v>
      </c>
      <c r="FI76" s="10">
        <f t="shared" si="173"/>
        <v>10.118984999999999</v>
      </c>
      <c r="FJ76" s="21">
        <v>10.455520000000002</v>
      </c>
      <c r="FK76" s="10">
        <f t="shared" si="174"/>
        <v>9.4685999999999986</v>
      </c>
      <c r="FL76" s="21">
        <v>7.5061599999999995</v>
      </c>
      <c r="FM76" s="10">
        <f t="shared" si="175"/>
        <v>6.3543350000000007</v>
      </c>
      <c r="FN76" s="21">
        <v>6.9693900000000006</v>
      </c>
      <c r="FO76" s="10">
        <f t="shared" si="176"/>
        <v>6.0703750000000003</v>
      </c>
      <c r="FP76" s="23">
        <v>1.8934500000000001</v>
      </c>
      <c r="FQ76" s="10">
        <f t="shared" si="177"/>
        <v>1.8976799999999998</v>
      </c>
      <c r="FR76" s="21">
        <v>10.47481</v>
      </c>
      <c r="FS76" s="10">
        <f t="shared" si="178"/>
        <v>9.3882549999999991</v>
      </c>
      <c r="FT76" s="21">
        <v>5.4355399999999996</v>
      </c>
      <c r="FU76" s="10">
        <f t="shared" si="179"/>
        <v>4.7314499999999997</v>
      </c>
      <c r="FV76" s="21">
        <v>7.0401999999999996</v>
      </c>
      <c r="FW76" s="10">
        <f t="shared" si="180"/>
        <v>5.8242699999999994</v>
      </c>
      <c r="FX76" s="21">
        <v>7.3801099999999993</v>
      </c>
      <c r="FY76" s="10">
        <f t="shared" si="181"/>
        <v>6.5536699999999994</v>
      </c>
      <c r="FZ76" s="21">
        <v>3.8769500000000003</v>
      </c>
      <c r="GA76" s="10">
        <f t="shared" si="182"/>
        <v>3.1753950000000004</v>
      </c>
      <c r="GB76" s="21">
        <v>4.3430600000000004</v>
      </c>
      <c r="GC76" s="10">
        <f t="shared" si="183"/>
        <v>4.445265</v>
      </c>
      <c r="GD76" s="22" t="s">
        <v>294</v>
      </c>
    </row>
    <row r="77" spans="1:186">
      <c r="A77" s="20" t="s">
        <v>367</v>
      </c>
      <c r="B77" s="21">
        <v>5.0944100000000008</v>
      </c>
      <c r="C77" s="10">
        <f t="shared" si="92"/>
        <v>4.5982050000000001</v>
      </c>
      <c r="D77" s="21">
        <v>7.6279999999999992</v>
      </c>
      <c r="E77" s="10">
        <f t="shared" si="93"/>
        <v>7.1518249999999997</v>
      </c>
      <c r="F77" s="21">
        <v>9.7294000000000018</v>
      </c>
      <c r="G77" s="10">
        <f t="shared" si="94"/>
        <v>8.8038900000000009</v>
      </c>
      <c r="H77" s="21">
        <v>6.7014499999999995</v>
      </c>
      <c r="I77" s="10">
        <f t="shared" si="95"/>
        <v>6.0713100000000004</v>
      </c>
      <c r="J77" s="21">
        <v>5.2162699999999997</v>
      </c>
      <c r="K77" s="10">
        <f t="shared" si="96"/>
        <v>4.3809800000000001</v>
      </c>
      <c r="L77" s="21">
        <v>8.4292999999999996</v>
      </c>
      <c r="M77" s="10">
        <f t="shared" si="97"/>
        <v>7.5381799999999997</v>
      </c>
      <c r="N77" s="21">
        <v>3.9363900000000007</v>
      </c>
      <c r="O77" s="10">
        <f t="shared" si="98"/>
        <v>3.3209450000000005</v>
      </c>
      <c r="P77" s="21">
        <v>2.62547</v>
      </c>
      <c r="Q77" s="10">
        <f t="shared" si="99"/>
        <v>2.21726</v>
      </c>
      <c r="R77" s="21">
        <v>5.5186299999999999</v>
      </c>
      <c r="S77" s="10">
        <f t="shared" si="100"/>
        <v>4.0231250000000003</v>
      </c>
      <c r="T77" s="21">
        <v>8.2097200000000008</v>
      </c>
      <c r="U77" s="10">
        <f t="shared" si="101"/>
        <v>7.3914400000000011</v>
      </c>
      <c r="V77" s="21">
        <v>7.4006099999999995</v>
      </c>
      <c r="W77" s="10">
        <f t="shared" si="102"/>
        <v>6.6962650000000012</v>
      </c>
      <c r="X77" s="21">
        <v>8.7452199999999998</v>
      </c>
      <c r="Y77" s="10">
        <f t="shared" si="103"/>
        <v>7.9387749999999979</v>
      </c>
      <c r="Z77" s="21">
        <v>4.5471799999999991</v>
      </c>
      <c r="AA77" s="10">
        <f t="shared" si="104"/>
        <v>4.24404</v>
      </c>
      <c r="AB77" s="21">
        <v>5.9742499999999996</v>
      </c>
      <c r="AC77" s="10">
        <f t="shared" si="105"/>
        <v>4.8849200000000002</v>
      </c>
      <c r="AD77" s="21">
        <v>6.4694199999999995</v>
      </c>
      <c r="AE77" s="10">
        <f t="shared" si="106"/>
        <v>5.8551999999999991</v>
      </c>
      <c r="AF77" s="21">
        <v>7.5176299999999996</v>
      </c>
      <c r="AG77" s="10">
        <f t="shared" si="107"/>
        <v>7.0755749999999988</v>
      </c>
      <c r="AH77" s="22">
        <v>9.4770900000000005</v>
      </c>
      <c r="AI77" s="10">
        <f t="shared" si="108"/>
        <v>8.3648150000000001</v>
      </c>
      <c r="AJ77" s="21">
        <v>8.1960999999999977</v>
      </c>
      <c r="AK77" s="10">
        <f t="shared" si="109"/>
        <v>7.12094</v>
      </c>
      <c r="AL77" s="21">
        <v>7.02372</v>
      </c>
      <c r="AM77" s="10">
        <f t="shared" si="110"/>
        <v>6.5175600000000005</v>
      </c>
      <c r="AN77" s="21">
        <v>7.2827800000000007</v>
      </c>
      <c r="AO77" s="10">
        <f t="shared" si="111"/>
        <v>6.8495700000000008</v>
      </c>
      <c r="AP77" s="21">
        <v>5.31473</v>
      </c>
      <c r="AQ77" s="10">
        <f t="shared" si="112"/>
        <v>4.57843</v>
      </c>
      <c r="AR77" s="21">
        <v>4.6193100000000005</v>
      </c>
      <c r="AS77" s="10">
        <f t="shared" si="113"/>
        <v>4.17971</v>
      </c>
      <c r="AT77" s="21">
        <v>10.24034</v>
      </c>
      <c r="AU77" s="10">
        <f t="shared" si="114"/>
        <v>9.5336800000000004</v>
      </c>
      <c r="AV77" s="21">
        <v>6.2789200000000003</v>
      </c>
      <c r="AW77" s="10">
        <f t="shared" si="115"/>
        <v>5.7715750000000003</v>
      </c>
      <c r="AX77" s="21">
        <v>2.2550299999999996</v>
      </c>
      <c r="AY77" s="10">
        <f t="shared" si="116"/>
        <v>1.4300849999999996</v>
      </c>
      <c r="AZ77" s="21">
        <v>10.442020000000001</v>
      </c>
      <c r="BA77" s="10">
        <f t="shared" si="117"/>
        <v>9.3627549999999999</v>
      </c>
      <c r="BB77" s="21">
        <v>8.1516349999999989</v>
      </c>
      <c r="BC77" s="10">
        <f t="shared" si="118"/>
        <v>7.4315049999999996</v>
      </c>
      <c r="BD77" s="21">
        <v>9.0842200000000002</v>
      </c>
      <c r="BE77" s="10">
        <f t="shared" si="119"/>
        <v>8.1468299999999996</v>
      </c>
      <c r="BF77" s="21">
        <v>5.5838299999999998</v>
      </c>
      <c r="BG77" s="10">
        <f t="shared" si="120"/>
        <v>5.2713100000000006</v>
      </c>
      <c r="BH77" s="21">
        <v>6.6494200000000001</v>
      </c>
      <c r="BI77" s="10">
        <f t="shared" si="121"/>
        <v>6.2487500000000002</v>
      </c>
      <c r="BJ77" s="21">
        <v>10.174720000000001</v>
      </c>
      <c r="BK77" s="10">
        <f t="shared" si="122"/>
        <v>9.5731199999999994</v>
      </c>
      <c r="BL77" s="21">
        <v>7.8414399999999995</v>
      </c>
      <c r="BM77" s="10">
        <f t="shared" si="123"/>
        <v>7.6343249999999996</v>
      </c>
      <c r="BN77" s="21">
        <v>6.01478</v>
      </c>
      <c r="BO77" s="10">
        <f t="shared" si="124"/>
        <v>5.2199649999999993</v>
      </c>
      <c r="BP77" s="21">
        <v>12.886549999999998</v>
      </c>
      <c r="BQ77" s="10">
        <f t="shared" si="125"/>
        <v>11.993964999999999</v>
      </c>
      <c r="BR77" s="21">
        <v>9.99404</v>
      </c>
      <c r="BS77" s="10">
        <f t="shared" si="126"/>
        <v>9.2241900000000019</v>
      </c>
      <c r="BT77" s="21">
        <v>11.05789</v>
      </c>
      <c r="BU77" s="10">
        <f t="shared" si="127"/>
        <v>10.871319999999999</v>
      </c>
      <c r="BV77" s="21">
        <v>3.5809299999999999</v>
      </c>
      <c r="BW77" s="10">
        <f t="shared" si="128"/>
        <v>2.7638700000000003</v>
      </c>
      <c r="BX77" s="21">
        <v>8.9524799999999995</v>
      </c>
      <c r="BY77" s="10">
        <f t="shared" si="129"/>
        <v>8.1249449999999985</v>
      </c>
      <c r="BZ77" s="21">
        <v>9.5488799999999987</v>
      </c>
      <c r="CA77" s="10">
        <f t="shared" si="130"/>
        <v>9.0872299999999999</v>
      </c>
      <c r="CB77" s="21">
        <v>11.13561</v>
      </c>
      <c r="CC77" s="10">
        <f t="shared" si="131"/>
        <v>9.9155550000000012</v>
      </c>
      <c r="CD77" s="21">
        <v>6.2281899999999997</v>
      </c>
      <c r="CE77" s="10">
        <f t="shared" si="132"/>
        <v>6.2390249999999998</v>
      </c>
      <c r="CF77" s="21">
        <v>5.1309500000000003</v>
      </c>
      <c r="CG77" s="10">
        <f t="shared" si="133"/>
        <v>4.3887650000000002</v>
      </c>
      <c r="CH77" s="21">
        <v>4.0460399999999996</v>
      </c>
      <c r="CI77" s="10">
        <f t="shared" si="134"/>
        <v>3.0136299999999996</v>
      </c>
      <c r="CJ77" s="21">
        <v>4.8716899999999992</v>
      </c>
      <c r="CK77" s="10">
        <f t="shared" si="135"/>
        <v>4.502934999999999</v>
      </c>
      <c r="CL77" s="21">
        <v>6.6934899999999997</v>
      </c>
      <c r="CM77" s="10">
        <f t="shared" si="136"/>
        <v>6.132765</v>
      </c>
      <c r="CN77" s="21">
        <v>9.1853499999999997</v>
      </c>
      <c r="CO77" s="10">
        <f t="shared" si="137"/>
        <v>7.743995</v>
      </c>
      <c r="CP77" s="21">
        <v>6.1570200000000002</v>
      </c>
      <c r="CQ77" s="10">
        <f t="shared" si="138"/>
        <v>5.4421650000000001</v>
      </c>
      <c r="CR77" s="21">
        <v>11.64363</v>
      </c>
      <c r="CS77" s="10">
        <f t="shared" si="139"/>
        <v>11.876195000000001</v>
      </c>
      <c r="CT77" s="21">
        <v>5.9464800000000002</v>
      </c>
      <c r="CU77" s="10">
        <f t="shared" si="140"/>
        <v>5.3760750000000002</v>
      </c>
      <c r="CV77" s="21">
        <v>10.343870000000001</v>
      </c>
      <c r="CW77" s="10">
        <f t="shared" si="141"/>
        <v>9.3586150000000004</v>
      </c>
      <c r="CX77" s="21">
        <v>3.2299599999999997</v>
      </c>
      <c r="CY77" s="10">
        <f t="shared" si="142"/>
        <v>2.8437749999999995</v>
      </c>
      <c r="CZ77" s="21">
        <v>8.0015099999999997</v>
      </c>
      <c r="DA77" s="10">
        <f t="shared" si="143"/>
        <v>7.0645399999999992</v>
      </c>
      <c r="DB77" s="21">
        <v>8.6629299999999994</v>
      </c>
      <c r="DC77" s="10">
        <f t="shared" si="144"/>
        <v>7.6717399999999998</v>
      </c>
      <c r="DD77" s="21">
        <v>12.12147</v>
      </c>
      <c r="DE77" s="10">
        <f t="shared" si="145"/>
        <v>11.571245000000001</v>
      </c>
      <c r="DF77" s="21">
        <v>6.5377200000000002</v>
      </c>
      <c r="DG77" s="10">
        <f t="shared" si="146"/>
        <v>5.3827800000000003</v>
      </c>
      <c r="DH77" s="21">
        <v>7.9452500000000006</v>
      </c>
      <c r="DI77" s="10">
        <f t="shared" si="147"/>
        <v>7.4440900000000001</v>
      </c>
      <c r="DJ77" s="21">
        <v>8.8327000000000009</v>
      </c>
      <c r="DK77" s="10">
        <f t="shared" si="148"/>
        <v>8.1662150000000011</v>
      </c>
      <c r="DL77" s="21">
        <v>6.4428700000000001</v>
      </c>
      <c r="DM77" s="10">
        <f t="shared" si="149"/>
        <v>5.606609999999999</v>
      </c>
      <c r="DN77" s="21">
        <v>4.7952200000000005</v>
      </c>
      <c r="DO77" s="10">
        <f t="shared" si="150"/>
        <v>3.7436250000000006</v>
      </c>
      <c r="DP77" s="21">
        <v>4.30403</v>
      </c>
      <c r="DQ77" s="10">
        <f t="shared" si="151"/>
        <v>3.1844699999999997</v>
      </c>
      <c r="DR77" s="21">
        <v>7.7246099999999993</v>
      </c>
      <c r="DS77" s="10">
        <f t="shared" si="152"/>
        <v>7.1844050000000008</v>
      </c>
      <c r="DT77" s="21">
        <v>8.2280800000000003</v>
      </c>
      <c r="DU77" s="10">
        <f t="shared" si="153"/>
        <v>7.4299600000000003</v>
      </c>
      <c r="DV77" s="21">
        <v>11.278879999999999</v>
      </c>
      <c r="DW77" s="10">
        <f t="shared" si="154"/>
        <v>10.255879999999998</v>
      </c>
      <c r="DX77" s="21">
        <v>3.2949700000000002</v>
      </c>
      <c r="DY77" s="10">
        <f t="shared" si="155"/>
        <v>2.3508250000000004</v>
      </c>
      <c r="DZ77" s="21">
        <v>5.7331500000000002</v>
      </c>
      <c r="EA77" s="10">
        <f t="shared" si="156"/>
        <v>4.34788</v>
      </c>
      <c r="EB77" s="21">
        <v>6.0384499999999992</v>
      </c>
      <c r="EC77" s="10">
        <f t="shared" si="157"/>
        <v>5.3324949999999989</v>
      </c>
      <c r="ED77" s="21">
        <v>10.079610000000001</v>
      </c>
      <c r="EE77" s="10">
        <f t="shared" si="158"/>
        <v>9.1136500000000016</v>
      </c>
      <c r="EF77" s="21">
        <v>10.129379999999999</v>
      </c>
      <c r="EG77" s="10">
        <f t="shared" si="159"/>
        <v>9.2719850000000008</v>
      </c>
      <c r="EH77" s="21">
        <v>9.1055499999999991</v>
      </c>
      <c r="EI77" s="10">
        <f t="shared" si="160"/>
        <v>8.3150650000000006</v>
      </c>
      <c r="EJ77" s="21">
        <v>7.3668650000000007</v>
      </c>
      <c r="EK77" s="10">
        <f t="shared" si="161"/>
        <v>6.1033150000000003</v>
      </c>
      <c r="EL77" s="21">
        <v>6.0958999999999994</v>
      </c>
      <c r="EM77" s="10">
        <f t="shared" si="162"/>
        <v>5.3056149999999995</v>
      </c>
      <c r="EN77" s="21">
        <v>8.5559200000000004</v>
      </c>
      <c r="EO77" s="10">
        <f t="shared" si="163"/>
        <v>7.1141900000000007</v>
      </c>
      <c r="EP77" s="21">
        <v>8.1034799999999994</v>
      </c>
      <c r="EQ77" s="10">
        <f t="shared" si="164"/>
        <v>7.7264299999999997</v>
      </c>
      <c r="ER77" s="21">
        <v>3.8299500000000002</v>
      </c>
      <c r="ES77" s="10">
        <f t="shared" si="165"/>
        <v>2.8668250000000004</v>
      </c>
      <c r="ET77" s="21">
        <v>7.4731000000000005</v>
      </c>
      <c r="EU77" s="10">
        <f t="shared" si="166"/>
        <v>6.2216400000000007</v>
      </c>
      <c r="EV77" s="21">
        <v>2.5240200000000002</v>
      </c>
      <c r="EW77" s="10">
        <f t="shared" si="167"/>
        <v>2.0352700000000001</v>
      </c>
      <c r="EX77" s="21">
        <v>2.6499999999999995</v>
      </c>
      <c r="EY77" s="10">
        <f t="shared" si="168"/>
        <v>2.4704899999999999</v>
      </c>
      <c r="EZ77" s="21">
        <v>8.668099999999999</v>
      </c>
      <c r="FA77" s="10">
        <f t="shared" si="169"/>
        <v>8.4122499999999985</v>
      </c>
      <c r="FB77" s="21">
        <v>7.0160499999999999</v>
      </c>
      <c r="FC77" s="10">
        <f t="shared" si="170"/>
        <v>6.2237449999999992</v>
      </c>
      <c r="FD77" s="21">
        <v>2.81189</v>
      </c>
      <c r="FE77" s="10">
        <f t="shared" si="171"/>
        <v>2.1355499999999998</v>
      </c>
      <c r="FF77" s="21">
        <v>9.0208900000000014</v>
      </c>
      <c r="FG77" s="10">
        <f t="shared" si="172"/>
        <v>8.2076849999999997</v>
      </c>
      <c r="FH77" s="21">
        <v>10.716290000000001</v>
      </c>
      <c r="FI77" s="10">
        <f t="shared" si="173"/>
        <v>9.8403749999999999</v>
      </c>
      <c r="FJ77" s="21">
        <v>10.065500000000002</v>
      </c>
      <c r="FK77" s="10">
        <f t="shared" si="174"/>
        <v>9.0785799999999988</v>
      </c>
      <c r="FL77" s="21">
        <v>8.3710100000000001</v>
      </c>
      <c r="FM77" s="10">
        <f t="shared" si="175"/>
        <v>7.2191850000000013</v>
      </c>
      <c r="FN77" s="21">
        <v>6.4122700000000004</v>
      </c>
      <c r="FO77" s="10">
        <f t="shared" si="176"/>
        <v>5.513255</v>
      </c>
      <c r="FP77" s="21">
        <v>4.09307</v>
      </c>
      <c r="FQ77" s="10">
        <f t="shared" si="177"/>
        <v>4.0972999999999997</v>
      </c>
      <c r="FR77" s="21">
        <v>10.69591</v>
      </c>
      <c r="FS77" s="10">
        <f t="shared" si="178"/>
        <v>9.609354999999999</v>
      </c>
      <c r="FT77" s="21">
        <v>5.7410399999999999</v>
      </c>
      <c r="FU77" s="10">
        <f t="shared" si="179"/>
        <v>5.03695</v>
      </c>
      <c r="FV77" s="21">
        <v>8.3480799999999995</v>
      </c>
      <c r="FW77" s="10">
        <f t="shared" si="180"/>
        <v>7.1321499999999993</v>
      </c>
      <c r="FX77" s="21">
        <v>7.0785299999999998</v>
      </c>
      <c r="FY77" s="10">
        <f t="shared" si="181"/>
        <v>6.2520899999999999</v>
      </c>
      <c r="FZ77" s="21">
        <v>5.5247800000000007</v>
      </c>
      <c r="GA77" s="10">
        <f t="shared" si="182"/>
        <v>4.8232250000000008</v>
      </c>
      <c r="GB77" s="21">
        <v>9.2140300000000011</v>
      </c>
      <c r="GC77" s="10">
        <f t="shared" si="183"/>
        <v>9.3162350000000007</v>
      </c>
      <c r="GD77" s="22" t="s">
        <v>294</v>
      </c>
    </row>
    <row r="78" spans="1:186">
      <c r="A78" s="20" t="s">
        <v>368</v>
      </c>
      <c r="B78" s="21">
        <v>5.0047100000000002</v>
      </c>
      <c r="C78" s="10">
        <f t="shared" si="92"/>
        <v>4.5085049999999995</v>
      </c>
      <c r="D78" s="21">
        <v>8.6123599999999989</v>
      </c>
      <c r="E78" s="10">
        <f t="shared" si="93"/>
        <v>8.1361849999999993</v>
      </c>
      <c r="F78" s="21">
        <v>9.129430000000001</v>
      </c>
      <c r="G78" s="10">
        <f t="shared" si="94"/>
        <v>8.2039200000000001</v>
      </c>
      <c r="H78" s="21">
        <v>5.4900899999999995</v>
      </c>
      <c r="I78" s="10">
        <f t="shared" si="95"/>
        <v>4.8599500000000004</v>
      </c>
      <c r="J78" s="21">
        <v>4.9625799999999991</v>
      </c>
      <c r="K78" s="10">
        <f t="shared" si="96"/>
        <v>4.1272899999999995</v>
      </c>
      <c r="L78" s="21">
        <v>7.9576799999999999</v>
      </c>
      <c r="M78" s="10">
        <f t="shared" si="97"/>
        <v>7.06656</v>
      </c>
      <c r="N78" s="21">
        <v>4.9238100000000005</v>
      </c>
      <c r="O78" s="10">
        <f t="shared" si="98"/>
        <v>4.3083650000000002</v>
      </c>
      <c r="P78" s="21">
        <v>2.3698999999999999</v>
      </c>
      <c r="Q78" s="10">
        <f t="shared" si="99"/>
        <v>1.9616899999999999</v>
      </c>
      <c r="R78" s="21">
        <v>3.7488899999999998</v>
      </c>
      <c r="S78" s="10">
        <f t="shared" si="100"/>
        <v>2.2533849999999997</v>
      </c>
      <c r="T78" s="21">
        <v>8.4156899999999997</v>
      </c>
      <c r="U78" s="10">
        <f t="shared" si="101"/>
        <v>7.59741</v>
      </c>
      <c r="V78" s="21">
        <v>7.4598699999999996</v>
      </c>
      <c r="W78" s="10">
        <f t="shared" si="102"/>
        <v>6.7555250000000013</v>
      </c>
      <c r="X78" s="21">
        <v>7.1296200000000001</v>
      </c>
      <c r="Y78" s="10">
        <f t="shared" si="103"/>
        <v>6.3231749999999982</v>
      </c>
      <c r="Z78" s="21">
        <v>4.2131499999999988</v>
      </c>
      <c r="AA78" s="10">
        <f t="shared" si="104"/>
        <v>3.9100099999999998</v>
      </c>
      <c r="AB78" s="21">
        <v>6.2711099999999993</v>
      </c>
      <c r="AC78" s="10">
        <f t="shared" si="105"/>
        <v>5.1817799999999998</v>
      </c>
      <c r="AD78" s="21">
        <v>5.9953400000000006</v>
      </c>
      <c r="AE78" s="10">
        <f t="shared" si="106"/>
        <v>5.3811200000000001</v>
      </c>
      <c r="AF78" s="21">
        <v>6.4057599999999999</v>
      </c>
      <c r="AG78" s="10">
        <f t="shared" si="107"/>
        <v>5.9637049999999991</v>
      </c>
      <c r="AH78" s="22">
        <v>9.6725899999999996</v>
      </c>
      <c r="AI78" s="10">
        <f t="shared" si="108"/>
        <v>8.5603149999999992</v>
      </c>
      <c r="AJ78" s="21">
        <v>7.1452199999999992</v>
      </c>
      <c r="AK78" s="10">
        <f t="shared" si="109"/>
        <v>6.0700600000000016</v>
      </c>
      <c r="AL78" s="21">
        <v>8.4363400000000013</v>
      </c>
      <c r="AM78" s="10">
        <f t="shared" si="110"/>
        <v>7.9301800000000018</v>
      </c>
      <c r="AN78" s="21">
        <v>7.4160000000000004</v>
      </c>
      <c r="AO78" s="10">
        <f t="shared" si="111"/>
        <v>6.9827900000000005</v>
      </c>
      <c r="AP78" s="21">
        <v>5.6228100000000003</v>
      </c>
      <c r="AQ78" s="10">
        <f t="shared" si="112"/>
        <v>4.8865100000000004</v>
      </c>
      <c r="AR78" s="21">
        <v>4.6998499999999996</v>
      </c>
      <c r="AS78" s="10">
        <f t="shared" si="113"/>
        <v>4.2602499999999992</v>
      </c>
      <c r="AT78" s="21">
        <v>10.832609999999999</v>
      </c>
      <c r="AU78" s="10">
        <f t="shared" si="114"/>
        <v>10.12595</v>
      </c>
      <c r="AV78" s="21">
        <v>6.7452300000000003</v>
      </c>
      <c r="AW78" s="10">
        <f t="shared" si="115"/>
        <v>6.2378850000000003</v>
      </c>
      <c r="AX78" s="21">
        <v>2.3098700000000001</v>
      </c>
      <c r="AY78" s="10">
        <f t="shared" si="116"/>
        <v>1.4849250000000001</v>
      </c>
      <c r="AZ78" s="21">
        <v>10.978530000000001</v>
      </c>
      <c r="BA78" s="10">
        <f t="shared" si="117"/>
        <v>9.8992649999999998</v>
      </c>
      <c r="BB78" s="21">
        <v>6.9789849999999998</v>
      </c>
      <c r="BC78" s="10">
        <f t="shared" si="118"/>
        <v>6.2588550000000005</v>
      </c>
      <c r="BD78" s="21">
        <v>9.0759399999999992</v>
      </c>
      <c r="BE78" s="10">
        <f t="shared" si="119"/>
        <v>8.1385499999999986</v>
      </c>
      <c r="BF78" s="21">
        <v>5.39656</v>
      </c>
      <c r="BG78" s="10">
        <f t="shared" si="120"/>
        <v>5.0840400000000008</v>
      </c>
      <c r="BH78" s="21">
        <v>6.8803600000000005</v>
      </c>
      <c r="BI78" s="10">
        <f t="shared" si="121"/>
        <v>6.4796900000000006</v>
      </c>
      <c r="BJ78" s="21">
        <v>10.279070000000001</v>
      </c>
      <c r="BK78" s="10">
        <f t="shared" si="122"/>
        <v>9.6774699999999996</v>
      </c>
      <c r="BL78" s="21">
        <v>6.9813099999999997</v>
      </c>
      <c r="BM78" s="10">
        <f t="shared" si="123"/>
        <v>6.7741949999999997</v>
      </c>
      <c r="BN78" s="21">
        <v>5.8011200000000001</v>
      </c>
      <c r="BO78" s="10">
        <f t="shared" si="124"/>
        <v>5.0063049999999993</v>
      </c>
      <c r="BP78" s="21">
        <v>14.536539999999999</v>
      </c>
      <c r="BQ78" s="10">
        <f t="shared" si="125"/>
        <v>13.643955</v>
      </c>
      <c r="BR78" s="21">
        <v>10.226459999999999</v>
      </c>
      <c r="BS78" s="10">
        <f t="shared" si="126"/>
        <v>9.4566100000000013</v>
      </c>
      <c r="BT78" s="21">
        <v>10.099960000000001</v>
      </c>
      <c r="BU78" s="10">
        <f t="shared" si="127"/>
        <v>9.9133899999999997</v>
      </c>
      <c r="BV78" s="21">
        <v>3.8794300000000002</v>
      </c>
      <c r="BW78" s="10">
        <f t="shared" si="128"/>
        <v>3.0623700000000005</v>
      </c>
      <c r="BX78" s="21">
        <v>8.8830299999999998</v>
      </c>
      <c r="BY78" s="10">
        <f t="shared" si="129"/>
        <v>8.0554949999999987</v>
      </c>
      <c r="BZ78" s="21">
        <v>9.059569999999999</v>
      </c>
      <c r="CA78" s="10">
        <f t="shared" si="130"/>
        <v>8.5979200000000002</v>
      </c>
      <c r="CB78" s="21">
        <v>10.990120000000001</v>
      </c>
      <c r="CC78" s="10">
        <f t="shared" si="131"/>
        <v>9.7700650000000024</v>
      </c>
      <c r="CD78" s="21">
        <v>6.8404499999999997</v>
      </c>
      <c r="CE78" s="10">
        <f t="shared" si="132"/>
        <v>6.8512849999999998</v>
      </c>
      <c r="CF78" s="21">
        <v>5.2996800000000004</v>
      </c>
      <c r="CG78" s="10">
        <f t="shared" si="133"/>
        <v>4.5574950000000003</v>
      </c>
      <c r="CH78" s="21">
        <v>2.6927500000000002</v>
      </c>
      <c r="CI78" s="10">
        <f t="shared" si="134"/>
        <v>1.6603400000000001</v>
      </c>
      <c r="CJ78" s="21">
        <v>2.2042399999999995</v>
      </c>
      <c r="CK78" s="10">
        <f t="shared" si="135"/>
        <v>1.8354849999999998</v>
      </c>
      <c r="CL78" s="21">
        <v>6.7050000000000001</v>
      </c>
      <c r="CM78" s="10">
        <f t="shared" si="136"/>
        <v>6.1442750000000004</v>
      </c>
      <c r="CN78" s="21">
        <v>9.4961599999999997</v>
      </c>
      <c r="CO78" s="10">
        <f t="shared" si="137"/>
        <v>8.054805</v>
      </c>
      <c r="CP78" s="21">
        <v>7.1686000000000005</v>
      </c>
      <c r="CQ78" s="10">
        <f t="shared" si="138"/>
        <v>6.4537450000000005</v>
      </c>
      <c r="CR78" s="21">
        <v>9.5683600000000002</v>
      </c>
      <c r="CS78" s="10">
        <f t="shared" si="139"/>
        <v>9.8009250000000012</v>
      </c>
      <c r="CT78" s="21">
        <v>5.7250300000000003</v>
      </c>
      <c r="CU78" s="10">
        <f t="shared" si="140"/>
        <v>5.1546250000000002</v>
      </c>
      <c r="CV78" s="21">
        <v>10.08483</v>
      </c>
      <c r="CW78" s="10">
        <f t="shared" si="141"/>
        <v>9.0995749999999997</v>
      </c>
      <c r="CX78" s="21">
        <v>3.5916199999999998</v>
      </c>
      <c r="CY78" s="10">
        <f t="shared" si="142"/>
        <v>3.2054349999999996</v>
      </c>
      <c r="CZ78" s="21">
        <v>7.9709599999999998</v>
      </c>
      <c r="DA78" s="10">
        <f t="shared" si="143"/>
        <v>7.0339899999999993</v>
      </c>
      <c r="DB78" s="21">
        <v>8.4823000000000004</v>
      </c>
      <c r="DC78" s="10">
        <f t="shared" si="144"/>
        <v>7.4911100000000008</v>
      </c>
      <c r="DD78" s="21">
        <v>12.128640000000001</v>
      </c>
      <c r="DE78" s="10">
        <f t="shared" si="145"/>
        <v>11.578415000000001</v>
      </c>
      <c r="DF78" s="21">
        <v>6.2600600000000002</v>
      </c>
      <c r="DG78" s="10">
        <f t="shared" si="146"/>
        <v>5.1051200000000003</v>
      </c>
      <c r="DH78" s="21">
        <v>6.4204500000000007</v>
      </c>
      <c r="DI78" s="10">
        <f t="shared" si="147"/>
        <v>5.9192900000000002</v>
      </c>
      <c r="DJ78" s="21">
        <v>9.1226199999999995</v>
      </c>
      <c r="DK78" s="10">
        <f t="shared" si="148"/>
        <v>8.4561349999999997</v>
      </c>
      <c r="DL78" s="21">
        <v>5.2135400000000001</v>
      </c>
      <c r="DM78" s="10">
        <f t="shared" si="149"/>
        <v>4.3772799999999989</v>
      </c>
      <c r="DN78" s="21">
        <v>4.4138999999999999</v>
      </c>
      <c r="DO78" s="10">
        <f t="shared" si="150"/>
        <v>3.3623050000000001</v>
      </c>
      <c r="DP78" s="21">
        <v>4.2372800000000002</v>
      </c>
      <c r="DQ78" s="10">
        <f t="shared" si="151"/>
        <v>3.1177199999999998</v>
      </c>
      <c r="DR78" s="21">
        <v>9.207419999999999</v>
      </c>
      <c r="DS78" s="10">
        <f t="shared" si="152"/>
        <v>8.6672150000000006</v>
      </c>
      <c r="DT78" s="21">
        <v>7.77142</v>
      </c>
      <c r="DU78" s="10">
        <f t="shared" si="153"/>
        <v>6.9733000000000001</v>
      </c>
      <c r="DV78" s="21">
        <v>10.373809999999999</v>
      </c>
      <c r="DW78" s="10">
        <f t="shared" si="154"/>
        <v>9.3508099999999974</v>
      </c>
      <c r="DX78" s="21">
        <v>3.41154</v>
      </c>
      <c r="DY78" s="10">
        <f t="shared" si="155"/>
        <v>2.4673950000000002</v>
      </c>
      <c r="DZ78" s="21">
        <v>7.2315000000000005</v>
      </c>
      <c r="EA78" s="10">
        <f t="shared" si="156"/>
        <v>5.8462300000000003</v>
      </c>
      <c r="EB78" s="21">
        <v>4.7677099999999992</v>
      </c>
      <c r="EC78" s="10">
        <f t="shared" si="157"/>
        <v>4.0617549999999989</v>
      </c>
      <c r="ED78" s="21">
        <v>10.06054</v>
      </c>
      <c r="EE78" s="10">
        <f t="shared" si="158"/>
        <v>9.0945800000000006</v>
      </c>
      <c r="EF78" s="21">
        <v>8.8832799999999992</v>
      </c>
      <c r="EG78" s="10">
        <f t="shared" si="159"/>
        <v>8.0258850000000006</v>
      </c>
      <c r="EH78" s="21">
        <v>9.274379999999999</v>
      </c>
      <c r="EI78" s="10">
        <f t="shared" si="160"/>
        <v>8.4838950000000004</v>
      </c>
      <c r="EJ78" s="21">
        <v>6.886755</v>
      </c>
      <c r="EK78" s="10">
        <f t="shared" si="161"/>
        <v>5.6232049999999996</v>
      </c>
      <c r="EL78" s="21">
        <v>6.7104499999999998</v>
      </c>
      <c r="EM78" s="10">
        <f t="shared" si="162"/>
        <v>5.9201649999999999</v>
      </c>
      <c r="EN78" s="21">
        <v>7.9838800000000001</v>
      </c>
      <c r="EO78" s="10">
        <f t="shared" si="163"/>
        <v>6.5421500000000004</v>
      </c>
      <c r="EP78" s="21">
        <v>7.56813</v>
      </c>
      <c r="EQ78" s="10">
        <f t="shared" si="164"/>
        <v>7.1910800000000004</v>
      </c>
      <c r="ER78" s="21">
        <v>3.8069099999999998</v>
      </c>
      <c r="ES78" s="10">
        <f t="shared" si="165"/>
        <v>2.843785</v>
      </c>
      <c r="ET78" s="21">
        <v>7.8110900000000001</v>
      </c>
      <c r="EU78" s="10">
        <f t="shared" si="166"/>
        <v>6.5596300000000003</v>
      </c>
      <c r="EV78" s="21">
        <v>4.4746899999999998</v>
      </c>
      <c r="EW78" s="10">
        <f t="shared" si="167"/>
        <v>3.9859399999999998</v>
      </c>
      <c r="EX78" s="21">
        <v>3.3755599999999997</v>
      </c>
      <c r="EY78" s="10">
        <f t="shared" si="168"/>
        <v>3.1960500000000001</v>
      </c>
      <c r="EZ78" s="21">
        <v>7.2732199999999994</v>
      </c>
      <c r="FA78" s="10">
        <f t="shared" si="169"/>
        <v>7.0173699999999988</v>
      </c>
      <c r="FB78" s="21">
        <v>5.9373000000000005</v>
      </c>
      <c r="FC78" s="10">
        <f t="shared" si="170"/>
        <v>5.1449949999999998</v>
      </c>
      <c r="FD78" s="21">
        <v>2.8606200000000004</v>
      </c>
      <c r="FE78" s="10">
        <f t="shared" si="171"/>
        <v>2.1842800000000002</v>
      </c>
      <c r="FF78" s="21">
        <v>9.3432100000000009</v>
      </c>
      <c r="FG78" s="10">
        <f t="shared" si="172"/>
        <v>8.5300049999999992</v>
      </c>
      <c r="FH78" s="21">
        <v>11.015269999999999</v>
      </c>
      <c r="FI78" s="10">
        <f t="shared" si="173"/>
        <v>10.139354999999998</v>
      </c>
      <c r="FJ78" s="21">
        <v>10.919020000000002</v>
      </c>
      <c r="FK78" s="10">
        <f t="shared" si="174"/>
        <v>9.9320999999999984</v>
      </c>
      <c r="FL78" s="21">
        <v>8.3032699999999995</v>
      </c>
      <c r="FM78" s="10">
        <f t="shared" si="175"/>
        <v>7.1514450000000007</v>
      </c>
      <c r="FN78" s="21">
        <v>5.5709800000000005</v>
      </c>
      <c r="FO78" s="10">
        <f t="shared" si="176"/>
        <v>4.6719650000000001</v>
      </c>
      <c r="FP78" s="21">
        <v>3.8929800000000001</v>
      </c>
      <c r="FQ78" s="10">
        <f t="shared" si="177"/>
        <v>3.8972099999999998</v>
      </c>
      <c r="FR78" s="21">
        <v>10.238989999999999</v>
      </c>
      <c r="FS78" s="10">
        <f t="shared" si="178"/>
        <v>9.1524349999999988</v>
      </c>
      <c r="FT78" s="21">
        <v>5.3843999999999994</v>
      </c>
      <c r="FU78" s="10">
        <f t="shared" si="179"/>
        <v>4.6803099999999995</v>
      </c>
      <c r="FV78" s="21">
        <v>9.4216300000000004</v>
      </c>
      <c r="FW78" s="10">
        <f t="shared" si="180"/>
        <v>8.2057000000000002</v>
      </c>
      <c r="FX78" s="21">
        <v>8.4000599999999999</v>
      </c>
      <c r="FY78" s="10">
        <f t="shared" si="181"/>
        <v>7.57362</v>
      </c>
      <c r="FZ78" s="21">
        <v>6.0328600000000003</v>
      </c>
      <c r="GA78" s="10">
        <f t="shared" si="182"/>
        <v>5.3313050000000004</v>
      </c>
      <c r="GB78" s="21">
        <v>9.1216499999999989</v>
      </c>
      <c r="GC78" s="10">
        <f t="shared" si="183"/>
        <v>9.2238549999999986</v>
      </c>
      <c r="GD78" s="22" t="s">
        <v>294</v>
      </c>
    </row>
    <row r="79" spans="1:186">
      <c r="A79" s="20" t="s">
        <v>369</v>
      </c>
      <c r="B79" s="21">
        <v>4.4640700000000004</v>
      </c>
      <c r="C79" s="10">
        <f t="shared" si="92"/>
        <v>3.9678649999999998</v>
      </c>
      <c r="D79" s="21">
        <v>8.314169999999999</v>
      </c>
      <c r="E79" s="10">
        <f t="shared" si="93"/>
        <v>7.8379949999999994</v>
      </c>
      <c r="F79" s="21">
        <v>9.4400100000000009</v>
      </c>
      <c r="G79" s="10">
        <f t="shared" si="94"/>
        <v>8.5145</v>
      </c>
      <c r="H79" s="21">
        <v>5.6530099999999992</v>
      </c>
      <c r="I79" s="10">
        <f t="shared" si="95"/>
        <v>5.0228700000000002</v>
      </c>
      <c r="J79" s="21">
        <v>4.2457399999999996</v>
      </c>
      <c r="K79" s="10">
        <f t="shared" si="96"/>
        <v>3.41045</v>
      </c>
      <c r="L79" s="21">
        <v>8.1822999999999997</v>
      </c>
      <c r="M79" s="10">
        <f t="shared" si="97"/>
        <v>7.2911799999999998</v>
      </c>
      <c r="N79" s="21">
        <v>4.5259600000000004</v>
      </c>
      <c r="O79" s="10">
        <f t="shared" si="98"/>
        <v>3.9105150000000002</v>
      </c>
      <c r="P79" s="21">
        <v>1.8645400000000001</v>
      </c>
      <c r="Q79" s="10">
        <f t="shared" si="99"/>
        <v>1.4563300000000001</v>
      </c>
      <c r="R79" s="21">
        <v>3.6781699999999997</v>
      </c>
      <c r="S79" s="10">
        <f t="shared" si="100"/>
        <v>2.1826649999999996</v>
      </c>
      <c r="T79" s="21">
        <v>6.4183899999999996</v>
      </c>
      <c r="U79" s="10">
        <f t="shared" si="101"/>
        <v>5.6001099999999999</v>
      </c>
      <c r="V79" s="21">
        <v>7.6575799999999994</v>
      </c>
      <c r="W79" s="10">
        <f t="shared" si="102"/>
        <v>6.9532350000000012</v>
      </c>
      <c r="X79" s="21">
        <v>5.0982399999999997</v>
      </c>
      <c r="Y79" s="10">
        <f t="shared" si="103"/>
        <v>4.2917949999999978</v>
      </c>
      <c r="Z79" s="21">
        <v>3.8656599999999992</v>
      </c>
      <c r="AA79" s="10">
        <f t="shared" si="104"/>
        <v>3.5625200000000001</v>
      </c>
      <c r="AB79" s="21">
        <v>4.4432099999999997</v>
      </c>
      <c r="AC79" s="10">
        <f t="shared" si="105"/>
        <v>3.3538800000000002</v>
      </c>
      <c r="AD79" s="21">
        <v>5.0700199999999995</v>
      </c>
      <c r="AE79" s="10">
        <f t="shared" si="106"/>
        <v>4.4557999999999991</v>
      </c>
      <c r="AF79" s="21">
        <v>7.4184999999999999</v>
      </c>
      <c r="AG79" s="10">
        <f t="shared" si="107"/>
        <v>6.9764449999999991</v>
      </c>
      <c r="AH79" s="22">
        <v>8.9849599999999992</v>
      </c>
      <c r="AI79" s="10">
        <f t="shared" si="108"/>
        <v>7.8726849999999988</v>
      </c>
      <c r="AJ79" s="21">
        <v>8.2137399999999978</v>
      </c>
      <c r="AK79" s="10">
        <f t="shared" si="109"/>
        <v>7.1385800000000001</v>
      </c>
      <c r="AL79" s="21">
        <v>6.36578</v>
      </c>
      <c r="AM79" s="10">
        <f t="shared" si="110"/>
        <v>5.8596200000000005</v>
      </c>
      <c r="AN79" s="21">
        <v>7.410260000000001</v>
      </c>
      <c r="AO79" s="10">
        <f t="shared" si="111"/>
        <v>6.9770500000000011</v>
      </c>
      <c r="AP79" s="21">
        <v>5.4539299999999997</v>
      </c>
      <c r="AQ79" s="10">
        <f t="shared" si="112"/>
        <v>4.7176299999999998</v>
      </c>
      <c r="AR79" s="21">
        <v>4.4379</v>
      </c>
      <c r="AS79" s="10">
        <f t="shared" si="113"/>
        <v>3.9983</v>
      </c>
      <c r="AT79" s="21">
        <v>10.720800000000001</v>
      </c>
      <c r="AU79" s="10">
        <f t="shared" si="114"/>
        <v>10.014140000000001</v>
      </c>
      <c r="AV79" s="21">
        <v>6.1811800000000003</v>
      </c>
      <c r="AW79" s="10">
        <f t="shared" si="115"/>
        <v>5.6738350000000004</v>
      </c>
      <c r="AX79" s="23">
        <v>2.0455699999999997</v>
      </c>
      <c r="AY79" s="10">
        <f t="shared" si="116"/>
        <v>1.2206249999999996</v>
      </c>
      <c r="AZ79" s="21">
        <v>8.2658300000000011</v>
      </c>
      <c r="BA79" s="10">
        <f t="shared" si="117"/>
        <v>7.1865649999999999</v>
      </c>
      <c r="BB79" s="21">
        <v>7.0884350000000005</v>
      </c>
      <c r="BC79" s="10">
        <f t="shared" si="118"/>
        <v>6.3683050000000012</v>
      </c>
      <c r="BD79" s="21">
        <v>8.9659499999999994</v>
      </c>
      <c r="BE79" s="10">
        <f t="shared" si="119"/>
        <v>8.0285599999999988</v>
      </c>
      <c r="BF79" s="21">
        <v>4.06013</v>
      </c>
      <c r="BG79" s="10">
        <f t="shared" si="120"/>
        <v>3.7476100000000008</v>
      </c>
      <c r="BH79" s="21">
        <v>8.2784900000000015</v>
      </c>
      <c r="BI79" s="10">
        <f t="shared" si="121"/>
        <v>7.8778200000000016</v>
      </c>
      <c r="BJ79" s="21">
        <v>8.8707000000000011</v>
      </c>
      <c r="BK79" s="10">
        <f t="shared" si="122"/>
        <v>8.2690999999999999</v>
      </c>
      <c r="BL79" s="21">
        <v>7.04908</v>
      </c>
      <c r="BM79" s="10">
        <f t="shared" si="123"/>
        <v>6.8419650000000001</v>
      </c>
      <c r="BN79" s="21">
        <v>5.70716</v>
      </c>
      <c r="BO79" s="10">
        <f t="shared" si="124"/>
        <v>4.9123449999999993</v>
      </c>
      <c r="BP79" s="21">
        <v>12.996249999999998</v>
      </c>
      <c r="BQ79" s="10">
        <f t="shared" si="125"/>
        <v>12.103664999999999</v>
      </c>
      <c r="BR79" s="21">
        <v>10.043480000000001</v>
      </c>
      <c r="BS79" s="10">
        <f t="shared" si="126"/>
        <v>9.2736300000000025</v>
      </c>
      <c r="BT79" s="21">
        <v>10.35591</v>
      </c>
      <c r="BU79" s="10">
        <f t="shared" si="127"/>
        <v>10.169339999999998</v>
      </c>
      <c r="BV79" s="21">
        <v>4.9897900000000002</v>
      </c>
      <c r="BW79" s="10">
        <f t="shared" si="128"/>
        <v>4.1727300000000005</v>
      </c>
      <c r="BX79" s="21">
        <v>8.6313100000000009</v>
      </c>
      <c r="BY79" s="10">
        <f t="shared" si="129"/>
        <v>7.8037749999999999</v>
      </c>
      <c r="BZ79" s="21">
        <v>7.8611099999999992</v>
      </c>
      <c r="CA79" s="10">
        <f t="shared" si="130"/>
        <v>7.3994600000000004</v>
      </c>
      <c r="CB79" s="21">
        <v>11.173109999999999</v>
      </c>
      <c r="CC79" s="10">
        <f t="shared" si="131"/>
        <v>9.9530550000000009</v>
      </c>
      <c r="CD79" s="21">
        <v>5.5830099999999998</v>
      </c>
      <c r="CE79" s="10">
        <f t="shared" si="132"/>
        <v>5.593845</v>
      </c>
      <c r="CF79" s="21">
        <v>4.8999300000000003</v>
      </c>
      <c r="CG79" s="10">
        <f t="shared" si="133"/>
        <v>4.1577450000000002</v>
      </c>
      <c r="CH79" s="21">
        <v>3.1725699999999999</v>
      </c>
      <c r="CI79" s="10">
        <f t="shared" si="134"/>
        <v>2.1401599999999998</v>
      </c>
      <c r="CJ79" s="21">
        <v>5.0445899999999995</v>
      </c>
      <c r="CK79" s="10">
        <f t="shared" si="135"/>
        <v>4.6758349999999993</v>
      </c>
      <c r="CL79" s="21">
        <v>7.9390400000000003</v>
      </c>
      <c r="CM79" s="10">
        <f t="shared" si="136"/>
        <v>7.3783150000000006</v>
      </c>
      <c r="CN79" s="21">
        <v>6.5117000000000003</v>
      </c>
      <c r="CO79" s="10">
        <f t="shared" si="137"/>
        <v>5.0703450000000005</v>
      </c>
      <c r="CP79" s="21">
        <v>6.6848300000000007</v>
      </c>
      <c r="CQ79" s="10">
        <f t="shared" si="138"/>
        <v>5.9699750000000007</v>
      </c>
      <c r="CR79" s="21">
        <v>10.36745</v>
      </c>
      <c r="CS79" s="10">
        <f t="shared" si="139"/>
        <v>10.600015000000001</v>
      </c>
      <c r="CT79" s="21">
        <v>5.15646</v>
      </c>
      <c r="CU79" s="10">
        <f t="shared" si="140"/>
        <v>4.586055</v>
      </c>
      <c r="CV79" s="21">
        <v>10.849730000000001</v>
      </c>
      <c r="CW79" s="10">
        <f t="shared" si="141"/>
        <v>9.8644750000000005</v>
      </c>
      <c r="CX79" s="21">
        <v>3.9623699999999999</v>
      </c>
      <c r="CY79" s="10">
        <f t="shared" si="142"/>
        <v>3.5761849999999997</v>
      </c>
      <c r="CZ79" s="21">
        <v>7.9880800000000001</v>
      </c>
      <c r="DA79" s="10">
        <f t="shared" si="143"/>
        <v>7.0511099999999995</v>
      </c>
      <c r="DB79" s="21">
        <v>8.9005599999999987</v>
      </c>
      <c r="DC79" s="10">
        <f t="shared" si="144"/>
        <v>7.9093699999999991</v>
      </c>
      <c r="DD79" s="21">
        <v>11.78711</v>
      </c>
      <c r="DE79" s="10">
        <f t="shared" si="145"/>
        <v>11.236885000000001</v>
      </c>
      <c r="DF79" s="21">
        <v>5.31149</v>
      </c>
      <c r="DG79" s="10">
        <f t="shared" si="146"/>
        <v>4.1565500000000002</v>
      </c>
      <c r="DH79" s="21">
        <v>7.13253</v>
      </c>
      <c r="DI79" s="10">
        <f t="shared" si="147"/>
        <v>6.6313699999999995</v>
      </c>
      <c r="DJ79" s="21">
        <v>8.9436699999999991</v>
      </c>
      <c r="DK79" s="10">
        <f t="shared" si="148"/>
        <v>8.2771849999999993</v>
      </c>
      <c r="DL79" s="21">
        <v>6.26851</v>
      </c>
      <c r="DM79" s="10">
        <f t="shared" si="149"/>
        <v>5.4322499999999989</v>
      </c>
      <c r="DN79" s="21">
        <v>4.4905900000000001</v>
      </c>
      <c r="DO79" s="10">
        <f t="shared" si="150"/>
        <v>3.4389950000000002</v>
      </c>
      <c r="DP79" s="21">
        <v>4.3704599999999996</v>
      </c>
      <c r="DQ79" s="10">
        <f t="shared" si="151"/>
        <v>3.2508999999999992</v>
      </c>
      <c r="DR79" s="21">
        <v>8.595559999999999</v>
      </c>
      <c r="DS79" s="10">
        <f t="shared" si="152"/>
        <v>8.0553550000000005</v>
      </c>
      <c r="DT79" s="21">
        <v>6.8721100000000002</v>
      </c>
      <c r="DU79" s="10">
        <f t="shared" si="153"/>
        <v>6.0739900000000002</v>
      </c>
      <c r="DV79" s="21">
        <v>10.47789</v>
      </c>
      <c r="DW79" s="10">
        <f t="shared" si="154"/>
        <v>9.4548899999999989</v>
      </c>
      <c r="DX79" s="21">
        <v>3.1180699999999999</v>
      </c>
      <c r="DY79" s="10">
        <f t="shared" si="155"/>
        <v>2.1739250000000001</v>
      </c>
      <c r="DZ79" s="23">
        <v>3.8861400000000001</v>
      </c>
      <c r="EA79" s="10">
        <f t="shared" si="156"/>
        <v>2.5008699999999999</v>
      </c>
      <c r="EB79" s="21">
        <v>5.2762399999999996</v>
      </c>
      <c r="EC79" s="10">
        <f t="shared" si="157"/>
        <v>4.5702849999999993</v>
      </c>
      <c r="ED79" s="21">
        <v>10.61931</v>
      </c>
      <c r="EE79" s="10">
        <f t="shared" si="158"/>
        <v>9.6533500000000014</v>
      </c>
      <c r="EF79" s="21">
        <v>10.40936</v>
      </c>
      <c r="EG79" s="10">
        <f t="shared" si="159"/>
        <v>9.5519650000000009</v>
      </c>
      <c r="EH79" s="21">
        <v>9.10426</v>
      </c>
      <c r="EI79" s="10">
        <f t="shared" si="160"/>
        <v>8.3137750000000015</v>
      </c>
      <c r="EJ79" s="21">
        <v>7.0246050000000002</v>
      </c>
      <c r="EK79" s="10">
        <f t="shared" si="161"/>
        <v>5.7610549999999998</v>
      </c>
      <c r="EL79" s="21">
        <v>6.20967</v>
      </c>
      <c r="EM79" s="10">
        <f t="shared" si="162"/>
        <v>5.4193850000000001</v>
      </c>
      <c r="EN79" s="21">
        <v>6.3820699999999997</v>
      </c>
      <c r="EO79" s="10">
        <f t="shared" si="163"/>
        <v>4.94034</v>
      </c>
      <c r="EP79" s="21">
        <v>9.05321</v>
      </c>
      <c r="EQ79" s="10">
        <f t="shared" si="164"/>
        <v>8.6761599999999994</v>
      </c>
      <c r="ER79" s="21">
        <v>4.1359300000000001</v>
      </c>
      <c r="ES79" s="10">
        <f t="shared" si="165"/>
        <v>3.1728050000000003</v>
      </c>
      <c r="ET79" s="21">
        <v>6.95214</v>
      </c>
      <c r="EU79" s="10">
        <f t="shared" si="166"/>
        <v>5.7006800000000002</v>
      </c>
      <c r="EV79" s="21">
        <v>3.2929900000000001</v>
      </c>
      <c r="EW79" s="10">
        <f t="shared" si="167"/>
        <v>2.8042400000000001</v>
      </c>
      <c r="EX79" s="21">
        <v>4.0300799999999999</v>
      </c>
      <c r="EY79" s="10">
        <f t="shared" si="168"/>
        <v>3.8505700000000003</v>
      </c>
      <c r="EZ79" s="21">
        <v>6.63</v>
      </c>
      <c r="FA79" s="10">
        <f t="shared" si="169"/>
        <v>6.3741499999999993</v>
      </c>
      <c r="FB79" s="21">
        <v>6.0523199999999999</v>
      </c>
      <c r="FC79" s="10">
        <f t="shared" si="170"/>
        <v>5.2600149999999992</v>
      </c>
      <c r="FD79" s="21">
        <v>2.7022900000000001</v>
      </c>
      <c r="FE79" s="10">
        <f t="shared" si="171"/>
        <v>2.0259499999999999</v>
      </c>
      <c r="FF79" s="21">
        <v>7.9308500000000013</v>
      </c>
      <c r="FG79" s="10">
        <f t="shared" si="172"/>
        <v>7.1176449999999996</v>
      </c>
      <c r="FH79" s="21">
        <v>10.179919999999999</v>
      </c>
      <c r="FI79" s="10">
        <f t="shared" si="173"/>
        <v>9.3040049999999983</v>
      </c>
      <c r="FJ79" s="21">
        <v>8.9214100000000016</v>
      </c>
      <c r="FK79" s="10">
        <f t="shared" si="174"/>
        <v>7.9344899999999985</v>
      </c>
      <c r="FL79" s="21">
        <v>8.4481999999999999</v>
      </c>
      <c r="FM79" s="10">
        <f t="shared" si="175"/>
        <v>7.2963750000000012</v>
      </c>
      <c r="FN79" s="21">
        <v>8.0739100000000015</v>
      </c>
      <c r="FO79" s="10">
        <f t="shared" si="176"/>
        <v>7.1748950000000011</v>
      </c>
      <c r="FP79" s="21">
        <v>4.4341200000000001</v>
      </c>
      <c r="FQ79" s="10">
        <f t="shared" si="177"/>
        <v>4.4383499999999998</v>
      </c>
      <c r="FR79" s="21">
        <v>10.370059999999999</v>
      </c>
      <c r="FS79" s="10">
        <f t="shared" si="178"/>
        <v>9.2835049999999981</v>
      </c>
      <c r="FT79" s="21">
        <v>5.3829899999999995</v>
      </c>
      <c r="FU79" s="10">
        <f t="shared" si="179"/>
        <v>4.6788999999999996</v>
      </c>
      <c r="FV79" s="21">
        <v>6.5165600000000001</v>
      </c>
      <c r="FW79" s="10">
        <f t="shared" si="180"/>
        <v>5.30063</v>
      </c>
      <c r="FX79" s="21">
        <v>6.9268699999999992</v>
      </c>
      <c r="FY79" s="10">
        <f t="shared" si="181"/>
        <v>6.1004299999999994</v>
      </c>
      <c r="FZ79" s="21">
        <v>4.8787100000000008</v>
      </c>
      <c r="GA79" s="10">
        <f t="shared" si="182"/>
        <v>4.1771550000000008</v>
      </c>
      <c r="GB79" s="21">
        <v>7.5329899999999999</v>
      </c>
      <c r="GC79" s="10">
        <f t="shared" si="183"/>
        <v>7.6351949999999995</v>
      </c>
      <c r="GD79" s="22" t="s">
        <v>294</v>
      </c>
    </row>
    <row r="80" spans="1:186">
      <c r="A80" s="20" t="s">
        <v>370</v>
      </c>
      <c r="B80" s="21">
        <v>4.3968600000000002</v>
      </c>
      <c r="C80" s="10">
        <f t="shared" si="92"/>
        <v>3.9006549999999995</v>
      </c>
      <c r="D80" s="21">
        <v>7.8805199999999997</v>
      </c>
      <c r="E80" s="10">
        <f t="shared" si="93"/>
        <v>7.4043450000000002</v>
      </c>
      <c r="F80" s="21">
        <v>9.8317100000000011</v>
      </c>
      <c r="G80" s="10">
        <f t="shared" si="94"/>
        <v>8.9062000000000001</v>
      </c>
      <c r="H80" s="21">
        <v>5.5114099999999997</v>
      </c>
      <c r="I80" s="10">
        <f t="shared" si="95"/>
        <v>4.8812700000000007</v>
      </c>
      <c r="J80" s="21">
        <v>4.1812199999999997</v>
      </c>
      <c r="K80" s="10">
        <f t="shared" si="96"/>
        <v>3.3459300000000001</v>
      </c>
      <c r="L80" s="21">
        <v>8.3304900000000011</v>
      </c>
      <c r="M80" s="10">
        <f t="shared" si="97"/>
        <v>7.4393700000000011</v>
      </c>
      <c r="N80" s="21">
        <v>4.9049000000000005</v>
      </c>
      <c r="O80" s="10">
        <f t="shared" si="98"/>
        <v>4.2894550000000002</v>
      </c>
      <c r="P80" s="21">
        <v>2.5456300000000001</v>
      </c>
      <c r="Q80" s="10">
        <f t="shared" si="99"/>
        <v>2.1374200000000001</v>
      </c>
      <c r="R80" s="21">
        <v>3.1977899999999999</v>
      </c>
      <c r="S80" s="10">
        <f t="shared" si="100"/>
        <v>1.7022849999999998</v>
      </c>
      <c r="T80" s="21">
        <v>7.76654</v>
      </c>
      <c r="U80" s="10">
        <f t="shared" si="101"/>
        <v>6.9482600000000003</v>
      </c>
      <c r="V80" s="21">
        <v>8.3133499999999998</v>
      </c>
      <c r="W80" s="10">
        <f t="shared" si="102"/>
        <v>7.6090050000000016</v>
      </c>
      <c r="X80" s="21">
        <v>6.4867799999999995</v>
      </c>
      <c r="Y80" s="10">
        <f t="shared" si="103"/>
        <v>5.6803349999999977</v>
      </c>
      <c r="Z80" s="21">
        <v>4.5731899999999994</v>
      </c>
      <c r="AA80" s="10">
        <f t="shared" si="104"/>
        <v>4.2700500000000003</v>
      </c>
      <c r="AB80" s="21">
        <v>5.1920199999999994</v>
      </c>
      <c r="AC80" s="10">
        <f t="shared" si="105"/>
        <v>4.1026899999999999</v>
      </c>
      <c r="AD80" s="21">
        <v>4.7729400000000002</v>
      </c>
      <c r="AE80" s="10">
        <f t="shared" si="106"/>
        <v>4.1587199999999998</v>
      </c>
      <c r="AF80" s="21">
        <v>7.21143</v>
      </c>
      <c r="AG80" s="10">
        <f t="shared" si="107"/>
        <v>6.7693749999999993</v>
      </c>
      <c r="AH80" s="22">
        <v>9.8759899999999998</v>
      </c>
      <c r="AI80" s="10">
        <f t="shared" si="108"/>
        <v>8.7637149999999995</v>
      </c>
      <c r="AJ80" s="21">
        <v>7.7975999999999992</v>
      </c>
      <c r="AK80" s="10">
        <f t="shared" si="109"/>
        <v>6.7224400000000015</v>
      </c>
      <c r="AL80" s="21">
        <v>8.0489700000000006</v>
      </c>
      <c r="AM80" s="10">
        <f t="shared" si="110"/>
        <v>7.5428100000000011</v>
      </c>
      <c r="AN80" s="21">
        <v>7.0030200000000002</v>
      </c>
      <c r="AO80" s="10">
        <f t="shared" si="111"/>
        <v>6.5698100000000004</v>
      </c>
      <c r="AP80" s="21">
        <v>6.4723699999999997</v>
      </c>
      <c r="AQ80" s="10">
        <f t="shared" si="112"/>
        <v>5.7360699999999998</v>
      </c>
      <c r="AR80" s="21">
        <v>3.1766200000000002</v>
      </c>
      <c r="AS80" s="10">
        <f t="shared" si="113"/>
        <v>2.7370200000000002</v>
      </c>
      <c r="AT80" s="21">
        <v>9.7527399999999993</v>
      </c>
      <c r="AU80" s="10">
        <f t="shared" si="114"/>
        <v>9.0460799999999999</v>
      </c>
      <c r="AV80" s="21">
        <v>7.65937</v>
      </c>
      <c r="AW80" s="10">
        <f t="shared" si="115"/>
        <v>7.1520250000000001</v>
      </c>
      <c r="AX80" s="21">
        <v>2.38788</v>
      </c>
      <c r="AY80" s="10">
        <f t="shared" si="116"/>
        <v>1.562935</v>
      </c>
      <c r="AZ80" s="21">
        <v>10.660220000000001</v>
      </c>
      <c r="BA80" s="10">
        <f t="shared" si="117"/>
        <v>9.5809549999999994</v>
      </c>
      <c r="BB80" s="21">
        <v>6.4450450000000004</v>
      </c>
      <c r="BC80" s="10">
        <f t="shared" si="118"/>
        <v>5.7249150000000011</v>
      </c>
      <c r="BD80" s="21">
        <v>10.027629999999998</v>
      </c>
      <c r="BE80" s="10">
        <f t="shared" si="119"/>
        <v>9.0902399999999979</v>
      </c>
      <c r="BF80" s="21">
        <v>5.89778</v>
      </c>
      <c r="BG80" s="10">
        <f t="shared" si="120"/>
        <v>5.5852600000000008</v>
      </c>
      <c r="BH80" s="21">
        <v>9.8078900000000004</v>
      </c>
      <c r="BI80" s="10">
        <f t="shared" si="121"/>
        <v>9.4072200000000006</v>
      </c>
      <c r="BJ80" s="21">
        <v>10.624510000000001</v>
      </c>
      <c r="BK80" s="10">
        <f t="shared" si="122"/>
        <v>10.02291</v>
      </c>
      <c r="BL80" s="21">
        <v>9.5683600000000002</v>
      </c>
      <c r="BM80" s="10">
        <f t="shared" si="123"/>
        <v>9.3612450000000003</v>
      </c>
      <c r="BN80" s="21">
        <v>5.8997700000000002</v>
      </c>
      <c r="BO80" s="10">
        <f t="shared" si="124"/>
        <v>5.1049549999999995</v>
      </c>
      <c r="BP80" s="21">
        <v>14.740579999999998</v>
      </c>
      <c r="BQ80" s="10">
        <f t="shared" si="125"/>
        <v>13.847994999999999</v>
      </c>
      <c r="BR80" s="21">
        <v>10.326600000000001</v>
      </c>
      <c r="BS80" s="10">
        <f t="shared" si="126"/>
        <v>9.5567500000000027</v>
      </c>
      <c r="BT80" s="21">
        <v>9.6243499999999997</v>
      </c>
      <c r="BU80" s="10">
        <f t="shared" si="127"/>
        <v>9.4377799999999983</v>
      </c>
      <c r="BV80" s="21">
        <v>4.7606900000000003</v>
      </c>
      <c r="BW80" s="10">
        <f t="shared" si="128"/>
        <v>3.9436300000000006</v>
      </c>
      <c r="BX80" s="21">
        <v>8.98475</v>
      </c>
      <c r="BY80" s="10">
        <f t="shared" si="129"/>
        <v>8.157214999999999</v>
      </c>
      <c r="BZ80" s="21">
        <v>10.516509999999998</v>
      </c>
      <c r="CA80" s="10">
        <f t="shared" si="130"/>
        <v>10.05486</v>
      </c>
      <c r="CB80" s="21">
        <v>11.059100000000001</v>
      </c>
      <c r="CC80" s="10">
        <f t="shared" si="131"/>
        <v>9.8390450000000023</v>
      </c>
      <c r="CD80" s="21">
        <v>6.1462000000000003</v>
      </c>
      <c r="CE80" s="10">
        <f t="shared" si="132"/>
        <v>6.1570350000000005</v>
      </c>
      <c r="CF80" s="21">
        <v>4.7897300000000005</v>
      </c>
      <c r="CG80" s="10">
        <f t="shared" si="133"/>
        <v>4.0475450000000004</v>
      </c>
      <c r="CH80" s="21">
        <v>2.7555499999999999</v>
      </c>
      <c r="CI80" s="10">
        <f t="shared" si="134"/>
        <v>1.7231399999999999</v>
      </c>
      <c r="CJ80" s="21">
        <v>2.35914</v>
      </c>
      <c r="CK80" s="10">
        <f t="shared" si="135"/>
        <v>1.9903850000000003</v>
      </c>
      <c r="CL80" s="21">
        <v>7.0003599999999997</v>
      </c>
      <c r="CM80" s="10">
        <f t="shared" si="136"/>
        <v>6.439635</v>
      </c>
      <c r="CN80" s="21">
        <v>7.2769500000000003</v>
      </c>
      <c r="CO80" s="10">
        <f t="shared" si="137"/>
        <v>5.8355950000000005</v>
      </c>
      <c r="CP80" s="21">
        <v>6.6619400000000004</v>
      </c>
      <c r="CQ80" s="10">
        <f t="shared" si="138"/>
        <v>5.9470850000000004</v>
      </c>
      <c r="CR80" s="21">
        <v>9.6831200000000006</v>
      </c>
      <c r="CS80" s="10">
        <f t="shared" si="139"/>
        <v>9.9156850000000016</v>
      </c>
      <c r="CT80" s="21">
        <v>5.2558299999999996</v>
      </c>
      <c r="CU80" s="10">
        <f t="shared" si="140"/>
        <v>4.6854249999999995</v>
      </c>
      <c r="CV80" s="21">
        <v>10.541020000000001</v>
      </c>
      <c r="CW80" s="10">
        <f t="shared" si="141"/>
        <v>9.555765000000001</v>
      </c>
      <c r="CX80" s="21">
        <v>5.6868299999999996</v>
      </c>
      <c r="CY80" s="10">
        <f t="shared" si="142"/>
        <v>5.3006449999999994</v>
      </c>
      <c r="CZ80" s="21">
        <v>8.308489999999999</v>
      </c>
      <c r="DA80" s="10">
        <f t="shared" si="143"/>
        <v>7.3715199999999985</v>
      </c>
      <c r="DB80" s="21">
        <v>8.7159399999999998</v>
      </c>
      <c r="DC80" s="10">
        <f t="shared" si="144"/>
        <v>7.7247500000000002</v>
      </c>
      <c r="DD80" s="21">
        <v>12.180670000000001</v>
      </c>
      <c r="DE80" s="10">
        <f t="shared" si="145"/>
        <v>11.630445000000002</v>
      </c>
      <c r="DF80" s="21">
        <v>6.7862800000000005</v>
      </c>
      <c r="DG80" s="10">
        <f t="shared" si="146"/>
        <v>5.6313400000000007</v>
      </c>
      <c r="DH80" s="21">
        <v>7.1910300000000005</v>
      </c>
      <c r="DI80" s="10">
        <f t="shared" si="147"/>
        <v>6.68987</v>
      </c>
      <c r="DJ80" s="21">
        <v>8.96265</v>
      </c>
      <c r="DK80" s="10">
        <f t="shared" si="148"/>
        <v>8.2961650000000002</v>
      </c>
      <c r="DL80" s="21">
        <v>5.9274800000000001</v>
      </c>
      <c r="DM80" s="10">
        <f t="shared" si="149"/>
        <v>5.091219999999999</v>
      </c>
      <c r="DN80" s="21">
        <v>4.5221999999999998</v>
      </c>
      <c r="DO80" s="10">
        <f t="shared" si="150"/>
        <v>3.4706049999999999</v>
      </c>
      <c r="DP80" s="21">
        <v>4.0897899999999998</v>
      </c>
      <c r="DQ80" s="10">
        <f t="shared" si="151"/>
        <v>2.9702299999999995</v>
      </c>
      <c r="DR80" s="21">
        <v>7.7545199999999994</v>
      </c>
      <c r="DS80" s="10">
        <f t="shared" si="152"/>
        <v>7.2143150000000009</v>
      </c>
      <c r="DT80" s="21">
        <v>8.3875400000000013</v>
      </c>
      <c r="DU80" s="10">
        <f t="shared" si="153"/>
        <v>7.5894200000000014</v>
      </c>
      <c r="DV80" s="21">
        <v>10.41826</v>
      </c>
      <c r="DW80" s="10">
        <f t="shared" si="154"/>
        <v>9.3952599999999986</v>
      </c>
      <c r="DX80" s="21">
        <v>3.0800999999999998</v>
      </c>
      <c r="DY80" s="10">
        <f t="shared" si="155"/>
        <v>2.135955</v>
      </c>
      <c r="DZ80" s="21">
        <v>5.8081700000000005</v>
      </c>
      <c r="EA80" s="10">
        <f t="shared" si="156"/>
        <v>4.4229000000000003</v>
      </c>
      <c r="EB80" s="21">
        <v>5.0032899999999998</v>
      </c>
      <c r="EC80" s="10">
        <f t="shared" si="157"/>
        <v>4.2973349999999995</v>
      </c>
      <c r="ED80" s="21">
        <v>9.7468500000000002</v>
      </c>
      <c r="EE80" s="10">
        <f t="shared" si="158"/>
        <v>8.7808900000000012</v>
      </c>
      <c r="EF80" s="21">
        <v>9.7573399999999992</v>
      </c>
      <c r="EG80" s="10">
        <f t="shared" si="159"/>
        <v>8.8999450000000007</v>
      </c>
      <c r="EH80" s="21">
        <v>9.3467500000000001</v>
      </c>
      <c r="EI80" s="10">
        <f t="shared" si="160"/>
        <v>8.5562650000000016</v>
      </c>
      <c r="EJ80" s="21">
        <v>8.2523149999999994</v>
      </c>
      <c r="EK80" s="10">
        <f t="shared" si="161"/>
        <v>6.988764999999999</v>
      </c>
      <c r="EL80" s="21">
        <v>5.52468</v>
      </c>
      <c r="EM80" s="10">
        <f t="shared" si="162"/>
        <v>4.7343950000000001</v>
      </c>
      <c r="EN80" s="21">
        <v>8.4567800000000002</v>
      </c>
      <c r="EO80" s="10">
        <f t="shared" si="163"/>
        <v>7.0150500000000005</v>
      </c>
      <c r="EP80" s="21">
        <v>9.8142499999999995</v>
      </c>
      <c r="EQ80" s="10">
        <f t="shared" si="164"/>
        <v>9.4372000000000007</v>
      </c>
      <c r="ER80" s="21">
        <v>4.7471300000000003</v>
      </c>
      <c r="ES80" s="10">
        <f t="shared" si="165"/>
        <v>3.7840050000000005</v>
      </c>
      <c r="ET80" s="21">
        <v>7.4829800000000004</v>
      </c>
      <c r="EU80" s="10">
        <f t="shared" si="166"/>
        <v>6.2315200000000006</v>
      </c>
      <c r="EV80" s="21">
        <v>4.97105</v>
      </c>
      <c r="EW80" s="10">
        <f t="shared" si="167"/>
        <v>4.4823000000000004</v>
      </c>
      <c r="EX80" s="23">
        <v>0.74655999999999956</v>
      </c>
      <c r="EY80" s="10">
        <f t="shared" si="168"/>
        <v>0.56704999999999994</v>
      </c>
      <c r="EZ80" s="21">
        <v>6.3065999999999995</v>
      </c>
      <c r="FA80" s="10">
        <f t="shared" si="169"/>
        <v>6.050749999999999</v>
      </c>
      <c r="FB80" s="21">
        <v>4.4585600000000003</v>
      </c>
      <c r="FC80" s="10">
        <f t="shared" si="170"/>
        <v>3.6662549999999996</v>
      </c>
      <c r="FD80" s="21">
        <v>3.9505500000000002</v>
      </c>
      <c r="FE80" s="10">
        <f t="shared" si="171"/>
        <v>3.2742100000000001</v>
      </c>
      <c r="FF80" s="21">
        <v>9.5216800000000017</v>
      </c>
      <c r="FG80" s="10">
        <f t="shared" si="172"/>
        <v>8.708475</v>
      </c>
      <c r="FH80" s="21">
        <v>10.654500000000001</v>
      </c>
      <c r="FI80" s="10">
        <f t="shared" si="173"/>
        <v>9.7785849999999996</v>
      </c>
      <c r="FJ80" s="21">
        <v>10.505760000000002</v>
      </c>
      <c r="FK80" s="10">
        <f t="shared" si="174"/>
        <v>9.5188399999999991</v>
      </c>
      <c r="FL80" s="21">
        <v>8.5494500000000002</v>
      </c>
      <c r="FM80" s="10">
        <f t="shared" si="175"/>
        <v>7.3976250000000014</v>
      </c>
      <c r="FN80" s="21">
        <v>7.4757600000000002</v>
      </c>
      <c r="FO80" s="10">
        <f t="shared" si="176"/>
        <v>6.5767449999999998</v>
      </c>
      <c r="FP80" s="21">
        <v>2.3787799999999999</v>
      </c>
      <c r="FQ80" s="10">
        <f t="shared" si="177"/>
        <v>2.3830099999999996</v>
      </c>
      <c r="FR80" s="21">
        <v>10.48434</v>
      </c>
      <c r="FS80" s="10">
        <f t="shared" si="178"/>
        <v>9.3977849999999989</v>
      </c>
      <c r="FT80" s="21">
        <v>5.82639</v>
      </c>
      <c r="FU80" s="10">
        <f t="shared" si="179"/>
        <v>5.1223000000000001</v>
      </c>
      <c r="FV80" s="21">
        <v>7.2263000000000002</v>
      </c>
      <c r="FW80" s="10">
        <f t="shared" si="180"/>
        <v>6.01037</v>
      </c>
      <c r="FX80" s="21">
        <v>7.3239299999999998</v>
      </c>
      <c r="FY80" s="10">
        <f t="shared" si="181"/>
        <v>6.49749</v>
      </c>
      <c r="FZ80" s="21">
        <v>5.0771500000000005</v>
      </c>
      <c r="GA80" s="10">
        <f t="shared" si="182"/>
        <v>4.3755950000000006</v>
      </c>
      <c r="GB80" s="21">
        <v>3.51051</v>
      </c>
      <c r="GC80" s="10">
        <f t="shared" si="183"/>
        <v>3.6127149999999997</v>
      </c>
      <c r="GD80" s="22" t="s">
        <v>294</v>
      </c>
    </row>
    <row r="81" spans="1:186">
      <c r="A81" s="20" t="s">
        <v>370</v>
      </c>
      <c r="B81" s="21">
        <v>4.3508800000000001</v>
      </c>
      <c r="C81" s="10">
        <f t="shared" si="92"/>
        <v>3.8546749999999994</v>
      </c>
      <c r="D81" s="21">
        <v>7.8069799999999994</v>
      </c>
      <c r="E81" s="10">
        <f t="shared" si="93"/>
        <v>7.3308049999999998</v>
      </c>
      <c r="F81" s="21">
        <v>9.7943200000000008</v>
      </c>
      <c r="G81" s="10">
        <f t="shared" si="94"/>
        <v>8.8688099999999999</v>
      </c>
      <c r="H81" s="21">
        <v>5.5150799999999993</v>
      </c>
      <c r="I81" s="10">
        <f t="shared" si="95"/>
        <v>4.8849400000000003</v>
      </c>
      <c r="J81" s="21">
        <v>4.1875999999999998</v>
      </c>
      <c r="K81" s="10">
        <f t="shared" si="96"/>
        <v>3.3523100000000001</v>
      </c>
      <c r="L81" s="21">
        <v>8.2790800000000004</v>
      </c>
      <c r="M81" s="10">
        <f t="shared" si="97"/>
        <v>7.3879600000000005</v>
      </c>
      <c r="N81" s="21">
        <v>4.8741900000000005</v>
      </c>
      <c r="O81" s="10">
        <f t="shared" si="98"/>
        <v>4.2587450000000002</v>
      </c>
      <c r="P81" s="21">
        <v>2.56393</v>
      </c>
      <c r="Q81" s="10">
        <f t="shared" si="99"/>
        <v>2.1557200000000001</v>
      </c>
      <c r="R81" s="21">
        <v>3.0872699999999997</v>
      </c>
      <c r="S81" s="10">
        <f t="shared" si="100"/>
        <v>1.5917649999999997</v>
      </c>
      <c r="T81" s="21">
        <v>7.5355400000000001</v>
      </c>
      <c r="U81" s="10">
        <f t="shared" si="101"/>
        <v>6.7172600000000005</v>
      </c>
      <c r="V81" s="21">
        <v>8.2899299999999982</v>
      </c>
      <c r="W81" s="10">
        <f t="shared" si="102"/>
        <v>7.585585</v>
      </c>
      <c r="X81" s="21">
        <v>6.3252899999999999</v>
      </c>
      <c r="Y81" s="10">
        <f t="shared" si="103"/>
        <v>5.518844999999998</v>
      </c>
      <c r="Z81" s="21">
        <v>4.3708999999999998</v>
      </c>
      <c r="AA81" s="10">
        <f t="shared" si="104"/>
        <v>4.0677600000000007</v>
      </c>
      <c r="AB81" s="21">
        <v>5.0339599999999995</v>
      </c>
      <c r="AC81" s="10">
        <f t="shared" si="105"/>
        <v>3.9446300000000001</v>
      </c>
      <c r="AD81" s="21">
        <v>4.6719100000000005</v>
      </c>
      <c r="AE81" s="10">
        <f t="shared" si="106"/>
        <v>4.05769</v>
      </c>
      <c r="AF81" s="21">
        <v>7.1444299999999998</v>
      </c>
      <c r="AG81" s="10">
        <f t="shared" si="107"/>
        <v>6.7023749999999991</v>
      </c>
      <c r="AH81" s="22">
        <v>9.7814300000000003</v>
      </c>
      <c r="AI81" s="10">
        <f t="shared" si="108"/>
        <v>8.6691549999999999</v>
      </c>
      <c r="AJ81" s="21">
        <v>7.6553999999999993</v>
      </c>
      <c r="AK81" s="10">
        <f t="shared" si="109"/>
        <v>6.5802400000000016</v>
      </c>
      <c r="AL81" s="21">
        <v>7.9301700000000004</v>
      </c>
      <c r="AM81" s="10">
        <f t="shared" si="110"/>
        <v>7.4240100000000009</v>
      </c>
      <c r="AN81" s="21">
        <v>6.911760000000001</v>
      </c>
      <c r="AO81" s="10">
        <f t="shared" si="111"/>
        <v>6.4785500000000011</v>
      </c>
      <c r="AP81" s="21">
        <v>6.3774499999999996</v>
      </c>
      <c r="AQ81" s="10">
        <f t="shared" si="112"/>
        <v>5.6411499999999997</v>
      </c>
      <c r="AR81" s="21">
        <v>3.1768800000000001</v>
      </c>
      <c r="AS81" s="10">
        <f t="shared" si="113"/>
        <v>2.7372800000000002</v>
      </c>
      <c r="AT81" s="21">
        <v>9.67</v>
      </c>
      <c r="AU81" s="10">
        <f t="shared" si="114"/>
        <v>8.9633400000000005</v>
      </c>
      <c r="AV81" s="21">
        <v>7.5610100000000005</v>
      </c>
      <c r="AW81" s="10">
        <f t="shared" si="115"/>
        <v>7.0536650000000005</v>
      </c>
      <c r="AX81" s="23">
        <v>1.98935</v>
      </c>
      <c r="AY81" s="10">
        <f t="shared" si="116"/>
        <v>1.1644049999999999</v>
      </c>
      <c r="AZ81" s="21">
        <v>10.506110000000001</v>
      </c>
      <c r="BA81" s="10">
        <f t="shared" si="117"/>
        <v>9.4268450000000001</v>
      </c>
      <c r="BB81" s="21">
        <v>6.2817150000000002</v>
      </c>
      <c r="BC81" s="10">
        <f t="shared" si="118"/>
        <v>5.5615850000000009</v>
      </c>
      <c r="BD81" s="21">
        <v>9.9937199999999997</v>
      </c>
      <c r="BE81" s="10">
        <f t="shared" si="119"/>
        <v>9.0563299999999991</v>
      </c>
      <c r="BF81" s="21">
        <v>5.7821400000000001</v>
      </c>
      <c r="BG81" s="10">
        <f t="shared" si="120"/>
        <v>5.4696200000000008</v>
      </c>
      <c r="BH81" s="21">
        <v>9.7523499999999999</v>
      </c>
      <c r="BI81" s="10">
        <f t="shared" si="121"/>
        <v>9.35168</v>
      </c>
      <c r="BJ81" s="21">
        <v>10.504250000000001</v>
      </c>
      <c r="BK81" s="10">
        <f t="shared" si="122"/>
        <v>9.9026499999999995</v>
      </c>
      <c r="BL81" s="21">
        <v>9.4283699999999993</v>
      </c>
      <c r="BM81" s="10">
        <f t="shared" si="123"/>
        <v>9.2212549999999993</v>
      </c>
      <c r="BN81" s="21">
        <v>5.8430200000000001</v>
      </c>
      <c r="BO81" s="10">
        <f t="shared" si="124"/>
        <v>5.0482049999999994</v>
      </c>
      <c r="BP81" s="21">
        <v>14.802979999999998</v>
      </c>
      <c r="BQ81" s="10">
        <f t="shared" si="125"/>
        <v>13.910394999999999</v>
      </c>
      <c r="BR81" s="21">
        <v>10.28335</v>
      </c>
      <c r="BS81" s="10">
        <f t="shared" si="126"/>
        <v>9.5135000000000023</v>
      </c>
      <c r="BT81" s="21">
        <v>9.4986500000000014</v>
      </c>
      <c r="BU81" s="10">
        <f t="shared" si="127"/>
        <v>9.3120799999999999</v>
      </c>
      <c r="BV81" s="21">
        <v>4.5413399999999999</v>
      </c>
      <c r="BW81" s="10">
        <f t="shared" si="128"/>
        <v>3.7242800000000003</v>
      </c>
      <c r="BX81" s="21">
        <v>8.9756999999999998</v>
      </c>
      <c r="BY81" s="10">
        <f t="shared" si="129"/>
        <v>8.1481649999999988</v>
      </c>
      <c r="BZ81" s="21">
        <v>10.453289999999999</v>
      </c>
      <c r="CA81" s="10">
        <f t="shared" si="130"/>
        <v>9.9916400000000003</v>
      </c>
      <c r="CB81" s="21">
        <v>10.99061</v>
      </c>
      <c r="CC81" s="10">
        <f t="shared" si="131"/>
        <v>9.7705550000000017</v>
      </c>
      <c r="CD81" s="21">
        <v>6.0306800000000003</v>
      </c>
      <c r="CE81" s="10">
        <f t="shared" si="132"/>
        <v>6.0415150000000004</v>
      </c>
      <c r="CF81" s="21">
        <v>4.6276100000000007</v>
      </c>
      <c r="CG81" s="10">
        <f t="shared" si="133"/>
        <v>3.8854250000000006</v>
      </c>
      <c r="CH81" s="21">
        <v>2.2546299999999997</v>
      </c>
      <c r="CI81" s="10">
        <f t="shared" si="134"/>
        <v>1.2222199999999996</v>
      </c>
      <c r="CJ81" s="21">
        <v>2.2965</v>
      </c>
      <c r="CK81" s="10">
        <f t="shared" si="135"/>
        <v>1.9277450000000003</v>
      </c>
      <c r="CL81" s="21">
        <v>7.0528599999999999</v>
      </c>
      <c r="CM81" s="10">
        <f t="shared" si="136"/>
        <v>6.4921350000000002</v>
      </c>
      <c r="CN81" s="21">
        <v>7.2007500000000002</v>
      </c>
      <c r="CO81" s="10">
        <f t="shared" si="137"/>
        <v>5.7593950000000005</v>
      </c>
      <c r="CP81" s="21">
        <v>6.5033100000000008</v>
      </c>
      <c r="CQ81" s="10">
        <f t="shared" si="138"/>
        <v>5.7884550000000008</v>
      </c>
      <c r="CR81" s="21">
        <v>9.6348500000000001</v>
      </c>
      <c r="CS81" s="10">
        <f t="shared" si="139"/>
        <v>9.8674150000000012</v>
      </c>
      <c r="CT81" s="21">
        <v>5.2369599999999998</v>
      </c>
      <c r="CU81" s="10">
        <f t="shared" si="140"/>
        <v>4.6665549999999998</v>
      </c>
      <c r="CV81" s="21">
        <v>10.418650000000001</v>
      </c>
      <c r="CW81" s="10">
        <f t="shared" si="141"/>
        <v>9.4333950000000009</v>
      </c>
      <c r="CX81" s="21">
        <v>5.5853900000000003</v>
      </c>
      <c r="CY81" s="10">
        <f t="shared" si="142"/>
        <v>5.1992050000000001</v>
      </c>
      <c r="CZ81" s="21">
        <v>8.3126899999999999</v>
      </c>
      <c r="DA81" s="10">
        <f t="shared" si="143"/>
        <v>7.3757199999999994</v>
      </c>
      <c r="DB81" s="21">
        <v>8.6507199999999997</v>
      </c>
      <c r="DC81" s="10">
        <f t="shared" si="144"/>
        <v>7.6595300000000002</v>
      </c>
      <c r="DD81" s="21">
        <v>12.27571</v>
      </c>
      <c r="DE81" s="10">
        <f t="shared" si="145"/>
        <v>11.725485000000001</v>
      </c>
      <c r="DF81" s="21">
        <v>6.6523599999999998</v>
      </c>
      <c r="DG81" s="10">
        <f t="shared" si="146"/>
        <v>5.49742</v>
      </c>
      <c r="DH81" s="21">
        <v>7.1755200000000006</v>
      </c>
      <c r="DI81" s="10">
        <f t="shared" si="147"/>
        <v>6.6743600000000001</v>
      </c>
      <c r="DJ81" s="21">
        <v>8.9049600000000009</v>
      </c>
      <c r="DK81" s="10">
        <f t="shared" si="148"/>
        <v>8.2384750000000011</v>
      </c>
      <c r="DL81" s="21">
        <v>5.7608199999999998</v>
      </c>
      <c r="DM81" s="10">
        <f t="shared" si="149"/>
        <v>4.9245599999999987</v>
      </c>
      <c r="DN81" s="21">
        <v>4.4880700000000004</v>
      </c>
      <c r="DO81" s="10">
        <f t="shared" si="150"/>
        <v>3.4364750000000006</v>
      </c>
      <c r="DP81" s="21">
        <v>4.1988699999999994</v>
      </c>
      <c r="DQ81" s="10">
        <f t="shared" si="151"/>
        <v>3.0793099999999991</v>
      </c>
      <c r="DR81" s="21">
        <v>7.7386899999999992</v>
      </c>
      <c r="DS81" s="10">
        <f t="shared" si="152"/>
        <v>7.1984850000000007</v>
      </c>
      <c r="DT81" s="21">
        <v>8.3018999999999998</v>
      </c>
      <c r="DU81" s="10">
        <f t="shared" si="153"/>
        <v>7.5037799999999999</v>
      </c>
      <c r="DV81" s="21">
        <v>10.326499999999999</v>
      </c>
      <c r="DW81" s="10">
        <f t="shared" si="154"/>
        <v>9.3034999999999979</v>
      </c>
      <c r="DX81" s="21">
        <v>2.6260300000000001</v>
      </c>
      <c r="DY81" s="10">
        <f t="shared" si="155"/>
        <v>1.6818850000000003</v>
      </c>
      <c r="DZ81" s="21">
        <v>5.5396700000000001</v>
      </c>
      <c r="EA81" s="10">
        <f t="shared" si="156"/>
        <v>4.1543999999999999</v>
      </c>
      <c r="EB81" s="21">
        <v>4.9516399999999994</v>
      </c>
      <c r="EC81" s="10">
        <f t="shared" si="157"/>
        <v>4.245684999999999</v>
      </c>
      <c r="ED81" s="21">
        <v>9.6529299999999996</v>
      </c>
      <c r="EE81" s="10">
        <f t="shared" si="158"/>
        <v>8.6869700000000005</v>
      </c>
      <c r="EF81" s="21">
        <v>9.6948799999999995</v>
      </c>
      <c r="EG81" s="10">
        <f t="shared" si="159"/>
        <v>8.8374850000000009</v>
      </c>
      <c r="EH81" s="21">
        <v>9.3064199999999992</v>
      </c>
      <c r="EI81" s="10">
        <f t="shared" si="160"/>
        <v>8.5159350000000007</v>
      </c>
      <c r="EJ81" s="21">
        <v>8.1756050000000009</v>
      </c>
      <c r="EK81" s="10">
        <f t="shared" si="161"/>
        <v>6.9120550000000005</v>
      </c>
      <c r="EL81" s="21">
        <v>5.3865299999999996</v>
      </c>
      <c r="EM81" s="10">
        <f t="shared" si="162"/>
        <v>4.5962449999999997</v>
      </c>
      <c r="EN81" s="21">
        <v>8.2962600000000002</v>
      </c>
      <c r="EO81" s="10">
        <f t="shared" si="163"/>
        <v>6.8545300000000005</v>
      </c>
      <c r="EP81" s="21">
        <v>9.7179000000000002</v>
      </c>
      <c r="EQ81" s="10">
        <f t="shared" si="164"/>
        <v>9.3408499999999997</v>
      </c>
      <c r="ER81" s="21">
        <v>4.5247899999999994</v>
      </c>
      <c r="ES81" s="10">
        <f t="shared" si="165"/>
        <v>3.5616649999999996</v>
      </c>
      <c r="ET81" s="21">
        <v>7.3465300000000004</v>
      </c>
      <c r="EU81" s="10">
        <f t="shared" si="166"/>
        <v>6.0950700000000007</v>
      </c>
      <c r="EV81" s="21">
        <v>4.9213100000000001</v>
      </c>
      <c r="EW81" s="10">
        <f t="shared" si="167"/>
        <v>4.4325600000000005</v>
      </c>
      <c r="EX81" s="23">
        <v>0.69734999999999958</v>
      </c>
      <c r="EY81" s="10">
        <f t="shared" si="168"/>
        <v>0.51783999999999997</v>
      </c>
      <c r="EZ81" s="21">
        <v>6.2062200000000001</v>
      </c>
      <c r="FA81" s="10">
        <f t="shared" si="169"/>
        <v>5.9503699999999995</v>
      </c>
      <c r="FB81" s="21">
        <v>4.3633600000000001</v>
      </c>
      <c r="FC81" s="10">
        <f t="shared" si="170"/>
        <v>3.5710549999999994</v>
      </c>
      <c r="FD81" s="21">
        <v>3.7785200000000003</v>
      </c>
      <c r="FE81" s="10">
        <f t="shared" si="171"/>
        <v>3.1021800000000002</v>
      </c>
      <c r="FF81" s="21">
        <v>9.4343100000000018</v>
      </c>
      <c r="FG81" s="10">
        <f t="shared" si="172"/>
        <v>8.621105</v>
      </c>
      <c r="FH81" s="21">
        <v>10.565720000000001</v>
      </c>
      <c r="FI81" s="10">
        <f t="shared" si="173"/>
        <v>9.6898049999999998</v>
      </c>
      <c r="FJ81" s="21">
        <v>10.408620000000001</v>
      </c>
      <c r="FK81" s="10">
        <f t="shared" si="174"/>
        <v>9.4216999999999977</v>
      </c>
      <c r="FL81" s="21">
        <v>8.4402599999999985</v>
      </c>
      <c r="FM81" s="10">
        <f t="shared" si="175"/>
        <v>7.2884349999999998</v>
      </c>
      <c r="FN81" s="21">
        <v>7.2707500000000005</v>
      </c>
      <c r="FO81" s="10">
        <f t="shared" si="176"/>
        <v>6.3717350000000001</v>
      </c>
      <c r="FP81" s="23">
        <v>2.0018400000000001</v>
      </c>
      <c r="FQ81" s="10">
        <f t="shared" si="177"/>
        <v>2.0060699999999998</v>
      </c>
      <c r="FR81" s="21">
        <v>10.474219999999999</v>
      </c>
      <c r="FS81" s="10">
        <f t="shared" si="178"/>
        <v>9.3876649999999984</v>
      </c>
      <c r="FT81" s="21">
        <v>5.7366299999999999</v>
      </c>
      <c r="FU81" s="10">
        <f t="shared" si="179"/>
        <v>5.03254</v>
      </c>
      <c r="FV81" s="21">
        <v>6.9822199999999999</v>
      </c>
      <c r="FW81" s="10">
        <f t="shared" si="180"/>
        <v>5.7662899999999997</v>
      </c>
      <c r="FX81" s="21">
        <v>7.271679999999999</v>
      </c>
      <c r="FY81" s="10">
        <f t="shared" si="181"/>
        <v>6.4452399999999992</v>
      </c>
      <c r="FZ81" s="21">
        <v>4.9409200000000002</v>
      </c>
      <c r="GA81" s="10">
        <f t="shared" si="182"/>
        <v>4.2393650000000003</v>
      </c>
      <c r="GB81" s="21">
        <v>3.3500200000000002</v>
      </c>
      <c r="GC81" s="10">
        <f t="shared" si="183"/>
        <v>3.4522249999999999</v>
      </c>
      <c r="GD81" s="22" t="s">
        <v>294</v>
      </c>
    </row>
    <row r="82" spans="1:186">
      <c r="A82" s="20" t="s">
        <v>371</v>
      </c>
      <c r="B82" s="21">
        <v>4.030380000000001</v>
      </c>
      <c r="C82" s="10">
        <f t="shared" si="92"/>
        <v>3.5341750000000003</v>
      </c>
      <c r="D82" s="21">
        <v>6.9981999999999998</v>
      </c>
      <c r="E82" s="10">
        <f t="shared" si="93"/>
        <v>6.5220250000000002</v>
      </c>
      <c r="F82" s="21">
        <v>9.0654800000000009</v>
      </c>
      <c r="G82" s="10">
        <f t="shared" si="94"/>
        <v>8.1399699999999999</v>
      </c>
      <c r="H82" s="21">
        <v>4.54209</v>
      </c>
      <c r="I82" s="10">
        <f t="shared" si="95"/>
        <v>3.9119500000000009</v>
      </c>
      <c r="J82" s="21">
        <v>4.1144099999999995</v>
      </c>
      <c r="K82" s="10">
        <f t="shared" si="96"/>
        <v>3.2791199999999998</v>
      </c>
      <c r="L82" s="21">
        <v>7.5818300000000001</v>
      </c>
      <c r="M82" s="10">
        <f t="shared" si="97"/>
        <v>6.6907100000000002</v>
      </c>
      <c r="N82" s="21">
        <v>4.9321900000000003</v>
      </c>
      <c r="O82" s="10">
        <f t="shared" si="98"/>
        <v>4.3167450000000001</v>
      </c>
      <c r="P82" s="21">
        <v>2.3429899999999999</v>
      </c>
      <c r="Q82" s="10">
        <f t="shared" si="99"/>
        <v>1.9347799999999999</v>
      </c>
      <c r="R82" s="21">
        <v>3.9809899999999998</v>
      </c>
      <c r="S82" s="10">
        <f t="shared" si="100"/>
        <v>2.4854849999999997</v>
      </c>
      <c r="T82" s="21">
        <v>6.2990399999999998</v>
      </c>
      <c r="U82" s="10">
        <f t="shared" si="101"/>
        <v>5.4807600000000001</v>
      </c>
      <c r="V82" s="21">
        <v>7.4523999999999999</v>
      </c>
      <c r="W82" s="10">
        <f t="shared" si="102"/>
        <v>6.7480550000000017</v>
      </c>
      <c r="X82" s="21">
        <v>6.3054600000000001</v>
      </c>
      <c r="Y82" s="10">
        <f t="shared" si="103"/>
        <v>5.4990149999999982</v>
      </c>
      <c r="Z82" s="21">
        <v>3.4970299999999992</v>
      </c>
      <c r="AA82" s="10">
        <f t="shared" si="104"/>
        <v>3.1938900000000001</v>
      </c>
      <c r="AB82" s="21">
        <v>3.9305599999999994</v>
      </c>
      <c r="AC82" s="10">
        <f t="shared" si="105"/>
        <v>2.8412299999999999</v>
      </c>
      <c r="AD82" s="21">
        <v>6.2282799999999998</v>
      </c>
      <c r="AE82" s="10">
        <f t="shared" si="106"/>
        <v>5.6140599999999994</v>
      </c>
      <c r="AF82" s="21">
        <v>6.5752099999999993</v>
      </c>
      <c r="AG82" s="10">
        <f t="shared" si="107"/>
        <v>6.1331549999999986</v>
      </c>
      <c r="AH82" s="22">
        <v>8.4884799999999991</v>
      </c>
      <c r="AI82" s="10">
        <f t="shared" si="108"/>
        <v>7.3762049999999988</v>
      </c>
      <c r="AJ82" s="21">
        <v>6.625049999999999</v>
      </c>
      <c r="AK82" s="10">
        <f t="shared" si="109"/>
        <v>5.5498900000000013</v>
      </c>
      <c r="AL82" s="21">
        <v>7.4639100000000003</v>
      </c>
      <c r="AM82" s="10">
        <f t="shared" si="110"/>
        <v>6.9577500000000008</v>
      </c>
      <c r="AN82" s="21">
        <v>7.2519800000000005</v>
      </c>
      <c r="AO82" s="10">
        <f t="shared" si="111"/>
        <v>6.8187700000000007</v>
      </c>
      <c r="AP82" s="21">
        <v>5.8209400000000002</v>
      </c>
      <c r="AQ82" s="10">
        <f t="shared" si="112"/>
        <v>5.0846400000000003</v>
      </c>
      <c r="AR82" s="21">
        <v>4.6391200000000001</v>
      </c>
      <c r="AS82" s="10">
        <f t="shared" si="113"/>
        <v>4.1995199999999997</v>
      </c>
      <c r="AT82" s="21">
        <v>9.2506000000000004</v>
      </c>
      <c r="AU82" s="10">
        <f t="shared" si="114"/>
        <v>8.543940000000001</v>
      </c>
      <c r="AV82" s="21">
        <v>5.3546100000000001</v>
      </c>
      <c r="AW82" s="10">
        <f t="shared" si="115"/>
        <v>4.8472650000000002</v>
      </c>
      <c r="AX82" s="21">
        <v>2.72288</v>
      </c>
      <c r="AY82" s="10">
        <f t="shared" si="116"/>
        <v>1.8979349999999999</v>
      </c>
      <c r="AZ82" s="21">
        <v>8.3951900000000013</v>
      </c>
      <c r="BA82" s="10">
        <f t="shared" si="117"/>
        <v>7.315925</v>
      </c>
      <c r="BB82" s="21">
        <v>6.6201850000000002</v>
      </c>
      <c r="BC82" s="10">
        <f t="shared" si="118"/>
        <v>5.9000550000000009</v>
      </c>
      <c r="BD82" s="21">
        <v>9.2244799999999998</v>
      </c>
      <c r="BE82" s="10">
        <f t="shared" si="119"/>
        <v>8.2870899999999992</v>
      </c>
      <c r="BF82" s="21">
        <v>5.1836700000000002</v>
      </c>
      <c r="BG82" s="10">
        <f t="shared" si="120"/>
        <v>4.871150000000001</v>
      </c>
      <c r="BH82" s="21">
        <v>7.0248600000000003</v>
      </c>
      <c r="BI82" s="10">
        <f t="shared" si="121"/>
        <v>6.6241900000000005</v>
      </c>
      <c r="BJ82" s="21">
        <v>9.5039100000000012</v>
      </c>
      <c r="BK82" s="10">
        <f t="shared" si="122"/>
        <v>8.9023099999999999</v>
      </c>
      <c r="BL82" s="21">
        <v>5.4084999999999992</v>
      </c>
      <c r="BM82" s="10">
        <f t="shared" si="123"/>
        <v>5.2013849999999993</v>
      </c>
      <c r="BN82" s="21">
        <v>5.85731</v>
      </c>
      <c r="BO82" s="10">
        <f t="shared" si="124"/>
        <v>5.0624949999999993</v>
      </c>
      <c r="BP82" s="21">
        <v>13.602839999999999</v>
      </c>
      <c r="BQ82" s="10">
        <f t="shared" si="125"/>
        <v>12.710255</v>
      </c>
      <c r="BR82" s="21">
        <v>10.24112</v>
      </c>
      <c r="BS82" s="10">
        <f t="shared" si="126"/>
        <v>9.4712700000000023</v>
      </c>
      <c r="BT82" s="21">
        <v>9.1821200000000012</v>
      </c>
      <c r="BU82" s="10">
        <f t="shared" si="127"/>
        <v>8.9955499999999997</v>
      </c>
      <c r="BV82" s="21">
        <v>3.19624</v>
      </c>
      <c r="BW82" s="10">
        <f t="shared" si="128"/>
        <v>2.3791800000000003</v>
      </c>
      <c r="BX82" s="21">
        <v>8.7705599999999997</v>
      </c>
      <c r="BY82" s="10">
        <f t="shared" si="129"/>
        <v>7.9430249999999987</v>
      </c>
      <c r="BZ82" s="21">
        <v>9.8420799999999993</v>
      </c>
      <c r="CA82" s="10">
        <f t="shared" si="130"/>
        <v>9.3804300000000005</v>
      </c>
      <c r="CB82" s="21">
        <v>10.28356</v>
      </c>
      <c r="CC82" s="10">
        <f t="shared" si="131"/>
        <v>9.063505000000001</v>
      </c>
      <c r="CD82" s="21">
        <v>6.9188200000000002</v>
      </c>
      <c r="CE82" s="10">
        <f t="shared" si="132"/>
        <v>6.9296550000000003</v>
      </c>
      <c r="CF82" s="21">
        <v>4.9370799999999999</v>
      </c>
      <c r="CG82" s="10">
        <f t="shared" si="133"/>
        <v>4.1948949999999998</v>
      </c>
      <c r="CH82" s="21">
        <v>2.2952899999999996</v>
      </c>
      <c r="CI82" s="10">
        <f t="shared" si="134"/>
        <v>1.2628799999999996</v>
      </c>
      <c r="CJ82" s="21">
        <v>1.9939499999999999</v>
      </c>
      <c r="CK82" s="10">
        <f t="shared" si="135"/>
        <v>1.6251950000000002</v>
      </c>
      <c r="CL82" s="21">
        <v>6.2209300000000001</v>
      </c>
      <c r="CM82" s="10">
        <f t="shared" si="136"/>
        <v>5.6602050000000004</v>
      </c>
      <c r="CN82" s="21">
        <v>7.7519900000000002</v>
      </c>
      <c r="CO82" s="10">
        <f t="shared" si="137"/>
        <v>6.3106350000000004</v>
      </c>
      <c r="CP82" s="21">
        <v>6.7093000000000007</v>
      </c>
      <c r="CQ82" s="10">
        <f t="shared" si="138"/>
        <v>5.9944450000000007</v>
      </c>
      <c r="CR82" s="21">
        <v>8.9624500000000005</v>
      </c>
      <c r="CS82" s="10">
        <f t="shared" si="139"/>
        <v>9.1950150000000015</v>
      </c>
      <c r="CT82" s="21">
        <v>5.8814700000000002</v>
      </c>
      <c r="CU82" s="10">
        <f t="shared" si="140"/>
        <v>5.3110650000000001</v>
      </c>
      <c r="CV82" s="21">
        <v>9.5690300000000015</v>
      </c>
      <c r="CW82" s="10">
        <f t="shared" si="141"/>
        <v>8.583775000000001</v>
      </c>
      <c r="CX82" s="21">
        <v>2.5119199999999999</v>
      </c>
      <c r="CY82" s="10">
        <f t="shared" si="142"/>
        <v>2.1257349999999997</v>
      </c>
      <c r="CZ82" s="21">
        <v>8.1615700000000011</v>
      </c>
      <c r="DA82" s="10">
        <f t="shared" si="143"/>
        <v>7.2246000000000006</v>
      </c>
      <c r="DB82" s="21">
        <v>8.4826300000000003</v>
      </c>
      <c r="DC82" s="10">
        <f t="shared" si="144"/>
        <v>7.4914400000000008</v>
      </c>
      <c r="DD82" s="21">
        <v>12.18296</v>
      </c>
      <c r="DE82" s="10">
        <f t="shared" si="145"/>
        <v>11.632735</v>
      </c>
      <c r="DF82" s="21">
        <v>5.5499600000000004</v>
      </c>
      <c r="DG82" s="10">
        <f t="shared" si="146"/>
        <v>4.3950200000000006</v>
      </c>
      <c r="DH82" s="21">
        <v>6.6192099999999998</v>
      </c>
      <c r="DI82" s="10">
        <f t="shared" si="147"/>
        <v>6.1180499999999993</v>
      </c>
      <c r="DJ82" s="21">
        <v>8.6981900000000003</v>
      </c>
      <c r="DK82" s="10">
        <f t="shared" si="148"/>
        <v>8.0317050000000005</v>
      </c>
      <c r="DL82" s="21">
        <v>4.1934000000000005</v>
      </c>
      <c r="DM82" s="10">
        <f t="shared" si="149"/>
        <v>3.3571399999999993</v>
      </c>
      <c r="DN82" s="21">
        <v>4.3569200000000006</v>
      </c>
      <c r="DO82" s="10">
        <f t="shared" si="150"/>
        <v>3.3053250000000007</v>
      </c>
      <c r="DP82" s="21">
        <v>4.5438999999999998</v>
      </c>
      <c r="DQ82" s="10">
        <f t="shared" si="151"/>
        <v>3.4243399999999995</v>
      </c>
      <c r="DR82" s="21">
        <v>7.7924099999999994</v>
      </c>
      <c r="DS82" s="10">
        <f t="shared" si="152"/>
        <v>7.2522050000000009</v>
      </c>
      <c r="DT82" s="21">
        <v>6.6805200000000005</v>
      </c>
      <c r="DU82" s="10">
        <f t="shared" si="153"/>
        <v>5.8824000000000005</v>
      </c>
      <c r="DV82" s="21">
        <v>9.8975100000000005</v>
      </c>
      <c r="DW82" s="10">
        <f t="shared" si="154"/>
        <v>8.874509999999999</v>
      </c>
      <c r="DX82" s="21">
        <v>3.4037099999999998</v>
      </c>
      <c r="DY82" s="10">
        <f t="shared" si="155"/>
        <v>2.459565</v>
      </c>
      <c r="DZ82" s="21">
        <v>4.3130100000000002</v>
      </c>
      <c r="EA82" s="10">
        <f t="shared" si="156"/>
        <v>2.92774</v>
      </c>
      <c r="EB82" s="21">
        <v>4.6645999999999992</v>
      </c>
      <c r="EC82" s="10">
        <f t="shared" si="157"/>
        <v>3.9586449999999989</v>
      </c>
      <c r="ED82" s="21">
        <v>8.6102799999999995</v>
      </c>
      <c r="EE82" s="10">
        <f t="shared" si="158"/>
        <v>7.6443200000000004</v>
      </c>
      <c r="EF82" s="21">
        <v>10.228129999999998</v>
      </c>
      <c r="EG82" s="10">
        <f t="shared" si="159"/>
        <v>9.3707349999999998</v>
      </c>
      <c r="EH82" s="21">
        <v>8.9108000000000001</v>
      </c>
      <c r="EI82" s="10">
        <f t="shared" si="160"/>
        <v>8.1203150000000015</v>
      </c>
      <c r="EJ82" s="21">
        <v>6.7584850000000003</v>
      </c>
      <c r="EK82" s="10">
        <f t="shared" si="161"/>
        <v>5.4949349999999999</v>
      </c>
      <c r="EL82" s="21">
        <v>5.1752199999999995</v>
      </c>
      <c r="EM82" s="10">
        <f t="shared" si="162"/>
        <v>4.3849349999999996</v>
      </c>
      <c r="EN82" s="21">
        <v>8.1900399999999998</v>
      </c>
      <c r="EO82" s="10">
        <f t="shared" si="163"/>
        <v>6.74831</v>
      </c>
      <c r="EP82" s="21">
        <v>6.7087500000000002</v>
      </c>
      <c r="EQ82" s="10">
        <f t="shared" si="164"/>
        <v>6.3317000000000005</v>
      </c>
      <c r="ER82" s="21">
        <v>3.46631</v>
      </c>
      <c r="ES82" s="10">
        <f t="shared" si="165"/>
        <v>2.5031850000000002</v>
      </c>
      <c r="ET82" s="21">
        <v>7.6736800000000001</v>
      </c>
      <c r="EU82" s="10">
        <f t="shared" si="166"/>
        <v>6.4222200000000003</v>
      </c>
      <c r="EV82" s="21">
        <v>2.0573699999999997</v>
      </c>
      <c r="EW82" s="10">
        <f t="shared" si="167"/>
        <v>1.5686199999999997</v>
      </c>
      <c r="EX82" s="21">
        <v>1.3556399999999995</v>
      </c>
      <c r="EY82" s="10">
        <f t="shared" si="168"/>
        <v>1.1761299999999999</v>
      </c>
      <c r="EZ82" s="21">
        <v>6.1085599999999998</v>
      </c>
      <c r="FA82" s="10">
        <f t="shared" si="169"/>
        <v>5.8527099999999992</v>
      </c>
      <c r="FB82" s="21">
        <v>6.6838200000000008</v>
      </c>
      <c r="FC82" s="10">
        <f t="shared" si="170"/>
        <v>5.8915150000000001</v>
      </c>
      <c r="FD82" s="21">
        <v>3.0853000000000002</v>
      </c>
      <c r="FE82" s="10">
        <f t="shared" si="171"/>
        <v>2.40896</v>
      </c>
      <c r="FF82" s="21">
        <v>9.1119100000000017</v>
      </c>
      <c r="FG82" s="10">
        <f t="shared" si="172"/>
        <v>8.298705</v>
      </c>
      <c r="FH82" s="21">
        <v>10.90352</v>
      </c>
      <c r="FI82" s="10">
        <f t="shared" si="173"/>
        <v>10.027604999999999</v>
      </c>
      <c r="FJ82" s="21">
        <v>9.8808300000000013</v>
      </c>
      <c r="FK82" s="10">
        <f t="shared" si="174"/>
        <v>8.8939099999999982</v>
      </c>
      <c r="FL82" s="21">
        <v>8.6567399999999992</v>
      </c>
      <c r="FM82" s="10">
        <f t="shared" si="175"/>
        <v>7.5049150000000004</v>
      </c>
      <c r="FN82" s="21">
        <v>8.4157299999999999</v>
      </c>
      <c r="FO82" s="10">
        <f t="shared" si="176"/>
        <v>7.5167149999999996</v>
      </c>
      <c r="FP82" s="21">
        <v>8.1767299999999992</v>
      </c>
      <c r="FQ82" s="10">
        <f t="shared" si="177"/>
        <v>8.1809599999999989</v>
      </c>
      <c r="FR82" s="21">
        <v>10.189789999999999</v>
      </c>
      <c r="FS82" s="10">
        <f t="shared" si="178"/>
        <v>9.103234999999998</v>
      </c>
      <c r="FT82" s="21">
        <v>5.4272399999999994</v>
      </c>
      <c r="FU82" s="10">
        <f t="shared" si="179"/>
        <v>4.7231499999999995</v>
      </c>
      <c r="FV82" s="21">
        <v>6.2944800000000001</v>
      </c>
      <c r="FW82" s="10">
        <f t="shared" si="180"/>
        <v>5.0785499999999999</v>
      </c>
      <c r="FX82" s="21">
        <v>7.1006599999999995</v>
      </c>
      <c r="FY82" s="10">
        <f t="shared" si="181"/>
        <v>6.2742199999999997</v>
      </c>
      <c r="FZ82" s="21">
        <v>5.6273500000000007</v>
      </c>
      <c r="GA82" s="10">
        <f t="shared" si="182"/>
        <v>4.9257950000000008</v>
      </c>
      <c r="GB82" s="21">
        <v>10.329630000000002</v>
      </c>
      <c r="GC82" s="10">
        <f t="shared" si="183"/>
        <v>10.431835000000001</v>
      </c>
      <c r="GD82" s="22" t="s">
        <v>294</v>
      </c>
    </row>
    <row r="83" spans="1:186">
      <c r="A83" s="20" t="s">
        <v>372</v>
      </c>
      <c r="B83" s="21">
        <v>5.3020400000000008</v>
      </c>
      <c r="C83" s="10">
        <f t="shared" si="92"/>
        <v>4.8058350000000001</v>
      </c>
      <c r="D83" s="21">
        <v>8.4508199999999984</v>
      </c>
      <c r="E83" s="10">
        <f t="shared" si="93"/>
        <v>7.9746449999999989</v>
      </c>
      <c r="F83" s="21">
        <v>9.4821700000000018</v>
      </c>
      <c r="G83" s="10">
        <f t="shared" si="94"/>
        <v>8.5566600000000008</v>
      </c>
      <c r="H83" s="21">
        <v>7.0878399999999999</v>
      </c>
      <c r="I83" s="10">
        <f t="shared" si="95"/>
        <v>6.4577000000000009</v>
      </c>
      <c r="J83" s="21">
        <v>5.5962999999999994</v>
      </c>
      <c r="K83" s="10">
        <f t="shared" si="96"/>
        <v>4.7610099999999997</v>
      </c>
      <c r="L83" s="21">
        <v>8.2288199999999989</v>
      </c>
      <c r="M83" s="10">
        <f t="shared" si="97"/>
        <v>7.337699999999999</v>
      </c>
      <c r="N83" s="21">
        <v>4.4615500000000008</v>
      </c>
      <c r="O83" s="10">
        <f t="shared" si="98"/>
        <v>3.8461050000000006</v>
      </c>
      <c r="P83" s="21">
        <v>2.8236300000000001</v>
      </c>
      <c r="Q83" s="10">
        <f t="shared" si="99"/>
        <v>2.4154200000000001</v>
      </c>
      <c r="R83" s="21">
        <v>4.5028799999999993</v>
      </c>
      <c r="S83" s="10">
        <f t="shared" si="100"/>
        <v>3.0073749999999992</v>
      </c>
      <c r="T83" s="21">
        <v>8.5151900000000005</v>
      </c>
      <c r="U83" s="10">
        <f t="shared" si="101"/>
        <v>7.6969100000000008</v>
      </c>
      <c r="V83" s="21">
        <v>7.6660699999999995</v>
      </c>
      <c r="W83" s="10">
        <f t="shared" si="102"/>
        <v>6.9617250000000013</v>
      </c>
      <c r="X83" s="21">
        <v>7.1009099999999998</v>
      </c>
      <c r="Y83" s="10">
        <f t="shared" si="103"/>
        <v>6.294464999999998</v>
      </c>
      <c r="Z83" s="21">
        <v>4.6348299999999991</v>
      </c>
      <c r="AA83" s="10">
        <f t="shared" si="104"/>
        <v>4.33169</v>
      </c>
      <c r="AB83" s="21">
        <v>6.6378499999999994</v>
      </c>
      <c r="AC83" s="10">
        <f t="shared" si="105"/>
        <v>5.5485199999999999</v>
      </c>
      <c r="AD83" s="21">
        <v>6.1266099999999994</v>
      </c>
      <c r="AE83" s="10">
        <f t="shared" si="106"/>
        <v>5.512389999999999</v>
      </c>
      <c r="AF83" s="21">
        <v>6.9996700000000001</v>
      </c>
      <c r="AG83" s="10">
        <f t="shared" si="107"/>
        <v>6.5576149999999993</v>
      </c>
      <c r="AH83" s="22">
        <v>9.5889399999999991</v>
      </c>
      <c r="AI83" s="10">
        <f t="shared" si="108"/>
        <v>8.4766649999999988</v>
      </c>
      <c r="AJ83" s="21">
        <v>8.7297299999999982</v>
      </c>
      <c r="AK83" s="10">
        <f t="shared" si="109"/>
        <v>7.6545700000000005</v>
      </c>
      <c r="AL83" s="21">
        <v>8.1126700000000014</v>
      </c>
      <c r="AM83" s="10">
        <f t="shared" si="110"/>
        <v>7.6065100000000019</v>
      </c>
      <c r="AN83" s="21">
        <v>7.4781000000000004</v>
      </c>
      <c r="AO83" s="10">
        <f t="shared" si="111"/>
        <v>7.0448900000000005</v>
      </c>
      <c r="AP83" s="21">
        <v>5.8770600000000002</v>
      </c>
      <c r="AQ83" s="10">
        <f t="shared" si="112"/>
        <v>5.1407600000000002</v>
      </c>
      <c r="AR83" s="21">
        <v>4.0757899999999996</v>
      </c>
      <c r="AS83" s="10">
        <f t="shared" si="113"/>
        <v>3.6361899999999996</v>
      </c>
      <c r="AT83" s="21">
        <v>10.82028</v>
      </c>
      <c r="AU83" s="10">
        <f t="shared" si="114"/>
        <v>10.113620000000001</v>
      </c>
      <c r="AV83" s="21">
        <v>6.0060399999999996</v>
      </c>
      <c r="AW83" s="10">
        <f t="shared" si="115"/>
        <v>5.4986949999999997</v>
      </c>
      <c r="AX83" s="21">
        <v>2.6457699999999997</v>
      </c>
      <c r="AY83" s="10">
        <f t="shared" si="116"/>
        <v>1.8208249999999997</v>
      </c>
      <c r="AZ83" s="21">
        <v>11.47747</v>
      </c>
      <c r="BA83" s="10">
        <f t="shared" si="117"/>
        <v>10.398204999999999</v>
      </c>
      <c r="BB83" s="21">
        <v>8.8123649999999998</v>
      </c>
      <c r="BC83" s="10">
        <f t="shared" si="118"/>
        <v>8.0922350000000005</v>
      </c>
      <c r="BD83" s="21">
        <v>9.1073799999999991</v>
      </c>
      <c r="BE83" s="10">
        <f t="shared" si="119"/>
        <v>8.1699899999999985</v>
      </c>
      <c r="BF83" s="21">
        <v>5.2238699999999998</v>
      </c>
      <c r="BG83" s="10">
        <f t="shared" si="120"/>
        <v>4.9113500000000005</v>
      </c>
      <c r="BH83" s="21">
        <v>6.9101600000000003</v>
      </c>
      <c r="BI83" s="10">
        <f t="shared" si="121"/>
        <v>6.5094900000000004</v>
      </c>
      <c r="BJ83" s="21">
        <v>8.6608600000000013</v>
      </c>
      <c r="BK83" s="10">
        <f t="shared" si="122"/>
        <v>8.0592600000000001</v>
      </c>
      <c r="BL83" s="21">
        <v>5.58467</v>
      </c>
      <c r="BM83" s="10">
        <f t="shared" si="123"/>
        <v>5.3775550000000001</v>
      </c>
      <c r="BN83" s="21">
        <v>5.85975</v>
      </c>
      <c r="BO83" s="10">
        <f t="shared" si="124"/>
        <v>5.0649349999999993</v>
      </c>
      <c r="BP83" s="21">
        <v>12.705689999999999</v>
      </c>
      <c r="BQ83" s="10">
        <f t="shared" si="125"/>
        <v>11.813105</v>
      </c>
      <c r="BR83" s="21">
        <v>10.309699999999999</v>
      </c>
      <c r="BS83" s="10">
        <f t="shared" si="126"/>
        <v>9.5398500000000013</v>
      </c>
      <c r="BT83" s="21">
        <v>8.4701400000000007</v>
      </c>
      <c r="BU83" s="10">
        <f t="shared" si="127"/>
        <v>8.2835699999999992</v>
      </c>
      <c r="BV83" s="21">
        <v>4.3825000000000003</v>
      </c>
      <c r="BW83" s="10">
        <f t="shared" si="128"/>
        <v>3.5654400000000006</v>
      </c>
      <c r="BX83" s="21">
        <v>9.0736100000000004</v>
      </c>
      <c r="BY83" s="10">
        <f t="shared" si="129"/>
        <v>8.2460749999999994</v>
      </c>
      <c r="BZ83" s="21">
        <v>9.6999699999999986</v>
      </c>
      <c r="CA83" s="10">
        <f t="shared" si="130"/>
        <v>9.2383199999999999</v>
      </c>
      <c r="CB83" s="21">
        <v>11.317820000000001</v>
      </c>
      <c r="CC83" s="10">
        <f t="shared" si="131"/>
        <v>10.097765000000003</v>
      </c>
      <c r="CD83" s="21">
        <v>5.9535499999999999</v>
      </c>
      <c r="CE83" s="10">
        <f t="shared" si="132"/>
        <v>5.964385</v>
      </c>
      <c r="CF83" s="21">
        <v>5.1390200000000004</v>
      </c>
      <c r="CG83" s="10">
        <f t="shared" si="133"/>
        <v>4.3968350000000003</v>
      </c>
      <c r="CH83" s="21">
        <v>2.6095699999999997</v>
      </c>
      <c r="CI83" s="10">
        <f t="shared" si="134"/>
        <v>1.5771599999999997</v>
      </c>
      <c r="CJ83" s="21">
        <v>6.3910299999999998</v>
      </c>
      <c r="CK83" s="10">
        <f t="shared" si="135"/>
        <v>6.0222750000000005</v>
      </c>
      <c r="CL83" s="21">
        <v>6.5362200000000001</v>
      </c>
      <c r="CM83" s="10">
        <f t="shared" si="136"/>
        <v>5.9754950000000004</v>
      </c>
      <c r="CN83" s="21">
        <v>9.9838699999999996</v>
      </c>
      <c r="CO83" s="10">
        <f t="shared" si="137"/>
        <v>8.5425149999999999</v>
      </c>
      <c r="CP83" s="21">
        <v>6.5354800000000006</v>
      </c>
      <c r="CQ83" s="10">
        <f t="shared" si="138"/>
        <v>5.8206250000000006</v>
      </c>
      <c r="CR83" s="21">
        <v>10.55372</v>
      </c>
      <c r="CS83" s="10">
        <f t="shared" si="139"/>
        <v>10.786285000000001</v>
      </c>
      <c r="CT83" s="21">
        <v>5.8076699999999999</v>
      </c>
      <c r="CU83" s="10">
        <f t="shared" si="140"/>
        <v>5.2372649999999998</v>
      </c>
      <c r="CV83" s="21">
        <v>10.380940000000001</v>
      </c>
      <c r="CW83" s="10">
        <f t="shared" si="141"/>
        <v>9.3956850000000003</v>
      </c>
      <c r="CX83" s="21">
        <v>3.9744699999999997</v>
      </c>
      <c r="CY83" s="10">
        <f t="shared" si="142"/>
        <v>3.5882849999999995</v>
      </c>
      <c r="CZ83" s="21">
        <v>7.9309700000000003</v>
      </c>
      <c r="DA83" s="10">
        <f t="shared" si="143"/>
        <v>6.9939999999999998</v>
      </c>
      <c r="DB83" s="21">
        <v>8.6245100000000008</v>
      </c>
      <c r="DC83" s="10">
        <f t="shared" si="144"/>
        <v>7.6333200000000012</v>
      </c>
      <c r="DD83" s="21">
        <v>11.044180000000001</v>
      </c>
      <c r="DE83" s="10">
        <f t="shared" si="145"/>
        <v>10.493955000000001</v>
      </c>
      <c r="DF83" s="21">
        <v>6.6857100000000003</v>
      </c>
      <c r="DG83" s="10">
        <f t="shared" si="146"/>
        <v>5.5307700000000004</v>
      </c>
      <c r="DH83" s="21">
        <v>6.7273700000000005</v>
      </c>
      <c r="DI83" s="10">
        <f t="shared" si="147"/>
        <v>6.22621</v>
      </c>
      <c r="DJ83" s="21">
        <v>9.2118300000000009</v>
      </c>
      <c r="DK83" s="10">
        <f t="shared" si="148"/>
        <v>8.5453450000000011</v>
      </c>
      <c r="DL83" s="21">
        <v>7.5338700000000003</v>
      </c>
      <c r="DM83" s="10">
        <f t="shared" si="149"/>
        <v>6.6976099999999992</v>
      </c>
      <c r="DN83" s="21">
        <v>4.95695</v>
      </c>
      <c r="DO83" s="10">
        <f t="shared" si="150"/>
        <v>3.9053550000000001</v>
      </c>
      <c r="DP83" s="21">
        <v>4.2229399999999995</v>
      </c>
      <c r="DQ83" s="10">
        <f t="shared" si="151"/>
        <v>3.1033799999999991</v>
      </c>
      <c r="DR83" s="21">
        <v>7.5000299999999998</v>
      </c>
      <c r="DS83" s="10">
        <f t="shared" si="152"/>
        <v>6.9598250000000013</v>
      </c>
      <c r="DT83" s="21">
        <v>7.8213699999999999</v>
      </c>
      <c r="DU83" s="10">
        <f t="shared" si="153"/>
        <v>7.02325</v>
      </c>
      <c r="DV83" s="21">
        <v>10.62795</v>
      </c>
      <c r="DW83" s="10">
        <f t="shared" si="154"/>
        <v>9.6049499999999988</v>
      </c>
      <c r="DX83" s="21">
        <v>3.3107099999999998</v>
      </c>
      <c r="DY83" s="10">
        <f t="shared" si="155"/>
        <v>2.366565</v>
      </c>
      <c r="DZ83" s="21">
        <v>6.8139200000000004</v>
      </c>
      <c r="EA83" s="10">
        <f t="shared" si="156"/>
        <v>5.4286500000000002</v>
      </c>
      <c r="EB83" s="21">
        <v>5.1454399999999998</v>
      </c>
      <c r="EC83" s="10">
        <f t="shared" si="157"/>
        <v>4.4394849999999995</v>
      </c>
      <c r="ED83" s="21">
        <v>10.35018</v>
      </c>
      <c r="EE83" s="10">
        <f t="shared" si="158"/>
        <v>9.3842200000000009</v>
      </c>
      <c r="EF83" s="21">
        <v>9.4887299999999986</v>
      </c>
      <c r="EG83" s="10">
        <f t="shared" si="159"/>
        <v>8.631335</v>
      </c>
      <c r="EH83" s="21">
        <v>9.5829299999999993</v>
      </c>
      <c r="EI83" s="10">
        <f t="shared" si="160"/>
        <v>8.7924450000000007</v>
      </c>
      <c r="EJ83" s="21">
        <v>7.276605</v>
      </c>
      <c r="EK83" s="10">
        <f t="shared" si="161"/>
        <v>6.0130549999999996</v>
      </c>
      <c r="EL83" s="21">
        <v>6.9085099999999997</v>
      </c>
      <c r="EM83" s="10">
        <f t="shared" si="162"/>
        <v>6.1182249999999998</v>
      </c>
      <c r="EN83" s="21">
        <v>8.0432899999999989</v>
      </c>
      <c r="EO83" s="10">
        <f t="shared" si="163"/>
        <v>6.6015599999999992</v>
      </c>
      <c r="EP83" s="21">
        <v>5.1879999999999997</v>
      </c>
      <c r="EQ83" s="10">
        <f t="shared" si="164"/>
        <v>4.8109500000000001</v>
      </c>
      <c r="ER83" s="21">
        <v>3.4666600000000001</v>
      </c>
      <c r="ES83" s="10">
        <f t="shared" si="165"/>
        <v>2.5035350000000003</v>
      </c>
      <c r="ET83" s="21">
        <v>7.0045299999999999</v>
      </c>
      <c r="EU83" s="10">
        <f t="shared" si="166"/>
        <v>5.7530700000000001</v>
      </c>
      <c r="EV83" s="21">
        <v>1.9083600000000001</v>
      </c>
      <c r="EW83" s="10">
        <f t="shared" si="167"/>
        <v>1.41961</v>
      </c>
      <c r="EX83" s="21">
        <v>2.0767899999999995</v>
      </c>
      <c r="EY83" s="10">
        <f t="shared" si="168"/>
        <v>1.8972799999999999</v>
      </c>
      <c r="EZ83" s="21">
        <v>8.6467899999999993</v>
      </c>
      <c r="FA83" s="10">
        <f t="shared" si="169"/>
        <v>8.3909399999999987</v>
      </c>
      <c r="FB83" s="21">
        <v>7.1794700000000002</v>
      </c>
      <c r="FC83" s="10">
        <f t="shared" si="170"/>
        <v>6.3871649999999995</v>
      </c>
      <c r="FD83" s="21">
        <v>3.1899300000000004</v>
      </c>
      <c r="FE83" s="10">
        <f t="shared" si="171"/>
        <v>2.5135900000000002</v>
      </c>
      <c r="FF83" s="21">
        <v>8.84985</v>
      </c>
      <c r="FG83" s="10">
        <f t="shared" si="172"/>
        <v>8.0366449999999983</v>
      </c>
      <c r="FH83" s="21">
        <v>11.00423</v>
      </c>
      <c r="FI83" s="10">
        <f t="shared" si="173"/>
        <v>10.128314999999999</v>
      </c>
      <c r="FJ83" s="21">
        <v>9.9395800000000012</v>
      </c>
      <c r="FK83" s="10">
        <f t="shared" si="174"/>
        <v>8.9526599999999981</v>
      </c>
      <c r="FL83" s="21">
        <v>7.8458999999999994</v>
      </c>
      <c r="FM83" s="10">
        <f t="shared" si="175"/>
        <v>6.6940750000000007</v>
      </c>
      <c r="FN83" s="21">
        <v>5.5662200000000004</v>
      </c>
      <c r="FO83" s="10">
        <f t="shared" si="176"/>
        <v>4.667205</v>
      </c>
      <c r="FP83" s="21">
        <v>4.1292400000000002</v>
      </c>
      <c r="FQ83" s="10">
        <f t="shared" si="177"/>
        <v>4.13347</v>
      </c>
      <c r="FR83" s="21">
        <v>10.674479999999999</v>
      </c>
      <c r="FS83" s="10">
        <f t="shared" si="178"/>
        <v>9.5879249999999985</v>
      </c>
      <c r="FT83" s="21">
        <v>5.6174799999999996</v>
      </c>
      <c r="FU83" s="10">
        <f t="shared" si="179"/>
        <v>4.9133899999999997</v>
      </c>
      <c r="FV83" s="21">
        <v>9.5089199999999998</v>
      </c>
      <c r="FW83" s="10">
        <f t="shared" si="180"/>
        <v>8.2929899999999996</v>
      </c>
      <c r="FX83" s="21">
        <v>7.8780099999999997</v>
      </c>
      <c r="FY83" s="10">
        <f t="shared" si="181"/>
        <v>7.0515699999999999</v>
      </c>
      <c r="FZ83" s="21">
        <v>4.8299000000000003</v>
      </c>
      <c r="GA83" s="10">
        <f t="shared" si="182"/>
        <v>4.1283450000000004</v>
      </c>
      <c r="GB83" s="21">
        <v>7.7827099999999998</v>
      </c>
      <c r="GC83" s="10">
        <f t="shared" si="183"/>
        <v>7.8849149999999995</v>
      </c>
      <c r="GD83" s="22" t="s">
        <v>294</v>
      </c>
    </row>
    <row r="84" spans="1:186">
      <c r="A84" s="20" t="s">
        <v>373</v>
      </c>
      <c r="B84" s="21">
        <v>5.1517500000000007</v>
      </c>
      <c r="C84" s="10">
        <f t="shared" si="92"/>
        <v>4.655545</v>
      </c>
      <c r="D84" s="21">
        <v>8.7472300000000001</v>
      </c>
      <c r="E84" s="10">
        <f t="shared" si="93"/>
        <v>8.2710550000000005</v>
      </c>
      <c r="F84" s="21">
        <v>9.902020000000002</v>
      </c>
      <c r="G84" s="10">
        <f t="shared" si="94"/>
        <v>8.9765100000000011</v>
      </c>
      <c r="H84" s="21">
        <v>6.3231699999999993</v>
      </c>
      <c r="I84" s="10">
        <f t="shared" si="95"/>
        <v>5.6930300000000003</v>
      </c>
      <c r="J84" s="21">
        <v>5.3589500000000001</v>
      </c>
      <c r="K84" s="10">
        <f t="shared" si="96"/>
        <v>4.5236600000000005</v>
      </c>
      <c r="L84" s="21">
        <v>9.538730000000001</v>
      </c>
      <c r="M84" s="10">
        <f t="shared" si="97"/>
        <v>8.6476100000000002</v>
      </c>
      <c r="N84" s="21">
        <v>4.3326600000000006</v>
      </c>
      <c r="O84" s="10">
        <f t="shared" si="98"/>
        <v>3.7172150000000004</v>
      </c>
      <c r="P84" s="21">
        <v>3.31691</v>
      </c>
      <c r="Q84" s="10">
        <f t="shared" si="99"/>
        <v>2.9087000000000001</v>
      </c>
      <c r="R84" s="21">
        <v>3.7236199999999999</v>
      </c>
      <c r="S84" s="10">
        <f t="shared" si="100"/>
        <v>2.2281149999999998</v>
      </c>
      <c r="T84" s="21">
        <v>8.2487199999999987</v>
      </c>
      <c r="U84" s="10">
        <f t="shared" si="101"/>
        <v>7.430439999999999</v>
      </c>
      <c r="V84" s="21">
        <v>7.1216899999999992</v>
      </c>
      <c r="W84" s="10">
        <f t="shared" si="102"/>
        <v>6.417345000000001</v>
      </c>
      <c r="X84" s="21">
        <v>5.5295100000000001</v>
      </c>
      <c r="Y84" s="10">
        <f t="shared" si="103"/>
        <v>4.7230649999999983</v>
      </c>
      <c r="Z84" s="21">
        <v>4.0792599999999997</v>
      </c>
      <c r="AA84" s="10">
        <f t="shared" si="104"/>
        <v>3.7761200000000006</v>
      </c>
      <c r="AB84" s="21">
        <v>6.1233399999999998</v>
      </c>
      <c r="AC84" s="10">
        <f t="shared" si="105"/>
        <v>5.0340100000000003</v>
      </c>
      <c r="AD84" s="21">
        <v>5.4911899999999996</v>
      </c>
      <c r="AE84" s="10">
        <f t="shared" si="106"/>
        <v>4.8769699999999991</v>
      </c>
      <c r="AF84" s="21">
        <v>8.801029999999999</v>
      </c>
      <c r="AG84" s="10">
        <f t="shared" si="107"/>
        <v>8.3589749999999974</v>
      </c>
      <c r="AH84" s="22">
        <v>9.9837399999999992</v>
      </c>
      <c r="AI84" s="10">
        <f t="shared" si="108"/>
        <v>8.8714649999999988</v>
      </c>
      <c r="AJ84" s="21">
        <v>9.1322199999999984</v>
      </c>
      <c r="AK84" s="10">
        <f t="shared" si="109"/>
        <v>8.0570599999999999</v>
      </c>
      <c r="AL84" s="21">
        <v>7.1982900000000001</v>
      </c>
      <c r="AM84" s="10">
        <f t="shared" si="110"/>
        <v>6.6921300000000006</v>
      </c>
      <c r="AN84" s="21">
        <v>6.7781100000000007</v>
      </c>
      <c r="AO84" s="10">
        <f t="shared" si="111"/>
        <v>6.3449000000000009</v>
      </c>
      <c r="AP84" s="21">
        <v>6.0452199999999996</v>
      </c>
      <c r="AQ84" s="10">
        <f t="shared" si="112"/>
        <v>5.3089199999999996</v>
      </c>
      <c r="AR84" s="21">
        <v>2.9495300000000002</v>
      </c>
      <c r="AS84" s="10">
        <f t="shared" si="113"/>
        <v>2.5099300000000002</v>
      </c>
      <c r="AT84" s="21">
        <v>10.64406</v>
      </c>
      <c r="AU84" s="10">
        <f t="shared" si="114"/>
        <v>9.9374000000000002</v>
      </c>
      <c r="AV84" s="21">
        <v>6.80307</v>
      </c>
      <c r="AW84" s="10">
        <f t="shared" si="115"/>
        <v>6.295725</v>
      </c>
      <c r="AX84" s="21">
        <v>3.0345199999999997</v>
      </c>
      <c r="AY84" s="10">
        <f t="shared" si="116"/>
        <v>2.2095749999999996</v>
      </c>
      <c r="AZ84" s="21">
        <v>9.1070100000000007</v>
      </c>
      <c r="BA84" s="10">
        <f t="shared" si="117"/>
        <v>8.0277449999999995</v>
      </c>
      <c r="BB84" s="21">
        <v>7.3834350000000004</v>
      </c>
      <c r="BC84" s="10">
        <f t="shared" si="118"/>
        <v>6.6633050000000011</v>
      </c>
      <c r="BD84" s="21">
        <v>9.47743</v>
      </c>
      <c r="BE84" s="10">
        <f t="shared" si="119"/>
        <v>8.5400399999999994</v>
      </c>
      <c r="BF84" s="21">
        <v>5.9286599999999998</v>
      </c>
      <c r="BG84" s="10">
        <f t="shared" si="120"/>
        <v>5.6161400000000006</v>
      </c>
      <c r="BH84" s="21">
        <v>8.9391199999999991</v>
      </c>
      <c r="BI84" s="10">
        <f t="shared" si="121"/>
        <v>8.5384499999999992</v>
      </c>
      <c r="BJ84" s="21">
        <v>9.0789600000000004</v>
      </c>
      <c r="BK84" s="10">
        <f t="shared" si="122"/>
        <v>8.4773599999999991</v>
      </c>
      <c r="BL84" s="21">
        <v>9.5748499999999996</v>
      </c>
      <c r="BM84" s="10">
        <f t="shared" si="123"/>
        <v>9.3677349999999997</v>
      </c>
      <c r="BN84" s="21">
        <v>5.9034699999999996</v>
      </c>
      <c r="BO84" s="10">
        <f t="shared" si="124"/>
        <v>5.1086549999999988</v>
      </c>
      <c r="BP84" s="21">
        <v>14.132889999999998</v>
      </c>
      <c r="BQ84" s="10">
        <f t="shared" si="125"/>
        <v>13.240304999999999</v>
      </c>
      <c r="BR84" s="21">
        <v>10.372680000000001</v>
      </c>
      <c r="BS84" s="10">
        <f t="shared" si="126"/>
        <v>9.6028300000000026</v>
      </c>
      <c r="BT84" s="21">
        <v>9.0864200000000004</v>
      </c>
      <c r="BU84" s="10">
        <f t="shared" si="127"/>
        <v>8.8998499999999989</v>
      </c>
      <c r="BV84" s="21">
        <v>7.9106199999999998</v>
      </c>
      <c r="BW84" s="10">
        <f t="shared" si="128"/>
        <v>7.0935600000000001</v>
      </c>
      <c r="BX84" s="21">
        <v>9.1122899999999998</v>
      </c>
      <c r="BY84" s="10">
        <f t="shared" si="129"/>
        <v>8.2847549999999988</v>
      </c>
      <c r="BZ84" s="21">
        <v>10.490069999999999</v>
      </c>
      <c r="CA84" s="10">
        <f t="shared" si="130"/>
        <v>10.028420000000001</v>
      </c>
      <c r="CB84" s="21">
        <v>12.037370000000001</v>
      </c>
      <c r="CC84" s="10">
        <f t="shared" si="131"/>
        <v>10.817315000000002</v>
      </c>
      <c r="CD84" s="21">
        <v>5.7867699999999997</v>
      </c>
      <c r="CE84" s="10">
        <f t="shared" si="132"/>
        <v>5.7976049999999999</v>
      </c>
      <c r="CF84" s="21">
        <v>4.4694599999999998</v>
      </c>
      <c r="CG84" s="10">
        <f t="shared" si="133"/>
        <v>3.7272749999999997</v>
      </c>
      <c r="CH84" s="21">
        <v>3.2082199999999998</v>
      </c>
      <c r="CI84" s="10">
        <f t="shared" si="134"/>
        <v>2.1758099999999998</v>
      </c>
      <c r="CJ84" s="21">
        <v>3.9480599999999999</v>
      </c>
      <c r="CK84" s="10">
        <f t="shared" si="135"/>
        <v>3.5793050000000002</v>
      </c>
      <c r="CL84" s="21">
        <v>7.8382800000000001</v>
      </c>
      <c r="CM84" s="10">
        <f t="shared" si="136"/>
        <v>7.2775550000000004</v>
      </c>
      <c r="CN84" s="21">
        <v>8.9752600000000005</v>
      </c>
      <c r="CO84" s="10">
        <f t="shared" si="137"/>
        <v>7.5339050000000007</v>
      </c>
      <c r="CP84" s="21">
        <v>6.1390000000000002</v>
      </c>
      <c r="CQ84" s="10">
        <f t="shared" si="138"/>
        <v>5.4241450000000002</v>
      </c>
      <c r="CR84" s="21">
        <v>9.020900000000001</v>
      </c>
      <c r="CS84" s="10">
        <f t="shared" si="139"/>
        <v>9.253465000000002</v>
      </c>
      <c r="CT84" s="21">
        <v>6.2310499999999998</v>
      </c>
      <c r="CU84" s="10">
        <f t="shared" si="140"/>
        <v>5.6606449999999997</v>
      </c>
      <c r="CV84" s="21">
        <v>10.785300000000001</v>
      </c>
      <c r="CW84" s="10">
        <f t="shared" si="141"/>
        <v>9.8000450000000008</v>
      </c>
      <c r="CX84" s="21">
        <v>5.2668299999999997</v>
      </c>
      <c r="CY84" s="10">
        <f t="shared" si="142"/>
        <v>4.8806449999999995</v>
      </c>
      <c r="CZ84" s="21">
        <v>8.4087600000000009</v>
      </c>
      <c r="DA84" s="10">
        <f t="shared" si="143"/>
        <v>7.4717900000000004</v>
      </c>
      <c r="DB84" s="21">
        <v>8.6887500000000006</v>
      </c>
      <c r="DC84" s="10">
        <f t="shared" si="144"/>
        <v>7.6975600000000011</v>
      </c>
      <c r="DD84" s="21">
        <v>12.396090000000001</v>
      </c>
      <c r="DE84" s="10">
        <f t="shared" si="145"/>
        <v>11.845865000000002</v>
      </c>
      <c r="DF84" s="21">
        <v>7.4027500000000002</v>
      </c>
      <c r="DG84" s="10">
        <f t="shared" si="146"/>
        <v>6.2478100000000003</v>
      </c>
      <c r="DH84" s="21">
        <v>6.2497100000000003</v>
      </c>
      <c r="DI84" s="10">
        <f t="shared" si="147"/>
        <v>5.7485499999999998</v>
      </c>
      <c r="DJ84" s="21">
        <v>8.7962699999999998</v>
      </c>
      <c r="DK84" s="10">
        <f t="shared" si="148"/>
        <v>8.129785</v>
      </c>
      <c r="DL84" s="21">
        <v>6.1466200000000004</v>
      </c>
      <c r="DM84" s="10">
        <f t="shared" si="149"/>
        <v>5.3103599999999993</v>
      </c>
      <c r="DN84" s="21">
        <v>4.8547500000000001</v>
      </c>
      <c r="DO84" s="10">
        <f t="shared" si="150"/>
        <v>3.8031550000000003</v>
      </c>
      <c r="DP84" s="21">
        <v>4.5648400000000002</v>
      </c>
      <c r="DQ84" s="10">
        <f t="shared" si="151"/>
        <v>3.4452799999999999</v>
      </c>
      <c r="DR84" s="21">
        <v>8.1530299999999993</v>
      </c>
      <c r="DS84" s="10">
        <f t="shared" si="152"/>
        <v>7.6128250000000008</v>
      </c>
      <c r="DT84" s="21">
        <v>7.3031199999999998</v>
      </c>
      <c r="DU84" s="10">
        <f t="shared" si="153"/>
        <v>6.5049999999999999</v>
      </c>
      <c r="DV84" s="21">
        <v>10.70401</v>
      </c>
      <c r="DW84" s="10">
        <f t="shared" si="154"/>
        <v>9.6810099999999988</v>
      </c>
      <c r="DX84" s="21">
        <v>3.49349</v>
      </c>
      <c r="DY84" s="10">
        <f t="shared" si="155"/>
        <v>2.5493450000000002</v>
      </c>
      <c r="DZ84" s="21">
        <v>6.1742600000000003</v>
      </c>
      <c r="EA84" s="10">
        <f t="shared" si="156"/>
        <v>4.7889900000000001</v>
      </c>
      <c r="EB84" s="21">
        <v>5.4595199999999995</v>
      </c>
      <c r="EC84" s="10">
        <f t="shared" si="157"/>
        <v>4.7535649999999992</v>
      </c>
      <c r="ED84" s="21">
        <v>10.263199999999999</v>
      </c>
      <c r="EE84" s="10">
        <f t="shared" si="158"/>
        <v>9.2972400000000004</v>
      </c>
      <c r="EF84" s="21">
        <v>10.937119999999998</v>
      </c>
      <c r="EG84" s="10">
        <f t="shared" si="159"/>
        <v>10.079725</v>
      </c>
      <c r="EH84" s="21">
        <v>9.3272699999999986</v>
      </c>
      <c r="EI84" s="10">
        <f t="shared" si="160"/>
        <v>8.5367850000000001</v>
      </c>
      <c r="EJ84" s="21">
        <v>7.6500950000000003</v>
      </c>
      <c r="EK84" s="10">
        <f t="shared" si="161"/>
        <v>6.3865449999999999</v>
      </c>
      <c r="EL84" s="21">
        <v>7.1592899999999995</v>
      </c>
      <c r="EM84" s="10">
        <f t="shared" si="162"/>
        <v>6.3690049999999996</v>
      </c>
      <c r="EN84" s="21">
        <v>8.96007</v>
      </c>
      <c r="EO84" s="10">
        <f t="shared" si="163"/>
        <v>7.5183400000000002</v>
      </c>
      <c r="EP84" s="21">
        <v>10.72667</v>
      </c>
      <c r="EQ84" s="10">
        <f t="shared" si="164"/>
        <v>10.349620000000002</v>
      </c>
      <c r="ER84" s="21">
        <v>4.1070200000000003</v>
      </c>
      <c r="ES84" s="10">
        <f t="shared" si="165"/>
        <v>3.1438950000000006</v>
      </c>
      <c r="ET84" s="21">
        <v>7.2822500000000003</v>
      </c>
      <c r="EU84" s="10">
        <f t="shared" si="166"/>
        <v>6.0307900000000005</v>
      </c>
      <c r="EV84" s="21">
        <v>3.9040300000000001</v>
      </c>
      <c r="EW84" s="10">
        <f t="shared" si="167"/>
        <v>3.4152800000000001</v>
      </c>
      <c r="EX84" s="21">
        <v>6.1167499999999997</v>
      </c>
      <c r="EY84" s="10">
        <f t="shared" si="168"/>
        <v>5.9372400000000001</v>
      </c>
      <c r="EZ84" s="21">
        <v>8.0649200000000008</v>
      </c>
      <c r="FA84" s="10">
        <f t="shared" si="169"/>
        <v>7.8090700000000002</v>
      </c>
      <c r="FB84" s="21">
        <v>5.7578999999999994</v>
      </c>
      <c r="FC84" s="10">
        <f t="shared" si="170"/>
        <v>4.9655949999999986</v>
      </c>
      <c r="FD84" s="21">
        <v>3.8047</v>
      </c>
      <c r="FE84" s="10">
        <f t="shared" si="171"/>
        <v>3.1283599999999998</v>
      </c>
      <c r="FF84" s="21">
        <v>9.1097200000000011</v>
      </c>
      <c r="FG84" s="10">
        <f t="shared" si="172"/>
        <v>8.2965149999999994</v>
      </c>
      <c r="FH84" s="21">
        <v>10.677759999999999</v>
      </c>
      <c r="FI84" s="10">
        <f t="shared" si="173"/>
        <v>9.8018449999999984</v>
      </c>
      <c r="FJ84" s="21">
        <v>10.531500000000001</v>
      </c>
      <c r="FK84" s="10">
        <f t="shared" si="174"/>
        <v>9.5445799999999981</v>
      </c>
      <c r="FL84" s="21">
        <v>8.1462800000000009</v>
      </c>
      <c r="FM84" s="10">
        <f t="shared" si="175"/>
        <v>6.9944550000000021</v>
      </c>
      <c r="FN84" s="21">
        <v>6.6012300000000002</v>
      </c>
      <c r="FO84" s="10">
        <f t="shared" si="176"/>
        <v>5.7022149999999998</v>
      </c>
      <c r="FP84" s="21">
        <v>3.6878899999999999</v>
      </c>
      <c r="FQ84" s="10">
        <f t="shared" si="177"/>
        <v>3.6921199999999996</v>
      </c>
      <c r="FR84" s="21">
        <v>10.413629999999999</v>
      </c>
      <c r="FS84" s="10">
        <f t="shared" si="178"/>
        <v>9.3270749999999989</v>
      </c>
      <c r="FT84" s="21">
        <v>5.6696999999999997</v>
      </c>
      <c r="FU84" s="10">
        <f t="shared" si="179"/>
        <v>4.9656099999999999</v>
      </c>
      <c r="FV84" s="21">
        <v>8.1918000000000006</v>
      </c>
      <c r="FW84" s="10">
        <f t="shared" si="180"/>
        <v>6.9758700000000005</v>
      </c>
      <c r="FX84" s="21">
        <v>8.4052399999999992</v>
      </c>
      <c r="FY84" s="10">
        <f t="shared" si="181"/>
        <v>7.5787999999999993</v>
      </c>
      <c r="FZ84" s="21">
        <v>4.6183400000000008</v>
      </c>
      <c r="GA84" s="10">
        <f t="shared" si="182"/>
        <v>3.9167850000000008</v>
      </c>
      <c r="GB84" s="21">
        <v>4.0196900000000007</v>
      </c>
      <c r="GC84" s="10">
        <f t="shared" si="183"/>
        <v>4.1218950000000003</v>
      </c>
      <c r="GD84" s="22" t="s">
        <v>294</v>
      </c>
    </row>
    <row r="85" spans="1:186">
      <c r="A85" s="20" t="s">
        <v>374</v>
      </c>
      <c r="B85" s="21">
        <v>5.207650000000001</v>
      </c>
      <c r="C85" s="10">
        <f t="shared" si="92"/>
        <v>4.7114450000000003</v>
      </c>
      <c r="D85" s="21">
        <v>8.4115799999999989</v>
      </c>
      <c r="E85" s="10">
        <f t="shared" si="93"/>
        <v>7.9354049999999994</v>
      </c>
      <c r="F85" s="21">
        <v>9.855710000000002</v>
      </c>
      <c r="G85" s="10">
        <f t="shared" si="94"/>
        <v>8.930200000000001</v>
      </c>
      <c r="H85" s="21">
        <v>5.2925299999999993</v>
      </c>
      <c r="I85" s="10">
        <f t="shared" si="95"/>
        <v>4.6623900000000003</v>
      </c>
      <c r="J85" s="21">
        <v>5.6405399999999997</v>
      </c>
      <c r="K85" s="10">
        <f t="shared" si="96"/>
        <v>4.80525</v>
      </c>
      <c r="L85" s="21">
        <v>8.26614</v>
      </c>
      <c r="M85" s="10">
        <f t="shared" si="97"/>
        <v>7.3750200000000001</v>
      </c>
      <c r="N85" s="21">
        <v>4.6067500000000008</v>
      </c>
      <c r="O85" s="10">
        <f t="shared" si="98"/>
        <v>3.9913050000000005</v>
      </c>
      <c r="P85" s="21">
        <v>2.9454600000000002</v>
      </c>
      <c r="Q85" s="10">
        <f t="shared" si="99"/>
        <v>2.5372500000000002</v>
      </c>
      <c r="R85" s="21">
        <v>3.7665499999999996</v>
      </c>
      <c r="S85" s="10">
        <f t="shared" si="100"/>
        <v>2.2710449999999995</v>
      </c>
      <c r="T85" s="21">
        <v>7.18485</v>
      </c>
      <c r="U85" s="10">
        <f t="shared" si="101"/>
        <v>6.3665700000000003</v>
      </c>
      <c r="V85" s="21">
        <v>8.2469699999999992</v>
      </c>
      <c r="W85" s="10">
        <f t="shared" si="102"/>
        <v>7.542625000000001</v>
      </c>
      <c r="X85" s="21">
        <v>6.0412600000000003</v>
      </c>
      <c r="Y85" s="10">
        <f t="shared" si="103"/>
        <v>5.2348149999999984</v>
      </c>
      <c r="Z85" s="21">
        <v>4.5102199999999995</v>
      </c>
      <c r="AA85" s="10">
        <f t="shared" si="104"/>
        <v>4.2070800000000004</v>
      </c>
      <c r="AB85" s="21">
        <v>4.0002299999999993</v>
      </c>
      <c r="AC85" s="10">
        <f t="shared" si="105"/>
        <v>2.9108999999999998</v>
      </c>
      <c r="AD85" s="21">
        <v>7.0100300000000004</v>
      </c>
      <c r="AE85" s="10">
        <f t="shared" si="106"/>
        <v>6.39581</v>
      </c>
      <c r="AF85" s="21">
        <v>7.0192399999999999</v>
      </c>
      <c r="AG85" s="10">
        <f t="shared" si="107"/>
        <v>6.5771849999999992</v>
      </c>
      <c r="AH85" s="22">
        <v>9.1470099999999999</v>
      </c>
      <c r="AI85" s="10">
        <f t="shared" si="108"/>
        <v>8.0347349999999995</v>
      </c>
      <c r="AJ85" s="21">
        <v>8.5013699999999996</v>
      </c>
      <c r="AK85" s="10">
        <f t="shared" si="109"/>
        <v>7.426210000000002</v>
      </c>
      <c r="AL85" s="21">
        <v>6.7620500000000003</v>
      </c>
      <c r="AM85" s="10">
        <f t="shared" si="110"/>
        <v>6.2558900000000008</v>
      </c>
      <c r="AN85" s="21">
        <v>7.2214000000000009</v>
      </c>
      <c r="AO85" s="10">
        <f t="shared" si="111"/>
        <v>6.7881900000000011</v>
      </c>
      <c r="AP85" s="21">
        <v>6.0190400000000004</v>
      </c>
      <c r="AQ85" s="10">
        <f t="shared" si="112"/>
        <v>5.2827400000000004</v>
      </c>
      <c r="AR85" s="21">
        <v>4.1869300000000003</v>
      </c>
      <c r="AS85" s="10">
        <f t="shared" si="113"/>
        <v>3.7473300000000003</v>
      </c>
      <c r="AT85" s="21">
        <v>10.703189999999999</v>
      </c>
      <c r="AU85" s="10">
        <f t="shared" si="114"/>
        <v>9.9965299999999999</v>
      </c>
      <c r="AV85" s="21">
        <v>6.20838</v>
      </c>
      <c r="AW85" s="10">
        <f t="shared" si="115"/>
        <v>5.7010350000000001</v>
      </c>
      <c r="AX85" s="21">
        <v>3.4188200000000002</v>
      </c>
      <c r="AY85" s="10">
        <f t="shared" si="116"/>
        <v>2.5938750000000002</v>
      </c>
      <c r="AZ85" s="21">
        <v>9.2008300000000016</v>
      </c>
      <c r="BA85" s="10">
        <f t="shared" si="117"/>
        <v>8.1215650000000004</v>
      </c>
      <c r="BB85" s="21">
        <v>8.0641850000000002</v>
      </c>
      <c r="BC85" s="10">
        <f t="shared" si="118"/>
        <v>7.3440550000000009</v>
      </c>
      <c r="BD85" s="21">
        <v>9.1818799999999996</v>
      </c>
      <c r="BE85" s="10">
        <f t="shared" si="119"/>
        <v>8.244489999999999</v>
      </c>
      <c r="BF85" s="21">
        <v>6.3369099999999996</v>
      </c>
      <c r="BG85" s="10">
        <f t="shared" si="120"/>
        <v>6.0243900000000004</v>
      </c>
      <c r="BH85" s="21">
        <v>6.4384500000000005</v>
      </c>
      <c r="BI85" s="10">
        <f t="shared" si="121"/>
        <v>6.0377800000000006</v>
      </c>
      <c r="BJ85" s="21">
        <v>8.2010700000000014</v>
      </c>
      <c r="BK85" s="10">
        <f t="shared" si="122"/>
        <v>7.5994700000000002</v>
      </c>
      <c r="BL85" s="21">
        <v>5.0507799999999996</v>
      </c>
      <c r="BM85" s="10">
        <f t="shared" si="123"/>
        <v>4.8436649999999997</v>
      </c>
      <c r="BN85" s="21">
        <v>5.7298200000000001</v>
      </c>
      <c r="BO85" s="10">
        <f t="shared" si="124"/>
        <v>4.9350049999999994</v>
      </c>
      <c r="BP85" s="21">
        <v>13.113409999999998</v>
      </c>
      <c r="BQ85" s="10">
        <f t="shared" si="125"/>
        <v>12.220825</v>
      </c>
      <c r="BR85" s="21">
        <v>10.47307</v>
      </c>
      <c r="BS85" s="10">
        <f t="shared" si="126"/>
        <v>9.7032200000000017</v>
      </c>
      <c r="BT85" s="21">
        <v>9.1896199999999997</v>
      </c>
      <c r="BU85" s="10">
        <f t="shared" si="127"/>
        <v>9.0030499999999982</v>
      </c>
      <c r="BV85" s="21">
        <v>7.0388700000000002</v>
      </c>
      <c r="BW85" s="10">
        <f t="shared" si="128"/>
        <v>6.2218100000000005</v>
      </c>
      <c r="BX85" s="21">
        <v>9.1062600000000007</v>
      </c>
      <c r="BY85" s="10">
        <f t="shared" si="129"/>
        <v>8.2787249999999997</v>
      </c>
      <c r="BZ85" s="21">
        <v>10.035629999999999</v>
      </c>
      <c r="CA85" s="10">
        <f t="shared" si="130"/>
        <v>9.5739800000000006</v>
      </c>
      <c r="CB85" s="21">
        <v>11.905850000000001</v>
      </c>
      <c r="CC85" s="10">
        <f t="shared" si="131"/>
        <v>10.685795000000002</v>
      </c>
      <c r="CD85" s="21">
        <v>5.2627999999999995</v>
      </c>
      <c r="CE85" s="10">
        <f t="shared" si="132"/>
        <v>5.2736349999999996</v>
      </c>
      <c r="CF85" s="21">
        <v>4.16066</v>
      </c>
      <c r="CG85" s="10">
        <f t="shared" si="133"/>
        <v>3.4184749999999999</v>
      </c>
      <c r="CH85" s="21">
        <v>4.1717399999999998</v>
      </c>
      <c r="CI85" s="10">
        <f t="shared" si="134"/>
        <v>3.1393299999999997</v>
      </c>
      <c r="CJ85" s="21">
        <v>6.8148</v>
      </c>
      <c r="CK85" s="10">
        <f t="shared" si="135"/>
        <v>6.4460449999999998</v>
      </c>
      <c r="CL85" s="21">
        <v>8.0996899999999989</v>
      </c>
      <c r="CM85" s="10">
        <f t="shared" si="136"/>
        <v>7.5389649999999993</v>
      </c>
      <c r="CN85" s="21">
        <v>7.5034800000000006</v>
      </c>
      <c r="CO85" s="10">
        <f t="shared" si="137"/>
        <v>6.0621250000000009</v>
      </c>
      <c r="CP85" s="21">
        <v>6.134570000000001</v>
      </c>
      <c r="CQ85" s="10">
        <f t="shared" si="138"/>
        <v>5.4197150000000009</v>
      </c>
      <c r="CR85" s="21">
        <v>10.89565</v>
      </c>
      <c r="CS85" s="10">
        <f t="shared" si="139"/>
        <v>11.128215000000001</v>
      </c>
      <c r="CT85" s="21">
        <v>5.8440000000000003</v>
      </c>
      <c r="CU85" s="10">
        <f t="shared" si="140"/>
        <v>5.2735950000000003</v>
      </c>
      <c r="CV85" s="21">
        <v>10.125910000000001</v>
      </c>
      <c r="CW85" s="10">
        <f t="shared" si="141"/>
        <v>9.1406550000000006</v>
      </c>
      <c r="CX85" s="21">
        <v>4.2432800000000004</v>
      </c>
      <c r="CY85" s="10">
        <f t="shared" si="142"/>
        <v>3.8570950000000002</v>
      </c>
      <c r="CZ85" s="21">
        <v>8.2801399999999994</v>
      </c>
      <c r="DA85" s="10">
        <f t="shared" si="143"/>
        <v>7.3431699999999989</v>
      </c>
      <c r="DB85" s="21">
        <v>8.9244400000000006</v>
      </c>
      <c r="DC85" s="10">
        <f t="shared" si="144"/>
        <v>7.933250000000001</v>
      </c>
      <c r="DD85" s="21">
        <v>10.86619</v>
      </c>
      <c r="DE85" s="10">
        <f t="shared" si="145"/>
        <v>10.315965</v>
      </c>
      <c r="DF85" s="21">
        <v>6.6900500000000003</v>
      </c>
      <c r="DG85" s="10">
        <f t="shared" si="146"/>
        <v>5.5351100000000004</v>
      </c>
      <c r="DH85" s="21">
        <v>7.2747299999999999</v>
      </c>
      <c r="DI85" s="10">
        <f t="shared" si="147"/>
        <v>6.7735699999999994</v>
      </c>
      <c r="DJ85" s="21">
        <v>8.3710199999999997</v>
      </c>
      <c r="DK85" s="10">
        <f t="shared" si="148"/>
        <v>7.7045349999999999</v>
      </c>
      <c r="DL85" s="21">
        <v>5.9801500000000001</v>
      </c>
      <c r="DM85" s="10">
        <f t="shared" si="149"/>
        <v>5.143889999999999</v>
      </c>
      <c r="DN85" s="21">
        <v>4.88002</v>
      </c>
      <c r="DO85" s="10">
        <f t="shared" si="150"/>
        <v>3.8284250000000002</v>
      </c>
      <c r="DP85" s="21">
        <v>4.2280700000000007</v>
      </c>
      <c r="DQ85" s="10">
        <f t="shared" si="151"/>
        <v>3.1085100000000003</v>
      </c>
      <c r="DR85" s="21">
        <v>8.945549999999999</v>
      </c>
      <c r="DS85" s="10">
        <f t="shared" si="152"/>
        <v>8.4053450000000005</v>
      </c>
      <c r="DT85" s="21">
        <v>8.1982700000000008</v>
      </c>
      <c r="DU85" s="10">
        <f t="shared" si="153"/>
        <v>7.4001500000000009</v>
      </c>
      <c r="DV85" s="21">
        <v>12.01484</v>
      </c>
      <c r="DW85" s="10">
        <f t="shared" si="154"/>
        <v>10.991839999999998</v>
      </c>
      <c r="DX85" s="21">
        <v>4.1009600000000006</v>
      </c>
      <c r="DY85" s="10">
        <f t="shared" si="155"/>
        <v>3.1568150000000008</v>
      </c>
      <c r="DZ85" s="21">
        <v>5.1876200000000008</v>
      </c>
      <c r="EA85" s="10">
        <f t="shared" si="156"/>
        <v>3.8023500000000006</v>
      </c>
      <c r="EB85" s="21">
        <v>5.5440899999999997</v>
      </c>
      <c r="EC85" s="10">
        <f t="shared" si="157"/>
        <v>4.8381349999999994</v>
      </c>
      <c r="ED85" s="21">
        <v>10.68634</v>
      </c>
      <c r="EE85" s="10">
        <f t="shared" si="158"/>
        <v>9.7203800000000005</v>
      </c>
      <c r="EF85" s="21">
        <v>10.82733</v>
      </c>
      <c r="EG85" s="10">
        <f t="shared" si="159"/>
        <v>9.9699350000000013</v>
      </c>
      <c r="EH85" s="21">
        <v>9.5980999999999987</v>
      </c>
      <c r="EI85" s="10">
        <f t="shared" si="160"/>
        <v>8.8076150000000002</v>
      </c>
      <c r="EJ85" s="21">
        <v>7.5074149999999999</v>
      </c>
      <c r="EK85" s="10">
        <f t="shared" si="161"/>
        <v>6.2438649999999996</v>
      </c>
      <c r="EL85" s="21">
        <v>5.6225300000000002</v>
      </c>
      <c r="EM85" s="10">
        <f t="shared" si="162"/>
        <v>4.8322450000000003</v>
      </c>
      <c r="EN85" s="21">
        <v>9.2701600000000006</v>
      </c>
      <c r="EO85" s="10">
        <f t="shared" si="163"/>
        <v>7.8284300000000009</v>
      </c>
      <c r="EP85" s="21">
        <v>7.2684699999999998</v>
      </c>
      <c r="EQ85" s="10">
        <f t="shared" si="164"/>
        <v>6.8914200000000001</v>
      </c>
      <c r="ER85" s="21">
        <v>3.75149</v>
      </c>
      <c r="ES85" s="10">
        <f t="shared" si="165"/>
        <v>2.7883650000000002</v>
      </c>
      <c r="ET85" s="21">
        <v>7.1786500000000002</v>
      </c>
      <c r="EU85" s="10">
        <f t="shared" si="166"/>
        <v>5.9271900000000004</v>
      </c>
      <c r="EV85" s="21">
        <v>2.3539500000000002</v>
      </c>
      <c r="EW85" s="10">
        <f t="shared" si="167"/>
        <v>1.8652000000000002</v>
      </c>
      <c r="EX85" s="21">
        <v>5.1506699999999999</v>
      </c>
      <c r="EY85" s="10">
        <f t="shared" si="168"/>
        <v>4.9711600000000002</v>
      </c>
      <c r="EZ85" s="21">
        <v>8.2965099999999996</v>
      </c>
      <c r="FA85" s="10">
        <f t="shared" si="169"/>
        <v>8.040659999999999</v>
      </c>
      <c r="FB85" s="21">
        <v>6.9163499999999996</v>
      </c>
      <c r="FC85" s="10">
        <f t="shared" si="170"/>
        <v>6.1240449999999989</v>
      </c>
      <c r="FD85" s="21">
        <v>3.3619600000000003</v>
      </c>
      <c r="FE85" s="10">
        <f t="shared" si="171"/>
        <v>2.6856200000000001</v>
      </c>
      <c r="FF85" s="21">
        <v>9.06386</v>
      </c>
      <c r="FG85" s="10">
        <f t="shared" si="172"/>
        <v>8.2506549999999983</v>
      </c>
      <c r="FH85" s="21">
        <v>10.80965</v>
      </c>
      <c r="FI85" s="10">
        <f t="shared" si="173"/>
        <v>9.9337349999999986</v>
      </c>
      <c r="FJ85" s="21">
        <v>10.263990000000002</v>
      </c>
      <c r="FK85" s="10">
        <f t="shared" si="174"/>
        <v>9.2770699999999984</v>
      </c>
      <c r="FL85" s="21">
        <v>8.0112899999999989</v>
      </c>
      <c r="FM85" s="10">
        <f t="shared" si="175"/>
        <v>6.8594650000000001</v>
      </c>
      <c r="FN85" s="21">
        <v>9.0934600000000003</v>
      </c>
      <c r="FO85" s="10">
        <f t="shared" si="176"/>
        <v>8.194445</v>
      </c>
      <c r="FP85" s="21">
        <v>4.2355</v>
      </c>
      <c r="FQ85" s="10">
        <f t="shared" si="177"/>
        <v>4.2397299999999998</v>
      </c>
      <c r="FR85" s="21">
        <v>10.34788</v>
      </c>
      <c r="FS85" s="10">
        <f t="shared" si="178"/>
        <v>9.2613249999999994</v>
      </c>
      <c r="FT85" s="21">
        <v>5.6734299999999998</v>
      </c>
      <c r="FU85" s="10">
        <f t="shared" si="179"/>
        <v>4.9693399999999999</v>
      </c>
      <c r="FV85" s="21">
        <v>7.2675999999999998</v>
      </c>
      <c r="FW85" s="10">
        <f t="shared" si="180"/>
        <v>6.0516699999999997</v>
      </c>
      <c r="FX85" s="21">
        <v>8.0297499999999999</v>
      </c>
      <c r="FY85" s="10">
        <f t="shared" si="181"/>
        <v>7.2033100000000001</v>
      </c>
      <c r="FZ85" s="21">
        <v>4.9573200000000002</v>
      </c>
      <c r="GA85" s="10">
        <f t="shared" si="182"/>
        <v>4.2557650000000002</v>
      </c>
      <c r="GB85" s="21">
        <v>6.2623300000000004</v>
      </c>
      <c r="GC85" s="10">
        <f t="shared" si="183"/>
        <v>6.3645350000000001</v>
      </c>
      <c r="GD85" s="22" t="s">
        <v>294</v>
      </c>
    </row>
    <row r="86" spans="1:186">
      <c r="A86" s="20" t="s">
        <v>375</v>
      </c>
      <c r="B86" s="21">
        <v>4.9349200000000009</v>
      </c>
      <c r="C86" s="10">
        <f t="shared" si="92"/>
        <v>4.4387150000000002</v>
      </c>
      <c r="D86" s="21">
        <v>7.6273799999999996</v>
      </c>
      <c r="E86" s="10">
        <f t="shared" si="93"/>
        <v>7.151205</v>
      </c>
      <c r="F86" s="21">
        <v>8.7133600000000015</v>
      </c>
      <c r="G86" s="10">
        <f t="shared" si="94"/>
        <v>7.7878500000000006</v>
      </c>
      <c r="H86" s="21">
        <v>6.2630799999999995</v>
      </c>
      <c r="I86" s="10">
        <f t="shared" si="95"/>
        <v>5.6329400000000005</v>
      </c>
      <c r="J86" s="21">
        <v>4.5513899999999996</v>
      </c>
      <c r="K86" s="10">
        <f t="shared" si="96"/>
        <v>3.7161</v>
      </c>
      <c r="L86" s="21">
        <v>7.3217799999999995</v>
      </c>
      <c r="M86" s="10">
        <f t="shared" si="97"/>
        <v>6.4306599999999996</v>
      </c>
      <c r="N86" s="21">
        <v>5.2864400000000007</v>
      </c>
      <c r="O86" s="10">
        <f t="shared" si="98"/>
        <v>4.6709950000000005</v>
      </c>
      <c r="P86" s="21">
        <v>2.10426</v>
      </c>
      <c r="Q86" s="10">
        <f t="shared" si="99"/>
        <v>1.6960500000000001</v>
      </c>
      <c r="R86" s="21">
        <v>2.5134599999999998</v>
      </c>
      <c r="S86" s="10">
        <f t="shared" si="100"/>
        <v>1.0179549999999997</v>
      </c>
      <c r="T86" s="21">
        <v>8.2848299999999995</v>
      </c>
      <c r="U86" s="10">
        <f t="shared" si="101"/>
        <v>7.4665499999999998</v>
      </c>
      <c r="V86" s="21">
        <v>7.0367799999999994</v>
      </c>
      <c r="W86" s="10">
        <f t="shared" si="102"/>
        <v>6.3324350000000011</v>
      </c>
      <c r="X86" s="21">
        <v>6.4643800000000002</v>
      </c>
      <c r="Y86" s="10">
        <f t="shared" si="103"/>
        <v>5.6579349999999984</v>
      </c>
      <c r="Z86" s="21">
        <v>4.4030199999999997</v>
      </c>
      <c r="AA86" s="10">
        <f t="shared" si="104"/>
        <v>4.0998800000000006</v>
      </c>
      <c r="AB86" s="21">
        <v>5.6411399999999992</v>
      </c>
      <c r="AC86" s="10">
        <f t="shared" si="105"/>
        <v>4.5518099999999997</v>
      </c>
      <c r="AD86" s="21">
        <v>4.8889999999999993</v>
      </c>
      <c r="AE86" s="10">
        <f t="shared" si="106"/>
        <v>4.2747799999999989</v>
      </c>
      <c r="AF86" s="21">
        <v>5.6620299999999997</v>
      </c>
      <c r="AG86" s="10">
        <f t="shared" si="107"/>
        <v>5.2199749999999989</v>
      </c>
      <c r="AH86" s="22">
        <v>9.3944700000000001</v>
      </c>
      <c r="AI86" s="10">
        <f t="shared" si="108"/>
        <v>8.2821949999999998</v>
      </c>
      <c r="AJ86" s="21">
        <v>7.0635499999999993</v>
      </c>
      <c r="AK86" s="10">
        <f t="shared" si="109"/>
        <v>5.9883900000000017</v>
      </c>
      <c r="AL86" s="21">
        <v>7.6760099999999998</v>
      </c>
      <c r="AM86" s="10">
        <f t="shared" si="110"/>
        <v>7.1698500000000003</v>
      </c>
      <c r="AN86" s="21">
        <v>7.205680000000001</v>
      </c>
      <c r="AO86" s="10">
        <f t="shared" si="111"/>
        <v>6.7724700000000011</v>
      </c>
      <c r="AP86" s="21">
        <v>5.50929</v>
      </c>
      <c r="AQ86" s="10">
        <f t="shared" si="112"/>
        <v>4.7729900000000001</v>
      </c>
      <c r="AR86" s="21">
        <v>3.71713</v>
      </c>
      <c r="AS86" s="10">
        <f t="shared" si="113"/>
        <v>3.2775300000000001</v>
      </c>
      <c r="AT86" s="21">
        <v>10.884179999999999</v>
      </c>
      <c r="AU86" s="10">
        <f t="shared" si="114"/>
        <v>10.177519999999999</v>
      </c>
      <c r="AV86" s="21">
        <v>6.8385899999999999</v>
      </c>
      <c r="AW86" s="10">
        <f t="shared" si="115"/>
        <v>6.331245</v>
      </c>
      <c r="AX86" s="21">
        <v>3.0465099999999996</v>
      </c>
      <c r="AY86" s="10">
        <f t="shared" si="116"/>
        <v>2.2215649999999996</v>
      </c>
      <c r="AZ86" s="21">
        <v>12.550540000000002</v>
      </c>
      <c r="BA86" s="10">
        <f t="shared" si="117"/>
        <v>11.471275</v>
      </c>
      <c r="BB86" s="21">
        <v>10.249034999999999</v>
      </c>
      <c r="BC86" s="10">
        <f t="shared" si="118"/>
        <v>9.528905</v>
      </c>
      <c r="BD86" s="21">
        <v>9.7157099999999996</v>
      </c>
      <c r="BE86" s="10">
        <f t="shared" si="119"/>
        <v>8.778319999999999</v>
      </c>
      <c r="BF86" s="21">
        <v>5.1219399999999995</v>
      </c>
      <c r="BG86" s="10">
        <f t="shared" si="120"/>
        <v>4.8094200000000003</v>
      </c>
      <c r="BH86" s="21">
        <v>8.5130300000000005</v>
      </c>
      <c r="BI86" s="10">
        <f t="shared" si="121"/>
        <v>8.1123600000000007</v>
      </c>
      <c r="BJ86" s="21">
        <v>8.6570999999999998</v>
      </c>
      <c r="BK86" s="10">
        <f t="shared" si="122"/>
        <v>8.0554999999999986</v>
      </c>
      <c r="BL86" s="21">
        <v>6.6376099999999996</v>
      </c>
      <c r="BM86" s="10">
        <f t="shared" si="123"/>
        <v>6.4304949999999996</v>
      </c>
      <c r="BN86" s="21">
        <v>5.5999499999999998</v>
      </c>
      <c r="BO86" s="10">
        <f t="shared" si="124"/>
        <v>4.805134999999999</v>
      </c>
      <c r="BP86" s="21">
        <v>14.444939999999999</v>
      </c>
      <c r="BQ86" s="10">
        <f t="shared" si="125"/>
        <v>13.552355</v>
      </c>
      <c r="BR86" s="21">
        <v>10.3261</v>
      </c>
      <c r="BS86" s="10">
        <f t="shared" si="126"/>
        <v>9.5562500000000021</v>
      </c>
      <c r="BT86" s="21">
        <v>7.7022900000000005</v>
      </c>
      <c r="BU86" s="10">
        <f t="shared" si="127"/>
        <v>7.5157199999999991</v>
      </c>
      <c r="BV86" s="21">
        <v>3.5608300000000002</v>
      </c>
      <c r="BW86" s="10">
        <f t="shared" si="128"/>
        <v>2.7437700000000005</v>
      </c>
      <c r="BX86" s="21">
        <v>8.61083</v>
      </c>
      <c r="BY86" s="10">
        <f t="shared" si="129"/>
        <v>7.783294999999999</v>
      </c>
      <c r="BZ86" s="21">
        <v>10.04242</v>
      </c>
      <c r="CA86" s="10">
        <f t="shared" si="130"/>
        <v>9.5807700000000011</v>
      </c>
      <c r="CB86" s="21">
        <v>11.51613</v>
      </c>
      <c r="CC86" s="10">
        <f t="shared" si="131"/>
        <v>10.296075000000002</v>
      </c>
      <c r="CD86" s="21">
        <v>6.6908599999999998</v>
      </c>
      <c r="CE86" s="10">
        <f t="shared" si="132"/>
        <v>6.701695</v>
      </c>
      <c r="CF86" s="21">
        <v>4.9583200000000005</v>
      </c>
      <c r="CG86" s="10">
        <f t="shared" si="133"/>
        <v>4.2161350000000004</v>
      </c>
      <c r="CH86" s="21">
        <v>2.6863999999999999</v>
      </c>
      <c r="CI86" s="10">
        <f t="shared" si="134"/>
        <v>1.6539899999999998</v>
      </c>
      <c r="CJ86" s="21">
        <v>1.6022799999999999</v>
      </c>
      <c r="CK86" s="10">
        <f t="shared" si="135"/>
        <v>1.2335250000000002</v>
      </c>
      <c r="CL86" s="21">
        <v>7.3155999999999999</v>
      </c>
      <c r="CM86" s="10">
        <f t="shared" si="136"/>
        <v>6.7548750000000002</v>
      </c>
      <c r="CN86" s="21">
        <v>9.2168099999999988</v>
      </c>
      <c r="CO86" s="10">
        <f t="shared" si="137"/>
        <v>7.7754549999999991</v>
      </c>
      <c r="CP86" s="21">
        <v>6.9622900000000003</v>
      </c>
      <c r="CQ86" s="10">
        <f t="shared" si="138"/>
        <v>6.2474350000000003</v>
      </c>
      <c r="CR86" s="21">
        <v>8.5886600000000008</v>
      </c>
      <c r="CS86" s="10">
        <f t="shared" si="139"/>
        <v>8.8212250000000019</v>
      </c>
      <c r="CT86" s="21">
        <v>5.7751799999999998</v>
      </c>
      <c r="CU86" s="10">
        <f t="shared" si="140"/>
        <v>5.2047749999999997</v>
      </c>
      <c r="CV86" s="21">
        <v>9.2591100000000015</v>
      </c>
      <c r="CW86" s="10">
        <f t="shared" si="141"/>
        <v>8.2738550000000011</v>
      </c>
      <c r="CX86" s="21">
        <v>3.1500699999999999</v>
      </c>
      <c r="CY86" s="10">
        <f t="shared" si="142"/>
        <v>2.7638849999999997</v>
      </c>
      <c r="CZ86" s="21">
        <v>8.0771200000000007</v>
      </c>
      <c r="DA86" s="10">
        <f t="shared" si="143"/>
        <v>7.1401500000000002</v>
      </c>
      <c r="DB86" s="21">
        <v>8.3316200000000009</v>
      </c>
      <c r="DC86" s="10">
        <f t="shared" si="144"/>
        <v>7.3404300000000013</v>
      </c>
      <c r="DD86" s="21">
        <v>12.08089</v>
      </c>
      <c r="DE86" s="10">
        <f t="shared" si="145"/>
        <v>11.530665000000001</v>
      </c>
      <c r="DF86" s="21">
        <v>4.9879499999999997</v>
      </c>
      <c r="DG86" s="10">
        <f t="shared" si="146"/>
        <v>3.8330099999999998</v>
      </c>
      <c r="DH86" s="21">
        <v>8.4408700000000003</v>
      </c>
      <c r="DI86" s="10">
        <f t="shared" si="147"/>
        <v>7.9397099999999998</v>
      </c>
      <c r="DJ86" s="21">
        <v>8.8991600000000002</v>
      </c>
      <c r="DK86" s="10">
        <f t="shared" si="148"/>
        <v>8.2326750000000004</v>
      </c>
      <c r="DL86" s="21">
        <v>8.4426400000000008</v>
      </c>
      <c r="DM86" s="10">
        <f t="shared" si="149"/>
        <v>7.6063799999999997</v>
      </c>
      <c r="DN86" s="21">
        <v>5.70906</v>
      </c>
      <c r="DO86" s="10">
        <f t="shared" si="150"/>
        <v>4.6574650000000002</v>
      </c>
      <c r="DP86" s="21">
        <v>4.1449300000000004</v>
      </c>
      <c r="DQ86" s="10">
        <f t="shared" si="151"/>
        <v>3.0253700000000001</v>
      </c>
      <c r="DR86" s="21">
        <v>8.1916200000000003</v>
      </c>
      <c r="DS86" s="10">
        <f t="shared" si="152"/>
        <v>7.6514150000000019</v>
      </c>
      <c r="DT86" s="21">
        <v>6.67605</v>
      </c>
      <c r="DU86" s="10">
        <f t="shared" si="153"/>
        <v>5.8779300000000001</v>
      </c>
      <c r="DV86" s="21">
        <v>9.84849</v>
      </c>
      <c r="DW86" s="10">
        <f t="shared" si="154"/>
        <v>8.8254899999999985</v>
      </c>
      <c r="DX86" s="21">
        <v>3.3394300000000001</v>
      </c>
      <c r="DY86" s="10">
        <f t="shared" si="155"/>
        <v>2.3952850000000003</v>
      </c>
      <c r="DZ86" s="21">
        <v>5.9691400000000003</v>
      </c>
      <c r="EA86" s="10">
        <f t="shared" si="156"/>
        <v>4.5838700000000001</v>
      </c>
      <c r="EB86" s="21">
        <v>4.4807099999999993</v>
      </c>
      <c r="EC86" s="10">
        <f t="shared" si="157"/>
        <v>3.774754999999999</v>
      </c>
      <c r="ED86" s="21">
        <v>9.6339299999999994</v>
      </c>
      <c r="EE86" s="10">
        <f t="shared" si="158"/>
        <v>8.6679700000000004</v>
      </c>
      <c r="EF86" s="21">
        <v>9.4387399999999992</v>
      </c>
      <c r="EG86" s="10">
        <f t="shared" si="159"/>
        <v>8.5813450000000007</v>
      </c>
      <c r="EH86" s="21">
        <v>8.5435499999999998</v>
      </c>
      <c r="EI86" s="10">
        <f t="shared" si="160"/>
        <v>7.7530650000000012</v>
      </c>
      <c r="EJ86" s="21">
        <v>6.0296050000000001</v>
      </c>
      <c r="EK86" s="10">
        <f t="shared" si="161"/>
        <v>4.7660549999999997</v>
      </c>
      <c r="EL86" s="21">
        <v>6.7385999999999999</v>
      </c>
      <c r="EM86" s="10">
        <f t="shared" si="162"/>
        <v>5.948315</v>
      </c>
      <c r="EN86" s="21">
        <v>8.0080099999999987</v>
      </c>
      <c r="EO86" s="10">
        <f t="shared" si="163"/>
        <v>6.566279999999999</v>
      </c>
      <c r="EP86" s="21">
        <v>9.0494699999999995</v>
      </c>
      <c r="EQ86" s="10">
        <f t="shared" si="164"/>
        <v>8.6724199999999989</v>
      </c>
      <c r="ER86" s="21">
        <v>4.0685799999999999</v>
      </c>
      <c r="ES86" s="10">
        <f t="shared" si="165"/>
        <v>3.1054550000000001</v>
      </c>
      <c r="ET86" s="21">
        <v>7.2216899999999997</v>
      </c>
      <c r="EU86" s="10">
        <f t="shared" si="166"/>
        <v>5.9702299999999999</v>
      </c>
      <c r="EV86" s="21">
        <v>2.62886</v>
      </c>
      <c r="EW86" s="10">
        <f t="shared" si="167"/>
        <v>2.14011</v>
      </c>
      <c r="EX86" s="21">
        <v>3.3885199999999998</v>
      </c>
      <c r="EY86" s="10">
        <f t="shared" si="168"/>
        <v>3.2090100000000001</v>
      </c>
      <c r="EZ86" s="21">
        <v>6.5141799999999996</v>
      </c>
      <c r="FA86" s="10">
        <f t="shared" si="169"/>
        <v>6.2583299999999991</v>
      </c>
      <c r="FB86" s="21">
        <v>4.0945</v>
      </c>
      <c r="FC86" s="10">
        <f t="shared" si="170"/>
        <v>3.3021949999999993</v>
      </c>
      <c r="FD86" s="21">
        <v>2.9810400000000001</v>
      </c>
      <c r="FE86" s="10">
        <f t="shared" si="171"/>
        <v>2.3047</v>
      </c>
      <c r="FF86" s="21">
        <v>8.7162900000000008</v>
      </c>
      <c r="FG86" s="10">
        <f t="shared" si="172"/>
        <v>7.903084999999999</v>
      </c>
      <c r="FH86" s="21">
        <v>10.89038</v>
      </c>
      <c r="FI86" s="10">
        <f t="shared" si="173"/>
        <v>10.014465</v>
      </c>
      <c r="FJ86" s="21">
        <v>10.276120000000002</v>
      </c>
      <c r="FK86" s="10">
        <f t="shared" si="174"/>
        <v>9.2891999999999992</v>
      </c>
      <c r="FL86" s="21">
        <v>9.2795299999999994</v>
      </c>
      <c r="FM86" s="10">
        <f t="shared" si="175"/>
        <v>8.1277050000000006</v>
      </c>
      <c r="FN86" s="21">
        <v>5.7294900000000002</v>
      </c>
      <c r="FO86" s="10">
        <f t="shared" si="176"/>
        <v>4.8304749999999999</v>
      </c>
      <c r="FP86" s="21">
        <v>2.1143900000000002</v>
      </c>
      <c r="FQ86" s="10">
        <f t="shared" si="177"/>
        <v>2.1186199999999999</v>
      </c>
      <c r="FR86" s="21">
        <v>10.337499999999999</v>
      </c>
      <c r="FS86" s="10">
        <f t="shared" si="178"/>
        <v>9.250944999999998</v>
      </c>
      <c r="FT86" s="21">
        <v>5.0551399999999997</v>
      </c>
      <c r="FU86" s="10">
        <f t="shared" si="179"/>
        <v>4.3510499999999999</v>
      </c>
      <c r="FV86" s="21">
        <v>8.9810100000000013</v>
      </c>
      <c r="FW86" s="10">
        <f t="shared" si="180"/>
        <v>7.7650800000000011</v>
      </c>
      <c r="FX86" s="21">
        <v>7.8124899999999995</v>
      </c>
      <c r="FY86" s="10">
        <f t="shared" si="181"/>
        <v>6.9860499999999996</v>
      </c>
      <c r="FZ86" s="21">
        <v>9.0583000000000009</v>
      </c>
      <c r="GA86" s="10">
        <f t="shared" si="182"/>
        <v>8.3567450000000001</v>
      </c>
      <c r="GB86" s="21">
        <v>4.57613</v>
      </c>
      <c r="GC86" s="10">
        <f t="shared" si="183"/>
        <v>4.6783349999999997</v>
      </c>
      <c r="GD86" s="22" t="s">
        <v>294</v>
      </c>
    </row>
    <row r="87" spans="1:186">
      <c r="A87" s="20" t="s">
        <v>376</v>
      </c>
      <c r="B87" s="21">
        <v>4.1061000000000005</v>
      </c>
      <c r="C87" s="10">
        <f t="shared" si="92"/>
        <v>3.6098949999999999</v>
      </c>
      <c r="D87" s="21">
        <v>7.6638499999999992</v>
      </c>
      <c r="E87" s="10">
        <f t="shared" si="93"/>
        <v>7.1876749999999996</v>
      </c>
      <c r="F87" s="21">
        <v>9.4441300000000012</v>
      </c>
      <c r="G87" s="10">
        <f t="shared" si="94"/>
        <v>8.5186200000000003</v>
      </c>
      <c r="H87" s="21">
        <v>4.7649999999999997</v>
      </c>
      <c r="I87" s="10">
        <f t="shared" si="95"/>
        <v>4.1348600000000006</v>
      </c>
      <c r="J87" s="21">
        <v>4.0673099999999991</v>
      </c>
      <c r="K87" s="10">
        <f t="shared" si="96"/>
        <v>3.2320199999999994</v>
      </c>
      <c r="L87" s="21">
        <v>7.8634699999999995</v>
      </c>
      <c r="M87" s="10">
        <f t="shared" si="97"/>
        <v>6.9723499999999996</v>
      </c>
      <c r="N87" s="21">
        <v>4.5438400000000003</v>
      </c>
      <c r="O87" s="10">
        <f t="shared" si="98"/>
        <v>3.9283950000000001</v>
      </c>
      <c r="P87" s="21">
        <v>2.7318099999999998</v>
      </c>
      <c r="Q87" s="10">
        <f t="shared" si="99"/>
        <v>2.3235999999999999</v>
      </c>
      <c r="R87" s="21">
        <v>3.05328</v>
      </c>
      <c r="S87" s="10">
        <f t="shared" si="100"/>
        <v>1.5577749999999999</v>
      </c>
      <c r="T87" s="21">
        <v>6.6912200000000004</v>
      </c>
      <c r="U87" s="10">
        <f t="shared" si="101"/>
        <v>5.8729400000000007</v>
      </c>
      <c r="V87" s="21">
        <v>7.9222799999999998</v>
      </c>
      <c r="W87" s="10">
        <f t="shared" si="102"/>
        <v>7.2179350000000015</v>
      </c>
      <c r="X87" s="21">
        <v>5.1063000000000001</v>
      </c>
      <c r="Y87" s="10">
        <f t="shared" si="103"/>
        <v>4.2998549999999982</v>
      </c>
      <c r="Z87" s="21">
        <v>4.1753299999999989</v>
      </c>
      <c r="AA87" s="10">
        <f t="shared" si="104"/>
        <v>3.8721899999999998</v>
      </c>
      <c r="AB87" s="21">
        <v>4.5100799999999994</v>
      </c>
      <c r="AC87" s="10">
        <f t="shared" si="105"/>
        <v>3.42075</v>
      </c>
      <c r="AD87" s="21">
        <v>6.7795100000000001</v>
      </c>
      <c r="AE87" s="10">
        <f t="shared" si="106"/>
        <v>6.1652899999999997</v>
      </c>
      <c r="AF87" s="21">
        <v>7.85372</v>
      </c>
      <c r="AG87" s="10">
        <f t="shared" si="107"/>
        <v>7.4116649999999993</v>
      </c>
      <c r="AH87" s="22">
        <v>9.0135199999999998</v>
      </c>
      <c r="AI87" s="10">
        <f t="shared" si="108"/>
        <v>7.9012449999999994</v>
      </c>
      <c r="AJ87" s="21">
        <v>8.5170999999999992</v>
      </c>
      <c r="AK87" s="10">
        <f t="shared" si="109"/>
        <v>7.4419400000000016</v>
      </c>
      <c r="AL87" s="21">
        <v>6.7997399999999999</v>
      </c>
      <c r="AM87" s="10">
        <f t="shared" si="110"/>
        <v>6.2935800000000004</v>
      </c>
      <c r="AN87" s="21">
        <v>7.6496400000000007</v>
      </c>
      <c r="AO87" s="10">
        <f t="shared" si="111"/>
        <v>7.2164300000000008</v>
      </c>
      <c r="AP87" s="21">
        <v>6.0791300000000001</v>
      </c>
      <c r="AQ87" s="10">
        <f t="shared" si="112"/>
        <v>5.3428300000000002</v>
      </c>
      <c r="AR87" s="21">
        <v>4.6726400000000003</v>
      </c>
      <c r="AS87" s="10">
        <f t="shared" si="113"/>
        <v>4.2330400000000008</v>
      </c>
      <c r="AT87" s="21">
        <v>9.1527200000000004</v>
      </c>
      <c r="AU87" s="10">
        <f t="shared" si="114"/>
        <v>8.446060000000001</v>
      </c>
      <c r="AV87" s="21">
        <v>6.6873899999999997</v>
      </c>
      <c r="AW87" s="10">
        <f t="shared" si="115"/>
        <v>6.1800449999999998</v>
      </c>
      <c r="AX87" s="21">
        <v>2.5879300000000001</v>
      </c>
      <c r="AY87" s="10">
        <f t="shared" si="116"/>
        <v>1.762985</v>
      </c>
      <c r="AZ87" s="21">
        <v>10.261360000000002</v>
      </c>
      <c r="BA87" s="10">
        <f t="shared" si="117"/>
        <v>9.1820950000000003</v>
      </c>
      <c r="BB87" s="21">
        <v>7.7009249999999998</v>
      </c>
      <c r="BC87" s="10">
        <f t="shared" si="118"/>
        <v>6.9807950000000005</v>
      </c>
      <c r="BD87" s="21">
        <v>9.7593800000000002</v>
      </c>
      <c r="BE87" s="10">
        <f t="shared" si="119"/>
        <v>8.8219899999999996</v>
      </c>
      <c r="BF87" s="21">
        <v>6.2715699999999996</v>
      </c>
      <c r="BG87" s="10">
        <f t="shared" si="120"/>
        <v>5.9590500000000004</v>
      </c>
      <c r="BH87" s="21">
        <v>7.2986300000000002</v>
      </c>
      <c r="BI87" s="10">
        <f t="shared" si="121"/>
        <v>6.8979600000000003</v>
      </c>
      <c r="BJ87" s="21">
        <v>10.822930000000001</v>
      </c>
      <c r="BK87" s="10">
        <f t="shared" si="122"/>
        <v>10.22133</v>
      </c>
      <c r="BL87" s="21">
        <v>7.4913799999999995</v>
      </c>
      <c r="BM87" s="10">
        <f t="shared" si="123"/>
        <v>7.2842649999999995</v>
      </c>
      <c r="BN87" s="21">
        <v>5.8969899999999997</v>
      </c>
      <c r="BO87" s="10">
        <f t="shared" si="124"/>
        <v>5.102174999999999</v>
      </c>
      <c r="BP87" s="21">
        <v>13.175219999999999</v>
      </c>
      <c r="BQ87" s="10">
        <f t="shared" si="125"/>
        <v>12.282635000000001</v>
      </c>
      <c r="BR87" s="21">
        <v>10.246360000000001</v>
      </c>
      <c r="BS87" s="10">
        <f t="shared" si="126"/>
        <v>9.4765100000000029</v>
      </c>
      <c r="BT87" s="21">
        <v>10.294140000000001</v>
      </c>
      <c r="BU87" s="10">
        <f t="shared" si="127"/>
        <v>10.107569999999999</v>
      </c>
      <c r="BV87" s="21">
        <v>4.2219499999999996</v>
      </c>
      <c r="BW87" s="10">
        <f t="shared" si="128"/>
        <v>3.40489</v>
      </c>
      <c r="BX87" s="21">
        <v>8.8965200000000006</v>
      </c>
      <c r="BY87" s="10">
        <f t="shared" si="129"/>
        <v>8.0689849999999996</v>
      </c>
      <c r="BZ87" s="21">
        <v>9.7589199999999998</v>
      </c>
      <c r="CA87" s="10">
        <f t="shared" si="130"/>
        <v>9.297270000000001</v>
      </c>
      <c r="CB87" s="21">
        <v>11.30443</v>
      </c>
      <c r="CC87" s="10">
        <f t="shared" si="131"/>
        <v>10.084375000000001</v>
      </c>
      <c r="CD87" s="21">
        <v>5.4255100000000001</v>
      </c>
      <c r="CE87" s="10">
        <f t="shared" si="132"/>
        <v>5.4363450000000002</v>
      </c>
      <c r="CF87" s="21">
        <v>4.4332500000000001</v>
      </c>
      <c r="CG87" s="10">
        <f t="shared" si="133"/>
        <v>3.691065</v>
      </c>
      <c r="CH87" s="21">
        <v>3.8341400000000001</v>
      </c>
      <c r="CI87" s="10">
        <f t="shared" si="134"/>
        <v>2.8017300000000001</v>
      </c>
      <c r="CJ87" s="21">
        <v>7.6563499999999998</v>
      </c>
      <c r="CK87" s="10">
        <f t="shared" si="135"/>
        <v>7.2875949999999996</v>
      </c>
      <c r="CL87" s="21">
        <v>7.5803399999999996</v>
      </c>
      <c r="CM87" s="10">
        <f t="shared" si="136"/>
        <v>7.0196149999999999</v>
      </c>
      <c r="CN87" s="21">
        <v>7.38652</v>
      </c>
      <c r="CO87" s="10">
        <f t="shared" si="137"/>
        <v>5.9451650000000003</v>
      </c>
      <c r="CP87" s="21">
        <v>6.7183100000000007</v>
      </c>
      <c r="CQ87" s="10">
        <f t="shared" si="138"/>
        <v>6.0034550000000007</v>
      </c>
      <c r="CR87" s="21">
        <v>9.9373900000000006</v>
      </c>
      <c r="CS87" s="10">
        <f t="shared" si="139"/>
        <v>10.169955000000002</v>
      </c>
      <c r="CT87" s="21">
        <v>6.0050799999999995</v>
      </c>
      <c r="CU87" s="10">
        <f t="shared" si="140"/>
        <v>5.4346749999999995</v>
      </c>
      <c r="CV87" s="21">
        <v>10.115180000000001</v>
      </c>
      <c r="CW87" s="10">
        <f t="shared" si="141"/>
        <v>9.1299250000000001</v>
      </c>
      <c r="CX87" s="21">
        <v>3.3880699999999999</v>
      </c>
      <c r="CY87" s="10">
        <f t="shared" si="142"/>
        <v>3.0018849999999997</v>
      </c>
      <c r="CZ87" s="21">
        <v>7.5166899999999996</v>
      </c>
      <c r="DA87" s="10">
        <f t="shared" si="143"/>
        <v>6.5797199999999991</v>
      </c>
      <c r="DB87" s="21">
        <v>8.6550399999999996</v>
      </c>
      <c r="DC87" s="10">
        <f t="shared" si="144"/>
        <v>7.6638500000000001</v>
      </c>
      <c r="DD87" s="21">
        <v>12.32061</v>
      </c>
      <c r="DE87" s="10">
        <f t="shared" si="145"/>
        <v>11.770385000000001</v>
      </c>
      <c r="DF87" s="21">
        <v>5.2054900000000002</v>
      </c>
      <c r="DG87" s="10">
        <f t="shared" si="146"/>
        <v>4.0505500000000003</v>
      </c>
      <c r="DH87" s="21">
        <v>6.7194500000000001</v>
      </c>
      <c r="DI87" s="10">
        <f t="shared" si="147"/>
        <v>6.2182899999999997</v>
      </c>
      <c r="DJ87" s="21">
        <v>8.8670100000000005</v>
      </c>
      <c r="DK87" s="10">
        <f t="shared" si="148"/>
        <v>8.2005250000000007</v>
      </c>
      <c r="DL87" s="21">
        <v>5.5807400000000005</v>
      </c>
      <c r="DM87" s="10">
        <f t="shared" si="149"/>
        <v>4.7444799999999994</v>
      </c>
      <c r="DN87" s="21">
        <v>4.7417600000000002</v>
      </c>
      <c r="DO87" s="10">
        <f t="shared" si="150"/>
        <v>3.6901650000000004</v>
      </c>
      <c r="DP87" s="21">
        <v>3.4432200000000002</v>
      </c>
      <c r="DQ87" s="10">
        <f t="shared" si="151"/>
        <v>2.3236599999999998</v>
      </c>
      <c r="DR87" s="21">
        <v>7.6517599999999995</v>
      </c>
      <c r="DS87" s="10">
        <f t="shared" si="152"/>
        <v>7.111555000000001</v>
      </c>
      <c r="DT87" s="21">
        <v>7.2579599999999997</v>
      </c>
      <c r="DU87" s="10">
        <f t="shared" si="153"/>
        <v>6.4598399999999998</v>
      </c>
      <c r="DV87" s="21">
        <v>10.535779999999999</v>
      </c>
      <c r="DW87" s="10">
        <f t="shared" si="154"/>
        <v>9.5127799999999976</v>
      </c>
      <c r="DX87" s="21">
        <v>3.82803</v>
      </c>
      <c r="DY87" s="10">
        <f t="shared" si="155"/>
        <v>2.8838850000000003</v>
      </c>
      <c r="DZ87" s="21">
        <v>4.7825699999999998</v>
      </c>
      <c r="EA87" s="10">
        <f t="shared" si="156"/>
        <v>3.3972999999999995</v>
      </c>
      <c r="EB87" s="21">
        <v>4.8513899999999994</v>
      </c>
      <c r="EC87" s="10">
        <f t="shared" si="157"/>
        <v>4.1454349999999991</v>
      </c>
      <c r="ED87" s="21">
        <v>10.305529999999999</v>
      </c>
      <c r="EE87" s="10">
        <f t="shared" si="158"/>
        <v>9.3395700000000001</v>
      </c>
      <c r="EF87" s="21">
        <v>10.76146</v>
      </c>
      <c r="EG87" s="10">
        <f t="shared" si="159"/>
        <v>9.904065000000001</v>
      </c>
      <c r="EH87" s="21">
        <v>9.8477899999999998</v>
      </c>
      <c r="EI87" s="10">
        <f t="shared" si="160"/>
        <v>9.0573050000000013</v>
      </c>
      <c r="EJ87" s="21">
        <v>6.8790950000000004</v>
      </c>
      <c r="EK87" s="10">
        <f t="shared" si="161"/>
        <v>5.615545</v>
      </c>
      <c r="EL87" s="21">
        <v>4.9037600000000001</v>
      </c>
      <c r="EM87" s="10">
        <f t="shared" si="162"/>
        <v>4.1134750000000002</v>
      </c>
      <c r="EN87" s="21">
        <v>9.3746299999999998</v>
      </c>
      <c r="EO87" s="10">
        <f t="shared" si="163"/>
        <v>7.9329000000000001</v>
      </c>
      <c r="EP87" s="21">
        <v>6.9127700000000001</v>
      </c>
      <c r="EQ87" s="10">
        <f t="shared" si="164"/>
        <v>6.5357200000000004</v>
      </c>
      <c r="ER87" s="21">
        <v>3.72045</v>
      </c>
      <c r="ES87" s="10">
        <f t="shared" si="165"/>
        <v>2.7573250000000002</v>
      </c>
      <c r="ET87" s="21">
        <v>7.56182</v>
      </c>
      <c r="EU87" s="10">
        <f t="shared" si="166"/>
        <v>6.3103600000000002</v>
      </c>
      <c r="EV87" s="21">
        <v>2.1659999999999999</v>
      </c>
      <c r="EW87" s="10">
        <f t="shared" si="167"/>
        <v>1.6772499999999999</v>
      </c>
      <c r="EX87" s="21">
        <v>3.7602899999999995</v>
      </c>
      <c r="EY87" s="10">
        <f t="shared" si="168"/>
        <v>3.5807799999999999</v>
      </c>
      <c r="EZ87" s="21">
        <v>6.2276400000000001</v>
      </c>
      <c r="FA87" s="10">
        <f t="shared" si="169"/>
        <v>5.9717899999999995</v>
      </c>
      <c r="FB87" s="21">
        <v>5.8031600000000001</v>
      </c>
      <c r="FC87" s="10">
        <f t="shared" si="170"/>
        <v>5.0108549999999994</v>
      </c>
      <c r="FD87" s="21">
        <v>3.1576300000000002</v>
      </c>
      <c r="FE87" s="10">
        <f t="shared" si="171"/>
        <v>2.48129</v>
      </c>
      <c r="FF87" s="21">
        <v>9.7092500000000008</v>
      </c>
      <c r="FG87" s="10">
        <f t="shared" si="172"/>
        <v>8.8960449999999991</v>
      </c>
      <c r="FH87" s="21">
        <v>10.547169999999999</v>
      </c>
      <c r="FI87" s="10">
        <f t="shared" si="173"/>
        <v>9.6712549999999986</v>
      </c>
      <c r="FJ87" s="21">
        <v>8.3120100000000008</v>
      </c>
      <c r="FK87" s="10">
        <f t="shared" si="174"/>
        <v>7.3250899999999977</v>
      </c>
      <c r="FL87" s="21">
        <v>8.5213199999999993</v>
      </c>
      <c r="FM87" s="10">
        <f t="shared" si="175"/>
        <v>7.3694950000000006</v>
      </c>
      <c r="FN87" s="21">
        <v>8.6146200000000004</v>
      </c>
      <c r="FO87" s="10">
        <f t="shared" si="176"/>
        <v>7.715605</v>
      </c>
      <c r="FP87" s="21">
        <v>4.9931700000000001</v>
      </c>
      <c r="FQ87" s="10">
        <f t="shared" si="177"/>
        <v>4.9973999999999998</v>
      </c>
      <c r="FR87" s="21">
        <v>10.324489999999999</v>
      </c>
      <c r="FS87" s="10">
        <f t="shared" si="178"/>
        <v>9.2379349999999985</v>
      </c>
      <c r="FT87" s="21">
        <v>5.0814499999999994</v>
      </c>
      <c r="FU87" s="10">
        <f t="shared" si="179"/>
        <v>4.3773599999999995</v>
      </c>
      <c r="FV87" s="21">
        <v>6.8822099999999997</v>
      </c>
      <c r="FW87" s="10">
        <f t="shared" si="180"/>
        <v>5.6662799999999995</v>
      </c>
      <c r="FX87" s="21">
        <v>7.4159699999999997</v>
      </c>
      <c r="FY87" s="10">
        <f t="shared" si="181"/>
        <v>6.5895299999999999</v>
      </c>
      <c r="FZ87" s="21">
        <v>4.4172700000000003</v>
      </c>
      <c r="GA87" s="10">
        <f t="shared" si="182"/>
        <v>3.7157150000000003</v>
      </c>
      <c r="GB87" s="21">
        <v>8.6550699999999985</v>
      </c>
      <c r="GC87" s="10">
        <f t="shared" si="183"/>
        <v>8.7572749999999981</v>
      </c>
      <c r="GD87" s="22" t="s">
        <v>294</v>
      </c>
    </row>
    <row r="88" spans="1:186">
      <c r="A88" s="20" t="s">
        <v>377</v>
      </c>
      <c r="B88" s="21">
        <v>5.1895700000000007</v>
      </c>
      <c r="C88" s="10">
        <f t="shared" si="92"/>
        <v>4.693365</v>
      </c>
      <c r="D88" s="21">
        <v>9.1926499999999987</v>
      </c>
      <c r="E88" s="10">
        <f t="shared" si="93"/>
        <v>8.7164749999999991</v>
      </c>
      <c r="F88" s="21">
        <v>9.7579600000000006</v>
      </c>
      <c r="G88" s="10">
        <f t="shared" si="94"/>
        <v>8.8324499999999997</v>
      </c>
      <c r="H88" s="21">
        <v>7.1411299999999995</v>
      </c>
      <c r="I88" s="10">
        <f t="shared" si="95"/>
        <v>6.5109900000000005</v>
      </c>
      <c r="J88" s="21">
        <v>5.778789999999999</v>
      </c>
      <c r="K88" s="10">
        <f t="shared" si="96"/>
        <v>4.9434999999999993</v>
      </c>
      <c r="L88" s="21">
        <v>8.4153300000000009</v>
      </c>
      <c r="M88" s="10">
        <f t="shared" si="97"/>
        <v>7.524210000000001</v>
      </c>
      <c r="N88" s="21">
        <v>4.9401700000000011</v>
      </c>
      <c r="O88" s="10">
        <f t="shared" si="98"/>
        <v>4.3247250000000008</v>
      </c>
      <c r="P88" s="21">
        <v>2.24187</v>
      </c>
      <c r="Q88" s="10">
        <f t="shared" si="99"/>
        <v>1.8336600000000001</v>
      </c>
      <c r="R88" s="21">
        <v>4.1001200000000004</v>
      </c>
      <c r="S88" s="10">
        <f t="shared" si="100"/>
        <v>2.6046150000000003</v>
      </c>
      <c r="T88" s="21">
        <v>8.5987799999999996</v>
      </c>
      <c r="U88" s="10">
        <f t="shared" si="101"/>
        <v>7.7805</v>
      </c>
      <c r="V88" s="21">
        <v>7.7941699999999994</v>
      </c>
      <c r="W88" s="10">
        <f t="shared" si="102"/>
        <v>7.0898250000000012</v>
      </c>
      <c r="X88" s="21">
        <v>5.09917</v>
      </c>
      <c r="Y88" s="10">
        <f t="shared" si="103"/>
        <v>4.2927249999999981</v>
      </c>
      <c r="Z88" s="21">
        <v>4.3948199999999993</v>
      </c>
      <c r="AA88" s="10">
        <f t="shared" si="104"/>
        <v>4.0916800000000002</v>
      </c>
      <c r="AB88" s="21">
        <v>6.7444299999999995</v>
      </c>
      <c r="AC88" s="10">
        <f t="shared" si="105"/>
        <v>5.6551</v>
      </c>
      <c r="AD88" s="21">
        <v>5.9307099999999995</v>
      </c>
      <c r="AE88" s="10">
        <f t="shared" si="106"/>
        <v>5.316489999999999</v>
      </c>
      <c r="AF88" s="21">
        <v>7.8000499999999997</v>
      </c>
      <c r="AG88" s="10">
        <f t="shared" si="107"/>
        <v>7.357994999999999</v>
      </c>
      <c r="AH88" s="22">
        <v>9.9085599999999996</v>
      </c>
      <c r="AI88" s="10">
        <f t="shared" si="108"/>
        <v>8.7962849999999992</v>
      </c>
      <c r="AJ88" s="21">
        <v>8.6980799999999991</v>
      </c>
      <c r="AK88" s="10">
        <f t="shared" si="109"/>
        <v>7.6229200000000015</v>
      </c>
      <c r="AL88" s="21">
        <v>7.17103</v>
      </c>
      <c r="AM88" s="10">
        <f t="shared" si="110"/>
        <v>6.6648700000000005</v>
      </c>
      <c r="AN88" s="21">
        <v>7.5476300000000007</v>
      </c>
      <c r="AO88" s="10">
        <f t="shared" si="111"/>
        <v>7.1144200000000009</v>
      </c>
      <c r="AP88" s="21">
        <v>5.5124700000000004</v>
      </c>
      <c r="AQ88" s="10">
        <f t="shared" si="112"/>
        <v>4.7761700000000005</v>
      </c>
      <c r="AR88" s="21">
        <v>4.4483300000000003</v>
      </c>
      <c r="AS88" s="10">
        <f t="shared" si="113"/>
        <v>4.0087299999999999</v>
      </c>
      <c r="AT88" s="21">
        <v>11.365679999999999</v>
      </c>
      <c r="AU88" s="10">
        <f t="shared" si="114"/>
        <v>10.65902</v>
      </c>
      <c r="AV88" s="21">
        <v>6.5082100000000001</v>
      </c>
      <c r="AW88" s="10">
        <f t="shared" si="115"/>
        <v>6.0008650000000001</v>
      </c>
      <c r="AX88" s="21">
        <v>2.89778</v>
      </c>
      <c r="AY88" s="10">
        <f t="shared" si="116"/>
        <v>2.072835</v>
      </c>
      <c r="AZ88" s="21">
        <v>11.86063</v>
      </c>
      <c r="BA88" s="10">
        <f t="shared" si="117"/>
        <v>10.781364999999999</v>
      </c>
      <c r="BB88" s="21">
        <v>7.6190750000000005</v>
      </c>
      <c r="BC88" s="10">
        <f t="shared" si="118"/>
        <v>6.8989450000000012</v>
      </c>
      <c r="BD88" s="21">
        <v>9.8203800000000001</v>
      </c>
      <c r="BE88" s="10">
        <f t="shared" si="119"/>
        <v>8.8829899999999995</v>
      </c>
      <c r="BF88" s="21">
        <v>5.6409500000000001</v>
      </c>
      <c r="BG88" s="10">
        <f t="shared" si="120"/>
        <v>5.3284300000000009</v>
      </c>
      <c r="BH88" s="21">
        <v>8.5034999999999989</v>
      </c>
      <c r="BI88" s="10">
        <f t="shared" si="121"/>
        <v>8.1028299999999991</v>
      </c>
      <c r="BJ88" s="21">
        <v>10.011700000000001</v>
      </c>
      <c r="BK88" s="10">
        <f t="shared" si="122"/>
        <v>9.4100999999999999</v>
      </c>
      <c r="BL88" s="21">
        <v>5.8292299999999999</v>
      </c>
      <c r="BM88" s="10">
        <f t="shared" si="123"/>
        <v>5.622115</v>
      </c>
      <c r="BN88" s="21">
        <v>5.8824199999999998</v>
      </c>
      <c r="BO88" s="10">
        <f t="shared" si="124"/>
        <v>5.087604999999999</v>
      </c>
      <c r="BP88" s="21">
        <v>13.872169999999999</v>
      </c>
      <c r="BQ88" s="10">
        <f t="shared" si="125"/>
        <v>12.979585</v>
      </c>
      <c r="BR88" s="21">
        <v>10.45881</v>
      </c>
      <c r="BS88" s="10">
        <f t="shared" si="126"/>
        <v>9.6889600000000016</v>
      </c>
      <c r="BT88" s="21">
        <v>10.146640000000001</v>
      </c>
      <c r="BU88" s="10">
        <f t="shared" si="127"/>
        <v>9.96007</v>
      </c>
      <c r="BV88" s="21">
        <v>4.0911400000000002</v>
      </c>
      <c r="BW88" s="10">
        <f t="shared" si="128"/>
        <v>3.2740800000000005</v>
      </c>
      <c r="BX88" s="21">
        <v>9.0340799999999994</v>
      </c>
      <c r="BY88" s="10">
        <f t="shared" si="129"/>
        <v>8.2065449999999984</v>
      </c>
      <c r="BZ88" s="21">
        <v>9.6834199999999999</v>
      </c>
      <c r="CA88" s="10">
        <f t="shared" si="130"/>
        <v>9.2217700000000011</v>
      </c>
      <c r="CB88" s="21">
        <v>12.34957</v>
      </c>
      <c r="CC88" s="10">
        <f t="shared" si="131"/>
        <v>11.129515000000001</v>
      </c>
      <c r="CD88" s="21">
        <v>6.6601699999999999</v>
      </c>
      <c r="CE88" s="10">
        <f t="shared" si="132"/>
        <v>6.6710050000000001</v>
      </c>
      <c r="CF88" s="21">
        <v>5.68316</v>
      </c>
      <c r="CG88" s="10">
        <f t="shared" si="133"/>
        <v>4.9409749999999999</v>
      </c>
      <c r="CH88" s="21">
        <v>3.6735599999999997</v>
      </c>
      <c r="CI88" s="10">
        <f t="shared" si="134"/>
        <v>2.6411499999999997</v>
      </c>
      <c r="CJ88" s="21">
        <v>3.9445499999999996</v>
      </c>
      <c r="CK88" s="10">
        <f t="shared" si="135"/>
        <v>3.5757949999999998</v>
      </c>
      <c r="CL88" s="21">
        <v>7.7557999999999998</v>
      </c>
      <c r="CM88" s="10">
        <f t="shared" si="136"/>
        <v>7.1950750000000001</v>
      </c>
      <c r="CN88" s="21">
        <v>9.6884499999999996</v>
      </c>
      <c r="CO88" s="10">
        <f t="shared" si="137"/>
        <v>8.2470949999999998</v>
      </c>
      <c r="CP88" s="21">
        <v>6.1416000000000004</v>
      </c>
      <c r="CQ88" s="10">
        <f t="shared" si="138"/>
        <v>5.4267450000000004</v>
      </c>
      <c r="CR88" s="21">
        <v>10.326410000000001</v>
      </c>
      <c r="CS88" s="10">
        <f t="shared" si="139"/>
        <v>10.558975000000002</v>
      </c>
      <c r="CT88" s="21">
        <v>5.55464</v>
      </c>
      <c r="CU88" s="10">
        <f t="shared" si="140"/>
        <v>4.984235</v>
      </c>
      <c r="CV88" s="21">
        <v>10.76984</v>
      </c>
      <c r="CW88" s="10">
        <f t="shared" si="141"/>
        <v>9.7845849999999999</v>
      </c>
      <c r="CX88" s="21">
        <v>4.1418499999999998</v>
      </c>
      <c r="CY88" s="10">
        <f t="shared" si="142"/>
        <v>3.7556649999999996</v>
      </c>
      <c r="CZ88" s="21">
        <v>8.32864</v>
      </c>
      <c r="DA88" s="10">
        <f t="shared" si="143"/>
        <v>7.3916699999999995</v>
      </c>
      <c r="DB88" s="21">
        <v>9.2249300000000005</v>
      </c>
      <c r="DC88" s="10">
        <f t="shared" si="144"/>
        <v>8.2337400000000009</v>
      </c>
      <c r="DD88" s="21">
        <v>11.950480000000001</v>
      </c>
      <c r="DE88" s="10">
        <f t="shared" si="145"/>
        <v>11.400255000000001</v>
      </c>
      <c r="DF88" s="21">
        <v>6.8872900000000001</v>
      </c>
      <c r="DG88" s="10">
        <f t="shared" si="146"/>
        <v>5.7323500000000003</v>
      </c>
      <c r="DH88" s="21">
        <v>7.1579100000000002</v>
      </c>
      <c r="DI88" s="10">
        <f t="shared" si="147"/>
        <v>6.6567499999999997</v>
      </c>
      <c r="DJ88" s="21">
        <v>9.3807299999999998</v>
      </c>
      <c r="DK88" s="10">
        <f t="shared" si="148"/>
        <v>8.714245</v>
      </c>
      <c r="DL88" s="21">
        <v>5.6750500000000006</v>
      </c>
      <c r="DM88" s="10">
        <f t="shared" si="149"/>
        <v>4.8387899999999995</v>
      </c>
      <c r="DN88" s="21">
        <v>5.4136300000000004</v>
      </c>
      <c r="DO88" s="10">
        <f t="shared" si="150"/>
        <v>4.3620350000000006</v>
      </c>
      <c r="DP88" s="21">
        <v>4.5943300000000002</v>
      </c>
      <c r="DQ88" s="10">
        <f t="shared" si="151"/>
        <v>3.4747699999999999</v>
      </c>
      <c r="DR88" s="21">
        <v>10.506449999999999</v>
      </c>
      <c r="DS88" s="10">
        <f t="shared" si="152"/>
        <v>9.9662450000000007</v>
      </c>
      <c r="DT88" s="21">
        <v>7.6736599999999999</v>
      </c>
      <c r="DU88" s="10">
        <f t="shared" si="153"/>
        <v>6.87554</v>
      </c>
      <c r="DV88" s="21">
        <v>11.325799999999999</v>
      </c>
      <c r="DW88" s="10">
        <f t="shared" si="154"/>
        <v>10.302799999999998</v>
      </c>
      <c r="DX88" s="21">
        <v>3.11605</v>
      </c>
      <c r="DY88" s="10">
        <f t="shared" si="155"/>
        <v>2.1719050000000002</v>
      </c>
      <c r="DZ88" s="21">
        <v>6.6825299999999999</v>
      </c>
      <c r="EA88" s="10">
        <f t="shared" si="156"/>
        <v>5.2972599999999996</v>
      </c>
      <c r="EB88" s="21">
        <v>5.3004699999999998</v>
      </c>
      <c r="EC88" s="10">
        <f t="shared" si="157"/>
        <v>4.5945149999999995</v>
      </c>
      <c r="ED88" s="21">
        <v>11.110469999999999</v>
      </c>
      <c r="EE88" s="10">
        <f t="shared" si="158"/>
        <v>10.14451</v>
      </c>
      <c r="EF88" s="21">
        <v>9.9342599999999983</v>
      </c>
      <c r="EG88" s="10">
        <f t="shared" si="159"/>
        <v>9.0768649999999997</v>
      </c>
      <c r="EH88" s="21">
        <v>9.4315599999999993</v>
      </c>
      <c r="EI88" s="10">
        <f t="shared" si="160"/>
        <v>8.6410750000000007</v>
      </c>
      <c r="EJ88" s="21">
        <v>8.1385050000000003</v>
      </c>
      <c r="EK88" s="10">
        <f t="shared" si="161"/>
        <v>6.8749549999999999</v>
      </c>
      <c r="EL88" s="21">
        <v>7.9245999999999999</v>
      </c>
      <c r="EM88" s="10">
        <f t="shared" si="162"/>
        <v>7.134315</v>
      </c>
      <c r="EN88" s="21">
        <v>8.2590800000000009</v>
      </c>
      <c r="EO88" s="10">
        <f t="shared" si="163"/>
        <v>6.8173500000000011</v>
      </c>
      <c r="EP88" s="21">
        <v>9.4229299999999991</v>
      </c>
      <c r="EQ88" s="10">
        <f t="shared" si="164"/>
        <v>9.0458800000000004</v>
      </c>
      <c r="ER88" s="21">
        <v>4.2747899999999994</v>
      </c>
      <c r="ES88" s="10">
        <f t="shared" si="165"/>
        <v>3.3116649999999996</v>
      </c>
      <c r="ET88" s="21">
        <v>7.6334200000000001</v>
      </c>
      <c r="EU88" s="10">
        <f t="shared" si="166"/>
        <v>6.3819600000000003</v>
      </c>
      <c r="EV88" s="21">
        <v>4.0216799999999999</v>
      </c>
      <c r="EW88" s="10">
        <f t="shared" si="167"/>
        <v>3.5329299999999999</v>
      </c>
      <c r="EX88" s="21">
        <v>4.9369300000000003</v>
      </c>
      <c r="EY88" s="10">
        <f t="shared" si="168"/>
        <v>4.7574200000000006</v>
      </c>
      <c r="EZ88" s="21">
        <v>8.0484399999999994</v>
      </c>
      <c r="FA88" s="10">
        <f t="shared" si="169"/>
        <v>7.7925899999999988</v>
      </c>
      <c r="FB88" s="21">
        <v>6.4693100000000001</v>
      </c>
      <c r="FC88" s="10">
        <f t="shared" si="170"/>
        <v>5.6770049999999994</v>
      </c>
      <c r="FD88" s="21">
        <v>2.8706800000000001</v>
      </c>
      <c r="FE88" s="10">
        <f t="shared" si="171"/>
        <v>2.19434</v>
      </c>
      <c r="FF88" s="21">
        <v>8.5000600000000013</v>
      </c>
      <c r="FG88" s="10">
        <f t="shared" si="172"/>
        <v>7.6868549999999995</v>
      </c>
      <c r="FH88" s="21">
        <v>10.51549</v>
      </c>
      <c r="FI88" s="10">
        <f t="shared" si="173"/>
        <v>9.6395749999999989</v>
      </c>
      <c r="FJ88" s="21">
        <v>10.129850000000001</v>
      </c>
      <c r="FK88" s="10">
        <f t="shared" si="174"/>
        <v>9.142929999999998</v>
      </c>
      <c r="FL88" s="21">
        <v>8.2783699999999989</v>
      </c>
      <c r="FM88" s="10">
        <f t="shared" si="175"/>
        <v>7.1265450000000001</v>
      </c>
      <c r="FN88" s="21">
        <v>7.7927900000000001</v>
      </c>
      <c r="FO88" s="10">
        <f t="shared" si="176"/>
        <v>6.8937749999999998</v>
      </c>
      <c r="FP88" s="21">
        <v>3.5834800000000002</v>
      </c>
      <c r="FQ88" s="10">
        <f t="shared" si="177"/>
        <v>3.58771</v>
      </c>
      <c r="FR88" s="21">
        <v>10.5825</v>
      </c>
      <c r="FS88" s="10">
        <f t="shared" si="178"/>
        <v>9.495944999999999</v>
      </c>
      <c r="FT88" s="21">
        <v>5.9800199999999997</v>
      </c>
      <c r="FU88" s="10">
        <f t="shared" si="179"/>
        <v>5.2759299999999998</v>
      </c>
      <c r="FV88" s="21">
        <v>9.2476000000000003</v>
      </c>
      <c r="FW88" s="10">
        <f t="shared" si="180"/>
        <v>8.0316700000000001</v>
      </c>
      <c r="FX88" s="21">
        <v>7.0736499999999998</v>
      </c>
      <c r="FY88" s="10">
        <f t="shared" si="181"/>
        <v>6.2472099999999999</v>
      </c>
      <c r="FZ88" s="21">
        <v>5.3963300000000007</v>
      </c>
      <c r="GA88" s="10">
        <f t="shared" si="182"/>
        <v>4.6947750000000008</v>
      </c>
      <c r="GB88" s="21">
        <v>4.9091800000000001</v>
      </c>
      <c r="GC88" s="10">
        <f t="shared" si="183"/>
        <v>5.0113849999999998</v>
      </c>
      <c r="GD88" s="22" t="s">
        <v>294</v>
      </c>
    </row>
    <row r="89" spans="1:186">
      <c r="A89" s="20" t="s">
        <v>378</v>
      </c>
      <c r="B89" s="21">
        <v>4.6784900000000009</v>
      </c>
      <c r="C89" s="10">
        <f t="shared" si="92"/>
        <v>4.1822850000000003</v>
      </c>
      <c r="D89" s="21">
        <v>9.5472399999999986</v>
      </c>
      <c r="E89" s="10">
        <f t="shared" si="93"/>
        <v>9.071064999999999</v>
      </c>
      <c r="F89" s="21">
        <v>9.1936300000000006</v>
      </c>
      <c r="G89" s="10">
        <f t="shared" si="94"/>
        <v>8.2681199999999997</v>
      </c>
      <c r="H89" s="21">
        <v>6.9289499999999995</v>
      </c>
      <c r="I89" s="10">
        <f t="shared" si="95"/>
        <v>6.2988100000000005</v>
      </c>
      <c r="J89" s="21">
        <v>5.70533</v>
      </c>
      <c r="K89" s="10">
        <f t="shared" si="96"/>
        <v>4.8700400000000004</v>
      </c>
      <c r="L89" s="21">
        <v>7.4092599999999997</v>
      </c>
      <c r="M89" s="10">
        <f t="shared" si="97"/>
        <v>6.5181399999999998</v>
      </c>
      <c r="N89" s="21">
        <v>5.3044300000000009</v>
      </c>
      <c r="O89" s="10">
        <f t="shared" si="98"/>
        <v>4.6889850000000006</v>
      </c>
      <c r="P89" s="21">
        <v>2.36469</v>
      </c>
      <c r="Q89" s="10">
        <f t="shared" si="99"/>
        <v>1.95648</v>
      </c>
      <c r="R89" s="21">
        <v>4.5137199999999993</v>
      </c>
      <c r="S89" s="10">
        <f t="shared" si="100"/>
        <v>3.0182149999999992</v>
      </c>
      <c r="T89" s="21">
        <v>7.8382199999999997</v>
      </c>
      <c r="U89" s="10">
        <f t="shared" si="101"/>
        <v>7.0199400000000001</v>
      </c>
      <c r="V89" s="21">
        <v>7.7697099999999999</v>
      </c>
      <c r="W89" s="10">
        <f t="shared" si="102"/>
        <v>7.0653650000000017</v>
      </c>
      <c r="X89" s="21">
        <v>5.4624899999999998</v>
      </c>
      <c r="Y89" s="10">
        <f t="shared" si="103"/>
        <v>4.656044999999998</v>
      </c>
      <c r="Z89" s="21">
        <v>4.5482599999999991</v>
      </c>
      <c r="AA89" s="10">
        <f t="shared" si="104"/>
        <v>4.24512</v>
      </c>
      <c r="AB89" s="21">
        <v>5.3707399999999996</v>
      </c>
      <c r="AC89" s="10">
        <f t="shared" si="105"/>
        <v>4.2814100000000002</v>
      </c>
      <c r="AD89" s="21">
        <v>7.0273500000000002</v>
      </c>
      <c r="AE89" s="10">
        <f t="shared" si="106"/>
        <v>6.4131299999999998</v>
      </c>
      <c r="AF89" s="21">
        <v>7.2079199999999997</v>
      </c>
      <c r="AG89" s="10">
        <f t="shared" si="107"/>
        <v>6.7658649999999989</v>
      </c>
      <c r="AH89" s="22">
        <v>9.5145199999999992</v>
      </c>
      <c r="AI89" s="10">
        <f t="shared" si="108"/>
        <v>8.4022449999999989</v>
      </c>
      <c r="AJ89" s="21">
        <v>7.5022599999999988</v>
      </c>
      <c r="AK89" s="10">
        <f t="shared" si="109"/>
        <v>6.4271000000000011</v>
      </c>
      <c r="AL89" s="21">
        <v>8.3238100000000017</v>
      </c>
      <c r="AM89" s="10">
        <f t="shared" si="110"/>
        <v>7.8176500000000022</v>
      </c>
      <c r="AN89" s="21">
        <v>7.3231300000000008</v>
      </c>
      <c r="AO89" s="10">
        <f t="shared" si="111"/>
        <v>6.8899200000000009</v>
      </c>
      <c r="AP89" s="21">
        <v>6.0136900000000004</v>
      </c>
      <c r="AQ89" s="10">
        <f t="shared" si="112"/>
        <v>5.2773900000000005</v>
      </c>
      <c r="AR89" s="21">
        <v>5.5549200000000001</v>
      </c>
      <c r="AS89" s="10">
        <f t="shared" si="113"/>
        <v>5.1153200000000005</v>
      </c>
      <c r="AT89" s="21">
        <v>11.160589999999999</v>
      </c>
      <c r="AU89" s="10">
        <f t="shared" si="114"/>
        <v>10.45393</v>
      </c>
      <c r="AV89" s="21">
        <v>7.2977299999999996</v>
      </c>
      <c r="AW89" s="10">
        <f t="shared" si="115"/>
        <v>6.7903849999999997</v>
      </c>
      <c r="AX89" s="21">
        <v>2.6599500000000003</v>
      </c>
      <c r="AY89" s="10">
        <f t="shared" si="116"/>
        <v>1.8350050000000002</v>
      </c>
      <c r="AZ89" s="21">
        <v>10.923140000000002</v>
      </c>
      <c r="BA89" s="10">
        <f t="shared" si="117"/>
        <v>9.8438750000000006</v>
      </c>
      <c r="BB89" s="21">
        <v>6.3982350000000006</v>
      </c>
      <c r="BC89" s="10">
        <f t="shared" si="118"/>
        <v>5.6781050000000013</v>
      </c>
      <c r="BD89" s="21">
        <v>9.6011999999999986</v>
      </c>
      <c r="BE89" s="10">
        <f t="shared" si="119"/>
        <v>8.663809999999998</v>
      </c>
      <c r="BF89" s="21">
        <v>5.4887300000000003</v>
      </c>
      <c r="BG89" s="10">
        <f t="shared" si="120"/>
        <v>5.1762100000000011</v>
      </c>
      <c r="BH89" s="21">
        <v>6.9508100000000006</v>
      </c>
      <c r="BI89" s="10">
        <f t="shared" si="121"/>
        <v>6.5501400000000007</v>
      </c>
      <c r="BJ89" s="21">
        <v>10.171860000000001</v>
      </c>
      <c r="BK89" s="10">
        <f t="shared" si="122"/>
        <v>9.5702599999999993</v>
      </c>
      <c r="BL89" s="21">
        <v>12.26943</v>
      </c>
      <c r="BM89" s="10">
        <f t="shared" si="123"/>
        <v>12.062315</v>
      </c>
      <c r="BN89" s="21">
        <v>5.8872599999999995</v>
      </c>
      <c r="BO89" s="10">
        <f t="shared" si="124"/>
        <v>5.0924449999999988</v>
      </c>
      <c r="BP89" s="21">
        <v>14.67916</v>
      </c>
      <c r="BQ89" s="10">
        <f t="shared" si="125"/>
        <v>13.786575000000001</v>
      </c>
      <c r="BR89" s="21">
        <v>10.363480000000001</v>
      </c>
      <c r="BS89" s="10">
        <f t="shared" si="126"/>
        <v>9.5936300000000028</v>
      </c>
      <c r="BT89" s="21">
        <v>8.9870999999999999</v>
      </c>
      <c r="BU89" s="10">
        <f t="shared" si="127"/>
        <v>8.8005299999999984</v>
      </c>
      <c r="BV89" s="21">
        <v>2.74634</v>
      </c>
      <c r="BW89" s="10">
        <f t="shared" si="128"/>
        <v>1.9292800000000003</v>
      </c>
      <c r="BX89" s="21">
        <v>8.9705600000000008</v>
      </c>
      <c r="BY89" s="10">
        <f t="shared" si="129"/>
        <v>8.1430249999999997</v>
      </c>
      <c r="BZ89" s="21">
        <v>7.2827699999999993</v>
      </c>
      <c r="CA89" s="10">
        <f t="shared" si="130"/>
        <v>6.8211200000000005</v>
      </c>
      <c r="CB89" s="21">
        <v>11.696300000000001</v>
      </c>
      <c r="CC89" s="10">
        <f t="shared" si="131"/>
        <v>10.476245000000002</v>
      </c>
      <c r="CD89" s="21">
        <v>6.5824600000000002</v>
      </c>
      <c r="CE89" s="10">
        <f t="shared" si="132"/>
        <v>6.5932950000000003</v>
      </c>
      <c r="CF89" s="21">
        <v>5.3483200000000002</v>
      </c>
      <c r="CG89" s="10">
        <f t="shared" si="133"/>
        <v>4.6061350000000001</v>
      </c>
      <c r="CH89" s="21">
        <v>3.4118399999999998</v>
      </c>
      <c r="CI89" s="10">
        <f t="shared" si="134"/>
        <v>2.3794299999999997</v>
      </c>
      <c r="CJ89" s="21">
        <v>2.4443899999999998</v>
      </c>
      <c r="CK89" s="10">
        <f t="shared" si="135"/>
        <v>2.0756350000000001</v>
      </c>
      <c r="CL89" s="21">
        <v>5.4650400000000001</v>
      </c>
      <c r="CM89" s="10">
        <f t="shared" si="136"/>
        <v>4.9043150000000004</v>
      </c>
      <c r="CN89" s="21">
        <v>7.2735400000000006</v>
      </c>
      <c r="CO89" s="10">
        <f t="shared" si="137"/>
        <v>5.8321850000000008</v>
      </c>
      <c r="CP89" s="21">
        <v>7.9540100000000002</v>
      </c>
      <c r="CQ89" s="10">
        <f t="shared" si="138"/>
        <v>7.2391550000000002</v>
      </c>
      <c r="CR89" s="21">
        <v>10.42984</v>
      </c>
      <c r="CS89" s="10">
        <f t="shared" si="139"/>
        <v>10.662405000000001</v>
      </c>
      <c r="CT89" s="21">
        <v>6.08</v>
      </c>
      <c r="CU89" s="10">
        <f t="shared" si="140"/>
        <v>5.509595</v>
      </c>
      <c r="CV89" s="21">
        <v>10.185600000000001</v>
      </c>
      <c r="CW89" s="10">
        <f t="shared" si="141"/>
        <v>9.2003450000000004</v>
      </c>
      <c r="CX89" s="21">
        <v>3.2469199999999998</v>
      </c>
      <c r="CY89" s="10">
        <f t="shared" si="142"/>
        <v>2.8607349999999996</v>
      </c>
      <c r="CZ89" s="21">
        <v>7.85961</v>
      </c>
      <c r="DA89" s="10">
        <f t="shared" si="143"/>
        <v>6.9226399999999995</v>
      </c>
      <c r="DB89" s="21">
        <v>8.2992899999999992</v>
      </c>
      <c r="DC89" s="10">
        <f t="shared" si="144"/>
        <v>7.3080999999999996</v>
      </c>
      <c r="DD89" s="21">
        <v>11.958310000000001</v>
      </c>
      <c r="DE89" s="10">
        <f t="shared" si="145"/>
        <v>11.408085000000002</v>
      </c>
      <c r="DF89" s="21">
        <v>5.9632200000000006</v>
      </c>
      <c r="DG89" s="10">
        <f t="shared" si="146"/>
        <v>4.8082800000000008</v>
      </c>
      <c r="DH89" s="21">
        <v>7.0946500000000006</v>
      </c>
      <c r="DI89" s="10">
        <f t="shared" si="147"/>
        <v>6.5934900000000001</v>
      </c>
      <c r="DJ89" s="21">
        <v>9.1836199999999995</v>
      </c>
      <c r="DK89" s="10">
        <f t="shared" si="148"/>
        <v>8.5171349999999997</v>
      </c>
      <c r="DL89" s="21">
        <v>3.9134500000000001</v>
      </c>
      <c r="DM89" s="10">
        <f t="shared" si="149"/>
        <v>3.077189999999999</v>
      </c>
      <c r="DN89" s="21">
        <v>4.8631099999999998</v>
      </c>
      <c r="DO89" s="10">
        <f t="shared" si="150"/>
        <v>3.811515</v>
      </c>
      <c r="DP89" s="21">
        <v>4.0361399999999996</v>
      </c>
      <c r="DQ89" s="10">
        <f t="shared" si="151"/>
        <v>2.9165799999999993</v>
      </c>
      <c r="DR89" s="21">
        <v>8.5273199999999996</v>
      </c>
      <c r="DS89" s="10">
        <f t="shared" si="152"/>
        <v>7.9871150000000011</v>
      </c>
      <c r="DT89" s="21">
        <v>7.9098800000000002</v>
      </c>
      <c r="DU89" s="10">
        <f t="shared" si="153"/>
        <v>7.1117600000000003</v>
      </c>
      <c r="DV89" s="21">
        <v>10.37327</v>
      </c>
      <c r="DW89" s="10">
        <f t="shared" si="154"/>
        <v>9.3502699999999983</v>
      </c>
      <c r="DX89" s="21">
        <v>2.9510199999999998</v>
      </c>
      <c r="DY89" s="10">
        <f t="shared" si="155"/>
        <v>2.006875</v>
      </c>
      <c r="DZ89" s="21">
        <v>5.0580700000000007</v>
      </c>
      <c r="EA89" s="10">
        <f t="shared" si="156"/>
        <v>3.6728000000000005</v>
      </c>
      <c r="EB89" s="21">
        <v>5.1051099999999998</v>
      </c>
      <c r="EC89" s="10">
        <f t="shared" si="157"/>
        <v>4.3991549999999995</v>
      </c>
      <c r="ED89" s="21">
        <v>10.602919999999999</v>
      </c>
      <c r="EE89" s="10">
        <f t="shared" si="158"/>
        <v>9.6369600000000002</v>
      </c>
      <c r="EF89" s="21">
        <v>9.8740899999999989</v>
      </c>
      <c r="EG89" s="10">
        <f t="shared" si="159"/>
        <v>9.0166950000000003</v>
      </c>
      <c r="EH89" s="21">
        <v>9.7180499999999999</v>
      </c>
      <c r="EI89" s="10">
        <f t="shared" si="160"/>
        <v>8.9275650000000013</v>
      </c>
      <c r="EJ89" s="21">
        <v>7.2329650000000001</v>
      </c>
      <c r="EK89" s="10">
        <f t="shared" si="161"/>
        <v>5.9694149999999997</v>
      </c>
      <c r="EL89" s="21">
        <v>6.7589299999999994</v>
      </c>
      <c r="EM89" s="10">
        <f t="shared" si="162"/>
        <v>5.9686449999999995</v>
      </c>
      <c r="EN89" s="21">
        <v>8.8253899999999987</v>
      </c>
      <c r="EO89" s="10">
        <f t="shared" si="163"/>
        <v>7.383659999999999</v>
      </c>
      <c r="EP89" s="21">
        <v>7.8612000000000002</v>
      </c>
      <c r="EQ89" s="10">
        <f t="shared" si="164"/>
        <v>7.4841500000000005</v>
      </c>
      <c r="ER89" s="21">
        <v>4.5879899999999996</v>
      </c>
      <c r="ES89" s="10">
        <f t="shared" si="165"/>
        <v>3.6248649999999998</v>
      </c>
      <c r="ET89" s="21">
        <v>7.4932499999999997</v>
      </c>
      <c r="EU89" s="10">
        <f t="shared" si="166"/>
        <v>6.2417899999999999</v>
      </c>
      <c r="EV89" s="21">
        <v>1.6631099999999999</v>
      </c>
      <c r="EW89" s="10">
        <f t="shared" si="167"/>
        <v>1.1743599999999998</v>
      </c>
      <c r="EX89" s="21">
        <v>2.6514099999999994</v>
      </c>
      <c r="EY89" s="10">
        <f t="shared" si="168"/>
        <v>2.4718999999999998</v>
      </c>
      <c r="EZ89" s="21">
        <v>6.5474199999999998</v>
      </c>
      <c r="FA89" s="10">
        <f t="shared" si="169"/>
        <v>6.2915699999999992</v>
      </c>
      <c r="FB89" s="21">
        <v>7.3878000000000004</v>
      </c>
      <c r="FC89" s="10">
        <f t="shared" si="170"/>
        <v>6.5954949999999997</v>
      </c>
      <c r="FD89" s="21">
        <v>3.9213900000000002</v>
      </c>
      <c r="FE89" s="10">
        <f t="shared" si="171"/>
        <v>3.24505</v>
      </c>
      <c r="FF89" s="21">
        <v>9.2251400000000015</v>
      </c>
      <c r="FG89" s="10">
        <f t="shared" si="172"/>
        <v>8.4119349999999997</v>
      </c>
      <c r="FH89" s="21">
        <v>11.02261</v>
      </c>
      <c r="FI89" s="10">
        <f t="shared" si="173"/>
        <v>10.146694999999999</v>
      </c>
      <c r="FJ89" s="21">
        <v>9.8127800000000018</v>
      </c>
      <c r="FK89" s="10">
        <f t="shared" si="174"/>
        <v>8.8258599999999987</v>
      </c>
      <c r="FL89" s="21">
        <v>8.79861</v>
      </c>
      <c r="FM89" s="10">
        <f t="shared" si="175"/>
        <v>7.6467850000000013</v>
      </c>
      <c r="FN89" s="21">
        <v>6.2485200000000001</v>
      </c>
      <c r="FO89" s="10">
        <f t="shared" si="176"/>
        <v>5.3495049999999997</v>
      </c>
      <c r="FP89" s="21">
        <v>6.5143199999999997</v>
      </c>
      <c r="FQ89" s="10">
        <f t="shared" si="177"/>
        <v>6.5185499999999994</v>
      </c>
      <c r="FR89" s="21">
        <v>10.442589999999999</v>
      </c>
      <c r="FS89" s="10">
        <f t="shared" si="178"/>
        <v>9.3560349999999985</v>
      </c>
      <c r="FT89" s="21">
        <v>5.1964899999999998</v>
      </c>
      <c r="FU89" s="10">
        <f t="shared" si="179"/>
        <v>4.4923999999999999</v>
      </c>
      <c r="FV89" s="21">
        <v>7.4578100000000003</v>
      </c>
      <c r="FW89" s="10">
        <f t="shared" si="180"/>
        <v>6.2418800000000001</v>
      </c>
      <c r="FX89" s="21">
        <v>7.5592899999999998</v>
      </c>
      <c r="FY89" s="10">
        <f t="shared" si="181"/>
        <v>6.73285</v>
      </c>
      <c r="FZ89" s="21">
        <v>6.50617</v>
      </c>
      <c r="GA89" s="10">
        <f t="shared" si="182"/>
        <v>5.8046150000000001</v>
      </c>
      <c r="GB89" s="21">
        <v>8.9408300000000018</v>
      </c>
      <c r="GC89" s="10">
        <f t="shared" si="183"/>
        <v>9.0430350000000015</v>
      </c>
      <c r="GD89" s="22" t="s">
        <v>294</v>
      </c>
    </row>
    <row r="90" spans="1:186">
      <c r="A90" s="20" t="s">
        <v>379</v>
      </c>
      <c r="B90" s="21">
        <v>5.1700300000000006</v>
      </c>
      <c r="C90" s="10">
        <f t="shared" si="92"/>
        <v>4.6738249999999999</v>
      </c>
      <c r="D90" s="21">
        <v>8.2085799999999995</v>
      </c>
      <c r="E90" s="10">
        <f t="shared" si="93"/>
        <v>7.732405</v>
      </c>
      <c r="F90" s="21">
        <v>9.5901200000000006</v>
      </c>
      <c r="G90" s="10">
        <f t="shared" si="94"/>
        <v>8.6646099999999997</v>
      </c>
      <c r="H90" s="21">
        <v>4.5741199999999997</v>
      </c>
      <c r="I90" s="10">
        <f t="shared" si="95"/>
        <v>3.9439800000000007</v>
      </c>
      <c r="J90" s="21">
        <v>5.1336200000000005</v>
      </c>
      <c r="K90" s="10">
        <f t="shared" si="96"/>
        <v>4.2983300000000009</v>
      </c>
      <c r="L90" s="21">
        <v>8.1728400000000008</v>
      </c>
      <c r="M90" s="10">
        <f t="shared" si="97"/>
        <v>7.2817200000000009</v>
      </c>
      <c r="N90" s="21">
        <v>4.4662800000000011</v>
      </c>
      <c r="O90" s="10">
        <f t="shared" si="98"/>
        <v>3.8508350000000009</v>
      </c>
      <c r="P90" s="21">
        <v>1.9531500000000002</v>
      </c>
      <c r="Q90" s="10">
        <f t="shared" si="99"/>
        <v>1.5449400000000002</v>
      </c>
      <c r="R90" s="21">
        <v>4.839739999999999</v>
      </c>
      <c r="S90" s="10">
        <f t="shared" si="100"/>
        <v>3.344234999999999</v>
      </c>
      <c r="T90" s="21">
        <v>7.9468399999999999</v>
      </c>
      <c r="U90" s="10">
        <f t="shared" si="101"/>
        <v>7.1285600000000002</v>
      </c>
      <c r="V90" s="21">
        <v>8.7575000000000003</v>
      </c>
      <c r="W90" s="10">
        <f t="shared" si="102"/>
        <v>8.0531550000000021</v>
      </c>
      <c r="X90" s="21">
        <v>7.7822800000000001</v>
      </c>
      <c r="Y90" s="10">
        <f t="shared" si="103"/>
        <v>6.9758349999999982</v>
      </c>
      <c r="Z90" s="21">
        <v>4.7324099999999998</v>
      </c>
      <c r="AA90" s="10">
        <f t="shared" si="104"/>
        <v>4.4292700000000007</v>
      </c>
      <c r="AB90" s="21">
        <v>5.4850299999999992</v>
      </c>
      <c r="AC90" s="10">
        <f t="shared" si="105"/>
        <v>4.3956999999999997</v>
      </c>
      <c r="AD90" s="21">
        <v>5.3680599999999998</v>
      </c>
      <c r="AE90" s="10">
        <f t="shared" si="106"/>
        <v>4.7538399999999994</v>
      </c>
      <c r="AF90" s="21">
        <v>6.9944099999999993</v>
      </c>
      <c r="AG90" s="10">
        <f t="shared" si="107"/>
        <v>6.5523549999999986</v>
      </c>
      <c r="AH90" s="22">
        <v>9.3310899999999997</v>
      </c>
      <c r="AI90" s="10">
        <f t="shared" si="108"/>
        <v>8.2188149999999993</v>
      </c>
      <c r="AJ90" s="21">
        <v>8.0501199999999997</v>
      </c>
      <c r="AK90" s="10">
        <f t="shared" si="109"/>
        <v>6.974960000000002</v>
      </c>
      <c r="AL90" s="21">
        <v>7.9315199999999999</v>
      </c>
      <c r="AM90" s="10">
        <f t="shared" si="110"/>
        <v>7.4253600000000004</v>
      </c>
      <c r="AN90" s="21">
        <v>7.6444800000000006</v>
      </c>
      <c r="AO90" s="10">
        <f t="shared" si="111"/>
        <v>7.2112700000000007</v>
      </c>
      <c r="AP90" s="21">
        <v>5.3124200000000004</v>
      </c>
      <c r="AQ90" s="10">
        <f t="shared" si="112"/>
        <v>4.5761200000000004</v>
      </c>
      <c r="AR90" s="21">
        <v>4.75997</v>
      </c>
      <c r="AS90" s="10">
        <f t="shared" si="113"/>
        <v>4.3203700000000005</v>
      </c>
      <c r="AT90" s="21">
        <v>10.34333</v>
      </c>
      <c r="AU90" s="10">
        <f t="shared" si="114"/>
        <v>9.6366700000000005</v>
      </c>
      <c r="AV90" s="21">
        <v>6.8344800000000001</v>
      </c>
      <c r="AW90" s="10">
        <f t="shared" si="115"/>
        <v>6.3271350000000002</v>
      </c>
      <c r="AX90" s="21">
        <v>2.3445</v>
      </c>
      <c r="AY90" s="10">
        <f t="shared" si="116"/>
        <v>1.519555</v>
      </c>
      <c r="AZ90" s="21">
        <v>11.878380000000002</v>
      </c>
      <c r="BA90" s="10">
        <f t="shared" si="117"/>
        <v>10.799115</v>
      </c>
      <c r="BB90" s="21">
        <v>6.6543549999999998</v>
      </c>
      <c r="BC90" s="10">
        <f t="shared" si="118"/>
        <v>5.9342250000000005</v>
      </c>
      <c r="BD90" s="21">
        <v>8.2393299999999989</v>
      </c>
      <c r="BE90" s="10">
        <f t="shared" si="119"/>
        <v>7.3019399999999983</v>
      </c>
      <c r="BF90" s="21">
        <v>6.2212899999999998</v>
      </c>
      <c r="BG90" s="10">
        <f t="shared" si="120"/>
        <v>5.9087700000000005</v>
      </c>
      <c r="BH90" s="21">
        <v>6.8369500000000007</v>
      </c>
      <c r="BI90" s="10">
        <f t="shared" si="121"/>
        <v>6.4362800000000009</v>
      </c>
      <c r="BJ90" s="21">
        <v>8.9839300000000009</v>
      </c>
      <c r="BK90" s="10">
        <f t="shared" si="122"/>
        <v>8.3823299999999996</v>
      </c>
      <c r="BL90" s="21">
        <v>5.2894299999999994</v>
      </c>
      <c r="BM90" s="10">
        <f t="shared" si="123"/>
        <v>5.0823149999999995</v>
      </c>
      <c r="BN90" s="21">
        <v>5.8333899999999996</v>
      </c>
      <c r="BO90" s="10">
        <f t="shared" si="124"/>
        <v>5.0385749999999989</v>
      </c>
      <c r="BP90" s="21">
        <v>13.165369999999999</v>
      </c>
      <c r="BQ90" s="10">
        <f t="shared" si="125"/>
        <v>12.272785000000001</v>
      </c>
      <c r="BR90" s="21">
        <v>10.239040000000001</v>
      </c>
      <c r="BS90" s="10">
        <f t="shared" si="126"/>
        <v>9.4691900000000029</v>
      </c>
      <c r="BT90" s="21">
        <v>10.89381</v>
      </c>
      <c r="BU90" s="10">
        <f t="shared" si="127"/>
        <v>10.707239999999999</v>
      </c>
      <c r="BV90" s="21">
        <v>3.0015999999999998</v>
      </c>
      <c r="BW90" s="10">
        <f t="shared" si="128"/>
        <v>2.1845400000000001</v>
      </c>
      <c r="BX90" s="21">
        <v>9.0147899999999996</v>
      </c>
      <c r="BY90" s="10">
        <f t="shared" si="129"/>
        <v>8.1872549999999986</v>
      </c>
      <c r="BZ90" s="21">
        <v>8.2435899999999993</v>
      </c>
      <c r="CA90" s="10">
        <f t="shared" si="130"/>
        <v>7.7819400000000005</v>
      </c>
      <c r="CB90" s="21">
        <v>11.45595</v>
      </c>
      <c r="CC90" s="10">
        <f t="shared" si="131"/>
        <v>10.235895000000001</v>
      </c>
      <c r="CD90" s="21">
        <v>6.1253099999999998</v>
      </c>
      <c r="CE90" s="10">
        <f t="shared" si="132"/>
        <v>6.136145</v>
      </c>
      <c r="CF90" s="21">
        <v>4.6650100000000005</v>
      </c>
      <c r="CG90" s="10">
        <f t="shared" si="133"/>
        <v>3.9228250000000005</v>
      </c>
      <c r="CH90" s="21">
        <v>2.86192</v>
      </c>
      <c r="CI90" s="10">
        <f t="shared" si="134"/>
        <v>1.82951</v>
      </c>
      <c r="CJ90" s="21">
        <v>4.1380999999999997</v>
      </c>
      <c r="CK90" s="10">
        <f t="shared" si="135"/>
        <v>3.7693449999999999</v>
      </c>
      <c r="CL90" s="21">
        <v>7.8168299999999995</v>
      </c>
      <c r="CM90" s="10">
        <f t="shared" si="136"/>
        <v>7.2561049999999998</v>
      </c>
      <c r="CN90" s="21">
        <v>8.2319099999999992</v>
      </c>
      <c r="CO90" s="10">
        <f t="shared" si="137"/>
        <v>6.7905549999999995</v>
      </c>
      <c r="CP90" s="21">
        <v>6.9215800000000005</v>
      </c>
      <c r="CQ90" s="10">
        <f t="shared" si="138"/>
        <v>6.2067250000000005</v>
      </c>
      <c r="CR90" s="21">
        <v>9.37988</v>
      </c>
      <c r="CS90" s="10">
        <f t="shared" si="139"/>
        <v>9.612445000000001</v>
      </c>
      <c r="CT90" s="21">
        <v>5.55281</v>
      </c>
      <c r="CU90" s="10">
        <f t="shared" si="140"/>
        <v>4.982405</v>
      </c>
      <c r="CV90" s="21">
        <v>9.9921500000000005</v>
      </c>
      <c r="CW90" s="10">
        <f t="shared" si="141"/>
        <v>9.0068950000000001</v>
      </c>
      <c r="CX90" s="21">
        <v>4.1708099999999995</v>
      </c>
      <c r="CY90" s="10">
        <f t="shared" si="142"/>
        <v>3.7846249999999992</v>
      </c>
      <c r="CZ90" s="21">
        <v>7.7630100000000004</v>
      </c>
      <c r="DA90" s="10">
        <f t="shared" si="143"/>
        <v>6.8260399999999999</v>
      </c>
      <c r="DB90" s="21">
        <v>8.5140700000000002</v>
      </c>
      <c r="DC90" s="10">
        <f t="shared" si="144"/>
        <v>7.5228800000000007</v>
      </c>
      <c r="DD90" s="21">
        <v>12.05232</v>
      </c>
      <c r="DE90" s="10">
        <f t="shared" si="145"/>
        <v>11.502095000000001</v>
      </c>
      <c r="DF90" s="21">
        <v>5.5049600000000005</v>
      </c>
      <c r="DG90" s="10">
        <f t="shared" si="146"/>
        <v>4.3500200000000007</v>
      </c>
      <c r="DH90" s="21">
        <v>5.5504000000000007</v>
      </c>
      <c r="DI90" s="10">
        <f t="shared" si="147"/>
        <v>5.0492400000000002</v>
      </c>
      <c r="DJ90" s="21">
        <v>9.2044200000000007</v>
      </c>
      <c r="DK90" s="10">
        <f t="shared" si="148"/>
        <v>8.5379350000000009</v>
      </c>
      <c r="DL90" s="21">
        <v>6.1853800000000003</v>
      </c>
      <c r="DM90" s="10">
        <f t="shared" si="149"/>
        <v>5.3491199999999992</v>
      </c>
      <c r="DN90" s="21">
        <v>4.9600200000000001</v>
      </c>
      <c r="DO90" s="10">
        <f t="shared" si="150"/>
        <v>3.9084250000000003</v>
      </c>
      <c r="DP90" s="21">
        <v>4.20214</v>
      </c>
      <c r="DQ90" s="10">
        <f t="shared" si="151"/>
        <v>3.0825799999999997</v>
      </c>
      <c r="DR90" s="21">
        <v>9.4495899999999988</v>
      </c>
      <c r="DS90" s="10">
        <f t="shared" si="152"/>
        <v>8.9093850000000003</v>
      </c>
      <c r="DT90" s="21">
        <v>7.1481000000000003</v>
      </c>
      <c r="DU90" s="10">
        <f t="shared" si="153"/>
        <v>6.3499800000000004</v>
      </c>
      <c r="DV90" s="21">
        <v>10.78215</v>
      </c>
      <c r="DW90" s="10">
        <f t="shared" si="154"/>
        <v>9.7591499999999982</v>
      </c>
      <c r="DX90" s="21">
        <v>3.4991699999999999</v>
      </c>
      <c r="DY90" s="10">
        <f t="shared" si="155"/>
        <v>2.5550250000000001</v>
      </c>
      <c r="DZ90" s="21">
        <v>4.9655300000000002</v>
      </c>
      <c r="EA90" s="10">
        <f t="shared" si="156"/>
        <v>3.58026</v>
      </c>
      <c r="EB90" s="21">
        <v>5.321839999999999</v>
      </c>
      <c r="EC90" s="10">
        <f t="shared" si="157"/>
        <v>4.6158849999999987</v>
      </c>
      <c r="ED90" s="21">
        <v>9.9894499999999997</v>
      </c>
      <c r="EE90" s="10">
        <f t="shared" si="158"/>
        <v>9.0234900000000007</v>
      </c>
      <c r="EF90" s="21">
        <v>9.7208999999999985</v>
      </c>
      <c r="EG90" s="10">
        <f t="shared" si="159"/>
        <v>8.863505</v>
      </c>
      <c r="EH90" s="21">
        <v>8.859119999999999</v>
      </c>
      <c r="EI90" s="10">
        <f t="shared" si="160"/>
        <v>8.0686350000000004</v>
      </c>
      <c r="EJ90" s="21">
        <v>7.2177250000000006</v>
      </c>
      <c r="EK90" s="10">
        <f t="shared" si="161"/>
        <v>5.9541750000000002</v>
      </c>
      <c r="EL90" s="21">
        <v>5.8939500000000002</v>
      </c>
      <c r="EM90" s="10">
        <f t="shared" si="162"/>
        <v>5.1036650000000003</v>
      </c>
      <c r="EN90" s="21">
        <v>7.5207100000000002</v>
      </c>
      <c r="EO90" s="10">
        <f t="shared" si="163"/>
        <v>6.0789800000000005</v>
      </c>
      <c r="EP90" s="21">
        <v>5.3873499999999996</v>
      </c>
      <c r="EQ90" s="10">
        <f t="shared" si="164"/>
        <v>5.0103</v>
      </c>
      <c r="ER90" s="21">
        <v>3.6268699999999998</v>
      </c>
      <c r="ES90" s="10">
        <f t="shared" si="165"/>
        <v>2.663745</v>
      </c>
      <c r="ET90" s="21">
        <v>7.18248</v>
      </c>
      <c r="EU90" s="10">
        <f t="shared" si="166"/>
        <v>5.9310200000000002</v>
      </c>
      <c r="EV90" s="21">
        <v>4.2779699999999998</v>
      </c>
      <c r="EW90" s="10">
        <f t="shared" si="167"/>
        <v>3.7892199999999998</v>
      </c>
      <c r="EX90" s="23">
        <v>0.87596999999999958</v>
      </c>
      <c r="EY90" s="10">
        <f t="shared" si="168"/>
        <v>0.69645999999999997</v>
      </c>
      <c r="EZ90" s="21">
        <v>9.6658399999999993</v>
      </c>
      <c r="FA90" s="10">
        <f t="shared" si="169"/>
        <v>9.4099899999999987</v>
      </c>
      <c r="FB90" s="21">
        <v>7.2139400000000009</v>
      </c>
      <c r="FC90" s="10">
        <f t="shared" si="170"/>
        <v>6.4216350000000002</v>
      </c>
      <c r="FD90" s="21">
        <v>2.6699700000000002</v>
      </c>
      <c r="FE90" s="10">
        <f t="shared" si="171"/>
        <v>1.99363</v>
      </c>
      <c r="FF90" s="21">
        <v>8.8887400000000003</v>
      </c>
      <c r="FG90" s="10">
        <f t="shared" si="172"/>
        <v>8.0755349999999986</v>
      </c>
      <c r="FH90" s="21">
        <v>10.487690000000001</v>
      </c>
      <c r="FI90" s="10">
        <f t="shared" si="173"/>
        <v>9.6117749999999997</v>
      </c>
      <c r="FJ90" s="21">
        <v>10.281310000000001</v>
      </c>
      <c r="FK90" s="10">
        <f t="shared" si="174"/>
        <v>9.2943899999999982</v>
      </c>
      <c r="FL90" s="21">
        <v>7.8142199999999997</v>
      </c>
      <c r="FM90" s="10">
        <f t="shared" si="175"/>
        <v>6.662395000000001</v>
      </c>
      <c r="FN90" s="21">
        <v>7.0424100000000003</v>
      </c>
      <c r="FO90" s="10">
        <f t="shared" si="176"/>
        <v>6.1433949999999999</v>
      </c>
      <c r="FP90" s="21">
        <v>2.28165</v>
      </c>
      <c r="FQ90" s="10">
        <f t="shared" si="177"/>
        <v>2.2858799999999997</v>
      </c>
      <c r="FR90" s="21">
        <v>10.600169999999999</v>
      </c>
      <c r="FS90" s="10">
        <f t="shared" si="178"/>
        <v>9.5136149999999979</v>
      </c>
      <c r="FT90" s="21">
        <v>5.4695</v>
      </c>
      <c r="FU90" s="10">
        <f t="shared" si="179"/>
        <v>4.7654100000000001</v>
      </c>
      <c r="FV90" s="21">
        <v>8.0351600000000012</v>
      </c>
      <c r="FW90" s="10">
        <f t="shared" si="180"/>
        <v>6.819230000000001</v>
      </c>
      <c r="FX90" s="21">
        <v>7.8588399999999998</v>
      </c>
      <c r="FY90" s="10">
        <f t="shared" si="181"/>
        <v>7.0324</v>
      </c>
      <c r="FZ90" s="21">
        <v>4.7343299999999999</v>
      </c>
      <c r="GA90" s="10">
        <f t="shared" si="182"/>
        <v>4.032775</v>
      </c>
      <c r="GB90" s="21">
        <v>7.9293100000000001</v>
      </c>
      <c r="GC90" s="10">
        <f t="shared" si="183"/>
        <v>8.0315149999999988</v>
      </c>
      <c r="GD90" s="22" t="s">
        <v>294</v>
      </c>
    </row>
    <row r="91" spans="1:186">
      <c r="A91" s="20" t="s">
        <v>380</v>
      </c>
      <c r="B91" s="21">
        <v>5.8034300000000005</v>
      </c>
      <c r="C91" s="10">
        <f t="shared" si="92"/>
        <v>5.3072249999999999</v>
      </c>
      <c r="D91" s="21">
        <v>9.1328699999999987</v>
      </c>
      <c r="E91" s="10">
        <f t="shared" si="93"/>
        <v>8.6566949999999991</v>
      </c>
      <c r="F91" s="21">
        <v>9.1638900000000021</v>
      </c>
      <c r="G91" s="10">
        <f t="shared" si="94"/>
        <v>8.2383800000000011</v>
      </c>
      <c r="H91" s="21">
        <v>6.2992299999999997</v>
      </c>
      <c r="I91" s="10">
        <f t="shared" si="95"/>
        <v>5.6690900000000006</v>
      </c>
      <c r="J91" s="21">
        <v>3.9805699999999997</v>
      </c>
      <c r="K91" s="10">
        <f t="shared" si="96"/>
        <v>3.1452800000000001</v>
      </c>
      <c r="L91" s="21">
        <v>7.5534799999999995</v>
      </c>
      <c r="M91" s="10">
        <f t="shared" si="97"/>
        <v>6.6623599999999996</v>
      </c>
      <c r="N91" s="21">
        <v>4.6822100000000004</v>
      </c>
      <c r="O91" s="10">
        <f t="shared" si="98"/>
        <v>4.0667650000000002</v>
      </c>
      <c r="P91" s="21">
        <v>2.1038000000000001</v>
      </c>
      <c r="Q91" s="10">
        <f t="shared" si="99"/>
        <v>1.6955900000000002</v>
      </c>
      <c r="R91" s="21">
        <v>3.9846399999999997</v>
      </c>
      <c r="S91" s="10">
        <f t="shared" si="100"/>
        <v>2.4891349999999997</v>
      </c>
      <c r="T91" s="21">
        <v>8.4075100000000003</v>
      </c>
      <c r="U91" s="10">
        <f t="shared" si="101"/>
        <v>7.5892300000000006</v>
      </c>
      <c r="V91" s="21">
        <v>8.0576299999999996</v>
      </c>
      <c r="W91" s="10">
        <f t="shared" si="102"/>
        <v>7.3532850000000014</v>
      </c>
      <c r="X91" s="21">
        <v>6.0360800000000001</v>
      </c>
      <c r="Y91" s="10">
        <f t="shared" si="103"/>
        <v>5.2296349999999983</v>
      </c>
      <c r="Z91" s="21">
        <v>3.7607899999999992</v>
      </c>
      <c r="AA91" s="10">
        <f t="shared" si="104"/>
        <v>3.4576500000000001</v>
      </c>
      <c r="AB91" s="21">
        <v>5.7517399999999999</v>
      </c>
      <c r="AC91" s="10">
        <f t="shared" si="105"/>
        <v>4.6624100000000004</v>
      </c>
      <c r="AD91" s="21">
        <v>5.5959599999999998</v>
      </c>
      <c r="AE91" s="10">
        <f t="shared" si="106"/>
        <v>4.9817399999999994</v>
      </c>
      <c r="AF91" s="21">
        <v>6.5221799999999996</v>
      </c>
      <c r="AG91" s="10">
        <f t="shared" si="107"/>
        <v>6.0801249999999989</v>
      </c>
      <c r="AH91" s="22">
        <v>9.4013600000000004</v>
      </c>
      <c r="AI91" s="10">
        <f t="shared" si="108"/>
        <v>8.289085</v>
      </c>
      <c r="AJ91" s="21">
        <v>7.485199999999999</v>
      </c>
      <c r="AK91" s="10">
        <f t="shared" si="109"/>
        <v>6.4100400000000013</v>
      </c>
      <c r="AL91" s="21">
        <v>8.6007099999999994</v>
      </c>
      <c r="AM91" s="10">
        <f t="shared" si="110"/>
        <v>8.0945499999999999</v>
      </c>
      <c r="AN91" s="21">
        <v>7.135180000000001</v>
      </c>
      <c r="AO91" s="10">
        <f t="shared" si="111"/>
        <v>6.7019700000000011</v>
      </c>
      <c r="AP91" s="21">
        <v>5.5188100000000002</v>
      </c>
      <c r="AQ91" s="10">
        <f t="shared" si="112"/>
        <v>4.7825100000000003</v>
      </c>
      <c r="AR91" s="21">
        <v>4.8064499999999999</v>
      </c>
      <c r="AS91" s="10">
        <f t="shared" si="113"/>
        <v>4.3668499999999995</v>
      </c>
      <c r="AT91" s="21">
        <v>10.929169999999999</v>
      </c>
      <c r="AU91" s="10">
        <f t="shared" si="114"/>
        <v>10.22251</v>
      </c>
      <c r="AV91" s="21">
        <v>6.8885300000000003</v>
      </c>
      <c r="AW91" s="10">
        <f t="shared" si="115"/>
        <v>6.3811850000000003</v>
      </c>
      <c r="AX91" s="21">
        <v>2.14724</v>
      </c>
      <c r="AY91" s="10">
        <f t="shared" si="116"/>
        <v>1.322295</v>
      </c>
      <c r="AZ91" s="21">
        <v>10.827380000000002</v>
      </c>
      <c r="BA91" s="10">
        <f t="shared" si="117"/>
        <v>9.7481150000000003</v>
      </c>
      <c r="BB91" s="21">
        <v>6.7247450000000004</v>
      </c>
      <c r="BC91" s="10">
        <f t="shared" si="118"/>
        <v>6.0046150000000011</v>
      </c>
      <c r="BD91" s="21">
        <v>9.4041099999999993</v>
      </c>
      <c r="BE91" s="10">
        <f t="shared" si="119"/>
        <v>8.4667199999999987</v>
      </c>
      <c r="BF91" s="21">
        <v>3.9719699999999998</v>
      </c>
      <c r="BG91" s="10">
        <f t="shared" si="120"/>
        <v>3.6594500000000005</v>
      </c>
      <c r="BH91" s="21">
        <v>5.8985799999999999</v>
      </c>
      <c r="BI91" s="10">
        <f t="shared" si="121"/>
        <v>5.4979100000000001</v>
      </c>
      <c r="BJ91" s="21">
        <v>9.5757000000000012</v>
      </c>
      <c r="BK91" s="10">
        <f t="shared" si="122"/>
        <v>8.9741</v>
      </c>
      <c r="BL91" s="21">
        <v>7.6303299999999998</v>
      </c>
      <c r="BM91" s="10">
        <f t="shared" si="123"/>
        <v>7.4232149999999999</v>
      </c>
      <c r="BN91" s="21">
        <v>5.7110599999999998</v>
      </c>
      <c r="BO91" s="10">
        <f t="shared" si="124"/>
        <v>4.9162449999999991</v>
      </c>
      <c r="BP91" s="21">
        <v>12.777009999999999</v>
      </c>
      <c r="BQ91" s="10">
        <f t="shared" si="125"/>
        <v>11.884425</v>
      </c>
      <c r="BR91" s="21">
        <v>10.1755</v>
      </c>
      <c r="BS91" s="10">
        <f t="shared" si="126"/>
        <v>9.4056500000000014</v>
      </c>
      <c r="BT91" s="21">
        <v>10.55156</v>
      </c>
      <c r="BU91" s="10">
        <f t="shared" si="127"/>
        <v>10.364989999999999</v>
      </c>
      <c r="BV91" s="21">
        <v>2.96759</v>
      </c>
      <c r="BW91" s="10">
        <f t="shared" si="128"/>
        <v>2.1505300000000003</v>
      </c>
      <c r="BX91" s="21">
        <v>8.8201599999999996</v>
      </c>
      <c r="BY91" s="10">
        <f t="shared" si="129"/>
        <v>7.9926249999999985</v>
      </c>
      <c r="BZ91" s="21">
        <v>6.9929199999999989</v>
      </c>
      <c r="CA91" s="10">
        <f t="shared" si="130"/>
        <v>6.5312700000000001</v>
      </c>
      <c r="CB91" s="21">
        <v>11.60375</v>
      </c>
      <c r="CC91" s="10">
        <f t="shared" si="131"/>
        <v>10.383695000000001</v>
      </c>
      <c r="CD91" s="21">
        <v>6.8636999999999997</v>
      </c>
      <c r="CE91" s="10">
        <f t="shared" si="132"/>
        <v>6.8745349999999998</v>
      </c>
      <c r="CF91" s="21">
        <v>5.2215100000000003</v>
      </c>
      <c r="CG91" s="10">
        <f t="shared" si="133"/>
        <v>4.4793250000000002</v>
      </c>
      <c r="CH91" s="21">
        <v>2.77766</v>
      </c>
      <c r="CI91" s="10">
        <f t="shared" si="134"/>
        <v>1.74525</v>
      </c>
      <c r="CJ91" s="21">
        <v>2.8023999999999996</v>
      </c>
      <c r="CK91" s="10">
        <f t="shared" si="135"/>
        <v>2.4336449999999998</v>
      </c>
      <c r="CL91" s="21">
        <v>6.4659199999999997</v>
      </c>
      <c r="CM91" s="10">
        <f t="shared" si="136"/>
        <v>5.905195</v>
      </c>
      <c r="CN91" s="21">
        <v>8.6359600000000007</v>
      </c>
      <c r="CO91" s="10">
        <f t="shared" si="137"/>
        <v>7.194605000000001</v>
      </c>
      <c r="CP91" s="21">
        <v>7.2440900000000008</v>
      </c>
      <c r="CQ91" s="10">
        <f t="shared" si="138"/>
        <v>6.5292350000000008</v>
      </c>
      <c r="CR91" s="21">
        <v>9.1584800000000008</v>
      </c>
      <c r="CS91" s="10">
        <f t="shared" si="139"/>
        <v>9.3910450000000019</v>
      </c>
      <c r="CT91" s="21">
        <v>5.6767599999999998</v>
      </c>
      <c r="CU91" s="10">
        <f t="shared" si="140"/>
        <v>5.1063549999999998</v>
      </c>
      <c r="CV91" s="21">
        <v>9.8543600000000016</v>
      </c>
      <c r="CW91" s="10">
        <f t="shared" si="141"/>
        <v>8.8691050000000011</v>
      </c>
      <c r="CX91" s="21">
        <v>2.2652199999999998</v>
      </c>
      <c r="CY91" s="10">
        <f t="shared" si="142"/>
        <v>1.8790349999999996</v>
      </c>
      <c r="CZ91" s="21">
        <v>8.0535899999999998</v>
      </c>
      <c r="DA91" s="10">
        <f t="shared" si="143"/>
        <v>7.1166199999999993</v>
      </c>
      <c r="DB91" s="21">
        <v>8.5110500000000009</v>
      </c>
      <c r="DC91" s="10">
        <f t="shared" si="144"/>
        <v>7.5198600000000013</v>
      </c>
      <c r="DD91" s="21">
        <v>11.86877</v>
      </c>
      <c r="DE91" s="10">
        <f t="shared" si="145"/>
        <v>11.318545</v>
      </c>
      <c r="DF91" s="21">
        <v>5.1545100000000001</v>
      </c>
      <c r="DG91" s="10">
        <f t="shared" si="146"/>
        <v>3.9995700000000003</v>
      </c>
      <c r="DH91" s="21">
        <v>7.0542500000000006</v>
      </c>
      <c r="DI91" s="10">
        <f t="shared" si="147"/>
        <v>6.5530900000000001</v>
      </c>
      <c r="DJ91" s="21">
        <v>9.0950600000000001</v>
      </c>
      <c r="DK91" s="10">
        <f t="shared" si="148"/>
        <v>8.4285750000000004</v>
      </c>
      <c r="DL91" s="21">
        <v>5.5342700000000002</v>
      </c>
      <c r="DM91" s="10">
        <f t="shared" si="149"/>
        <v>4.6980099999999991</v>
      </c>
      <c r="DN91" s="21">
        <v>4.9317900000000003</v>
      </c>
      <c r="DO91" s="10">
        <f t="shared" si="150"/>
        <v>3.8801950000000005</v>
      </c>
      <c r="DP91" s="21">
        <v>4.2264099999999996</v>
      </c>
      <c r="DQ91" s="10">
        <f t="shared" si="151"/>
        <v>3.1068499999999992</v>
      </c>
      <c r="DR91" s="21">
        <v>8.1068800000000003</v>
      </c>
      <c r="DS91" s="10">
        <f t="shared" si="152"/>
        <v>7.5666750000000018</v>
      </c>
      <c r="DT91" s="21">
        <v>8.3495500000000007</v>
      </c>
      <c r="DU91" s="10">
        <f t="shared" si="153"/>
        <v>7.5514300000000008</v>
      </c>
      <c r="DV91" s="21">
        <v>10.585139999999999</v>
      </c>
      <c r="DW91" s="10">
        <f t="shared" si="154"/>
        <v>9.5621399999999976</v>
      </c>
      <c r="DX91" s="21">
        <v>3.6181399999999999</v>
      </c>
      <c r="DY91" s="10">
        <f t="shared" si="155"/>
        <v>2.6739950000000001</v>
      </c>
      <c r="DZ91" s="21">
        <v>6.7106900000000005</v>
      </c>
      <c r="EA91" s="10">
        <f t="shared" si="156"/>
        <v>5.3254200000000003</v>
      </c>
      <c r="EB91" s="21">
        <v>4.3280499999999993</v>
      </c>
      <c r="EC91" s="10">
        <f t="shared" si="157"/>
        <v>3.622094999999999</v>
      </c>
      <c r="ED91" s="21">
        <v>11.022169999999999</v>
      </c>
      <c r="EE91" s="10">
        <f t="shared" si="158"/>
        <v>10.05621</v>
      </c>
      <c r="EF91" s="21">
        <v>9.2214699999999983</v>
      </c>
      <c r="EG91" s="10">
        <f t="shared" si="159"/>
        <v>8.3640749999999997</v>
      </c>
      <c r="EH91" s="21">
        <v>8.7525899999999996</v>
      </c>
      <c r="EI91" s="10">
        <f t="shared" si="160"/>
        <v>7.9621050000000011</v>
      </c>
      <c r="EJ91" s="21">
        <v>7.2193849999999999</v>
      </c>
      <c r="EK91" s="10">
        <f t="shared" si="161"/>
        <v>5.9558349999999995</v>
      </c>
      <c r="EL91" s="21">
        <v>7.3285200000000001</v>
      </c>
      <c r="EM91" s="10">
        <f t="shared" si="162"/>
        <v>6.5382350000000002</v>
      </c>
      <c r="EN91" s="21">
        <v>7.75082</v>
      </c>
      <c r="EO91" s="10">
        <f t="shared" si="163"/>
        <v>6.3090900000000003</v>
      </c>
      <c r="EP91" s="21">
        <v>7.2626999999999997</v>
      </c>
      <c r="EQ91" s="10">
        <f t="shared" si="164"/>
        <v>6.88565</v>
      </c>
      <c r="ER91" s="21">
        <v>3.4735299999999998</v>
      </c>
      <c r="ES91" s="10">
        <f t="shared" si="165"/>
        <v>2.510405</v>
      </c>
      <c r="ET91" s="21">
        <v>7.3588500000000003</v>
      </c>
      <c r="EU91" s="10">
        <f t="shared" si="166"/>
        <v>6.1073900000000005</v>
      </c>
      <c r="EV91" s="21">
        <v>1.7568599999999999</v>
      </c>
      <c r="EW91" s="10">
        <f t="shared" si="167"/>
        <v>1.2681099999999998</v>
      </c>
      <c r="EX91" s="23">
        <v>1.0006499999999994</v>
      </c>
      <c r="EY91" s="10">
        <f t="shared" si="168"/>
        <v>0.82113999999999976</v>
      </c>
      <c r="EZ91" s="21">
        <v>6.0299100000000001</v>
      </c>
      <c r="FA91" s="10">
        <f t="shared" si="169"/>
        <v>5.7740599999999995</v>
      </c>
      <c r="FB91" s="21">
        <v>7.5696399999999997</v>
      </c>
      <c r="FC91" s="10">
        <f t="shared" si="170"/>
        <v>6.777334999999999</v>
      </c>
      <c r="FD91" s="21">
        <v>3.08243</v>
      </c>
      <c r="FE91" s="10">
        <f t="shared" si="171"/>
        <v>2.4060899999999998</v>
      </c>
      <c r="FF91" s="21">
        <v>9.2417100000000012</v>
      </c>
      <c r="FG91" s="10">
        <f t="shared" si="172"/>
        <v>8.4285049999999995</v>
      </c>
      <c r="FH91" s="21">
        <v>10.97439</v>
      </c>
      <c r="FI91" s="10">
        <f t="shared" si="173"/>
        <v>10.098474999999999</v>
      </c>
      <c r="FJ91" s="21">
        <v>9.1901600000000023</v>
      </c>
      <c r="FK91" s="10">
        <f t="shared" si="174"/>
        <v>8.2032399999999992</v>
      </c>
      <c r="FL91" s="21">
        <v>8.65395</v>
      </c>
      <c r="FM91" s="10">
        <f t="shared" si="175"/>
        <v>7.5021250000000013</v>
      </c>
      <c r="FN91" s="21">
        <v>6.7122600000000006</v>
      </c>
      <c r="FO91" s="10">
        <f t="shared" si="176"/>
        <v>5.8132450000000002</v>
      </c>
      <c r="FP91" s="21">
        <v>5.1910600000000002</v>
      </c>
      <c r="FQ91" s="10">
        <f t="shared" si="177"/>
        <v>5.19529</v>
      </c>
      <c r="FR91" s="21">
        <v>10.387219999999999</v>
      </c>
      <c r="FS91" s="10">
        <f t="shared" si="178"/>
        <v>9.3006649999999986</v>
      </c>
      <c r="FT91" s="21">
        <v>5.0031299999999996</v>
      </c>
      <c r="FU91" s="10">
        <f t="shared" si="179"/>
        <v>4.2990399999999998</v>
      </c>
      <c r="FV91" s="21">
        <v>8.3249199999999988</v>
      </c>
      <c r="FW91" s="10">
        <f t="shared" si="180"/>
        <v>7.1089899999999986</v>
      </c>
      <c r="FX91" s="21">
        <v>6.6985199999999994</v>
      </c>
      <c r="FY91" s="10">
        <f t="shared" si="181"/>
        <v>5.8720799999999995</v>
      </c>
      <c r="FZ91" s="21">
        <v>5.8002600000000006</v>
      </c>
      <c r="GA91" s="10">
        <f t="shared" si="182"/>
        <v>5.0987050000000007</v>
      </c>
      <c r="GB91" s="21">
        <v>10.02768</v>
      </c>
      <c r="GC91" s="10">
        <f t="shared" si="183"/>
        <v>10.129885</v>
      </c>
      <c r="GD91" s="22" t="s">
        <v>294</v>
      </c>
    </row>
    <row r="92" spans="1:186">
      <c r="A92" s="20" t="s">
        <v>381</v>
      </c>
      <c r="B92" s="21">
        <v>4.2708200000000005</v>
      </c>
      <c r="C92" s="10">
        <f t="shared" si="92"/>
        <v>3.7746149999999998</v>
      </c>
      <c r="D92" s="21">
        <v>8.9369199999999989</v>
      </c>
      <c r="E92" s="10">
        <f t="shared" si="93"/>
        <v>8.4607449999999993</v>
      </c>
      <c r="F92" s="21">
        <v>9.817870000000001</v>
      </c>
      <c r="G92" s="10">
        <f t="shared" si="94"/>
        <v>8.89236</v>
      </c>
      <c r="H92" s="21">
        <v>6.2864299999999993</v>
      </c>
      <c r="I92" s="10">
        <f t="shared" si="95"/>
        <v>5.6562900000000003</v>
      </c>
      <c r="J92" s="21">
        <v>4.0717999999999996</v>
      </c>
      <c r="K92" s="10">
        <f t="shared" si="96"/>
        <v>3.23651</v>
      </c>
      <c r="L92" s="21">
        <v>8.3273700000000002</v>
      </c>
      <c r="M92" s="10">
        <f t="shared" si="97"/>
        <v>7.4362500000000002</v>
      </c>
      <c r="N92" s="21">
        <v>4.279440000000001</v>
      </c>
      <c r="O92" s="10">
        <f t="shared" si="98"/>
        <v>3.6639950000000008</v>
      </c>
      <c r="P92" s="21">
        <v>2.2941099999999999</v>
      </c>
      <c r="Q92" s="10">
        <f t="shared" si="99"/>
        <v>1.8858999999999999</v>
      </c>
      <c r="R92" s="21">
        <v>4.5557400000000001</v>
      </c>
      <c r="S92" s="10">
        <f t="shared" si="100"/>
        <v>3.060235</v>
      </c>
      <c r="T92" s="21">
        <v>7.6161099999999999</v>
      </c>
      <c r="U92" s="10">
        <f t="shared" si="101"/>
        <v>6.7978300000000003</v>
      </c>
      <c r="V92" s="21">
        <v>8.1165899999999986</v>
      </c>
      <c r="W92" s="10">
        <f t="shared" si="102"/>
        <v>7.4122450000000004</v>
      </c>
      <c r="X92" s="21">
        <v>6.3781799999999995</v>
      </c>
      <c r="Y92" s="10">
        <f t="shared" si="103"/>
        <v>5.5717349999999977</v>
      </c>
      <c r="Z92" s="21">
        <v>4.4160399999999997</v>
      </c>
      <c r="AA92" s="10">
        <f t="shared" si="104"/>
        <v>4.1129000000000007</v>
      </c>
      <c r="AB92" s="21">
        <v>5.0489599999999992</v>
      </c>
      <c r="AC92" s="10">
        <f t="shared" si="105"/>
        <v>3.9596299999999998</v>
      </c>
      <c r="AD92" s="21">
        <v>6.1656999999999993</v>
      </c>
      <c r="AE92" s="10">
        <f t="shared" si="106"/>
        <v>5.5514799999999989</v>
      </c>
      <c r="AF92" s="21">
        <v>7.3111199999999998</v>
      </c>
      <c r="AG92" s="10">
        <f t="shared" si="107"/>
        <v>6.8690649999999991</v>
      </c>
      <c r="AH92" s="22">
        <v>9.0465999999999998</v>
      </c>
      <c r="AI92" s="10">
        <f t="shared" si="108"/>
        <v>7.9343249999999994</v>
      </c>
      <c r="AJ92" s="21">
        <v>7.9991999999999992</v>
      </c>
      <c r="AK92" s="10">
        <f t="shared" si="109"/>
        <v>6.9240400000000015</v>
      </c>
      <c r="AL92" s="21">
        <v>6.7911999999999999</v>
      </c>
      <c r="AM92" s="10">
        <f t="shared" si="110"/>
        <v>6.2850400000000004</v>
      </c>
      <c r="AN92" s="21">
        <v>7.605970000000001</v>
      </c>
      <c r="AO92" s="10">
        <f t="shared" si="111"/>
        <v>7.1727600000000011</v>
      </c>
      <c r="AP92" s="21">
        <v>5.5567500000000001</v>
      </c>
      <c r="AQ92" s="10">
        <f t="shared" si="112"/>
        <v>4.8204500000000001</v>
      </c>
      <c r="AR92" s="21">
        <v>4.6858899999999997</v>
      </c>
      <c r="AS92" s="10">
        <f t="shared" si="113"/>
        <v>4.2462900000000001</v>
      </c>
      <c r="AT92" s="21">
        <v>11.002039999999999</v>
      </c>
      <c r="AU92" s="10">
        <f t="shared" si="114"/>
        <v>10.29538</v>
      </c>
      <c r="AV92" s="21">
        <v>5.0385</v>
      </c>
      <c r="AW92" s="10">
        <f t="shared" si="115"/>
        <v>4.531155</v>
      </c>
      <c r="AX92" s="21">
        <v>2.2710999999999997</v>
      </c>
      <c r="AY92" s="10">
        <f t="shared" si="116"/>
        <v>1.4461549999999996</v>
      </c>
      <c r="AZ92" s="21">
        <v>11.251500000000002</v>
      </c>
      <c r="BA92" s="10">
        <f t="shared" si="117"/>
        <v>10.172235000000001</v>
      </c>
      <c r="BB92" s="21">
        <v>7.6885650000000005</v>
      </c>
      <c r="BC92" s="10">
        <f t="shared" si="118"/>
        <v>6.9684350000000013</v>
      </c>
      <c r="BD92" s="21">
        <v>9.1064099999999986</v>
      </c>
      <c r="BE92" s="10">
        <f t="shared" si="119"/>
        <v>8.1690199999999979</v>
      </c>
      <c r="BF92" s="21">
        <v>5.6252599999999999</v>
      </c>
      <c r="BG92" s="10">
        <f t="shared" si="120"/>
        <v>5.3127400000000007</v>
      </c>
      <c r="BH92" s="21">
        <v>7.0266100000000007</v>
      </c>
      <c r="BI92" s="10">
        <f t="shared" si="121"/>
        <v>6.6259400000000008</v>
      </c>
      <c r="BJ92" s="21">
        <v>8.6744700000000012</v>
      </c>
      <c r="BK92" s="10">
        <f t="shared" si="122"/>
        <v>8.07287</v>
      </c>
      <c r="BL92" s="21">
        <v>4.8584499999999995</v>
      </c>
      <c r="BM92" s="10">
        <f t="shared" si="123"/>
        <v>4.6513349999999996</v>
      </c>
      <c r="BN92" s="21">
        <v>5.8063599999999997</v>
      </c>
      <c r="BO92" s="10">
        <f t="shared" si="124"/>
        <v>5.011544999999999</v>
      </c>
      <c r="BP92" s="21">
        <v>12.652029999999998</v>
      </c>
      <c r="BQ92" s="10">
        <f t="shared" si="125"/>
        <v>11.759444999999999</v>
      </c>
      <c r="BR92" s="21">
        <v>10.342220000000001</v>
      </c>
      <c r="BS92" s="10">
        <f t="shared" si="126"/>
        <v>9.5723700000000029</v>
      </c>
      <c r="BT92" s="21">
        <v>9.8656600000000001</v>
      </c>
      <c r="BU92" s="10">
        <f t="shared" si="127"/>
        <v>9.6790899999999986</v>
      </c>
      <c r="BV92" s="21">
        <v>3.9226900000000002</v>
      </c>
      <c r="BW92" s="10">
        <f t="shared" si="128"/>
        <v>3.1056300000000006</v>
      </c>
      <c r="BX92" s="21">
        <v>9.0558300000000003</v>
      </c>
      <c r="BY92" s="10">
        <f t="shared" si="129"/>
        <v>8.2282949999999992</v>
      </c>
      <c r="BZ92" s="21">
        <v>8.3408999999999995</v>
      </c>
      <c r="CA92" s="10">
        <f t="shared" si="130"/>
        <v>7.8792500000000008</v>
      </c>
      <c r="CB92" s="21">
        <v>10.92478</v>
      </c>
      <c r="CC92" s="10">
        <f t="shared" si="131"/>
        <v>9.7047250000000016</v>
      </c>
      <c r="CD92" s="21">
        <v>6.13612</v>
      </c>
      <c r="CE92" s="10">
        <f t="shared" si="132"/>
        <v>6.1469550000000002</v>
      </c>
      <c r="CF92" s="21">
        <v>5.0069400000000002</v>
      </c>
      <c r="CG92" s="10">
        <f t="shared" si="133"/>
        <v>4.2647550000000001</v>
      </c>
      <c r="CH92" s="21">
        <v>4.6769800000000004</v>
      </c>
      <c r="CI92" s="10">
        <f t="shared" si="134"/>
        <v>3.6445700000000003</v>
      </c>
      <c r="CJ92" s="21">
        <v>5.8584699999999996</v>
      </c>
      <c r="CK92" s="10">
        <f t="shared" si="135"/>
        <v>5.4897150000000003</v>
      </c>
      <c r="CL92" s="21">
        <v>8.440529999999999</v>
      </c>
      <c r="CM92" s="10">
        <f t="shared" si="136"/>
        <v>7.8798049999999993</v>
      </c>
      <c r="CN92" s="21">
        <v>7.6829499999999999</v>
      </c>
      <c r="CO92" s="10">
        <f t="shared" si="137"/>
        <v>6.2415950000000002</v>
      </c>
      <c r="CP92" s="21">
        <v>6.7897300000000005</v>
      </c>
      <c r="CQ92" s="10">
        <f t="shared" si="138"/>
        <v>6.0748750000000005</v>
      </c>
      <c r="CR92" s="21">
        <v>10.425510000000001</v>
      </c>
      <c r="CS92" s="10">
        <f t="shared" si="139"/>
        <v>10.658075000000002</v>
      </c>
      <c r="CT92" s="21">
        <v>5.8516599999999999</v>
      </c>
      <c r="CU92" s="10">
        <f t="shared" si="140"/>
        <v>5.2812549999999998</v>
      </c>
      <c r="CV92" s="21">
        <v>10.120840000000001</v>
      </c>
      <c r="CW92" s="10">
        <f t="shared" si="141"/>
        <v>9.1355850000000007</v>
      </c>
      <c r="CX92" s="21">
        <v>3.7796799999999999</v>
      </c>
      <c r="CY92" s="10">
        <f t="shared" si="142"/>
        <v>3.3934949999999997</v>
      </c>
      <c r="CZ92" s="21">
        <v>7.9952399999999999</v>
      </c>
      <c r="DA92" s="10">
        <f t="shared" si="143"/>
        <v>7.0582699999999994</v>
      </c>
      <c r="DB92" s="21">
        <v>8.6700200000000009</v>
      </c>
      <c r="DC92" s="10">
        <f t="shared" si="144"/>
        <v>7.6788300000000014</v>
      </c>
      <c r="DD92" s="21">
        <v>12.415290000000001</v>
      </c>
      <c r="DE92" s="10">
        <f t="shared" si="145"/>
        <v>11.865065000000001</v>
      </c>
      <c r="DF92" s="21">
        <v>5.9853800000000001</v>
      </c>
      <c r="DG92" s="10">
        <f t="shared" si="146"/>
        <v>4.8304400000000003</v>
      </c>
      <c r="DH92" s="21">
        <v>7.6169700000000002</v>
      </c>
      <c r="DI92" s="10">
        <f t="shared" si="147"/>
        <v>7.1158099999999997</v>
      </c>
      <c r="DJ92" s="21">
        <v>8.8788800000000005</v>
      </c>
      <c r="DK92" s="10">
        <f t="shared" si="148"/>
        <v>8.2123950000000008</v>
      </c>
      <c r="DL92" s="21">
        <v>5.5761099999999999</v>
      </c>
      <c r="DM92" s="10">
        <f t="shared" si="149"/>
        <v>4.7398499999999988</v>
      </c>
      <c r="DN92" s="21">
        <v>4.6299000000000001</v>
      </c>
      <c r="DO92" s="10">
        <f t="shared" si="150"/>
        <v>3.5783050000000003</v>
      </c>
      <c r="DP92" s="21">
        <v>4.2393099999999997</v>
      </c>
      <c r="DQ92" s="10">
        <f t="shared" si="151"/>
        <v>3.1197499999999994</v>
      </c>
      <c r="DR92" s="21">
        <v>8.1895199999999999</v>
      </c>
      <c r="DS92" s="10">
        <f t="shared" si="152"/>
        <v>7.6493150000000014</v>
      </c>
      <c r="DT92" s="21">
        <v>8.2002699999999997</v>
      </c>
      <c r="DU92" s="10">
        <f t="shared" si="153"/>
        <v>7.4021499999999998</v>
      </c>
      <c r="DV92" s="21">
        <v>10.19889</v>
      </c>
      <c r="DW92" s="10">
        <f t="shared" si="154"/>
        <v>9.175889999999999</v>
      </c>
      <c r="DX92" s="21">
        <v>4.3386899999999997</v>
      </c>
      <c r="DY92" s="10">
        <f t="shared" si="155"/>
        <v>3.3945449999999999</v>
      </c>
      <c r="DZ92" s="21">
        <v>5.6542300000000001</v>
      </c>
      <c r="EA92" s="10">
        <f t="shared" si="156"/>
        <v>4.2689599999999999</v>
      </c>
      <c r="EB92" s="21">
        <v>5.4275599999999997</v>
      </c>
      <c r="EC92" s="10">
        <f t="shared" si="157"/>
        <v>4.7216049999999994</v>
      </c>
      <c r="ED92" s="21">
        <v>10.93622</v>
      </c>
      <c r="EE92" s="10">
        <f t="shared" si="158"/>
        <v>9.9702600000000015</v>
      </c>
      <c r="EF92" s="21">
        <v>10.75311</v>
      </c>
      <c r="EG92" s="10">
        <f t="shared" si="159"/>
        <v>9.8957150000000009</v>
      </c>
      <c r="EH92" s="21">
        <v>9.4458099999999998</v>
      </c>
      <c r="EI92" s="10">
        <f t="shared" si="160"/>
        <v>8.6553250000000013</v>
      </c>
      <c r="EJ92" s="21">
        <v>6.5974150000000007</v>
      </c>
      <c r="EK92" s="10">
        <f t="shared" si="161"/>
        <v>5.3338650000000003</v>
      </c>
      <c r="EL92" s="21">
        <v>7.0022700000000002</v>
      </c>
      <c r="EM92" s="10">
        <f t="shared" si="162"/>
        <v>6.2119850000000003</v>
      </c>
      <c r="EN92" s="21">
        <v>8.4345099999999995</v>
      </c>
      <c r="EO92" s="10">
        <f t="shared" si="163"/>
        <v>6.9927799999999998</v>
      </c>
      <c r="EP92" s="21">
        <v>8.4372000000000007</v>
      </c>
      <c r="EQ92" s="10">
        <f t="shared" si="164"/>
        <v>8.0601500000000001</v>
      </c>
      <c r="ER92" s="21">
        <v>3.4669400000000001</v>
      </c>
      <c r="ES92" s="10">
        <f t="shared" si="165"/>
        <v>2.5038150000000003</v>
      </c>
      <c r="ET92" s="21">
        <v>7.0816499999999998</v>
      </c>
      <c r="EU92" s="10">
        <f t="shared" si="166"/>
        <v>5.83019</v>
      </c>
      <c r="EV92" s="21">
        <v>2.0840899999999998</v>
      </c>
      <c r="EW92" s="10">
        <f t="shared" si="167"/>
        <v>1.5953399999999998</v>
      </c>
      <c r="EX92" s="21">
        <v>3.1199099999999995</v>
      </c>
      <c r="EY92" s="10">
        <f t="shared" si="168"/>
        <v>2.9403999999999999</v>
      </c>
      <c r="EZ92" s="21">
        <v>9.4703300000000006</v>
      </c>
      <c r="FA92" s="10">
        <f t="shared" si="169"/>
        <v>9.21448</v>
      </c>
      <c r="FB92" s="21">
        <v>7.9484200000000005</v>
      </c>
      <c r="FC92" s="10">
        <f t="shared" si="170"/>
        <v>7.1561149999999998</v>
      </c>
      <c r="FD92" s="21">
        <v>2.73977</v>
      </c>
      <c r="FE92" s="10">
        <f t="shared" si="171"/>
        <v>2.0634299999999999</v>
      </c>
      <c r="FF92" s="21">
        <v>8.8729800000000001</v>
      </c>
      <c r="FG92" s="10">
        <f t="shared" si="172"/>
        <v>8.0597749999999984</v>
      </c>
      <c r="FH92" s="21">
        <v>10.750859999999999</v>
      </c>
      <c r="FI92" s="10">
        <f t="shared" si="173"/>
        <v>9.8749449999999985</v>
      </c>
      <c r="FJ92" s="21">
        <v>9.2077100000000023</v>
      </c>
      <c r="FK92" s="10">
        <f t="shared" si="174"/>
        <v>8.2207899999999992</v>
      </c>
      <c r="FL92" s="21">
        <v>8.4964099999999991</v>
      </c>
      <c r="FM92" s="10">
        <f t="shared" si="175"/>
        <v>7.3445850000000004</v>
      </c>
      <c r="FN92" s="21">
        <v>7.9229599999999998</v>
      </c>
      <c r="FO92" s="10">
        <f t="shared" si="176"/>
        <v>7.0239449999999994</v>
      </c>
      <c r="FP92" s="21">
        <v>4.1024200000000004</v>
      </c>
      <c r="FQ92" s="10">
        <f t="shared" si="177"/>
        <v>4.1066500000000001</v>
      </c>
      <c r="FR92" s="21">
        <v>10.517019999999999</v>
      </c>
      <c r="FS92" s="10">
        <f t="shared" si="178"/>
        <v>9.4304649999999981</v>
      </c>
      <c r="FT92" s="21">
        <v>5.14588</v>
      </c>
      <c r="FU92" s="10">
        <f t="shared" si="179"/>
        <v>4.4417900000000001</v>
      </c>
      <c r="FV92" s="21">
        <v>7.7479300000000002</v>
      </c>
      <c r="FW92" s="10">
        <f t="shared" si="180"/>
        <v>6.532</v>
      </c>
      <c r="FX92" s="21">
        <v>7.9310399999999994</v>
      </c>
      <c r="FY92" s="10">
        <f t="shared" si="181"/>
        <v>7.1045999999999996</v>
      </c>
      <c r="FZ92" s="21">
        <v>4.9195700000000002</v>
      </c>
      <c r="GA92" s="10">
        <f t="shared" si="182"/>
        <v>4.2180150000000003</v>
      </c>
      <c r="GB92" s="21">
        <v>8.8636799999999987</v>
      </c>
      <c r="GC92" s="10">
        <f t="shared" si="183"/>
        <v>8.9658849999999983</v>
      </c>
      <c r="GD92" s="22" t="s">
        <v>294</v>
      </c>
    </row>
    <row r="93" spans="1:186">
      <c r="A93" s="20" t="s">
        <v>382</v>
      </c>
      <c r="B93" s="21">
        <v>4.9213500000000003</v>
      </c>
      <c r="C93" s="10">
        <f t="shared" si="92"/>
        <v>4.4251449999999997</v>
      </c>
      <c r="D93" s="21">
        <v>9.12974</v>
      </c>
      <c r="E93" s="10">
        <f t="shared" si="93"/>
        <v>8.6535650000000004</v>
      </c>
      <c r="F93" s="21">
        <v>8.5681200000000022</v>
      </c>
      <c r="G93" s="10">
        <f t="shared" si="94"/>
        <v>7.6426100000000012</v>
      </c>
      <c r="H93" s="21">
        <v>6.3824699999999996</v>
      </c>
      <c r="I93" s="10">
        <f t="shared" si="95"/>
        <v>5.7523300000000006</v>
      </c>
      <c r="J93" s="21">
        <v>3.1863599999999996</v>
      </c>
      <c r="K93" s="10">
        <f t="shared" si="96"/>
        <v>2.35107</v>
      </c>
      <c r="L93" s="21">
        <v>7.6850500000000004</v>
      </c>
      <c r="M93" s="10">
        <f t="shared" si="97"/>
        <v>6.7939300000000005</v>
      </c>
      <c r="N93" s="21">
        <v>5.0164800000000005</v>
      </c>
      <c r="O93" s="10">
        <f t="shared" si="98"/>
        <v>4.4010350000000003</v>
      </c>
      <c r="P93" s="21">
        <v>2.4979900000000002</v>
      </c>
      <c r="Q93" s="10">
        <f t="shared" si="99"/>
        <v>2.0897800000000002</v>
      </c>
      <c r="R93" s="21">
        <v>2.4555299999999995</v>
      </c>
      <c r="S93" s="10">
        <f t="shared" si="100"/>
        <v>0.96002499999999946</v>
      </c>
      <c r="T93" s="21">
        <v>8.3418200000000002</v>
      </c>
      <c r="U93" s="10">
        <f t="shared" si="101"/>
        <v>7.5235400000000006</v>
      </c>
      <c r="V93" s="21">
        <v>7.0294599999999994</v>
      </c>
      <c r="W93" s="10">
        <f t="shared" si="102"/>
        <v>6.3251150000000012</v>
      </c>
      <c r="X93" s="21">
        <v>3.53329</v>
      </c>
      <c r="Y93" s="10">
        <f t="shared" si="103"/>
        <v>2.7268449999999982</v>
      </c>
      <c r="Z93" s="21">
        <v>2.9860399999999996</v>
      </c>
      <c r="AA93" s="10">
        <f t="shared" si="104"/>
        <v>2.6829000000000005</v>
      </c>
      <c r="AB93" s="21">
        <v>5.7813699999999999</v>
      </c>
      <c r="AC93" s="10">
        <f t="shared" si="105"/>
        <v>4.6920400000000004</v>
      </c>
      <c r="AD93" s="21">
        <v>6.68628</v>
      </c>
      <c r="AE93" s="10">
        <f t="shared" si="106"/>
        <v>6.0720599999999996</v>
      </c>
      <c r="AF93" s="21">
        <v>5.8722599999999998</v>
      </c>
      <c r="AG93" s="10">
        <f t="shared" si="107"/>
        <v>5.4302049999999991</v>
      </c>
      <c r="AH93" s="22">
        <v>9.2222600000000003</v>
      </c>
      <c r="AI93" s="10">
        <f t="shared" si="108"/>
        <v>8.109985</v>
      </c>
      <c r="AJ93" s="21">
        <v>7.1060899999999991</v>
      </c>
      <c r="AK93" s="10">
        <f t="shared" si="109"/>
        <v>6.0309300000000015</v>
      </c>
      <c r="AL93" s="21">
        <v>8.1940999999999988</v>
      </c>
      <c r="AM93" s="10">
        <f t="shared" si="110"/>
        <v>7.6879399999999993</v>
      </c>
      <c r="AN93" s="21">
        <v>7.3515400000000009</v>
      </c>
      <c r="AO93" s="10">
        <f t="shared" si="111"/>
        <v>6.918330000000001</v>
      </c>
      <c r="AP93" s="21">
        <v>5.20139</v>
      </c>
      <c r="AQ93" s="10">
        <f t="shared" si="112"/>
        <v>4.46509</v>
      </c>
      <c r="AR93" s="21">
        <v>4.8556499999999998</v>
      </c>
      <c r="AS93" s="10">
        <f t="shared" si="113"/>
        <v>4.4160500000000003</v>
      </c>
      <c r="AT93" s="21">
        <v>10.93136</v>
      </c>
      <c r="AU93" s="10">
        <f t="shared" si="114"/>
        <v>10.2247</v>
      </c>
      <c r="AV93" s="21">
        <v>5.61958</v>
      </c>
      <c r="AW93" s="10">
        <f t="shared" si="115"/>
        <v>5.1122350000000001</v>
      </c>
      <c r="AX93" s="21">
        <v>2.5188199999999998</v>
      </c>
      <c r="AY93" s="10">
        <f t="shared" si="116"/>
        <v>1.6938749999999998</v>
      </c>
      <c r="AZ93" s="21">
        <v>11.058140000000002</v>
      </c>
      <c r="BA93" s="10">
        <f t="shared" si="117"/>
        <v>9.9788750000000004</v>
      </c>
      <c r="BB93" s="21">
        <v>8.8451650000000015</v>
      </c>
      <c r="BC93" s="10">
        <f t="shared" si="118"/>
        <v>8.1250350000000022</v>
      </c>
      <c r="BD93" s="21">
        <v>9.0027899999999992</v>
      </c>
      <c r="BE93" s="10">
        <f t="shared" si="119"/>
        <v>8.0653999999999986</v>
      </c>
      <c r="BF93" s="21">
        <v>9.5330200000000005</v>
      </c>
      <c r="BG93" s="10">
        <f t="shared" si="120"/>
        <v>9.2205000000000013</v>
      </c>
      <c r="BH93" s="21">
        <v>7.78681</v>
      </c>
      <c r="BI93" s="10">
        <f t="shared" si="121"/>
        <v>7.3861400000000001</v>
      </c>
      <c r="BJ93" s="21">
        <v>9.4413800000000005</v>
      </c>
      <c r="BK93" s="10">
        <f t="shared" si="122"/>
        <v>8.8397799999999993</v>
      </c>
      <c r="BL93" s="21">
        <v>8.7781199999999995</v>
      </c>
      <c r="BM93" s="10">
        <f t="shared" si="123"/>
        <v>8.5710049999999995</v>
      </c>
      <c r="BN93" s="21">
        <v>5.78362</v>
      </c>
      <c r="BO93" s="10">
        <f t="shared" si="124"/>
        <v>4.9888049999999993</v>
      </c>
      <c r="BP93" s="21">
        <v>12.431259999999998</v>
      </c>
      <c r="BQ93" s="10">
        <f t="shared" si="125"/>
        <v>11.538675</v>
      </c>
      <c r="BR93" s="21">
        <v>10.32672</v>
      </c>
      <c r="BS93" s="10">
        <f t="shared" si="126"/>
        <v>9.5568700000000018</v>
      </c>
      <c r="BT93" s="21">
        <v>10.89095</v>
      </c>
      <c r="BU93" s="10">
        <f t="shared" si="127"/>
        <v>10.704379999999999</v>
      </c>
      <c r="BV93" s="21">
        <v>2.7586900000000001</v>
      </c>
      <c r="BW93" s="10">
        <f t="shared" si="128"/>
        <v>1.9416300000000004</v>
      </c>
      <c r="BX93" s="21">
        <v>8.7030899999999995</v>
      </c>
      <c r="BY93" s="10">
        <f t="shared" si="129"/>
        <v>7.8755549999999985</v>
      </c>
      <c r="BZ93" s="21">
        <v>8.6418599999999994</v>
      </c>
      <c r="CA93" s="10">
        <f t="shared" si="130"/>
        <v>8.1802100000000006</v>
      </c>
      <c r="CB93" s="21">
        <v>11.19561</v>
      </c>
      <c r="CC93" s="10">
        <f t="shared" si="131"/>
        <v>9.9755550000000017</v>
      </c>
      <c r="CD93" s="21">
        <v>5.9756999999999998</v>
      </c>
      <c r="CE93" s="10">
        <f t="shared" si="132"/>
        <v>5.9865349999999999</v>
      </c>
      <c r="CF93" s="21">
        <v>4.8250999999999999</v>
      </c>
      <c r="CG93" s="10">
        <f t="shared" si="133"/>
        <v>4.0829149999999998</v>
      </c>
      <c r="CH93" s="21">
        <v>2.6950399999999997</v>
      </c>
      <c r="CI93" s="10">
        <f t="shared" si="134"/>
        <v>1.6626299999999996</v>
      </c>
      <c r="CJ93" s="21">
        <v>4.0318499999999995</v>
      </c>
      <c r="CK93" s="10">
        <f t="shared" si="135"/>
        <v>3.6630949999999998</v>
      </c>
      <c r="CL93" s="21">
        <v>7.9448400000000001</v>
      </c>
      <c r="CM93" s="10">
        <f t="shared" si="136"/>
        <v>7.3841150000000004</v>
      </c>
      <c r="CN93" s="21">
        <v>7.9831400000000006</v>
      </c>
      <c r="CO93" s="10">
        <f t="shared" si="137"/>
        <v>6.5417850000000008</v>
      </c>
      <c r="CP93" s="21">
        <v>6.6090600000000004</v>
      </c>
      <c r="CQ93" s="10">
        <f t="shared" si="138"/>
        <v>5.8942050000000004</v>
      </c>
      <c r="CR93" s="21">
        <v>7.8547800000000008</v>
      </c>
      <c r="CS93" s="10">
        <f t="shared" si="139"/>
        <v>8.0873450000000027</v>
      </c>
      <c r="CT93" s="21">
        <v>5.8005100000000001</v>
      </c>
      <c r="CU93" s="10">
        <f t="shared" si="140"/>
        <v>5.230105</v>
      </c>
      <c r="CV93" s="21">
        <v>9.4493300000000016</v>
      </c>
      <c r="CW93" s="10">
        <f t="shared" si="141"/>
        <v>8.4640750000000011</v>
      </c>
      <c r="CX93" s="21">
        <v>4.5024100000000002</v>
      </c>
      <c r="CY93" s="10">
        <f t="shared" si="142"/>
        <v>4.116225</v>
      </c>
      <c r="CZ93" s="21">
        <v>7.5923300000000005</v>
      </c>
      <c r="DA93" s="10">
        <f t="shared" si="143"/>
        <v>6.6553599999999999</v>
      </c>
      <c r="DB93" s="21">
        <v>8.4962800000000005</v>
      </c>
      <c r="DC93" s="10">
        <f t="shared" si="144"/>
        <v>7.5050900000000009</v>
      </c>
      <c r="DD93" s="21">
        <v>11.56814</v>
      </c>
      <c r="DE93" s="10">
        <f t="shared" si="145"/>
        <v>11.017915</v>
      </c>
      <c r="DF93" s="21">
        <v>5.8764900000000004</v>
      </c>
      <c r="DG93" s="10">
        <f t="shared" si="146"/>
        <v>4.7215500000000006</v>
      </c>
      <c r="DH93" s="21">
        <v>6.5120300000000002</v>
      </c>
      <c r="DI93" s="10">
        <f t="shared" si="147"/>
        <v>6.0108699999999997</v>
      </c>
      <c r="DJ93" s="21">
        <v>8.8974899999999995</v>
      </c>
      <c r="DK93" s="10">
        <f t="shared" si="148"/>
        <v>8.2310049999999997</v>
      </c>
      <c r="DL93" s="21">
        <v>5.3362699999999998</v>
      </c>
      <c r="DM93" s="10">
        <f t="shared" si="149"/>
        <v>4.5000099999999987</v>
      </c>
      <c r="DN93" s="21">
        <v>3.9253399999999998</v>
      </c>
      <c r="DO93" s="10">
        <f t="shared" si="150"/>
        <v>2.873745</v>
      </c>
      <c r="DP93" s="21">
        <v>4.5396400000000003</v>
      </c>
      <c r="DQ93" s="10">
        <f t="shared" si="151"/>
        <v>3.42008</v>
      </c>
      <c r="DR93" s="21">
        <v>10.11523</v>
      </c>
      <c r="DS93" s="10">
        <f t="shared" si="152"/>
        <v>9.5750250000000019</v>
      </c>
      <c r="DT93" s="21">
        <v>7.1496399999999998</v>
      </c>
      <c r="DU93" s="10">
        <f t="shared" si="153"/>
        <v>6.3515199999999998</v>
      </c>
      <c r="DV93" s="21">
        <v>10.81395</v>
      </c>
      <c r="DW93" s="10">
        <f t="shared" si="154"/>
        <v>9.7909499999999987</v>
      </c>
      <c r="DX93" s="21">
        <v>3.5160299999999998</v>
      </c>
      <c r="DY93" s="10">
        <f t="shared" si="155"/>
        <v>2.571885</v>
      </c>
      <c r="DZ93" s="21">
        <v>6.67483</v>
      </c>
      <c r="EA93" s="10">
        <f t="shared" si="156"/>
        <v>5.2895599999999998</v>
      </c>
      <c r="EB93" s="21">
        <v>4.5975899999999994</v>
      </c>
      <c r="EC93" s="10">
        <f t="shared" si="157"/>
        <v>3.8916349999999991</v>
      </c>
      <c r="ED93" s="21">
        <v>10.433070000000001</v>
      </c>
      <c r="EE93" s="10">
        <f t="shared" si="158"/>
        <v>9.4671100000000017</v>
      </c>
      <c r="EF93" s="21">
        <v>9.1964599999999983</v>
      </c>
      <c r="EG93" s="10">
        <f t="shared" si="159"/>
        <v>8.3390649999999997</v>
      </c>
      <c r="EH93" s="21">
        <v>9.9092899999999986</v>
      </c>
      <c r="EI93" s="10">
        <f t="shared" si="160"/>
        <v>9.118805</v>
      </c>
      <c r="EJ93" s="21">
        <v>6.2683249999999999</v>
      </c>
      <c r="EK93" s="10">
        <f t="shared" si="161"/>
        <v>5.0047749999999995</v>
      </c>
      <c r="EL93" s="21">
        <v>7.7049300000000001</v>
      </c>
      <c r="EM93" s="10">
        <f t="shared" si="162"/>
        <v>6.9146450000000002</v>
      </c>
      <c r="EN93" s="21">
        <v>9.3037799999999997</v>
      </c>
      <c r="EO93" s="10">
        <f t="shared" si="163"/>
        <v>7.86205</v>
      </c>
      <c r="EP93" s="21">
        <v>5.0500499999999997</v>
      </c>
      <c r="EQ93" s="10">
        <f t="shared" si="164"/>
        <v>4.673</v>
      </c>
      <c r="ER93" s="21">
        <v>3.1626599999999998</v>
      </c>
      <c r="ES93" s="10">
        <f t="shared" si="165"/>
        <v>2.199535</v>
      </c>
      <c r="ET93" s="21">
        <v>7.5316000000000001</v>
      </c>
      <c r="EU93" s="10">
        <f t="shared" si="166"/>
        <v>6.2801400000000003</v>
      </c>
      <c r="EV93" s="21">
        <v>2.4242699999999999</v>
      </c>
      <c r="EW93" s="10">
        <f t="shared" si="167"/>
        <v>1.9355199999999999</v>
      </c>
      <c r="EX93" s="23">
        <v>0.55013999999999952</v>
      </c>
      <c r="EY93" s="10">
        <f t="shared" si="168"/>
        <v>0.3706299999999999</v>
      </c>
      <c r="EZ93" s="21">
        <v>7.9373899999999997</v>
      </c>
      <c r="FA93" s="10">
        <f t="shared" si="169"/>
        <v>7.6815399999999991</v>
      </c>
      <c r="FB93" s="21">
        <v>6.4872300000000003</v>
      </c>
      <c r="FC93" s="10">
        <f t="shared" si="170"/>
        <v>5.6949249999999996</v>
      </c>
      <c r="FD93" s="21">
        <v>3.0968900000000001</v>
      </c>
      <c r="FE93" s="10">
        <f t="shared" si="171"/>
        <v>2.42055</v>
      </c>
      <c r="FF93" s="21">
        <v>8.5116200000000006</v>
      </c>
      <c r="FG93" s="10">
        <f t="shared" si="172"/>
        <v>7.6984149999999989</v>
      </c>
      <c r="FH93" s="21">
        <v>10.47894</v>
      </c>
      <c r="FI93" s="10">
        <f t="shared" si="173"/>
        <v>9.6030249999999988</v>
      </c>
      <c r="FJ93" s="21">
        <v>9.189210000000001</v>
      </c>
      <c r="FK93" s="10">
        <f t="shared" si="174"/>
        <v>8.2022899999999979</v>
      </c>
      <c r="FL93" s="21">
        <v>8.7869299999999999</v>
      </c>
      <c r="FM93" s="10">
        <f t="shared" si="175"/>
        <v>7.6351050000000011</v>
      </c>
      <c r="FN93" s="21">
        <v>6.7966100000000003</v>
      </c>
      <c r="FO93" s="10">
        <f t="shared" si="176"/>
        <v>5.8975949999999999</v>
      </c>
      <c r="FP93" s="21">
        <v>3.0409600000000001</v>
      </c>
      <c r="FQ93" s="10">
        <f t="shared" si="177"/>
        <v>3.0451899999999998</v>
      </c>
      <c r="FR93" s="21">
        <v>10.22505</v>
      </c>
      <c r="FS93" s="10">
        <f t="shared" si="178"/>
        <v>9.1384949999999989</v>
      </c>
      <c r="FT93" s="21">
        <v>5.0813600000000001</v>
      </c>
      <c r="FU93" s="10">
        <f t="shared" si="179"/>
        <v>4.3772700000000002</v>
      </c>
      <c r="FV93" s="21">
        <v>8.4009299999999989</v>
      </c>
      <c r="FW93" s="10">
        <f t="shared" si="180"/>
        <v>7.1849999999999987</v>
      </c>
      <c r="FX93" s="21">
        <v>7.3339299999999996</v>
      </c>
      <c r="FY93" s="10">
        <f t="shared" si="181"/>
        <v>6.5074899999999998</v>
      </c>
      <c r="FZ93" s="21">
        <v>4.92645</v>
      </c>
      <c r="GA93" s="10">
        <f t="shared" si="182"/>
        <v>4.2248950000000001</v>
      </c>
      <c r="GB93" s="21">
        <v>7.26213</v>
      </c>
      <c r="GC93" s="10">
        <f t="shared" si="183"/>
        <v>7.3643349999999996</v>
      </c>
      <c r="GD93" s="22" t="s">
        <v>294</v>
      </c>
    </row>
    <row r="94" spans="1:186">
      <c r="A94" s="20" t="s">
        <v>383</v>
      </c>
      <c r="B94" s="21">
        <v>4.8154600000000007</v>
      </c>
      <c r="C94" s="10">
        <f t="shared" si="92"/>
        <v>4.3192550000000001</v>
      </c>
      <c r="D94" s="21">
        <v>8.26492</v>
      </c>
      <c r="E94" s="10">
        <f t="shared" si="93"/>
        <v>7.7887450000000005</v>
      </c>
      <c r="F94" s="21">
        <v>10.028970000000001</v>
      </c>
      <c r="G94" s="10">
        <f t="shared" si="94"/>
        <v>9.1034600000000001</v>
      </c>
      <c r="H94" s="21">
        <v>6.9928699999999999</v>
      </c>
      <c r="I94" s="10">
        <f t="shared" si="95"/>
        <v>6.3627300000000009</v>
      </c>
      <c r="J94" s="21">
        <v>5.7649799999999995</v>
      </c>
      <c r="K94" s="10">
        <f t="shared" si="96"/>
        <v>4.9296899999999999</v>
      </c>
      <c r="L94" s="21">
        <v>10.099530000000001</v>
      </c>
      <c r="M94" s="10">
        <f t="shared" si="97"/>
        <v>9.2084100000000007</v>
      </c>
      <c r="N94" s="21">
        <v>4.4174200000000008</v>
      </c>
      <c r="O94" s="10">
        <f t="shared" si="98"/>
        <v>3.8019750000000005</v>
      </c>
      <c r="P94" s="21">
        <v>2.5411000000000001</v>
      </c>
      <c r="Q94" s="10">
        <f t="shared" si="99"/>
        <v>2.1328900000000002</v>
      </c>
      <c r="R94" s="21">
        <v>3.9792899999999998</v>
      </c>
      <c r="S94" s="10">
        <f t="shared" si="100"/>
        <v>2.4837849999999997</v>
      </c>
      <c r="T94" s="21">
        <v>8.5461600000000004</v>
      </c>
      <c r="U94" s="10">
        <f t="shared" si="101"/>
        <v>7.7278800000000007</v>
      </c>
      <c r="V94" s="21">
        <v>8.5226399999999991</v>
      </c>
      <c r="W94" s="10">
        <f t="shared" si="102"/>
        <v>7.8182950000000009</v>
      </c>
      <c r="X94" s="21">
        <v>9.17563</v>
      </c>
      <c r="Y94" s="10">
        <f t="shared" si="103"/>
        <v>8.3691849999999981</v>
      </c>
      <c r="Z94" s="21">
        <v>5.0177299999999994</v>
      </c>
      <c r="AA94" s="10">
        <f t="shared" si="104"/>
        <v>4.7145900000000003</v>
      </c>
      <c r="AB94" s="21">
        <v>6.1921199999999992</v>
      </c>
      <c r="AC94" s="10">
        <f t="shared" si="105"/>
        <v>5.1027899999999997</v>
      </c>
      <c r="AD94" s="21">
        <v>5.4018800000000002</v>
      </c>
      <c r="AE94" s="10">
        <f t="shared" si="106"/>
        <v>4.7876599999999998</v>
      </c>
      <c r="AF94" s="21">
        <v>9.3229399999999991</v>
      </c>
      <c r="AG94" s="10">
        <f t="shared" si="107"/>
        <v>8.8808849999999993</v>
      </c>
      <c r="AH94" s="22">
        <v>10.09179</v>
      </c>
      <c r="AI94" s="10">
        <f t="shared" si="108"/>
        <v>8.9795149999999992</v>
      </c>
      <c r="AJ94" s="21">
        <v>9.9243299999999994</v>
      </c>
      <c r="AK94" s="10">
        <f t="shared" si="109"/>
        <v>8.8491700000000009</v>
      </c>
      <c r="AL94" s="21">
        <v>7.8606699999999998</v>
      </c>
      <c r="AM94" s="10">
        <f t="shared" si="110"/>
        <v>7.3545100000000003</v>
      </c>
      <c r="AN94" s="21">
        <v>6.8056400000000004</v>
      </c>
      <c r="AO94" s="10">
        <f t="shared" si="111"/>
        <v>6.3724300000000005</v>
      </c>
      <c r="AP94" s="21">
        <v>6.3786500000000004</v>
      </c>
      <c r="AQ94" s="10">
        <f t="shared" si="112"/>
        <v>5.6423500000000004</v>
      </c>
      <c r="AR94" s="21">
        <v>3.9593400000000001</v>
      </c>
      <c r="AS94" s="10">
        <f t="shared" si="113"/>
        <v>3.5197400000000001</v>
      </c>
      <c r="AT94" s="21">
        <v>10.79636</v>
      </c>
      <c r="AU94" s="10">
        <f t="shared" si="114"/>
        <v>10.089700000000001</v>
      </c>
      <c r="AV94" s="21">
        <v>6.28017</v>
      </c>
      <c r="AW94" s="10">
        <f t="shared" si="115"/>
        <v>5.7728250000000001</v>
      </c>
      <c r="AX94" s="21">
        <v>2.3563700000000001</v>
      </c>
      <c r="AY94" s="10">
        <f t="shared" si="116"/>
        <v>1.531425</v>
      </c>
      <c r="AZ94" s="21">
        <v>10.17961</v>
      </c>
      <c r="BA94" s="10">
        <f t="shared" si="117"/>
        <v>9.100344999999999</v>
      </c>
      <c r="BB94" s="21">
        <v>8.6336249999999986</v>
      </c>
      <c r="BC94" s="10">
        <f t="shared" si="118"/>
        <v>7.9134949999999993</v>
      </c>
      <c r="BD94" s="21">
        <v>8.9163399999999999</v>
      </c>
      <c r="BE94" s="10">
        <f t="shared" si="119"/>
        <v>7.9789499999999993</v>
      </c>
      <c r="BF94" s="21">
        <v>5.8751299999999995</v>
      </c>
      <c r="BG94" s="10">
        <f t="shared" si="120"/>
        <v>5.5626100000000003</v>
      </c>
      <c r="BH94" s="21">
        <v>7.5637800000000004</v>
      </c>
      <c r="BI94" s="10">
        <f t="shared" si="121"/>
        <v>7.1631100000000005</v>
      </c>
      <c r="BJ94" s="21">
        <v>9.5380800000000008</v>
      </c>
      <c r="BK94" s="10">
        <f t="shared" si="122"/>
        <v>8.9364799999999995</v>
      </c>
      <c r="BL94" s="21">
        <v>6.6603899999999996</v>
      </c>
      <c r="BM94" s="10">
        <f t="shared" si="123"/>
        <v>6.4532749999999997</v>
      </c>
      <c r="BN94" s="21">
        <v>5.9626700000000001</v>
      </c>
      <c r="BO94" s="10">
        <f t="shared" si="124"/>
        <v>5.1678549999999994</v>
      </c>
      <c r="BP94" s="21">
        <v>13.639009999999999</v>
      </c>
      <c r="BQ94" s="10">
        <f t="shared" si="125"/>
        <v>12.746425</v>
      </c>
      <c r="BR94" s="21">
        <v>10.23617</v>
      </c>
      <c r="BS94" s="10">
        <f t="shared" si="126"/>
        <v>9.4663200000000014</v>
      </c>
      <c r="BT94" s="21">
        <v>10.433710000000001</v>
      </c>
      <c r="BU94" s="10">
        <f t="shared" si="127"/>
        <v>10.24714</v>
      </c>
      <c r="BV94" s="21">
        <v>7.6904899999999996</v>
      </c>
      <c r="BW94" s="10">
        <f t="shared" si="128"/>
        <v>6.8734299999999999</v>
      </c>
      <c r="BX94" s="21">
        <v>8.9921500000000005</v>
      </c>
      <c r="BY94" s="10">
        <f t="shared" si="129"/>
        <v>8.1646149999999995</v>
      </c>
      <c r="BZ94" s="21">
        <v>10.446339999999999</v>
      </c>
      <c r="CA94" s="10">
        <f t="shared" si="130"/>
        <v>9.9846900000000005</v>
      </c>
      <c r="CB94" s="21">
        <v>11.26976</v>
      </c>
      <c r="CC94" s="10">
        <f t="shared" si="131"/>
        <v>10.049705000000001</v>
      </c>
      <c r="CD94" s="21">
        <v>6.9993799999999995</v>
      </c>
      <c r="CE94" s="10">
        <f t="shared" si="132"/>
        <v>7.0102149999999996</v>
      </c>
      <c r="CF94" s="21">
        <v>5.00047</v>
      </c>
      <c r="CG94" s="10">
        <f t="shared" si="133"/>
        <v>4.2582849999999999</v>
      </c>
      <c r="CH94" s="21">
        <v>3.2518500000000001</v>
      </c>
      <c r="CI94" s="10">
        <f t="shared" si="134"/>
        <v>2.2194400000000001</v>
      </c>
      <c r="CJ94" s="21">
        <v>3.9417900000000001</v>
      </c>
      <c r="CK94" s="10">
        <f t="shared" si="135"/>
        <v>3.5730350000000004</v>
      </c>
      <c r="CL94" s="21">
        <v>7.7078899999999999</v>
      </c>
      <c r="CM94" s="10">
        <f t="shared" si="136"/>
        <v>7.1471650000000002</v>
      </c>
      <c r="CN94" s="21">
        <v>9.5803800000000017</v>
      </c>
      <c r="CO94" s="10">
        <f t="shared" si="137"/>
        <v>8.139025000000002</v>
      </c>
      <c r="CP94" s="21">
        <v>5.6381800000000002</v>
      </c>
      <c r="CQ94" s="10">
        <f t="shared" si="138"/>
        <v>4.9233250000000002</v>
      </c>
      <c r="CR94" s="21">
        <v>11.80217</v>
      </c>
      <c r="CS94" s="10">
        <f t="shared" si="139"/>
        <v>12.034735000000001</v>
      </c>
      <c r="CT94" s="21">
        <v>5.6760999999999999</v>
      </c>
      <c r="CU94" s="10">
        <f t="shared" si="140"/>
        <v>5.1056949999999999</v>
      </c>
      <c r="CV94" s="21">
        <v>11.064830000000001</v>
      </c>
      <c r="CW94" s="10">
        <f t="shared" si="141"/>
        <v>10.079575</v>
      </c>
      <c r="CX94" s="21">
        <v>5.4455499999999999</v>
      </c>
      <c r="CY94" s="10">
        <f t="shared" si="142"/>
        <v>5.0593649999999997</v>
      </c>
      <c r="CZ94" s="21">
        <v>8.4493000000000009</v>
      </c>
      <c r="DA94" s="10">
        <f t="shared" si="143"/>
        <v>7.5123300000000004</v>
      </c>
      <c r="DB94" s="21">
        <v>8.5942000000000007</v>
      </c>
      <c r="DC94" s="10">
        <f t="shared" si="144"/>
        <v>7.6030100000000012</v>
      </c>
      <c r="DD94" s="21">
        <v>11.614940000000001</v>
      </c>
      <c r="DE94" s="10">
        <f t="shared" si="145"/>
        <v>11.064715000000001</v>
      </c>
      <c r="DF94" s="21">
        <v>6.5395900000000005</v>
      </c>
      <c r="DG94" s="10">
        <f t="shared" si="146"/>
        <v>5.3846500000000006</v>
      </c>
      <c r="DH94" s="21">
        <v>6.9930900000000005</v>
      </c>
      <c r="DI94" s="10">
        <f t="shared" si="147"/>
        <v>6.49193</v>
      </c>
      <c r="DJ94" s="21">
        <v>9.0536300000000001</v>
      </c>
      <c r="DK94" s="10">
        <f t="shared" si="148"/>
        <v>8.3871450000000003</v>
      </c>
      <c r="DL94" s="21">
        <v>8.7868200000000005</v>
      </c>
      <c r="DM94" s="10">
        <f t="shared" si="149"/>
        <v>7.9505599999999994</v>
      </c>
      <c r="DN94" s="21">
        <v>5.0741500000000004</v>
      </c>
      <c r="DO94" s="10">
        <f t="shared" si="150"/>
        <v>4.0225550000000005</v>
      </c>
      <c r="DP94" s="21">
        <v>4.3385400000000001</v>
      </c>
      <c r="DQ94" s="10">
        <f t="shared" si="151"/>
        <v>3.2189799999999997</v>
      </c>
      <c r="DR94" s="21">
        <v>9.3568599999999993</v>
      </c>
      <c r="DS94" s="10">
        <f t="shared" si="152"/>
        <v>8.8166550000000008</v>
      </c>
      <c r="DT94" s="21">
        <v>7.8146300000000002</v>
      </c>
      <c r="DU94" s="10">
        <f t="shared" si="153"/>
        <v>7.0165100000000002</v>
      </c>
      <c r="DV94" s="21">
        <v>11.20072</v>
      </c>
      <c r="DW94" s="10">
        <f t="shared" si="154"/>
        <v>10.177719999999999</v>
      </c>
      <c r="DX94" s="21">
        <v>2.9973000000000001</v>
      </c>
      <c r="DY94" s="10">
        <f t="shared" si="155"/>
        <v>2.0531550000000003</v>
      </c>
      <c r="DZ94" s="21">
        <v>7.00983</v>
      </c>
      <c r="EA94" s="10">
        <f t="shared" si="156"/>
        <v>5.6245599999999998</v>
      </c>
      <c r="EB94" s="21">
        <v>5.7574499999999995</v>
      </c>
      <c r="EC94" s="10">
        <f t="shared" si="157"/>
        <v>5.0514949999999992</v>
      </c>
      <c r="ED94" s="21">
        <v>10.69697</v>
      </c>
      <c r="EE94" s="10">
        <f t="shared" si="158"/>
        <v>9.7310100000000013</v>
      </c>
      <c r="EF94" s="21">
        <v>10.786019999999999</v>
      </c>
      <c r="EG94" s="10">
        <f t="shared" si="159"/>
        <v>9.9286250000000003</v>
      </c>
      <c r="EH94" s="21">
        <v>9.3991799999999994</v>
      </c>
      <c r="EI94" s="10">
        <f t="shared" si="160"/>
        <v>8.6086950000000009</v>
      </c>
      <c r="EJ94" s="21">
        <v>7.5603450000000008</v>
      </c>
      <c r="EK94" s="10">
        <f t="shared" si="161"/>
        <v>6.2967950000000004</v>
      </c>
      <c r="EL94" s="21">
        <v>6.6774199999999997</v>
      </c>
      <c r="EM94" s="10">
        <f t="shared" si="162"/>
        <v>5.8871349999999998</v>
      </c>
      <c r="EN94" s="21">
        <v>8.6009999999999991</v>
      </c>
      <c r="EO94" s="10">
        <f t="shared" si="163"/>
        <v>7.1592699999999994</v>
      </c>
      <c r="EP94" s="21">
        <v>9.726189999999999</v>
      </c>
      <c r="EQ94" s="10">
        <f t="shared" si="164"/>
        <v>9.3491399999999985</v>
      </c>
      <c r="ER94" s="21">
        <v>4.2241400000000002</v>
      </c>
      <c r="ES94" s="10">
        <f t="shared" si="165"/>
        <v>3.2610150000000004</v>
      </c>
      <c r="ET94" s="21">
        <v>7.3542899999999998</v>
      </c>
      <c r="EU94" s="10">
        <f t="shared" si="166"/>
        <v>6.10283</v>
      </c>
      <c r="EV94" s="21">
        <v>3.9586399999999999</v>
      </c>
      <c r="EW94" s="10">
        <f t="shared" si="167"/>
        <v>3.4698899999999999</v>
      </c>
      <c r="EX94" s="21">
        <v>2.4642999999999997</v>
      </c>
      <c r="EY94" s="10">
        <f t="shared" si="168"/>
        <v>2.2847900000000001</v>
      </c>
      <c r="EZ94" s="21">
        <v>6.6944599999999994</v>
      </c>
      <c r="FA94" s="10">
        <f t="shared" si="169"/>
        <v>6.4386099999999988</v>
      </c>
      <c r="FB94" s="21">
        <v>6.1150199999999995</v>
      </c>
      <c r="FC94" s="10">
        <f t="shared" si="170"/>
        <v>5.3227149999999988</v>
      </c>
      <c r="FD94" s="21">
        <v>3.3915600000000001</v>
      </c>
      <c r="FE94" s="10">
        <f t="shared" si="171"/>
        <v>2.71522</v>
      </c>
      <c r="FF94" s="21">
        <v>8.9048100000000012</v>
      </c>
      <c r="FG94" s="10">
        <f t="shared" si="172"/>
        <v>8.0916049999999995</v>
      </c>
      <c r="FH94" s="21">
        <v>10.964040000000001</v>
      </c>
      <c r="FI94" s="10">
        <f t="shared" si="173"/>
        <v>10.088125</v>
      </c>
      <c r="FJ94" s="21">
        <v>9.6197500000000016</v>
      </c>
      <c r="FK94" s="10">
        <f t="shared" si="174"/>
        <v>8.6328299999999984</v>
      </c>
      <c r="FL94" s="21">
        <v>8.0501000000000005</v>
      </c>
      <c r="FM94" s="10">
        <f t="shared" si="175"/>
        <v>6.8982750000000017</v>
      </c>
      <c r="FN94" s="21">
        <v>8.1761800000000004</v>
      </c>
      <c r="FO94" s="10">
        <f t="shared" si="176"/>
        <v>7.2771650000000001</v>
      </c>
      <c r="FP94" s="21">
        <v>5.7582000000000004</v>
      </c>
      <c r="FQ94" s="10">
        <f t="shared" si="177"/>
        <v>5.7624300000000002</v>
      </c>
      <c r="FR94" s="21">
        <v>10.473229999999999</v>
      </c>
      <c r="FS94" s="10">
        <f t="shared" si="178"/>
        <v>9.3866749999999985</v>
      </c>
      <c r="FT94" s="21">
        <v>5.6453699999999998</v>
      </c>
      <c r="FU94" s="10">
        <f t="shared" si="179"/>
        <v>4.9412799999999999</v>
      </c>
      <c r="FV94" s="21">
        <v>9.3561499999999995</v>
      </c>
      <c r="FW94" s="10">
        <f t="shared" si="180"/>
        <v>8.1402199999999993</v>
      </c>
      <c r="FX94" s="21">
        <v>6.6769899999999991</v>
      </c>
      <c r="FY94" s="10">
        <f t="shared" si="181"/>
        <v>5.8505499999999993</v>
      </c>
      <c r="FZ94" s="21">
        <v>4.6118399999999999</v>
      </c>
      <c r="GA94" s="10">
        <f t="shared" si="182"/>
        <v>3.910285</v>
      </c>
      <c r="GB94" s="21">
        <v>8.4729400000000012</v>
      </c>
      <c r="GC94" s="10">
        <f t="shared" si="183"/>
        <v>8.5751450000000009</v>
      </c>
      <c r="GD94" s="22" t="s">
        <v>294</v>
      </c>
    </row>
    <row r="95" spans="1:186">
      <c r="A95" s="20" t="s">
        <v>384</v>
      </c>
      <c r="B95" s="21">
        <v>4.6917800000000005</v>
      </c>
      <c r="C95" s="10">
        <f t="shared" si="92"/>
        <v>4.1955749999999998</v>
      </c>
      <c r="D95" s="21">
        <v>7.8502299999999989</v>
      </c>
      <c r="E95" s="10">
        <f t="shared" si="93"/>
        <v>7.3740549999999994</v>
      </c>
      <c r="F95" s="21">
        <v>10.165370000000001</v>
      </c>
      <c r="G95" s="10">
        <f t="shared" si="94"/>
        <v>9.2398600000000002</v>
      </c>
      <c r="H95" s="21">
        <v>6.0615999999999994</v>
      </c>
      <c r="I95" s="10">
        <f t="shared" si="95"/>
        <v>5.4314600000000004</v>
      </c>
      <c r="J95" s="21">
        <v>4.1971699999999998</v>
      </c>
      <c r="K95" s="10">
        <f t="shared" si="96"/>
        <v>3.3618800000000002</v>
      </c>
      <c r="L95" s="21">
        <v>8.3155099999999997</v>
      </c>
      <c r="M95" s="10">
        <f t="shared" si="97"/>
        <v>7.4243899999999998</v>
      </c>
      <c r="N95" s="21">
        <v>4.5972600000000003</v>
      </c>
      <c r="O95" s="10">
        <f t="shared" si="98"/>
        <v>3.9818150000000001</v>
      </c>
      <c r="P95" s="21">
        <v>2.6914400000000001</v>
      </c>
      <c r="Q95" s="10">
        <f t="shared" si="99"/>
        <v>2.2832300000000001</v>
      </c>
      <c r="R95" s="21">
        <v>4.5382899999999999</v>
      </c>
      <c r="S95" s="10">
        <f t="shared" si="100"/>
        <v>3.0427849999999999</v>
      </c>
      <c r="T95" s="21">
        <v>8.2585699999999989</v>
      </c>
      <c r="U95" s="10">
        <f t="shared" si="101"/>
        <v>7.4402899999999992</v>
      </c>
      <c r="V95" s="21">
        <v>7.6363599999999998</v>
      </c>
      <c r="W95" s="10">
        <f t="shared" si="102"/>
        <v>6.9320150000000016</v>
      </c>
      <c r="X95" s="21">
        <v>6.0765700000000002</v>
      </c>
      <c r="Y95" s="10">
        <f t="shared" si="103"/>
        <v>5.2701249999999984</v>
      </c>
      <c r="Z95" s="21">
        <v>4.2022899999999996</v>
      </c>
      <c r="AA95" s="10">
        <f t="shared" si="104"/>
        <v>3.8991500000000006</v>
      </c>
      <c r="AB95" s="21">
        <v>5.8719999999999999</v>
      </c>
      <c r="AC95" s="10">
        <f t="shared" si="105"/>
        <v>4.7826700000000004</v>
      </c>
      <c r="AD95" s="21">
        <v>5.5756599999999992</v>
      </c>
      <c r="AE95" s="10">
        <f t="shared" si="106"/>
        <v>4.9614399999999987</v>
      </c>
      <c r="AF95" s="21">
        <v>7.4123000000000001</v>
      </c>
      <c r="AG95" s="10">
        <f t="shared" si="107"/>
        <v>6.9702449999999994</v>
      </c>
      <c r="AH95" s="22">
        <v>9.2523199999999992</v>
      </c>
      <c r="AI95" s="10">
        <f t="shared" si="108"/>
        <v>8.1400449999999989</v>
      </c>
      <c r="AJ95" s="21">
        <v>8.8702299999999994</v>
      </c>
      <c r="AK95" s="10">
        <f t="shared" si="109"/>
        <v>7.7950700000000017</v>
      </c>
      <c r="AL95" s="21">
        <v>7.1017000000000001</v>
      </c>
      <c r="AM95" s="10">
        <f t="shared" si="110"/>
        <v>6.5955400000000006</v>
      </c>
      <c r="AN95" s="21">
        <v>7.3772200000000003</v>
      </c>
      <c r="AO95" s="10">
        <f t="shared" si="111"/>
        <v>6.9440100000000005</v>
      </c>
      <c r="AP95" s="21">
        <v>5.4497900000000001</v>
      </c>
      <c r="AQ95" s="10">
        <f t="shared" si="112"/>
        <v>4.7134900000000002</v>
      </c>
      <c r="AR95" s="21">
        <v>3.8281900000000002</v>
      </c>
      <c r="AS95" s="10">
        <f t="shared" si="113"/>
        <v>3.3885900000000002</v>
      </c>
      <c r="AT95" s="21">
        <v>10.270809999999999</v>
      </c>
      <c r="AU95" s="10">
        <f t="shared" si="114"/>
        <v>9.5641499999999997</v>
      </c>
      <c r="AV95" s="21">
        <v>6.5080099999999996</v>
      </c>
      <c r="AW95" s="10">
        <f t="shared" si="115"/>
        <v>6.0006649999999997</v>
      </c>
      <c r="AX95" s="21">
        <v>2.6564699999999997</v>
      </c>
      <c r="AY95" s="10">
        <f t="shared" si="116"/>
        <v>1.8315249999999996</v>
      </c>
      <c r="AZ95" s="21">
        <v>10.492370000000001</v>
      </c>
      <c r="BA95" s="10">
        <f t="shared" si="117"/>
        <v>9.4131049999999998</v>
      </c>
      <c r="BB95" s="21">
        <v>7.6880050000000004</v>
      </c>
      <c r="BC95" s="10">
        <f t="shared" si="118"/>
        <v>6.9678750000000012</v>
      </c>
      <c r="BD95" s="21">
        <v>9.2573899999999991</v>
      </c>
      <c r="BE95" s="10">
        <f t="shared" si="119"/>
        <v>8.3199999999999985</v>
      </c>
      <c r="BF95" s="21">
        <v>5.8986000000000001</v>
      </c>
      <c r="BG95" s="10">
        <f t="shared" si="120"/>
        <v>5.5860800000000008</v>
      </c>
      <c r="BH95" s="21">
        <v>6.2514900000000004</v>
      </c>
      <c r="BI95" s="10">
        <f t="shared" si="121"/>
        <v>5.8508200000000006</v>
      </c>
      <c r="BJ95" s="21">
        <v>8.1662999999999997</v>
      </c>
      <c r="BK95" s="10">
        <f t="shared" si="122"/>
        <v>7.5646999999999984</v>
      </c>
      <c r="BL95" s="21">
        <v>6.8308199999999992</v>
      </c>
      <c r="BM95" s="10">
        <f t="shared" si="123"/>
        <v>6.6237049999999993</v>
      </c>
      <c r="BN95" s="21">
        <v>6.0004600000000003</v>
      </c>
      <c r="BO95" s="10">
        <f t="shared" si="124"/>
        <v>5.2056449999999996</v>
      </c>
      <c r="BP95" s="21">
        <v>12.754449999999999</v>
      </c>
      <c r="BQ95" s="10">
        <f t="shared" si="125"/>
        <v>11.861865</v>
      </c>
      <c r="BR95" s="21">
        <v>10.03106</v>
      </c>
      <c r="BS95" s="10">
        <f t="shared" si="126"/>
        <v>9.2612100000000019</v>
      </c>
      <c r="BT95" s="21">
        <v>9.6395100000000014</v>
      </c>
      <c r="BU95" s="10">
        <f t="shared" si="127"/>
        <v>9.4529399999999999</v>
      </c>
      <c r="BV95" s="21">
        <v>6.3147400000000005</v>
      </c>
      <c r="BW95" s="10">
        <f t="shared" si="128"/>
        <v>5.4976800000000008</v>
      </c>
      <c r="BX95" s="21">
        <v>8.9325200000000002</v>
      </c>
      <c r="BY95" s="10">
        <f t="shared" si="129"/>
        <v>8.1049849999999992</v>
      </c>
      <c r="BZ95" s="21">
        <v>9.4827699999999986</v>
      </c>
      <c r="CA95" s="10">
        <f t="shared" si="130"/>
        <v>9.0211199999999998</v>
      </c>
      <c r="CB95" s="21">
        <v>11.473090000000001</v>
      </c>
      <c r="CC95" s="10">
        <f t="shared" si="131"/>
        <v>10.253035000000002</v>
      </c>
      <c r="CD95" s="21">
        <v>5.8879799999999998</v>
      </c>
      <c r="CE95" s="10">
        <f t="shared" si="132"/>
        <v>5.8988149999999999</v>
      </c>
      <c r="CF95" s="21">
        <v>4.6045999999999996</v>
      </c>
      <c r="CG95" s="10">
        <f t="shared" si="133"/>
        <v>3.8624149999999995</v>
      </c>
      <c r="CH95" s="21">
        <v>2.8859599999999999</v>
      </c>
      <c r="CI95" s="10">
        <f t="shared" si="134"/>
        <v>1.8535499999999998</v>
      </c>
      <c r="CJ95" s="21">
        <v>3.9437600000000002</v>
      </c>
      <c r="CK95" s="10">
        <f t="shared" si="135"/>
        <v>3.5750050000000004</v>
      </c>
      <c r="CL95" s="21">
        <v>7.6682699999999997</v>
      </c>
      <c r="CM95" s="10">
        <f t="shared" si="136"/>
        <v>7.107545</v>
      </c>
      <c r="CN95" s="21">
        <v>9.1298500000000011</v>
      </c>
      <c r="CO95" s="10">
        <f t="shared" si="137"/>
        <v>7.6884950000000014</v>
      </c>
      <c r="CP95" s="21">
        <v>6.7173000000000007</v>
      </c>
      <c r="CQ95" s="10">
        <f t="shared" si="138"/>
        <v>6.0024450000000007</v>
      </c>
      <c r="CR95" s="21">
        <v>11.61346</v>
      </c>
      <c r="CS95" s="10">
        <f t="shared" si="139"/>
        <v>11.846025000000001</v>
      </c>
      <c r="CT95" s="21">
        <v>5.8366699999999998</v>
      </c>
      <c r="CU95" s="10">
        <f t="shared" si="140"/>
        <v>5.2662649999999998</v>
      </c>
      <c r="CV95" s="21">
        <v>10.25671</v>
      </c>
      <c r="CW95" s="10">
        <f t="shared" si="141"/>
        <v>9.2714549999999996</v>
      </c>
      <c r="CX95" s="21">
        <v>4.35656</v>
      </c>
      <c r="CY95" s="10">
        <f t="shared" si="142"/>
        <v>3.9703749999999998</v>
      </c>
      <c r="CZ95" s="21">
        <v>8.0954300000000003</v>
      </c>
      <c r="DA95" s="10">
        <f t="shared" si="143"/>
        <v>7.1584599999999998</v>
      </c>
      <c r="DB95" s="21">
        <v>8.5863700000000005</v>
      </c>
      <c r="DC95" s="10">
        <f t="shared" si="144"/>
        <v>7.5951800000000009</v>
      </c>
      <c r="DD95" s="21">
        <v>11.97622</v>
      </c>
      <c r="DE95" s="10">
        <f t="shared" si="145"/>
        <v>11.425995</v>
      </c>
      <c r="DF95" s="21">
        <v>7.0616099999999999</v>
      </c>
      <c r="DG95" s="10">
        <f t="shared" si="146"/>
        <v>5.9066700000000001</v>
      </c>
      <c r="DH95" s="21">
        <v>5.67957</v>
      </c>
      <c r="DI95" s="10">
        <f t="shared" si="147"/>
        <v>5.1784099999999995</v>
      </c>
      <c r="DJ95" s="21">
        <v>8.3246800000000007</v>
      </c>
      <c r="DK95" s="10">
        <f t="shared" si="148"/>
        <v>7.658195000000001</v>
      </c>
      <c r="DL95" s="21">
        <v>6.2191100000000006</v>
      </c>
      <c r="DM95" s="10">
        <f t="shared" si="149"/>
        <v>5.3828499999999995</v>
      </c>
      <c r="DN95" s="21">
        <v>4.7246100000000002</v>
      </c>
      <c r="DO95" s="10">
        <f t="shared" si="150"/>
        <v>3.6730150000000004</v>
      </c>
      <c r="DP95" s="21">
        <v>4.13863</v>
      </c>
      <c r="DQ95" s="10">
        <f t="shared" si="151"/>
        <v>3.0190699999999997</v>
      </c>
      <c r="DR95" s="21">
        <v>9.554549999999999</v>
      </c>
      <c r="DS95" s="10">
        <f t="shared" si="152"/>
        <v>9.0143450000000005</v>
      </c>
      <c r="DT95" s="21">
        <v>8.4371200000000002</v>
      </c>
      <c r="DU95" s="10">
        <f t="shared" si="153"/>
        <v>7.6390000000000002</v>
      </c>
      <c r="DV95" s="21">
        <v>10.88491</v>
      </c>
      <c r="DW95" s="10">
        <f t="shared" si="154"/>
        <v>9.8619099999999982</v>
      </c>
      <c r="DX95" s="21">
        <v>3.5291000000000001</v>
      </c>
      <c r="DY95" s="10">
        <f t="shared" si="155"/>
        <v>2.5849550000000003</v>
      </c>
      <c r="DZ95" s="21">
        <v>6.2112000000000007</v>
      </c>
      <c r="EA95" s="10">
        <f t="shared" si="156"/>
        <v>4.8259300000000005</v>
      </c>
      <c r="EB95" s="21">
        <v>4.6368399999999994</v>
      </c>
      <c r="EC95" s="10">
        <f t="shared" si="157"/>
        <v>3.9308849999999991</v>
      </c>
      <c r="ED95" s="21">
        <v>9.7600499999999997</v>
      </c>
      <c r="EE95" s="10">
        <f t="shared" si="158"/>
        <v>8.7940900000000006</v>
      </c>
      <c r="EF95" s="21">
        <v>10.79773</v>
      </c>
      <c r="EG95" s="10">
        <f t="shared" si="159"/>
        <v>9.940335000000001</v>
      </c>
      <c r="EH95" s="21">
        <v>9.2864599999999999</v>
      </c>
      <c r="EI95" s="10">
        <f t="shared" si="160"/>
        <v>8.4959750000000014</v>
      </c>
      <c r="EJ95" s="21">
        <v>7.8102350000000005</v>
      </c>
      <c r="EK95" s="10">
        <f t="shared" si="161"/>
        <v>6.5466850000000001</v>
      </c>
      <c r="EL95" s="21">
        <v>6.7624499999999994</v>
      </c>
      <c r="EM95" s="10">
        <f t="shared" si="162"/>
        <v>5.9721649999999995</v>
      </c>
      <c r="EN95" s="21">
        <v>8.0312400000000004</v>
      </c>
      <c r="EO95" s="10">
        <f t="shared" si="163"/>
        <v>6.5895100000000006</v>
      </c>
      <c r="EP95" s="21">
        <v>10.059670000000001</v>
      </c>
      <c r="EQ95" s="10">
        <f t="shared" si="164"/>
        <v>9.68262</v>
      </c>
      <c r="ER95" s="21">
        <v>4.7239000000000004</v>
      </c>
      <c r="ES95" s="10">
        <f t="shared" si="165"/>
        <v>3.7607750000000006</v>
      </c>
      <c r="ET95" s="21">
        <v>7.3082900000000004</v>
      </c>
      <c r="EU95" s="10">
        <f t="shared" si="166"/>
        <v>6.0568300000000006</v>
      </c>
      <c r="EV95" s="21">
        <v>3.5930399999999998</v>
      </c>
      <c r="EW95" s="10">
        <f t="shared" si="167"/>
        <v>3.1042899999999998</v>
      </c>
      <c r="EX95" s="21">
        <v>2.5789799999999996</v>
      </c>
      <c r="EY95" s="10">
        <f t="shared" si="168"/>
        <v>2.39947</v>
      </c>
      <c r="EZ95" s="21">
        <v>7.04237</v>
      </c>
      <c r="FA95" s="10">
        <f t="shared" si="169"/>
        <v>6.7865199999999994</v>
      </c>
      <c r="FB95" s="21">
        <v>6.8198000000000008</v>
      </c>
      <c r="FC95" s="10">
        <f t="shared" si="170"/>
        <v>6.027495</v>
      </c>
      <c r="FD95" s="21">
        <v>3.3940700000000001</v>
      </c>
      <c r="FE95" s="10">
        <f t="shared" si="171"/>
        <v>2.71773</v>
      </c>
      <c r="FF95" s="21">
        <v>8.703380000000001</v>
      </c>
      <c r="FG95" s="10">
        <f t="shared" si="172"/>
        <v>7.8901749999999993</v>
      </c>
      <c r="FH95" s="21">
        <v>10.741479999999999</v>
      </c>
      <c r="FI95" s="10">
        <f t="shared" si="173"/>
        <v>9.8655649999999984</v>
      </c>
      <c r="FJ95" s="21">
        <v>9.9964900000000014</v>
      </c>
      <c r="FK95" s="10">
        <f t="shared" si="174"/>
        <v>9.0095699999999983</v>
      </c>
      <c r="FL95" s="21">
        <v>8.3054799999999993</v>
      </c>
      <c r="FM95" s="10">
        <f t="shared" si="175"/>
        <v>7.1536550000000005</v>
      </c>
      <c r="FN95" s="21">
        <v>6.8563200000000002</v>
      </c>
      <c r="FO95" s="10">
        <f t="shared" si="176"/>
        <v>5.9573049999999999</v>
      </c>
      <c r="FP95" s="21">
        <v>6.1487800000000004</v>
      </c>
      <c r="FQ95" s="10">
        <f t="shared" si="177"/>
        <v>6.1530100000000001</v>
      </c>
      <c r="FR95" s="21">
        <v>10.663879999999999</v>
      </c>
      <c r="FS95" s="10">
        <f t="shared" si="178"/>
        <v>9.5773249999999983</v>
      </c>
      <c r="FT95" s="21">
        <v>5.8150199999999996</v>
      </c>
      <c r="FU95" s="10">
        <f t="shared" si="179"/>
        <v>5.1109299999999998</v>
      </c>
      <c r="FV95" s="21">
        <v>8.4616399999999992</v>
      </c>
      <c r="FW95" s="10">
        <f t="shared" si="180"/>
        <v>7.245709999999999</v>
      </c>
      <c r="FX95" s="21">
        <v>7.4762099999999991</v>
      </c>
      <c r="FY95" s="10">
        <f t="shared" si="181"/>
        <v>6.6497699999999993</v>
      </c>
      <c r="FZ95" s="21">
        <v>5.25786</v>
      </c>
      <c r="GA95" s="10">
        <f t="shared" si="182"/>
        <v>4.556305</v>
      </c>
      <c r="GB95" s="21">
        <v>10.256679999999999</v>
      </c>
      <c r="GC95" s="10">
        <f t="shared" si="183"/>
        <v>10.358884999999999</v>
      </c>
      <c r="GD95" s="22" t="s">
        <v>294</v>
      </c>
    </row>
    <row r="96" spans="1:186">
      <c r="A96" s="20" t="s">
        <v>385</v>
      </c>
      <c r="B96" s="21">
        <v>4.7427800000000007</v>
      </c>
      <c r="C96" s="10">
        <f t="shared" si="92"/>
        <v>4.246575</v>
      </c>
      <c r="D96" s="21">
        <v>7.4940099999999994</v>
      </c>
      <c r="E96" s="10">
        <f t="shared" si="93"/>
        <v>7.0178349999999998</v>
      </c>
      <c r="F96" s="21">
        <v>8.6977400000000014</v>
      </c>
      <c r="G96" s="10">
        <f t="shared" si="94"/>
        <v>7.7722300000000004</v>
      </c>
      <c r="H96" s="21">
        <v>4.2965999999999998</v>
      </c>
      <c r="I96" s="10">
        <f t="shared" si="95"/>
        <v>3.6664600000000007</v>
      </c>
      <c r="J96" s="21">
        <v>3.9097699999999995</v>
      </c>
      <c r="K96" s="10">
        <f t="shared" si="96"/>
        <v>3.0744799999999999</v>
      </c>
      <c r="L96" s="21">
        <v>7.6807699999999999</v>
      </c>
      <c r="M96" s="10">
        <f t="shared" si="97"/>
        <v>6.78965</v>
      </c>
      <c r="N96" s="21">
        <v>4.8849900000000011</v>
      </c>
      <c r="O96" s="10">
        <f t="shared" si="98"/>
        <v>4.2695450000000008</v>
      </c>
      <c r="P96" s="21">
        <v>2.2571300000000001</v>
      </c>
      <c r="Q96" s="10">
        <f t="shared" si="99"/>
        <v>1.8489200000000001</v>
      </c>
      <c r="R96" s="21">
        <v>2.3719999999999999</v>
      </c>
      <c r="S96" s="10">
        <f t="shared" si="100"/>
        <v>0.8764949999999998</v>
      </c>
      <c r="T96" s="21">
        <v>6.6214399999999998</v>
      </c>
      <c r="U96" s="10">
        <f t="shared" si="101"/>
        <v>5.8031600000000001</v>
      </c>
      <c r="V96" s="21">
        <v>5.5933999999999999</v>
      </c>
      <c r="W96" s="10">
        <f t="shared" si="102"/>
        <v>4.8890550000000017</v>
      </c>
      <c r="X96" s="21">
        <v>4.97811</v>
      </c>
      <c r="Y96" s="10">
        <f t="shared" si="103"/>
        <v>4.1716649999999982</v>
      </c>
      <c r="Z96" s="21">
        <v>3.0219299999999993</v>
      </c>
      <c r="AA96" s="10">
        <f t="shared" si="104"/>
        <v>2.7187900000000003</v>
      </c>
      <c r="AB96" s="21">
        <v>4.6517799999999996</v>
      </c>
      <c r="AC96" s="10">
        <f t="shared" si="105"/>
        <v>3.5624500000000001</v>
      </c>
      <c r="AD96" s="21">
        <v>6.1609400000000001</v>
      </c>
      <c r="AE96" s="10">
        <f t="shared" si="106"/>
        <v>5.5467199999999997</v>
      </c>
      <c r="AF96" s="21">
        <v>5.6049600000000002</v>
      </c>
      <c r="AG96" s="10">
        <f t="shared" si="107"/>
        <v>5.1629049999999994</v>
      </c>
      <c r="AH96" s="22">
        <v>8.6690000000000005</v>
      </c>
      <c r="AI96" s="10">
        <f t="shared" si="108"/>
        <v>7.5567250000000001</v>
      </c>
      <c r="AJ96" s="21">
        <v>6.5530599999999986</v>
      </c>
      <c r="AK96" s="10">
        <f t="shared" si="109"/>
        <v>5.4779000000000009</v>
      </c>
      <c r="AL96" s="21">
        <v>7.4000200000000005</v>
      </c>
      <c r="AM96" s="10">
        <f t="shared" si="110"/>
        <v>6.893860000000001</v>
      </c>
      <c r="AN96" s="21">
        <v>7.0499000000000009</v>
      </c>
      <c r="AO96" s="10">
        <f t="shared" si="111"/>
        <v>6.6166900000000011</v>
      </c>
      <c r="AP96" s="21">
        <v>5.5029399999999997</v>
      </c>
      <c r="AQ96" s="10">
        <f t="shared" si="112"/>
        <v>4.7666399999999998</v>
      </c>
      <c r="AR96" s="21">
        <v>3.7086299999999999</v>
      </c>
      <c r="AS96" s="10">
        <f t="shared" si="113"/>
        <v>3.2690299999999999</v>
      </c>
      <c r="AT96" s="21">
        <v>9.634739999999999</v>
      </c>
      <c r="AU96" s="10">
        <f t="shared" si="114"/>
        <v>8.9280799999999996</v>
      </c>
      <c r="AV96" s="21">
        <v>5.4344799999999998</v>
      </c>
      <c r="AW96" s="10">
        <f t="shared" si="115"/>
        <v>4.9271349999999998</v>
      </c>
      <c r="AX96" s="21">
        <v>2.3581099999999999</v>
      </c>
      <c r="AY96" s="10">
        <f t="shared" si="116"/>
        <v>1.5331649999999999</v>
      </c>
      <c r="AZ96" s="21">
        <v>8.5714300000000012</v>
      </c>
      <c r="BA96" s="10">
        <f t="shared" si="117"/>
        <v>7.492165</v>
      </c>
      <c r="BB96" s="21">
        <v>6.1976750000000003</v>
      </c>
      <c r="BC96" s="10">
        <f t="shared" si="118"/>
        <v>5.477545000000001</v>
      </c>
      <c r="BD96" s="21">
        <v>9.2617699999999985</v>
      </c>
      <c r="BE96" s="10">
        <f t="shared" si="119"/>
        <v>8.3243799999999979</v>
      </c>
      <c r="BF96" s="21">
        <v>5.12669</v>
      </c>
      <c r="BG96" s="10">
        <f t="shared" si="120"/>
        <v>4.8141700000000007</v>
      </c>
      <c r="BH96" s="21">
        <v>7.25441</v>
      </c>
      <c r="BI96" s="10">
        <f t="shared" si="121"/>
        <v>6.8537400000000002</v>
      </c>
      <c r="BJ96" s="21">
        <v>9.8466300000000011</v>
      </c>
      <c r="BK96" s="10">
        <f t="shared" si="122"/>
        <v>9.2450299999999999</v>
      </c>
      <c r="BL96" s="21">
        <v>3.9823599999999995</v>
      </c>
      <c r="BM96" s="10">
        <f t="shared" si="123"/>
        <v>3.7752449999999995</v>
      </c>
      <c r="BN96" s="21">
        <v>5.7270700000000003</v>
      </c>
      <c r="BO96" s="10">
        <f t="shared" si="124"/>
        <v>4.9322549999999996</v>
      </c>
      <c r="BP96" s="21">
        <v>13.262179999999999</v>
      </c>
      <c r="BQ96" s="10">
        <f t="shared" si="125"/>
        <v>12.369595</v>
      </c>
      <c r="BR96" s="21">
        <v>10.22139</v>
      </c>
      <c r="BS96" s="10">
        <f t="shared" si="126"/>
        <v>9.4515400000000014</v>
      </c>
      <c r="BT96" s="21">
        <v>8.95871</v>
      </c>
      <c r="BU96" s="10">
        <f t="shared" si="127"/>
        <v>8.7721399999999985</v>
      </c>
      <c r="BV96" s="21">
        <v>3.50604</v>
      </c>
      <c r="BW96" s="10">
        <f t="shared" si="128"/>
        <v>2.6889800000000004</v>
      </c>
      <c r="BX96" s="21">
        <v>8.6294699999999995</v>
      </c>
      <c r="BY96" s="10">
        <f t="shared" si="129"/>
        <v>7.8019349999999985</v>
      </c>
      <c r="BZ96" s="21">
        <v>9.4280999999999988</v>
      </c>
      <c r="CA96" s="10">
        <f t="shared" si="130"/>
        <v>8.96645</v>
      </c>
      <c r="CB96" s="21">
        <v>10.827059999999999</v>
      </c>
      <c r="CC96" s="10">
        <f t="shared" si="131"/>
        <v>9.6070050000000009</v>
      </c>
      <c r="CD96" s="21">
        <v>7.0729899999999999</v>
      </c>
      <c r="CE96" s="10">
        <f t="shared" si="132"/>
        <v>7.083825</v>
      </c>
      <c r="CF96" s="21">
        <v>4.4637600000000006</v>
      </c>
      <c r="CG96" s="10">
        <f t="shared" si="133"/>
        <v>3.7215750000000005</v>
      </c>
      <c r="CH96" s="21">
        <v>2.3561299999999998</v>
      </c>
      <c r="CI96" s="10">
        <f t="shared" si="134"/>
        <v>1.3237199999999998</v>
      </c>
      <c r="CJ96" s="21">
        <v>3.9943900000000001</v>
      </c>
      <c r="CK96" s="10">
        <f t="shared" si="135"/>
        <v>3.6256350000000004</v>
      </c>
      <c r="CL96" s="21">
        <v>6.8020100000000001</v>
      </c>
      <c r="CM96" s="10">
        <f t="shared" si="136"/>
        <v>6.2412850000000004</v>
      </c>
      <c r="CN96" s="21">
        <v>7.2847800000000005</v>
      </c>
      <c r="CO96" s="10">
        <f t="shared" si="137"/>
        <v>5.8434250000000008</v>
      </c>
      <c r="CP96" s="21">
        <v>7.1193100000000005</v>
      </c>
      <c r="CQ96" s="10">
        <f t="shared" si="138"/>
        <v>6.4044550000000005</v>
      </c>
      <c r="CR96" s="21">
        <v>8.2880700000000012</v>
      </c>
      <c r="CS96" s="10">
        <f t="shared" si="139"/>
        <v>8.5206350000000022</v>
      </c>
      <c r="CT96" s="21">
        <v>5.3003900000000002</v>
      </c>
      <c r="CU96" s="10">
        <f t="shared" si="140"/>
        <v>4.7299850000000001</v>
      </c>
      <c r="CV96" s="21">
        <v>9.313270000000001</v>
      </c>
      <c r="CW96" s="10">
        <f t="shared" si="141"/>
        <v>8.3280150000000006</v>
      </c>
      <c r="CX96" s="21">
        <v>3.3931299999999998</v>
      </c>
      <c r="CY96" s="10">
        <f t="shared" si="142"/>
        <v>3.0069449999999995</v>
      </c>
      <c r="CZ96" s="21">
        <v>7.7820600000000004</v>
      </c>
      <c r="DA96" s="10">
        <f t="shared" si="143"/>
        <v>6.8450899999999999</v>
      </c>
      <c r="DB96" s="21">
        <v>8.4958600000000004</v>
      </c>
      <c r="DC96" s="10">
        <f t="shared" si="144"/>
        <v>7.5046700000000008</v>
      </c>
      <c r="DD96" s="21">
        <v>11.70815</v>
      </c>
      <c r="DE96" s="10">
        <f t="shared" si="145"/>
        <v>11.157925000000001</v>
      </c>
      <c r="DF96" s="21">
        <v>4.8695900000000005</v>
      </c>
      <c r="DG96" s="10">
        <f t="shared" si="146"/>
        <v>3.7146500000000007</v>
      </c>
      <c r="DH96" s="21">
        <v>6.2487700000000004</v>
      </c>
      <c r="DI96" s="10">
        <f t="shared" si="147"/>
        <v>5.7476099999999999</v>
      </c>
      <c r="DJ96" s="21">
        <v>8.3497199999999996</v>
      </c>
      <c r="DK96" s="10">
        <f t="shared" si="148"/>
        <v>7.6832349999999998</v>
      </c>
      <c r="DL96" s="21">
        <v>5.0199600000000002</v>
      </c>
      <c r="DM96" s="10">
        <f t="shared" si="149"/>
        <v>4.1836999999999991</v>
      </c>
      <c r="DN96" s="21">
        <v>4.3531399999999998</v>
      </c>
      <c r="DO96" s="10">
        <f t="shared" si="150"/>
        <v>3.301545</v>
      </c>
      <c r="DP96" s="21">
        <v>3.9697399999999998</v>
      </c>
      <c r="DQ96" s="10">
        <f t="shared" si="151"/>
        <v>2.8501799999999995</v>
      </c>
      <c r="DR96" s="21">
        <v>6.3615099999999991</v>
      </c>
      <c r="DS96" s="10">
        <f t="shared" si="152"/>
        <v>5.8213050000000006</v>
      </c>
      <c r="DT96" s="21">
        <v>6.4615100000000005</v>
      </c>
      <c r="DU96" s="10">
        <f t="shared" si="153"/>
        <v>5.6633900000000006</v>
      </c>
      <c r="DV96" s="21">
        <v>9.6765699999999999</v>
      </c>
      <c r="DW96" s="10">
        <f t="shared" si="154"/>
        <v>8.6535699999999984</v>
      </c>
      <c r="DX96" s="21">
        <v>3.5655100000000002</v>
      </c>
      <c r="DY96" s="10">
        <f t="shared" si="155"/>
        <v>2.6213650000000004</v>
      </c>
      <c r="DZ96" s="21">
        <v>4.5727500000000001</v>
      </c>
      <c r="EA96" s="10">
        <f t="shared" si="156"/>
        <v>3.1874799999999999</v>
      </c>
      <c r="EB96" s="21">
        <v>4.1306999999999992</v>
      </c>
      <c r="EC96" s="10">
        <f t="shared" si="157"/>
        <v>3.4247449999999988</v>
      </c>
      <c r="ED96" s="21">
        <v>9.32728</v>
      </c>
      <c r="EE96" s="10">
        <f t="shared" si="158"/>
        <v>8.361320000000001</v>
      </c>
      <c r="EF96" s="21">
        <v>9.4760299999999997</v>
      </c>
      <c r="EG96" s="10">
        <f t="shared" si="159"/>
        <v>8.6186350000000012</v>
      </c>
      <c r="EH96" s="21">
        <v>8.9533499999999986</v>
      </c>
      <c r="EI96" s="10">
        <f t="shared" si="160"/>
        <v>8.162865</v>
      </c>
      <c r="EJ96" s="21">
        <v>6.3801350000000001</v>
      </c>
      <c r="EK96" s="10">
        <f t="shared" si="161"/>
        <v>5.1165849999999997</v>
      </c>
      <c r="EL96" s="21">
        <v>5.5344100000000003</v>
      </c>
      <c r="EM96" s="10">
        <f t="shared" si="162"/>
        <v>4.7441250000000004</v>
      </c>
      <c r="EN96" s="21">
        <v>7.7244399999999995</v>
      </c>
      <c r="EO96" s="10">
        <f t="shared" si="163"/>
        <v>6.2827099999999998</v>
      </c>
      <c r="EP96" s="21">
        <v>5.6765699999999999</v>
      </c>
      <c r="EQ96" s="10">
        <f t="shared" si="164"/>
        <v>5.2995200000000002</v>
      </c>
      <c r="ER96" s="21">
        <v>3.1718700000000002</v>
      </c>
      <c r="ES96" s="10">
        <f t="shared" si="165"/>
        <v>2.2087450000000004</v>
      </c>
      <c r="ET96" s="21">
        <v>7.4230700000000001</v>
      </c>
      <c r="EU96" s="10">
        <f t="shared" si="166"/>
        <v>6.1716100000000003</v>
      </c>
      <c r="EV96" s="21">
        <v>1.7795399999999999</v>
      </c>
      <c r="EW96" s="10">
        <f t="shared" si="167"/>
        <v>1.2907899999999999</v>
      </c>
      <c r="EX96" s="23">
        <v>1.1010699999999995</v>
      </c>
      <c r="EY96" s="10">
        <f t="shared" si="168"/>
        <v>0.92155999999999993</v>
      </c>
      <c r="EZ96" s="21">
        <v>6.548</v>
      </c>
      <c r="FA96" s="10">
        <f t="shared" si="169"/>
        <v>6.2921499999999995</v>
      </c>
      <c r="FB96" s="21">
        <v>5.1282800000000002</v>
      </c>
      <c r="FC96" s="10">
        <f t="shared" si="170"/>
        <v>4.3359749999999995</v>
      </c>
      <c r="FD96" s="21">
        <v>3.46468</v>
      </c>
      <c r="FE96" s="10">
        <f t="shared" si="171"/>
        <v>2.7883399999999998</v>
      </c>
      <c r="FF96" s="21">
        <v>8.3249100000000009</v>
      </c>
      <c r="FG96" s="10">
        <f t="shared" si="172"/>
        <v>7.5117049999999992</v>
      </c>
      <c r="FH96" s="21">
        <v>10.51351</v>
      </c>
      <c r="FI96" s="10">
        <f t="shared" si="173"/>
        <v>9.6375949999999992</v>
      </c>
      <c r="FJ96" s="21">
        <v>9.7564100000000025</v>
      </c>
      <c r="FK96" s="10">
        <f t="shared" si="174"/>
        <v>8.7694899999999993</v>
      </c>
      <c r="FL96" s="21">
        <v>9.2641600000000004</v>
      </c>
      <c r="FM96" s="10">
        <f t="shared" si="175"/>
        <v>8.1123350000000016</v>
      </c>
      <c r="FN96" s="21">
        <v>6.94102</v>
      </c>
      <c r="FO96" s="10">
        <f t="shared" si="176"/>
        <v>6.0420049999999996</v>
      </c>
      <c r="FP96" s="21">
        <v>3.0156200000000002</v>
      </c>
      <c r="FQ96" s="10">
        <f t="shared" si="177"/>
        <v>3.0198499999999999</v>
      </c>
      <c r="FR96" s="21">
        <v>10.27313</v>
      </c>
      <c r="FS96" s="10">
        <f t="shared" si="178"/>
        <v>9.1865749999999995</v>
      </c>
      <c r="FT96" s="21">
        <v>4.8632</v>
      </c>
      <c r="FU96" s="10">
        <f t="shared" si="179"/>
        <v>4.1591100000000001</v>
      </c>
      <c r="FV96" s="21">
        <v>6.7796000000000003</v>
      </c>
      <c r="FW96" s="10">
        <f t="shared" si="180"/>
        <v>5.5636700000000001</v>
      </c>
      <c r="FX96" s="21">
        <v>6.6659999999999995</v>
      </c>
      <c r="FY96" s="10">
        <f t="shared" si="181"/>
        <v>5.8395599999999996</v>
      </c>
      <c r="FZ96" s="21">
        <v>4.3098500000000008</v>
      </c>
      <c r="GA96" s="10">
        <f t="shared" si="182"/>
        <v>3.6082950000000009</v>
      </c>
      <c r="GB96" s="21">
        <v>3.5777700000000001</v>
      </c>
      <c r="GC96" s="10">
        <f t="shared" si="183"/>
        <v>3.6799749999999998</v>
      </c>
      <c r="GD96" s="22" t="s">
        <v>294</v>
      </c>
    </row>
    <row r="97" spans="1:186">
      <c r="A97" s="20" t="s">
        <v>386</v>
      </c>
      <c r="B97" s="21">
        <v>4.4842400000000007</v>
      </c>
      <c r="C97" s="10">
        <f t="shared" si="92"/>
        <v>3.988035</v>
      </c>
      <c r="D97" s="21">
        <v>7.8362499999999997</v>
      </c>
      <c r="E97" s="10">
        <f t="shared" si="93"/>
        <v>7.3600750000000001</v>
      </c>
      <c r="F97" s="21">
        <v>9.6591100000000019</v>
      </c>
      <c r="G97" s="10">
        <f t="shared" si="94"/>
        <v>8.7336000000000009</v>
      </c>
      <c r="H97" s="21">
        <v>5.5431899999999992</v>
      </c>
      <c r="I97" s="10">
        <f t="shared" si="95"/>
        <v>4.9130500000000001</v>
      </c>
      <c r="J97" s="21">
        <v>3.9119499999999996</v>
      </c>
      <c r="K97" s="10">
        <f t="shared" si="96"/>
        <v>3.07666</v>
      </c>
      <c r="L97" s="21">
        <v>8.0508699999999997</v>
      </c>
      <c r="M97" s="10">
        <f t="shared" si="97"/>
        <v>7.1597499999999998</v>
      </c>
      <c r="N97" s="21">
        <v>4.7695200000000009</v>
      </c>
      <c r="O97" s="10">
        <f t="shared" si="98"/>
        <v>4.1540750000000006</v>
      </c>
      <c r="P97" s="21">
        <v>2.7688299999999999</v>
      </c>
      <c r="Q97" s="10">
        <f t="shared" si="99"/>
        <v>2.3606199999999999</v>
      </c>
      <c r="R97" s="21">
        <v>2.5891199999999999</v>
      </c>
      <c r="S97" s="10">
        <f t="shared" si="100"/>
        <v>1.0936149999999998</v>
      </c>
      <c r="T97" s="21">
        <v>8.1452099999999987</v>
      </c>
      <c r="U97" s="10">
        <f t="shared" si="101"/>
        <v>7.3269299999999991</v>
      </c>
      <c r="V97" s="21">
        <v>6.7105699999999997</v>
      </c>
      <c r="W97" s="10">
        <f t="shared" si="102"/>
        <v>6.0062250000000015</v>
      </c>
      <c r="X97" s="21">
        <v>2.8169200000000001</v>
      </c>
      <c r="Y97" s="10">
        <f t="shared" si="103"/>
        <v>2.0104749999999982</v>
      </c>
      <c r="Z97" s="21">
        <v>4.1209399999999992</v>
      </c>
      <c r="AA97" s="10">
        <f t="shared" si="104"/>
        <v>3.8178000000000001</v>
      </c>
      <c r="AB97" s="21">
        <v>5.5944199999999995</v>
      </c>
      <c r="AC97" s="10">
        <f t="shared" si="105"/>
        <v>4.50509</v>
      </c>
      <c r="AD97" s="21">
        <v>6.0846800000000005</v>
      </c>
      <c r="AE97" s="10">
        <f t="shared" si="106"/>
        <v>5.4704600000000001</v>
      </c>
      <c r="AF97" s="21">
        <v>7.69848</v>
      </c>
      <c r="AG97" s="10">
        <f t="shared" si="107"/>
        <v>7.2564249999999992</v>
      </c>
      <c r="AH97" s="22">
        <v>9.8962699999999995</v>
      </c>
      <c r="AI97" s="10">
        <f t="shared" si="108"/>
        <v>8.7839949999999991</v>
      </c>
      <c r="AJ97" s="21">
        <v>7.982759999999999</v>
      </c>
      <c r="AK97" s="10">
        <f t="shared" si="109"/>
        <v>6.9076000000000013</v>
      </c>
      <c r="AL97" s="21">
        <v>7.7877400000000003</v>
      </c>
      <c r="AM97" s="10">
        <f t="shared" si="110"/>
        <v>7.2815800000000008</v>
      </c>
      <c r="AN97" s="21">
        <v>6.9029000000000007</v>
      </c>
      <c r="AO97" s="10">
        <f t="shared" si="111"/>
        <v>6.4696900000000008</v>
      </c>
      <c r="AP97" s="21">
        <v>6.4428200000000002</v>
      </c>
      <c r="AQ97" s="10">
        <f t="shared" si="112"/>
        <v>5.7065200000000003</v>
      </c>
      <c r="AR97" s="21">
        <v>3.6012599999999999</v>
      </c>
      <c r="AS97" s="10">
        <f t="shared" si="113"/>
        <v>3.1616599999999999</v>
      </c>
      <c r="AT97" s="21">
        <v>9.9641099999999998</v>
      </c>
      <c r="AU97" s="10">
        <f t="shared" si="114"/>
        <v>9.2574500000000004</v>
      </c>
      <c r="AV97" s="21">
        <v>6.8819900000000001</v>
      </c>
      <c r="AW97" s="10">
        <f t="shared" si="115"/>
        <v>6.3746450000000001</v>
      </c>
      <c r="AX97" s="21">
        <v>2.22831</v>
      </c>
      <c r="AY97" s="10">
        <f t="shared" si="116"/>
        <v>1.403365</v>
      </c>
      <c r="AZ97" s="21">
        <v>10.202750000000002</v>
      </c>
      <c r="BA97" s="10">
        <f t="shared" si="117"/>
        <v>9.1234850000000005</v>
      </c>
      <c r="BB97" s="21">
        <v>5.9154650000000002</v>
      </c>
      <c r="BC97" s="10">
        <f t="shared" si="118"/>
        <v>5.1953350000000009</v>
      </c>
      <c r="BD97" s="21">
        <v>9.8376599999999996</v>
      </c>
      <c r="BE97" s="10">
        <f t="shared" si="119"/>
        <v>8.900269999999999</v>
      </c>
      <c r="BF97" s="21">
        <v>6.3052599999999996</v>
      </c>
      <c r="BG97" s="10">
        <f t="shared" si="120"/>
        <v>5.9927400000000004</v>
      </c>
      <c r="BH97" s="21">
        <v>8.7848499999999987</v>
      </c>
      <c r="BI97" s="10">
        <f t="shared" si="121"/>
        <v>8.3841799999999989</v>
      </c>
      <c r="BJ97" s="21">
        <v>10.565340000000001</v>
      </c>
      <c r="BK97" s="10">
        <f t="shared" si="122"/>
        <v>9.9637399999999996</v>
      </c>
      <c r="BL97" s="21">
        <v>7.9563099999999993</v>
      </c>
      <c r="BM97" s="10">
        <f t="shared" si="123"/>
        <v>7.7491949999999994</v>
      </c>
      <c r="BN97" s="21">
        <v>5.8281499999999999</v>
      </c>
      <c r="BO97" s="10">
        <f t="shared" si="124"/>
        <v>5.0333349999999992</v>
      </c>
      <c r="BP97" s="21">
        <v>13.759689999999999</v>
      </c>
      <c r="BQ97" s="10">
        <f t="shared" si="125"/>
        <v>12.867105</v>
      </c>
      <c r="BR97" s="21">
        <v>10.20126</v>
      </c>
      <c r="BS97" s="10">
        <f t="shared" si="126"/>
        <v>9.4314100000000014</v>
      </c>
      <c r="BT97" s="21">
        <v>10.63517</v>
      </c>
      <c r="BU97" s="10">
        <f t="shared" si="127"/>
        <v>10.448599999999999</v>
      </c>
      <c r="BV97" s="21">
        <v>3.5921799999999999</v>
      </c>
      <c r="BW97" s="10">
        <f t="shared" si="128"/>
        <v>2.7751200000000003</v>
      </c>
      <c r="BX97" s="21">
        <v>8.8370499999999996</v>
      </c>
      <c r="BY97" s="10">
        <f t="shared" si="129"/>
        <v>8.0095149999999986</v>
      </c>
      <c r="BZ97" s="21">
        <v>9.0710699999999989</v>
      </c>
      <c r="CA97" s="10">
        <f t="shared" si="130"/>
        <v>8.6094200000000001</v>
      </c>
      <c r="CB97" s="21">
        <v>11.17999</v>
      </c>
      <c r="CC97" s="10">
        <f t="shared" si="131"/>
        <v>9.9599350000000015</v>
      </c>
      <c r="CD97" s="21">
        <v>5.5156799999999997</v>
      </c>
      <c r="CE97" s="10">
        <f t="shared" si="132"/>
        <v>5.5265149999999998</v>
      </c>
      <c r="CF97" s="21">
        <v>5.0192000000000005</v>
      </c>
      <c r="CG97" s="10">
        <f t="shared" si="133"/>
        <v>4.2770150000000005</v>
      </c>
      <c r="CH97" s="21">
        <v>3.52773</v>
      </c>
      <c r="CI97" s="10">
        <f t="shared" si="134"/>
        <v>2.49532</v>
      </c>
      <c r="CJ97" s="21">
        <v>5.9953599999999998</v>
      </c>
      <c r="CK97" s="10">
        <f t="shared" si="135"/>
        <v>5.6266049999999996</v>
      </c>
      <c r="CL97" s="21">
        <v>7.4928099999999995</v>
      </c>
      <c r="CM97" s="10">
        <f t="shared" si="136"/>
        <v>6.9320849999999998</v>
      </c>
      <c r="CN97" s="21">
        <v>7.6343700000000005</v>
      </c>
      <c r="CO97" s="10">
        <f t="shared" si="137"/>
        <v>6.1930150000000008</v>
      </c>
      <c r="CP97" s="21">
        <v>6.4792200000000006</v>
      </c>
      <c r="CQ97" s="10">
        <f t="shared" si="138"/>
        <v>5.7643650000000006</v>
      </c>
      <c r="CR97" s="21">
        <v>9.282820000000001</v>
      </c>
      <c r="CS97" s="10">
        <f t="shared" si="139"/>
        <v>9.515385000000002</v>
      </c>
      <c r="CT97" s="21">
        <v>5.1430400000000001</v>
      </c>
      <c r="CU97" s="10">
        <f t="shared" si="140"/>
        <v>4.572635</v>
      </c>
      <c r="CV97" s="21">
        <v>10.526770000000001</v>
      </c>
      <c r="CW97" s="10">
        <f t="shared" si="141"/>
        <v>9.5415150000000004</v>
      </c>
      <c r="CX97" s="21">
        <v>5.6832199999999995</v>
      </c>
      <c r="CY97" s="10">
        <f t="shared" si="142"/>
        <v>5.2970349999999993</v>
      </c>
      <c r="CZ97" s="21">
        <v>8.2774800000000006</v>
      </c>
      <c r="DA97" s="10">
        <f t="shared" si="143"/>
        <v>7.3405100000000001</v>
      </c>
      <c r="DB97" s="21">
        <v>8.4934399999999997</v>
      </c>
      <c r="DC97" s="10">
        <f t="shared" si="144"/>
        <v>7.5022500000000001</v>
      </c>
      <c r="DD97" s="21">
        <v>11.905110000000001</v>
      </c>
      <c r="DE97" s="10">
        <f t="shared" si="145"/>
        <v>11.354885000000001</v>
      </c>
      <c r="DF97" s="21">
        <v>6.4454799999999999</v>
      </c>
      <c r="DG97" s="10">
        <f t="shared" si="146"/>
        <v>5.29054</v>
      </c>
      <c r="DH97" s="21">
        <v>7.1358700000000006</v>
      </c>
      <c r="DI97" s="10">
        <f t="shared" si="147"/>
        <v>6.6347100000000001</v>
      </c>
      <c r="DJ97" s="21">
        <v>8.9074500000000008</v>
      </c>
      <c r="DK97" s="10">
        <f t="shared" si="148"/>
        <v>8.240965000000001</v>
      </c>
      <c r="DL97" s="21">
        <v>5.2477200000000002</v>
      </c>
      <c r="DM97" s="10">
        <f t="shared" si="149"/>
        <v>4.411459999999999</v>
      </c>
      <c r="DN97" s="21">
        <v>4.5408400000000002</v>
      </c>
      <c r="DO97" s="10">
        <f t="shared" si="150"/>
        <v>3.4892450000000004</v>
      </c>
      <c r="DP97" s="21">
        <v>4.1861999999999995</v>
      </c>
      <c r="DQ97" s="10">
        <f t="shared" si="151"/>
        <v>3.0666399999999991</v>
      </c>
      <c r="DR97" s="21">
        <v>8.0243099999999998</v>
      </c>
      <c r="DS97" s="10">
        <f t="shared" si="152"/>
        <v>7.4841050000000013</v>
      </c>
      <c r="DT97" s="21">
        <v>7.7683499999999999</v>
      </c>
      <c r="DU97" s="10">
        <f t="shared" si="153"/>
        <v>6.9702299999999999</v>
      </c>
      <c r="DV97" s="21">
        <v>10.385479999999999</v>
      </c>
      <c r="DW97" s="10">
        <f t="shared" si="154"/>
        <v>9.3624799999999979</v>
      </c>
      <c r="DX97" s="21">
        <v>3.0168200000000001</v>
      </c>
      <c r="DY97" s="10">
        <f t="shared" si="155"/>
        <v>2.0726750000000003</v>
      </c>
      <c r="DZ97" s="21">
        <v>6.7418500000000003</v>
      </c>
      <c r="EA97" s="10">
        <f t="shared" si="156"/>
        <v>5.3565800000000001</v>
      </c>
      <c r="EB97" s="21">
        <v>4.7297899999999995</v>
      </c>
      <c r="EC97" s="10">
        <f t="shared" si="157"/>
        <v>4.0238349999999992</v>
      </c>
      <c r="ED97" s="21">
        <v>9.8721300000000003</v>
      </c>
      <c r="EE97" s="10">
        <f t="shared" si="158"/>
        <v>8.9061700000000013</v>
      </c>
      <c r="EF97" s="21">
        <v>10.315859999999999</v>
      </c>
      <c r="EG97" s="10">
        <f t="shared" si="159"/>
        <v>9.4584650000000003</v>
      </c>
      <c r="EH97" s="21">
        <v>9.5905299999999993</v>
      </c>
      <c r="EI97" s="10">
        <f t="shared" si="160"/>
        <v>8.8000450000000008</v>
      </c>
      <c r="EJ97" s="21">
        <v>7.1276950000000001</v>
      </c>
      <c r="EK97" s="10">
        <f t="shared" si="161"/>
        <v>5.8641449999999997</v>
      </c>
      <c r="EL97" s="21">
        <v>5.8896299999999995</v>
      </c>
      <c r="EM97" s="10">
        <f t="shared" si="162"/>
        <v>5.0993449999999996</v>
      </c>
      <c r="EN97" s="21">
        <v>8.9923199999999994</v>
      </c>
      <c r="EO97" s="10">
        <f t="shared" si="163"/>
        <v>7.5505899999999997</v>
      </c>
      <c r="EP97" s="21">
        <v>10.020960000000001</v>
      </c>
      <c r="EQ97" s="10">
        <f t="shared" si="164"/>
        <v>9.6439100000000018</v>
      </c>
      <c r="ER97" s="21">
        <v>3.7916699999999999</v>
      </c>
      <c r="ES97" s="10">
        <f t="shared" si="165"/>
        <v>2.8285450000000001</v>
      </c>
      <c r="ET97" s="21">
        <v>7.5454600000000003</v>
      </c>
      <c r="EU97" s="10">
        <f t="shared" si="166"/>
        <v>6.2940000000000005</v>
      </c>
      <c r="EV97" s="21">
        <v>4.4923099999999998</v>
      </c>
      <c r="EW97" s="10">
        <f t="shared" si="167"/>
        <v>4.0035600000000002</v>
      </c>
      <c r="EX97" s="21">
        <v>1.3021199999999995</v>
      </c>
      <c r="EY97" s="10">
        <f t="shared" si="168"/>
        <v>1.1226099999999999</v>
      </c>
      <c r="EZ97" s="21">
        <v>6.8912199999999997</v>
      </c>
      <c r="FA97" s="10">
        <f t="shared" si="169"/>
        <v>6.6353699999999991</v>
      </c>
      <c r="FB97" s="21">
        <v>5.2773700000000003</v>
      </c>
      <c r="FC97" s="10">
        <f t="shared" si="170"/>
        <v>4.4850649999999996</v>
      </c>
      <c r="FD97" s="21">
        <v>3.81603</v>
      </c>
      <c r="FE97" s="10">
        <f t="shared" si="171"/>
        <v>3.1396899999999999</v>
      </c>
      <c r="FF97" s="21">
        <v>8.8313500000000005</v>
      </c>
      <c r="FG97" s="10">
        <f t="shared" si="172"/>
        <v>8.0181449999999987</v>
      </c>
      <c r="FH97" s="21">
        <v>10.562659999999999</v>
      </c>
      <c r="FI97" s="10">
        <f t="shared" si="173"/>
        <v>9.6867449999999984</v>
      </c>
      <c r="FJ97" s="21">
        <v>10.433910000000001</v>
      </c>
      <c r="FK97" s="10">
        <f t="shared" si="174"/>
        <v>9.4469899999999978</v>
      </c>
      <c r="FL97" s="21">
        <v>8.3270300000000006</v>
      </c>
      <c r="FM97" s="10">
        <f t="shared" si="175"/>
        <v>7.1752050000000018</v>
      </c>
      <c r="FN97" s="21">
        <v>7.3521900000000002</v>
      </c>
      <c r="FO97" s="10">
        <f t="shared" si="176"/>
        <v>6.4531749999999999</v>
      </c>
      <c r="FP97" s="21">
        <v>3.0360200000000002</v>
      </c>
      <c r="FQ97" s="10">
        <f t="shared" si="177"/>
        <v>3.0402499999999999</v>
      </c>
      <c r="FR97" s="21">
        <v>10.532689999999999</v>
      </c>
      <c r="FS97" s="10">
        <f t="shared" si="178"/>
        <v>9.4461349999999982</v>
      </c>
      <c r="FT97" s="21">
        <v>5.2919299999999998</v>
      </c>
      <c r="FU97" s="10">
        <f t="shared" si="179"/>
        <v>4.5878399999999999</v>
      </c>
      <c r="FV97" s="21">
        <v>7.6656500000000003</v>
      </c>
      <c r="FW97" s="10">
        <f t="shared" si="180"/>
        <v>6.4497200000000001</v>
      </c>
      <c r="FX97" s="21">
        <v>7.6303199999999993</v>
      </c>
      <c r="FY97" s="10">
        <f t="shared" si="181"/>
        <v>6.8038799999999995</v>
      </c>
      <c r="FZ97" s="21">
        <v>4.6624300000000005</v>
      </c>
      <c r="GA97" s="10">
        <f t="shared" si="182"/>
        <v>3.9608750000000006</v>
      </c>
      <c r="GB97" s="21">
        <v>5.8851800000000001</v>
      </c>
      <c r="GC97" s="10">
        <f t="shared" si="183"/>
        <v>5.9873849999999997</v>
      </c>
      <c r="GD97" s="22" t="s">
        <v>294</v>
      </c>
    </row>
    <row r="98" spans="1:186">
      <c r="A98" s="20" t="s">
        <v>387</v>
      </c>
      <c r="B98" s="21">
        <v>5.0019700000000009</v>
      </c>
      <c r="C98" s="10">
        <f t="shared" si="92"/>
        <v>4.5057650000000002</v>
      </c>
      <c r="D98" s="21">
        <v>8.9234899999999993</v>
      </c>
      <c r="E98" s="10">
        <f t="shared" si="93"/>
        <v>8.4473149999999997</v>
      </c>
      <c r="F98" s="21">
        <v>8.8513100000000016</v>
      </c>
      <c r="G98" s="10">
        <f t="shared" si="94"/>
        <v>7.9258000000000006</v>
      </c>
      <c r="H98" s="21">
        <v>5.9088599999999998</v>
      </c>
      <c r="I98" s="10">
        <f t="shared" si="95"/>
        <v>5.2787200000000007</v>
      </c>
      <c r="J98" s="21">
        <v>4.6821599999999997</v>
      </c>
      <c r="K98" s="10">
        <f t="shared" si="96"/>
        <v>3.84687</v>
      </c>
      <c r="L98" s="21">
        <v>7.6776400000000002</v>
      </c>
      <c r="M98" s="10">
        <f t="shared" si="97"/>
        <v>6.7865200000000003</v>
      </c>
      <c r="N98" s="21">
        <v>4.9796500000000004</v>
      </c>
      <c r="O98" s="10">
        <f t="shared" si="98"/>
        <v>4.3642050000000001</v>
      </c>
      <c r="P98" s="21">
        <v>2.4562500000000003</v>
      </c>
      <c r="Q98" s="10">
        <f t="shared" si="99"/>
        <v>2.0480400000000003</v>
      </c>
      <c r="R98" s="21">
        <v>2.1809199999999995</v>
      </c>
      <c r="S98" s="10">
        <f t="shared" si="100"/>
        <v>0.68541499999999944</v>
      </c>
      <c r="T98" s="21">
        <v>7.60318</v>
      </c>
      <c r="U98" s="10">
        <f t="shared" si="101"/>
        <v>6.7849000000000004</v>
      </c>
      <c r="V98" s="21">
        <v>6.4966799999999996</v>
      </c>
      <c r="W98" s="10">
        <f t="shared" si="102"/>
        <v>5.7923350000000013</v>
      </c>
      <c r="X98" s="21">
        <v>4.6861699999999997</v>
      </c>
      <c r="Y98" s="10">
        <f t="shared" si="103"/>
        <v>3.8797249999999979</v>
      </c>
      <c r="Z98" s="21">
        <v>3.2330199999999993</v>
      </c>
      <c r="AA98" s="10">
        <f t="shared" si="104"/>
        <v>2.9298800000000003</v>
      </c>
      <c r="AB98" s="21">
        <v>4.9877299999999991</v>
      </c>
      <c r="AC98" s="10">
        <f t="shared" si="105"/>
        <v>3.8983999999999996</v>
      </c>
      <c r="AD98" s="21">
        <v>5.5718300000000003</v>
      </c>
      <c r="AE98" s="10">
        <f t="shared" si="106"/>
        <v>4.9576099999999999</v>
      </c>
      <c r="AF98" s="21">
        <v>5.96509</v>
      </c>
      <c r="AG98" s="10">
        <f t="shared" si="107"/>
        <v>5.5230349999999993</v>
      </c>
      <c r="AH98" s="22">
        <v>9.1888699999999996</v>
      </c>
      <c r="AI98" s="10">
        <f t="shared" si="108"/>
        <v>8.0765949999999993</v>
      </c>
      <c r="AJ98" s="21">
        <v>6.9466099999999988</v>
      </c>
      <c r="AK98" s="10">
        <f t="shared" si="109"/>
        <v>5.8714500000000012</v>
      </c>
      <c r="AL98" s="21">
        <v>8.2327900000000014</v>
      </c>
      <c r="AM98" s="10">
        <f t="shared" si="110"/>
        <v>7.7266300000000019</v>
      </c>
      <c r="AN98" s="21">
        <v>7.0565900000000008</v>
      </c>
      <c r="AO98" s="10">
        <f t="shared" si="111"/>
        <v>6.6233800000000009</v>
      </c>
      <c r="AP98" s="21">
        <v>5.3466100000000001</v>
      </c>
      <c r="AQ98" s="10">
        <f t="shared" si="112"/>
        <v>4.6103100000000001</v>
      </c>
      <c r="AR98" s="21">
        <v>4.0362900000000002</v>
      </c>
      <c r="AS98" s="10">
        <f t="shared" si="113"/>
        <v>3.5966900000000002</v>
      </c>
      <c r="AT98" s="21">
        <v>11.086459999999999</v>
      </c>
      <c r="AU98" s="10">
        <f t="shared" si="114"/>
        <v>10.379799999999999</v>
      </c>
      <c r="AV98" s="21">
        <v>6.5055300000000003</v>
      </c>
      <c r="AW98" s="10">
        <f t="shared" si="115"/>
        <v>5.9981850000000003</v>
      </c>
      <c r="AX98" s="21">
        <v>2.6063799999999997</v>
      </c>
      <c r="AY98" s="10">
        <f t="shared" si="116"/>
        <v>1.7814349999999997</v>
      </c>
      <c r="AZ98" s="21">
        <v>10.730210000000001</v>
      </c>
      <c r="BA98" s="10">
        <f t="shared" si="117"/>
        <v>9.6509450000000001</v>
      </c>
      <c r="BB98" s="21">
        <v>6.8876850000000003</v>
      </c>
      <c r="BC98" s="10">
        <f t="shared" si="118"/>
        <v>6.167555000000001</v>
      </c>
      <c r="BD98" s="21">
        <v>9.1892599999999991</v>
      </c>
      <c r="BE98" s="10">
        <f t="shared" si="119"/>
        <v>8.2518699999999985</v>
      </c>
      <c r="BF98" s="21">
        <v>6.3658900000000003</v>
      </c>
      <c r="BG98" s="10">
        <f t="shared" si="120"/>
        <v>6.053370000000001</v>
      </c>
      <c r="BH98" s="21">
        <v>8.0170099999999991</v>
      </c>
      <c r="BI98" s="10">
        <f t="shared" si="121"/>
        <v>7.6163399999999992</v>
      </c>
      <c r="BJ98" s="21">
        <v>9.4575000000000014</v>
      </c>
      <c r="BK98" s="10">
        <f t="shared" si="122"/>
        <v>8.8559000000000001</v>
      </c>
      <c r="BL98" s="21">
        <v>6.7023299999999999</v>
      </c>
      <c r="BM98" s="10">
        <f t="shared" si="123"/>
        <v>6.495215</v>
      </c>
      <c r="BN98" s="21">
        <v>5.9308199999999998</v>
      </c>
      <c r="BO98" s="10">
        <f t="shared" si="124"/>
        <v>5.136004999999999</v>
      </c>
      <c r="BP98" s="21">
        <v>13.089559999999999</v>
      </c>
      <c r="BQ98" s="10">
        <f t="shared" si="125"/>
        <v>12.196975</v>
      </c>
      <c r="BR98" s="21">
        <v>10.31175</v>
      </c>
      <c r="BS98" s="10">
        <f t="shared" si="126"/>
        <v>9.5419000000000018</v>
      </c>
      <c r="BT98" s="21">
        <v>9.6621199999999998</v>
      </c>
      <c r="BU98" s="10">
        <f t="shared" si="127"/>
        <v>9.4755499999999984</v>
      </c>
      <c r="BV98" s="21">
        <v>3.0482800000000001</v>
      </c>
      <c r="BW98" s="10">
        <f t="shared" si="128"/>
        <v>2.2312200000000004</v>
      </c>
      <c r="BX98" s="21">
        <v>8.6766500000000004</v>
      </c>
      <c r="BY98" s="10">
        <f t="shared" si="129"/>
        <v>7.8491149999999994</v>
      </c>
      <c r="BZ98" s="21">
        <v>9.4808699999999995</v>
      </c>
      <c r="CA98" s="10">
        <f t="shared" si="130"/>
        <v>9.0192200000000007</v>
      </c>
      <c r="CB98" s="21">
        <v>11.016120000000001</v>
      </c>
      <c r="CC98" s="10">
        <f t="shared" si="131"/>
        <v>9.7960650000000022</v>
      </c>
      <c r="CD98" s="21">
        <v>6.24526</v>
      </c>
      <c r="CE98" s="10">
        <f t="shared" si="132"/>
        <v>6.2560950000000002</v>
      </c>
      <c r="CF98" s="21">
        <v>5.1274699999999998</v>
      </c>
      <c r="CG98" s="10">
        <f t="shared" si="133"/>
        <v>4.3852849999999997</v>
      </c>
      <c r="CH98" s="21">
        <v>2.7898399999999999</v>
      </c>
      <c r="CI98" s="10">
        <f t="shared" si="134"/>
        <v>1.7574299999999998</v>
      </c>
      <c r="CJ98" s="21">
        <v>3.7358700000000002</v>
      </c>
      <c r="CK98" s="10">
        <f t="shared" si="135"/>
        <v>3.3671150000000005</v>
      </c>
      <c r="CL98" s="21">
        <v>6.8487900000000002</v>
      </c>
      <c r="CM98" s="10">
        <f t="shared" si="136"/>
        <v>6.2880650000000005</v>
      </c>
      <c r="CN98" s="21">
        <v>7.3308800000000005</v>
      </c>
      <c r="CO98" s="10">
        <f t="shared" si="137"/>
        <v>5.8895250000000008</v>
      </c>
      <c r="CP98" s="21">
        <v>7.5043200000000008</v>
      </c>
      <c r="CQ98" s="10">
        <f t="shared" si="138"/>
        <v>6.7894650000000007</v>
      </c>
      <c r="CR98" s="21">
        <v>7.5693300000000008</v>
      </c>
      <c r="CS98" s="10">
        <f t="shared" si="139"/>
        <v>7.8018950000000018</v>
      </c>
      <c r="CT98" s="21">
        <v>5.4030800000000001</v>
      </c>
      <c r="CU98" s="10">
        <f t="shared" si="140"/>
        <v>4.8326750000000001</v>
      </c>
      <c r="CV98" s="21">
        <v>9.2791800000000002</v>
      </c>
      <c r="CW98" s="10">
        <f t="shared" si="141"/>
        <v>8.2939249999999998</v>
      </c>
      <c r="CX98" s="21">
        <v>3.15286</v>
      </c>
      <c r="CY98" s="10">
        <f t="shared" si="142"/>
        <v>2.7666749999999998</v>
      </c>
      <c r="CZ98" s="21">
        <v>8.1052400000000002</v>
      </c>
      <c r="DA98" s="10">
        <f t="shared" si="143"/>
        <v>7.1682699999999997</v>
      </c>
      <c r="DB98" s="21">
        <v>8.3155900000000003</v>
      </c>
      <c r="DC98" s="10">
        <f t="shared" si="144"/>
        <v>7.3244000000000007</v>
      </c>
      <c r="DD98" s="21">
        <v>12.16733</v>
      </c>
      <c r="DE98" s="10">
        <f t="shared" si="145"/>
        <v>11.617105</v>
      </c>
      <c r="DF98" s="21">
        <v>5.6608600000000004</v>
      </c>
      <c r="DG98" s="10">
        <f t="shared" si="146"/>
        <v>4.5059200000000006</v>
      </c>
      <c r="DH98" s="21">
        <v>6.97004</v>
      </c>
      <c r="DI98" s="10">
        <f t="shared" si="147"/>
        <v>6.4688799999999995</v>
      </c>
      <c r="DJ98" s="21">
        <v>8.6944400000000002</v>
      </c>
      <c r="DK98" s="10">
        <f t="shared" si="148"/>
        <v>8.0279550000000004</v>
      </c>
      <c r="DL98" s="21">
        <v>5.3938100000000002</v>
      </c>
      <c r="DM98" s="10">
        <f t="shared" si="149"/>
        <v>4.5575499999999991</v>
      </c>
      <c r="DN98" s="21">
        <v>5.0272699999999997</v>
      </c>
      <c r="DO98" s="10">
        <f t="shared" si="150"/>
        <v>3.9756749999999998</v>
      </c>
      <c r="DP98" s="21">
        <v>4.24838</v>
      </c>
      <c r="DQ98" s="10">
        <f t="shared" si="151"/>
        <v>3.1288199999999997</v>
      </c>
      <c r="DR98" s="21">
        <v>8.3685999999999989</v>
      </c>
      <c r="DS98" s="10">
        <f t="shared" si="152"/>
        <v>7.8283950000000004</v>
      </c>
      <c r="DT98" s="21">
        <v>7.7816100000000006</v>
      </c>
      <c r="DU98" s="10">
        <f t="shared" si="153"/>
        <v>6.9834900000000006</v>
      </c>
      <c r="DV98" s="21">
        <v>10.15527</v>
      </c>
      <c r="DW98" s="10">
        <f t="shared" si="154"/>
        <v>9.1322699999999983</v>
      </c>
      <c r="DX98" s="21">
        <v>3.70763</v>
      </c>
      <c r="DY98" s="10">
        <f t="shared" si="155"/>
        <v>2.7634850000000002</v>
      </c>
      <c r="DZ98" s="21">
        <v>5.6176200000000005</v>
      </c>
      <c r="EA98" s="10">
        <f t="shared" si="156"/>
        <v>4.2323500000000003</v>
      </c>
      <c r="EB98" s="21">
        <v>4.2704799999999992</v>
      </c>
      <c r="EC98" s="10">
        <f t="shared" si="157"/>
        <v>3.5645249999999988</v>
      </c>
      <c r="ED98" s="21">
        <v>10.52871</v>
      </c>
      <c r="EE98" s="10">
        <f t="shared" si="158"/>
        <v>9.5627500000000012</v>
      </c>
      <c r="EF98" s="21">
        <v>9.4852899999999991</v>
      </c>
      <c r="EG98" s="10">
        <f t="shared" si="159"/>
        <v>8.6278950000000005</v>
      </c>
      <c r="EH98" s="21">
        <v>9.3174599999999987</v>
      </c>
      <c r="EI98" s="10">
        <f t="shared" si="160"/>
        <v>8.5269750000000002</v>
      </c>
      <c r="EJ98" s="21">
        <v>6.1377050000000004</v>
      </c>
      <c r="EK98" s="10">
        <f t="shared" si="161"/>
        <v>4.874155</v>
      </c>
      <c r="EL98" s="21">
        <v>8.0823299999999989</v>
      </c>
      <c r="EM98" s="10">
        <f t="shared" si="162"/>
        <v>7.292044999999999</v>
      </c>
      <c r="EN98" s="21">
        <v>7.44008</v>
      </c>
      <c r="EO98" s="10">
        <f t="shared" si="163"/>
        <v>5.9983500000000003</v>
      </c>
      <c r="EP98" s="21">
        <v>8.4735999999999994</v>
      </c>
      <c r="EQ98" s="10">
        <f t="shared" si="164"/>
        <v>8.0965500000000006</v>
      </c>
      <c r="ER98" s="21">
        <v>3.9785599999999999</v>
      </c>
      <c r="ES98" s="10">
        <f t="shared" si="165"/>
        <v>3.0154350000000001</v>
      </c>
      <c r="ET98" s="21">
        <v>7.0185399999999998</v>
      </c>
      <c r="EU98" s="10">
        <f t="shared" si="166"/>
        <v>5.76708</v>
      </c>
      <c r="EV98" s="21">
        <v>2.1229199999999997</v>
      </c>
      <c r="EW98" s="10">
        <f t="shared" si="167"/>
        <v>1.6341699999999997</v>
      </c>
      <c r="EX98" s="21">
        <v>5.4462599999999988</v>
      </c>
      <c r="EY98" s="10">
        <f t="shared" si="168"/>
        <v>5.2667499999999992</v>
      </c>
      <c r="EZ98" s="21">
        <v>6.7029999999999994</v>
      </c>
      <c r="FA98" s="10">
        <f t="shared" si="169"/>
        <v>6.4471499999999988</v>
      </c>
      <c r="FB98" s="21">
        <v>4.4613100000000001</v>
      </c>
      <c r="FC98" s="10">
        <f t="shared" si="170"/>
        <v>3.6690049999999994</v>
      </c>
      <c r="FD98" s="21">
        <v>3.1779300000000004</v>
      </c>
      <c r="FE98" s="10">
        <f t="shared" si="171"/>
        <v>2.5015900000000002</v>
      </c>
      <c r="FF98" s="21">
        <v>8.6361800000000013</v>
      </c>
      <c r="FG98" s="10">
        <f t="shared" si="172"/>
        <v>7.8229749999999996</v>
      </c>
      <c r="FH98" s="21">
        <v>11.04514</v>
      </c>
      <c r="FI98" s="10">
        <f t="shared" si="173"/>
        <v>10.169224999999999</v>
      </c>
      <c r="FJ98" s="21">
        <v>9.8068300000000015</v>
      </c>
      <c r="FK98" s="10">
        <f t="shared" si="174"/>
        <v>8.8199099999999984</v>
      </c>
      <c r="FL98" s="21">
        <v>8.8432399999999998</v>
      </c>
      <c r="FM98" s="10">
        <f t="shared" si="175"/>
        <v>7.691415000000001</v>
      </c>
      <c r="FN98" s="21">
        <v>5.6436500000000001</v>
      </c>
      <c r="FO98" s="10">
        <f t="shared" si="176"/>
        <v>4.7446349999999997</v>
      </c>
      <c r="FP98" s="21">
        <v>2.26878</v>
      </c>
      <c r="FQ98" s="10">
        <f t="shared" si="177"/>
        <v>2.2730099999999998</v>
      </c>
      <c r="FR98" s="21">
        <v>10.426129999999999</v>
      </c>
      <c r="FS98" s="10">
        <f t="shared" si="178"/>
        <v>9.3395749999999982</v>
      </c>
      <c r="FT98" s="21">
        <v>4.86069</v>
      </c>
      <c r="FU98" s="10">
        <f t="shared" si="179"/>
        <v>4.1566000000000001</v>
      </c>
      <c r="FV98" s="21">
        <v>7.4318900000000001</v>
      </c>
      <c r="FW98" s="10">
        <f t="shared" si="180"/>
        <v>6.2159599999999999</v>
      </c>
      <c r="FX98" s="21">
        <v>8.184709999999999</v>
      </c>
      <c r="FY98" s="10">
        <f t="shared" si="181"/>
        <v>7.3582699999999992</v>
      </c>
      <c r="FZ98" s="21">
        <v>4.4861000000000004</v>
      </c>
      <c r="GA98" s="10">
        <f t="shared" si="182"/>
        <v>3.7845450000000005</v>
      </c>
      <c r="GB98" s="21">
        <v>3.1966200000000002</v>
      </c>
      <c r="GC98" s="10">
        <f t="shared" si="183"/>
        <v>3.2988249999999999</v>
      </c>
      <c r="GD98" s="22" t="s">
        <v>294</v>
      </c>
    </row>
    <row r="99" spans="1:186">
      <c r="A99" s="20" t="s">
        <v>388</v>
      </c>
      <c r="B99" s="21">
        <v>4.1793800000000001</v>
      </c>
      <c r="C99" s="10">
        <f t="shared" si="92"/>
        <v>3.6831749999999994</v>
      </c>
      <c r="D99" s="21">
        <v>7.505679999999999</v>
      </c>
      <c r="E99" s="10">
        <f t="shared" si="93"/>
        <v>7.0295049999999994</v>
      </c>
      <c r="F99" s="21">
        <v>9.6998800000000021</v>
      </c>
      <c r="G99" s="10">
        <f t="shared" si="94"/>
        <v>8.7743700000000011</v>
      </c>
      <c r="H99" s="21">
        <v>5.7667299999999999</v>
      </c>
      <c r="I99" s="10">
        <f t="shared" si="95"/>
        <v>5.1365900000000009</v>
      </c>
      <c r="J99" s="21">
        <v>4.77182</v>
      </c>
      <c r="K99" s="10">
        <f t="shared" si="96"/>
        <v>3.9365300000000003</v>
      </c>
      <c r="L99" s="21">
        <v>7.8073399999999999</v>
      </c>
      <c r="M99" s="10">
        <f t="shared" si="97"/>
        <v>6.91622</v>
      </c>
      <c r="N99" s="21">
        <v>4.6851100000000008</v>
      </c>
      <c r="O99" s="10">
        <f t="shared" si="98"/>
        <v>4.0696650000000005</v>
      </c>
      <c r="P99" s="21">
        <v>1.60439</v>
      </c>
      <c r="Q99" s="10">
        <f t="shared" si="99"/>
        <v>1.19618</v>
      </c>
      <c r="R99" s="21">
        <v>4.0746199999999995</v>
      </c>
      <c r="S99" s="10">
        <f t="shared" si="100"/>
        <v>2.5791149999999994</v>
      </c>
      <c r="T99" s="21">
        <v>8.3589099999999998</v>
      </c>
      <c r="U99" s="10">
        <f t="shared" si="101"/>
        <v>7.5406300000000002</v>
      </c>
      <c r="V99" s="21">
        <v>8.4689999999999994</v>
      </c>
      <c r="W99" s="10">
        <f t="shared" si="102"/>
        <v>7.7646550000000012</v>
      </c>
      <c r="X99" s="21">
        <v>7.6158700000000001</v>
      </c>
      <c r="Y99" s="10">
        <f t="shared" si="103"/>
        <v>6.8094249999999983</v>
      </c>
      <c r="Z99" s="21">
        <v>3.9593999999999996</v>
      </c>
      <c r="AA99" s="10">
        <f t="shared" si="104"/>
        <v>3.6562600000000005</v>
      </c>
      <c r="AB99" s="21">
        <v>5.6893399999999996</v>
      </c>
      <c r="AC99" s="10">
        <f t="shared" si="105"/>
        <v>4.6000100000000002</v>
      </c>
      <c r="AD99" s="21">
        <v>5.5324500000000008</v>
      </c>
      <c r="AE99" s="10">
        <f t="shared" si="106"/>
        <v>4.9182300000000003</v>
      </c>
      <c r="AF99" s="21">
        <v>5.8822999999999999</v>
      </c>
      <c r="AG99" s="10">
        <f t="shared" si="107"/>
        <v>5.4402449999999991</v>
      </c>
      <c r="AH99" s="22">
        <v>9.2800600000000006</v>
      </c>
      <c r="AI99" s="10">
        <f t="shared" si="108"/>
        <v>8.1677850000000003</v>
      </c>
      <c r="AJ99" s="21">
        <v>7.2528699999999988</v>
      </c>
      <c r="AK99" s="10">
        <f t="shared" si="109"/>
        <v>6.1777100000000011</v>
      </c>
      <c r="AL99" s="21">
        <v>7.0834000000000001</v>
      </c>
      <c r="AM99" s="10">
        <f t="shared" si="110"/>
        <v>6.5772400000000006</v>
      </c>
      <c r="AN99" s="21">
        <v>7.3337900000000005</v>
      </c>
      <c r="AO99" s="10">
        <f t="shared" si="111"/>
        <v>6.9005800000000006</v>
      </c>
      <c r="AP99" s="21">
        <v>5.8029400000000004</v>
      </c>
      <c r="AQ99" s="10">
        <f t="shared" si="112"/>
        <v>5.0666400000000005</v>
      </c>
      <c r="AR99" s="21">
        <v>4.3845299999999998</v>
      </c>
      <c r="AS99" s="10">
        <f t="shared" si="113"/>
        <v>3.9449299999999998</v>
      </c>
      <c r="AT99" s="21">
        <v>10.222020000000001</v>
      </c>
      <c r="AU99" s="10">
        <f t="shared" si="114"/>
        <v>9.5153600000000012</v>
      </c>
      <c r="AV99" s="21">
        <v>6.5103999999999997</v>
      </c>
      <c r="AW99" s="10">
        <f t="shared" si="115"/>
        <v>6.0030549999999998</v>
      </c>
      <c r="AX99" s="23">
        <v>1.95112</v>
      </c>
      <c r="AY99" s="10">
        <f t="shared" si="116"/>
        <v>1.1261749999999999</v>
      </c>
      <c r="AZ99" s="21">
        <v>9.7691900000000018</v>
      </c>
      <c r="BA99" s="10">
        <f t="shared" si="117"/>
        <v>8.6899250000000006</v>
      </c>
      <c r="BB99" s="21">
        <v>7.3901349999999999</v>
      </c>
      <c r="BC99" s="10">
        <f t="shared" si="118"/>
        <v>6.6700050000000006</v>
      </c>
      <c r="BD99" s="21">
        <v>8.7395499999999995</v>
      </c>
      <c r="BE99" s="10">
        <f t="shared" si="119"/>
        <v>7.8021599999999989</v>
      </c>
      <c r="BF99" s="21">
        <v>4.1911100000000001</v>
      </c>
      <c r="BG99" s="10">
        <f t="shared" si="120"/>
        <v>3.8785900000000009</v>
      </c>
      <c r="BH99" s="21">
        <v>7.2663800000000007</v>
      </c>
      <c r="BI99" s="10">
        <f t="shared" si="121"/>
        <v>6.8657100000000009</v>
      </c>
      <c r="BJ99" s="21">
        <v>9.3397900000000007</v>
      </c>
      <c r="BK99" s="10">
        <f t="shared" si="122"/>
        <v>8.7381899999999995</v>
      </c>
      <c r="BL99" s="21">
        <v>8.1090999999999998</v>
      </c>
      <c r="BM99" s="10">
        <f t="shared" si="123"/>
        <v>7.9019849999999998</v>
      </c>
      <c r="BN99" s="21">
        <v>5.7953000000000001</v>
      </c>
      <c r="BO99" s="10">
        <f t="shared" si="124"/>
        <v>5.0004849999999994</v>
      </c>
      <c r="BP99" s="21">
        <v>14.394449999999999</v>
      </c>
      <c r="BQ99" s="10">
        <f t="shared" si="125"/>
        <v>13.501865</v>
      </c>
      <c r="BR99" s="21">
        <v>10.369619999999999</v>
      </c>
      <c r="BS99" s="10">
        <f t="shared" si="126"/>
        <v>9.5997700000000012</v>
      </c>
      <c r="BT99" s="21">
        <v>12.276160000000001</v>
      </c>
      <c r="BU99" s="10">
        <f t="shared" si="127"/>
        <v>12.089589999999999</v>
      </c>
      <c r="BV99" s="21">
        <v>3.4450799999999999</v>
      </c>
      <c r="BW99" s="10">
        <f t="shared" si="128"/>
        <v>2.6280200000000002</v>
      </c>
      <c r="BX99" s="21">
        <v>8.89255</v>
      </c>
      <c r="BY99" s="10">
        <f t="shared" si="129"/>
        <v>8.0650149999999989</v>
      </c>
      <c r="BZ99" s="21">
        <v>5.9522899999999996</v>
      </c>
      <c r="CA99" s="10">
        <f t="shared" si="130"/>
        <v>5.4906400000000009</v>
      </c>
      <c r="CB99" s="21">
        <v>11.397120000000001</v>
      </c>
      <c r="CC99" s="10">
        <f t="shared" si="131"/>
        <v>10.177065000000002</v>
      </c>
      <c r="CD99" s="21">
        <v>6.34253</v>
      </c>
      <c r="CE99" s="10">
        <f t="shared" si="132"/>
        <v>6.3533650000000002</v>
      </c>
      <c r="CF99" s="21">
        <v>4.3911200000000008</v>
      </c>
      <c r="CG99" s="10">
        <f t="shared" si="133"/>
        <v>3.6489350000000007</v>
      </c>
      <c r="CH99" s="23">
        <v>2.0574599999999998</v>
      </c>
      <c r="CI99" s="10">
        <f t="shared" si="134"/>
        <v>1.0250499999999998</v>
      </c>
      <c r="CJ99" s="21">
        <v>3.8787500000000001</v>
      </c>
      <c r="CK99" s="10">
        <f t="shared" si="135"/>
        <v>3.5099950000000004</v>
      </c>
      <c r="CL99" s="21">
        <v>8.7027099999999997</v>
      </c>
      <c r="CM99" s="10">
        <f t="shared" si="136"/>
        <v>8.141985</v>
      </c>
      <c r="CN99" s="21">
        <v>8.5538899999999991</v>
      </c>
      <c r="CO99" s="10">
        <f t="shared" si="137"/>
        <v>7.1125349999999994</v>
      </c>
      <c r="CP99" s="21">
        <v>6.5970900000000006</v>
      </c>
      <c r="CQ99" s="10">
        <f t="shared" si="138"/>
        <v>5.8822350000000005</v>
      </c>
      <c r="CR99" s="21">
        <v>8.401860000000001</v>
      </c>
      <c r="CS99" s="10">
        <f t="shared" si="139"/>
        <v>8.634425000000002</v>
      </c>
      <c r="CT99" s="21">
        <v>5.85893</v>
      </c>
      <c r="CU99" s="10">
        <f t="shared" si="140"/>
        <v>5.2885249999999999</v>
      </c>
      <c r="CV99" s="21">
        <v>9.6026300000000013</v>
      </c>
      <c r="CW99" s="10">
        <f t="shared" si="141"/>
        <v>8.6173750000000009</v>
      </c>
      <c r="CX99" s="21">
        <v>3.5875900000000001</v>
      </c>
      <c r="CY99" s="10">
        <f t="shared" si="142"/>
        <v>3.2014049999999998</v>
      </c>
      <c r="CZ99" s="21">
        <v>7.7790100000000004</v>
      </c>
      <c r="DA99" s="10">
        <f t="shared" si="143"/>
        <v>6.8420399999999999</v>
      </c>
      <c r="DB99" s="21">
        <v>8.4844000000000008</v>
      </c>
      <c r="DC99" s="10">
        <f t="shared" si="144"/>
        <v>7.4932100000000013</v>
      </c>
      <c r="DD99" s="21">
        <v>12.443049999999999</v>
      </c>
      <c r="DE99" s="10">
        <f t="shared" si="145"/>
        <v>11.892825</v>
      </c>
      <c r="DF99" s="21">
        <v>6.7003400000000006</v>
      </c>
      <c r="DG99" s="10">
        <f t="shared" si="146"/>
        <v>5.5454000000000008</v>
      </c>
      <c r="DH99" s="21">
        <v>8.0998000000000001</v>
      </c>
      <c r="DI99" s="10">
        <f t="shared" si="147"/>
        <v>7.5986399999999996</v>
      </c>
      <c r="DJ99" s="21">
        <v>8.5944800000000008</v>
      </c>
      <c r="DK99" s="10">
        <f t="shared" si="148"/>
        <v>7.927995000000001</v>
      </c>
      <c r="DL99" s="21">
        <v>6.01769</v>
      </c>
      <c r="DM99" s="10">
        <f t="shared" si="149"/>
        <v>5.1814299999999989</v>
      </c>
      <c r="DN99" s="21">
        <v>4.6655099999999994</v>
      </c>
      <c r="DO99" s="10">
        <f t="shared" si="150"/>
        <v>3.6139149999999995</v>
      </c>
      <c r="DP99" s="21">
        <v>4.2381500000000001</v>
      </c>
      <c r="DQ99" s="10">
        <f t="shared" si="151"/>
        <v>3.1185899999999998</v>
      </c>
      <c r="DR99" s="21">
        <v>8.0241399999999992</v>
      </c>
      <c r="DS99" s="10">
        <f t="shared" si="152"/>
        <v>7.4839350000000007</v>
      </c>
      <c r="DT99" s="21">
        <v>7.4091700000000005</v>
      </c>
      <c r="DU99" s="10">
        <f t="shared" si="153"/>
        <v>6.6110500000000005</v>
      </c>
      <c r="DV99" s="21">
        <v>10.616379999999999</v>
      </c>
      <c r="DW99" s="10">
        <f t="shared" si="154"/>
        <v>9.593379999999998</v>
      </c>
      <c r="DX99" s="21">
        <v>3.34375</v>
      </c>
      <c r="DY99" s="10">
        <f t="shared" si="155"/>
        <v>2.3996050000000002</v>
      </c>
      <c r="DZ99" s="21">
        <v>5.81928</v>
      </c>
      <c r="EA99" s="10">
        <f t="shared" si="156"/>
        <v>4.4340099999999998</v>
      </c>
      <c r="EB99" s="21">
        <v>4.6357099999999996</v>
      </c>
      <c r="EC99" s="10">
        <f t="shared" si="157"/>
        <v>3.9297549999999992</v>
      </c>
      <c r="ED99" s="21">
        <v>9.609869999999999</v>
      </c>
      <c r="EE99" s="10">
        <f t="shared" si="158"/>
        <v>8.64391</v>
      </c>
      <c r="EF99" s="21">
        <v>10.34943</v>
      </c>
      <c r="EG99" s="10">
        <f t="shared" si="159"/>
        <v>9.4920350000000013</v>
      </c>
      <c r="EH99" s="21">
        <v>8.2439800000000005</v>
      </c>
      <c r="EI99" s="10">
        <f t="shared" si="160"/>
        <v>7.453495000000002</v>
      </c>
      <c r="EJ99" s="21">
        <v>6.5927350000000002</v>
      </c>
      <c r="EK99" s="10">
        <f t="shared" si="161"/>
        <v>5.3291849999999998</v>
      </c>
      <c r="EL99" s="21">
        <v>5.9878599999999995</v>
      </c>
      <c r="EM99" s="10">
        <f t="shared" si="162"/>
        <v>5.1975749999999996</v>
      </c>
      <c r="EN99" s="21">
        <v>7.0390999999999995</v>
      </c>
      <c r="EO99" s="10">
        <f t="shared" si="163"/>
        <v>5.5973699999999997</v>
      </c>
      <c r="EP99" s="21">
        <v>8.108039999999999</v>
      </c>
      <c r="EQ99" s="10">
        <f t="shared" si="164"/>
        <v>7.7309899999999994</v>
      </c>
      <c r="ER99" s="21">
        <v>3.6543299999999999</v>
      </c>
      <c r="ES99" s="10">
        <f t="shared" si="165"/>
        <v>2.6912050000000001</v>
      </c>
      <c r="ET99" s="21">
        <v>7.4679900000000004</v>
      </c>
      <c r="EU99" s="10">
        <f t="shared" si="166"/>
        <v>6.2165300000000006</v>
      </c>
      <c r="EV99" s="21">
        <v>2.4181699999999999</v>
      </c>
      <c r="EW99" s="10">
        <f t="shared" si="167"/>
        <v>1.9294199999999999</v>
      </c>
      <c r="EX99" s="21">
        <v>1.6983599999999994</v>
      </c>
      <c r="EY99" s="10">
        <f t="shared" si="168"/>
        <v>1.5188499999999998</v>
      </c>
      <c r="EZ99" s="21">
        <v>7.4491999999999994</v>
      </c>
      <c r="FA99" s="10">
        <f t="shared" si="169"/>
        <v>7.1933499999999988</v>
      </c>
      <c r="FB99" s="21">
        <v>5.7698400000000003</v>
      </c>
      <c r="FC99" s="10">
        <f t="shared" si="170"/>
        <v>4.9775349999999996</v>
      </c>
      <c r="FD99" s="21">
        <v>3.20621</v>
      </c>
      <c r="FE99" s="10">
        <f t="shared" si="171"/>
        <v>2.5298699999999998</v>
      </c>
      <c r="FF99" s="21">
        <v>8.9122000000000003</v>
      </c>
      <c r="FG99" s="10">
        <f t="shared" si="172"/>
        <v>8.0989949999999986</v>
      </c>
      <c r="FH99" s="21">
        <v>10.544739999999999</v>
      </c>
      <c r="FI99" s="10">
        <f t="shared" si="173"/>
        <v>9.6688249999999982</v>
      </c>
      <c r="FJ99" s="21">
        <v>9.7655100000000026</v>
      </c>
      <c r="FK99" s="10">
        <f t="shared" si="174"/>
        <v>8.7785899999999994</v>
      </c>
      <c r="FL99" s="21">
        <v>8.3679299999999994</v>
      </c>
      <c r="FM99" s="10">
        <f t="shared" si="175"/>
        <v>7.2161050000000007</v>
      </c>
      <c r="FN99" s="21">
        <v>8.2715500000000013</v>
      </c>
      <c r="FO99" s="10">
        <f t="shared" si="176"/>
        <v>7.3725350000000009</v>
      </c>
      <c r="FP99" s="21">
        <v>2.7100900000000001</v>
      </c>
      <c r="FQ99" s="10">
        <f t="shared" si="177"/>
        <v>2.7143199999999998</v>
      </c>
      <c r="FR99" s="21">
        <v>10.674119999999998</v>
      </c>
      <c r="FS99" s="10">
        <f t="shared" si="178"/>
        <v>9.5875649999999979</v>
      </c>
      <c r="FT99" s="21">
        <v>5.5690799999999996</v>
      </c>
      <c r="FU99" s="10">
        <f t="shared" si="179"/>
        <v>4.8649899999999997</v>
      </c>
      <c r="FV99" s="21">
        <v>8.4512</v>
      </c>
      <c r="FW99" s="10">
        <f t="shared" si="180"/>
        <v>7.2352699999999999</v>
      </c>
      <c r="FX99" s="21">
        <v>5.8261699999999994</v>
      </c>
      <c r="FY99" s="10">
        <f t="shared" si="181"/>
        <v>4.9997299999999996</v>
      </c>
      <c r="FZ99" s="21">
        <v>5.9935100000000006</v>
      </c>
      <c r="GA99" s="10">
        <f t="shared" si="182"/>
        <v>5.2919550000000006</v>
      </c>
      <c r="GB99" s="21">
        <v>6.9657400000000003</v>
      </c>
      <c r="GC99" s="10">
        <f t="shared" si="183"/>
        <v>7.0679449999999999</v>
      </c>
      <c r="GD99" s="22" t="s">
        <v>294</v>
      </c>
    </row>
    <row r="100" spans="1:186">
      <c r="A100" s="20" t="s">
        <v>389</v>
      </c>
      <c r="B100" s="21">
        <v>4.14236</v>
      </c>
      <c r="C100" s="10">
        <f t="shared" si="92"/>
        <v>3.6461549999999994</v>
      </c>
      <c r="D100" s="21">
        <v>5.4921299999999995</v>
      </c>
      <c r="E100" s="10">
        <f t="shared" si="93"/>
        <v>5.0159549999999999</v>
      </c>
      <c r="F100" s="21">
        <v>9.714710000000002</v>
      </c>
      <c r="G100" s="10">
        <f t="shared" si="94"/>
        <v>8.789200000000001</v>
      </c>
      <c r="H100" s="21">
        <v>2.8755399999999995</v>
      </c>
      <c r="I100" s="10">
        <f t="shared" si="95"/>
        <v>2.2454000000000005</v>
      </c>
      <c r="J100" s="21">
        <v>3.8970999999999996</v>
      </c>
      <c r="K100" s="10">
        <f t="shared" si="96"/>
        <v>3.0618099999999999</v>
      </c>
      <c r="L100" s="21">
        <v>8.5980500000000006</v>
      </c>
      <c r="M100" s="10">
        <f t="shared" si="97"/>
        <v>7.7069300000000007</v>
      </c>
      <c r="N100" s="21">
        <v>4.7814800000000011</v>
      </c>
      <c r="O100" s="10">
        <f t="shared" si="98"/>
        <v>4.1660350000000008</v>
      </c>
      <c r="P100" s="21">
        <v>2.4108399999999999</v>
      </c>
      <c r="Q100" s="10">
        <f t="shared" si="99"/>
        <v>2.0026299999999999</v>
      </c>
      <c r="R100" s="21">
        <v>3.4458299999999999</v>
      </c>
      <c r="S100" s="10">
        <f t="shared" si="100"/>
        <v>1.9503249999999999</v>
      </c>
      <c r="T100" s="21">
        <v>5.1468400000000001</v>
      </c>
      <c r="U100" s="10">
        <f t="shared" si="101"/>
        <v>4.3285600000000004</v>
      </c>
      <c r="V100" s="21">
        <v>7.8686899999999991</v>
      </c>
      <c r="W100" s="10">
        <f t="shared" si="102"/>
        <v>7.1643450000000009</v>
      </c>
      <c r="X100" s="21">
        <v>7.4485000000000001</v>
      </c>
      <c r="Y100" s="10">
        <f t="shared" si="103"/>
        <v>6.6420549999999983</v>
      </c>
      <c r="Z100" s="21">
        <v>4.6479299999999997</v>
      </c>
      <c r="AA100" s="10">
        <f t="shared" si="104"/>
        <v>4.3447900000000006</v>
      </c>
      <c r="AB100" s="21">
        <v>2.4891099999999993</v>
      </c>
      <c r="AC100" s="10">
        <f t="shared" si="105"/>
        <v>1.3997799999999998</v>
      </c>
      <c r="AD100" s="21">
        <v>5.4831199999999995</v>
      </c>
      <c r="AE100" s="10">
        <f t="shared" si="106"/>
        <v>4.8688999999999991</v>
      </c>
      <c r="AF100" s="21">
        <v>6.9514199999999997</v>
      </c>
      <c r="AG100" s="10">
        <f t="shared" si="107"/>
        <v>6.509364999999999</v>
      </c>
      <c r="AH100" s="22">
        <v>8.8619699999999995</v>
      </c>
      <c r="AI100" s="10">
        <f t="shared" si="108"/>
        <v>7.7496949999999991</v>
      </c>
      <c r="AJ100" s="21">
        <v>7.3676499999999994</v>
      </c>
      <c r="AK100" s="10">
        <f t="shared" si="109"/>
        <v>6.2924900000000017</v>
      </c>
      <c r="AL100" s="21">
        <v>7.2859300000000005</v>
      </c>
      <c r="AM100" s="10">
        <f t="shared" si="110"/>
        <v>6.779770000000001</v>
      </c>
      <c r="AN100" s="21">
        <v>7.2390900000000009</v>
      </c>
      <c r="AO100" s="10">
        <f t="shared" si="111"/>
        <v>6.805880000000001</v>
      </c>
      <c r="AP100" s="21">
        <v>5.5289799999999998</v>
      </c>
      <c r="AQ100" s="10">
        <f t="shared" si="112"/>
        <v>4.7926799999999998</v>
      </c>
      <c r="AR100" s="21">
        <v>3.81141</v>
      </c>
      <c r="AS100" s="10">
        <f t="shared" si="113"/>
        <v>3.37181</v>
      </c>
      <c r="AT100" s="21">
        <v>6.5297700000000001</v>
      </c>
      <c r="AU100" s="10">
        <f t="shared" si="114"/>
        <v>5.8231100000000007</v>
      </c>
      <c r="AV100" s="21">
        <v>6.4705899999999996</v>
      </c>
      <c r="AW100" s="10">
        <f t="shared" si="115"/>
        <v>5.9632449999999997</v>
      </c>
      <c r="AX100" s="21">
        <v>2.4352200000000002</v>
      </c>
      <c r="AY100" s="10">
        <f t="shared" si="116"/>
        <v>1.6102750000000001</v>
      </c>
      <c r="AZ100" s="21">
        <v>9.4451800000000006</v>
      </c>
      <c r="BA100" s="10">
        <f t="shared" si="117"/>
        <v>8.3659149999999993</v>
      </c>
      <c r="BB100" s="21">
        <v>6.5305049999999998</v>
      </c>
      <c r="BC100" s="10">
        <f t="shared" si="118"/>
        <v>5.8103750000000005</v>
      </c>
      <c r="BD100" s="21">
        <v>9.3440199999999987</v>
      </c>
      <c r="BE100" s="10">
        <f t="shared" si="119"/>
        <v>8.406629999999998</v>
      </c>
      <c r="BF100" s="21">
        <v>4.7849199999999996</v>
      </c>
      <c r="BG100" s="10">
        <f t="shared" si="120"/>
        <v>4.4724000000000004</v>
      </c>
      <c r="BH100" s="21">
        <v>8.0754599999999996</v>
      </c>
      <c r="BI100" s="10">
        <f t="shared" si="121"/>
        <v>7.6747899999999998</v>
      </c>
      <c r="BJ100" s="21">
        <v>10.649140000000001</v>
      </c>
      <c r="BK100" s="10">
        <f t="shared" si="122"/>
        <v>10.04754</v>
      </c>
      <c r="BL100" s="21">
        <v>5.6724699999999997</v>
      </c>
      <c r="BM100" s="10">
        <f t="shared" si="123"/>
        <v>5.4653549999999997</v>
      </c>
      <c r="BN100" s="21">
        <v>5.9593499999999997</v>
      </c>
      <c r="BO100" s="10">
        <f t="shared" si="124"/>
        <v>5.164534999999999</v>
      </c>
      <c r="BP100" s="21">
        <v>13.741469999999998</v>
      </c>
      <c r="BQ100" s="10">
        <f t="shared" si="125"/>
        <v>12.848884999999999</v>
      </c>
      <c r="BR100" s="21">
        <v>10.25109</v>
      </c>
      <c r="BS100" s="10">
        <f t="shared" si="126"/>
        <v>9.4812400000000014</v>
      </c>
      <c r="BT100" s="21">
        <v>8.7394100000000012</v>
      </c>
      <c r="BU100" s="10">
        <f t="shared" si="127"/>
        <v>8.5528399999999998</v>
      </c>
      <c r="BV100" s="21">
        <v>3.0178199999999999</v>
      </c>
      <c r="BW100" s="10">
        <f t="shared" si="128"/>
        <v>2.2007600000000003</v>
      </c>
      <c r="BX100" s="21">
        <v>8.8742999999999999</v>
      </c>
      <c r="BY100" s="10">
        <f t="shared" si="129"/>
        <v>8.0467649999999988</v>
      </c>
      <c r="BZ100" s="21">
        <v>8.0375699999999988</v>
      </c>
      <c r="CA100" s="10">
        <f t="shared" si="130"/>
        <v>7.57592</v>
      </c>
      <c r="CB100" s="21">
        <v>12.52094</v>
      </c>
      <c r="CC100" s="10">
        <f t="shared" si="131"/>
        <v>11.300885000000001</v>
      </c>
      <c r="CD100" s="21">
        <v>6.1236499999999996</v>
      </c>
      <c r="CE100" s="10">
        <f t="shared" si="132"/>
        <v>6.1344849999999997</v>
      </c>
      <c r="CF100" s="21">
        <v>3.5101800000000001</v>
      </c>
      <c r="CG100" s="10">
        <f t="shared" si="133"/>
        <v>2.767995</v>
      </c>
      <c r="CH100" s="21">
        <v>2.8498299999999999</v>
      </c>
      <c r="CI100" s="10">
        <f t="shared" si="134"/>
        <v>1.8174199999999998</v>
      </c>
      <c r="CJ100" s="21">
        <v>3.5974899999999996</v>
      </c>
      <c r="CK100" s="10">
        <f t="shared" si="135"/>
        <v>3.2287349999999999</v>
      </c>
      <c r="CL100" s="21">
        <v>5.6834800000000003</v>
      </c>
      <c r="CM100" s="10">
        <f t="shared" si="136"/>
        <v>5.1227550000000006</v>
      </c>
      <c r="CN100" s="21">
        <v>6.4371200000000002</v>
      </c>
      <c r="CO100" s="10">
        <f t="shared" si="137"/>
        <v>4.9957650000000005</v>
      </c>
      <c r="CP100" s="21">
        <v>6.6881200000000005</v>
      </c>
      <c r="CQ100" s="10">
        <f t="shared" si="138"/>
        <v>5.9732650000000005</v>
      </c>
      <c r="CR100" s="21">
        <v>9.4800700000000013</v>
      </c>
      <c r="CS100" s="10">
        <f t="shared" si="139"/>
        <v>9.7126350000000023</v>
      </c>
      <c r="CT100" s="21">
        <v>5.6468499999999997</v>
      </c>
      <c r="CU100" s="10">
        <f t="shared" si="140"/>
        <v>5.0764449999999997</v>
      </c>
      <c r="CV100" s="21">
        <v>9.9437500000000014</v>
      </c>
      <c r="CW100" s="10">
        <f t="shared" si="141"/>
        <v>8.958495000000001</v>
      </c>
      <c r="CX100" s="21">
        <v>3.69686</v>
      </c>
      <c r="CY100" s="10">
        <f t="shared" si="142"/>
        <v>3.3106749999999998</v>
      </c>
      <c r="CZ100" s="21">
        <v>8.07498</v>
      </c>
      <c r="DA100" s="10">
        <f t="shared" si="143"/>
        <v>7.1380099999999995</v>
      </c>
      <c r="DB100" s="21">
        <v>8.8024400000000007</v>
      </c>
      <c r="DC100" s="10">
        <f t="shared" si="144"/>
        <v>7.8112500000000011</v>
      </c>
      <c r="DD100" s="21">
        <v>12.36426</v>
      </c>
      <c r="DE100" s="10">
        <f t="shared" si="145"/>
        <v>11.814035000000001</v>
      </c>
      <c r="DF100" s="21">
        <v>6.6364600000000005</v>
      </c>
      <c r="DG100" s="10">
        <f t="shared" si="146"/>
        <v>5.4815200000000006</v>
      </c>
      <c r="DH100" s="21">
        <v>6.48665</v>
      </c>
      <c r="DI100" s="10">
        <f t="shared" si="147"/>
        <v>5.9854899999999995</v>
      </c>
      <c r="DJ100" s="21">
        <v>7.5668699999999998</v>
      </c>
      <c r="DK100" s="10">
        <f t="shared" si="148"/>
        <v>6.900385</v>
      </c>
      <c r="DL100" s="21">
        <v>4.4119900000000003</v>
      </c>
      <c r="DM100" s="10">
        <f t="shared" si="149"/>
        <v>3.5757299999999992</v>
      </c>
      <c r="DN100" s="21">
        <v>6.1530699999999996</v>
      </c>
      <c r="DO100" s="10">
        <f t="shared" si="150"/>
        <v>5.1014749999999998</v>
      </c>
      <c r="DP100" s="21">
        <v>3.9131</v>
      </c>
      <c r="DQ100" s="10">
        <f t="shared" si="151"/>
        <v>2.7935399999999997</v>
      </c>
      <c r="DR100" s="21">
        <v>6.1011399999999991</v>
      </c>
      <c r="DS100" s="10">
        <f t="shared" si="152"/>
        <v>5.5609350000000006</v>
      </c>
      <c r="DT100" s="21">
        <v>7.0928900000000006</v>
      </c>
      <c r="DU100" s="10">
        <f t="shared" si="153"/>
        <v>6.2947700000000006</v>
      </c>
      <c r="DV100" s="21">
        <v>10.69894</v>
      </c>
      <c r="DW100" s="10">
        <f t="shared" si="154"/>
        <v>9.6759399999999989</v>
      </c>
      <c r="DX100" s="21">
        <v>3.5498799999999999</v>
      </c>
      <c r="DY100" s="10">
        <f t="shared" si="155"/>
        <v>2.6057350000000001</v>
      </c>
      <c r="DZ100" s="23">
        <v>3.8120200000000004</v>
      </c>
      <c r="EA100" s="10">
        <f t="shared" si="156"/>
        <v>2.4267500000000002</v>
      </c>
      <c r="EB100" s="21">
        <v>4.685859999999999</v>
      </c>
      <c r="EC100" s="10">
        <f t="shared" si="157"/>
        <v>3.9799049999999987</v>
      </c>
      <c r="ED100" s="21">
        <v>9.5009499999999996</v>
      </c>
      <c r="EE100" s="10">
        <f t="shared" si="158"/>
        <v>8.5349900000000005</v>
      </c>
      <c r="EF100" s="21">
        <v>10.167539999999999</v>
      </c>
      <c r="EG100" s="10">
        <f t="shared" si="159"/>
        <v>9.3101450000000003</v>
      </c>
      <c r="EH100" s="21">
        <v>7.9903699999999995</v>
      </c>
      <c r="EI100" s="10">
        <f t="shared" si="160"/>
        <v>7.199885000000001</v>
      </c>
      <c r="EJ100" s="21">
        <v>7.6750150000000001</v>
      </c>
      <c r="EK100" s="10">
        <f t="shared" si="161"/>
        <v>6.4114649999999997</v>
      </c>
      <c r="EL100" s="21">
        <v>4.7366599999999996</v>
      </c>
      <c r="EM100" s="10">
        <f t="shared" si="162"/>
        <v>3.9463749999999997</v>
      </c>
      <c r="EN100" s="21">
        <v>8.5631799999999991</v>
      </c>
      <c r="EO100" s="10">
        <f t="shared" si="163"/>
        <v>7.1214499999999994</v>
      </c>
      <c r="EP100" s="21">
        <v>7.2860999999999994</v>
      </c>
      <c r="EQ100" s="10">
        <f t="shared" si="164"/>
        <v>6.9090499999999997</v>
      </c>
      <c r="ER100" s="21">
        <v>6.6699900000000003</v>
      </c>
      <c r="ES100" s="10">
        <f t="shared" si="165"/>
        <v>5.7068650000000005</v>
      </c>
      <c r="ET100" s="21">
        <v>7.2309400000000004</v>
      </c>
      <c r="EU100" s="10">
        <f t="shared" si="166"/>
        <v>5.9794800000000006</v>
      </c>
      <c r="EV100" s="21">
        <v>2.4052199999999999</v>
      </c>
      <c r="EW100" s="10">
        <f t="shared" si="167"/>
        <v>1.9164699999999999</v>
      </c>
      <c r="EX100" s="21">
        <v>4.4256099999999989</v>
      </c>
      <c r="EY100" s="10">
        <f t="shared" si="168"/>
        <v>4.2460999999999993</v>
      </c>
      <c r="EZ100" s="21">
        <v>7.6696099999999996</v>
      </c>
      <c r="FA100" s="10">
        <f t="shared" si="169"/>
        <v>7.413759999999999</v>
      </c>
      <c r="FB100" s="21">
        <v>6.7780900000000006</v>
      </c>
      <c r="FC100" s="10">
        <f t="shared" si="170"/>
        <v>5.9857849999999999</v>
      </c>
      <c r="FD100" s="21">
        <v>3.4405300000000003</v>
      </c>
      <c r="FE100" s="10">
        <f t="shared" si="171"/>
        <v>2.7641900000000001</v>
      </c>
      <c r="FF100" s="21">
        <v>10.038930000000001</v>
      </c>
      <c r="FG100" s="10">
        <f t="shared" si="172"/>
        <v>9.2257249999999988</v>
      </c>
      <c r="FH100" s="21">
        <v>10.929180000000001</v>
      </c>
      <c r="FI100" s="10">
        <f t="shared" si="173"/>
        <v>10.053265</v>
      </c>
      <c r="FJ100" s="21">
        <v>7.9529600000000018</v>
      </c>
      <c r="FK100" s="10">
        <f t="shared" si="174"/>
        <v>6.9660399999999987</v>
      </c>
      <c r="FL100" s="21">
        <v>8.6881299999999992</v>
      </c>
      <c r="FM100" s="10">
        <f t="shared" si="175"/>
        <v>7.5363050000000005</v>
      </c>
      <c r="FN100" s="21">
        <v>7.1451700000000002</v>
      </c>
      <c r="FO100" s="10">
        <f t="shared" si="176"/>
        <v>6.2461549999999999</v>
      </c>
      <c r="FP100" s="21">
        <v>4.7123400000000002</v>
      </c>
      <c r="FQ100" s="10">
        <f t="shared" si="177"/>
        <v>4.7165699999999999</v>
      </c>
      <c r="FR100" s="21">
        <v>10.114929999999999</v>
      </c>
      <c r="FS100" s="10">
        <f t="shared" si="178"/>
        <v>9.0283749999999987</v>
      </c>
      <c r="FT100" s="21">
        <v>5.13009</v>
      </c>
      <c r="FU100" s="10">
        <f t="shared" si="179"/>
        <v>4.4260000000000002</v>
      </c>
      <c r="FV100" s="21">
        <v>6.0857599999999996</v>
      </c>
      <c r="FW100" s="10">
        <f t="shared" si="180"/>
        <v>4.8698299999999994</v>
      </c>
      <c r="FX100" s="21">
        <v>7.9064899999999998</v>
      </c>
      <c r="FY100" s="10">
        <f t="shared" si="181"/>
        <v>7.08005</v>
      </c>
      <c r="FZ100" s="21">
        <v>4.5540599999999998</v>
      </c>
      <c r="GA100" s="10">
        <f t="shared" si="182"/>
        <v>3.8525049999999998</v>
      </c>
      <c r="GB100" s="21">
        <v>7.0694900000000001</v>
      </c>
      <c r="GC100" s="10">
        <f t="shared" si="183"/>
        <v>7.1716949999999997</v>
      </c>
      <c r="GD100" s="22" t="s">
        <v>294</v>
      </c>
    </row>
    <row r="101" spans="1:186">
      <c r="A101" s="20" t="s">
        <v>390</v>
      </c>
      <c r="B101" s="21">
        <v>4.4924800000000005</v>
      </c>
      <c r="C101" s="10">
        <f t="shared" si="92"/>
        <v>3.9962749999999998</v>
      </c>
      <c r="D101" s="21">
        <v>7.5917899999999996</v>
      </c>
      <c r="E101" s="10">
        <f t="shared" si="93"/>
        <v>7.115615</v>
      </c>
      <c r="F101" s="21">
        <v>10.095180000000001</v>
      </c>
      <c r="G101" s="10">
        <f t="shared" si="94"/>
        <v>9.16967</v>
      </c>
      <c r="H101" s="21">
        <v>5.9985399999999993</v>
      </c>
      <c r="I101" s="10">
        <f t="shared" si="95"/>
        <v>5.3684000000000003</v>
      </c>
      <c r="J101" s="21">
        <v>4.6166</v>
      </c>
      <c r="K101" s="10">
        <f t="shared" si="96"/>
        <v>3.7813100000000004</v>
      </c>
      <c r="L101" s="21">
        <v>8.5113999999999983</v>
      </c>
      <c r="M101" s="10">
        <f t="shared" si="97"/>
        <v>7.6202799999999984</v>
      </c>
      <c r="N101" s="21">
        <v>4.5109700000000004</v>
      </c>
      <c r="O101" s="10">
        <f t="shared" si="98"/>
        <v>3.8955250000000001</v>
      </c>
      <c r="P101" s="21">
        <v>2.57945</v>
      </c>
      <c r="Q101" s="10">
        <f t="shared" si="99"/>
        <v>2.1712400000000001</v>
      </c>
      <c r="R101" s="21">
        <v>4.3217499999999998</v>
      </c>
      <c r="S101" s="10">
        <f t="shared" si="100"/>
        <v>2.8262449999999997</v>
      </c>
      <c r="T101" s="21">
        <v>7.8723599999999996</v>
      </c>
      <c r="U101" s="10">
        <f t="shared" si="101"/>
        <v>7.0540799999999999</v>
      </c>
      <c r="V101" s="21">
        <v>7.9248799999999999</v>
      </c>
      <c r="W101" s="10">
        <f t="shared" si="102"/>
        <v>7.2205350000000017</v>
      </c>
      <c r="X101" s="21">
        <v>6.0618499999999997</v>
      </c>
      <c r="Y101" s="10">
        <f t="shared" si="103"/>
        <v>5.2554049999999979</v>
      </c>
      <c r="Z101" s="21">
        <v>4.237639999999999</v>
      </c>
      <c r="AA101" s="10">
        <f t="shared" si="104"/>
        <v>3.9344999999999999</v>
      </c>
      <c r="AB101" s="21">
        <v>5.3771099999999992</v>
      </c>
      <c r="AC101" s="10">
        <f t="shared" si="105"/>
        <v>4.2877799999999997</v>
      </c>
      <c r="AD101" s="21">
        <v>5.5380299999999991</v>
      </c>
      <c r="AE101" s="10">
        <f t="shared" si="106"/>
        <v>4.9238099999999987</v>
      </c>
      <c r="AF101" s="21">
        <v>7.6361299999999996</v>
      </c>
      <c r="AG101" s="10">
        <f t="shared" si="107"/>
        <v>7.1940749999999989</v>
      </c>
      <c r="AH101" s="22">
        <v>9.1769400000000001</v>
      </c>
      <c r="AI101" s="10">
        <f t="shared" si="108"/>
        <v>8.0646649999999998</v>
      </c>
      <c r="AJ101" s="21">
        <v>9.4572399999999988</v>
      </c>
      <c r="AK101" s="10">
        <f t="shared" si="109"/>
        <v>8.382080000000002</v>
      </c>
      <c r="AL101" s="21">
        <v>7.32437</v>
      </c>
      <c r="AM101" s="10">
        <f t="shared" si="110"/>
        <v>6.8182100000000005</v>
      </c>
      <c r="AN101" s="21">
        <v>7.4023100000000008</v>
      </c>
      <c r="AO101" s="10">
        <f t="shared" si="111"/>
        <v>6.969100000000001</v>
      </c>
      <c r="AP101" s="21">
        <v>5.3639799999999997</v>
      </c>
      <c r="AQ101" s="10">
        <f t="shared" si="112"/>
        <v>4.6276799999999998</v>
      </c>
      <c r="AR101" s="21">
        <v>3.8059699999999999</v>
      </c>
      <c r="AS101" s="10">
        <f t="shared" si="113"/>
        <v>3.3663699999999999</v>
      </c>
      <c r="AT101" s="21">
        <v>10.30397</v>
      </c>
      <c r="AU101" s="10">
        <f t="shared" si="114"/>
        <v>9.5973100000000002</v>
      </c>
      <c r="AV101" s="21">
        <v>6.5920699999999997</v>
      </c>
      <c r="AW101" s="10">
        <f t="shared" si="115"/>
        <v>6.0847249999999997</v>
      </c>
      <c r="AX101" s="21">
        <v>2.4004699999999999</v>
      </c>
      <c r="AY101" s="10">
        <f t="shared" si="116"/>
        <v>1.5755249999999998</v>
      </c>
      <c r="AZ101" s="21">
        <v>9.4166800000000013</v>
      </c>
      <c r="BA101" s="10">
        <f t="shared" si="117"/>
        <v>8.337415</v>
      </c>
      <c r="BB101" s="21">
        <v>7.8354550000000005</v>
      </c>
      <c r="BC101" s="10">
        <f t="shared" si="118"/>
        <v>7.1153250000000012</v>
      </c>
      <c r="BD101" s="21">
        <v>9.3746700000000001</v>
      </c>
      <c r="BE101" s="10">
        <f t="shared" si="119"/>
        <v>8.4372799999999994</v>
      </c>
      <c r="BF101" s="21">
        <v>6.6278600000000001</v>
      </c>
      <c r="BG101" s="10">
        <f t="shared" si="120"/>
        <v>6.3153400000000008</v>
      </c>
      <c r="BH101" s="21">
        <v>6.1720500000000005</v>
      </c>
      <c r="BI101" s="10">
        <f t="shared" si="121"/>
        <v>5.7713800000000006</v>
      </c>
      <c r="BJ101" s="21">
        <v>8.0767900000000008</v>
      </c>
      <c r="BK101" s="10">
        <f t="shared" si="122"/>
        <v>7.4751899999999996</v>
      </c>
      <c r="BL101" s="21">
        <v>5.0822599999999998</v>
      </c>
      <c r="BM101" s="10">
        <f t="shared" si="123"/>
        <v>4.8751449999999998</v>
      </c>
      <c r="BN101" s="21">
        <v>6.0171799999999998</v>
      </c>
      <c r="BO101" s="10">
        <f t="shared" si="124"/>
        <v>5.222364999999999</v>
      </c>
      <c r="BP101" s="21">
        <v>13.675119999999998</v>
      </c>
      <c r="BQ101" s="10">
        <f t="shared" si="125"/>
        <v>12.782534999999999</v>
      </c>
      <c r="BR101" s="21">
        <v>10.054080000000001</v>
      </c>
      <c r="BS101" s="10">
        <f t="shared" si="126"/>
        <v>9.2842300000000026</v>
      </c>
      <c r="BT101" s="21">
        <v>9.8196100000000008</v>
      </c>
      <c r="BU101" s="10">
        <f t="shared" si="127"/>
        <v>9.6330399999999994</v>
      </c>
      <c r="BV101" s="21">
        <v>6.2470600000000003</v>
      </c>
      <c r="BW101" s="10">
        <f t="shared" si="128"/>
        <v>5.4300000000000006</v>
      </c>
      <c r="BX101" s="21">
        <v>9.01037</v>
      </c>
      <c r="BY101" s="10">
        <f t="shared" si="129"/>
        <v>8.182834999999999</v>
      </c>
      <c r="BZ101" s="21">
        <v>7.716569999999999</v>
      </c>
      <c r="CA101" s="10">
        <f t="shared" si="130"/>
        <v>7.2549200000000003</v>
      </c>
      <c r="CB101" s="21">
        <v>11.40048</v>
      </c>
      <c r="CC101" s="10">
        <f t="shared" si="131"/>
        <v>10.180425000000001</v>
      </c>
      <c r="CD101" s="21">
        <v>5.4836299999999998</v>
      </c>
      <c r="CE101" s="10">
        <f t="shared" si="132"/>
        <v>5.4944649999999999</v>
      </c>
      <c r="CF101" s="21">
        <v>4.5887000000000002</v>
      </c>
      <c r="CG101" s="10">
        <f t="shared" si="133"/>
        <v>3.8465150000000001</v>
      </c>
      <c r="CH101" s="21">
        <v>3.0438800000000001</v>
      </c>
      <c r="CI101" s="10">
        <f t="shared" si="134"/>
        <v>2.0114700000000001</v>
      </c>
      <c r="CJ101" s="21">
        <v>4.3745700000000003</v>
      </c>
      <c r="CK101" s="10">
        <f t="shared" si="135"/>
        <v>4.0058150000000001</v>
      </c>
      <c r="CL101" s="21">
        <v>7.8780700000000001</v>
      </c>
      <c r="CM101" s="10">
        <f t="shared" si="136"/>
        <v>7.3173450000000004</v>
      </c>
      <c r="CN101" s="21">
        <v>8.605080000000001</v>
      </c>
      <c r="CO101" s="10">
        <f t="shared" si="137"/>
        <v>7.1637250000000012</v>
      </c>
      <c r="CP101" s="21">
        <v>6.5417300000000003</v>
      </c>
      <c r="CQ101" s="10">
        <f t="shared" si="138"/>
        <v>5.8268750000000002</v>
      </c>
      <c r="CR101" s="21">
        <v>11.413640000000001</v>
      </c>
      <c r="CS101" s="10">
        <f t="shared" si="139"/>
        <v>11.646205000000002</v>
      </c>
      <c r="CT101" s="21">
        <v>5.9394999999999998</v>
      </c>
      <c r="CU101" s="10">
        <f t="shared" si="140"/>
        <v>5.3690949999999997</v>
      </c>
      <c r="CV101" s="21">
        <v>10.209160000000001</v>
      </c>
      <c r="CW101" s="10">
        <f t="shared" si="141"/>
        <v>9.2239050000000002</v>
      </c>
      <c r="CX101" s="21">
        <v>4.8384799999999997</v>
      </c>
      <c r="CY101" s="10">
        <f t="shared" si="142"/>
        <v>4.4522949999999994</v>
      </c>
      <c r="CZ101" s="21">
        <v>8.1586400000000001</v>
      </c>
      <c r="DA101" s="10">
        <f t="shared" si="143"/>
        <v>7.2216699999999996</v>
      </c>
      <c r="DB101" s="21">
        <v>8.7849800000000009</v>
      </c>
      <c r="DC101" s="10">
        <f t="shared" si="144"/>
        <v>7.7937900000000013</v>
      </c>
      <c r="DD101" s="21">
        <v>12.24302</v>
      </c>
      <c r="DE101" s="10">
        <f t="shared" si="145"/>
        <v>11.692795</v>
      </c>
      <c r="DF101" s="21">
        <v>7.1045600000000002</v>
      </c>
      <c r="DG101" s="10">
        <f t="shared" si="146"/>
        <v>5.9496200000000004</v>
      </c>
      <c r="DH101" s="21">
        <v>6.0851800000000003</v>
      </c>
      <c r="DI101" s="10">
        <f t="shared" si="147"/>
        <v>5.5840199999999998</v>
      </c>
      <c r="DJ101" s="21">
        <v>8.2593899999999998</v>
      </c>
      <c r="DK101" s="10">
        <f t="shared" si="148"/>
        <v>7.592905</v>
      </c>
      <c r="DL101" s="21">
        <v>6.7194000000000003</v>
      </c>
      <c r="DM101" s="10">
        <f t="shared" si="149"/>
        <v>5.8831399999999991</v>
      </c>
      <c r="DN101" s="21">
        <v>4.6628600000000002</v>
      </c>
      <c r="DO101" s="10">
        <f t="shared" si="150"/>
        <v>3.6112650000000004</v>
      </c>
      <c r="DP101" s="21">
        <v>3.9921199999999999</v>
      </c>
      <c r="DQ101" s="10">
        <f t="shared" si="151"/>
        <v>2.8725599999999996</v>
      </c>
      <c r="DR101" s="21">
        <v>9.1437600000000003</v>
      </c>
      <c r="DS101" s="10">
        <f t="shared" si="152"/>
        <v>8.6035550000000018</v>
      </c>
      <c r="DT101" s="21">
        <v>8.1886399999999995</v>
      </c>
      <c r="DU101" s="10">
        <f t="shared" si="153"/>
        <v>7.3905199999999995</v>
      </c>
      <c r="DV101" s="21">
        <v>11.01445</v>
      </c>
      <c r="DW101" s="10">
        <f t="shared" si="154"/>
        <v>9.9914499999999986</v>
      </c>
      <c r="DX101" s="21">
        <v>3.5743399999999999</v>
      </c>
      <c r="DY101" s="10">
        <f t="shared" si="155"/>
        <v>2.6301950000000001</v>
      </c>
      <c r="DZ101" s="21">
        <v>5.36904</v>
      </c>
      <c r="EA101" s="10">
        <f t="shared" si="156"/>
        <v>3.9837699999999998</v>
      </c>
      <c r="EB101" s="21">
        <v>4.7561599999999995</v>
      </c>
      <c r="EC101" s="10">
        <f t="shared" si="157"/>
        <v>4.0502049999999992</v>
      </c>
      <c r="ED101" s="21">
        <v>9.9260400000000004</v>
      </c>
      <c r="EE101" s="10">
        <f t="shared" si="158"/>
        <v>8.9600800000000014</v>
      </c>
      <c r="EF101" s="21">
        <v>10.57358</v>
      </c>
      <c r="EG101" s="10">
        <f t="shared" si="159"/>
        <v>9.7161850000000012</v>
      </c>
      <c r="EH101" s="21">
        <v>9.2193499999999986</v>
      </c>
      <c r="EI101" s="10">
        <f t="shared" si="160"/>
        <v>8.4288650000000001</v>
      </c>
      <c r="EJ101" s="21">
        <v>7.7658149999999999</v>
      </c>
      <c r="EK101" s="10">
        <f t="shared" si="161"/>
        <v>6.5022649999999995</v>
      </c>
      <c r="EL101" s="21">
        <v>6.6621899999999998</v>
      </c>
      <c r="EM101" s="10">
        <f t="shared" si="162"/>
        <v>5.8719049999999999</v>
      </c>
      <c r="EN101" s="21">
        <v>7.6040700000000001</v>
      </c>
      <c r="EO101" s="10">
        <f t="shared" si="163"/>
        <v>6.1623400000000004</v>
      </c>
      <c r="EP101" s="21">
        <v>9.5978099999999991</v>
      </c>
      <c r="EQ101" s="10">
        <f t="shared" si="164"/>
        <v>9.2207599999999985</v>
      </c>
      <c r="ER101" s="21">
        <v>4.64933</v>
      </c>
      <c r="ES101" s="10">
        <f t="shared" si="165"/>
        <v>3.6862050000000002</v>
      </c>
      <c r="ET101" s="21">
        <v>7.1486200000000002</v>
      </c>
      <c r="EU101" s="10">
        <f t="shared" si="166"/>
        <v>5.8971600000000004</v>
      </c>
      <c r="EV101" s="21">
        <v>2.93662</v>
      </c>
      <c r="EW101" s="10">
        <f t="shared" si="167"/>
        <v>2.44787</v>
      </c>
      <c r="EX101" s="21">
        <v>4.004859999999999</v>
      </c>
      <c r="EY101" s="10">
        <f t="shared" si="168"/>
        <v>3.8253499999999994</v>
      </c>
      <c r="EZ101" s="21">
        <v>7.1974799999999997</v>
      </c>
      <c r="FA101" s="10">
        <f t="shared" si="169"/>
        <v>6.9416299999999991</v>
      </c>
      <c r="FB101" s="21">
        <v>6.8783399999999997</v>
      </c>
      <c r="FC101" s="10">
        <f t="shared" si="170"/>
        <v>6.086034999999999</v>
      </c>
      <c r="FD101" s="21">
        <v>2.95194</v>
      </c>
      <c r="FE101" s="10">
        <f t="shared" si="171"/>
        <v>2.2755999999999998</v>
      </c>
      <c r="FF101" s="21">
        <v>8.9430300000000003</v>
      </c>
      <c r="FG101" s="10">
        <f t="shared" si="172"/>
        <v>8.1298249999999985</v>
      </c>
      <c r="FH101" s="21">
        <v>10.72292</v>
      </c>
      <c r="FI101" s="10">
        <f t="shared" si="173"/>
        <v>9.8470049999999993</v>
      </c>
      <c r="FJ101" s="21">
        <v>10.414970000000002</v>
      </c>
      <c r="FK101" s="10">
        <f t="shared" si="174"/>
        <v>9.4280499999999989</v>
      </c>
      <c r="FL101" s="21">
        <v>8.2419100000000007</v>
      </c>
      <c r="FM101" s="10">
        <f t="shared" si="175"/>
        <v>7.090085000000002</v>
      </c>
      <c r="FN101" s="21">
        <v>6.5403799999999999</v>
      </c>
      <c r="FO101" s="10">
        <f t="shared" si="176"/>
        <v>5.6413649999999995</v>
      </c>
      <c r="FP101" s="21">
        <v>6.7386999999999997</v>
      </c>
      <c r="FQ101" s="10">
        <f t="shared" si="177"/>
        <v>6.7429299999999994</v>
      </c>
      <c r="FR101" s="21">
        <v>10.647979999999999</v>
      </c>
      <c r="FS101" s="10">
        <f t="shared" si="178"/>
        <v>9.5614249999999981</v>
      </c>
      <c r="FT101" s="21">
        <v>6.07036</v>
      </c>
      <c r="FU101" s="10">
        <f t="shared" si="179"/>
        <v>5.3662700000000001</v>
      </c>
      <c r="FV101" s="21">
        <v>7.9065700000000003</v>
      </c>
      <c r="FW101" s="10">
        <f t="shared" si="180"/>
        <v>6.6906400000000001</v>
      </c>
      <c r="FX101" s="21">
        <v>7.4967499999999996</v>
      </c>
      <c r="FY101" s="10">
        <f t="shared" si="181"/>
        <v>6.6703099999999997</v>
      </c>
      <c r="FZ101" s="21">
        <v>5.9112</v>
      </c>
      <c r="GA101" s="10">
        <f t="shared" si="182"/>
        <v>5.2096450000000001</v>
      </c>
      <c r="GB101" s="21">
        <v>10.261800000000001</v>
      </c>
      <c r="GC101" s="10">
        <f t="shared" si="183"/>
        <v>10.364005000000001</v>
      </c>
      <c r="GD101" s="22" t="s">
        <v>294</v>
      </c>
    </row>
    <row r="102" spans="1:186">
      <c r="A102" s="20" t="s">
        <v>391</v>
      </c>
      <c r="B102" s="21">
        <v>4.5529700000000002</v>
      </c>
      <c r="C102" s="10">
        <f t="shared" si="92"/>
        <v>4.0567649999999995</v>
      </c>
      <c r="D102" s="21">
        <v>7.6656699999999995</v>
      </c>
      <c r="E102" s="10">
        <f t="shared" si="93"/>
        <v>7.189495</v>
      </c>
      <c r="F102" s="21">
        <v>9.1293500000000005</v>
      </c>
      <c r="G102" s="10">
        <f t="shared" si="94"/>
        <v>8.2038399999999996</v>
      </c>
      <c r="H102" s="21">
        <v>3.9422599999999997</v>
      </c>
      <c r="I102" s="10">
        <f t="shared" si="95"/>
        <v>3.3121200000000006</v>
      </c>
      <c r="J102" s="21">
        <v>4.5611999999999995</v>
      </c>
      <c r="K102" s="10">
        <f t="shared" si="96"/>
        <v>3.7259099999999998</v>
      </c>
      <c r="L102" s="21">
        <v>7.7601599999999999</v>
      </c>
      <c r="M102" s="10">
        <f t="shared" si="97"/>
        <v>6.86904</v>
      </c>
      <c r="N102" s="21">
        <v>4.9645500000000009</v>
      </c>
      <c r="O102" s="10">
        <f t="shared" si="98"/>
        <v>4.3491050000000007</v>
      </c>
      <c r="P102" s="21">
        <v>2.5508299999999999</v>
      </c>
      <c r="Q102" s="10">
        <f t="shared" si="99"/>
        <v>2.14262</v>
      </c>
      <c r="R102" s="21">
        <v>3.0341799999999997</v>
      </c>
      <c r="S102" s="10">
        <f t="shared" si="100"/>
        <v>1.5386749999999996</v>
      </c>
      <c r="T102" s="21">
        <v>6.1192700000000002</v>
      </c>
      <c r="U102" s="10">
        <f t="shared" si="101"/>
        <v>5.3009900000000005</v>
      </c>
      <c r="V102" s="21">
        <v>6.2526299999999999</v>
      </c>
      <c r="W102" s="10">
        <f t="shared" si="102"/>
        <v>5.5482850000000017</v>
      </c>
      <c r="X102" s="21">
        <v>6.7109899999999998</v>
      </c>
      <c r="Y102" s="10">
        <f t="shared" si="103"/>
        <v>5.9045449999999979</v>
      </c>
      <c r="Z102" s="21">
        <v>4.2987699999999993</v>
      </c>
      <c r="AA102" s="10">
        <f t="shared" si="104"/>
        <v>3.9956300000000002</v>
      </c>
      <c r="AB102" s="21">
        <v>5.3024999999999993</v>
      </c>
      <c r="AC102" s="10">
        <f t="shared" si="105"/>
        <v>4.2131699999999999</v>
      </c>
      <c r="AD102" s="21">
        <v>5.0600299999999994</v>
      </c>
      <c r="AE102" s="10">
        <f t="shared" si="106"/>
        <v>4.4458099999999989</v>
      </c>
      <c r="AF102" s="21">
        <v>6.6184199999999995</v>
      </c>
      <c r="AG102" s="10">
        <f t="shared" si="107"/>
        <v>6.1763649999999988</v>
      </c>
      <c r="AH102" s="22">
        <v>8.6825700000000001</v>
      </c>
      <c r="AI102" s="10">
        <f t="shared" si="108"/>
        <v>7.5702949999999998</v>
      </c>
      <c r="AJ102" s="21">
        <v>7.5457199999999993</v>
      </c>
      <c r="AK102" s="10">
        <f t="shared" si="109"/>
        <v>6.4705600000000016</v>
      </c>
      <c r="AL102" s="21">
        <v>7.2916300000000005</v>
      </c>
      <c r="AM102" s="10">
        <f t="shared" si="110"/>
        <v>6.785470000000001</v>
      </c>
      <c r="AN102" s="21">
        <v>6.8700300000000007</v>
      </c>
      <c r="AO102" s="10">
        <f t="shared" si="111"/>
        <v>6.4368200000000009</v>
      </c>
      <c r="AP102" s="21">
        <v>6.4022699999999997</v>
      </c>
      <c r="AQ102" s="10">
        <f t="shared" si="112"/>
        <v>5.6659699999999997</v>
      </c>
      <c r="AR102" s="21">
        <v>4.04434</v>
      </c>
      <c r="AS102" s="10">
        <f t="shared" si="113"/>
        <v>3.6047400000000001</v>
      </c>
      <c r="AT102" s="21">
        <v>10.035079999999999</v>
      </c>
      <c r="AU102" s="10">
        <f t="shared" si="114"/>
        <v>9.3284199999999995</v>
      </c>
      <c r="AV102" s="21">
        <v>5.9904599999999997</v>
      </c>
      <c r="AW102" s="10">
        <f t="shared" si="115"/>
        <v>5.4831149999999997</v>
      </c>
      <c r="AX102" s="21">
        <v>2.4241899999999998</v>
      </c>
      <c r="AY102" s="10">
        <f t="shared" si="116"/>
        <v>1.5992449999999998</v>
      </c>
      <c r="AZ102" s="21">
        <v>10.05137</v>
      </c>
      <c r="BA102" s="10">
        <f t="shared" si="117"/>
        <v>8.9721049999999991</v>
      </c>
      <c r="BB102" s="21">
        <v>7.3395450000000002</v>
      </c>
      <c r="BC102" s="10">
        <f t="shared" si="118"/>
        <v>6.6194150000000009</v>
      </c>
      <c r="BD102" s="21">
        <v>9.4580500000000001</v>
      </c>
      <c r="BE102" s="10">
        <f t="shared" si="119"/>
        <v>8.5206599999999995</v>
      </c>
      <c r="BF102" s="21">
        <v>4.5050999999999997</v>
      </c>
      <c r="BG102" s="10">
        <f t="shared" si="120"/>
        <v>4.1925800000000004</v>
      </c>
      <c r="BH102" s="21">
        <v>7.5308800000000007</v>
      </c>
      <c r="BI102" s="10">
        <f t="shared" si="121"/>
        <v>7.1302100000000008</v>
      </c>
      <c r="BJ102" s="21">
        <v>9.9291</v>
      </c>
      <c r="BK102" s="10">
        <f t="shared" si="122"/>
        <v>9.3274999999999988</v>
      </c>
      <c r="BL102" s="21">
        <v>7.0713900000000001</v>
      </c>
      <c r="BM102" s="10">
        <f t="shared" si="123"/>
        <v>6.8642750000000001</v>
      </c>
      <c r="BN102" s="21">
        <v>5.8450499999999996</v>
      </c>
      <c r="BO102" s="10">
        <f t="shared" si="124"/>
        <v>5.0502349999999989</v>
      </c>
      <c r="BP102" s="21">
        <v>13.350359999999998</v>
      </c>
      <c r="BQ102" s="10">
        <f t="shared" si="125"/>
        <v>12.457775</v>
      </c>
      <c r="BR102" s="21">
        <v>10.30757</v>
      </c>
      <c r="BS102" s="10">
        <f t="shared" si="126"/>
        <v>9.537720000000002</v>
      </c>
      <c r="BT102" s="21">
        <v>8.0326400000000007</v>
      </c>
      <c r="BU102" s="10">
        <f t="shared" si="127"/>
        <v>7.8460699999999992</v>
      </c>
      <c r="BV102" s="21">
        <v>2.8835199999999999</v>
      </c>
      <c r="BW102" s="10">
        <f t="shared" si="128"/>
        <v>2.0664600000000002</v>
      </c>
      <c r="BX102" s="21">
        <v>8.9151900000000008</v>
      </c>
      <c r="BY102" s="10">
        <f t="shared" si="129"/>
        <v>8.0876549999999998</v>
      </c>
      <c r="BZ102" s="21">
        <v>7.4994799999999993</v>
      </c>
      <c r="CA102" s="10">
        <f t="shared" si="130"/>
        <v>7.0378300000000005</v>
      </c>
      <c r="CB102" s="21">
        <v>11.734910000000001</v>
      </c>
      <c r="CC102" s="10">
        <f t="shared" si="131"/>
        <v>10.514855000000003</v>
      </c>
      <c r="CD102" s="21">
        <v>6.9457800000000001</v>
      </c>
      <c r="CE102" s="10">
        <f t="shared" si="132"/>
        <v>6.9566150000000002</v>
      </c>
      <c r="CF102" s="21">
        <v>4.7747700000000002</v>
      </c>
      <c r="CG102" s="10">
        <f t="shared" si="133"/>
        <v>4.0325850000000001</v>
      </c>
      <c r="CH102" s="21">
        <v>2.5702400000000001</v>
      </c>
      <c r="CI102" s="10">
        <f t="shared" si="134"/>
        <v>1.53783</v>
      </c>
      <c r="CJ102" s="21">
        <v>2.8217299999999996</v>
      </c>
      <c r="CK102" s="10">
        <f t="shared" si="135"/>
        <v>2.4529749999999999</v>
      </c>
      <c r="CL102" s="21">
        <v>5.9476599999999999</v>
      </c>
      <c r="CM102" s="10">
        <f t="shared" si="136"/>
        <v>5.3869350000000003</v>
      </c>
      <c r="CN102" s="21">
        <v>7.7019799999999998</v>
      </c>
      <c r="CO102" s="10">
        <f t="shared" si="137"/>
        <v>6.2606250000000001</v>
      </c>
      <c r="CP102" s="21">
        <v>6.8167000000000009</v>
      </c>
      <c r="CQ102" s="10">
        <f t="shared" si="138"/>
        <v>6.1018450000000009</v>
      </c>
      <c r="CR102" s="21">
        <v>9.4692800000000013</v>
      </c>
      <c r="CS102" s="10">
        <f t="shared" si="139"/>
        <v>9.7018450000000023</v>
      </c>
      <c r="CT102" s="21">
        <v>5.6430199999999999</v>
      </c>
      <c r="CU102" s="10">
        <f t="shared" si="140"/>
        <v>5.0726149999999999</v>
      </c>
      <c r="CV102" s="21">
        <v>10.08609</v>
      </c>
      <c r="CW102" s="10">
        <f t="shared" si="141"/>
        <v>9.100835</v>
      </c>
      <c r="CX102" s="21">
        <v>2.97058</v>
      </c>
      <c r="CY102" s="10">
        <f t="shared" si="142"/>
        <v>2.5843949999999998</v>
      </c>
      <c r="CZ102" s="21">
        <v>8.0117499999999993</v>
      </c>
      <c r="DA102" s="10">
        <f t="shared" si="143"/>
        <v>7.0747799999999987</v>
      </c>
      <c r="DB102" s="21">
        <v>8.7863299999999995</v>
      </c>
      <c r="DC102" s="10">
        <f t="shared" si="144"/>
        <v>7.79514</v>
      </c>
      <c r="DD102" s="21">
        <v>11.79196</v>
      </c>
      <c r="DE102" s="10">
        <f t="shared" si="145"/>
        <v>11.241735</v>
      </c>
      <c r="DF102" s="21">
        <v>5.9394499999999999</v>
      </c>
      <c r="DG102" s="10">
        <f t="shared" si="146"/>
        <v>4.78451</v>
      </c>
      <c r="DH102" s="21">
        <v>9.54237</v>
      </c>
      <c r="DI102" s="10">
        <f t="shared" si="147"/>
        <v>9.0412099999999995</v>
      </c>
      <c r="DJ102" s="21">
        <v>8.2121700000000004</v>
      </c>
      <c r="DK102" s="10">
        <f t="shared" si="148"/>
        <v>7.5456850000000006</v>
      </c>
      <c r="DL102" s="21">
        <v>5.2986700000000004</v>
      </c>
      <c r="DM102" s="10">
        <f t="shared" si="149"/>
        <v>4.4624099999999993</v>
      </c>
      <c r="DN102" s="21">
        <v>4.2567900000000005</v>
      </c>
      <c r="DO102" s="10">
        <f t="shared" si="150"/>
        <v>3.2051950000000007</v>
      </c>
      <c r="DP102" s="21">
        <v>4.3979099999999995</v>
      </c>
      <c r="DQ102" s="10">
        <f t="shared" si="151"/>
        <v>3.2783499999999992</v>
      </c>
      <c r="DR102" s="21">
        <v>6.8416599999999992</v>
      </c>
      <c r="DS102" s="10">
        <f t="shared" si="152"/>
        <v>6.3014550000000007</v>
      </c>
      <c r="DT102" s="21">
        <v>7.7585000000000006</v>
      </c>
      <c r="DU102" s="10">
        <f t="shared" si="153"/>
        <v>6.9603800000000007</v>
      </c>
      <c r="DV102" s="21">
        <v>10.584959999999999</v>
      </c>
      <c r="DW102" s="10">
        <f t="shared" si="154"/>
        <v>9.5619599999999974</v>
      </c>
      <c r="DX102" s="21">
        <v>3.4908000000000001</v>
      </c>
      <c r="DY102" s="10">
        <f t="shared" si="155"/>
        <v>2.5466550000000003</v>
      </c>
      <c r="DZ102" s="23">
        <v>4.0120400000000007</v>
      </c>
      <c r="EA102" s="10">
        <f t="shared" si="156"/>
        <v>2.6267700000000005</v>
      </c>
      <c r="EB102" s="21">
        <v>5.3525299999999998</v>
      </c>
      <c r="EC102" s="10">
        <f t="shared" si="157"/>
        <v>4.6465749999999995</v>
      </c>
      <c r="ED102" s="21">
        <v>9.36585</v>
      </c>
      <c r="EE102" s="10">
        <f t="shared" si="158"/>
        <v>8.399890000000001</v>
      </c>
      <c r="EF102" s="21">
        <v>9.1138999999999992</v>
      </c>
      <c r="EG102" s="10">
        <f t="shared" si="159"/>
        <v>8.2565050000000006</v>
      </c>
      <c r="EH102" s="21">
        <v>9.1253099999999989</v>
      </c>
      <c r="EI102" s="10">
        <f t="shared" si="160"/>
        <v>8.3348250000000004</v>
      </c>
      <c r="EJ102" s="21">
        <v>6.3180750000000003</v>
      </c>
      <c r="EK102" s="10">
        <f t="shared" si="161"/>
        <v>5.0545249999999999</v>
      </c>
      <c r="EL102" s="21">
        <v>5.8708999999999998</v>
      </c>
      <c r="EM102" s="10">
        <f t="shared" si="162"/>
        <v>5.0806149999999999</v>
      </c>
      <c r="EN102" s="21">
        <v>7.2882199999999999</v>
      </c>
      <c r="EO102" s="10">
        <f t="shared" si="163"/>
        <v>5.8464900000000002</v>
      </c>
      <c r="EP102" s="21">
        <v>6.4399499999999996</v>
      </c>
      <c r="EQ102" s="10">
        <f t="shared" si="164"/>
        <v>6.0629</v>
      </c>
      <c r="ER102" s="21">
        <v>3.4511500000000002</v>
      </c>
      <c r="ES102" s="10">
        <f t="shared" si="165"/>
        <v>2.4880250000000004</v>
      </c>
      <c r="ET102" s="21">
        <v>7.1242299999999998</v>
      </c>
      <c r="EU102" s="10">
        <f t="shared" si="166"/>
        <v>5.87277</v>
      </c>
      <c r="EV102" s="21">
        <v>1.08335</v>
      </c>
      <c r="EW102" s="10">
        <f t="shared" si="167"/>
        <v>0.59460000000000002</v>
      </c>
      <c r="EX102" s="21">
        <v>4.6074599999999997</v>
      </c>
      <c r="EY102" s="10">
        <f t="shared" si="168"/>
        <v>4.4279500000000001</v>
      </c>
      <c r="EZ102" s="21">
        <v>6.6620499999999998</v>
      </c>
      <c r="FA102" s="10">
        <f t="shared" si="169"/>
        <v>6.4061999999999992</v>
      </c>
      <c r="FB102" s="21">
        <v>5.8017500000000002</v>
      </c>
      <c r="FC102" s="10">
        <f t="shared" si="170"/>
        <v>5.0094449999999995</v>
      </c>
      <c r="FD102" s="21">
        <v>2.8768700000000003</v>
      </c>
      <c r="FE102" s="10">
        <f t="shared" si="171"/>
        <v>2.2005300000000001</v>
      </c>
      <c r="FF102" s="21">
        <v>9.34985</v>
      </c>
      <c r="FG102" s="10">
        <f t="shared" si="172"/>
        <v>8.5366449999999983</v>
      </c>
      <c r="FH102" s="21">
        <v>10.898389999999999</v>
      </c>
      <c r="FI102" s="10">
        <f t="shared" si="173"/>
        <v>10.022474999999998</v>
      </c>
      <c r="FJ102" s="21">
        <v>10.672650000000001</v>
      </c>
      <c r="FK102" s="10">
        <f t="shared" si="174"/>
        <v>9.6857299999999977</v>
      </c>
      <c r="FL102" s="21">
        <v>8.3454599999999992</v>
      </c>
      <c r="FM102" s="10">
        <f t="shared" si="175"/>
        <v>7.1936350000000004</v>
      </c>
      <c r="FN102" s="21">
        <v>6.0732400000000002</v>
      </c>
      <c r="FO102" s="10">
        <f t="shared" si="176"/>
        <v>5.1742249999999999</v>
      </c>
      <c r="FP102" s="21">
        <v>3.6790799999999999</v>
      </c>
      <c r="FQ102" s="10">
        <f t="shared" si="177"/>
        <v>3.6833099999999996</v>
      </c>
      <c r="FR102" s="21">
        <v>10.41099</v>
      </c>
      <c r="FS102" s="10">
        <f t="shared" si="178"/>
        <v>9.3244349999999994</v>
      </c>
      <c r="FT102" s="21">
        <v>4.9501299999999997</v>
      </c>
      <c r="FU102" s="10">
        <f t="shared" si="179"/>
        <v>4.2460399999999998</v>
      </c>
      <c r="FV102" s="21">
        <v>8.3865800000000004</v>
      </c>
      <c r="FW102" s="10">
        <f t="shared" si="180"/>
        <v>7.1706500000000002</v>
      </c>
      <c r="FX102" s="21">
        <v>7.6359299999999992</v>
      </c>
      <c r="FY102" s="10">
        <f t="shared" si="181"/>
        <v>6.8094899999999994</v>
      </c>
      <c r="FZ102" s="21">
        <v>9.5633099999999995</v>
      </c>
      <c r="GA102" s="10">
        <f t="shared" si="182"/>
        <v>8.8617549999999987</v>
      </c>
      <c r="GB102" s="21">
        <v>5.7767299999999997</v>
      </c>
      <c r="GC102" s="10">
        <f t="shared" si="183"/>
        <v>5.8789349999999994</v>
      </c>
      <c r="GD102" s="22" t="s">
        <v>294</v>
      </c>
    </row>
    <row r="103" spans="1:186">
      <c r="A103" s="20" t="s">
        <v>392</v>
      </c>
      <c r="B103" s="21">
        <v>4.7172000000000009</v>
      </c>
      <c r="C103" s="10">
        <f t="shared" si="92"/>
        <v>4.2209950000000003</v>
      </c>
      <c r="D103" s="21">
        <v>7.1997599999999995</v>
      </c>
      <c r="E103" s="10">
        <f t="shared" si="93"/>
        <v>6.7235849999999999</v>
      </c>
      <c r="F103" s="21">
        <v>9.0435100000000013</v>
      </c>
      <c r="G103" s="10">
        <f t="shared" si="94"/>
        <v>8.1180000000000003</v>
      </c>
      <c r="H103" s="21">
        <v>4.6308699999999998</v>
      </c>
      <c r="I103" s="10">
        <f t="shared" si="95"/>
        <v>4.0007300000000008</v>
      </c>
      <c r="J103" s="21">
        <v>3.9217899999999997</v>
      </c>
      <c r="K103" s="10">
        <f t="shared" si="96"/>
        <v>3.0865</v>
      </c>
      <c r="L103" s="21">
        <v>7.6670600000000002</v>
      </c>
      <c r="M103" s="10">
        <f t="shared" si="97"/>
        <v>6.7759400000000003</v>
      </c>
      <c r="N103" s="21">
        <v>4.903550000000001</v>
      </c>
      <c r="O103" s="10">
        <f t="shared" si="98"/>
        <v>4.2881050000000007</v>
      </c>
      <c r="P103" s="21">
        <v>2.0859899999999998</v>
      </c>
      <c r="Q103" s="10">
        <f t="shared" si="99"/>
        <v>1.6777799999999998</v>
      </c>
      <c r="R103" s="21">
        <v>3.7271599999999996</v>
      </c>
      <c r="S103" s="10">
        <f t="shared" si="100"/>
        <v>2.2316549999999995</v>
      </c>
      <c r="T103" s="21">
        <v>8.0705299999999998</v>
      </c>
      <c r="U103" s="10">
        <f t="shared" si="101"/>
        <v>7.2522500000000001</v>
      </c>
      <c r="V103" s="21">
        <v>7.5692499999999994</v>
      </c>
      <c r="W103" s="10">
        <f t="shared" si="102"/>
        <v>6.8649050000000011</v>
      </c>
      <c r="X103" s="21">
        <v>7.4799999999999995</v>
      </c>
      <c r="Y103" s="10">
        <f t="shared" si="103"/>
        <v>6.6735549999999977</v>
      </c>
      <c r="Z103" s="21">
        <v>4.2107299999999999</v>
      </c>
      <c r="AA103" s="10">
        <f t="shared" si="104"/>
        <v>3.9075900000000008</v>
      </c>
      <c r="AB103" s="21">
        <v>5.2001499999999998</v>
      </c>
      <c r="AC103" s="10">
        <f t="shared" si="105"/>
        <v>4.1108200000000004</v>
      </c>
      <c r="AD103" s="21">
        <v>5.4078999999999997</v>
      </c>
      <c r="AE103" s="10">
        <f t="shared" si="106"/>
        <v>4.7936799999999993</v>
      </c>
      <c r="AF103" s="21">
        <v>6.6124599999999996</v>
      </c>
      <c r="AG103" s="10">
        <f t="shared" si="107"/>
        <v>6.1704049999999988</v>
      </c>
      <c r="AH103" s="22">
        <v>9.0086999999999993</v>
      </c>
      <c r="AI103" s="10">
        <f t="shared" si="108"/>
        <v>7.8964249999999989</v>
      </c>
      <c r="AJ103" s="21">
        <v>7.2903999999999991</v>
      </c>
      <c r="AK103" s="10">
        <f t="shared" si="109"/>
        <v>6.2152400000000014</v>
      </c>
      <c r="AL103" s="21">
        <v>6.9922599999999999</v>
      </c>
      <c r="AM103" s="10">
        <f t="shared" si="110"/>
        <v>6.4861000000000004</v>
      </c>
      <c r="AN103" s="21">
        <v>7.0930400000000002</v>
      </c>
      <c r="AO103" s="10">
        <f t="shared" si="111"/>
        <v>6.6598300000000004</v>
      </c>
      <c r="AP103" s="21">
        <v>5.8484600000000002</v>
      </c>
      <c r="AQ103" s="10">
        <f t="shared" si="112"/>
        <v>5.1121600000000003</v>
      </c>
      <c r="AR103" s="21">
        <v>4.8665900000000004</v>
      </c>
      <c r="AS103" s="10">
        <f t="shared" si="113"/>
        <v>4.42699</v>
      </c>
      <c r="AT103" s="21">
        <v>9.6231600000000004</v>
      </c>
      <c r="AU103" s="10">
        <f t="shared" si="114"/>
        <v>8.916500000000001</v>
      </c>
      <c r="AV103" s="21">
        <v>6.8799400000000004</v>
      </c>
      <c r="AW103" s="10">
        <f t="shared" si="115"/>
        <v>6.3725950000000005</v>
      </c>
      <c r="AX103" s="23">
        <v>1.82483</v>
      </c>
      <c r="AY103" s="10">
        <f t="shared" si="116"/>
        <v>0.99988499999999991</v>
      </c>
      <c r="AZ103" s="21">
        <v>9.8802200000000013</v>
      </c>
      <c r="BA103" s="10">
        <f t="shared" si="117"/>
        <v>8.8009550000000001</v>
      </c>
      <c r="BB103" s="21">
        <v>6.5734650000000006</v>
      </c>
      <c r="BC103" s="10">
        <f t="shared" si="118"/>
        <v>5.8533350000000013</v>
      </c>
      <c r="BD103" s="21">
        <v>9.3950199999999988</v>
      </c>
      <c r="BE103" s="10">
        <f t="shared" si="119"/>
        <v>8.4576299999999982</v>
      </c>
      <c r="BF103" s="21">
        <v>4.82498</v>
      </c>
      <c r="BG103" s="10">
        <f t="shared" si="120"/>
        <v>4.5124600000000008</v>
      </c>
      <c r="BH103" s="21">
        <v>7.0949</v>
      </c>
      <c r="BI103" s="10">
        <f t="shared" si="121"/>
        <v>6.6942300000000001</v>
      </c>
      <c r="BJ103" s="21">
        <v>9.5963799999999999</v>
      </c>
      <c r="BK103" s="10">
        <f t="shared" si="122"/>
        <v>8.9947799999999987</v>
      </c>
      <c r="BL103" s="21">
        <v>9.16221</v>
      </c>
      <c r="BM103" s="10">
        <f t="shared" si="123"/>
        <v>8.955095</v>
      </c>
      <c r="BN103" s="21">
        <v>5.7074699999999998</v>
      </c>
      <c r="BO103" s="10">
        <f t="shared" si="124"/>
        <v>4.9126549999999991</v>
      </c>
      <c r="BP103" s="21">
        <v>12.711089999999999</v>
      </c>
      <c r="BQ103" s="10">
        <f t="shared" si="125"/>
        <v>11.818505</v>
      </c>
      <c r="BR103" s="21">
        <v>10.235190000000001</v>
      </c>
      <c r="BS103" s="10">
        <f t="shared" si="126"/>
        <v>9.465340000000003</v>
      </c>
      <c r="BT103" s="21">
        <v>9.6455200000000012</v>
      </c>
      <c r="BU103" s="10">
        <f t="shared" si="127"/>
        <v>9.4589499999999997</v>
      </c>
      <c r="BV103" s="21">
        <v>4.6436600000000006</v>
      </c>
      <c r="BW103" s="10">
        <f t="shared" si="128"/>
        <v>3.8266000000000009</v>
      </c>
      <c r="BX103" s="21">
        <v>8.7761700000000005</v>
      </c>
      <c r="BY103" s="10">
        <f t="shared" si="129"/>
        <v>7.9486349999999995</v>
      </c>
      <c r="BZ103" s="21">
        <v>10.380669999999999</v>
      </c>
      <c r="CA103" s="10">
        <f t="shared" si="130"/>
        <v>9.9190199999999997</v>
      </c>
      <c r="CB103" s="21">
        <v>11.04191</v>
      </c>
      <c r="CC103" s="10">
        <f t="shared" si="131"/>
        <v>9.8218550000000011</v>
      </c>
      <c r="CD103" s="21">
        <v>5.8515100000000002</v>
      </c>
      <c r="CE103" s="10">
        <f t="shared" si="132"/>
        <v>5.8623450000000004</v>
      </c>
      <c r="CF103" s="21">
        <v>4.8130500000000005</v>
      </c>
      <c r="CG103" s="10">
        <f t="shared" si="133"/>
        <v>4.0708650000000004</v>
      </c>
      <c r="CH103" s="23">
        <v>2.1926299999999999</v>
      </c>
      <c r="CI103" s="10">
        <f t="shared" si="134"/>
        <v>1.1602199999999998</v>
      </c>
      <c r="CJ103" s="21">
        <v>1.9582999999999999</v>
      </c>
      <c r="CK103" s="10">
        <f t="shared" si="135"/>
        <v>1.5895450000000002</v>
      </c>
      <c r="CL103" s="21">
        <v>6.6733399999999996</v>
      </c>
      <c r="CM103" s="10">
        <f t="shared" si="136"/>
        <v>6.1126149999999999</v>
      </c>
      <c r="CN103" s="21">
        <v>8.1423400000000008</v>
      </c>
      <c r="CO103" s="10">
        <f t="shared" si="137"/>
        <v>6.7009850000000011</v>
      </c>
      <c r="CP103" s="21">
        <v>6.1202400000000008</v>
      </c>
      <c r="CQ103" s="10">
        <f t="shared" si="138"/>
        <v>5.4053850000000008</v>
      </c>
      <c r="CR103" s="21">
        <v>9.1662999999999997</v>
      </c>
      <c r="CS103" s="10">
        <f t="shared" si="139"/>
        <v>9.3988650000000007</v>
      </c>
      <c r="CT103" s="21">
        <v>5.6222599999999998</v>
      </c>
      <c r="CU103" s="10">
        <f t="shared" si="140"/>
        <v>5.0518549999999998</v>
      </c>
      <c r="CV103" s="21">
        <v>9.6810200000000002</v>
      </c>
      <c r="CW103" s="10">
        <f t="shared" si="141"/>
        <v>8.6957649999999997</v>
      </c>
      <c r="CX103" s="21">
        <v>2.4457100000000001</v>
      </c>
      <c r="CY103" s="10">
        <f t="shared" si="142"/>
        <v>2.0595249999999998</v>
      </c>
      <c r="CZ103" s="21">
        <v>7.7163399999999998</v>
      </c>
      <c r="DA103" s="10">
        <f t="shared" si="143"/>
        <v>6.7793699999999992</v>
      </c>
      <c r="DB103" s="21">
        <v>8.2779799999999994</v>
      </c>
      <c r="DC103" s="10">
        <f t="shared" si="144"/>
        <v>7.2867899999999999</v>
      </c>
      <c r="DD103" s="21">
        <v>11.848520000000001</v>
      </c>
      <c r="DE103" s="10">
        <f t="shared" si="145"/>
        <v>11.298295000000001</v>
      </c>
      <c r="DF103" s="21">
        <v>5.9278000000000004</v>
      </c>
      <c r="DG103" s="10">
        <f t="shared" si="146"/>
        <v>4.7728600000000005</v>
      </c>
      <c r="DH103" s="21">
        <v>6.4981200000000001</v>
      </c>
      <c r="DI103" s="10">
        <f t="shared" si="147"/>
        <v>5.9969599999999996</v>
      </c>
      <c r="DJ103" s="21">
        <v>8.4907500000000002</v>
      </c>
      <c r="DK103" s="10">
        <f t="shared" si="148"/>
        <v>7.8242650000000005</v>
      </c>
      <c r="DL103" s="21">
        <v>4.81738</v>
      </c>
      <c r="DM103" s="10">
        <f t="shared" si="149"/>
        <v>3.9811199999999989</v>
      </c>
      <c r="DN103" s="21">
        <v>4.4458900000000003</v>
      </c>
      <c r="DO103" s="10">
        <f t="shared" si="150"/>
        <v>3.3942950000000005</v>
      </c>
      <c r="DP103" s="21">
        <v>4.0367600000000001</v>
      </c>
      <c r="DQ103" s="10">
        <f t="shared" si="151"/>
        <v>2.9171999999999998</v>
      </c>
      <c r="DR103" s="21">
        <v>7.7762499999999992</v>
      </c>
      <c r="DS103" s="10">
        <f t="shared" si="152"/>
        <v>7.2360450000000007</v>
      </c>
      <c r="DT103" s="21">
        <v>7.1503800000000002</v>
      </c>
      <c r="DU103" s="10">
        <f t="shared" si="153"/>
        <v>6.3522600000000002</v>
      </c>
      <c r="DV103" s="21">
        <v>9.1614100000000001</v>
      </c>
      <c r="DW103" s="10">
        <f t="shared" si="154"/>
        <v>8.1384099999999986</v>
      </c>
      <c r="DX103" s="21">
        <v>4.3685399999999994</v>
      </c>
      <c r="DY103" s="10">
        <f t="shared" si="155"/>
        <v>3.4243949999999996</v>
      </c>
      <c r="DZ103" s="21">
        <v>5.8167499999999999</v>
      </c>
      <c r="EA103" s="10">
        <f t="shared" si="156"/>
        <v>4.4314799999999996</v>
      </c>
      <c r="EB103" s="21">
        <v>4.516589999999999</v>
      </c>
      <c r="EC103" s="10">
        <f t="shared" si="157"/>
        <v>3.8106349999999987</v>
      </c>
      <c r="ED103" s="21">
        <v>9.2615800000000004</v>
      </c>
      <c r="EE103" s="10">
        <f t="shared" si="158"/>
        <v>8.2956200000000013</v>
      </c>
      <c r="EF103" s="21">
        <v>9.9733499999999999</v>
      </c>
      <c r="EG103" s="10">
        <f t="shared" si="159"/>
        <v>9.1159550000000014</v>
      </c>
      <c r="EH103" s="21">
        <v>9.0878999999999994</v>
      </c>
      <c r="EI103" s="10">
        <f t="shared" si="160"/>
        <v>8.2974150000000009</v>
      </c>
      <c r="EJ103" s="21">
        <v>6.7877550000000006</v>
      </c>
      <c r="EK103" s="10">
        <f t="shared" si="161"/>
        <v>5.5242050000000003</v>
      </c>
      <c r="EL103" s="21">
        <v>5.80525</v>
      </c>
      <c r="EM103" s="10">
        <f t="shared" si="162"/>
        <v>5.0149650000000001</v>
      </c>
      <c r="EN103" s="21">
        <v>6.7435999999999998</v>
      </c>
      <c r="EO103" s="10">
        <f t="shared" si="163"/>
        <v>5.3018700000000001</v>
      </c>
      <c r="EP103" s="21">
        <v>5.9294500000000001</v>
      </c>
      <c r="EQ103" s="10">
        <f t="shared" si="164"/>
        <v>5.5524000000000004</v>
      </c>
      <c r="ER103" s="21">
        <v>3.81406</v>
      </c>
      <c r="ES103" s="10">
        <f t="shared" si="165"/>
        <v>2.8509350000000002</v>
      </c>
      <c r="ET103" s="21">
        <v>6.82768</v>
      </c>
      <c r="EU103" s="10">
        <f t="shared" si="166"/>
        <v>5.5762200000000002</v>
      </c>
      <c r="EV103" s="21">
        <v>1.3806799999999999</v>
      </c>
      <c r="EW103" s="10">
        <f t="shared" si="167"/>
        <v>0.89192999999999989</v>
      </c>
      <c r="EX103" s="23">
        <v>0.44863999999999954</v>
      </c>
      <c r="EY103" s="10">
        <f t="shared" si="168"/>
        <v>0.26912999999999992</v>
      </c>
      <c r="EZ103" s="21">
        <v>5.72994</v>
      </c>
      <c r="FA103" s="10">
        <f t="shared" si="169"/>
        <v>5.4740899999999995</v>
      </c>
      <c r="FB103" s="21">
        <v>6.3367699999999996</v>
      </c>
      <c r="FC103" s="10">
        <f t="shared" si="170"/>
        <v>5.5444649999999989</v>
      </c>
      <c r="FD103" s="21">
        <v>2.72675</v>
      </c>
      <c r="FE103" s="10">
        <f t="shared" si="171"/>
        <v>2.0504099999999998</v>
      </c>
      <c r="FF103" s="21">
        <v>8.8799500000000009</v>
      </c>
      <c r="FG103" s="10">
        <f t="shared" si="172"/>
        <v>8.0667449999999992</v>
      </c>
      <c r="FH103" s="21">
        <v>10.68854</v>
      </c>
      <c r="FI103" s="10">
        <f t="shared" si="173"/>
        <v>9.8126249999999988</v>
      </c>
      <c r="FJ103" s="21">
        <v>9.7691700000000026</v>
      </c>
      <c r="FK103" s="10">
        <f t="shared" si="174"/>
        <v>8.7822499999999994</v>
      </c>
      <c r="FL103" s="21">
        <v>8.1436700000000002</v>
      </c>
      <c r="FM103" s="10">
        <f t="shared" si="175"/>
        <v>6.9918450000000014</v>
      </c>
      <c r="FN103" s="21">
        <v>8.0928900000000006</v>
      </c>
      <c r="FO103" s="10">
        <f t="shared" si="176"/>
        <v>7.1938750000000002</v>
      </c>
      <c r="FP103" s="21">
        <v>4.3063099999999999</v>
      </c>
      <c r="FQ103" s="10">
        <f t="shared" si="177"/>
        <v>4.3105399999999996</v>
      </c>
      <c r="FR103" s="21">
        <v>10.64743</v>
      </c>
      <c r="FS103" s="10">
        <f t="shared" si="178"/>
        <v>9.5608749999999993</v>
      </c>
      <c r="FT103" s="21">
        <v>4.7949899999999994</v>
      </c>
      <c r="FU103" s="10">
        <f t="shared" si="179"/>
        <v>4.0908999999999995</v>
      </c>
      <c r="FV103" s="21">
        <v>8.0095400000000012</v>
      </c>
      <c r="FW103" s="10">
        <f t="shared" si="180"/>
        <v>6.793610000000001</v>
      </c>
      <c r="FX103" s="21">
        <v>6.5938799999999995</v>
      </c>
      <c r="FY103" s="10">
        <f t="shared" si="181"/>
        <v>5.7674399999999997</v>
      </c>
      <c r="FZ103" s="21">
        <v>5.6527100000000008</v>
      </c>
      <c r="GA103" s="10">
        <f t="shared" si="182"/>
        <v>4.9511550000000009</v>
      </c>
      <c r="GB103" s="21">
        <v>6.4386000000000001</v>
      </c>
      <c r="GC103" s="10">
        <f t="shared" si="183"/>
        <v>6.5408049999999998</v>
      </c>
      <c r="GD103" s="22" t="s">
        <v>294</v>
      </c>
    </row>
    <row r="104" spans="1:186">
      <c r="A104" s="20" t="s">
        <v>393</v>
      </c>
      <c r="B104" s="21">
        <v>4.8254600000000005</v>
      </c>
      <c r="C104" s="10">
        <f t="shared" si="92"/>
        <v>4.3292549999999999</v>
      </c>
      <c r="D104" s="21">
        <v>7.7516599999999993</v>
      </c>
      <c r="E104" s="10">
        <f t="shared" si="93"/>
        <v>7.2754849999999998</v>
      </c>
      <c r="F104" s="21">
        <v>9.1693500000000014</v>
      </c>
      <c r="G104" s="10">
        <f t="shared" si="94"/>
        <v>8.2438400000000005</v>
      </c>
      <c r="H104" s="21">
        <v>6.7786</v>
      </c>
      <c r="I104" s="10">
        <f t="shared" si="95"/>
        <v>6.1484600000000009</v>
      </c>
      <c r="J104" s="21">
        <v>4.1763899999999996</v>
      </c>
      <c r="K104" s="10">
        <f t="shared" si="96"/>
        <v>3.3411</v>
      </c>
      <c r="L104" s="21">
        <v>7.7699400000000001</v>
      </c>
      <c r="M104" s="10">
        <f t="shared" si="97"/>
        <v>6.8788200000000002</v>
      </c>
      <c r="N104" s="21">
        <v>4.7992800000000004</v>
      </c>
      <c r="O104" s="10">
        <f t="shared" si="98"/>
        <v>4.1838350000000002</v>
      </c>
      <c r="P104" s="21">
        <v>1.8340400000000001</v>
      </c>
      <c r="Q104" s="10">
        <f t="shared" si="99"/>
        <v>1.4258300000000002</v>
      </c>
      <c r="R104" s="21">
        <v>2.6738399999999998</v>
      </c>
      <c r="S104" s="10">
        <f t="shared" si="100"/>
        <v>1.1783349999999997</v>
      </c>
      <c r="T104" s="21">
        <v>8.5648999999999997</v>
      </c>
      <c r="U104" s="10">
        <f t="shared" si="101"/>
        <v>7.7466200000000001</v>
      </c>
      <c r="V104" s="21">
        <v>7.5455699999999997</v>
      </c>
      <c r="W104" s="10">
        <f t="shared" si="102"/>
        <v>6.8412250000000014</v>
      </c>
      <c r="X104" s="21">
        <v>5.5450900000000001</v>
      </c>
      <c r="Y104" s="10">
        <f t="shared" si="103"/>
        <v>4.7386449999999982</v>
      </c>
      <c r="Z104" s="21">
        <v>3.1759299999999993</v>
      </c>
      <c r="AA104" s="10">
        <f t="shared" si="104"/>
        <v>2.8727900000000002</v>
      </c>
      <c r="AB104" s="21">
        <v>6.4162899999999992</v>
      </c>
      <c r="AC104" s="10">
        <f t="shared" si="105"/>
        <v>5.3269599999999997</v>
      </c>
      <c r="AD104" s="21">
        <v>6.0035100000000003</v>
      </c>
      <c r="AE104" s="10">
        <f t="shared" si="106"/>
        <v>5.3892899999999999</v>
      </c>
      <c r="AF104" s="21">
        <v>5.7125499999999994</v>
      </c>
      <c r="AG104" s="10">
        <f t="shared" si="107"/>
        <v>5.2704949999999986</v>
      </c>
      <c r="AH104" s="22">
        <v>9.7497900000000008</v>
      </c>
      <c r="AI104" s="10">
        <f t="shared" si="108"/>
        <v>8.6375150000000005</v>
      </c>
      <c r="AJ104" s="21">
        <v>6.7596899999999991</v>
      </c>
      <c r="AK104" s="10">
        <f t="shared" si="109"/>
        <v>5.6845300000000014</v>
      </c>
      <c r="AL104" s="21">
        <v>7.4565200000000003</v>
      </c>
      <c r="AM104" s="10">
        <f t="shared" si="110"/>
        <v>6.9503600000000008</v>
      </c>
      <c r="AN104" s="21">
        <v>7.2279500000000008</v>
      </c>
      <c r="AO104" s="10">
        <f t="shared" si="111"/>
        <v>6.7947400000000009</v>
      </c>
      <c r="AP104" s="21">
        <v>5.46563</v>
      </c>
      <c r="AQ104" s="10">
        <f t="shared" si="112"/>
        <v>4.72933</v>
      </c>
      <c r="AR104" s="21">
        <v>3.9684300000000001</v>
      </c>
      <c r="AS104" s="10">
        <f t="shared" si="113"/>
        <v>3.5288300000000001</v>
      </c>
      <c r="AT104" s="21">
        <v>10.253539999999999</v>
      </c>
      <c r="AU104" s="10">
        <f t="shared" si="114"/>
        <v>9.5468799999999998</v>
      </c>
      <c r="AV104" s="21">
        <v>5.9958099999999996</v>
      </c>
      <c r="AW104" s="10">
        <f t="shared" si="115"/>
        <v>5.4884649999999997</v>
      </c>
      <c r="AX104" s="21">
        <v>2.8221999999999996</v>
      </c>
      <c r="AY104" s="10">
        <f t="shared" si="116"/>
        <v>1.9972549999999996</v>
      </c>
      <c r="AZ104" s="21">
        <v>11.333130000000001</v>
      </c>
      <c r="BA104" s="10">
        <f t="shared" si="117"/>
        <v>10.253864999999999</v>
      </c>
      <c r="BB104" s="21">
        <v>6.4495050000000003</v>
      </c>
      <c r="BC104" s="10">
        <f t="shared" si="118"/>
        <v>5.729375000000001</v>
      </c>
      <c r="BD104" s="21">
        <v>9.5394699999999997</v>
      </c>
      <c r="BE104" s="10">
        <f t="shared" si="119"/>
        <v>8.6020799999999991</v>
      </c>
      <c r="BF104" s="21">
        <v>5.1525099999999995</v>
      </c>
      <c r="BG104" s="10">
        <f t="shared" si="120"/>
        <v>4.8399900000000002</v>
      </c>
      <c r="BH104" s="21">
        <v>7.6856800000000005</v>
      </c>
      <c r="BI104" s="10">
        <f t="shared" si="121"/>
        <v>7.2850100000000007</v>
      </c>
      <c r="BJ104" s="21">
        <v>9.8509700000000002</v>
      </c>
      <c r="BK104" s="10">
        <f t="shared" si="122"/>
        <v>9.249369999999999</v>
      </c>
      <c r="BL104" s="21">
        <v>4.2128699999999997</v>
      </c>
      <c r="BM104" s="10">
        <f t="shared" si="123"/>
        <v>4.0057549999999997</v>
      </c>
      <c r="BN104" s="21">
        <v>5.7759599999999995</v>
      </c>
      <c r="BO104" s="10">
        <f t="shared" si="124"/>
        <v>4.9811449999999988</v>
      </c>
      <c r="BP104" s="21">
        <v>13.934089999999999</v>
      </c>
      <c r="BQ104" s="10">
        <f t="shared" si="125"/>
        <v>13.041505000000001</v>
      </c>
      <c r="BR104" s="21">
        <v>10.28425</v>
      </c>
      <c r="BS104" s="10">
        <f t="shared" si="126"/>
        <v>9.514400000000002</v>
      </c>
      <c r="BT104" s="21">
        <v>8.5544100000000007</v>
      </c>
      <c r="BU104" s="10">
        <f t="shared" si="127"/>
        <v>8.3678399999999993</v>
      </c>
      <c r="BV104" s="21">
        <v>2.9030199999999997</v>
      </c>
      <c r="BW104" s="10">
        <f t="shared" si="128"/>
        <v>2.08596</v>
      </c>
      <c r="BX104" s="21">
        <v>8.8608600000000006</v>
      </c>
      <c r="BY104" s="10">
        <f t="shared" si="129"/>
        <v>8.0333249999999996</v>
      </c>
      <c r="BZ104" s="21">
        <v>7.7190899999999996</v>
      </c>
      <c r="CA104" s="10">
        <f t="shared" si="130"/>
        <v>7.2574400000000008</v>
      </c>
      <c r="CB104" s="21">
        <v>11.392810000000001</v>
      </c>
      <c r="CC104" s="10">
        <f t="shared" si="131"/>
        <v>10.172755000000002</v>
      </c>
      <c r="CD104" s="21">
        <v>5.9525499999999996</v>
      </c>
      <c r="CE104" s="10">
        <f t="shared" si="132"/>
        <v>5.9633849999999997</v>
      </c>
      <c r="CF104" s="21">
        <v>5.3143000000000002</v>
      </c>
      <c r="CG104" s="10">
        <f t="shared" si="133"/>
        <v>4.5721150000000002</v>
      </c>
      <c r="CH104" s="21">
        <v>2.4858399999999996</v>
      </c>
      <c r="CI104" s="10">
        <f t="shared" si="134"/>
        <v>1.4534299999999996</v>
      </c>
      <c r="CJ104" s="21">
        <v>3.7779799999999994</v>
      </c>
      <c r="CK104" s="10">
        <f t="shared" si="135"/>
        <v>3.4092249999999997</v>
      </c>
      <c r="CL104" s="21">
        <v>7.1314299999999999</v>
      </c>
      <c r="CM104" s="10">
        <f t="shared" si="136"/>
        <v>6.5707050000000002</v>
      </c>
      <c r="CN104" s="21">
        <v>9.5223800000000001</v>
      </c>
      <c r="CO104" s="10">
        <f t="shared" si="137"/>
        <v>8.0810250000000003</v>
      </c>
      <c r="CP104" s="21">
        <v>7.250420000000001</v>
      </c>
      <c r="CQ104" s="10">
        <f t="shared" si="138"/>
        <v>6.535565000000001</v>
      </c>
      <c r="CR104" s="21">
        <v>8.2121300000000002</v>
      </c>
      <c r="CS104" s="10">
        <f t="shared" si="139"/>
        <v>8.4446950000000012</v>
      </c>
      <c r="CT104" s="21">
        <v>5.5109699999999995</v>
      </c>
      <c r="CU104" s="10">
        <f t="shared" si="140"/>
        <v>4.9405649999999994</v>
      </c>
      <c r="CV104" s="21">
        <v>9.4930400000000006</v>
      </c>
      <c r="CW104" s="10">
        <f t="shared" si="141"/>
        <v>8.5077850000000002</v>
      </c>
      <c r="CX104" s="21">
        <v>2.9667299999999996</v>
      </c>
      <c r="CY104" s="10">
        <f t="shared" si="142"/>
        <v>2.5805449999999994</v>
      </c>
      <c r="CZ104" s="21">
        <v>7.8459599999999998</v>
      </c>
      <c r="DA104" s="10">
        <f t="shared" si="143"/>
        <v>6.9089899999999993</v>
      </c>
      <c r="DB104" s="21">
        <v>8.7058700000000009</v>
      </c>
      <c r="DC104" s="10">
        <f t="shared" si="144"/>
        <v>7.7146800000000013</v>
      </c>
      <c r="DD104" s="21">
        <v>12.006489999999999</v>
      </c>
      <c r="DE104" s="10">
        <f t="shared" si="145"/>
        <v>11.456265</v>
      </c>
      <c r="DF104" s="21">
        <v>4.9253200000000001</v>
      </c>
      <c r="DG104" s="10">
        <f t="shared" si="146"/>
        <v>3.7703800000000003</v>
      </c>
      <c r="DH104" s="21">
        <v>6.7152700000000003</v>
      </c>
      <c r="DI104" s="10">
        <f t="shared" si="147"/>
        <v>6.2141099999999998</v>
      </c>
      <c r="DJ104" s="21">
        <v>8.63429</v>
      </c>
      <c r="DK104" s="10">
        <f t="shared" si="148"/>
        <v>7.9678050000000002</v>
      </c>
      <c r="DL104" s="21">
        <v>5.1327600000000002</v>
      </c>
      <c r="DM104" s="10">
        <f t="shared" si="149"/>
        <v>4.2964999999999991</v>
      </c>
      <c r="DN104" s="21">
        <v>5.0594400000000004</v>
      </c>
      <c r="DO104" s="10">
        <f t="shared" si="150"/>
        <v>4.0078450000000005</v>
      </c>
      <c r="DP104" s="21">
        <v>4.0971099999999998</v>
      </c>
      <c r="DQ104" s="10">
        <f t="shared" si="151"/>
        <v>2.9775499999999995</v>
      </c>
      <c r="DR104" s="21">
        <v>6.9365299999999994</v>
      </c>
      <c r="DS104" s="10">
        <f t="shared" si="152"/>
        <v>6.3963250000000009</v>
      </c>
      <c r="DT104" s="21">
        <v>7.0179400000000003</v>
      </c>
      <c r="DU104" s="10">
        <f t="shared" si="153"/>
        <v>6.2198200000000003</v>
      </c>
      <c r="DV104" s="21">
        <v>9.8305899999999991</v>
      </c>
      <c r="DW104" s="10">
        <f t="shared" si="154"/>
        <v>8.8075899999999976</v>
      </c>
      <c r="DX104" s="21">
        <v>3.3269699999999998</v>
      </c>
      <c r="DY104" s="10">
        <f t="shared" si="155"/>
        <v>2.382825</v>
      </c>
      <c r="DZ104" s="21">
        <v>6.9071600000000002</v>
      </c>
      <c r="EA104" s="10">
        <f t="shared" si="156"/>
        <v>5.52189</v>
      </c>
      <c r="EB104" s="21">
        <v>4.6865799999999993</v>
      </c>
      <c r="EC104" s="10">
        <f t="shared" si="157"/>
        <v>3.980624999999999</v>
      </c>
      <c r="ED104" s="21">
        <v>10.254569999999999</v>
      </c>
      <c r="EE104" s="10">
        <f t="shared" si="158"/>
        <v>9.2886100000000003</v>
      </c>
      <c r="EF104" s="21">
        <v>9.6796699999999998</v>
      </c>
      <c r="EG104" s="10">
        <f t="shared" si="159"/>
        <v>8.8222750000000012</v>
      </c>
      <c r="EH104" s="21">
        <v>8.5727099999999989</v>
      </c>
      <c r="EI104" s="10">
        <f t="shared" si="160"/>
        <v>7.7822250000000004</v>
      </c>
      <c r="EJ104" s="21">
        <v>7.3384650000000002</v>
      </c>
      <c r="EK104" s="10">
        <f t="shared" si="161"/>
        <v>6.0749149999999998</v>
      </c>
      <c r="EL104" s="21">
        <v>6.2820900000000002</v>
      </c>
      <c r="EM104" s="10">
        <f t="shared" si="162"/>
        <v>5.4918050000000003</v>
      </c>
      <c r="EN104" s="21">
        <v>7.9147299999999996</v>
      </c>
      <c r="EO104" s="10">
        <f t="shared" si="163"/>
        <v>6.4729999999999999</v>
      </c>
      <c r="EP104" s="21">
        <v>6.0861799999999997</v>
      </c>
      <c r="EQ104" s="10">
        <f t="shared" si="164"/>
        <v>5.70913</v>
      </c>
      <c r="ER104" s="21">
        <v>3.8662700000000001</v>
      </c>
      <c r="ES104" s="10">
        <f t="shared" si="165"/>
        <v>2.9031450000000003</v>
      </c>
      <c r="ET104" s="21">
        <v>7.2945400000000005</v>
      </c>
      <c r="EU104" s="10">
        <f t="shared" si="166"/>
        <v>6.0430800000000007</v>
      </c>
      <c r="EV104" s="21">
        <v>1.5838999999999999</v>
      </c>
      <c r="EW104" s="10">
        <f t="shared" si="167"/>
        <v>1.0951499999999998</v>
      </c>
      <c r="EX104" s="21">
        <v>1.7517499999999995</v>
      </c>
      <c r="EY104" s="10">
        <f t="shared" si="168"/>
        <v>1.5722399999999999</v>
      </c>
      <c r="EZ104" s="21">
        <v>6.8154199999999996</v>
      </c>
      <c r="FA104" s="10">
        <f t="shared" si="169"/>
        <v>6.559569999999999</v>
      </c>
      <c r="FB104" s="21">
        <v>5.1507500000000004</v>
      </c>
      <c r="FC104" s="10">
        <f t="shared" si="170"/>
        <v>4.3584449999999997</v>
      </c>
      <c r="FD104" s="21">
        <v>3.4791600000000003</v>
      </c>
      <c r="FE104" s="10">
        <f t="shared" si="171"/>
        <v>2.8028200000000001</v>
      </c>
      <c r="FF104" s="21">
        <v>8.6202000000000005</v>
      </c>
      <c r="FG104" s="10">
        <f t="shared" si="172"/>
        <v>7.8069949999999988</v>
      </c>
      <c r="FH104" s="21">
        <v>10.729340000000001</v>
      </c>
      <c r="FI104" s="10">
        <f t="shared" si="173"/>
        <v>9.8534249999999997</v>
      </c>
      <c r="FJ104" s="21">
        <v>9.657840000000002</v>
      </c>
      <c r="FK104" s="10">
        <f t="shared" si="174"/>
        <v>8.6709199999999989</v>
      </c>
      <c r="FL104" s="21">
        <v>8.2532600000000009</v>
      </c>
      <c r="FM104" s="10">
        <f t="shared" si="175"/>
        <v>7.1014350000000022</v>
      </c>
      <c r="FN104" s="21">
        <v>7.4309700000000003</v>
      </c>
      <c r="FO104" s="10">
        <f t="shared" si="176"/>
        <v>6.531955</v>
      </c>
      <c r="FP104" s="21">
        <v>3.0244900000000001</v>
      </c>
      <c r="FQ104" s="10">
        <f t="shared" si="177"/>
        <v>3.0287199999999999</v>
      </c>
      <c r="FR104" s="21">
        <v>10.291119999999999</v>
      </c>
      <c r="FS104" s="10">
        <f t="shared" si="178"/>
        <v>9.2045649999999988</v>
      </c>
      <c r="FT104" s="21">
        <v>4.7437199999999997</v>
      </c>
      <c r="FU104" s="10">
        <f t="shared" si="179"/>
        <v>4.0396299999999998</v>
      </c>
      <c r="FV104" s="21">
        <v>9.2357599999999991</v>
      </c>
      <c r="FW104" s="10">
        <f t="shared" si="180"/>
        <v>8.0198299999999989</v>
      </c>
      <c r="FX104" s="21">
        <v>6.3068599999999995</v>
      </c>
      <c r="FY104" s="10">
        <f t="shared" si="181"/>
        <v>5.4804199999999996</v>
      </c>
      <c r="FZ104" s="21">
        <v>4.2473799999999997</v>
      </c>
      <c r="GA104" s="10">
        <f t="shared" si="182"/>
        <v>3.5458249999999998</v>
      </c>
      <c r="GB104" s="21">
        <v>3.4765600000000001</v>
      </c>
      <c r="GC104" s="10">
        <f t="shared" si="183"/>
        <v>3.5787649999999998</v>
      </c>
      <c r="GD104" s="22" t="s">
        <v>294</v>
      </c>
    </row>
    <row r="105" spans="1:186">
      <c r="A105" s="20" t="s">
        <v>394</v>
      </c>
      <c r="B105" s="21">
        <v>4.9807100000000002</v>
      </c>
      <c r="C105" s="10">
        <f t="shared" si="92"/>
        <v>4.4845049999999995</v>
      </c>
      <c r="D105" s="21">
        <v>6.3531999999999993</v>
      </c>
      <c r="E105" s="10">
        <f t="shared" si="93"/>
        <v>5.8770249999999997</v>
      </c>
      <c r="F105" s="21">
        <v>9.9358900000000006</v>
      </c>
      <c r="G105" s="10">
        <f t="shared" si="94"/>
        <v>9.0103799999999996</v>
      </c>
      <c r="H105" s="21">
        <v>4.2593499999999995</v>
      </c>
      <c r="I105" s="10">
        <f t="shared" si="95"/>
        <v>3.6292100000000005</v>
      </c>
      <c r="J105" s="21">
        <v>5.8776499999999992</v>
      </c>
      <c r="K105" s="10">
        <f t="shared" si="96"/>
        <v>5.0423599999999995</v>
      </c>
      <c r="L105" s="21">
        <v>9.360199999999999</v>
      </c>
      <c r="M105" s="10">
        <f t="shared" si="97"/>
        <v>8.4690799999999982</v>
      </c>
      <c r="N105" s="21">
        <v>4.4537900000000006</v>
      </c>
      <c r="O105" s="10">
        <f t="shared" si="98"/>
        <v>3.8383450000000003</v>
      </c>
      <c r="P105" s="21">
        <v>2.5336799999999999</v>
      </c>
      <c r="Q105" s="10">
        <f t="shared" si="99"/>
        <v>2.12547</v>
      </c>
      <c r="R105" s="21">
        <v>5.1985399999999995</v>
      </c>
      <c r="S105" s="10">
        <f t="shared" si="100"/>
        <v>3.7030349999999994</v>
      </c>
      <c r="T105" s="21">
        <v>6.3143099999999999</v>
      </c>
      <c r="U105" s="10">
        <f t="shared" si="101"/>
        <v>5.4960300000000002</v>
      </c>
      <c r="V105" s="21">
        <v>8.1302899999999987</v>
      </c>
      <c r="W105" s="10">
        <f t="shared" si="102"/>
        <v>7.4259450000000005</v>
      </c>
      <c r="X105" s="21">
        <v>7.9282000000000004</v>
      </c>
      <c r="Y105" s="10">
        <f t="shared" si="103"/>
        <v>7.1217549999999985</v>
      </c>
      <c r="Z105" s="21">
        <v>5.6905399999999995</v>
      </c>
      <c r="AA105" s="10">
        <f t="shared" si="104"/>
        <v>5.3874000000000004</v>
      </c>
      <c r="AB105" s="21">
        <v>3.6240899999999994</v>
      </c>
      <c r="AC105" s="10">
        <f t="shared" si="105"/>
        <v>2.5347599999999999</v>
      </c>
      <c r="AD105" s="21">
        <v>5.7846899999999994</v>
      </c>
      <c r="AE105" s="10">
        <f t="shared" si="106"/>
        <v>5.170469999999999</v>
      </c>
      <c r="AF105" s="21">
        <v>7.6653599999999997</v>
      </c>
      <c r="AG105" s="10">
        <f t="shared" si="107"/>
        <v>7.223304999999999</v>
      </c>
      <c r="AH105" s="22">
        <v>9.3285800000000005</v>
      </c>
      <c r="AI105" s="10">
        <f t="shared" si="108"/>
        <v>8.2163050000000002</v>
      </c>
      <c r="AJ105" s="21">
        <v>10.274849999999999</v>
      </c>
      <c r="AK105" s="10">
        <f t="shared" si="109"/>
        <v>9.1996900000000004</v>
      </c>
      <c r="AL105" s="21">
        <v>6.7073200000000002</v>
      </c>
      <c r="AM105" s="10">
        <f t="shared" si="110"/>
        <v>6.2011600000000007</v>
      </c>
      <c r="AN105" s="21">
        <v>7.5736600000000003</v>
      </c>
      <c r="AO105" s="10">
        <f t="shared" si="111"/>
        <v>7.1404500000000004</v>
      </c>
      <c r="AP105" s="21">
        <v>5.9265400000000001</v>
      </c>
      <c r="AQ105" s="10">
        <f t="shared" si="112"/>
        <v>5.1902400000000002</v>
      </c>
      <c r="AR105" s="21">
        <v>4.5395199999999996</v>
      </c>
      <c r="AS105" s="10">
        <f t="shared" si="113"/>
        <v>4.0999199999999991</v>
      </c>
      <c r="AT105" s="21">
        <v>8.3220500000000008</v>
      </c>
      <c r="AU105" s="10">
        <f t="shared" si="114"/>
        <v>7.6153900000000014</v>
      </c>
      <c r="AV105" s="21">
        <v>5.5500100000000003</v>
      </c>
      <c r="AW105" s="10">
        <f t="shared" si="115"/>
        <v>5.0426650000000004</v>
      </c>
      <c r="AX105" s="21">
        <v>3.2272800000000004</v>
      </c>
      <c r="AY105" s="10">
        <f t="shared" si="116"/>
        <v>2.4023350000000003</v>
      </c>
      <c r="AZ105" s="21">
        <v>9.3156900000000018</v>
      </c>
      <c r="BA105" s="10">
        <f t="shared" si="117"/>
        <v>8.2364250000000006</v>
      </c>
      <c r="BB105" s="21">
        <v>8.2695650000000001</v>
      </c>
      <c r="BC105" s="10">
        <f t="shared" si="118"/>
        <v>7.5494350000000008</v>
      </c>
      <c r="BD105" s="21">
        <v>9.2632599999999989</v>
      </c>
      <c r="BE105" s="10">
        <f t="shared" si="119"/>
        <v>8.3258699999999983</v>
      </c>
      <c r="BF105" s="21">
        <v>7.44998</v>
      </c>
      <c r="BG105" s="10">
        <f t="shared" si="120"/>
        <v>7.1374600000000008</v>
      </c>
      <c r="BH105" s="21">
        <v>6.7014900000000006</v>
      </c>
      <c r="BI105" s="10">
        <f t="shared" si="121"/>
        <v>6.3008200000000008</v>
      </c>
      <c r="BJ105" s="21">
        <v>10.937090000000001</v>
      </c>
      <c r="BK105" s="10">
        <f t="shared" si="122"/>
        <v>10.33549</v>
      </c>
      <c r="BL105" s="21">
        <v>11.206389999999999</v>
      </c>
      <c r="BM105" s="10">
        <f t="shared" si="123"/>
        <v>10.999274999999999</v>
      </c>
      <c r="BN105" s="21">
        <v>5.7522399999999996</v>
      </c>
      <c r="BO105" s="10">
        <f t="shared" si="124"/>
        <v>4.9574249999999989</v>
      </c>
      <c r="BP105" s="21">
        <v>12.762449999999999</v>
      </c>
      <c r="BQ105" s="10">
        <f t="shared" si="125"/>
        <v>11.869865000000001</v>
      </c>
      <c r="BR105" s="21">
        <v>9.9607900000000011</v>
      </c>
      <c r="BS105" s="10">
        <f t="shared" si="126"/>
        <v>9.190940000000003</v>
      </c>
      <c r="BT105" s="21">
        <v>8.5504500000000014</v>
      </c>
      <c r="BU105" s="10">
        <f t="shared" si="127"/>
        <v>8.36388</v>
      </c>
      <c r="BV105" s="21">
        <v>3.87392</v>
      </c>
      <c r="BW105" s="10">
        <f t="shared" si="128"/>
        <v>3.0568600000000004</v>
      </c>
      <c r="BX105" s="21">
        <v>8.7129200000000004</v>
      </c>
      <c r="BY105" s="10">
        <f t="shared" si="129"/>
        <v>7.8853849999999994</v>
      </c>
      <c r="BZ105" s="21">
        <v>10.17957</v>
      </c>
      <c r="CA105" s="10">
        <f t="shared" si="130"/>
        <v>9.7179200000000012</v>
      </c>
      <c r="CB105" s="21">
        <v>11.957129999999999</v>
      </c>
      <c r="CC105" s="10">
        <f t="shared" si="131"/>
        <v>10.737075000000001</v>
      </c>
      <c r="CD105" s="21">
        <v>6.1629399999999999</v>
      </c>
      <c r="CE105" s="10">
        <f t="shared" si="132"/>
        <v>6.173775</v>
      </c>
      <c r="CF105" s="21">
        <v>6.0193000000000003</v>
      </c>
      <c r="CG105" s="10">
        <f t="shared" si="133"/>
        <v>5.2771150000000002</v>
      </c>
      <c r="CH105" s="21">
        <v>5.3822299999999998</v>
      </c>
      <c r="CI105" s="10">
        <f t="shared" si="134"/>
        <v>4.3498199999999994</v>
      </c>
      <c r="CJ105" s="21">
        <v>2.9460899999999999</v>
      </c>
      <c r="CK105" s="10">
        <f t="shared" si="135"/>
        <v>2.5773350000000002</v>
      </c>
      <c r="CL105" s="21">
        <v>8.0476700000000001</v>
      </c>
      <c r="CM105" s="10">
        <f t="shared" si="136"/>
        <v>7.4869450000000004</v>
      </c>
      <c r="CN105" s="21">
        <v>7.5932900000000005</v>
      </c>
      <c r="CO105" s="10">
        <f t="shared" si="137"/>
        <v>6.1519350000000008</v>
      </c>
      <c r="CP105" s="21">
        <v>7.4926000000000004</v>
      </c>
      <c r="CQ105" s="10">
        <f t="shared" si="138"/>
        <v>6.7777450000000004</v>
      </c>
      <c r="CR105" s="21">
        <v>10.69814</v>
      </c>
      <c r="CS105" s="10">
        <f t="shared" si="139"/>
        <v>10.930705000000001</v>
      </c>
      <c r="CT105" s="21">
        <v>5.4486799999999995</v>
      </c>
      <c r="CU105" s="10">
        <f t="shared" si="140"/>
        <v>4.8782749999999995</v>
      </c>
      <c r="CV105" s="21">
        <v>10.500030000000001</v>
      </c>
      <c r="CW105" s="10">
        <f t="shared" si="141"/>
        <v>9.5147750000000002</v>
      </c>
      <c r="CX105" s="21">
        <v>4.3940000000000001</v>
      </c>
      <c r="CY105" s="10">
        <f t="shared" si="142"/>
        <v>4.0078149999999999</v>
      </c>
      <c r="CZ105" s="21">
        <v>7.9728399999999997</v>
      </c>
      <c r="DA105" s="10">
        <f t="shared" si="143"/>
        <v>7.0358699999999992</v>
      </c>
      <c r="DB105" s="21">
        <v>9.3749700000000011</v>
      </c>
      <c r="DC105" s="10">
        <f t="shared" si="144"/>
        <v>8.3837800000000016</v>
      </c>
      <c r="DD105" s="21">
        <v>12.55067</v>
      </c>
      <c r="DE105" s="10">
        <f t="shared" si="145"/>
        <v>12.000445000000001</v>
      </c>
      <c r="DF105" s="21">
        <v>6.8444900000000004</v>
      </c>
      <c r="DG105" s="10">
        <f t="shared" si="146"/>
        <v>5.6895500000000006</v>
      </c>
      <c r="DH105" s="21">
        <v>7.8463799999999999</v>
      </c>
      <c r="DI105" s="10">
        <f t="shared" si="147"/>
        <v>7.3452199999999994</v>
      </c>
      <c r="DJ105" s="21">
        <v>9.0687599999999993</v>
      </c>
      <c r="DK105" s="10">
        <f t="shared" si="148"/>
        <v>8.4022749999999995</v>
      </c>
      <c r="DL105" s="21">
        <v>5.76952</v>
      </c>
      <c r="DM105" s="10">
        <f t="shared" si="149"/>
        <v>4.9332599999999989</v>
      </c>
      <c r="DN105" s="21">
        <v>5.8530100000000003</v>
      </c>
      <c r="DO105" s="10">
        <f t="shared" si="150"/>
        <v>4.8014150000000004</v>
      </c>
      <c r="DP105" s="21">
        <v>4.0313300000000005</v>
      </c>
      <c r="DQ105" s="10">
        <f t="shared" si="151"/>
        <v>2.9117700000000002</v>
      </c>
      <c r="DR105" s="21">
        <v>7.2151399999999999</v>
      </c>
      <c r="DS105" s="10">
        <f t="shared" si="152"/>
        <v>6.6749350000000014</v>
      </c>
      <c r="DT105" s="21">
        <v>7.4365300000000003</v>
      </c>
      <c r="DU105" s="10">
        <f t="shared" si="153"/>
        <v>6.6384100000000004</v>
      </c>
      <c r="DV105" s="21">
        <v>10.86332</v>
      </c>
      <c r="DW105" s="10">
        <f t="shared" si="154"/>
        <v>9.8403199999999984</v>
      </c>
      <c r="DX105" s="21">
        <v>2.84361</v>
      </c>
      <c r="DY105" s="10">
        <f t="shared" si="155"/>
        <v>1.8994650000000002</v>
      </c>
      <c r="DZ105" s="21">
        <v>4.9981900000000001</v>
      </c>
      <c r="EA105" s="10">
        <f t="shared" si="156"/>
        <v>3.6129199999999999</v>
      </c>
      <c r="EB105" s="21">
        <v>6.2354499999999993</v>
      </c>
      <c r="EC105" s="10">
        <f t="shared" si="157"/>
        <v>5.5294949999999989</v>
      </c>
      <c r="ED105" s="21">
        <v>10.408049999999999</v>
      </c>
      <c r="EE105" s="10">
        <f t="shared" si="158"/>
        <v>9.4420900000000003</v>
      </c>
      <c r="EF105" s="21">
        <v>10.315099999999999</v>
      </c>
      <c r="EG105" s="10">
        <f t="shared" si="159"/>
        <v>9.4577050000000007</v>
      </c>
      <c r="EH105" s="21">
        <v>9.3785299999999996</v>
      </c>
      <c r="EI105" s="10">
        <f t="shared" si="160"/>
        <v>8.588045000000001</v>
      </c>
      <c r="EJ105" s="21">
        <v>7.6894050000000007</v>
      </c>
      <c r="EK105" s="10">
        <f t="shared" si="161"/>
        <v>6.4258550000000003</v>
      </c>
      <c r="EL105" s="21">
        <v>5.4420899999999994</v>
      </c>
      <c r="EM105" s="10">
        <f t="shared" si="162"/>
        <v>4.6518049999999995</v>
      </c>
      <c r="EN105" s="21">
        <v>8.5206099999999996</v>
      </c>
      <c r="EO105" s="10">
        <f t="shared" si="163"/>
        <v>7.0788799999999998</v>
      </c>
      <c r="EP105" s="21">
        <v>9.2859499999999997</v>
      </c>
      <c r="EQ105" s="10">
        <f t="shared" si="164"/>
        <v>8.9088999999999992</v>
      </c>
      <c r="ER105" s="21">
        <v>3.7777400000000001</v>
      </c>
      <c r="ES105" s="10">
        <f t="shared" si="165"/>
        <v>2.8146150000000003</v>
      </c>
      <c r="ET105" s="21">
        <v>7.2336800000000006</v>
      </c>
      <c r="EU105" s="10">
        <f t="shared" si="166"/>
        <v>5.9822200000000008</v>
      </c>
      <c r="EV105" s="21">
        <v>3.2554500000000002</v>
      </c>
      <c r="EW105" s="10">
        <f t="shared" si="167"/>
        <v>2.7667000000000002</v>
      </c>
      <c r="EX105" s="21">
        <v>7.0309699999999999</v>
      </c>
      <c r="EY105" s="10">
        <f t="shared" si="168"/>
        <v>6.8514600000000003</v>
      </c>
      <c r="EZ105" s="21">
        <v>8.0789299999999997</v>
      </c>
      <c r="FA105" s="10">
        <f t="shared" si="169"/>
        <v>7.8230799999999991</v>
      </c>
      <c r="FB105" s="21">
        <v>6.7295200000000008</v>
      </c>
      <c r="FC105" s="10">
        <f t="shared" si="170"/>
        <v>5.9372150000000001</v>
      </c>
      <c r="FD105" s="21">
        <v>4.0636600000000005</v>
      </c>
      <c r="FE105" s="10">
        <f t="shared" si="171"/>
        <v>3.3873200000000003</v>
      </c>
      <c r="FF105" s="21">
        <v>10.09965</v>
      </c>
      <c r="FG105" s="10">
        <f t="shared" si="172"/>
        <v>9.2864449999999987</v>
      </c>
      <c r="FH105" s="21">
        <v>11.03889</v>
      </c>
      <c r="FI105" s="10">
        <f t="shared" si="173"/>
        <v>10.162974999999999</v>
      </c>
      <c r="FJ105" s="21">
        <v>9.9080500000000011</v>
      </c>
      <c r="FK105" s="10">
        <f t="shared" si="174"/>
        <v>8.921129999999998</v>
      </c>
      <c r="FL105" s="21">
        <v>9.1643499999999989</v>
      </c>
      <c r="FM105" s="10">
        <f t="shared" si="175"/>
        <v>8.0125250000000001</v>
      </c>
      <c r="FN105" s="21">
        <v>7.9849600000000001</v>
      </c>
      <c r="FO105" s="10">
        <f t="shared" si="176"/>
        <v>7.0859449999999997</v>
      </c>
      <c r="FP105" s="21">
        <v>6.4433600000000002</v>
      </c>
      <c r="FQ105" s="10">
        <f t="shared" si="177"/>
        <v>6.4475899999999999</v>
      </c>
      <c r="FR105" s="21">
        <v>10.507779999999999</v>
      </c>
      <c r="FS105" s="10">
        <f t="shared" si="178"/>
        <v>9.421224999999998</v>
      </c>
      <c r="FT105" s="21">
        <v>7.0419999999999998</v>
      </c>
      <c r="FU105" s="10">
        <f t="shared" si="179"/>
        <v>6.3379099999999999</v>
      </c>
      <c r="FV105" s="21">
        <v>7.2000799999999998</v>
      </c>
      <c r="FW105" s="10">
        <f t="shared" si="180"/>
        <v>5.9841499999999996</v>
      </c>
      <c r="FX105" s="21">
        <v>7.2251299999999992</v>
      </c>
      <c r="FY105" s="10">
        <f t="shared" si="181"/>
        <v>6.3986899999999993</v>
      </c>
      <c r="FZ105" s="21">
        <v>7.0187600000000003</v>
      </c>
      <c r="GA105" s="10">
        <f t="shared" si="182"/>
        <v>6.3172050000000004</v>
      </c>
      <c r="GB105" s="21">
        <v>8.3572400000000009</v>
      </c>
      <c r="GC105" s="10">
        <f t="shared" si="183"/>
        <v>8.4594450000000005</v>
      </c>
      <c r="GD105" s="22" t="s">
        <v>294</v>
      </c>
    </row>
    <row r="106" spans="1:186">
      <c r="A106" s="20" t="s">
        <v>395</v>
      </c>
      <c r="B106" s="21">
        <v>4.4776300000000004</v>
      </c>
      <c r="C106" s="10">
        <f t="shared" si="92"/>
        <v>3.9814249999999998</v>
      </c>
      <c r="D106" s="21">
        <v>9.1133699999999997</v>
      </c>
      <c r="E106" s="10">
        <f t="shared" si="93"/>
        <v>8.6371950000000002</v>
      </c>
      <c r="F106" s="21">
        <v>9.368170000000001</v>
      </c>
      <c r="G106" s="10">
        <f t="shared" si="94"/>
        <v>8.4426600000000001</v>
      </c>
      <c r="H106" s="21">
        <v>8.1577300000000008</v>
      </c>
      <c r="I106" s="10">
        <f t="shared" si="95"/>
        <v>7.5275900000000018</v>
      </c>
      <c r="J106" s="21">
        <v>4.6728699999999996</v>
      </c>
      <c r="K106" s="10">
        <f t="shared" si="96"/>
        <v>3.83758</v>
      </c>
      <c r="L106" s="21">
        <v>8.3292700000000011</v>
      </c>
      <c r="M106" s="10">
        <f t="shared" si="97"/>
        <v>7.4381500000000011</v>
      </c>
      <c r="N106" s="21">
        <v>4.2443000000000008</v>
      </c>
      <c r="O106" s="10">
        <f t="shared" si="98"/>
        <v>3.6288550000000006</v>
      </c>
      <c r="P106" s="21">
        <v>2.3126000000000002</v>
      </c>
      <c r="Q106" s="10">
        <f t="shared" si="99"/>
        <v>1.9043900000000002</v>
      </c>
      <c r="R106" s="21">
        <v>4.29542</v>
      </c>
      <c r="S106" s="10">
        <f t="shared" si="100"/>
        <v>2.7999149999999999</v>
      </c>
      <c r="T106" s="21">
        <v>8.4561299999999999</v>
      </c>
      <c r="U106" s="10">
        <f t="shared" si="101"/>
        <v>7.6378500000000003</v>
      </c>
      <c r="V106" s="21">
        <v>8.1863499999999991</v>
      </c>
      <c r="W106" s="10">
        <f t="shared" si="102"/>
        <v>7.4820050000000009</v>
      </c>
      <c r="X106" s="21">
        <v>6.6716100000000003</v>
      </c>
      <c r="Y106" s="10">
        <f t="shared" si="103"/>
        <v>5.8651649999999984</v>
      </c>
      <c r="Z106" s="21">
        <v>4.6906899999999991</v>
      </c>
      <c r="AA106" s="10">
        <f t="shared" si="104"/>
        <v>4.3875500000000001</v>
      </c>
      <c r="AB106" s="21">
        <v>6.0566399999999998</v>
      </c>
      <c r="AC106" s="10">
        <f t="shared" si="105"/>
        <v>4.9673100000000003</v>
      </c>
      <c r="AD106" s="21">
        <v>6.6153399999999998</v>
      </c>
      <c r="AE106" s="10">
        <f t="shared" si="106"/>
        <v>6.0011199999999993</v>
      </c>
      <c r="AF106" s="21">
        <v>6.92286</v>
      </c>
      <c r="AG106" s="10">
        <f t="shared" si="107"/>
        <v>6.4808049999999993</v>
      </c>
      <c r="AH106" s="22">
        <v>9.2962699999999998</v>
      </c>
      <c r="AI106" s="10">
        <f t="shared" si="108"/>
        <v>8.1839949999999995</v>
      </c>
      <c r="AJ106" s="21">
        <v>8.0218099999999986</v>
      </c>
      <c r="AK106" s="10">
        <f t="shared" si="109"/>
        <v>6.9466500000000009</v>
      </c>
      <c r="AL106" s="21">
        <v>6.9388800000000002</v>
      </c>
      <c r="AM106" s="10">
        <f t="shared" si="110"/>
        <v>6.4327200000000007</v>
      </c>
      <c r="AN106" s="21">
        <v>7.6088700000000005</v>
      </c>
      <c r="AO106" s="10">
        <f t="shared" si="111"/>
        <v>7.1756600000000006</v>
      </c>
      <c r="AP106" s="21">
        <v>5.4500599999999997</v>
      </c>
      <c r="AQ106" s="10">
        <f t="shared" si="112"/>
        <v>4.7137599999999997</v>
      </c>
      <c r="AR106" s="21">
        <v>4.49838</v>
      </c>
      <c r="AS106" s="10">
        <f t="shared" si="113"/>
        <v>4.0587800000000005</v>
      </c>
      <c r="AT106" s="21">
        <v>10.944089999999999</v>
      </c>
      <c r="AU106" s="10">
        <f t="shared" si="114"/>
        <v>10.23743</v>
      </c>
      <c r="AV106" s="21">
        <v>5.2681700000000005</v>
      </c>
      <c r="AW106" s="10">
        <f t="shared" si="115"/>
        <v>4.7608250000000005</v>
      </c>
      <c r="AX106" s="21">
        <v>3.1392899999999999</v>
      </c>
      <c r="AY106" s="10">
        <f t="shared" si="116"/>
        <v>2.3143449999999999</v>
      </c>
      <c r="AZ106" s="21">
        <v>11.25609</v>
      </c>
      <c r="BA106" s="10">
        <f t="shared" si="117"/>
        <v>10.176824999999999</v>
      </c>
      <c r="BB106" s="21">
        <v>7.4788950000000005</v>
      </c>
      <c r="BC106" s="10">
        <f t="shared" si="118"/>
        <v>6.7587650000000012</v>
      </c>
      <c r="BD106" s="21">
        <v>8.7773799999999991</v>
      </c>
      <c r="BE106" s="10">
        <f t="shared" si="119"/>
        <v>7.8399899999999985</v>
      </c>
      <c r="BF106" s="21">
        <v>5.4038899999999996</v>
      </c>
      <c r="BG106" s="10">
        <f t="shared" si="120"/>
        <v>5.0913700000000004</v>
      </c>
      <c r="BH106" s="21">
        <v>6.2768700000000006</v>
      </c>
      <c r="BI106" s="10">
        <f t="shared" si="121"/>
        <v>5.8762000000000008</v>
      </c>
      <c r="BJ106" s="21">
        <v>8.9408500000000011</v>
      </c>
      <c r="BK106" s="10">
        <f t="shared" si="122"/>
        <v>8.3392499999999998</v>
      </c>
      <c r="BL106" s="21">
        <v>5.5394199999999998</v>
      </c>
      <c r="BM106" s="10">
        <f t="shared" si="123"/>
        <v>5.3323049999999999</v>
      </c>
      <c r="BN106" s="21">
        <v>5.7032400000000001</v>
      </c>
      <c r="BO106" s="10">
        <f t="shared" si="124"/>
        <v>4.9084249999999994</v>
      </c>
      <c r="BP106" s="21">
        <v>12.723259999999998</v>
      </c>
      <c r="BQ106" s="10">
        <f t="shared" si="125"/>
        <v>11.830674999999999</v>
      </c>
      <c r="BR106" s="21">
        <v>10.107520000000001</v>
      </c>
      <c r="BS106" s="10">
        <f t="shared" si="126"/>
        <v>9.3376700000000028</v>
      </c>
      <c r="BT106" s="21">
        <v>9.7577600000000011</v>
      </c>
      <c r="BU106" s="10">
        <f t="shared" si="127"/>
        <v>9.5711899999999996</v>
      </c>
      <c r="BV106" s="21">
        <v>4.6074800000000007</v>
      </c>
      <c r="BW106" s="10">
        <f t="shared" si="128"/>
        <v>3.790420000000001</v>
      </c>
      <c r="BX106" s="21">
        <v>8.8261400000000005</v>
      </c>
      <c r="BY106" s="10">
        <f t="shared" si="129"/>
        <v>7.9986049999999995</v>
      </c>
      <c r="BZ106" s="21">
        <v>9.7607299999999988</v>
      </c>
      <c r="CA106" s="10">
        <f t="shared" si="130"/>
        <v>9.29908</v>
      </c>
      <c r="CB106" s="21">
        <v>11.040459999999999</v>
      </c>
      <c r="CC106" s="10">
        <f t="shared" si="131"/>
        <v>9.8204050000000009</v>
      </c>
      <c r="CD106" s="21">
        <v>6.6928400000000003</v>
      </c>
      <c r="CE106" s="10">
        <f t="shared" si="132"/>
        <v>6.7036750000000005</v>
      </c>
      <c r="CF106" s="21">
        <v>5.5057400000000003</v>
      </c>
      <c r="CG106" s="10">
        <f t="shared" si="133"/>
        <v>4.7635550000000002</v>
      </c>
      <c r="CH106" s="21">
        <v>4.8418299999999999</v>
      </c>
      <c r="CI106" s="10">
        <f t="shared" si="134"/>
        <v>3.8094199999999998</v>
      </c>
      <c r="CJ106" s="21">
        <v>5.4218299999999999</v>
      </c>
      <c r="CK106" s="10">
        <f t="shared" si="135"/>
        <v>5.0530749999999998</v>
      </c>
      <c r="CL106" s="21">
        <v>8.3882100000000008</v>
      </c>
      <c r="CM106" s="10">
        <f t="shared" si="136"/>
        <v>7.8274850000000011</v>
      </c>
      <c r="CN106" s="21">
        <v>9.4804700000000004</v>
      </c>
      <c r="CO106" s="10">
        <f t="shared" si="137"/>
        <v>8.0391150000000007</v>
      </c>
      <c r="CP106" s="21">
        <v>6.6528100000000006</v>
      </c>
      <c r="CQ106" s="10">
        <f t="shared" si="138"/>
        <v>5.9379550000000005</v>
      </c>
      <c r="CR106" s="21">
        <v>9.7485499999999998</v>
      </c>
      <c r="CS106" s="10">
        <f t="shared" si="139"/>
        <v>9.9811150000000008</v>
      </c>
      <c r="CT106" s="21">
        <v>5.5571000000000002</v>
      </c>
      <c r="CU106" s="10">
        <f t="shared" si="140"/>
        <v>4.9866950000000001</v>
      </c>
      <c r="CV106" s="21">
        <v>10.098660000000001</v>
      </c>
      <c r="CW106" s="10">
        <f t="shared" si="141"/>
        <v>9.1134050000000002</v>
      </c>
      <c r="CX106" s="21">
        <v>2.9982500000000001</v>
      </c>
      <c r="CY106" s="10">
        <f t="shared" si="142"/>
        <v>2.6120649999999999</v>
      </c>
      <c r="CZ106" s="21">
        <v>7.7017600000000002</v>
      </c>
      <c r="DA106" s="10">
        <f t="shared" si="143"/>
        <v>6.7647899999999996</v>
      </c>
      <c r="DB106" s="21">
        <v>8.7643000000000004</v>
      </c>
      <c r="DC106" s="10">
        <f t="shared" si="144"/>
        <v>7.7731100000000009</v>
      </c>
      <c r="DD106" s="21">
        <v>12.26535</v>
      </c>
      <c r="DE106" s="10">
        <f t="shared" si="145"/>
        <v>11.715125</v>
      </c>
      <c r="DF106" s="21">
        <v>5.8563999999999998</v>
      </c>
      <c r="DG106" s="10">
        <f t="shared" si="146"/>
        <v>4.70146</v>
      </c>
      <c r="DH106" s="21">
        <v>7.4709599999999998</v>
      </c>
      <c r="DI106" s="10">
        <f t="shared" si="147"/>
        <v>6.9697999999999993</v>
      </c>
      <c r="DJ106" s="21">
        <v>9.0737000000000005</v>
      </c>
      <c r="DK106" s="10">
        <f t="shared" si="148"/>
        <v>8.4072150000000008</v>
      </c>
      <c r="DL106" s="21">
        <v>5.4214799999999999</v>
      </c>
      <c r="DM106" s="10">
        <f t="shared" si="149"/>
        <v>4.5852199999999987</v>
      </c>
      <c r="DN106" s="21">
        <v>5.0913399999999998</v>
      </c>
      <c r="DO106" s="10">
        <f t="shared" si="150"/>
        <v>4.0397449999999999</v>
      </c>
      <c r="DP106" s="21">
        <v>4.0039699999999998</v>
      </c>
      <c r="DQ106" s="10">
        <f t="shared" si="151"/>
        <v>2.8844099999999995</v>
      </c>
      <c r="DR106" s="21">
        <v>8.85154</v>
      </c>
      <c r="DS106" s="10">
        <f t="shared" si="152"/>
        <v>8.3113350000000015</v>
      </c>
      <c r="DT106" s="21">
        <v>8.0638199999999998</v>
      </c>
      <c r="DU106" s="10">
        <f t="shared" si="153"/>
        <v>7.2656999999999998</v>
      </c>
      <c r="DV106" s="21">
        <v>9.8122600000000002</v>
      </c>
      <c r="DW106" s="10">
        <f t="shared" si="154"/>
        <v>8.7892599999999987</v>
      </c>
      <c r="DX106" s="21">
        <v>4.2436600000000002</v>
      </c>
      <c r="DY106" s="10">
        <f t="shared" si="155"/>
        <v>3.2995150000000004</v>
      </c>
      <c r="DZ106" s="21">
        <v>7.2269500000000004</v>
      </c>
      <c r="EA106" s="10">
        <f t="shared" si="156"/>
        <v>5.8416800000000002</v>
      </c>
      <c r="EB106" s="21">
        <v>5.2990899999999996</v>
      </c>
      <c r="EC106" s="10">
        <f t="shared" si="157"/>
        <v>4.5931349999999993</v>
      </c>
      <c r="ED106" s="21">
        <v>11.19993</v>
      </c>
      <c r="EE106" s="10">
        <f t="shared" si="158"/>
        <v>10.233970000000001</v>
      </c>
      <c r="EF106" s="21">
        <v>10.598269999999999</v>
      </c>
      <c r="EG106" s="10">
        <f t="shared" si="159"/>
        <v>9.7408750000000008</v>
      </c>
      <c r="EH106" s="21">
        <v>9.0464000000000002</v>
      </c>
      <c r="EI106" s="10">
        <f t="shared" si="160"/>
        <v>8.2559150000000017</v>
      </c>
      <c r="EJ106" s="21">
        <v>6.6969350000000007</v>
      </c>
      <c r="EK106" s="10">
        <f t="shared" si="161"/>
        <v>5.4333850000000004</v>
      </c>
      <c r="EL106" s="21">
        <v>7.7208800000000002</v>
      </c>
      <c r="EM106" s="10">
        <f t="shared" si="162"/>
        <v>6.9305950000000003</v>
      </c>
      <c r="EN106" s="21">
        <v>7.81027</v>
      </c>
      <c r="EO106" s="10">
        <f t="shared" si="163"/>
        <v>6.3685400000000003</v>
      </c>
      <c r="EP106" s="21">
        <v>6.7265600000000001</v>
      </c>
      <c r="EQ106" s="10">
        <f t="shared" si="164"/>
        <v>6.3495100000000004</v>
      </c>
      <c r="ER106" s="21">
        <v>3.5021800000000001</v>
      </c>
      <c r="ES106" s="10">
        <f t="shared" si="165"/>
        <v>2.5390550000000003</v>
      </c>
      <c r="ET106" s="21">
        <v>6.8553100000000002</v>
      </c>
      <c r="EU106" s="10">
        <f t="shared" si="166"/>
        <v>5.6038500000000004</v>
      </c>
      <c r="EV106" s="21">
        <v>2.4229599999999998</v>
      </c>
      <c r="EW106" s="10">
        <f t="shared" si="167"/>
        <v>1.9342099999999998</v>
      </c>
      <c r="EX106" s="21">
        <v>4.4196099999999987</v>
      </c>
      <c r="EY106" s="10">
        <f t="shared" si="168"/>
        <v>4.2400999999999991</v>
      </c>
      <c r="EZ106" s="21">
        <v>9.44895</v>
      </c>
      <c r="FA106" s="10">
        <f t="shared" si="169"/>
        <v>9.1930999999999994</v>
      </c>
      <c r="FB106" s="21">
        <v>7.5592100000000002</v>
      </c>
      <c r="FC106" s="10">
        <f t="shared" si="170"/>
        <v>6.7669049999999995</v>
      </c>
      <c r="FD106" s="21">
        <v>2.7135000000000002</v>
      </c>
      <c r="FE106" s="10">
        <f t="shared" si="171"/>
        <v>2.0371600000000001</v>
      </c>
      <c r="FF106" s="21">
        <v>8.9964200000000005</v>
      </c>
      <c r="FG106" s="10">
        <f t="shared" si="172"/>
        <v>8.1832149999999988</v>
      </c>
      <c r="FH106" s="21">
        <v>10.704549999999999</v>
      </c>
      <c r="FI106" s="10">
        <f t="shared" si="173"/>
        <v>9.8286349999999985</v>
      </c>
      <c r="FJ106" s="21">
        <v>9.0421800000000019</v>
      </c>
      <c r="FK106" s="10">
        <f t="shared" si="174"/>
        <v>8.0552599999999988</v>
      </c>
      <c r="FL106" s="21">
        <v>7.9830699999999997</v>
      </c>
      <c r="FM106" s="10">
        <f t="shared" si="175"/>
        <v>6.8312450000000009</v>
      </c>
      <c r="FN106" s="21">
        <v>7.9212600000000002</v>
      </c>
      <c r="FO106" s="10">
        <f t="shared" si="176"/>
        <v>7.0222449999999998</v>
      </c>
      <c r="FP106" s="21">
        <v>4.4730499999999997</v>
      </c>
      <c r="FQ106" s="10">
        <f t="shared" si="177"/>
        <v>4.4772799999999995</v>
      </c>
      <c r="FR106" s="21">
        <v>10.36792</v>
      </c>
      <c r="FS106" s="10">
        <f t="shared" si="178"/>
        <v>9.2813649999999992</v>
      </c>
      <c r="FT106" s="21">
        <v>5.1965899999999996</v>
      </c>
      <c r="FU106" s="10">
        <f t="shared" si="179"/>
        <v>4.4924999999999997</v>
      </c>
      <c r="FV106" s="21">
        <v>8.9051399999999994</v>
      </c>
      <c r="FW106" s="10">
        <f t="shared" si="180"/>
        <v>7.6892099999999992</v>
      </c>
      <c r="FX106" s="21">
        <v>7.7945899999999995</v>
      </c>
      <c r="FY106" s="10">
        <f t="shared" si="181"/>
        <v>6.9681499999999996</v>
      </c>
      <c r="FZ106" s="21">
        <v>5.0353300000000001</v>
      </c>
      <c r="GA106" s="10">
        <f t="shared" si="182"/>
        <v>4.3337750000000002</v>
      </c>
      <c r="GB106" s="21">
        <v>8.9850700000000003</v>
      </c>
      <c r="GC106" s="10">
        <f t="shared" si="183"/>
        <v>9.087275</v>
      </c>
      <c r="GD106" s="22" t="s">
        <v>294</v>
      </c>
    </row>
    <row r="107" spans="1:186">
      <c r="A107" s="20" t="s">
        <v>396</v>
      </c>
      <c r="B107" s="21">
        <v>4.5783800000000001</v>
      </c>
      <c r="C107" s="10">
        <f t="shared" si="92"/>
        <v>4.0821749999999994</v>
      </c>
      <c r="D107" s="21">
        <v>7.7685199999999996</v>
      </c>
      <c r="E107" s="10">
        <f t="shared" si="93"/>
        <v>7.2923450000000001</v>
      </c>
      <c r="F107" s="21">
        <v>9.3450300000000013</v>
      </c>
      <c r="G107" s="10">
        <f t="shared" si="94"/>
        <v>8.4195200000000003</v>
      </c>
      <c r="H107" s="21">
        <v>4.3286499999999997</v>
      </c>
      <c r="I107" s="10">
        <f t="shared" si="95"/>
        <v>3.6985100000000006</v>
      </c>
      <c r="J107" s="21">
        <v>4.6860299999999997</v>
      </c>
      <c r="K107" s="10">
        <f t="shared" si="96"/>
        <v>3.8507400000000001</v>
      </c>
      <c r="L107" s="21">
        <v>8.0035500000000006</v>
      </c>
      <c r="M107" s="10">
        <f t="shared" si="97"/>
        <v>7.1124300000000007</v>
      </c>
      <c r="N107" s="21">
        <v>4.7031300000000007</v>
      </c>
      <c r="O107" s="10">
        <f t="shared" si="98"/>
        <v>4.0876850000000005</v>
      </c>
      <c r="P107" s="21">
        <v>2.4083000000000001</v>
      </c>
      <c r="Q107" s="10">
        <f t="shared" si="99"/>
        <v>2.0000900000000001</v>
      </c>
      <c r="R107" s="21">
        <v>2.69516</v>
      </c>
      <c r="S107" s="10">
        <f t="shared" si="100"/>
        <v>1.1996549999999999</v>
      </c>
      <c r="T107" s="21">
        <v>6.9183199999999996</v>
      </c>
      <c r="U107" s="10">
        <f t="shared" si="101"/>
        <v>6.1000399999999999</v>
      </c>
      <c r="V107" s="21">
        <v>6.0296199999999995</v>
      </c>
      <c r="W107" s="10">
        <f t="shared" si="102"/>
        <v>5.3252750000000013</v>
      </c>
      <c r="X107" s="21">
        <v>6.1100899999999996</v>
      </c>
      <c r="Y107" s="10">
        <f t="shared" si="103"/>
        <v>5.3036449999999977</v>
      </c>
      <c r="Z107" s="21">
        <v>3.7804299999999995</v>
      </c>
      <c r="AA107" s="10">
        <f t="shared" si="104"/>
        <v>3.4772900000000004</v>
      </c>
      <c r="AB107" s="21">
        <v>4.1963899999999992</v>
      </c>
      <c r="AC107" s="10">
        <f t="shared" si="105"/>
        <v>3.1070599999999997</v>
      </c>
      <c r="AD107" s="21">
        <v>5.6616099999999996</v>
      </c>
      <c r="AE107" s="10">
        <f t="shared" si="106"/>
        <v>5.0473899999999992</v>
      </c>
      <c r="AF107" s="21">
        <v>6.5650499999999994</v>
      </c>
      <c r="AG107" s="10">
        <f t="shared" si="107"/>
        <v>6.1229949999999986</v>
      </c>
      <c r="AH107" s="22">
        <v>8.0994200000000003</v>
      </c>
      <c r="AI107" s="10">
        <f t="shared" si="108"/>
        <v>6.9871449999999999</v>
      </c>
      <c r="AJ107" s="21">
        <v>8.3493299999999984</v>
      </c>
      <c r="AK107" s="10">
        <f t="shared" si="109"/>
        <v>7.2741700000000007</v>
      </c>
      <c r="AL107" s="21">
        <v>7.4816700000000003</v>
      </c>
      <c r="AM107" s="10">
        <f t="shared" si="110"/>
        <v>6.9755100000000008</v>
      </c>
      <c r="AN107" s="21">
        <v>7.1820200000000005</v>
      </c>
      <c r="AO107" s="10">
        <f t="shared" si="111"/>
        <v>6.7488100000000006</v>
      </c>
      <c r="AP107" s="21">
        <v>6.1090999999999998</v>
      </c>
      <c r="AQ107" s="10">
        <f t="shared" si="112"/>
        <v>5.3727999999999998</v>
      </c>
      <c r="AR107" s="21">
        <v>3.6861800000000002</v>
      </c>
      <c r="AS107" s="10">
        <f t="shared" si="113"/>
        <v>3.2465800000000002</v>
      </c>
      <c r="AT107" s="21">
        <v>9.7177399999999992</v>
      </c>
      <c r="AU107" s="10">
        <f t="shared" si="114"/>
        <v>9.0110799999999998</v>
      </c>
      <c r="AV107" s="21">
        <v>6.6486000000000001</v>
      </c>
      <c r="AW107" s="10">
        <f t="shared" si="115"/>
        <v>6.1412550000000001</v>
      </c>
      <c r="AX107" s="21">
        <v>2.4718499999999999</v>
      </c>
      <c r="AY107" s="10">
        <f t="shared" si="116"/>
        <v>1.6469049999999998</v>
      </c>
      <c r="AZ107" s="21">
        <v>10.89226</v>
      </c>
      <c r="BA107" s="10">
        <f t="shared" si="117"/>
        <v>9.812994999999999</v>
      </c>
      <c r="BB107" s="21">
        <v>7.1171950000000006</v>
      </c>
      <c r="BC107" s="10">
        <f t="shared" si="118"/>
        <v>6.3970650000000013</v>
      </c>
      <c r="BD107" s="21">
        <v>9.5719499999999993</v>
      </c>
      <c r="BE107" s="10">
        <f t="shared" si="119"/>
        <v>8.6345599999999987</v>
      </c>
      <c r="BF107" s="21">
        <v>5.3147799999999998</v>
      </c>
      <c r="BG107" s="10">
        <f t="shared" si="120"/>
        <v>5.0022600000000006</v>
      </c>
      <c r="BH107" s="21">
        <v>6.68675</v>
      </c>
      <c r="BI107" s="10">
        <f t="shared" si="121"/>
        <v>6.2860800000000001</v>
      </c>
      <c r="BJ107" s="21">
        <v>9.5983300000000007</v>
      </c>
      <c r="BK107" s="10">
        <f t="shared" si="122"/>
        <v>8.9967299999999994</v>
      </c>
      <c r="BL107" s="21">
        <v>7.1008299999999993</v>
      </c>
      <c r="BM107" s="10">
        <f t="shared" si="123"/>
        <v>6.8937149999999994</v>
      </c>
      <c r="BN107" s="21">
        <v>5.7542799999999996</v>
      </c>
      <c r="BO107" s="10">
        <f t="shared" si="124"/>
        <v>4.9594649999999989</v>
      </c>
      <c r="BP107" s="21">
        <v>13.202449999999999</v>
      </c>
      <c r="BQ107" s="10">
        <f t="shared" si="125"/>
        <v>12.309865</v>
      </c>
      <c r="BR107" s="21">
        <v>10.180070000000001</v>
      </c>
      <c r="BS107" s="10">
        <f t="shared" si="126"/>
        <v>9.4102200000000025</v>
      </c>
      <c r="BT107" s="21">
        <v>7.7731800000000009</v>
      </c>
      <c r="BU107" s="10">
        <f t="shared" si="127"/>
        <v>7.5866099999999994</v>
      </c>
      <c r="BV107" s="21">
        <v>3.5285500000000001</v>
      </c>
      <c r="BW107" s="10">
        <f t="shared" si="128"/>
        <v>2.7114900000000004</v>
      </c>
      <c r="BX107" s="21">
        <v>8.8118400000000001</v>
      </c>
      <c r="BY107" s="10">
        <f t="shared" si="129"/>
        <v>7.9843049999999991</v>
      </c>
      <c r="BZ107" s="21">
        <v>8.4179199999999987</v>
      </c>
      <c r="CA107" s="10">
        <f t="shared" si="130"/>
        <v>7.95627</v>
      </c>
      <c r="CB107" s="21">
        <v>11.263730000000001</v>
      </c>
      <c r="CC107" s="10">
        <f t="shared" si="131"/>
        <v>10.043675000000002</v>
      </c>
      <c r="CD107" s="21">
        <v>5.5491599999999996</v>
      </c>
      <c r="CE107" s="10">
        <f t="shared" si="132"/>
        <v>5.5599949999999998</v>
      </c>
      <c r="CF107" s="21">
        <v>4.1436900000000003</v>
      </c>
      <c r="CG107" s="10">
        <f t="shared" si="133"/>
        <v>3.4015050000000002</v>
      </c>
      <c r="CH107" s="21">
        <v>2.79345</v>
      </c>
      <c r="CI107" s="10">
        <f t="shared" si="134"/>
        <v>1.7610399999999999</v>
      </c>
      <c r="CJ107" s="21">
        <v>3.5268100000000002</v>
      </c>
      <c r="CK107" s="10">
        <f t="shared" si="135"/>
        <v>3.1580550000000005</v>
      </c>
      <c r="CL107" s="21">
        <v>6.9378500000000001</v>
      </c>
      <c r="CM107" s="10">
        <f t="shared" si="136"/>
        <v>6.3771250000000004</v>
      </c>
      <c r="CN107" s="21">
        <v>7.1921200000000001</v>
      </c>
      <c r="CO107" s="10">
        <f t="shared" si="137"/>
        <v>5.7507650000000003</v>
      </c>
      <c r="CP107" s="21">
        <v>6.4167500000000004</v>
      </c>
      <c r="CQ107" s="10">
        <f t="shared" si="138"/>
        <v>5.7018950000000004</v>
      </c>
      <c r="CR107" s="21">
        <v>9.0595499999999998</v>
      </c>
      <c r="CS107" s="10">
        <f t="shared" si="139"/>
        <v>9.2921150000000008</v>
      </c>
      <c r="CT107" s="21">
        <v>5.3179999999999996</v>
      </c>
      <c r="CU107" s="10">
        <f t="shared" si="140"/>
        <v>4.7475949999999996</v>
      </c>
      <c r="CV107" s="21">
        <v>9.7101400000000009</v>
      </c>
      <c r="CW107" s="10">
        <f t="shared" si="141"/>
        <v>8.7248850000000004</v>
      </c>
      <c r="CX107" s="21">
        <v>4.2806999999999995</v>
      </c>
      <c r="CY107" s="10">
        <f t="shared" si="142"/>
        <v>3.8945149999999993</v>
      </c>
      <c r="CZ107" s="21">
        <v>7.87432</v>
      </c>
      <c r="DA107" s="10">
        <f t="shared" si="143"/>
        <v>6.9373499999999995</v>
      </c>
      <c r="DB107" s="21">
        <v>8.7132199999999997</v>
      </c>
      <c r="DC107" s="10">
        <f t="shared" si="144"/>
        <v>7.7220300000000002</v>
      </c>
      <c r="DD107" s="21">
        <v>12.42174</v>
      </c>
      <c r="DE107" s="10">
        <f t="shared" si="145"/>
        <v>11.871515</v>
      </c>
      <c r="DF107" s="21">
        <v>5.5324300000000006</v>
      </c>
      <c r="DG107" s="10">
        <f t="shared" si="146"/>
        <v>4.3774900000000008</v>
      </c>
      <c r="DH107" s="21">
        <v>7.1727600000000002</v>
      </c>
      <c r="DI107" s="10">
        <f t="shared" si="147"/>
        <v>6.6715999999999998</v>
      </c>
      <c r="DJ107" s="21">
        <v>8.414439999999999</v>
      </c>
      <c r="DK107" s="10">
        <f t="shared" si="148"/>
        <v>7.7479549999999993</v>
      </c>
      <c r="DL107" s="21">
        <v>4.7080900000000003</v>
      </c>
      <c r="DM107" s="10">
        <f t="shared" si="149"/>
        <v>3.8718299999999992</v>
      </c>
      <c r="DN107" s="21">
        <v>5.11632</v>
      </c>
      <c r="DO107" s="10">
        <f t="shared" si="150"/>
        <v>4.0647250000000001</v>
      </c>
      <c r="DP107" s="21">
        <v>4.1610700000000005</v>
      </c>
      <c r="DQ107" s="10">
        <f t="shared" si="151"/>
        <v>3.0415100000000002</v>
      </c>
      <c r="DR107" s="21">
        <v>7.7045599999999999</v>
      </c>
      <c r="DS107" s="10">
        <f t="shared" si="152"/>
        <v>7.1643550000000014</v>
      </c>
      <c r="DT107" s="21">
        <v>7.36686</v>
      </c>
      <c r="DU107" s="10">
        <f t="shared" si="153"/>
        <v>6.56874</v>
      </c>
      <c r="DV107" s="21">
        <v>10.7224</v>
      </c>
      <c r="DW107" s="10">
        <f t="shared" si="154"/>
        <v>9.6993999999999989</v>
      </c>
      <c r="DX107" s="21">
        <v>3.74857</v>
      </c>
      <c r="DY107" s="10">
        <f t="shared" si="155"/>
        <v>2.8044250000000002</v>
      </c>
      <c r="DZ107" s="21">
        <v>5.3006700000000002</v>
      </c>
      <c r="EA107" s="10">
        <f t="shared" si="156"/>
        <v>3.9154</v>
      </c>
      <c r="EB107" s="21">
        <v>4.8341999999999992</v>
      </c>
      <c r="EC107" s="10">
        <f t="shared" si="157"/>
        <v>4.1282449999999988</v>
      </c>
      <c r="ED107" s="21">
        <v>9.8835599999999992</v>
      </c>
      <c r="EE107" s="10">
        <f t="shared" si="158"/>
        <v>8.9176000000000002</v>
      </c>
      <c r="EF107" s="21">
        <v>9.3796599999999994</v>
      </c>
      <c r="EG107" s="10">
        <f t="shared" si="159"/>
        <v>8.5222650000000009</v>
      </c>
      <c r="EH107" s="21">
        <v>9.2854399999999995</v>
      </c>
      <c r="EI107" s="10">
        <f t="shared" si="160"/>
        <v>8.4949550000000009</v>
      </c>
      <c r="EJ107" s="21">
        <v>6.9024450000000002</v>
      </c>
      <c r="EK107" s="10">
        <f t="shared" si="161"/>
        <v>5.6388949999999998</v>
      </c>
      <c r="EL107" s="21">
        <v>5.44278</v>
      </c>
      <c r="EM107" s="10">
        <f t="shared" si="162"/>
        <v>4.652495</v>
      </c>
      <c r="EN107" s="21">
        <v>8.3572600000000001</v>
      </c>
      <c r="EO107" s="10">
        <f t="shared" si="163"/>
        <v>6.9155300000000004</v>
      </c>
      <c r="EP107" s="21">
        <v>7.7712599999999998</v>
      </c>
      <c r="EQ107" s="10">
        <f t="shared" si="164"/>
        <v>7.3942100000000002</v>
      </c>
      <c r="ER107" s="21">
        <v>4.3681299999999998</v>
      </c>
      <c r="ES107" s="10">
        <f t="shared" si="165"/>
        <v>3.4050050000000001</v>
      </c>
      <c r="ET107" s="21">
        <v>7.3087600000000004</v>
      </c>
      <c r="EU107" s="10">
        <f t="shared" si="166"/>
        <v>6.0573000000000006</v>
      </c>
      <c r="EV107" s="21">
        <v>2.8285100000000001</v>
      </c>
      <c r="EW107" s="10">
        <f t="shared" si="167"/>
        <v>2.3397600000000001</v>
      </c>
      <c r="EX107" s="21">
        <v>4.0508499999999996</v>
      </c>
      <c r="EY107" s="10">
        <f t="shared" si="168"/>
        <v>3.87134</v>
      </c>
      <c r="EZ107" s="21">
        <v>8.2524499999999996</v>
      </c>
      <c r="FA107" s="10">
        <f t="shared" si="169"/>
        <v>7.996599999999999</v>
      </c>
      <c r="FB107" s="21">
        <v>5.1560800000000002</v>
      </c>
      <c r="FC107" s="10">
        <f t="shared" si="170"/>
        <v>4.3637749999999995</v>
      </c>
      <c r="FD107" s="21">
        <v>2.5840700000000001</v>
      </c>
      <c r="FE107" s="10">
        <f t="shared" si="171"/>
        <v>1.9077299999999999</v>
      </c>
      <c r="FF107" s="21">
        <v>10.17164</v>
      </c>
      <c r="FG107" s="10">
        <f t="shared" si="172"/>
        <v>9.3584349999999983</v>
      </c>
      <c r="FH107" s="21">
        <v>10.54955</v>
      </c>
      <c r="FI107" s="10">
        <f t="shared" si="173"/>
        <v>9.6736349999999991</v>
      </c>
      <c r="FJ107" s="21">
        <v>9.6872900000000008</v>
      </c>
      <c r="FK107" s="10">
        <f t="shared" si="174"/>
        <v>8.7003699999999977</v>
      </c>
      <c r="FL107" s="21">
        <v>8.1565200000000004</v>
      </c>
      <c r="FM107" s="10">
        <f t="shared" si="175"/>
        <v>7.0046950000000017</v>
      </c>
      <c r="FN107" s="21">
        <v>6.8113299999999999</v>
      </c>
      <c r="FO107" s="10">
        <f t="shared" si="176"/>
        <v>5.9123149999999995</v>
      </c>
      <c r="FP107" s="21">
        <v>2.3761399999999999</v>
      </c>
      <c r="FQ107" s="10">
        <f t="shared" si="177"/>
        <v>2.3803699999999997</v>
      </c>
      <c r="FR107" s="21">
        <v>10.345569999999999</v>
      </c>
      <c r="FS107" s="10">
        <f t="shared" si="178"/>
        <v>9.259014999999998</v>
      </c>
      <c r="FT107" s="21">
        <v>5.2674499999999993</v>
      </c>
      <c r="FU107" s="10">
        <f t="shared" si="179"/>
        <v>4.5633599999999994</v>
      </c>
      <c r="FV107" s="21">
        <v>7.1052600000000004</v>
      </c>
      <c r="FW107" s="10">
        <f t="shared" si="180"/>
        <v>5.8893300000000002</v>
      </c>
      <c r="FX107" s="21">
        <v>7.8716599999999994</v>
      </c>
      <c r="FY107" s="10">
        <f t="shared" si="181"/>
        <v>7.0452199999999996</v>
      </c>
      <c r="FZ107" s="21">
        <v>4.6770300000000002</v>
      </c>
      <c r="GA107" s="10">
        <f t="shared" si="182"/>
        <v>3.9754750000000003</v>
      </c>
      <c r="GB107" s="21">
        <v>4.7633099999999997</v>
      </c>
      <c r="GC107" s="10">
        <f t="shared" si="183"/>
        <v>4.8655149999999994</v>
      </c>
      <c r="GD107" s="22" t="s">
        <v>294</v>
      </c>
    </row>
    <row r="108" spans="1:186">
      <c r="A108" s="20" t="s">
        <v>397</v>
      </c>
      <c r="B108" s="21">
        <v>5.2898300000000003</v>
      </c>
      <c r="C108" s="10">
        <f t="shared" si="92"/>
        <v>4.7936249999999996</v>
      </c>
      <c r="D108" s="21">
        <v>9.8234300000000001</v>
      </c>
      <c r="E108" s="10">
        <f t="shared" si="93"/>
        <v>9.3472550000000005</v>
      </c>
      <c r="F108" s="21">
        <v>9.8944800000000015</v>
      </c>
      <c r="G108" s="10">
        <f t="shared" si="94"/>
        <v>8.9689700000000006</v>
      </c>
      <c r="H108" s="21">
        <v>7.4439899999999994</v>
      </c>
      <c r="I108" s="10">
        <f t="shared" si="95"/>
        <v>6.8138500000000004</v>
      </c>
      <c r="J108" s="21">
        <v>4.8145100000000003</v>
      </c>
      <c r="K108" s="10">
        <f t="shared" si="96"/>
        <v>3.9792200000000006</v>
      </c>
      <c r="L108" s="21">
        <v>9.0025799999999983</v>
      </c>
      <c r="M108" s="10">
        <f t="shared" si="97"/>
        <v>8.1114599999999975</v>
      </c>
      <c r="N108" s="21">
        <v>4.9144500000000004</v>
      </c>
      <c r="O108" s="10">
        <f t="shared" si="98"/>
        <v>4.2990050000000002</v>
      </c>
      <c r="P108" s="21">
        <v>3.2610399999999999</v>
      </c>
      <c r="Q108" s="10">
        <f t="shared" si="99"/>
        <v>2.85283</v>
      </c>
      <c r="R108" s="21">
        <v>3.6189699999999996</v>
      </c>
      <c r="S108" s="10">
        <f t="shared" si="100"/>
        <v>2.1234649999999995</v>
      </c>
      <c r="T108" s="21">
        <v>7.8730000000000002</v>
      </c>
      <c r="U108" s="10">
        <f t="shared" si="101"/>
        <v>7.0547200000000005</v>
      </c>
      <c r="V108" s="21">
        <v>7.5102499999999992</v>
      </c>
      <c r="W108" s="10">
        <f t="shared" si="102"/>
        <v>6.805905000000001</v>
      </c>
      <c r="X108" s="21">
        <v>5.0258599999999998</v>
      </c>
      <c r="Y108" s="10">
        <f t="shared" si="103"/>
        <v>4.2194149999999979</v>
      </c>
      <c r="Z108" s="21">
        <v>4.4193999999999996</v>
      </c>
      <c r="AA108" s="10">
        <f t="shared" si="104"/>
        <v>4.1162600000000005</v>
      </c>
      <c r="AB108" s="21">
        <v>3.7907999999999995</v>
      </c>
      <c r="AC108" s="10">
        <f t="shared" si="105"/>
        <v>2.70147</v>
      </c>
      <c r="AD108" s="21">
        <v>5.9747000000000003</v>
      </c>
      <c r="AE108" s="10">
        <f t="shared" si="106"/>
        <v>5.3604799999999999</v>
      </c>
      <c r="AF108" s="21">
        <v>8.131260000000001</v>
      </c>
      <c r="AG108" s="10">
        <f t="shared" si="107"/>
        <v>7.6892050000000003</v>
      </c>
      <c r="AH108" s="22">
        <v>10.055540000000001</v>
      </c>
      <c r="AI108" s="10">
        <f t="shared" si="108"/>
        <v>8.9432650000000002</v>
      </c>
      <c r="AJ108" s="21">
        <v>8.3850799999999985</v>
      </c>
      <c r="AK108" s="10">
        <f t="shared" si="109"/>
        <v>7.3099200000000009</v>
      </c>
      <c r="AL108" s="21">
        <v>10.494060000000001</v>
      </c>
      <c r="AM108" s="10">
        <f t="shared" si="110"/>
        <v>9.9879000000000016</v>
      </c>
      <c r="AN108" s="21">
        <v>7.341940000000001</v>
      </c>
      <c r="AO108" s="10">
        <f t="shared" si="111"/>
        <v>6.9087300000000011</v>
      </c>
      <c r="AP108" s="21">
        <v>6.8995300000000004</v>
      </c>
      <c r="AQ108" s="10">
        <f t="shared" si="112"/>
        <v>6.1632300000000004</v>
      </c>
      <c r="AR108" s="21">
        <v>3.9454000000000002</v>
      </c>
      <c r="AS108" s="10">
        <f t="shared" si="113"/>
        <v>3.5058000000000002</v>
      </c>
      <c r="AT108" s="21">
        <v>11.1288</v>
      </c>
      <c r="AU108" s="10">
        <f t="shared" si="114"/>
        <v>10.422140000000001</v>
      </c>
      <c r="AV108" s="21">
        <v>6.0981199999999998</v>
      </c>
      <c r="AW108" s="10">
        <f t="shared" si="115"/>
        <v>5.5907749999999998</v>
      </c>
      <c r="AX108" s="21">
        <v>2.7913100000000002</v>
      </c>
      <c r="AY108" s="10">
        <f t="shared" si="116"/>
        <v>1.9663650000000001</v>
      </c>
      <c r="AZ108" s="21">
        <v>11.222650000000002</v>
      </c>
      <c r="BA108" s="10">
        <f t="shared" si="117"/>
        <v>10.143385</v>
      </c>
      <c r="BB108" s="21">
        <v>7.3639150000000004</v>
      </c>
      <c r="BC108" s="10">
        <f t="shared" si="118"/>
        <v>6.6437850000000012</v>
      </c>
      <c r="BD108" s="21">
        <v>9.3695399999999989</v>
      </c>
      <c r="BE108" s="10">
        <f t="shared" si="119"/>
        <v>8.4321499999999983</v>
      </c>
      <c r="BF108" s="21">
        <v>6.7971399999999997</v>
      </c>
      <c r="BG108" s="10">
        <f t="shared" si="120"/>
        <v>6.4846200000000005</v>
      </c>
      <c r="BH108" s="21">
        <v>8.7950200000000009</v>
      </c>
      <c r="BI108" s="10">
        <f t="shared" si="121"/>
        <v>8.3943500000000011</v>
      </c>
      <c r="BJ108" s="21">
        <v>9.2522300000000008</v>
      </c>
      <c r="BK108" s="10">
        <f t="shared" si="122"/>
        <v>8.6506299999999996</v>
      </c>
      <c r="BL108" s="21">
        <v>10.553699999999999</v>
      </c>
      <c r="BM108" s="10">
        <f t="shared" si="123"/>
        <v>10.346584999999999</v>
      </c>
      <c r="BN108" s="21">
        <v>5.8310199999999996</v>
      </c>
      <c r="BO108" s="10">
        <f t="shared" si="124"/>
        <v>5.0362049999999989</v>
      </c>
      <c r="BP108" s="21">
        <v>12.962749999999998</v>
      </c>
      <c r="BQ108" s="10">
        <f t="shared" si="125"/>
        <v>12.070164999999999</v>
      </c>
      <c r="BR108" s="21">
        <v>10.2934</v>
      </c>
      <c r="BS108" s="10">
        <f t="shared" si="126"/>
        <v>9.523550000000002</v>
      </c>
      <c r="BT108" s="21">
        <v>9.30701</v>
      </c>
      <c r="BU108" s="10">
        <f t="shared" si="127"/>
        <v>9.1204399999999985</v>
      </c>
      <c r="BV108" s="21">
        <v>5.6555900000000001</v>
      </c>
      <c r="BW108" s="10">
        <f t="shared" si="128"/>
        <v>4.8385300000000004</v>
      </c>
      <c r="BX108" s="21">
        <v>9.0712200000000003</v>
      </c>
      <c r="BY108" s="10">
        <f t="shared" si="129"/>
        <v>8.2436849999999993</v>
      </c>
      <c r="BZ108" s="21">
        <v>7.6709699999999996</v>
      </c>
      <c r="CA108" s="10">
        <f t="shared" si="130"/>
        <v>7.2093200000000008</v>
      </c>
      <c r="CB108" s="21">
        <v>11.50882</v>
      </c>
      <c r="CC108" s="10">
        <f t="shared" si="131"/>
        <v>10.288765000000001</v>
      </c>
      <c r="CD108" s="21">
        <v>6.7288899999999998</v>
      </c>
      <c r="CE108" s="10">
        <f t="shared" si="132"/>
        <v>6.739725</v>
      </c>
      <c r="CF108" s="21">
        <v>5.5696399999999997</v>
      </c>
      <c r="CG108" s="10">
        <f t="shared" si="133"/>
        <v>4.8274549999999996</v>
      </c>
      <c r="CH108" s="21">
        <v>3.8137400000000001</v>
      </c>
      <c r="CI108" s="10">
        <f t="shared" si="134"/>
        <v>2.7813300000000001</v>
      </c>
      <c r="CJ108" s="21">
        <v>5.1250399999999994</v>
      </c>
      <c r="CK108" s="10">
        <f t="shared" si="135"/>
        <v>4.7562850000000001</v>
      </c>
      <c r="CL108" s="21">
        <v>7.4562799999999996</v>
      </c>
      <c r="CM108" s="10">
        <f t="shared" si="136"/>
        <v>6.8955549999999999</v>
      </c>
      <c r="CN108" s="21">
        <v>6.1053100000000002</v>
      </c>
      <c r="CO108" s="10">
        <f t="shared" si="137"/>
        <v>4.6639550000000005</v>
      </c>
      <c r="CP108" s="21">
        <v>7.4078400000000002</v>
      </c>
      <c r="CQ108" s="10">
        <f t="shared" si="138"/>
        <v>6.6929850000000002</v>
      </c>
      <c r="CR108" s="21">
        <v>8.7107200000000002</v>
      </c>
      <c r="CS108" s="10">
        <f t="shared" si="139"/>
        <v>8.9432850000000013</v>
      </c>
      <c r="CT108" s="21">
        <v>5.8628499999999999</v>
      </c>
      <c r="CU108" s="10">
        <f t="shared" si="140"/>
        <v>5.2924449999999998</v>
      </c>
      <c r="CV108" s="21">
        <v>11.09126</v>
      </c>
      <c r="CW108" s="10">
        <f t="shared" si="141"/>
        <v>10.106005</v>
      </c>
      <c r="CX108" s="21">
        <v>5.1642099999999997</v>
      </c>
      <c r="CY108" s="10">
        <f t="shared" si="142"/>
        <v>4.7780249999999995</v>
      </c>
      <c r="CZ108" s="21">
        <v>8.6336200000000005</v>
      </c>
      <c r="DA108" s="10">
        <f t="shared" si="143"/>
        <v>7.69665</v>
      </c>
      <c r="DB108" s="21">
        <v>9.3162599999999998</v>
      </c>
      <c r="DC108" s="10">
        <f t="shared" si="144"/>
        <v>8.3250700000000002</v>
      </c>
      <c r="DD108" s="21">
        <v>11.465960000000001</v>
      </c>
      <c r="DE108" s="10">
        <f t="shared" si="145"/>
        <v>10.915735000000002</v>
      </c>
      <c r="DF108" s="21">
        <v>5.9649200000000002</v>
      </c>
      <c r="DG108" s="10">
        <f t="shared" si="146"/>
        <v>4.8099800000000004</v>
      </c>
      <c r="DH108" s="21">
        <v>7.86151</v>
      </c>
      <c r="DI108" s="10">
        <f t="shared" si="147"/>
        <v>7.3603499999999995</v>
      </c>
      <c r="DJ108" s="21">
        <v>9.2592499999999998</v>
      </c>
      <c r="DK108" s="10">
        <f t="shared" si="148"/>
        <v>8.592765</v>
      </c>
      <c r="DL108" s="21">
        <v>6.3232800000000005</v>
      </c>
      <c r="DM108" s="10">
        <f t="shared" si="149"/>
        <v>5.4870199999999993</v>
      </c>
      <c r="DN108" s="21">
        <v>4.5678200000000002</v>
      </c>
      <c r="DO108" s="10">
        <f t="shared" si="150"/>
        <v>3.5162250000000004</v>
      </c>
      <c r="DP108" s="21">
        <v>4.4343199999999996</v>
      </c>
      <c r="DQ108" s="10">
        <f t="shared" si="151"/>
        <v>3.3147599999999993</v>
      </c>
      <c r="DR108" s="21">
        <v>10.867789999999999</v>
      </c>
      <c r="DS108" s="10">
        <f t="shared" si="152"/>
        <v>10.327585000000001</v>
      </c>
      <c r="DT108" s="21">
        <v>8.5889600000000002</v>
      </c>
      <c r="DU108" s="10">
        <f t="shared" si="153"/>
        <v>7.7908400000000002</v>
      </c>
      <c r="DV108" s="21">
        <v>11.09155</v>
      </c>
      <c r="DW108" s="10">
        <f t="shared" si="154"/>
        <v>10.068549999999998</v>
      </c>
      <c r="DX108" s="21">
        <v>2.8461699999999999</v>
      </c>
      <c r="DY108" s="10">
        <f t="shared" si="155"/>
        <v>1.9020250000000001</v>
      </c>
      <c r="DZ108" s="21">
        <v>5.7851100000000004</v>
      </c>
      <c r="EA108" s="10">
        <f t="shared" si="156"/>
        <v>4.3998400000000002</v>
      </c>
      <c r="EB108" s="21">
        <v>5.5940499999999993</v>
      </c>
      <c r="EC108" s="10">
        <f t="shared" si="157"/>
        <v>4.888094999999999</v>
      </c>
      <c r="ED108" s="21">
        <v>11.028919999999999</v>
      </c>
      <c r="EE108" s="10">
        <f t="shared" si="158"/>
        <v>10.06296</v>
      </c>
      <c r="EF108" s="21">
        <v>10.801039999999999</v>
      </c>
      <c r="EG108" s="10">
        <f t="shared" si="159"/>
        <v>9.9436450000000001</v>
      </c>
      <c r="EH108" s="21">
        <v>9.9519799999999989</v>
      </c>
      <c r="EI108" s="10">
        <f t="shared" si="160"/>
        <v>9.1614950000000004</v>
      </c>
      <c r="EJ108" s="21">
        <v>7.4930050000000001</v>
      </c>
      <c r="EK108" s="10">
        <f t="shared" si="161"/>
        <v>6.2294549999999997</v>
      </c>
      <c r="EL108" s="21">
        <v>8.08399</v>
      </c>
      <c r="EM108" s="10">
        <f t="shared" si="162"/>
        <v>7.2937050000000001</v>
      </c>
      <c r="EN108" s="21">
        <v>9.2160399999999996</v>
      </c>
      <c r="EO108" s="10">
        <f t="shared" si="163"/>
        <v>7.7743099999999998</v>
      </c>
      <c r="EP108" s="21">
        <v>8.9750999999999994</v>
      </c>
      <c r="EQ108" s="10">
        <f t="shared" si="164"/>
        <v>8.5980500000000006</v>
      </c>
      <c r="ER108" s="21">
        <v>4.78965</v>
      </c>
      <c r="ES108" s="10">
        <f t="shared" si="165"/>
        <v>3.8265250000000002</v>
      </c>
      <c r="ET108" s="21">
        <v>7.3065800000000003</v>
      </c>
      <c r="EU108" s="10">
        <f t="shared" si="166"/>
        <v>6.0551200000000005</v>
      </c>
      <c r="EV108" s="21">
        <v>3.1293099999999998</v>
      </c>
      <c r="EW108" s="10">
        <f t="shared" si="167"/>
        <v>2.6405599999999998</v>
      </c>
      <c r="EX108" s="21">
        <v>2.4622799999999994</v>
      </c>
      <c r="EY108" s="10">
        <f t="shared" si="168"/>
        <v>2.2827699999999997</v>
      </c>
      <c r="EZ108" s="21">
        <v>8.172699999999999</v>
      </c>
      <c r="FA108" s="10">
        <f t="shared" si="169"/>
        <v>7.9168499999999984</v>
      </c>
      <c r="FB108" s="21">
        <v>5.7718500000000006</v>
      </c>
      <c r="FC108" s="10">
        <f t="shared" si="170"/>
        <v>4.9795449999999999</v>
      </c>
      <c r="FD108" s="21">
        <v>4.3782800000000002</v>
      </c>
      <c r="FE108" s="10">
        <f t="shared" si="171"/>
        <v>3.70194</v>
      </c>
      <c r="FF108" s="21">
        <v>8.60182</v>
      </c>
      <c r="FG108" s="10">
        <f t="shared" si="172"/>
        <v>7.7886149999999983</v>
      </c>
      <c r="FH108" s="21">
        <v>11.00113</v>
      </c>
      <c r="FI108" s="10">
        <f t="shared" si="173"/>
        <v>10.125214999999999</v>
      </c>
      <c r="FJ108" s="21">
        <v>10.425850000000002</v>
      </c>
      <c r="FK108" s="10">
        <f t="shared" si="174"/>
        <v>9.4389299999999992</v>
      </c>
      <c r="FL108" s="21">
        <v>8.1336699999999986</v>
      </c>
      <c r="FM108" s="10">
        <f t="shared" si="175"/>
        <v>6.9818449999999999</v>
      </c>
      <c r="FN108" s="21">
        <v>7.1073900000000005</v>
      </c>
      <c r="FO108" s="10">
        <f t="shared" si="176"/>
        <v>6.2083750000000002</v>
      </c>
      <c r="FP108" s="21">
        <v>3.3820300000000003</v>
      </c>
      <c r="FQ108" s="10">
        <f t="shared" si="177"/>
        <v>3.38626</v>
      </c>
      <c r="FR108" s="21">
        <v>10.376999999999999</v>
      </c>
      <c r="FS108" s="10">
        <f t="shared" si="178"/>
        <v>9.2904449999999983</v>
      </c>
      <c r="FT108" s="21">
        <v>5.9607099999999997</v>
      </c>
      <c r="FU108" s="10">
        <f t="shared" si="179"/>
        <v>5.2566199999999998</v>
      </c>
      <c r="FV108" s="21">
        <v>7.5926400000000003</v>
      </c>
      <c r="FW108" s="10">
        <f t="shared" si="180"/>
        <v>6.3767100000000001</v>
      </c>
      <c r="FX108" s="21">
        <v>7.6792399999999992</v>
      </c>
      <c r="FY108" s="10">
        <f t="shared" si="181"/>
        <v>6.8527999999999993</v>
      </c>
      <c r="FZ108" s="21">
        <v>4.9513000000000007</v>
      </c>
      <c r="GA108" s="10">
        <f t="shared" si="182"/>
        <v>4.2497450000000008</v>
      </c>
      <c r="GB108" s="21">
        <v>4.0591400000000002</v>
      </c>
      <c r="GC108" s="10">
        <f t="shared" si="183"/>
        <v>4.1613449999999998</v>
      </c>
      <c r="GD108" s="22" t="s">
        <v>294</v>
      </c>
    </row>
    <row r="109" spans="1:186">
      <c r="A109" s="20" t="s">
        <v>398</v>
      </c>
      <c r="B109" s="21">
        <v>4.9988500000000009</v>
      </c>
      <c r="C109" s="10">
        <f t="shared" si="92"/>
        <v>4.5026450000000002</v>
      </c>
      <c r="D109" s="21">
        <v>8.6732999999999993</v>
      </c>
      <c r="E109" s="10">
        <f t="shared" si="93"/>
        <v>8.1971249999999998</v>
      </c>
      <c r="F109" s="21">
        <v>9.6920100000000016</v>
      </c>
      <c r="G109" s="10">
        <f t="shared" si="94"/>
        <v>8.7665000000000006</v>
      </c>
      <c r="H109" s="21">
        <v>6.58765</v>
      </c>
      <c r="I109" s="10">
        <f t="shared" si="95"/>
        <v>5.957510000000001</v>
      </c>
      <c r="J109" s="21">
        <v>5.807269999999999</v>
      </c>
      <c r="K109" s="10">
        <f t="shared" si="96"/>
        <v>4.9719799999999994</v>
      </c>
      <c r="L109" s="21">
        <v>9.6212799999999987</v>
      </c>
      <c r="M109" s="10">
        <f t="shared" si="97"/>
        <v>8.7301599999999979</v>
      </c>
      <c r="N109" s="21">
        <v>4.4958100000000005</v>
      </c>
      <c r="O109" s="10">
        <f t="shared" si="98"/>
        <v>3.8803650000000003</v>
      </c>
      <c r="P109" s="21">
        <v>3.0329800000000002</v>
      </c>
      <c r="Q109" s="10">
        <f t="shared" si="99"/>
        <v>2.6247700000000003</v>
      </c>
      <c r="R109" s="21">
        <v>3.1186199999999999</v>
      </c>
      <c r="S109" s="10">
        <f t="shared" si="100"/>
        <v>1.6231149999999999</v>
      </c>
      <c r="T109" s="21">
        <v>8.2378700000000009</v>
      </c>
      <c r="U109" s="10">
        <f t="shared" si="101"/>
        <v>7.4195900000000012</v>
      </c>
      <c r="V109" s="21">
        <v>7.5983999999999998</v>
      </c>
      <c r="W109" s="10">
        <f t="shared" si="102"/>
        <v>6.8940550000000016</v>
      </c>
      <c r="X109" s="21">
        <v>5.1575899999999999</v>
      </c>
      <c r="Y109" s="10">
        <f t="shared" si="103"/>
        <v>4.351144999999998</v>
      </c>
      <c r="Z109" s="21">
        <v>4.4399399999999991</v>
      </c>
      <c r="AA109" s="10">
        <f t="shared" si="104"/>
        <v>4.1368</v>
      </c>
      <c r="AB109" s="21">
        <v>5.9125699999999997</v>
      </c>
      <c r="AC109" s="10">
        <f t="shared" si="105"/>
        <v>4.8232400000000002</v>
      </c>
      <c r="AD109" s="21">
        <v>5.6404800000000002</v>
      </c>
      <c r="AE109" s="10">
        <f t="shared" si="106"/>
        <v>5.0262599999999997</v>
      </c>
      <c r="AF109" s="21">
        <v>8.6580499999999994</v>
      </c>
      <c r="AG109" s="10">
        <f t="shared" si="107"/>
        <v>8.2159949999999995</v>
      </c>
      <c r="AH109" s="22">
        <v>10.05768</v>
      </c>
      <c r="AI109" s="10">
        <f t="shared" si="108"/>
        <v>8.9454049999999992</v>
      </c>
      <c r="AJ109" s="21">
        <v>9.1720599999999983</v>
      </c>
      <c r="AK109" s="10">
        <f t="shared" si="109"/>
        <v>8.0969000000000015</v>
      </c>
      <c r="AL109" s="21">
        <v>8.2203900000000001</v>
      </c>
      <c r="AM109" s="10">
        <f t="shared" si="110"/>
        <v>7.7142300000000006</v>
      </c>
      <c r="AN109" s="21">
        <v>6.7518400000000005</v>
      </c>
      <c r="AO109" s="10">
        <f t="shared" si="111"/>
        <v>6.3186300000000006</v>
      </c>
      <c r="AP109" s="21">
        <v>6.4213399999999998</v>
      </c>
      <c r="AQ109" s="10">
        <f t="shared" si="112"/>
        <v>5.6850399999999999</v>
      </c>
      <c r="AR109" s="21">
        <v>4.0690600000000003</v>
      </c>
      <c r="AS109" s="10">
        <f t="shared" si="113"/>
        <v>3.6294600000000004</v>
      </c>
      <c r="AT109" s="21">
        <v>10.909520000000001</v>
      </c>
      <c r="AU109" s="10">
        <f t="shared" si="114"/>
        <v>10.202860000000001</v>
      </c>
      <c r="AV109" s="21">
        <v>5.9878499999999999</v>
      </c>
      <c r="AW109" s="10">
        <f t="shared" si="115"/>
        <v>5.480505</v>
      </c>
      <c r="AX109" s="21">
        <v>3.0319500000000001</v>
      </c>
      <c r="AY109" s="10">
        <f t="shared" si="116"/>
        <v>2.2070050000000001</v>
      </c>
      <c r="AZ109" s="21">
        <v>9.8342000000000009</v>
      </c>
      <c r="BA109" s="10">
        <f t="shared" si="117"/>
        <v>8.7549349999999997</v>
      </c>
      <c r="BB109" s="21">
        <v>7.9511150000000006</v>
      </c>
      <c r="BC109" s="10">
        <f t="shared" si="118"/>
        <v>7.2309850000000013</v>
      </c>
      <c r="BD109" s="21">
        <v>8.7906899999999997</v>
      </c>
      <c r="BE109" s="10">
        <f t="shared" si="119"/>
        <v>7.8532999999999991</v>
      </c>
      <c r="BF109" s="21">
        <v>5.1680299999999999</v>
      </c>
      <c r="BG109" s="10">
        <f t="shared" si="120"/>
        <v>4.8555100000000007</v>
      </c>
      <c r="BH109" s="21">
        <v>7.8039900000000006</v>
      </c>
      <c r="BI109" s="10">
        <f t="shared" si="121"/>
        <v>7.4033200000000008</v>
      </c>
      <c r="BJ109" s="21">
        <v>9.4048600000000011</v>
      </c>
      <c r="BK109" s="10">
        <f t="shared" si="122"/>
        <v>8.8032599999999999</v>
      </c>
      <c r="BL109" s="21">
        <v>6.01966</v>
      </c>
      <c r="BM109" s="10">
        <f t="shared" si="123"/>
        <v>5.8125450000000001</v>
      </c>
      <c r="BN109" s="21">
        <v>5.8924599999999998</v>
      </c>
      <c r="BO109" s="10">
        <f t="shared" si="124"/>
        <v>5.0976449999999991</v>
      </c>
      <c r="BP109" s="21">
        <v>13.337989999999998</v>
      </c>
      <c r="BQ109" s="10">
        <f t="shared" si="125"/>
        <v>12.445404999999999</v>
      </c>
      <c r="BR109" s="21">
        <v>10.24685</v>
      </c>
      <c r="BS109" s="10">
        <f t="shared" si="126"/>
        <v>9.4770000000000021</v>
      </c>
      <c r="BT109" s="21">
        <v>10.59657</v>
      </c>
      <c r="BU109" s="10">
        <f t="shared" si="127"/>
        <v>10.409999999999998</v>
      </c>
      <c r="BV109" s="21">
        <v>5.1114800000000002</v>
      </c>
      <c r="BW109" s="10">
        <f t="shared" si="128"/>
        <v>4.2944200000000006</v>
      </c>
      <c r="BX109" s="21">
        <v>8.9707699999999999</v>
      </c>
      <c r="BY109" s="10">
        <f t="shared" si="129"/>
        <v>8.1432349999999989</v>
      </c>
      <c r="BZ109" s="21">
        <v>9.6179299999999994</v>
      </c>
      <c r="CA109" s="10">
        <f t="shared" si="130"/>
        <v>9.1562800000000006</v>
      </c>
      <c r="CB109" s="21">
        <v>11.19882</v>
      </c>
      <c r="CC109" s="10">
        <f t="shared" si="131"/>
        <v>9.978765000000001</v>
      </c>
      <c r="CD109" s="21">
        <v>6.7320000000000002</v>
      </c>
      <c r="CE109" s="10">
        <f t="shared" si="132"/>
        <v>6.7428350000000004</v>
      </c>
      <c r="CF109" s="21">
        <v>4.8373200000000001</v>
      </c>
      <c r="CG109" s="10">
        <f t="shared" si="133"/>
        <v>4.095135</v>
      </c>
      <c r="CH109" s="21">
        <v>3.6478199999999998</v>
      </c>
      <c r="CI109" s="10">
        <f t="shared" si="134"/>
        <v>2.6154099999999998</v>
      </c>
      <c r="CJ109" s="21">
        <v>3.5398399999999999</v>
      </c>
      <c r="CK109" s="10">
        <f t="shared" si="135"/>
        <v>3.1710850000000002</v>
      </c>
      <c r="CL109" s="21">
        <v>7.1212099999999996</v>
      </c>
      <c r="CM109" s="10">
        <f t="shared" si="136"/>
        <v>6.5604849999999999</v>
      </c>
      <c r="CN109" s="21">
        <v>9.0485500000000005</v>
      </c>
      <c r="CO109" s="10">
        <f t="shared" si="137"/>
        <v>7.6071950000000008</v>
      </c>
      <c r="CP109" s="21">
        <v>6.1051300000000008</v>
      </c>
      <c r="CQ109" s="10">
        <f t="shared" si="138"/>
        <v>5.3902750000000008</v>
      </c>
      <c r="CR109" s="21">
        <v>11.584720000000001</v>
      </c>
      <c r="CS109" s="10">
        <f t="shared" si="139"/>
        <v>11.817285000000002</v>
      </c>
      <c r="CT109" s="21">
        <v>5.7135600000000002</v>
      </c>
      <c r="CU109" s="10">
        <f t="shared" si="140"/>
        <v>5.1431550000000001</v>
      </c>
      <c r="CV109" s="21">
        <v>11.066090000000001</v>
      </c>
      <c r="CW109" s="10">
        <f t="shared" si="141"/>
        <v>10.080835</v>
      </c>
      <c r="CX109" s="21">
        <v>5.4169200000000002</v>
      </c>
      <c r="CY109" s="10">
        <f t="shared" si="142"/>
        <v>5.030735</v>
      </c>
      <c r="CZ109" s="21">
        <v>8.3969300000000011</v>
      </c>
      <c r="DA109" s="10">
        <f t="shared" si="143"/>
        <v>7.4599600000000006</v>
      </c>
      <c r="DB109" s="21">
        <v>8.5602300000000007</v>
      </c>
      <c r="DC109" s="10">
        <f t="shared" si="144"/>
        <v>7.5690400000000011</v>
      </c>
      <c r="DD109" s="21">
        <v>11.55362</v>
      </c>
      <c r="DE109" s="10">
        <f t="shared" si="145"/>
        <v>11.003395000000001</v>
      </c>
      <c r="DF109" s="21">
        <v>6.7015700000000002</v>
      </c>
      <c r="DG109" s="10">
        <f t="shared" si="146"/>
        <v>5.5466300000000004</v>
      </c>
      <c r="DH109" s="21">
        <v>7.1166100000000005</v>
      </c>
      <c r="DI109" s="10">
        <f t="shared" si="147"/>
        <v>6.6154500000000001</v>
      </c>
      <c r="DJ109" s="21">
        <v>9.1157800000000009</v>
      </c>
      <c r="DK109" s="10">
        <f t="shared" si="148"/>
        <v>8.4492950000000011</v>
      </c>
      <c r="DL109" s="21">
        <v>7.4224100000000002</v>
      </c>
      <c r="DM109" s="10">
        <f t="shared" si="149"/>
        <v>6.5861499999999991</v>
      </c>
      <c r="DN109" s="21">
        <v>4.9267500000000002</v>
      </c>
      <c r="DO109" s="10">
        <f t="shared" si="150"/>
        <v>3.8751550000000003</v>
      </c>
      <c r="DP109" s="21">
        <v>4.3683100000000001</v>
      </c>
      <c r="DQ109" s="10">
        <f t="shared" si="151"/>
        <v>3.2487499999999998</v>
      </c>
      <c r="DR109" s="21">
        <v>10.31335</v>
      </c>
      <c r="DS109" s="10">
        <f t="shared" si="152"/>
        <v>9.7731450000000013</v>
      </c>
      <c r="DT109" s="21">
        <v>7.3629300000000004</v>
      </c>
      <c r="DU109" s="10">
        <f t="shared" si="153"/>
        <v>6.5648100000000005</v>
      </c>
      <c r="DV109" s="21">
        <v>11.441979999999999</v>
      </c>
      <c r="DW109" s="10">
        <f t="shared" si="154"/>
        <v>10.418979999999998</v>
      </c>
      <c r="DX109" s="21">
        <v>3.4704700000000002</v>
      </c>
      <c r="DY109" s="10">
        <f t="shared" si="155"/>
        <v>2.5263250000000004</v>
      </c>
      <c r="DZ109" s="21">
        <v>6.5298000000000007</v>
      </c>
      <c r="EA109" s="10">
        <f t="shared" si="156"/>
        <v>5.1445300000000005</v>
      </c>
      <c r="EB109" s="21">
        <v>5.7503599999999997</v>
      </c>
      <c r="EC109" s="10">
        <f t="shared" si="157"/>
        <v>5.0444049999999994</v>
      </c>
      <c r="ED109" s="21">
        <v>10.730560000000001</v>
      </c>
      <c r="EE109" s="10">
        <f t="shared" si="158"/>
        <v>9.7646000000000015</v>
      </c>
      <c r="EF109" s="21">
        <v>10.628769999999999</v>
      </c>
      <c r="EG109" s="10">
        <f t="shared" si="159"/>
        <v>9.7713750000000008</v>
      </c>
      <c r="EH109" s="21">
        <v>9.51295</v>
      </c>
      <c r="EI109" s="10">
        <f t="shared" si="160"/>
        <v>8.7224650000000015</v>
      </c>
      <c r="EJ109" s="21">
        <v>7.4980150000000005</v>
      </c>
      <c r="EK109" s="10">
        <f t="shared" si="161"/>
        <v>6.2344650000000001</v>
      </c>
      <c r="EL109" s="21">
        <v>6.7985699999999998</v>
      </c>
      <c r="EM109" s="10">
        <f t="shared" si="162"/>
        <v>6.0082849999999999</v>
      </c>
      <c r="EN109" s="21">
        <v>8.9372299999999996</v>
      </c>
      <c r="EO109" s="10">
        <f t="shared" si="163"/>
        <v>7.4954999999999998</v>
      </c>
      <c r="EP109" s="21">
        <v>9.6035799999999991</v>
      </c>
      <c r="EQ109" s="10">
        <f t="shared" si="164"/>
        <v>9.2265300000000003</v>
      </c>
      <c r="ER109" s="21">
        <v>3.8650099999999998</v>
      </c>
      <c r="ES109" s="10">
        <f t="shared" si="165"/>
        <v>2.901885</v>
      </c>
      <c r="ET109" s="21">
        <v>7.4619200000000001</v>
      </c>
      <c r="EU109" s="10">
        <f t="shared" si="166"/>
        <v>6.2104600000000003</v>
      </c>
      <c r="EV109" s="21">
        <v>3.7289699999999999</v>
      </c>
      <c r="EW109" s="10">
        <f t="shared" si="167"/>
        <v>3.2402199999999999</v>
      </c>
      <c r="EX109" s="21">
        <v>3.7407799999999995</v>
      </c>
      <c r="EY109" s="10">
        <f t="shared" si="168"/>
        <v>3.5612699999999999</v>
      </c>
      <c r="EZ109" s="21">
        <v>7.1569199999999995</v>
      </c>
      <c r="FA109" s="10">
        <f t="shared" si="169"/>
        <v>6.9010699999999989</v>
      </c>
      <c r="FB109" s="21">
        <v>5.1767700000000003</v>
      </c>
      <c r="FC109" s="10">
        <f t="shared" si="170"/>
        <v>4.3844649999999996</v>
      </c>
      <c r="FD109" s="21">
        <v>3.7277500000000003</v>
      </c>
      <c r="FE109" s="10">
        <f t="shared" si="171"/>
        <v>3.0514100000000002</v>
      </c>
      <c r="FF109" s="21">
        <v>8.9713100000000008</v>
      </c>
      <c r="FG109" s="10">
        <f t="shared" si="172"/>
        <v>8.1581049999999991</v>
      </c>
      <c r="FH109" s="21">
        <v>11.041790000000001</v>
      </c>
      <c r="FI109" s="10">
        <f t="shared" si="173"/>
        <v>10.165875</v>
      </c>
      <c r="FJ109" s="21">
        <v>9.852310000000001</v>
      </c>
      <c r="FK109" s="10">
        <f t="shared" si="174"/>
        <v>8.8653899999999979</v>
      </c>
      <c r="FL109" s="21">
        <v>8.9264100000000006</v>
      </c>
      <c r="FM109" s="10">
        <f t="shared" si="175"/>
        <v>7.7745850000000019</v>
      </c>
      <c r="FN109" s="21">
        <v>7.4963899999999999</v>
      </c>
      <c r="FO109" s="10">
        <f t="shared" si="176"/>
        <v>6.5973749999999995</v>
      </c>
      <c r="FP109" s="21">
        <v>4.3777299999999997</v>
      </c>
      <c r="FQ109" s="10">
        <f t="shared" si="177"/>
        <v>4.3819599999999994</v>
      </c>
      <c r="FR109" s="21">
        <v>10.594249999999999</v>
      </c>
      <c r="FS109" s="10">
        <f t="shared" si="178"/>
        <v>9.5076949999999982</v>
      </c>
      <c r="FT109" s="21">
        <v>5.5403099999999998</v>
      </c>
      <c r="FU109" s="10">
        <f t="shared" si="179"/>
        <v>4.83622</v>
      </c>
      <c r="FV109" s="21">
        <v>8.9601199999999999</v>
      </c>
      <c r="FW109" s="10">
        <f t="shared" si="180"/>
        <v>7.7441899999999997</v>
      </c>
      <c r="FX109" s="21">
        <v>7.2278199999999995</v>
      </c>
      <c r="FY109" s="10">
        <f t="shared" si="181"/>
        <v>6.4013799999999996</v>
      </c>
      <c r="FZ109" s="21">
        <v>4.4671900000000004</v>
      </c>
      <c r="GA109" s="10">
        <f t="shared" si="182"/>
        <v>3.7656350000000005</v>
      </c>
      <c r="GB109" s="21">
        <v>7.2803000000000004</v>
      </c>
      <c r="GC109" s="10">
        <f t="shared" si="183"/>
        <v>7.3825050000000001</v>
      </c>
      <c r="GD109" s="22" t="s">
        <v>294</v>
      </c>
    </row>
    <row r="110" spans="1:186">
      <c r="A110" s="20" t="s">
        <v>399</v>
      </c>
      <c r="B110" s="21">
        <v>4.6186300000000005</v>
      </c>
      <c r="C110" s="10">
        <f t="shared" si="92"/>
        <v>4.1224249999999998</v>
      </c>
      <c r="D110" s="21">
        <v>7.9026199999999998</v>
      </c>
      <c r="E110" s="10">
        <f t="shared" si="93"/>
        <v>7.4264450000000002</v>
      </c>
      <c r="F110" s="21">
        <v>8.286170000000002</v>
      </c>
      <c r="G110" s="10">
        <f t="shared" si="94"/>
        <v>7.3606600000000011</v>
      </c>
      <c r="H110" s="21">
        <v>3.9045799999999997</v>
      </c>
      <c r="I110" s="10">
        <f t="shared" si="95"/>
        <v>3.2744400000000007</v>
      </c>
      <c r="J110" s="21">
        <v>3.3380599999999996</v>
      </c>
      <c r="K110" s="10">
        <f t="shared" si="96"/>
        <v>2.5027699999999999</v>
      </c>
      <c r="L110" s="21">
        <v>8.0593399999999988</v>
      </c>
      <c r="M110" s="10">
        <f t="shared" si="97"/>
        <v>7.1682199999999989</v>
      </c>
      <c r="N110" s="21">
        <v>4.8313900000000007</v>
      </c>
      <c r="O110" s="10">
        <f t="shared" si="98"/>
        <v>4.2159450000000005</v>
      </c>
      <c r="P110" s="21">
        <v>2.1861600000000001</v>
      </c>
      <c r="Q110" s="10">
        <f t="shared" si="99"/>
        <v>1.7779500000000001</v>
      </c>
      <c r="R110" s="21">
        <v>2.4859099999999996</v>
      </c>
      <c r="S110" s="10">
        <f t="shared" si="100"/>
        <v>0.99040499999999954</v>
      </c>
      <c r="T110" s="21">
        <v>5.1452</v>
      </c>
      <c r="U110" s="10">
        <f t="shared" si="101"/>
        <v>4.3269200000000003</v>
      </c>
      <c r="V110" s="21">
        <v>7.8861999999999997</v>
      </c>
      <c r="W110" s="10">
        <f t="shared" si="102"/>
        <v>7.1818550000000014</v>
      </c>
      <c r="X110" s="21">
        <v>4.7340499999999999</v>
      </c>
      <c r="Y110" s="10">
        <f t="shared" si="103"/>
        <v>3.927604999999998</v>
      </c>
      <c r="Z110" s="21">
        <v>3.5938699999999995</v>
      </c>
      <c r="AA110" s="10">
        <f t="shared" si="104"/>
        <v>3.2907300000000004</v>
      </c>
      <c r="AB110" s="21">
        <v>2.3002899999999995</v>
      </c>
      <c r="AC110" s="10">
        <f t="shared" si="105"/>
        <v>1.21096</v>
      </c>
      <c r="AD110" s="21">
        <v>5.3884799999999995</v>
      </c>
      <c r="AE110" s="10">
        <f t="shared" si="106"/>
        <v>4.7742599999999991</v>
      </c>
      <c r="AF110" s="21">
        <v>7.1152499999999996</v>
      </c>
      <c r="AG110" s="10">
        <f t="shared" si="107"/>
        <v>6.6731949999999989</v>
      </c>
      <c r="AH110" s="22">
        <v>8.596309999999999</v>
      </c>
      <c r="AI110" s="10">
        <f t="shared" si="108"/>
        <v>7.4840349999999987</v>
      </c>
      <c r="AJ110" s="21">
        <v>6.878309999999999</v>
      </c>
      <c r="AK110" s="10">
        <f t="shared" si="109"/>
        <v>5.8031500000000014</v>
      </c>
      <c r="AL110" s="21">
        <v>7.1627400000000003</v>
      </c>
      <c r="AM110" s="10">
        <f t="shared" si="110"/>
        <v>6.6565800000000008</v>
      </c>
      <c r="AN110" s="21">
        <v>7.4219800000000005</v>
      </c>
      <c r="AO110" s="10">
        <f t="shared" si="111"/>
        <v>6.9887700000000006</v>
      </c>
      <c r="AP110" s="21">
        <v>5.4456800000000003</v>
      </c>
      <c r="AQ110" s="10">
        <f t="shared" si="112"/>
        <v>4.7093800000000003</v>
      </c>
      <c r="AR110" s="21">
        <v>4.3899699999999999</v>
      </c>
      <c r="AS110" s="10">
        <f t="shared" si="113"/>
        <v>3.9503699999999999</v>
      </c>
      <c r="AT110" s="21">
        <v>10.153499999999999</v>
      </c>
      <c r="AU110" s="10">
        <f t="shared" si="114"/>
        <v>9.4468399999999999</v>
      </c>
      <c r="AV110" s="21">
        <v>6.1935200000000004</v>
      </c>
      <c r="AW110" s="10">
        <f t="shared" si="115"/>
        <v>5.6861750000000004</v>
      </c>
      <c r="AX110" s="21">
        <v>2.2372899999999998</v>
      </c>
      <c r="AY110" s="10">
        <f t="shared" si="116"/>
        <v>1.4123449999999997</v>
      </c>
      <c r="AZ110" s="21">
        <v>8.7641000000000009</v>
      </c>
      <c r="BA110" s="10">
        <f t="shared" si="117"/>
        <v>7.6848349999999996</v>
      </c>
      <c r="BB110" s="21">
        <v>7.2000850000000005</v>
      </c>
      <c r="BC110" s="10">
        <f t="shared" si="118"/>
        <v>6.4799550000000012</v>
      </c>
      <c r="BD110" s="21">
        <v>8.8820499999999996</v>
      </c>
      <c r="BE110" s="10">
        <f t="shared" si="119"/>
        <v>7.9446599999999989</v>
      </c>
      <c r="BF110" s="21">
        <v>3.91622</v>
      </c>
      <c r="BG110" s="10">
        <f t="shared" si="120"/>
        <v>3.6037000000000008</v>
      </c>
      <c r="BH110" s="21">
        <v>7.2343999999999999</v>
      </c>
      <c r="BI110" s="10">
        <f t="shared" si="121"/>
        <v>6.8337300000000001</v>
      </c>
      <c r="BJ110" s="21">
        <v>8.8964100000000013</v>
      </c>
      <c r="BK110" s="10">
        <f t="shared" si="122"/>
        <v>8.29481</v>
      </c>
      <c r="BL110" s="21">
        <v>4.8902199999999993</v>
      </c>
      <c r="BM110" s="10">
        <f t="shared" si="123"/>
        <v>4.6831049999999994</v>
      </c>
      <c r="BN110" s="21">
        <v>5.5895399999999995</v>
      </c>
      <c r="BO110" s="10">
        <f t="shared" si="124"/>
        <v>4.7947249999999988</v>
      </c>
      <c r="BP110" s="21">
        <v>11.717219999999999</v>
      </c>
      <c r="BQ110" s="10">
        <f t="shared" si="125"/>
        <v>10.824635000000001</v>
      </c>
      <c r="BR110" s="21">
        <v>10.033810000000001</v>
      </c>
      <c r="BS110" s="10">
        <f t="shared" si="126"/>
        <v>9.2639600000000026</v>
      </c>
      <c r="BT110" s="21">
        <v>12.00376</v>
      </c>
      <c r="BU110" s="10">
        <f t="shared" si="127"/>
        <v>11.817189999999998</v>
      </c>
      <c r="BV110" s="21">
        <v>3.97784</v>
      </c>
      <c r="BW110" s="10">
        <f t="shared" si="128"/>
        <v>3.1607800000000004</v>
      </c>
      <c r="BX110" s="21">
        <v>8.3799200000000003</v>
      </c>
      <c r="BY110" s="10">
        <f t="shared" si="129"/>
        <v>7.5523849999999992</v>
      </c>
      <c r="BZ110" s="21">
        <v>6.6045499999999997</v>
      </c>
      <c r="CA110" s="10">
        <f t="shared" si="130"/>
        <v>6.1429000000000009</v>
      </c>
      <c r="CB110" s="21">
        <v>10.3828</v>
      </c>
      <c r="CC110" s="10">
        <f t="shared" si="131"/>
        <v>9.162745000000001</v>
      </c>
      <c r="CD110" s="21">
        <v>6.5738799999999999</v>
      </c>
      <c r="CE110" s="10">
        <f t="shared" si="132"/>
        <v>6.5847150000000001</v>
      </c>
      <c r="CF110" s="21">
        <v>4.81447</v>
      </c>
      <c r="CG110" s="10">
        <f t="shared" si="133"/>
        <v>4.0722849999999999</v>
      </c>
      <c r="CH110" s="21">
        <v>2.6585299999999998</v>
      </c>
      <c r="CI110" s="10">
        <f t="shared" si="134"/>
        <v>1.6261199999999998</v>
      </c>
      <c r="CJ110" s="21">
        <v>5.7382999999999997</v>
      </c>
      <c r="CK110" s="10">
        <f t="shared" si="135"/>
        <v>5.3695450000000005</v>
      </c>
      <c r="CL110" s="21">
        <v>7.0331599999999996</v>
      </c>
      <c r="CM110" s="10">
        <f t="shared" si="136"/>
        <v>6.4724349999999999</v>
      </c>
      <c r="CN110" s="21">
        <v>5.3263999999999996</v>
      </c>
      <c r="CO110" s="10">
        <f t="shared" si="137"/>
        <v>3.8850449999999999</v>
      </c>
      <c r="CP110" s="21">
        <v>5.9043700000000001</v>
      </c>
      <c r="CQ110" s="10">
        <f t="shared" si="138"/>
        <v>5.1895150000000001</v>
      </c>
      <c r="CR110" s="21">
        <v>8.0452600000000007</v>
      </c>
      <c r="CS110" s="10">
        <f t="shared" si="139"/>
        <v>8.2778250000000018</v>
      </c>
      <c r="CT110" s="21">
        <v>5.1190299999999995</v>
      </c>
      <c r="CU110" s="10">
        <f t="shared" si="140"/>
        <v>4.5486249999999995</v>
      </c>
      <c r="CV110" s="21">
        <v>9.8251800000000014</v>
      </c>
      <c r="CW110" s="10">
        <f t="shared" si="141"/>
        <v>8.8399250000000009</v>
      </c>
      <c r="CX110" s="21">
        <v>2.89574</v>
      </c>
      <c r="CY110" s="10">
        <f t="shared" si="142"/>
        <v>2.5095549999999998</v>
      </c>
      <c r="CZ110" s="21">
        <v>7.4690399999999997</v>
      </c>
      <c r="DA110" s="10">
        <f t="shared" si="143"/>
        <v>6.5320699999999992</v>
      </c>
      <c r="DB110" s="21">
        <v>8.3502200000000002</v>
      </c>
      <c r="DC110" s="10">
        <f t="shared" si="144"/>
        <v>7.3590300000000006</v>
      </c>
      <c r="DD110" s="21">
        <v>12.00189</v>
      </c>
      <c r="DE110" s="10">
        <f t="shared" si="145"/>
        <v>11.451665</v>
      </c>
      <c r="DF110" s="21">
        <v>4.9375800000000005</v>
      </c>
      <c r="DG110" s="10">
        <f t="shared" si="146"/>
        <v>3.7826400000000007</v>
      </c>
      <c r="DH110" s="21">
        <v>6.7413300000000005</v>
      </c>
      <c r="DI110" s="10">
        <f t="shared" si="147"/>
        <v>6.24017</v>
      </c>
      <c r="DJ110" s="21">
        <v>8.7654099999999993</v>
      </c>
      <c r="DK110" s="10">
        <f t="shared" si="148"/>
        <v>8.0989249999999995</v>
      </c>
      <c r="DL110" s="21">
        <v>5.8865800000000004</v>
      </c>
      <c r="DM110" s="10">
        <f t="shared" si="149"/>
        <v>5.0503199999999993</v>
      </c>
      <c r="DN110" s="21">
        <v>4.1842800000000002</v>
      </c>
      <c r="DO110" s="10">
        <f t="shared" si="150"/>
        <v>3.1326850000000004</v>
      </c>
      <c r="DP110" s="21">
        <v>3.7811599999999999</v>
      </c>
      <c r="DQ110" s="10">
        <f t="shared" si="151"/>
        <v>2.6615999999999995</v>
      </c>
      <c r="DR110" s="21">
        <v>7.7899299999999991</v>
      </c>
      <c r="DS110" s="10">
        <f t="shared" si="152"/>
        <v>7.2497250000000006</v>
      </c>
      <c r="DT110" s="21">
        <v>6.7863500000000005</v>
      </c>
      <c r="DU110" s="10">
        <f t="shared" si="153"/>
        <v>5.9882300000000006</v>
      </c>
      <c r="DV110" s="21">
        <v>10.296899999999999</v>
      </c>
      <c r="DW110" s="10">
        <f t="shared" si="154"/>
        <v>9.2738999999999976</v>
      </c>
      <c r="DX110" s="21">
        <v>4.6206200000000006</v>
      </c>
      <c r="DY110" s="10">
        <f t="shared" si="155"/>
        <v>3.6764750000000008</v>
      </c>
      <c r="DZ110" s="23">
        <v>3.8628000000000005</v>
      </c>
      <c r="EA110" s="10">
        <f t="shared" si="156"/>
        <v>2.4775300000000002</v>
      </c>
      <c r="EB110" s="21">
        <v>4.4350799999999992</v>
      </c>
      <c r="EC110" s="10">
        <f t="shared" si="157"/>
        <v>3.7291249999999989</v>
      </c>
      <c r="ED110" s="21">
        <v>9.5587699999999991</v>
      </c>
      <c r="EE110" s="10">
        <f t="shared" si="158"/>
        <v>8.5928100000000001</v>
      </c>
      <c r="EF110" s="21">
        <v>9.8906799999999997</v>
      </c>
      <c r="EG110" s="10">
        <f t="shared" si="159"/>
        <v>9.0332850000000011</v>
      </c>
      <c r="EH110" s="21">
        <v>9.3333399999999997</v>
      </c>
      <c r="EI110" s="10">
        <f t="shared" si="160"/>
        <v>8.5428550000000012</v>
      </c>
      <c r="EJ110" s="21">
        <v>5.8959950000000001</v>
      </c>
      <c r="EK110" s="10">
        <f t="shared" si="161"/>
        <v>4.6324449999999997</v>
      </c>
      <c r="EL110" s="21">
        <v>6.1622500000000002</v>
      </c>
      <c r="EM110" s="10">
        <f t="shared" si="162"/>
        <v>5.3719650000000003</v>
      </c>
      <c r="EN110" s="21">
        <v>6.0281899999999995</v>
      </c>
      <c r="EO110" s="10">
        <f t="shared" si="163"/>
        <v>4.5864599999999998</v>
      </c>
      <c r="EP110" s="21">
        <v>6.5825199999999997</v>
      </c>
      <c r="EQ110" s="10">
        <f t="shared" si="164"/>
        <v>6.20547</v>
      </c>
      <c r="ER110" s="21">
        <v>2.9490599999999998</v>
      </c>
      <c r="ES110" s="10">
        <f t="shared" si="165"/>
        <v>1.985935</v>
      </c>
      <c r="ET110" s="21">
        <v>7.1705199999999998</v>
      </c>
      <c r="EU110" s="10">
        <f t="shared" si="166"/>
        <v>5.91906</v>
      </c>
      <c r="EV110" s="21">
        <v>1.57412</v>
      </c>
      <c r="EW110" s="10">
        <f t="shared" si="167"/>
        <v>1.0853699999999999</v>
      </c>
      <c r="EX110" s="21">
        <v>2.1538299999999997</v>
      </c>
      <c r="EY110" s="10">
        <f t="shared" si="168"/>
        <v>1.9743200000000001</v>
      </c>
      <c r="EZ110" s="21">
        <v>8.6005699999999994</v>
      </c>
      <c r="FA110" s="10">
        <f t="shared" si="169"/>
        <v>8.3447199999999988</v>
      </c>
      <c r="FB110" s="21">
        <v>6.2551600000000001</v>
      </c>
      <c r="FC110" s="10">
        <f t="shared" si="170"/>
        <v>5.4628549999999994</v>
      </c>
      <c r="FD110" s="21">
        <v>2.97357</v>
      </c>
      <c r="FE110" s="10">
        <f t="shared" si="171"/>
        <v>2.2972299999999999</v>
      </c>
      <c r="FF110" s="21">
        <v>8.2961900000000011</v>
      </c>
      <c r="FG110" s="10">
        <f t="shared" si="172"/>
        <v>7.4829849999999993</v>
      </c>
      <c r="FH110" s="21">
        <v>10.34615</v>
      </c>
      <c r="FI110" s="10">
        <f t="shared" si="173"/>
        <v>9.4702349999999988</v>
      </c>
      <c r="FJ110" s="21">
        <v>8.9827300000000019</v>
      </c>
      <c r="FK110" s="10">
        <f t="shared" si="174"/>
        <v>7.9958099999999988</v>
      </c>
      <c r="FL110" s="21">
        <v>9.3844700000000003</v>
      </c>
      <c r="FM110" s="10">
        <f t="shared" si="175"/>
        <v>8.2326450000000015</v>
      </c>
      <c r="FN110" s="21">
        <v>8.3544200000000011</v>
      </c>
      <c r="FO110" s="10">
        <f t="shared" si="176"/>
        <v>7.4554050000000007</v>
      </c>
      <c r="FP110" s="21">
        <v>3.0032800000000002</v>
      </c>
      <c r="FQ110" s="10">
        <f t="shared" si="177"/>
        <v>3.0075099999999999</v>
      </c>
      <c r="FR110" s="21">
        <v>9.9009399999999985</v>
      </c>
      <c r="FS110" s="10">
        <f t="shared" si="178"/>
        <v>8.8143849999999979</v>
      </c>
      <c r="FT110" s="21">
        <v>4.6628699999999998</v>
      </c>
      <c r="FU110" s="10">
        <f t="shared" si="179"/>
        <v>3.95878</v>
      </c>
      <c r="FV110" s="21">
        <v>6.1289400000000001</v>
      </c>
      <c r="FW110" s="10">
        <f t="shared" si="180"/>
        <v>4.9130099999999999</v>
      </c>
      <c r="FX110" s="21">
        <v>7.0347599999999995</v>
      </c>
      <c r="FY110" s="10">
        <f t="shared" si="181"/>
        <v>6.2083199999999996</v>
      </c>
      <c r="FZ110" s="21">
        <v>4.8982000000000001</v>
      </c>
      <c r="GA110" s="10">
        <f t="shared" si="182"/>
        <v>4.1966450000000002</v>
      </c>
      <c r="GB110" s="21">
        <v>9.1978399999999993</v>
      </c>
      <c r="GC110" s="10">
        <f t="shared" si="183"/>
        <v>9.300044999999999</v>
      </c>
      <c r="GD110" s="22" t="s">
        <v>294</v>
      </c>
    </row>
    <row r="111" spans="1:186">
      <c r="A111" s="20" t="s">
        <v>400</v>
      </c>
      <c r="B111" s="21">
        <v>4.3079200000000011</v>
      </c>
      <c r="C111" s="10">
        <f t="shared" si="92"/>
        <v>3.8117150000000004</v>
      </c>
      <c r="D111" s="21">
        <v>7.7710999999999997</v>
      </c>
      <c r="E111" s="10">
        <f t="shared" si="93"/>
        <v>7.2949250000000001</v>
      </c>
      <c r="F111" s="21">
        <v>9.458420000000002</v>
      </c>
      <c r="G111" s="10">
        <f t="shared" si="94"/>
        <v>8.5329100000000011</v>
      </c>
      <c r="H111" s="21">
        <v>5.0479799999999999</v>
      </c>
      <c r="I111" s="10">
        <f t="shared" si="95"/>
        <v>4.4178400000000009</v>
      </c>
      <c r="J111" s="21">
        <v>4.9861599999999999</v>
      </c>
      <c r="K111" s="10">
        <f t="shared" si="96"/>
        <v>4.1508700000000003</v>
      </c>
      <c r="L111" s="21">
        <v>7.9460499999999996</v>
      </c>
      <c r="M111" s="10">
        <f t="shared" si="97"/>
        <v>7.0549299999999997</v>
      </c>
      <c r="N111" s="21">
        <v>4.300320000000001</v>
      </c>
      <c r="O111" s="10">
        <f t="shared" si="98"/>
        <v>3.6848750000000008</v>
      </c>
      <c r="P111" s="21">
        <v>2.5051299999999999</v>
      </c>
      <c r="Q111" s="10">
        <f t="shared" si="99"/>
        <v>2.0969199999999999</v>
      </c>
      <c r="R111" s="21">
        <v>4.4435399999999996</v>
      </c>
      <c r="S111" s="10">
        <f t="shared" si="100"/>
        <v>2.9480349999999995</v>
      </c>
      <c r="T111" s="21">
        <v>7.1733399999999996</v>
      </c>
      <c r="U111" s="10">
        <f t="shared" si="101"/>
        <v>6.3550599999999999</v>
      </c>
      <c r="V111" s="21">
        <v>7.7213999999999992</v>
      </c>
      <c r="W111" s="10">
        <f t="shared" si="102"/>
        <v>7.0170550000000009</v>
      </c>
      <c r="X111" s="21">
        <v>8.3903300000000005</v>
      </c>
      <c r="Y111" s="10">
        <f t="shared" si="103"/>
        <v>7.5838849999999987</v>
      </c>
      <c r="Z111" s="21">
        <v>4.7358699999999994</v>
      </c>
      <c r="AA111" s="10">
        <f t="shared" si="104"/>
        <v>4.4327300000000003</v>
      </c>
      <c r="AB111" s="21">
        <v>4.6769299999999996</v>
      </c>
      <c r="AC111" s="10">
        <f t="shared" si="105"/>
        <v>3.5876000000000001</v>
      </c>
      <c r="AD111" s="21">
        <v>5.5538100000000004</v>
      </c>
      <c r="AE111" s="10">
        <f t="shared" si="106"/>
        <v>4.9395899999999999</v>
      </c>
      <c r="AF111" s="21">
        <v>7.0074800000000002</v>
      </c>
      <c r="AG111" s="10">
        <f t="shared" si="107"/>
        <v>6.5654249999999994</v>
      </c>
      <c r="AH111" s="22">
        <v>9.2740399999999994</v>
      </c>
      <c r="AI111" s="10">
        <f t="shared" si="108"/>
        <v>8.161764999999999</v>
      </c>
      <c r="AJ111" s="21">
        <v>8.9146599999999996</v>
      </c>
      <c r="AK111" s="10">
        <f t="shared" si="109"/>
        <v>7.8395000000000019</v>
      </c>
      <c r="AL111" s="21">
        <v>7.6351599999999999</v>
      </c>
      <c r="AM111" s="10">
        <f t="shared" si="110"/>
        <v>7.1290000000000004</v>
      </c>
      <c r="AN111" s="21">
        <v>7.2519800000000005</v>
      </c>
      <c r="AO111" s="10">
        <f t="shared" si="111"/>
        <v>6.8187700000000007</v>
      </c>
      <c r="AP111" s="21">
        <v>5.9199000000000002</v>
      </c>
      <c r="AQ111" s="10">
        <f t="shared" si="112"/>
        <v>5.1836000000000002</v>
      </c>
      <c r="AR111" s="21">
        <v>4.0023099999999996</v>
      </c>
      <c r="AS111" s="10">
        <f t="shared" si="113"/>
        <v>3.5627099999999996</v>
      </c>
      <c r="AT111" s="21">
        <v>10.36871</v>
      </c>
      <c r="AU111" s="10">
        <f t="shared" si="114"/>
        <v>9.6620500000000007</v>
      </c>
      <c r="AV111" s="21">
        <v>6.8728800000000003</v>
      </c>
      <c r="AW111" s="10">
        <f t="shared" si="115"/>
        <v>6.3655350000000004</v>
      </c>
      <c r="AX111" s="21">
        <v>2.7391800000000002</v>
      </c>
      <c r="AY111" s="10">
        <f t="shared" si="116"/>
        <v>1.9142350000000001</v>
      </c>
      <c r="AZ111" s="21">
        <v>9.9008000000000003</v>
      </c>
      <c r="BA111" s="10">
        <f t="shared" si="117"/>
        <v>8.821534999999999</v>
      </c>
      <c r="BB111" s="21">
        <v>7.310295</v>
      </c>
      <c r="BC111" s="10">
        <f t="shared" si="118"/>
        <v>6.5901650000000007</v>
      </c>
      <c r="BD111" s="21">
        <v>9.4384399999999999</v>
      </c>
      <c r="BE111" s="10">
        <f t="shared" si="119"/>
        <v>8.5010499999999993</v>
      </c>
      <c r="BF111" s="21">
        <v>5.9083300000000003</v>
      </c>
      <c r="BG111" s="10">
        <f t="shared" si="120"/>
        <v>5.5958100000000011</v>
      </c>
      <c r="BH111" s="21">
        <v>7.3668800000000001</v>
      </c>
      <c r="BI111" s="10">
        <f t="shared" si="121"/>
        <v>6.9662100000000002</v>
      </c>
      <c r="BJ111" s="21">
        <v>9.4707300000000014</v>
      </c>
      <c r="BK111" s="10">
        <f t="shared" si="122"/>
        <v>8.8691300000000002</v>
      </c>
      <c r="BL111" s="21">
        <v>3.9706699999999997</v>
      </c>
      <c r="BM111" s="10">
        <f t="shared" si="123"/>
        <v>3.7635549999999998</v>
      </c>
      <c r="BN111" s="21">
        <v>5.8936700000000002</v>
      </c>
      <c r="BO111" s="10">
        <f t="shared" si="124"/>
        <v>5.0988549999999995</v>
      </c>
      <c r="BP111" s="21">
        <v>13.522179999999999</v>
      </c>
      <c r="BQ111" s="10">
        <f t="shared" si="125"/>
        <v>12.629595</v>
      </c>
      <c r="BR111" s="21">
        <v>10.24588</v>
      </c>
      <c r="BS111" s="10">
        <f t="shared" si="126"/>
        <v>9.4760300000000015</v>
      </c>
      <c r="BT111" s="21">
        <v>9.0226500000000005</v>
      </c>
      <c r="BU111" s="10">
        <f t="shared" si="127"/>
        <v>8.836079999999999</v>
      </c>
      <c r="BV111" s="21">
        <v>4.1931399999999996</v>
      </c>
      <c r="BW111" s="10">
        <f t="shared" si="128"/>
        <v>3.37608</v>
      </c>
      <c r="BX111" s="21">
        <v>8.940900000000001</v>
      </c>
      <c r="BY111" s="10">
        <f t="shared" si="129"/>
        <v>8.1133649999999999</v>
      </c>
      <c r="BZ111" s="21">
        <v>9.3789699999999989</v>
      </c>
      <c r="CA111" s="10">
        <f t="shared" si="130"/>
        <v>8.9173200000000001</v>
      </c>
      <c r="CB111" s="21">
        <v>12.577820000000001</v>
      </c>
      <c r="CC111" s="10">
        <f t="shared" si="131"/>
        <v>11.357765000000002</v>
      </c>
      <c r="CD111" s="21">
        <v>5.4500200000000003</v>
      </c>
      <c r="CE111" s="10">
        <f t="shared" si="132"/>
        <v>5.4608550000000005</v>
      </c>
      <c r="CF111" s="21">
        <v>5.3487400000000003</v>
      </c>
      <c r="CG111" s="10">
        <f t="shared" si="133"/>
        <v>4.6065550000000002</v>
      </c>
      <c r="CH111" s="21">
        <v>3.4519699999999998</v>
      </c>
      <c r="CI111" s="10">
        <f t="shared" si="134"/>
        <v>2.4195599999999997</v>
      </c>
      <c r="CJ111" s="21">
        <v>5.11348</v>
      </c>
      <c r="CK111" s="10">
        <f t="shared" si="135"/>
        <v>4.7447250000000007</v>
      </c>
      <c r="CL111" s="21">
        <v>7.2489099999999995</v>
      </c>
      <c r="CM111" s="10">
        <f t="shared" si="136"/>
        <v>6.6881849999999998</v>
      </c>
      <c r="CN111" s="21">
        <v>8.0770699999999991</v>
      </c>
      <c r="CO111" s="10">
        <f t="shared" si="137"/>
        <v>6.6357149999999994</v>
      </c>
      <c r="CP111" s="21">
        <v>6.5737700000000006</v>
      </c>
      <c r="CQ111" s="10">
        <f t="shared" si="138"/>
        <v>5.8589150000000005</v>
      </c>
      <c r="CR111" s="21">
        <v>8.8924400000000006</v>
      </c>
      <c r="CS111" s="10">
        <f t="shared" si="139"/>
        <v>9.1250050000000016</v>
      </c>
      <c r="CT111" s="21">
        <v>5.77799</v>
      </c>
      <c r="CU111" s="10">
        <f t="shared" si="140"/>
        <v>5.2075849999999999</v>
      </c>
      <c r="CV111" s="21">
        <v>10.300310000000001</v>
      </c>
      <c r="CW111" s="10">
        <f t="shared" si="141"/>
        <v>9.315055000000001</v>
      </c>
      <c r="CX111" s="21">
        <v>3.5035599999999998</v>
      </c>
      <c r="CY111" s="10">
        <f t="shared" si="142"/>
        <v>3.1173749999999996</v>
      </c>
      <c r="CZ111" s="21">
        <v>8.0095400000000012</v>
      </c>
      <c r="DA111" s="10">
        <f t="shared" si="143"/>
        <v>7.0725700000000007</v>
      </c>
      <c r="DB111" s="21">
        <v>8.5381900000000002</v>
      </c>
      <c r="DC111" s="10">
        <f t="shared" si="144"/>
        <v>7.5470000000000006</v>
      </c>
      <c r="DD111" s="21">
        <v>12.55828</v>
      </c>
      <c r="DE111" s="10">
        <f t="shared" si="145"/>
        <v>12.008055000000001</v>
      </c>
      <c r="DF111" s="21">
        <v>5.93377</v>
      </c>
      <c r="DG111" s="10">
        <f t="shared" si="146"/>
        <v>4.7788300000000001</v>
      </c>
      <c r="DH111" s="21">
        <v>7.4889700000000001</v>
      </c>
      <c r="DI111" s="10">
        <f t="shared" si="147"/>
        <v>6.9878099999999996</v>
      </c>
      <c r="DJ111" s="21">
        <v>8.6234999999999999</v>
      </c>
      <c r="DK111" s="10">
        <f t="shared" si="148"/>
        <v>7.9570150000000002</v>
      </c>
      <c r="DL111" s="21">
        <v>5.71462</v>
      </c>
      <c r="DM111" s="10">
        <f t="shared" si="149"/>
        <v>4.8783599999999989</v>
      </c>
      <c r="DN111" s="21">
        <v>5.5202999999999998</v>
      </c>
      <c r="DO111" s="10">
        <f t="shared" si="150"/>
        <v>4.4687049999999999</v>
      </c>
      <c r="DP111" s="21">
        <v>4.1692599999999995</v>
      </c>
      <c r="DQ111" s="10">
        <f t="shared" si="151"/>
        <v>3.0496999999999992</v>
      </c>
      <c r="DR111" s="21">
        <v>7.8009499999999994</v>
      </c>
      <c r="DS111" s="10">
        <f t="shared" si="152"/>
        <v>7.2607450000000009</v>
      </c>
      <c r="DT111" s="21">
        <v>7.85046</v>
      </c>
      <c r="DU111" s="10">
        <f t="shared" si="153"/>
        <v>7.0523400000000001</v>
      </c>
      <c r="DV111" s="21">
        <v>9.6603599999999989</v>
      </c>
      <c r="DW111" s="10">
        <f t="shared" si="154"/>
        <v>8.6373599999999975</v>
      </c>
      <c r="DX111" s="21">
        <v>4.5549499999999998</v>
      </c>
      <c r="DY111" s="10">
        <f t="shared" si="155"/>
        <v>3.610805</v>
      </c>
      <c r="DZ111" s="21">
        <v>5.4253099999999996</v>
      </c>
      <c r="EA111" s="10">
        <f t="shared" si="156"/>
        <v>4.0400399999999994</v>
      </c>
      <c r="EB111" s="21">
        <v>5.4396099999999992</v>
      </c>
      <c r="EC111" s="10">
        <f t="shared" si="157"/>
        <v>4.7336549999999988</v>
      </c>
      <c r="ED111" s="21">
        <v>9.7291600000000003</v>
      </c>
      <c r="EE111" s="10">
        <f t="shared" si="158"/>
        <v>8.7632000000000012</v>
      </c>
      <c r="EF111" s="21">
        <v>9.2646999999999995</v>
      </c>
      <c r="EG111" s="10">
        <f t="shared" si="159"/>
        <v>8.4073050000000009</v>
      </c>
      <c r="EH111" s="21">
        <v>9.4096999999999991</v>
      </c>
      <c r="EI111" s="10">
        <f t="shared" si="160"/>
        <v>8.6192150000000005</v>
      </c>
      <c r="EJ111" s="21">
        <v>6.858015</v>
      </c>
      <c r="EK111" s="10">
        <f t="shared" si="161"/>
        <v>5.5944649999999996</v>
      </c>
      <c r="EL111" s="21">
        <v>5.8145799999999994</v>
      </c>
      <c r="EM111" s="10">
        <f t="shared" si="162"/>
        <v>5.0242949999999995</v>
      </c>
      <c r="EN111" s="21">
        <v>7.4278500000000003</v>
      </c>
      <c r="EO111" s="10">
        <f t="shared" si="163"/>
        <v>5.9861200000000006</v>
      </c>
      <c r="EP111" s="21">
        <v>7.9683399999999995</v>
      </c>
      <c r="EQ111" s="10">
        <f t="shared" si="164"/>
        <v>7.5912899999999999</v>
      </c>
      <c r="ER111" s="21">
        <v>3.47654</v>
      </c>
      <c r="ES111" s="10">
        <f t="shared" si="165"/>
        <v>2.5134150000000002</v>
      </c>
      <c r="ET111" s="21">
        <v>7.2924600000000002</v>
      </c>
      <c r="EU111" s="10">
        <f t="shared" si="166"/>
        <v>6.0410000000000004</v>
      </c>
      <c r="EV111" s="21">
        <v>3.0630600000000001</v>
      </c>
      <c r="EW111" s="10">
        <f t="shared" si="167"/>
        <v>2.5743100000000001</v>
      </c>
      <c r="EX111" s="21">
        <v>1.3085499999999994</v>
      </c>
      <c r="EY111" s="10">
        <f t="shared" si="168"/>
        <v>1.1290399999999998</v>
      </c>
      <c r="EZ111" s="21">
        <v>6.8436599999999999</v>
      </c>
      <c r="FA111" s="10">
        <f t="shared" si="169"/>
        <v>6.5878099999999993</v>
      </c>
      <c r="FB111" s="21">
        <v>6.9810499999999998</v>
      </c>
      <c r="FC111" s="10">
        <f t="shared" si="170"/>
        <v>6.1887449999999991</v>
      </c>
      <c r="FD111" s="21">
        <v>3.1027600000000004</v>
      </c>
      <c r="FE111" s="10">
        <f t="shared" si="171"/>
        <v>2.4264200000000002</v>
      </c>
      <c r="FF111" s="21">
        <v>8.7666700000000013</v>
      </c>
      <c r="FG111" s="10">
        <f t="shared" si="172"/>
        <v>7.9534649999999996</v>
      </c>
      <c r="FH111" s="21">
        <v>10.93459</v>
      </c>
      <c r="FI111" s="10">
        <f t="shared" si="173"/>
        <v>10.058674999999999</v>
      </c>
      <c r="FJ111" s="21">
        <v>9.5408800000000014</v>
      </c>
      <c r="FK111" s="10">
        <f t="shared" si="174"/>
        <v>8.5539599999999982</v>
      </c>
      <c r="FL111" s="21">
        <v>8.5560100000000006</v>
      </c>
      <c r="FM111" s="10">
        <f t="shared" si="175"/>
        <v>7.4041850000000018</v>
      </c>
      <c r="FN111" s="21">
        <v>6.2841900000000006</v>
      </c>
      <c r="FO111" s="10">
        <f t="shared" si="176"/>
        <v>5.3851750000000003</v>
      </c>
      <c r="FP111" s="21">
        <v>5.7444600000000001</v>
      </c>
      <c r="FQ111" s="10">
        <f t="shared" si="177"/>
        <v>5.7486899999999999</v>
      </c>
      <c r="FR111" s="21">
        <v>10.703759999999999</v>
      </c>
      <c r="FS111" s="10">
        <f t="shared" si="178"/>
        <v>9.6172049999999984</v>
      </c>
      <c r="FT111" s="21">
        <v>5.3976999999999995</v>
      </c>
      <c r="FU111" s="10">
        <f t="shared" si="179"/>
        <v>4.6936099999999996</v>
      </c>
      <c r="FV111" s="21">
        <v>7.5560099999999997</v>
      </c>
      <c r="FW111" s="10">
        <f t="shared" si="180"/>
        <v>6.3400799999999995</v>
      </c>
      <c r="FX111" s="21">
        <v>7.6643399999999993</v>
      </c>
      <c r="FY111" s="10">
        <f t="shared" si="181"/>
        <v>6.8378999999999994</v>
      </c>
      <c r="FZ111" s="21">
        <v>4.5867200000000006</v>
      </c>
      <c r="GA111" s="10">
        <f t="shared" si="182"/>
        <v>3.8851650000000006</v>
      </c>
      <c r="GB111" s="21">
        <v>8.8230800000000009</v>
      </c>
      <c r="GC111" s="10">
        <f t="shared" si="183"/>
        <v>8.9252850000000006</v>
      </c>
      <c r="GD111" s="22" t="s">
        <v>294</v>
      </c>
    </row>
    <row r="112" spans="1:186">
      <c r="A112" s="20" t="s">
        <v>401</v>
      </c>
      <c r="B112" s="21">
        <v>7.6670900000000008</v>
      </c>
      <c r="C112" s="10">
        <f t="shared" si="92"/>
        <v>7.1708850000000002</v>
      </c>
      <c r="D112" s="21">
        <v>7.9142799999999998</v>
      </c>
      <c r="E112" s="10">
        <f t="shared" si="93"/>
        <v>7.4381050000000002</v>
      </c>
      <c r="F112" s="21">
        <v>9.9300200000000007</v>
      </c>
      <c r="G112" s="10">
        <f t="shared" si="94"/>
        <v>9.0045099999999998</v>
      </c>
      <c r="H112" s="21">
        <v>5.4891199999999998</v>
      </c>
      <c r="I112" s="10">
        <f t="shared" si="95"/>
        <v>4.8589800000000007</v>
      </c>
      <c r="J112" s="21">
        <v>8.2392000000000003</v>
      </c>
      <c r="K112" s="10">
        <f t="shared" si="96"/>
        <v>7.4039100000000007</v>
      </c>
      <c r="L112" s="21">
        <v>9.6989300000000007</v>
      </c>
      <c r="M112" s="10">
        <f t="shared" si="97"/>
        <v>8.8078099999999999</v>
      </c>
      <c r="N112" s="21">
        <v>4.8283200000000006</v>
      </c>
      <c r="O112" s="10">
        <f t="shared" si="98"/>
        <v>4.2128750000000004</v>
      </c>
      <c r="P112" s="21">
        <v>2.9428300000000003</v>
      </c>
      <c r="Q112" s="10">
        <f t="shared" si="99"/>
        <v>2.5346200000000003</v>
      </c>
      <c r="R112" s="21">
        <v>3.5595899999999996</v>
      </c>
      <c r="S112" s="10">
        <f t="shared" si="100"/>
        <v>2.0640849999999995</v>
      </c>
      <c r="T112" s="21">
        <v>7.7724099999999998</v>
      </c>
      <c r="U112" s="10">
        <f t="shared" si="101"/>
        <v>6.9541300000000001</v>
      </c>
      <c r="V112" s="21">
        <v>6.6771599999999998</v>
      </c>
      <c r="W112" s="10">
        <f t="shared" si="102"/>
        <v>5.9728150000000015</v>
      </c>
      <c r="X112" s="21">
        <v>5.5159700000000003</v>
      </c>
      <c r="Y112" s="10">
        <f t="shared" si="103"/>
        <v>4.7095249999999984</v>
      </c>
      <c r="Z112" s="21">
        <v>5.4952999999999994</v>
      </c>
      <c r="AA112" s="10">
        <f t="shared" si="104"/>
        <v>5.1921600000000003</v>
      </c>
      <c r="AB112" s="21">
        <v>5.3766299999999996</v>
      </c>
      <c r="AC112" s="10">
        <f t="shared" si="105"/>
        <v>4.2873000000000001</v>
      </c>
      <c r="AD112" s="21">
        <v>6.9768299999999996</v>
      </c>
      <c r="AE112" s="10">
        <f t="shared" si="106"/>
        <v>6.3626099999999992</v>
      </c>
      <c r="AF112" s="21">
        <v>8.1815899999999999</v>
      </c>
      <c r="AG112" s="10">
        <f t="shared" si="107"/>
        <v>7.7395349999999992</v>
      </c>
      <c r="AH112" s="22">
        <v>9.9775899999999993</v>
      </c>
      <c r="AI112" s="10">
        <f t="shared" si="108"/>
        <v>8.8653149999999989</v>
      </c>
      <c r="AJ112" s="21">
        <v>9.4804799999999982</v>
      </c>
      <c r="AK112" s="10">
        <f t="shared" si="109"/>
        <v>8.4053199999999997</v>
      </c>
      <c r="AL112" s="21">
        <v>8.3676600000000008</v>
      </c>
      <c r="AM112" s="10">
        <f t="shared" si="110"/>
        <v>7.8615000000000013</v>
      </c>
      <c r="AN112" s="21">
        <v>7.0540700000000003</v>
      </c>
      <c r="AO112" s="10">
        <f t="shared" si="111"/>
        <v>6.6208600000000004</v>
      </c>
      <c r="AP112" s="21">
        <v>5.8116000000000003</v>
      </c>
      <c r="AQ112" s="10">
        <f t="shared" si="112"/>
        <v>5.0753000000000004</v>
      </c>
      <c r="AR112" s="21">
        <v>4.5313400000000001</v>
      </c>
      <c r="AS112" s="10">
        <f t="shared" si="113"/>
        <v>4.0917399999999997</v>
      </c>
      <c r="AT112" s="21">
        <v>9.6820599999999999</v>
      </c>
      <c r="AU112" s="10">
        <f t="shared" si="114"/>
        <v>8.9754000000000005</v>
      </c>
      <c r="AV112" s="21">
        <v>6.5126800000000005</v>
      </c>
      <c r="AW112" s="10">
        <f t="shared" si="115"/>
        <v>6.0053350000000005</v>
      </c>
      <c r="AX112" s="21">
        <v>3.2763200000000001</v>
      </c>
      <c r="AY112" s="10">
        <f t="shared" si="116"/>
        <v>2.4513750000000001</v>
      </c>
      <c r="AZ112" s="21">
        <v>10.1065</v>
      </c>
      <c r="BA112" s="10">
        <f t="shared" si="117"/>
        <v>9.0272349999999992</v>
      </c>
      <c r="BB112" s="21">
        <v>7.6864050000000006</v>
      </c>
      <c r="BC112" s="10">
        <f t="shared" si="118"/>
        <v>6.9662750000000013</v>
      </c>
      <c r="BD112" s="21">
        <v>9.3642299999999992</v>
      </c>
      <c r="BE112" s="10">
        <f t="shared" si="119"/>
        <v>8.4268399999999986</v>
      </c>
      <c r="BF112" s="21">
        <v>8.2491699999999994</v>
      </c>
      <c r="BG112" s="10">
        <f t="shared" si="120"/>
        <v>7.9366500000000002</v>
      </c>
      <c r="BH112" s="21">
        <v>8.6694600000000008</v>
      </c>
      <c r="BI112" s="10">
        <f t="shared" si="121"/>
        <v>8.268790000000001</v>
      </c>
      <c r="BJ112" s="21">
        <v>9.45913</v>
      </c>
      <c r="BK112" s="10">
        <f t="shared" si="122"/>
        <v>8.8575299999999988</v>
      </c>
      <c r="BL112" s="21">
        <v>7.6310399999999996</v>
      </c>
      <c r="BM112" s="10">
        <f t="shared" si="123"/>
        <v>7.4239249999999997</v>
      </c>
      <c r="BN112" s="21">
        <v>5.8478199999999996</v>
      </c>
      <c r="BO112" s="10">
        <f t="shared" si="124"/>
        <v>5.0530049999999989</v>
      </c>
      <c r="BP112" s="21">
        <v>13.747899999999998</v>
      </c>
      <c r="BQ112" s="10">
        <f t="shared" si="125"/>
        <v>12.855314999999999</v>
      </c>
      <c r="BR112" s="21">
        <v>10.21475</v>
      </c>
      <c r="BS112" s="10">
        <f t="shared" si="126"/>
        <v>9.4449000000000023</v>
      </c>
      <c r="BT112" s="21">
        <v>9.75047</v>
      </c>
      <c r="BU112" s="10">
        <f t="shared" si="127"/>
        <v>9.5638999999999985</v>
      </c>
      <c r="BV112" s="21">
        <v>5.1820599999999999</v>
      </c>
      <c r="BW112" s="10">
        <f t="shared" si="128"/>
        <v>4.3650000000000002</v>
      </c>
      <c r="BX112" s="21">
        <v>9.0831499999999998</v>
      </c>
      <c r="BY112" s="10">
        <f t="shared" si="129"/>
        <v>8.2556149999999988</v>
      </c>
      <c r="BZ112" s="21">
        <v>8.8777899999999992</v>
      </c>
      <c r="CA112" s="10">
        <f t="shared" si="130"/>
        <v>8.4161400000000004</v>
      </c>
      <c r="CB112" s="21">
        <v>11.29832</v>
      </c>
      <c r="CC112" s="10">
        <f t="shared" si="131"/>
        <v>10.078265000000002</v>
      </c>
      <c r="CD112" s="21">
        <v>6.2138299999999997</v>
      </c>
      <c r="CE112" s="10">
        <f t="shared" si="132"/>
        <v>6.2246649999999999</v>
      </c>
      <c r="CF112" s="21">
        <v>5.0259499999999999</v>
      </c>
      <c r="CG112" s="10">
        <f t="shared" si="133"/>
        <v>4.2837649999999998</v>
      </c>
      <c r="CH112" s="21">
        <v>2.2737600000000002</v>
      </c>
      <c r="CI112" s="10">
        <f t="shared" si="134"/>
        <v>1.2413500000000002</v>
      </c>
      <c r="CJ112" s="21">
        <v>4.9546399999999995</v>
      </c>
      <c r="CK112" s="10">
        <f t="shared" si="135"/>
        <v>4.5858849999999993</v>
      </c>
      <c r="CL112" s="21">
        <v>5.0766900000000001</v>
      </c>
      <c r="CM112" s="10">
        <f t="shared" si="136"/>
        <v>4.5159650000000005</v>
      </c>
      <c r="CN112" s="21">
        <v>8.4504599999999996</v>
      </c>
      <c r="CO112" s="10">
        <f t="shared" si="137"/>
        <v>7.0091049999999999</v>
      </c>
      <c r="CP112" s="21">
        <v>6.5141300000000006</v>
      </c>
      <c r="CQ112" s="10">
        <f t="shared" si="138"/>
        <v>5.7992750000000006</v>
      </c>
      <c r="CR112" s="21">
        <v>10.27495</v>
      </c>
      <c r="CS112" s="10">
        <f t="shared" si="139"/>
        <v>10.507515000000001</v>
      </c>
      <c r="CT112" s="21">
        <v>5.7729200000000001</v>
      </c>
      <c r="CU112" s="10">
        <f t="shared" si="140"/>
        <v>5.202515</v>
      </c>
      <c r="CV112" s="21">
        <v>10.433440000000001</v>
      </c>
      <c r="CW112" s="10">
        <f t="shared" si="141"/>
        <v>9.4481850000000005</v>
      </c>
      <c r="CX112" s="21">
        <v>6.1007699999999998</v>
      </c>
      <c r="CY112" s="10">
        <f t="shared" si="142"/>
        <v>5.7145849999999996</v>
      </c>
      <c r="CZ112" s="21">
        <v>8.7159300000000002</v>
      </c>
      <c r="DA112" s="10">
        <f t="shared" si="143"/>
        <v>7.7789599999999997</v>
      </c>
      <c r="DB112" s="21">
        <v>9.2959800000000001</v>
      </c>
      <c r="DC112" s="10">
        <f t="shared" si="144"/>
        <v>8.3047900000000006</v>
      </c>
      <c r="DD112" s="21">
        <v>11.32339</v>
      </c>
      <c r="DE112" s="10">
        <f t="shared" si="145"/>
        <v>10.773165000000001</v>
      </c>
      <c r="DF112" s="21">
        <v>7.3419600000000003</v>
      </c>
      <c r="DG112" s="10">
        <f t="shared" si="146"/>
        <v>6.1870200000000004</v>
      </c>
      <c r="DH112" s="21">
        <v>7.6843400000000006</v>
      </c>
      <c r="DI112" s="10">
        <f t="shared" si="147"/>
        <v>7.1831800000000001</v>
      </c>
      <c r="DJ112" s="21">
        <v>8.8444599999999998</v>
      </c>
      <c r="DK112" s="10">
        <f t="shared" si="148"/>
        <v>8.177975</v>
      </c>
      <c r="DL112" s="21">
        <v>7.0224299999999999</v>
      </c>
      <c r="DM112" s="10">
        <f t="shared" si="149"/>
        <v>6.1861699999999988</v>
      </c>
      <c r="DN112" s="21">
        <v>4.4110899999999997</v>
      </c>
      <c r="DO112" s="10">
        <f t="shared" si="150"/>
        <v>3.3594949999999999</v>
      </c>
      <c r="DP112" s="21">
        <v>4.4445999999999994</v>
      </c>
      <c r="DQ112" s="10">
        <f t="shared" si="151"/>
        <v>3.3250399999999991</v>
      </c>
      <c r="DR112" s="21">
        <v>8.2268499999999989</v>
      </c>
      <c r="DS112" s="10">
        <f t="shared" si="152"/>
        <v>7.6866450000000004</v>
      </c>
      <c r="DT112" s="21">
        <v>7.5231500000000002</v>
      </c>
      <c r="DU112" s="10">
        <f t="shared" si="153"/>
        <v>6.7250300000000003</v>
      </c>
      <c r="DV112" s="21">
        <v>11.41572</v>
      </c>
      <c r="DW112" s="10">
        <f t="shared" si="154"/>
        <v>10.392719999999999</v>
      </c>
      <c r="DX112" s="21">
        <v>3.92733</v>
      </c>
      <c r="DY112" s="10">
        <f t="shared" si="155"/>
        <v>2.9831850000000002</v>
      </c>
      <c r="DZ112" s="21">
        <v>5.9917300000000004</v>
      </c>
      <c r="EA112" s="10">
        <f t="shared" si="156"/>
        <v>4.6064600000000002</v>
      </c>
      <c r="EB112" s="21">
        <v>5.1468699999999998</v>
      </c>
      <c r="EC112" s="10">
        <f t="shared" si="157"/>
        <v>4.4409149999999995</v>
      </c>
      <c r="ED112" s="21">
        <v>10.2051</v>
      </c>
      <c r="EE112" s="10">
        <f t="shared" si="158"/>
        <v>9.2391400000000008</v>
      </c>
      <c r="EF112" s="21">
        <v>10.613219999999998</v>
      </c>
      <c r="EG112" s="10">
        <f t="shared" si="159"/>
        <v>9.7558249999999997</v>
      </c>
      <c r="EH112" s="21">
        <v>9.7007399999999997</v>
      </c>
      <c r="EI112" s="10">
        <f t="shared" si="160"/>
        <v>8.9102550000000011</v>
      </c>
      <c r="EJ112" s="21">
        <v>7.2804350000000007</v>
      </c>
      <c r="EK112" s="10">
        <f t="shared" si="161"/>
        <v>6.0168850000000003</v>
      </c>
      <c r="EL112" s="21">
        <v>6.0319000000000003</v>
      </c>
      <c r="EM112" s="10">
        <f t="shared" si="162"/>
        <v>5.2416150000000004</v>
      </c>
      <c r="EN112" s="21">
        <v>8.2030999999999992</v>
      </c>
      <c r="EO112" s="10">
        <f t="shared" si="163"/>
        <v>6.7613699999999994</v>
      </c>
      <c r="EP112" s="21">
        <v>7.7240700000000002</v>
      </c>
      <c r="EQ112" s="10">
        <f t="shared" si="164"/>
        <v>7.3470200000000006</v>
      </c>
      <c r="ER112" s="21">
        <v>3.6040899999999998</v>
      </c>
      <c r="ES112" s="10">
        <f t="shared" si="165"/>
        <v>2.640965</v>
      </c>
      <c r="ET112" s="21">
        <v>7.6415500000000005</v>
      </c>
      <c r="EU112" s="10">
        <f t="shared" si="166"/>
        <v>6.3900900000000007</v>
      </c>
      <c r="EV112" s="21">
        <v>3.5035699999999999</v>
      </c>
      <c r="EW112" s="10">
        <f t="shared" si="167"/>
        <v>3.0148199999999998</v>
      </c>
      <c r="EX112" s="21">
        <v>3.4105499999999997</v>
      </c>
      <c r="EY112" s="10">
        <f t="shared" si="168"/>
        <v>3.2310400000000001</v>
      </c>
      <c r="EZ112" s="21">
        <v>7.9777199999999997</v>
      </c>
      <c r="FA112" s="10">
        <f t="shared" si="169"/>
        <v>7.7218699999999991</v>
      </c>
      <c r="FB112" s="21">
        <v>5.5276999999999994</v>
      </c>
      <c r="FC112" s="10">
        <f t="shared" si="170"/>
        <v>4.7353949999999987</v>
      </c>
      <c r="FD112" s="21">
        <v>3.4802000000000004</v>
      </c>
      <c r="FE112" s="10">
        <f t="shared" si="171"/>
        <v>2.8038600000000002</v>
      </c>
      <c r="FF112" s="21">
        <v>8.5282800000000005</v>
      </c>
      <c r="FG112" s="10">
        <f t="shared" si="172"/>
        <v>7.7150749999999988</v>
      </c>
      <c r="FH112" s="21">
        <v>10.834160000000001</v>
      </c>
      <c r="FI112" s="10">
        <f t="shared" si="173"/>
        <v>9.9582449999999998</v>
      </c>
      <c r="FJ112" s="21">
        <v>12.038210000000001</v>
      </c>
      <c r="FK112" s="10">
        <f t="shared" si="174"/>
        <v>11.051289999999998</v>
      </c>
      <c r="FL112" s="21">
        <v>8.6530500000000004</v>
      </c>
      <c r="FM112" s="10">
        <f t="shared" si="175"/>
        <v>7.5012250000000016</v>
      </c>
      <c r="FN112" s="21">
        <v>7.7754500000000002</v>
      </c>
      <c r="FO112" s="10">
        <f t="shared" si="176"/>
        <v>6.8764349999999999</v>
      </c>
      <c r="FP112" s="21">
        <v>3.9731200000000002</v>
      </c>
      <c r="FQ112" s="10">
        <f t="shared" si="177"/>
        <v>3.9773499999999999</v>
      </c>
      <c r="FR112" s="21">
        <v>10.68882</v>
      </c>
      <c r="FS112" s="10">
        <f t="shared" si="178"/>
        <v>9.6022649999999992</v>
      </c>
      <c r="FT112" s="21">
        <v>6.0732699999999999</v>
      </c>
      <c r="FU112" s="10">
        <f t="shared" si="179"/>
        <v>5.3691800000000001</v>
      </c>
      <c r="FV112" s="21">
        <v>7.99247</v>
      </c>
      <c r="FW112" s="10">
        <f t="shared" si="180"/>
        <v>6.7765399999999998</v>
      </c>
      <c r="FX112" s="21">
        <v>8.2017099999999985</v>
      </c>
      <c r="FY112" s="10">
        <f t="shared" si="181"/>
        <v>7.3752699999999987</v>
      </c>
      <c r="FZ112" s="21">
        <v>5.2886700000000006</v>
      </c>
      <c r="GA112" s="10">
        <f t="shared" si="182"/>
        <v>4.5871150000000007</v>
      </c>
      <c r="GB112" s="21">
        <v>5.7664400000000002</v>
      </c>
      <c r="GC112" s="10">
        <f t="shared" si="183"/>
        <v>5.8686449999999999</v>
      </c>
      <c r="GD112" s="22" t="s">
        <v>294</v>
      </c>
    </row>
    <row r="113" spans="1:186">
      <c r="A113" s="20" t="s">
        <v>402</v>
      </c>
      <c r="B113" s="21">
        <v>4.24925</v>
      </c>
      <c r="C113" s="10">
        <f t="shared" si="92"/>
        <v>3.7530449999999993</v>
      </c>
      <c r="D113" s="21">
        <v>8.33779</v>
      </c>
      <c r="E113" s="10">
        <f t="shared" si="93"/>
        <v>7.8616150000000005</v>
      </c>
      <c r="F113" s="21">
        <v>9.6389400000000016</v>
      </c>
      <c r="G113" s="10">
        <f t="shared" si="94"/>
        <v>8.7134300000000007</v>
      </c>
      <c r="H113" s="21">
        <v>5.5497299999999994</v>
      </c>
      <c r="I113" s="10">
        <f t="shared" si="95"/>
        <v>4.9195900000000004</v>
      </c>
      <c r="J113" s="21">
        <v>4.0305900000000001</v>
      </c>
      <c r="K113" s="10">
        <f t="shared" si="96"/>
        <v>3.1953000000000005</v>
      </c>
      <c r="L113" s="21">
        <v>7.6684099999999997</v>
      </c>
      <c r="M113" s="10">
        <f t="shared" si="97"/>
        <v>6.7772899999999998</v>
      </c>
      <c r="N113" s="21">
        <v>4.1460700000000008</v>
      </c>
      <c r="O113" s="10">
        <f t="shared" si="98"/>
        <v>3.5306250000000006</v>
      </c>
      <c r="P113" s="21">
        <v>2.4523999999999999</v>
      </c>
      <c r="Q113" s="10">
        <f t="shared" si="99"/>
        <v>2.04419</v>
      </c>
      <c r="R113" s="21">
        <v>3.5252599999999998</v>
      </c>
      <c r="S113" s="10">
        <f t="shared" si="100"/>
        <v>2.0297549999999998</v>
      </c>
      <c r="T113" s="21">
        <v>7.2225299999999999</v>
      </c>
      <c r="U113" s="10">
        <f t="shared" si="101"/>
        <v>6.4042500000000002</v>
      </c>
      <c r="V113" s="21">
        <v>7.9575199999999997</v>
      </c>
      <c r="W113" s="10">
        <f t="shared" si="102"/>
        <v>7.2531750000000015</v>
      </c>
      <c r="X113" s="21">
        <v>3.6956899999999999</v>
      </c>
      <c r="Y113" s="10">
        <f t="shared" si="103"/>
        <v>2.8892449999999981</v>
      </c>
      <c r="Z113" s="21">
        <v>4.06935</v>
      </c>
      <c r="AA113" s="10">
        <f t="shared" si="104"/>
        <v>3.7662100000000009</v>
      </c>
      <c r="AB113" s="21">
        <v>4.6594599999999993</v>
      </c>
      <c r="AC113" s="10">
        <f t="shared" si="105"/>
        <v>3.5701299999999998</v>
      </c>
      <c r="AD113" s="21">
        <v>6.3321199999999997</v>
      </c>
      <c r="AE113" s="10">
        <f t="shared" si="106"/>
        <v>5.7178999999999993</v>
      </c>
      <c r="AF113" s="21">
        <v>6.9202199999999996</v>
      </c>
      <c r="AG113" s="10">
        <f t="shared" si="107"/>
        <v>6.4781649999999988</v>
      </c>
      <c r="AH113" s="22">
        <v>8.7456899999999997</v>
      </c>
      <c r="AI113" s="10">
        <f t="shared" si="108"/>
        <v>7.6334149999999994</v>
      </c>
      <c r="AJ113" s="21">
        <v>8.0964700000000001</v>
      </c>
      <c r="AK113" s="10">
        <f t="shared" si="109"/>
        <v>7.0213100000000024</v>
      </c>
      <c r="AL113" s="21">
        <v>6.9737099999999996</v>
      </c>
      <c r="AM113" s="10">
        <f t="shared" si="110"/>
        <v>6.4675500000000001</v>
      </c>
      <c r="AN113" s="21">
        <v>7.5578500000000002</v>
      </c>
      <c r="AO113" s="10">
        <f t="shared" si="111"/>
        <v>7.1246400000000003</v>
      </c>
      <c r="AP113" s="21">
        <v>5.6685400000000001</v>
      </c>
      <c r="AQ113" s="10">
        <f t="shared" si="112"/>
        <v>4.9322400000000002</v>
      </c>
      <c r="AR113" s="21">
        <v>4.2827000000000002</v>
      </c>
      <c r="AS113" s="10">
        <f t="shared" si="113"/>
        <v>3.8431000000000002</v>
      </c>
      <c r="AT113" s="21">
        <v>10.609830000000001</v>
      </c>
      <c r="AU113" s="10">
        <f t="shared" si="114"/>
        <v>9.9031700000000011</v>
      </c>
      <c r="AV113" s="21">
        <v>4.6861600000000001</v>
      </c>
      <c r="AW113" s="10">
        <f t="shared" si="115"/>
        <v>4.1788150000000002</v>
      </c>
      <c r="AX113" s="23">
        <v>2.0962300000000003</v>
      </c>
      <c r="AY113" s="10">
        <f t="shared" si="116"/>
        <v>1.2712850000000002</v>
      </c>
      <c r="AZ113" s="21">
        <v>10.875620000000001</v>
      </c>
      <c r="BA113" s="10">
        <f t="shared" si="117"/>
        <v>9.7963550000000001</v>
      </c>
      <c r="BB113" s="21">
        <v>7.7229749999999999</v>
      </c>
      <c r="BC113" s="10">
        <f t="shared" si="118"/>
        <v>7.0028450000000007</v>
      </c>
      <c r="BD113" s="21">
        <v>8.9851200000000002</v>
      </c>
      <c r="BE113" s="10">
        <f t="shared" si="119"/>
        <v>8.0477299999999996</v>
      </c>
      <c r="BF113" s="21">
        <v>4.9357600000000001</v>
      </c>
      <c r="BG113" s="10">
        <f t="shared" si="120"/>
        <v>4.6232400000000009</v>
      </c>
      <c r="BH113" s="21">
        <v>7.7610600000000005</v>
      </c>
      <c r="BI113" s="10">
        <f t="shared" si="121"/>
        <v>7.3603900000000007</v>
      </c>
      <c r="BJ113" s="21">
        <v>8.5393600000000003</v>
      </c>
      <c r="BK113" s="10">
        <f t="shared" si="122"/>
        <v>7.937759999999999</v>
      </c>
      <c r="BL113" s="21">
        <v>4.7873900000000003</v>
      </c>
      <c r="BM113" s="10">
        <f t="shared" si="123"/>
        <v>4.5802750000000003</v>
      </c>
      <c r="BN113" s="21">
        <v>5.7858499999999999</v>
      </c>
      <c r="BO113" s="10">
        <f t="shared" si="124"/>
        <v>4.9910349999999992</v>
      </c>
      <c r="BP113" s="21">
        <v>11.907049999999998</v>
      </c>
      <c r="BQ113" s="10">
        <f t="shared" si="125"/>
        <v>11.014465</v>
      </c>
      <c r="BR113" s="21">
        <v>10.138500000000001</v>
      </c>
      <c r="BS113" s="10">
        <f t="shared" si="126"/>
        <v>9.3686500000000024</v>
      </c>
      <c r="BT113" s="21">
        <v>10.425310000000001</v>
      </c>
      <c r="BU113" s="10">
        <f t="shared" si="127"/>
        <v>10.23874</v>
      </c>
      <c r="BV113" s="21">
        <v>3.2181500000000001</v>
      </c>
      <c r="BW113" s="10">
        <f t="shared" si="128"/>
        <v>2.4010900000000004</v>
      </c>
      <c r="BX113" s="21">
        <v>8.9724299999999992</v>
      </c>
      <c r="BY113" s="10">
        <f t="shared" si="129"/>
        <v>8.1448949999999982</v>
      </c>
      <c r="BZ113" s="21">
        <v>8.4744399999999995</v>
      </c>
      <c r="CA113" s="10">
        <f t="shared" si="130"/>
        <v>8.0127900000000007</v>
      </c>
      <c r="CB113" s="21">
        <v>11.06837</v>
      </c>
      <c r="CC113" s="10">
        <f t="shared" si="131"/>
        <v>9.8483150000000013</v>
      </c>
      <c r="CD113" s="21">
        <v>5.2687799999999996</v>
      </c>
      <c r="CE113" s="10">
        <f t="shared" si="132"/>
        <v>5.2796149999999997</v>
      </c>
      <c r="CF113" s="21">
        <v>5.1112500000000001</v>
      </c>
      <c r="CG113" s="10">
        <f t="shared" si="133"/>
        <v>4.369065</v>
      </c>
      <c r="CH113" s="21">
        <v>4.5144400000000005</v>
      </c>
      <c r="CI113" s="10">
        <f t="shared" si="134"/>
        <v>3.4820300000000004</v>
      </c>
      <c r="CJ113" s="21">
        <v>6.1567099999999995</v>
      </c>
      <c r="CK113" s="10">
        <f t="shared" si="135"/>
        <v>5.7879550000000002</v>
      </c>
      <c r="CL113" s="21">
        <v>8.2025299999999994</v>
      </c>
      <c r="CM113" s="10">
        <f t="shared" si="136"/>
        <v>7.6418049999999997</v>
      </c>
      <c r="CN113" s="21">
        <v>7.1535400000000005</v>
      </c>
      <c r="CO113" s="10">
        <f t="shared" si="137"/>
        <v>5.7121850000000007</v>
      </c>
      <c r="CP113" s="21">
        <v>6.8024900000000006</v>
      </c>
      <c r="CQ113" s="10">
        <f t="shared" si="138"/>
        <v>6.0876350000000006</v>
      </c>
      <c r="CR113" s="21">
        <v>10.37758</v>
      </c>
      <c r="CS113" s="10">
        <f t="shared" si="139"/>
        <v>10.610145000000001</v>
      </c>
      <c r="CT113" s="21">
        <v>5.7834099999999999</v>
      </c>
      <c r="CU113" s="10">
        <f t="shared" si="140"/>
        <v>5.2130049999999999</v>
      </c>
      <c r="CV113" s="21">
        <v>10.199440000000001</v>
      </c>
      <c r="CW113" s="10">
        <f t="shared" si="141"/>
        <v>9.2141850000000005</v>
      </c>
      <c r="CX113" s="21">
        <v>3.7606799999999998</v>
      </c>
      <c r="CY113" s="10">
        <f t="shared" si="142"/>
        <v>3.3744949999999996</v>
      </c>
      <c r="CZ113" s="21">
        <v>7.7539400000000001</v>
      </c>
      <c r="DA113" s="10">
        <f t="shared" si="143"/>
        <v>6.8169699999999995</v>
      </c>
      <c r="DB113" s="21">
        <v>8.6667000000000005</v>
      </c>
      <c r="DC113" s="10">
        <f t="shared" si="144"/>
        <v>7.6755100000000009</v>
      </c>
      <c r="DD113" s="21">
        <v>12.592779999999999</v>
      </c>
      <c r="DE113" s="10">
        <f t="shared" si="145"/>
        <v>12.042555</v>
      </c>
      <c r="DF113" s="21">
        <v>5.0581399999999999</v>
      </c>
      <c r="DG113" s="10">
        <f t="shared" si="146"/>
        <v>3.9032</v>
      </c>
      <c r="DH113" s="21">
        <v>7.8725300000000002</v>
      </c>
      <c r="DI113" s="10">
        <f t="shared" si="147"/>
        <v>7.3713699999999998</v>
      </c>
      <c r="DJ113" s="21">
        <v>9.0696399999999997</v>
      </c>
      <c r="DK113" s="10">
        <f t="shared" si="148"/>
        <v>8.4031549999999999</v>
      </c>
      <c r="DL113" s="21">
        <v>5.6193999999999997</v>
      </c>
      <c r="DM113" s="10">
        <f t="shared" si="149"/>
        <v>4.7831399999999986</v>
      </c>
      <c r="DN113" s="21">
        <v>4.89506</v>
      </c>
      <c r="DO113" s="10">
        <f t="shared" si="150"/>
        <v>3.8434650000000001</v>
      </c>
      <c r="DP113" s="21">
        <v>4.2278099999999998</v>
      </c>
      <c r="DQ113" s="10">
        <f t="shared" si="151"/>
        <v>3.1082499999999995</v>
      </c>
      <c r="DR113" s="21">
        <v>8.0335000000000001</v>
      </c>
      <c r="DS113" s="10">
        <f t="shared" si="152"/>
        <v>7.4932950000000016</v>
      </c>
      <c r="DT113" s="21">
        <v>7.2728700000000002</v>
      </c>
      <c r="DU113" s="10">
        <f t="shared" si="153"/>
        <v>6.4747500000000002</v>
      </c>
      <c r="DV113" s="21">
        <v>10.229619999999999</v>
      </c>
      <c r="DW113" s="10">
        <f t="shared" si="154"/>
        <v>9.2066199999999974</v>
      </c>
      <c r="DX113" s="21">
        <v>4.4505099999999995</v>
      </c>
      <c r="DY113" s="10">
        <f t="shared" si="155"/>
        <v>3.5063649999999997</v>
      </c>
      <c r="DZ113" s="21">
        <v>5.2705900000000003</v>
      </c>
      <c r="EA113" s="10">
        <f t="shared" si="156"/>
        <v>3.8853200000000001</v>
      </c>
      <c r="EB113" s="21">
        <v>5.4379399999999993</v>
      </c>
      <c r="EC113" s="10">
        <f t="shared" si="157"/>
        <v>4.731984999999999</v>
      </c>
      <c r="ED113" s="21">
        <v>10.40503</v>
      </c>
      <c r="EE113" s="10">
        <f t="shared" si="158"/>
        <v>9.439070000000001</v>
      </c>
      <c r="EF113" s="21">
        <v>10.30166</v>
      </c>
      <c r="EG113" s="10">
        <f t="shared" si="159"/>
        <v>9.4442650000000015</v>
      </c>
      <c r="EH113" s="21">
        <v>9.5020100000000003</v>
      </c>
      <c r="EI113" s="10">
        <f t="shared" si="160"/>
        <v>8.7115250000000017</v>
      </c>
      <c r="EJ113" s="21">
        <v>7.0570349999999999</v>
      </c>
      <c r="EK113" s="10">
        <f t="shared" si="161"/>
        <v>5.7934849999999996</v>
      </c>
      <c r="EL113" s="21">
        <v>6.4719199999999999</v>
      </c>
      <c r="EM113" s="10">
        <f t="shared" si="162"/>
        <v>5.681635</v>
      </c>
      <c r="EN113" s="21">
        <v>8.782350000000001</v>
      </c>
      <c r="EO113" s="10">
        <f t="shared" si="163"/>
        <v>7.3406200000000013</v>
      </c>
      <c r="EP113" s="21">
        <v>9.1445100000000004</v>
      </c>
      <c r="EQ113" s="10">
        <f t="shared" si="164"/>
        <v>8.7674599999999998</v>
      </c>
      <c r="ER113" s="21">
        <v>3.2252100000000001</v>
      </c>
      <c r="ES113" s="10">
        <f t="shared" si="165"/>
        <v>2.2620850000000003</v>
      </c>
      <c r="ET113" s="21">
        <v>7.0686200000000001</v>
      </c>
      <c r="EU113" s="10">
        <f t="shared" si="166"/>
        <v>5.8171600000000003</v>
      </c>
      <c r="EV113" s="21">
        <v>2.36524</v>
      </c>
      <c r="EW113" s="10">
        <f t="shared" si="167"/>
        <v>1.87649</v>
      </c>
      <c r="EX113" s="21">
        <v>2.4829699999999995</v>
      </c>
      <c r="EY113" s="10">
        <f t="shared" si="168"/>
        <v>2.3034599999999998</v>
      </c>
      <c r="EZ113" s="21">
        <v>8.7748499999999989</v>
      </c>
      <c r="FA113" s="10">
        <f t="shared" si="169"/>
        <v>8.5189999999999984</v>
      </c>
      <c r="FB113" s="21">
        <v>7.5079200000000004</v>
      </c>
      <c r="FC113" s="10">
        <f t="shared" si="170"/>
        <v>6.7156149999999997</v>
      </c>
      <c r="FD113" s="21">
        <v>2.8551800000000003</v>
      </c>
      <c r="FE113" s="10">
        <f t="shared" si="171"/>
        <v>2.1788400000000001</v>
      </c>
      <c r="FF113" s="21">
        <v>8.9015600000000017</v>
      </c>
      <c r="FG113" s="10">
        <f t="shared" si="172"/>
        <v>8.088355</v>
      </c>
      <c r="FH113" s="21">
        <v>10.671939999999999</v>
      </c>
      <c r="FI113" s="10">
        <f t="shared" si="173"/>
        <v>9.7960249999999984</v>
      </c>
      <c r="FJ113" s="21">
        <v>9.3171900000000019</v>
      </c>
      <c r="FK113" s="10">
        <f t="shared" si="174"/>
        <v>8.3302699999999987</v>
      </c>
      <c r="FL113" s="21">
        <v>8.059940000000001</v>
      </c>
      <c r="FM113" s="10">
        <f t="shared" si="175"/>
        <v>6.9081150000000022</v>
      </c>
      <c r="FN113" s="21">
        <v>7.6273800000000005</v>
      </c>
      <c r="FO113" s="10">
        <f t="shared" si="176"/>
        <v>6.7283650000000002</v>
      </c>
      <c r="FP113" s="21">
        <v>3.7863600000000002</v>
      </c>
      <c r="FQ113" s="10">
        <f t="shared" si="177"/>
        <v>3.7905899999999999</v>
      </c>
      <c r="FR113" s="21">
        <v>10.259369999999999</v>
      </c>
      <c r="FS113" s="10">
        <f t="shared" si="178"/>
        <v>9.1728149999999982</v>
      </c>
      <c r="FT113" s="21">
        <v>5.0526099999999996</v>
      </c>
      <c r="FU113" s="10">
        <f t="shared" si="179"/>
        <v>4.3485199999999997</v>
      </c>
      <c r="FV113" s="21">
        <v>7.3002399999999996</v>
      </c>
      <c r="FW113" s="10">
        <f t="shared" si="180"/>
        <v>6.0843099999999994</v>
      </c>
      <c r="FX113" s="21">
        <v>7.6414399999999993</v>
      </c>
      <c r="FY113" s="10">
        <f t="shared" si="181"/>
        <v>6.8149999999999995</v>
      </c>
      <c r="FZ113" s="21">
        <v>4.9308500000000004</v>
      </c>
      <c r="GA113" s="10">
        <f t="shared" si="182"/>
        <v>4.2292950000000005</v>
      </c>
      <c r="GB113" s="21">
        <v>9.0096699999999998</v>
      </c>
      <c r="GC113" s="10">
        <f t="shared" si="183"/>
        <v>9.1118749999999995</v>
      </c>
      <c r="GD113" s="22" t="s">
        <v>294</v>
      </c>
    </row>
    <row r="114" spans="1:186">
      <c r="A114" s="20" t="s">
        <v>403</v>
      </c>
      <c r="B114" s="21">
        <v>4.3622900000000007</v>
      </c>
      <c r="C114" s="10">
        <f t="shared" si="92"/>
        <v>3.866085</v>
      </c>
      <c r="D114" s="21">
        <v>8.3287499999999994</v>
      </c>
      <c r="E114" s="10">
        <f t="shared" si="93"/>
        <v>7.8525749999999999</v>
      </c>
      <c r="F114" s="21">
        <v>9.3584800000000019</v>
      </c>
      <c r="G114" s="10">
        <f t="shared" si="94"/>
        <v>8.432970000000001</v>
      </c>
      <c r="H114" s="21">
        <v>5.86083</v>
      </c>
      <c r="I114" s="10">
        <f t="shared" si="95"/>
        <v>5.2306900000000009</v>
      </c>
      <c r="J114" s="21">
        <v>3.7361699999999995</v>
      </c>
      <c r="K114" s="10">
        <f t="shared" si="96"/>
        <v>2.9008799999999999</v>
      </c>
      <c r="L114" s="21">
        <v>8.2155400000000007</v>
      </c>
      <c r="M114" s="10">
        <f t="shared" si="97"/>
        <v>7.3244200000000008</v>
      </c>
      <c r="N114" s="21">
        <v>4.3737300000000001</v>
      </c>
      <c r="O114" s="10">
        <f t="shared" si="98"/>
        <v>3.7582849999999999</v>
      </c>
      <c r="P114" s="21">
        <v>2.9776199999999999</v>
      </c>
      <c r="Q114" s="10">
        <f t="shared" si="99"/>
        <v>2.56941</v>
      </c>
      <c r="R114" s="21">
        <v>2.9102399999999999</v>
      </c>
      <c r="S114" s="10">
        <f t="shared" si="100"/>
        <v>1.4147349999999999</v>
      </c>
      <c r="T114" s="21">
        <v>7.61069</v>
      </c>
      <c r="U114" s="10">
        <f t="shared" si="101"/>
        <v>6.7924100000000003</v>
      </c>
      <c r="V114" s="21">
        <v>8.4465299999999992</v>
      </c>
      <c r="W114" s="10">
        <f t="shared" si="102"/>
        <v>7.742185000000001</v>
      </c>
      <c r="X114" s="21">
        <v>5.5327500000000001</v>
      </c>
      <c r="Y114" s="10">
        <f t="shared" si="103"/>
        <v>4.7263049999999982</v>
      </c>
      <c r="Z114" s="21">
        <v>3.8223099999999994</v>
      </c>
      <c r="AA114" s="10">
        <f t="shared" si="104"/>
        <v>3.5191700000000004</v>
      </c>
      <c r="AB114" s="21">
        <v>4.8553699999999989</v>
      </c>
      <c r="AC114" s="10">
        <f t="shared" si="105"/>
        <v>3.7660399999999994</v>
      </c>
      <c r="AD114" s="21">
        <v>6.1765699999999999</v>
      </c>
      <c r="AE114" s="10">
        <f t="shared" si="106"/>
        <v>5.5623499999999995</v>
      </c>
      <c r="AF114" s="21">
        <v>7.2048499999999995</v>
      </c>
      <c r="AG114" s="10">
        <f t="shared" si="107"/>
        <v>6.7627949999999988</v>
      </c>
      <c r="AH114" s="22">
        <v>8.9476499999999994</v>
      </c>
      <c r="AI114" s="10">
        <f t="shared" si="108"/>
        <v>7.8353749999999991</v>
      </c>
      <c r="AJ114" s="21">
        <v>7.7661699999999989</v>
      </c>
      <c r="AK114" s="10">
        <f t="shared" si="109"/>
        <v>6.6910100000000012</v>
      </c>
      <c r="AL114" s="21">
        <v>7.4769399999999999</v>
      </c>
      <c r="AM114" s="10">
        <f t="shared" si="110"/>
        <v>6.9707800000000004</v>
      </c>
      <c r="AN114" s="21">
        <v>7.3705200000000008</v>
      </c>
      <c r="AO114" s="10">
        <f t="shared" si="111"/>
        <v>6.937310000000001</v>
      </c>
      <c r="AP114" s="21">
        <v>5.8844099999999999</v>
      </c>
      <c r="AQ114" s="10">
        <f t="shared" si="112"/>
        <v>5.14811</v>
      </c>
      <c r="AR114" s="21">
        <v>4.17903</v>
      </c>
      <c r="AS114" s="10">
        <f t="shared" si="113"/>
        <v>3.73943</v>
      </c>
      <c r="AT114" s="21">
        <v>10.45947</v>
      </c>
      <c r="AU114" s="10">
        <f t="shared" si="114"/>
        <v>9.7528100000000002</v>
      </c>
      <c r="AV114" s="21">
        <v>4.88767</v>
      </c>
      <c r="AW114" s="10">
        <f t="shared" si="115"/>
        <v>4.380325</v>
      </c>
      <c r="AX114" s="21">
        <v>2.3971499999999999</v>
      </c>
      <c r="AY114" s="10">
        <f t="shared" si="116"/>
        <v>1.5722049999999999</v>
      </c>
      <c r="AZ114" s="21">
        <v>10.130260000000002</v>
      </c>
      <c r="BA114" s="10">
        <f t="shared" si="117"/>
        <v>9.0509950000000003</v>
      </c>
      <c r="BB114" s="21">
        <v>7.410615</v>
      </c>
      <c r="BC114" s="10">
        <f t="shared" si="118"/>
        <v>6.6904850000000007</v>
      </c>
      <c r="BD114" s="21">
        <v>9.0384899999999995</v>
      </c>
      <c r="BE114" s="10">
        <f t="shared" si="119"/>
        <v>8.1010999999999989</v>
      </c>
      <c r="BF114" s="21">
        <v>4.6688700000000001</v>
      </c>
      <c r="BG114" s="10">
        <f t="shared" si="120"/>
        <v>4.3563500000000008</v>
      </c>
      <c r="BH114" s="21">
        <v>8.4149700000000003</v>
      </c>
      <c r="BI114" s="10">
        <f t="shared" si="121"/>
        <v>8.0143000000000004</v>
      </c>
      <c r="BJ114" s="21">
        <v>8.41296</v>
      </c>
      <c r="BK114" s="10">
        <f t="shared" si="122"/>
        <v>7.8113599999999987</v>
      </c>
      <c r="BL114" s="21">
        <v>6.3726799999999999</v>
      </c>
      <c r="BM114" s="10">
        <f t="shared" si="123"/>
        <v>6.165565</v>
      </c>
      <c r="BN114" s="21">
        <v>5.8478199999999996</v>
      </c>
      <c r="BO114" s="10">
        <f t="shared" si="124"/>
        <v>5.0530049999999989</v>
      </c>
      <c r="BP114" s="21">
        <v>11.720049999999999</v>
      </c>
      <c r="BQ114" s="10">
        <f t="shared" si="125"/>
        <v>10.827465</v>
      </c>
      <c r="BR114" s="21">
        <v>10.189210000000001</v>
      </c>
      <c r="BS114" s="10">
        <f t="shared" si="126"/>
        <v>9.4193600000000028</v>
      </c>
      <c r="BT114" s="21">
        <v>10.048160000000001</v>
      </c>
      <c r="BU114" s="10">
        <f t="shared" si="127"/>
        <v>9.8615899999999996</v>
      </c>
      <c r="BV114" s="21">
        <v>3.8514200000000001</v>
      </c>
      <c r="BW114" s="10">
        <f t="shared" si="128"/>
        <v>3.0343600000000004</v>
      </c>
      <c r="BX114" s="21">
        <v>8.9815199999999997</v>
      </c>
      <c r="BY114" s="10">
        <f t="shared" si="129"/>
        <v>8.1539849999999987</v>
      </c>
      <c r="BZ114" s="21">
        <v>8.3245699999999996</v>
      </c>
      <c r="CA114" s="10">
        <f t="shared" si="130"/>
        <v>7.8629200000000008</v>
      </c>
      <c r="CB114" s="21">
        <v>11.672940000000001</v>
      </c>
      <c r="CC114" s="10">
        <f t="shared" si="131"/>
        <v>10.452885000000002</v>
      </c>
      <c r="CD114" s="21">
        <v>5.8174200000000003</v>
      </c>
      <c r="CE114" s="10">
        <f t="shared" si="132"/>
        <v>5.8282550000000004</v>
      </c>
      <c r="CF114" s="21">
        <v>5.0562100000000001</v>
      </c>
      <c r="CG114" s="10">
        <f t="shared" si="133"/>
        <v>4.314025</v>
      </c>
      <c r="CH114" s="21">
        <v>3.9670999999999998</v>
      </c>
      <c r="CI114" s="10">
        <f t="shared" si="134"/>
        <v>2.9346899999999998</v>
      </c>
      <c r="CJ114" s="21">
        <v>4.7543599999999993</v>
      </c>
      <c r="CK114" s="10">
        <f t="shared" si="135"/>
        <v>4.385605</v>
      </c>
      <c r="CL114" s="21">
        <v>7.7659099999999999</v>
      </c>
      <c r="CM114" s="10">
        <f t="shared" si="136"/>
        <v>7.2051850000000002</v>
      </c>
      <c r="CN114" s="21">
        <v>7.2658500000000004</v>
      </c>
      <c r="CO114" s="10">
        <f t="shared" si="137"/>
        <v>5.8244950000000006</v>
      </c>
      <c r="CP114" s="21">
        <v>6.4966700000000008</v>
      </c>
      <c r="CQ114" s="10">
        <f t="shared" si="138"/>
        <v>5.7818150000000008</v>
      </c>
      <c r="CR114" s="21">
        <v>9.6809700000000003</v>
      </c>
      <c r="CS114" s="10">
        <f t="shared" si="139"/>
        <v>9.9135350000000013</v>
      </c>
      <c r="CT114" s="21">
        <v>5.6320699999999997</v>
      </c>
      <c r="CU114" s="10">
        <f t="shared" si="140"/>
        <v>5.0616649999999996</v>
      </c>
      <c r="CV114" s="21">
        <v>10.04946</v>
      </c>
      <c r="CW114" s="10">
        <f t="shared" si="141"/>
        <v>9.0642049999999994</v>
      </c>
      <c r="CX114" s="21">
        <v>3.9879199999999999</v>
      </c>
      <c r="CY114" s="10">
        <f t="shared" si="142"/>
        <v>3.6017349999999997</v>
      </c>
      <c r="CZ114" s="21">
        <v>7.76023</v>
      </c>
      <c r="DA114" s="10">
        <f t="shared" si="143"/>
        <v>6.8232599999999994</v>
      </c>
      <c r="DB114" s="21">
        <v>8.4173800000000014</v>
      </c>
      <c r="DC114" s="10">
        <f t="shared" si="144"/>
        <v>7.4261900000000018</v>
      </c>
      <c r="DD114" s="21">
        <v>12.38241</v>
      </c>
      <c r="DE114" s="10">
        <f t="shared" si="145"/>
        <v>11.832185000000001</v>
      </c>
      <c r="DF114" s="21">
        <v>5.61686</v>
      </c>
      <c r="DG114" s="10">
        <f t="shared" si="146"/>
        <v>4.4619200000000001</v>
      </c>
      <c r="DH114" s="21">
        <v>7.5372700000000004</v>
      </c>
      <c r="DI114" s="10">
        <f t="shared" si="147"/>
        <v>7.0361099999999999</v>
      </c>
      <c r="DJ114" s="21">
        <v>8.7815100000000008</v>
      </c>
      <c r="DK114" s="10">
        <f t="shared" si="148"/>
        <v>8.115025000000001</v>
      </c>
      <c r="DL114" s="21">
        <v>5.0077300000000005</v>
      </c>
      <c r="DM114" s="10">
        <f t="shared" si="149"/>
        <v>4.1714699999999993</v>
      </c>
      <c r="DN114" s="21">
        <v>4.7936499999999995</v>
      </c>
      <c r="DO114" s="10">
        <f t="shared" si="150"/>
        <v>3.7420549999999997</v>
      </c>
      <c r="DP114" s="21">
        <v>4.1047700000000003</v>
      </c>
      <c r="DQ114" s="10">
        <f t="shared" si="151"/>
        <v>2.9852099999999999</v>
      </c>
      <c r="DR114" s="21">
        <v>7.60527</v>
      </c>
      <c r="DS114" s="10">
        <f t="shared" si="152"/>
        <v>7.0650650000000015</v>
      </c>
      <c r="DT114" s="21">
        <v>7.4142000000000001</v>
      </c>
      <c r="DU114" s="10">
        <f t="shared" si="153"/>
        <v>6.6160800000000002</v>
      </c>
      <c r="DV114" s="21">
        <v>10.585049999999999</v>
      </c>
      <c r="DW114" s="10">
        <f t="shared" si="154"/>
        <v>9.5620499999999975</v>
      </c>
      <c r="DX114" s="21">
        <v>4.4902699999999998</v>
      </c>
      <c r="DY114" s="10">
        <f t="shared" si="155"/>
        <v>3.546125</v>
      </c>
      <c r="DZ114" s="21">
        <v>5.1754300000000004</v>
      </c>
      <c r="EA114" s="10">
        <f t="shared" si="156"/>
        <v>3.7901600000000002</v>
      </c>
      <c r="EB114" s="21">
        <v>5.1921199999999992</v>
      </c>
      <c r="EC114" s="10">
        <f t="shared" si="157"/>
        <v>4.4861649999999988</v>
      </c>
      <c r="ED114" s="21">
        <v>9.9727399999999999</v>
      </c>
      <c r="EE114" s="10">
        <f t="shared" si="158"/>
        <v>9.0067800000000009</v>
      </c>
      <c r="EF114" s="21">
        <v>9.7498999999999985</v>
      </c>
      <c r="EG114" s="10">
        <f t="shared" si="159"/>
        <v>8.8925049999999999</v>
      </c>
      <c r="EH114" s="21">
        <v>9.35914</v>
      </c>
      <c r="EI114" s="10">
        <f t="shared" si="160"/>
        <v>8.5686550000000015</v>
      </c>
      <c r="EJ114" s="21">
        <v>6.3942350000000001</v>
      </c>
      <c r="EK114" s="10">
        <f t="shared" si="161"/>
        <v>5.1306849999999997</v>
      </c>
      <c r="EL114" s="21">
        <v>6.3685700000000001</v>
      </c>
      <c r="EM114" s="10">
        <f t="shared" si="162"/>
        <v>5.5782850000000002</v>
      </c>
      <c r="EN114" s="21">
        <v>8.8981999999999992</v>
      </c>
      <c r="EO114" s="10">
        <f t="shared" si="163"/>
        <v>7.4564699999999995</v>
      </c>
      <c r="EP114" s="21">
        <v>8.2550999999999988</v>
      </c>
      <c r="EQ114" s="10">
        <f t="shared" si="164"/>
        <v>7.8780499999999991</v>
      </c>
      <c r="ER114" s="21">
        <v>3.53227</v>
      </c>
      <c r="ES114" s="10">
        <f t="shared" si="165"/>
        <v>2.5691450000000002</v>
      </c>
      <c r="ET114" s="21">
        <v>6.9611600000000005</v>
      </c>
      <c r="EU114" s="10">
        <f t="shared" si="166"/>
        <v>5.7097000000000007</v>
      </c>
      <c r="EV114" s="21">
        <v>3.0565500000000001</v>
      </c>
      <c r="EW114" s="10">
        <f t="shared" si="167"/>
        <v>2.5678000000000001</v>
      </c>
      <c r="EX114" s="21">
        <v>1.7126299999999994</v>
      </c>
      <c r="EY114" s="10">
        <f t="shared" si="168"/>
        <v>1.5331199999999998</v>
      </c>
      <c r="EZ114" s="21">
        <v>9.0690600000000003</v>
      </c>
      <c r="FA114" s="10">
        <f t="shared" si="169"/>
        <v>8.8132099999999998</v>
      </c>
      <c r="FB114" s="21">
        <v>6.053840000000001</v>
      </c>
      <c r="FC114" s="10">
        <f t="shared" si="170"/>
        <v>5.2615350000000003</v>
      </c>
      <c r="FD114" s="21">
        <v>2.9206500000000002</v>
      </c>
      <c r="FE114" s="10">
        <f t="shared" si="171"/>
        <v>2.24431</v>
      </c>
      <c r="FF114" s="21">
        <v>8.4809300000000007</v>
      </c>
      <c r="FG114" s="10">
        <f t="shared" si="172"/>
        <v>7.667724999999999</v>
      </c>
      <c r="FH114" s="21">
        <v>10.74413</v>
      </c>
      <c r="FI114" s="10">
        <f t="shared" si="173"/>
        <v>9.8682149999999993</v>
      </c>
      <c r="FJ114" s="21">
        <v>9.2091400000000014</v>
      </c>
      <c r="FK114" s="10">
        <f t="shared" si="174"/>
        <v>8.2222199999999983</v>
      </c>
      <c r="FL114" s="21">
        <v>8.497069999999999</v>
      </c>
      <c r="FM114" s="10">
        <f t="shared" si="175"/>
        <v>7.3452450000000002</v>
      </c>
      <c r="FN114" s="21">
        <v>7.1010400000000002</v>
      </c>
      <c r="FO114" s="10">
        <f t="shared" si="176"/>
        <v>6.2020249999999999</v>
      </c>
      <c r="FP114" s="23">
        <v>1.6970500000000002</v>
      </c>
      <c r="FQ114" s="10">
        <f t="shared" si="177"/>
        <v>1.7012799999999999</v>
      </c>
      <c r="FR114" s="21">
        <v>10.326029999999999</v>
      </c>
      <c r="FS114" s="10">
        <f t="shared" si="178"/>
        <v>9.2394749999999988</v>
      </c>
      <c r="FT114" s="21">
        <v>5.09978</v>
      </c>
      <c r="FU114" s="10">
        <f t="shared" si="179"/>
        <v>4.3956900000000001</v>
      </c>
      <c r="FV114" s="21">
        <v>7.5656400000000001</v>
      </c>
      <c r="FW114" s="10">
        <f t="shared" si="180"/>
        <v>6.34971</v>
      </c>
      <c r="FX114" s="21">
        <v>7.8905599999999998</v>
      </c>
      <c r="FY114" s="10">
        <f t="shared" si="181"/>
        <v>7.06412</v>
      </c>
      <c r="FZ114" s="21">
        <v>4.3448200000000003</v>
      </c>
      <c r="GA114" s="10">
        <f t="shared" si="182"/>
        <v>3.6432650000000004</v>
      </c>
      <c r="GB114" s="21">
        <v>5.3208000000000002</v>
      </c>
      <c r="GC114" s="10">
        <f t="shared" si="183"/>
        <v>5.4230049999999999</v>
      </c>
      <c r="GD114" s="22" t="s">
        <v>294</v>
      </c>
    </row>
    <row r="115" spans="1:186">
      <c r="A115" s="20" t="s">
        <v>404</v>
      </c>
      <c r="B115" s="21">
        <v>4.2968700000000002</v>
      </c>
      <c r="C115" s="10">
        <f t="shared" si="92"/>
        <v>3.8006649999999995</v>
      </c>
      <c r="D115" s="21">
        <v>8.6760399999999986</v>
      </c>
      <c r="E115" s="10">
        <f t="shared" si="93"/>
        <v>8.1998649999999991</v>
      </c>
      <c r="F115" s="21">
        <v>8.9758000000000013</v>
      </c>
      <c r="G115" s="10">
        <f t="shared" si="94"/>
        <v>8.0502900000000004</v>
      </c>
      <c r="H115" s="21">
        <v>4.6400899999999998</v>
      </c>
      <c r="I115" s="10">
        <f t="shared" si="95"/>
        <v>4.0099500000000008</v>
      </c>
      <c r="J115" s="21">
        <v>3.1908999999999996</v>
      </c>
      <c r="K115" s="10">
        <f t="shared" si="96"/>
        <v>2.35561</v>
      </c>
      <c r="L115" s="21">
        <v>7.61686</v>
      </c>
      <c r="M115" s="10">
        <f t="shared" si="97"/>
        <v>6.7257400000000001</v>
      </c>
      <c r="N115" s="21">
        <v>4.9013800000000005</v>
      </c>
      <c r="O115" s="10">
        <f t="shared" si="98"/>
        <v>4.2859350000000003</v>
      </c>
      <c r="P115" s="21">
        <v>2.3052000000000001</v>
      </c>
      <c r="Q115" s="10">
        <f t="shared" si="99"/>
        <v>1.8969900000000002</v>
      </c>
      <c r="R115" s="21">
        <v>2.6348199999999995</v>
      </c>
      <c r="S115" s="10">
        <f t="shared" si="100"/>
        <v>1.1393149999999994</v>
      </c>
      <c r="T115" s="21">
        <v>7.3427800000000003</v>
      </c>
      <c r="U115" s="10">
        <f t="shared" si="101"/>
        <v>6.5245000000000006</v>
      </c>
      <c r="V115" s="21">
        <v>5.3579899999999991</v>
      </c>
      <c r="W115" s="10">
        <f t="shared" si="102"/>
        <v>4.6536450000000009</v>
      </c>
      <c r="X115" s="21">
        <v>2.8677899999999998</v>
      </c>
      <c r="Y115" s="10">
        <f t="shared" si="103"/>
        <v>2.061344999999998</v>
      </c>
      <c r="Z115" s="21">
        <v>3.2955999999999994</v>
      </c>
      <c r="AA115" s="10">
        <f t="shared" si="104"/>
        <v>2.9924600000000003</v>
      </c>
      <c r="AB115" s="21">
        <v>4.8515799999999993</v>
      </c>
      <c r="AC115" s="10">
        <f t="shared" si="105"/>
        <v>3.7622499999999999</v>
      </c>
      <c r="AD115" s="21">
        <v>6.3928799999999999</v>
      </c>
      <c r="AE115" s="10">
        <f t="shared" si="106"/>
        <v>5.7786599999999995</v>
      </c>
      <c r="AF115" s="21">
        <v>5.9639999999999995</v>
      </c>
      <c r="AG115" s="10">
        <f t="shared" si="107"/>
        <v>5.5219449999999988</v>
      </c>
      <c r="AH115" s="22">
        <v>9.1722300000000008</v>
      </c>
      <c r="AI115" s="10">
        <f t="shared" si="108"/>
        <v>8.0599550000000004</v>
      </c>
      <c r="AJ115" s="21">
        <v>7.126339999999999</v>
      </c>
      <c r="AK115" s="10">
        <f t="shared" si="109"/>
        <v>6.0511800000000013</v>
      </c>
      <c r="AL115" s="21">
        <v>8.2774399999999986</v>
      </c>
      <c r="AM115" s="10">
        <f t="shared" si="110"/>
        <v>7.7712799999999991</v>
      </c>
      <c r="AN115" s="21">
        <v>7.2340300000000006</v>
      </c>
      <c r="AO115" s="10">
        <f t="shared" si="111"/>
        <v>6.8008200000000008</v>
      </c>
      <c r="AP115" s="21">
        <v>5.5024899999999999</v>
      </c>
      <c r="AQ115" s="10">
        <f t="shared" si="112"/>
        <v>4.7661899999999999</v>
      </c>
      <c r="AR115" s="21">
        <v>4.8312800000000005</v>
      </c>
      <c r="AS115" s="10">
        <f t="shared" si="113"/>
        <v>4.3916800000000009</v>
      </c>
      <c r="AT115" s="21">
        <v>11.047459999999999</v>
      </c>
      <c r="AU115" s="10">
        <f t="shared" si="114"/>
        <v>10.3408</v>
      </c>
      <c r="AV115" s="21">
        <v>6.1632499999999997</v>
      </c>
      <c r="AW115" s="10">
        <f t="shared" si="115"/>
        <v>5.6559049999999997</v>
      </c>
      <c r="AX115" s="21">
        <v>2.7769500000000003</v>
      </c>
      <c r="AY115" s="10">
        <f t="shared" si="116"/>
        <v>1.9520050000000002</v>
      </c>
      <c r="AZ115" s="21">
        <v>11.792230000000002</v>
      </c>
      <c r="BA115" s="10">
        <f t="shared" si="117"/>
        <v>10.712965000000001</v>
      </c>
      <c r="BB115" s="21">
        <v>5.5475250000000003</v>
      </c>
      <c r="BC115" s="10">
        <f t="shared" si="118"/>
        <v>4.827395000000001</v>
      </c>
      <c r="BD115" s="21">
        <v>8.7668299999999988</v>
      </c>
      <c r="BE115" s="10">
        <f t="shared" si="119"/>
        <v>7.8294399999999982</v>
      </c>
      <c r="BF115" s="21">
        <v>4.9708300000000003</v>
      </c>
      <c r="BG115" s="10">
        <f t="shared" si="120"/>
        <v>4.6583100000000011</v>
      </c>
      <c r="BH115" s="21">
        <v>8.08399</v>
      </c>
      <c r="BI115" s="10">
        <f t="shared" si="121"/>
        <v>7.6833200000000001</v>
      </c>
      <c r="BJ115" s="21">
        <v>9.3875600000000006</v>
      </c>
      <c r="BK115" s="10">
        <f t="shared" si="122"/>
        <v>8.7859599999999993</v>
      </c>
      <c r="BL115" s="21">
        <v>8.5162399999999998</v>
      </c>
      <c r="BM115" s="10">
        <f t="shared" si="123"/>
        <v>8.3091249999999999</v>
      </c>
      <c r="BN115" s="21">
        <v>5.6872499999999997</v>
      </c>
      <c r="BO115" s="10">
        <f t="shared" si="124"/>
        <v>4.892434999999999</v>
      </c>
      <c r="BP115" s="21">
        <v>13.108489999999998</v>
      </c>
      <c r="BQ115" s="10">
        <f t="shared" si="125"/>
        <v>12.215904999999999</v>
      </c>
      <c r="BR115" s="21">
        <v>10.27702</v>
      </c>
      <c r="BS115" s="10">
        <f t="shared" si="126"/>
        <v>9.5071700000000021</v>
      </c>
      <c r="BT115" s="21">
        <v>9.3008199999999999</v>
      </c>
      <c r="BU115" s="10">
        <f t="shared" si="127"/>
        <v>9.1142499999999984</v>
      </c>
      <c r="BV115" s="21">
        <v>3.3638699999999999</v>
      </c>
      <c r="BW115" s="10">
        <f t="shared" si="128"/>
        <v>2.5468100000000002</v>
      </c>
      <c r="BX115" s="21">
        <v>8.9595199999999995</v>
      </c>
      <c r="BY115" s="10">
        <f t="shared" si="129"/>
        <v>8.1319849999999985</v>
      </c>
      <c r="BZ115" s="21">
        <v>10.94886</v>
      </c>
      <c r="CA115" s="10">
        <f t="shared" si="130"/>
        <v>10.487210000000001</v>
      </c>
      <c r="CB115" s="21">
        <v>10.991900000000001</v>
      </c>
      <c r="CC115" s="10">
        <f t="shared" si="131"/>
        <v>9.7718450000000026</v>
      </c>
      <c r="CD115" s="21">
        <v>6.4107899999999995</v>
      </c>
      <c r="CE115" s="10">
        <f t="shared" si="132"/>
        <v>6.4216249999999997</v>
      </c>
      <c r="CF115" s="21">
        <v>4.86327</v>
      </c>
      <c r="CG115" s="10">
        <f t="shared" si="133"/>
        <v>4.1210849999999999</v>
      </c>
      <c r="CH115" s="21">
        <v>2.5747299999999997</v>
      </c>
      <c r="CI115" s="10">
        <f t="shared" si="134"/>
        <v>1.5423199999999997</v>
      </c>
      <c r="CJ115" s="21">
        <v>4.9697699999999996</v>
      </c>
      <c r="CK115" s="10">
        <f t="shared" si="135"/>
        <v>4.6010150000000003</v>
      </c>
      <c r="CL115" s="21">
        <v>5.6607799999999999</v>
      </c>
      <c r="CM115" s="10">
        <f t="shared" si="136"/>
        <v>5.1000550000000002</v>
      </c>
      <c r="CN115" s="21">
        <v>7.0487700000000002</v>
      </c>
      <c r="CO115" s="10">
        <f t="shared" si="137"/>
        <v>5.6074150000000005</v>
      </c>
      <c r="CP115" s="21">
        <v>6.4577700000000009</v>
      </c>
      <c r="CQ115" s="10">
        <f t="shared" si="138"/>
        <v>5.7429150000000009</v>
      </c>
      <c r="CR115" s="21">
        <v>8.9050600000000006</v>
      </c>
      <c r="CS115" s="10">
        <f t="shared" si="139"/>
        <v>9.1376250000000017</v>
      </c>
      <c r="CT115" s="21">
        <v>5.7439799999999996</v>
      </c>
      <c r="CU115" s="10">
        <f t="shared" si="140"/>
        <v>5.1735749999999996</v>
      </c>
      <c r="CV115" s="21">
        <v>9.6336300000000001</v>
      </c>
      <c r="CW115" s="10">
        <f t="shared" si="141"/>
        <v>8.6483749999999997</v>
      </c>
      <c r="CX115" s="21">
        <v>2.9855399999999999</v>
      </c>
      <c r="CY115" s="10">
        <f t="shared" si="142"/>
        <v>2.5993549999999996</v>
      </c>
      <c r="CZ115" s="21">
        <v>8.0430600000000005</v>
      </c>
      <c r="DA115" s="10">
        <f t="shared" si="143"/>
        <v>7.10609</v>
      </c>
      <c r="DB115" s="21">
        <v>8.6609900000000017</v>
      </c>
      <c r="DC115" s="10">
        <f t="shared" si="144"/>
        <v>7.6698000000000022</v>
      </c>
      <c r="DD115" s="21">
        <v>12.074</v>
      </c>
      <c r="DE115" s="10">
        <f t="shared" si="145"/>
        <v>11.523775000000001</v>
      </c>
      <c r="DF115" s="21">
        <v>5.46089</v>
      </c>
      <c r="DG115" s="10">
        <f t="shared" si="146"/>
        <v>4.3059500000000002</v>
      </c>
      <c r="DH115" s="21">
        <v>7.0639799999999999</v>
      </c>
      <c r="DI115" s="10">
        <f t="shared" si="147"/>
        <v>6.5628199999999994</v>
      </c>
      <c r="DJ115" s="21">
        <v>9.0189400000000006</v>
      </c>
      <c r="DK115" s="10">
        <f t="shared" si="148"/>
        <v>8.3524550000000009</v>
      </c>
      <c r="DL115" s="21">
        <v>3.7611700000000003</v>
      </c>
      <c r="DM115" s="10">
        <f t="shared" si="149"/>
        <v>2.9249099999999992</v>
      </c>
      <c r="DN115" s="21">
        <v>3.74953</v>
      </c>
      <c r="DO115" s="10">
        <f t="shared" si="150"/>
        <v>2.6979350000000002</v>
      </c>
      <c r="DP115" s="21">
        <v>4.72933</v>
      </c>
      <c r="DQ115" s="10">
        <f t="shared" si="151"/>
        <v>3.6097699999999997</v>
      </c>
      <c r="DR115" s="21">
        <v>8.1070499999999992</v>
      </c>
      <c r="DS115" s="10">
        <f t="shared" si="152"/>
        <v>7.5668450000000007</v>
      </c>
      <c r="DT115" s="21">
        <v>6.5695899999999998</v>
      </c>
      <c r="DU115" s="10">
        <f t="shared" si="153"/>
        <v>5.7714699999999999</v>
      </c>
      <c r="DV115" s="21">
        <v>10.324069999999999</v>
      </c>
      <c r="DW115" s="10">
        <f t="shared" si="154"/>
        <v>9.3010699999999975</v>
      </c>
      <c r="DX115" s="23">
        <v>1.94157</v>
      </c>
      <c r="DY115" s="10">
        <f t="shared" si="155"/>
        <v>0.99742500000000023</v>
      </c>
      <c r="DZ115" s="21">
        <v>4.8261500000000002</v>
      </c>
      <c r="EA115" s="10">
        <f t="shared" si="156"/>
        <v>3.4408799999999999</v>
      </c>
      <c r="EB115" s="21">
        <v>4.4703299999999988</v>
      </c>
      <c r="EC115" s="10">
        <f t="shared" si="157"/>
        <v>3.7643749999999985</v>
      </c>
      <c r="ED115" s="21">
        <v>10.8443</v>
      </c>
      <c r="EE115" s="10">
        <f t="shared" si="158"/>
        <v>9.8783400000000015</v>
      </c>
      <c r="EF115" s="21">
        <v>10.156899999999998</v>
      </c>
      <c r="EG115" s="10">
        <f t="shared" si="159"/>
        <v>9.2995049999999999</v>
      </c>
      <c r="EH115" s="21">
        <v>9.1029400000000003</v>
      </c>
      <c r="EI115" s="10">
        <f t="shared" si="160"/>
        <v>8.3124550000000017</v>
      </c>
      <c r="EJ115" s="21">
        <v>6.2600950000000006</v>
      </c>
      <c r="EK115" s="10">
        <f t="shared" si="161"/>
        <v>4.9965450000000002</v>
      </c>
      <c r="EL115" s="21">
        <v>6.9091399999999998</v>
      </c>
      <c r="EM115" s="10">
        <f t="shared" si="162"/>
        <v>6.1188549999999999</v>
      </c>
      <c r="EN115" s="21">
        <v>8.6867799999999988</v>
      </c>
      <c r="EO115" s="10">
        <f t="shared" si="163"/>
        <v>7.2450499999999991</v>
      </c>
      <c r="EP115" s="21">
        <v>8.4998100000000001</v>
      </c>
      <c r="EQ115" s="10">
        <f t="shared" si="164"/>
        <v>8.1227599999999995</v>
      </c>
      <c r="ER115" s="21">
        <v>3.8250299999999999</v>
      </c>
      <c r="ES115" s="10">
        <f t="shared" si="165"/>
        <v>2.8619050000000001</v>
      </c>
      <c r="ET115" s="21">
        <v>7.2098300000000002</v>
      </c>
      <c r="EU115" s="10">
        <f t="shared" si="166"/>
        <v>5.9583700000000004</v>
      </c>
      <c r="EV115" s="21">
        <v>2.1723699999999999</v>
      </c>
      <c r="EW115" s="10">
        <f t="shared" si="167"/>
        <v>1.6836199999999999</v>
      </c>
      <c r="EX115" s="23">
        <v>1.1905899999999996</v>
      </c>
      <c r="EY115" s="10">
        <f t="shared" si="168"/>
        <v>1.01108</v>
      </c>
      <c r="EZ115" s="21">
        <v>6.4500199999999994</v>
      </c>
      <c r="FA115" s="10">
        <f t="shared" si="169"/>
        <v>6.1941699999999988</v>
      </c>
      <c r="FB115" s="21">
        <v>5.4782000000000011</v>
      </c>
      <c r="FC115" s="10">
        <f t="shared" si="170"/>
        <v>4.6858950000000004</v>
      </c>
      <c r="FD115" s="21">
        <v>2.76756</v>
      </c>
      <c r="FE115" s="10">
        <f t="shared" si="171"/>
        <v>2.0912199999999999</v>
      </c>
      <c r="FF115" s="21">
        <v>8.1114899999999999</v>
      </c>
      <c r="FG115" s="10">
        <f t="shared" si="172"/>
        <v>7.2982849999999981</v>
      </c>
      <c r="FH115" s="21">
        <v>10.52858</v>
      </c>
      <c r="FI115" s="10">
        <f t="shared" si="173"/>
        <v>9.6526649999999989</v>
      </c>
      <c r="FJ115" s="21">
        <v>9.7841400000000025</v>
      </c>
      <c r="FK115" s="10">
        <f t="shared" si="174"/>
        <v>8.7972199999999994</v>
      </c>
      <c r="FL115" s="21">
        <v>8.1102699999999999</v>
      </c>
      <c r="FM115" s="10">
        <f t="shared" si="175"/>
        <v>6.9584450000000011</v>
      </c>
      <c r="FN115" s="21">
        <v>7.8807499999999999</v>
      </c>
      <c r="FO115" s="10">
        <f t="shared" si="176"/>
        <v>6.9817349999999996</v>
      </c>
      <c r="FP115" s="21">
        <v>5.3487100000000005</v>
      </c>
      <c r="FQ115" s="10">
        <f t="shared" si="177"/>
        <v>5.3529400000000003</v>
      </c>
      <c r="FR115" s="21">
        <v>10.362129999999999</v>
      </c>
      <c r="FS115" s="10">
        <f t="shared" si="178"/>
        <v>9.2755749999999981</v>
      </c>
      <c r="FT115" s="21">
        <v>5.1009399999999996</v>
      </c>
      <c r="FU115" s="10">
        <f t="shared" si="179"/>
        <v>4.3968499999999997</v>
      </c>
      <c r="FV115" s="21">
        <v>7.2623300000000004</v>
      </c>
      <c r="FW115" s="10">
        <f t="shared" si="180"/>
        <v>6.0464000000000002</v>
      </c>
      <c r="FX115" s="21">
        <v>7.7052699999999996</v>
      </c>
      <c r="FY115" s="10">
        <f t="shared" si="181"/>
        <v>6.8788299999999998</v>
      </c>
      <c r="FZ115" s="21">
        <v>5.3010800000000007</v>
      </c>
      <c r="GA115" s="10">
        <f t="shared" si="182"/>
        <v>4.5995250000000008</v>
      </c>
      <c r="GB115" s="21">
        <v>7.8325399999999998</v>
      </c>
      <c r="GC115" s="10">
        <f t="shared" si="183"/>
        <v>7.9347449999999995</v>
      </c>
      <c r="GD115" s="22" t="s">
        <v>294</v>
      </c>
    </row>
    <row r="116" spans="1:186">
      <c r="A116" s="20" t="s">
        <v>405</v>
      </c>
      <c r="B116" s="21">
        <v>5.4959400000000009</v>
      </c>
      <c r="C116" s="10">
        <f t="shared" si="92"/>
        <v>4.9997350000000003</v>
      </c>
      <c r="D116" s="21">
        <v>9.4360499999999998</v>
      </c>
      <c r="E116" s="10">
        <f t="shared" si="93"/>
        <v>8.9598750000000003</v>
      </c>
      <c r="F116" s="21">
        <v>9.3287000000000013</v>
      </c>
      <c r="G116" s="10">
        <f t="shared" si="94"/>
        <v>8.4031900000000004</v>
      </c>
      <c r="H116" s="21">
        <v>8.4433799999999994</v>
      </c>
      <c r="I116" s="10">
        <f t="shared" si="95"/>
        <v>7.8132400000000004</v>
      </c>
      <c r="J116" s="21">
        <v>4.5443099999999994</v>
      </c>
      <c r="K116" s="10">
        <f t="shared" si="96"/>
        <v>3.7090199999999998</v>
      </c>
      <c r="L116" s="21">
        <v>8.3164599999999993</v>
      </c>
      <c r="M116" s="10">
        <f t="shared" si="97"/>
        <v>7.4253399999999994</v>
      </c>
      <c r="N116" s="21">
        <v>5.3302500000000004</v>
      </c>
      <c r="O116" s="10">
        <f t="shared" si="98"/>
        <v>4.7148050000000001</v>
      </c>
      <c r="P116" s="21">
        <v>3.3286899999999999</v>
      </c>
      <c r="Q116" s="10">
        <f t="shared" si="99"/>
        <v>2.92048</v>
      </c>
      <c r="R116" s="21">
        <v>3.7875099999999997</v>
      </c>
      <c r="S116" s="10">
        <f t="shared" si="100"/>
        <v>2.2920049999999996</v>
      </c>
      <c r="T116" s="21">
        <v>7.3604500000000002</v>
      </c>
      <c r="U116" s="10">
        <f t="shared" si="101"/>
        <v>6.5421700000000005</v>
      </c>
      <c r="V116" s="21">
        <v>8.7137299999999982</v>
      </c>
      <c r="W116" s="10">
        <f t="shared" si="102"/>
        <v>8.009385</v>
      </c>
      <c r="X116" s="21">
        <v>3.9666899999999998</v>
      </c>
      <c r="Y116" s="10">
        <f t="shared" si="103"/>
        <v>3.160244999999998</v>
      </c>
      <c r="Z116" s="21">
        <v>4.0684199999999997</v>
      </c>
      <c r="AA116" s="10">
        <f t="shared" si="104"/>
        <v>3.7652800000000006</v>
      </c>
      <c r="AB116" s="21">
        <v>4.3852099999999989</v>
      </c>
      <c r="AC116" s="10">
        <f t="shared" si="105"/>
        <v>3.2958799999999995</v>
      </c>
      <c r="AD116" s="21">
        <v>7.3473500000000005</v>
      </c>
      <c r="AE116" s="10">
        <f t="shared" si="106"/>
        <v>6.7331300000000001</v>
      </c>
      <c r="AF116" s="21">
        <v>8.0534999999999997</v>
      </c>
      <c r="AG116" s="10">
        <f t="shared" si="107"/>
        <v>7.6114449999999989</v>
      </c>
      <c r="AH116" s="22">
        <v>9.7850999999999999</v>
      </c>
      <c r="AI116" s="10">
        <f t="shared" si="108"/>
        <v>8.6728249999999996</v>
      </c>
      <c r="AJ116" s="21">
        <v>8.2807999999999993</v>
      </c>
      <c r="AK116" s="10">
        <f t="shared" si="109"/>
        <v>7.2056400000000016</v>
      </c>
      <c r="AL116" s="21">
        <v>9.3485900000000015</v>
      </c>
      <c r="AM116" s="10">
        <f t="shared" si="110"/>
        <v>8.842430000000002</v>
      </c>
      <c r="AN116" s="21">
        <v>7.8043300000000002</v>
      </c>
      <c r="AO116" s="10">
        <f t="shared" si="111"/>
        <v>7.3711200000000003</v>
      </c>
      <c r="AP116" s="21">
        <v>5.7926900000000003</v>
      </c>
      <c r="AQ116" s="10">
        <f t="shared" si="112"/>
        <v>5.0563900000000004</v>
      </c>
      <c r="AR116" s="21">
        <v>5.5175200000000002</v>
      </c>
      <c r="AS116" s="10">
        <f t="shared" si="113"/>
        <v>5.0779200000000007</v>
      </c>
      <c r="AT116" s="21">
        <v>11.137829999999999</v>
      </c>
      <c r="AU116" s="10">
        <f t="shared" si="114"/>
        <v>10.43117</v>
      </c>
      <c r="AV116" s="21">
        <v>6.7261600000000001</v>
      </c>
      <c r="AW116" s="10">
        <f t="shared" si="115"/>
        <v>6.2188150000000002</v>
      </c>
      <c r="AX116" s="21">
        <v>3.5625200000000001</v>
      </c>
      <c r="AY116" s="10">
        <f t="shared" si="116"/>
        <v>2.7375750000000001</v>
      </c>
      <c r="AZ116" s="21">
        <v>12.690480000000001</v>
      </c>
      <c r="BA116" s="10">
        <f t="shared" si="117"/>
        <v>11.611215</v>
      </c>
      <c r="BB116" s="21">
        <v>8.7583750000000009</v>
      </c>
      <c r="BC116" s="10">
        <f t="shared" si="118"/>
        <v>8.0382450000000016</v>
      </c>
      <c r="BD116" s="21">
        <v>9.8364199999999986</v>
      </c>
      <c r="BE116" s="10">
        <f t="shared" si="119"/>
        <v>8.899029999999998</v>
      </c>
      <c r="BF116" s="21">
        <v>6.8307700000000002</v>
      </c>
      <c r="BG116" s="10">
        <f t="shared" si="120"/>
        <v>6.518250000000001</v>
      </c>
      <c r="BH116" s="21">
        <v>7.9542900000000003</v>
      </c>
      <c r="BI116" s="10">
        <f t="shared" si="121"/>
        <v>7.5536200000000004</v>
      </c>
      <c r="BJ116" s="21">
        <v>10.988330000000001</v>
      </c>
      <c r="BK116" s="10">
        <f t="shared" si="122"/>
        <v>10.38673</v>
      </c>
      <c r="BL116" s="21">
        <v>9.2166199999999989</v>
      </c>
      <c r="BM116" s="10">
        <f t="shared" si="123"/>
        <v>9.009504999999999</v>
      </c>
      <c r="BN116" s="21">
        <v>6.02942</v>
      </c>
      <c r="BO116" s="10">
        <f t="shared" si="124"/>
        <v>5.2346049999999993</v>
      </c>
      <c r="BP116" s="21">
        <v>13.018559999999999</v>
      </c>
      <c r="BQ116" s="10">
        <f t="shared" si="125"/>
        <v>12.125975</v>
      </c>
      <c r="BR116" s="21">
        <v>10.44148</v>
      </c>
      <c r="BS116" s="10">
        <f t="shared" si="126"/>
        <v>9.6716300000000022</v>
      </c>
      <c r="BT116" s="21">
        <v>8.573030000000001</v>
      </c>
      <c r="BU116" s="10">
        <f t="shared" si="127"/>
        <v>8.3864599999999996</v>
      </c>
      <c r="BV116" s="21">
        <v>4.37887</v>
      </c>
      <c r="BW116" s="10">
        <f t="shared" si="128"/>
        <v>3.5618100000000004</v>
      </c>
      <c r="BX116" s="21">
        <v>9.2312200000000004</v>
      </c>
      <c r="BY116" s="10">
        <f t="shared" si="129"/>
        <v>8.4036849999999994</v>
      </c>
      <c r="BZ116" s="21">
        <v>9.6622599999999998</v>
      </c>
      <c r="CA116" s="10">
        <f t="shared" si="130"/>
        <v>9.2006100000000011</v>
      </c>
      <c r="CB116" s="21">
        <v>11.91574</v>
      </c>
      <c r="CC116" s="10">
        <f t="shared" si="131"/>
        <v>10.695685000000001</v>
      </c>
      <c r="CD116" s="21">
        <v>6.3920399999999997</v>
      </c>
      <c r="CE116" s="10">
        <f t="shared" si="132"/>
        <v>6.4028749999999999</v>
      </c>
      <c r="CF116" s="21">
        <v>6.0540099999999999</v>
      </c>
      <c r="CG116" s="10">
        <f t="shared" si="133"/>
        <v>5.3118249999999998</v>
      </c>
      <c r="CH116" s="21">
        <v>3.74186</v>
      </c>
      <c r="CI116" s="10">
        <f t="shared" si="134"/>
        <v>2.7094499999999999</v>
      </c>
      <c r="CJ116" s="21">
        <v>4.5361700000000003</v>
      </c>
      <c r="CK116" s="10">
        <f t="shared" si="135"/>
        <v>4.1674150000000001</v>
      </c>
      <c r="CL116" s="21">
        <v>6.4435399999999996</v>
      </c>
      <c r="CM116" s="10">
        <f t="shared" si="136"/>
        <v>5.8828149999999999</v>
      </c>
      <c r="CN116" s="21">
        <v>7.4793400000000005</v>
      </c>
      <c r="CO116" s="10">
        <f t="shared" si="137"/>
        <v>6.0379850000000008</v>
      </c>
      <c r="CP116" s="21">
        <v>7.7793700000000001</v>
      </c>
      <c r="CQ116" s="10">
        <f t="shared" si="138"/>
        <v>7.0645150000000001</v>
      </c>
      <c r="CR116" s="21">
        <v>9.5706400000000009</v>
      </c>
      <c r="CS116" s="10">
        <f t="shared" si="139"/>
        <v>9.8032050000000019</v>
      </c>
      <c r="CT116" s="21">
        <v>5.7331000000000003</v>
      </c>
      <c r="CU116" s="10">
        <f t="shared" si="140"/>
        <v>5.1626950000000003</v>
      </c>
      <c r="CV116" s="21">
        <v>10.32794</v>
      </c>
      <c r="CW116" s="10">
        <f t="shared" si="141"/>
        <v>9.3426849999999995</v>
      </c>
      <c r="CX116" s="21">
        <v>5.2955399999999999</v>
      </c>
      <c r="CY116" s="10">
        <f t="shared" si="142"/>
        <v>4.9093549999999997</v>
      </c>
      <c r="CZ116" s="21">
        <v>8.0019899999999993</v>
      </c>
      <c r="DA116" s="10">
        <f t="shared" si="143"/>
        <v>7.0650199999999987</v>
      </c>
      <c r="DB116" s="21">
        <v>9.1255500000000005</v>
      </c>
      <c r="DC116" s="10">
        <f t="shared" si="144"/>
        <v>8.1343600000000009</v>
      </c>
      <c r="DD116" s="21">
        <v>12.402470000000001</v>
      </c>
      <c r="DE116" s="10">
        <f t="shared" si="145"/>
        <v>11.852245000000002</v>
      </c>
      <c r="DF116" s="21">
        <v>6.7387600000000001</v>
      </c>
      <c r="DG116" s="10">
        <f t="shared" si="146"/>
        <v>5.5838200000000002</v>
      </c>
      <c r="DH116" s="21">
        <v>7.7963300000000002</v>
      </c>
      <c r="DI116" s="10">
        <f t="shared" si="147"/>
        <v>7.2951699999999997</v>
      </c>
      <c r="DJ116" s="21">
        <v>9.7024699999999999</v>
      </c>
      <c r="DK116" s="10">
        <f t="shared" si="148"/>
        <v>9.0359850000000002</v>
      </c>
      <c r="DL116" s="21">
        <v>5.5037700000000003</v>
      </c>
      <c r="DM116" s="10">
        <f t="shared" si="149"/>
        <v>4.6675099999999992</v>
      </c>
      <c r="DN116" s="21">
        <v>5.40313</v>
      </c>
      <c r="DO116" s="10">
        <f t="shared" si="150"/>
        <v>4.3515350000000002</v>
      </c>
      <c r="DP116" s="21">
        <v>4.6717000000000004</v>
      </c>
      <c r="DQ116" s="10">
        <f t="shared" si="151"/>
        <v>3.5521400000000001</v>
      </c>
      <c r="DR116" s="21">
        <v>10.74015</v>
      </c>
      <c r="DS116" s="10">
        <f t="shared" si="152"/>
        <v>10.199945000000001</v>
      </c>
      <c r="DT116" s="21">
        <v>9.1059300000000007</v>
      </c>
      <c r="DU116" s="10">
        <f t="shared" si="153"/>
        <v>8.3078099999999999</v>
      </c>
      <c r="DV116" s="21">
        <v>11.843830000000001</v>
      </c>
      <c r="DW116" s="10">
        <f t="shared" si="154"/>
        <v>10.820829999999999</v>
      </c>
      <c r="DX116" s="21">
        <v>3.4615999999999998</v>
      </c>
      <c r="DY116" s="10">
        <f t="shared" si="155"/>
        <v>2.517455</v>
      </c>
      <c r="DZ116" s="21">
        <v>5.5597500000000002</v>
      </c>
      <c r="EA116" s="10">
        <f t="shared" si="156"/>
        <v>4.17448</v>
      </c>
      <c r="EB116" s="21">
        <v>4.9514399999999998</v>
      </c>
      <c r="EC116" s="10">
        <f t="shared" si="157"/>
        <v>4.2454849999999995</v>
      </c>
      <c r="ED116" s="21">
        <v>11.23175</v>
      </c>
      <c r="EE116" s="10">
        <f t="shared" si="158"/>
        <v>10.265790000000001</v>
      </c>
      <c r="EF116" s="21">
        <v>9.9049499999999995</v>
      </c>
      <c r="EG116" s="10">
        <f t="shared" si="159"/>
        <v>9.0475550000000009</v>
      </c>
      <c r="EH116" s="21">
        <v>9.7799999999999994</v>
      </c>
      <c r="EI116" s="10">
        <f t="shared" si="160"/>
        <v>8.9895150000000008</v>
      </c>
      <c r="EJ116" s="21">
        <v>7.016915</v>
      </c>
      <c r="EK116" s="10">
        <f t="shared" si="161"/>
        <v>5.7533649999999996</v>
      </c>
      <c r="EL116" s="21">
        <v>8.9528199999999991</v>
      </c>
      <c r="EM116" s="10">
        <f t="shared" si="162"/>
        <v>8.1625349999999983</v>
      </c>
      <c r="EN116" s="21">
        <v>9.0113599999999998</v>
      </c>
      <c r="EO116" s="10">
        <f t="shared" si="163"/>
        <v>7.5696300000000001</v>
      </c>
      <c r="EP116" s="21">
        <v>6.4783799999999996</v>
      </c>
      <c r="EQ116" s="10">
        <f t="shared" si="164"/>
        <v>6.1013299999999999</v>
      </c>
      <c r="ER116" s="21">
        <v>4.70303</v>
      </c>
      <c r="ES116" s="10">
        <f t="shared" si="165"/>
        <v>3.7399050000000003</v>
      </c>
      <c r="ET116" s="21">
        <v>7.5960600000000005</v>
      </c>
      <c r="EU116" s="10">
        <f t="shared" si="166"/>
        <v>6.3446000000000007</v>
      </c>
      <c r="EV116" s="21">
        <v>3.81494</v>
      </c>
      <c r="EW116" s="10">
        <f t="shared" si="167"/>
        <v>3.32619</v>
      </c>
      <c r="EX116" s="21">
        <v>2.9885999999999995</v>
      </c>
      <c r="EY116" s="10">
        <f t="shared" si="168"/>
        <v>2.8090899999999999</v>
      </c>
      <c r="EZ116" s="21">
        <v>8.4966399999999993</v>
      </c>
      <c r="FA116" s="10">
        <f t="shared" si="169"/>
        <v>8.2407899999999987</v>
      </c>
      <c r="FB116" s="21">
        <v>7.7505600000000001</v>
      </c>
      <c r="FC116" s="10">
        <f t="shared" si="170"/>
        <v>6.9582549999999994</v>
      </c>
      <c r="FD116" s="21">
        <v>3.3650100000000003</v>
      </c>
      <c r="FE116" s="10">
        <f t="shared" si="171"/>
        <v>2.6886700000000001</v>
      </c>
      <c r="FF116" s="21">
        <v>9.0913800000000009</v>
      </c>
      <c r="FG116" s="10">
        <f t="shared" si="172"/>
        <v>8.2781749999999992</v>
      </c>
      <c r="FH116" s="21">
        <v>11.27012</v>
      </c>
      <c r="FI116" s="10">
        <f t="shared" si="173"/>
        <v>10.394204999999999</v>
      </c>
      <c r="FJ116" s="21">
        <v>10.837280000000002</v>
      </c>
      <c r="FK116" s="10">
        <f t="shared" si="174"/>
        <v>9.8503599999999985</v>
      </c>
      <c r="FL116" s="21">
        <v>8.3648500000000006</v>
      </c>
      <c r="FM116" s="10">
        <f t="shared" si="175"/>
        <v>7.2130250000000018</v>
      </c>
      <c r="FN116" s="21">
        <v>7.2846900000000003</v>
      </c>
      <c r="FO116" s="10">
        <f t="shared" si="176"/>
        <v>6.385675</v>
      </c>
      <c r="FP116" s="21">
        <v>5.0898399999999997</v>
      </c>
      <c r="FQ116" s="10">
        <f t="shared" si="177"/>
        <v>5.0940699999999994</v>
      </c>
      <c r="FR116" s="21">
        <v>10.364039999999999</v>
      </c>
      <c r="FS116" s="10">
        <f t="shared" si="178"/>
        <v>9.2774849999999986</v>
      </c>
      <c r="FT116" s="21">
        <v>5.7257400000000001</v>
      </c>
      <c r="FU116" s="10">
        <f t="shared" si="179"/>
        <v>5.0216500000000002</v>
      </c>
      <c r="FV116" s="21">
        <v>7.5527899999999999</v>
      </c>
      <c r="FW116" s="10">
        <f t="shared" si="180"/>
        <v>6.3368599999999997</v>
      </c>
      <c r="FX116" s="21">
        <v>7.3904499999999995</v>
      </c>
      <c r="FY116" s="10">
        <f t="shared" si="181"/>
        <v>6.5640099999999997</v>
      </c>
      <c r="FZ116" s="21">
        <v>6.0008600000000003</v>
      </c>
      <c r="GA116" s="10">
        <f t="shared" si="182"/>
        <v>5.2993050000000004</v>
      </c>
      <c r="GB116" s="21">
        <v>9.1087200000000017</v>
      </c>
      <c r="GC116" s="10">
        <f t="shared" si="183"/>
        <v>9.2109250000000014</v>
      </c>
      <c r="GD116" s="22" t="s">
        <v>294</v>
      </c>
    </row>
    <row r="117" spans="1:186">
      <c r="A117" s="20" t="s">
        <v>406</v>
      </c>
      <c r="B117" s="21">
        <v>4.814070000000001</v>
      </c>
      <c r="C117" s="10">
        <f t="shared" si="92"/>
        <v>4.3178650000000003</v>
      </c>
      <c r="D117" s="21">
        <v>9.0306899999999999</v>
      </c>
      <c r="E117" s="10">
        <f t="shared" si="93"/>
        <v>8.5545150000000003</v>
      </c>
      <c r="F117" s="21">
        <v>8.9818600000000011</v>
      </c>
      <c r="G117" s="10">
        <f t="shared" si="94"/>
        <v>8.0563500000000001</v>
      </c>
      <c r="H117" s="21">
        <v>5.3299899999999996</v>
      </c>
      <c r="I117" s="10">
        <f t="shared" si="95"/>
        <v>4.6998500000000005</v>
      </c>
      <c r="J117" s="21">
        <v>3.7959499999999999</v>
      </c>
      <c r="K117" s="10">
        <f t="shared" si="96"/>
        <v>2.9606600000000003</v>
      </c>
      <c r="L117" s="21">
        <v>7.5815099999999997</v>
      </c>
      <c r="M117" s="10">
        <f t="shared" si="97"/>
        <v>6.6903899999999998</v>
      </c>
      <c r="N117" s="21">
        <v>4.8901200000000005</v>
      </c>
      <c r="O117" s="10">
        <f t="shared" si="98"/>
        <v>4.2746750000000002</v>
      </c>
      <c r="P117" s="21">
        <v>2.7030600000000002</v>
      </c>
      <c r="Q117" s="10">
        <f t="shared" si="99"/>
        <v>2.2948500000000003</v>
      </c>
      <c r="R117" s="21">
        <v>2.3626399999999999</v>
      </c>
      <c r="S117" s="10">
        <f t="shared" si="100"/>
        <v>0.86713499999999977</v>
      </c>
      <c r="T117" s="21">
        <v>7.2660299999999998</v>
      </c>
      <c r="U117" s="10">
        <f t="shared" si="101"/>
        <v>6.4477500000000001</v>
      </c>
      <c r="V117" s="21">
        <v>8.3252799999999993</v>
      </c>
      <c r="W117" s="10">
        <f t="shared" si="102"/>
        <v>7.6209350000000011</v>
      </c>
      <c r="X117" s="21">
        <v>3.37791</v>
      </c>
      <c r="Y117" s="10">
        <f t="shared" si="103"/>
        <v>2.5714649999999981</v>
      </c>
      <c r="Z117" s="21">
        <v>3.4046799999999995</v>
      </c>
      <c r="AA117" s="10">
        <f t="shared" si="104"/>
        <v>3.1015400000000004</v>
      </c>
      <c r="AB117" s="21">
        <v>4.9393999999999991</v>
      </c>
      <c r="AC117" s="10">
        <f t="shared" si="105"/>
        <v>3.8500699999999997</v>
      </c>
      <c r="AD117" s="21">
        <v>6.3261599999999998</v>
      </c>
      <c r="AE117" s="10">
        <f t="shared" si="106"/>
        <v>5.7119399999999994</v>
      </c>
      <c r="AF117" s="21">
        <v>6.90998</v>
      </c>
      <c r="AG117" s="10">
        <f t="shared" si="107"/>
        <v>6.4679249999999993</v>
      </c>
      <c r="AH117" s="22">
        <v>9.1411899999999999</v>
      </c>
      <c r="AI117" s="10">
        <f t="shared" si="108"/>
        <v>8.0289149999999996</v>
      </c>
      <c r="AJ117" s="21">
        <v>6.5306699999999989</v>
      </c>
      <c r="AK117" s="10">
        <f t="shared" si="109"/>
        <v>5.4555100000000012</v>
      </c>
      <c r="AL117" s="21">
        <v>8.1664099999999991</v>
      </c>
      <c r="AM117" s="10">
        <f t="shared" si="110"/>
        <v>7.6602499999999996</v>
      </c>
      <c r="AN117" s="21">
        <v>7.0269500000000003</v>
      </c>
      <c r="AO117" s="10">
        <f t="shared" si="111"/>
        <v>6.5937400000000004</v>
      </c>
      <c r="AP117" s="21">
        <v>5.9285100000000002</v>
      </c>
      <c r="AQ117" s="10">
        <f t="shared" si="112"/>
        <v>5.1922100000000002</v>
      </c>
      <c r="AR117" s="21">
        <v>4.3258999999999999</v>
      </c>
      <c r="AS117" s="10">
        <f t="shared" si="113"/>
        <v>3.8862999999999999</v>
      </c>
      <c r="AT117" s="21">
        <v>10.99539</v>
      </c>
      <c r="AU117" s="10">
        <f t="shared" si="114"/>
        <v>10.288730000000001</v>
      </c>
      <c r="AV117" s="21">
        <v>5.6357800000000005</v>
      </c>
      <c r="AW117" s="10">
        <f t="shared" si="115"/>
        <v>5.1284350000000005</v>
      </c>
      <c r="AX117" s="21">
        <v>2.3199100000000001</v>
      </c>
      <c r="AY117" s="10">
        <f t="shared" si="116"/>
        <v>1.4949650000000001</v>
      </c>
      <c r="AZ117" s="21">
        <v>12.0158</v>
      </c>
      <c r="BA117" s="10">
        <f t="shared" si="117"/>
        <v>10.936534999999999</v>
      </c>
      <c r="BB117" s="21">
        <v>6.5390950000000005</v>
      </c>
      <c r="BC117" s="10">
        <f t="shared" si="118"/>
        <v>5.8189650000000013</v>
      </c>
      <c r="BD117" s="21">
        <v>9.3050999999999995</v>
      </c>
      <c r="BE117" s="10">
        <f t="shared" si="119"/>
        <v>8.3677099999999989</v>
      </c>
      <c r="BF117" s="21">
        <v>4.4724199999999996</v>
      </c>
      <c r="BG117" s="10">
        <f t="shared" si="120"/>
        <v>4.1599000000000004</v>
      </c>
      <c r="BH117" s="21">
        <v>8.1648600000000009</v>
      </c>
      <c r="BI117" s="10">
        <f t="shared" si="121"/>
        <v>7.764190000000001</v>
      </c>
      <c r="BJ117" s="21">
        <v>9.6314000000000011</v>
      </c>
      <c r="BK117" s="10">
        <f t="shared" si="122"/>
        <v>9.0297999999999998</v>
      </c>
      <c r="BL117" s="21">
        <v>7.1355199999999996</v>
      </c>
      <c r="BM117" s="10">
        <f t="shared" si="123"/>
        <v>6.9284049999999997</v>
      </c>
      <c r="BN117" s="21">
        <v>5.7005499999999998</v>
      </c>
      <c r="BO117" s="10">
        <f t="shared" si="124"/>
        <v>4.9057349999999991</v>
      </c>
      <c r="BP117" s="21">
        <v>12.805559999999998</v>
      </c>
      <c r="BQ117" s="10">
        <f t="shared" si="125"/>
        <v>11.912974999999999</v>
      </c>
      <c r="BR117" s="21">
        <v>10.245050000000001</v>
      </c>
      <c r="BS117" s="10">
        <f t="shared" si="126"/>
        <v>9.4752000000000027</v>
      </c>
      <c r="BT117" s="21">
        <v>10.162050000000001</v>
      </c>
      <c r="BU117" s="10">
        <f t="shared" si="127"/>
        <v>9.9754799999999992</v>
      </c>
      <c r="BV117" s="21">
        <v>3.7260900000000001</v>
      </c>
      <c r="BW117" s="10">
        <f t="shared" si="128"/>
        <v>2.9090300000000004</v>
      </c>
      <c r="BX117" s="21">
        <v>8.73123</v>
      </c>
      <c r="BY117" s="10">
        <f t="shared" si="129"/>
        <v>7.903694999999999</v>
      </c>
      <c r="BZ117" s="21">
        <v>8.4387799999999995</v>
      </c>
      <c r="CA117" s="10">
        <f t="shared" si="130"/>
        <v>7.9771300000000007</v>
      </c>
      <c r="CB117" s="21">
        <v>10.678510000000001</v>
      </c>
      <c r="CC117" s="10">
        <f t="shared" si="131"/>
        <v>9.4584550000000025</v>
      </c>
      <c r="CD117" s="21">
        <v>5.9161799999999998</v>
      </c>
      <c r="CE117" s="10">
        <f t="shared" si="132"/>
        <v>5.9270149999999999</v>
      </c>
      <c r="CF117" s="21">
        <v>4.4491499999999995</v>
      </c>
      <c r="CG117" s="10">
        <f t="shared" si="133"/>
        <v>3.7069649999999994</v>
      </c>
      <c r="CH117" s="21">
        <v>2.3858199999999998</v>
      </c>
      <c r="CI117" s="10">
        <f t="shared" si="134"/>
        <v>1.3534099999999998</v>
      </c>
      <c r="CJ117" s="21">
        <v>4.7496899999999993</v>
      </c>
      <c r="CK117" s="10">
        <f t="shared" si="135"/>
        <v>4.3809349999999991</v>
      </c>
      <c r="CL117" s="21">
        <v>6.1930699999999996</v>
      </c>
      <c r="CM117" s="10">
        <f t="shared" si="136"/>
        <v>5.6323449999999999</v>
      </c>
      <c r="CN117" s="21">
        <v>7.7565499999999998</v>
      </c>
      <c r="CO117" s="10">
        <f t="shared" si="137"/>
        <v>6.3151950000000001</v>
      </c>
      <c r="CP117" s="21">
        <v>6.5297900000000002</v>
      </c>
      <c r="CQ117" s="10">
        <f t="shared" si="138"/>
        <v>5.8149350000000002</v>
      </c>
      <c r="CR117" s="21">
        <v>7.3882600000000007</v>
      </c>
      <c r="CS117" s="10">
        <f t="shared" si="139"/>
        <v>7.6208250000000017</v>
      </c>
      <c r="CT117" s="21">
        <v>5.7421699999999998</v>
      </c>
      <c r="CU117" s="10">
        <f t="shared" si="140"/>
        <v>5.1717649999999997</v>
      </c>
      <c r="CV117" s="21">
        <v>10.07427</v>
      </c>
      <c r="CW117" s="10">
        <f t="shared" si="141"/>
        <v>9.0890149999999998</v>
      </c>
      <c r="CX117" s="21">
        <v>3.1966099999999997</v>
      </c>
      <c r="CY117" s="10">
        <f t="shared" si="142"/>
        <v>2.8104249999999995</v>
      </c>
      <c r="CZ117" s="21">
        <v>7.5650899999999996</v>
      </c>
      <c r="DA117" s="10">
        <f t="shared" si="143"/>
        <v>6.6281199999999991</v>
      </c>
      <c r="DB117" s="21">
        <v>8.4427599999999998</v>
      </c>
      <c r="DC117" s="10">
        <f t="shared" si="144"/>
        <v>7.4515700000000002</v>
      </c>
      <c r="DD117" s="21">
        <v>11.67986</v>
      </c>
      <c r="DE117" s="10">
        <f t="shared" si="145"/>
        <v>11.129635</v>
      </c>
      <c r="DF117" s="21">
        <v>5.9826000000000006</v>
      </c>
      <c r="DG117" s="10">
        <f t="shared" si="146"/>
        <v>4.8276600000000007</v>
      </c>
      <c r="DH117" s="21">
        <v>6.3786300000000002</v>
      </c>
      <c r="DI117" s="10">
        <f t="shared" si="147"/>
        <v>5.8774699999999998</v>
      </c>
      <c r="DJ117" s="21">
        <v>8.8568599999999993</v>
      </c>
      <c r="DK117" s="10">
        <f t="shared" si="148"/>
        <v>8.1903749999999995</v>
      </c>
      <c r="DL117" s="21">
        <v>4.6914800000000003</v>
      </c>
      <c r="DM117" s="10">
        <f t="shared" si="149"/>
        <v>3.8552199999999992</v>
      </c>
      <c r="DN117" s="21">
        <v>4.0225100000000005</v>
      </c>
      <c r="DO117" s="10">
        <f t="shared" si="150"/>
        <v>2.9709150000000006</v>
      </c>
      <c r="DP117" s="21">
        <v>4.2883899999999997</v>
      </c>
      <c r="DQ117" s="10">
        <f t="shared" si="151"/>
        <v>3.1688299999999994</v>
      </c>
      <c r="DR117" s="21">
        <v>8.6375299999999999</v>
      </c>
      <c r="DS117" s="10">
        <f t="shared" si="152"/>
        <v>8.0973250000000014</v>
      </c>
      <c r="DT117" s="21">
        <v>7.8868100000000005</v>
      </c>
      <c r="DU117" s="10">
        <f t="shared" si="153"/>
        <v>7.0886900000000006</v>
      </c>
      <c r="DV117" s="21">
        <v>10.08675</v>
      </c>
      <c r="DW117" s="10">
        <f t="shared" si="154"/>
        <v>9.0637499999999989</v>
      </c>
      <c r="DX117" s="21">
        <v>4.5365199999999994</v>
      </c>
      <c r="DY117" s="10">
        <f t="shared" si="155"/>
        <v>3.5923749999999997</v>
      </c>
      <c r="DZ117" s="21">
        <v>5.5533800000000006</v>
      </c>
      <c r="EA117" s="10">
        <f t="shared" si="156"/>
        <v>4.1681100000000004</v>
      </c>
      <c r="EB117" s="21">
        <v>4.1373699999999989</v>
      </c>
      <c r="EC117" s="10">
        <f t="shared" si="157"/>
        <v>3.4314149999999985</v>
      </c>
      <c r="ED117" s="21">
        <v>10.904109999999999</v>
      </c>
      <c r="EE117" s="10">
        <f t="shared" si="158"/>
        <v>9.9381500000000003</v>
      </c>
      <c r="EF117" s="21">
        <v>10.956169999999998</v>
      </c>
      <c r="EG117" s="10">
        <f t="shared" si="159"/>
        <v>10.098775</v>
      </c>
      <c r="EH117" s="21">
        <v>9.2734100000000002</v>
      </c>
      <c r="EI117" s="10">
        <f t="shared" si="160"/>
        <v>8.4829250000000016</v>
      </c>
      <c r="EJ117" s="21">
        <v>5.9651450000000006</v>
      </c>
      <c r="EK117" s="10">
        <f t="shared" si="161"/>
        <v>4.7015950000000002</v>
      </c>
      <c r="EL117" s="21">
        <v>7.5437799999999999</v>
      </c>
      <c r="EM117" s="10">
        <f t="shared" si="162"/>
        <v>6.753495</v>
      </c>
      <c r="EN117" s="21">
        <v>8.5329599999999992</v>
      </c>
      <c r="EO117" s="10">
        <f t="shared" si="163"/>
        <v>7.0912299999999995</v>
      </c>
      <c r="EP117" s="21">
        <v>6.8582399999999994</v>
      </c>
      <c r="EQ117" s="10">
        <f t="shared" si="164"/>
        <v>6.4811899999999998</v>
      </c>
      <c r="ER117" s="21">
        <v>3.8415400000000002</v>
      </c>
      <c r="ES117" s="10">
        <f t="shared" si="165"/>
        <v>2.8784150000000004</v>
      </c>
      <c r="ET117" s="21">
        <v>7.3520000000000003</v>
      </c>
      <c r="EU117" s="10">
        <f t="shared" si="166"/>
        <v>6.1005400000000005</v>
      </c>
      <c r="EV117" s="21">
        <v>1.8055600000000001</v>
      </c>
      <c r="EW117" s="10">
        <f t="shared" si="167"/>
        <v>1.31681</v>
      </c>
      <c r="EX117" s="23">
        <v>0.87200999999999951</v>
      </c>
      <c r="EY117" s="10">
        <f t="shared" si="168"/>
        <v>0.69249999999999989</v>
      </c>
      <c r="EZ117" s="21">
        <v>6.4623699999999999</v>
      </c>
      <c r="FA117" s="10">
        <f t="shared" si="169"/>
        <v>6.2065199999999994</v>
      </c>
      <c r="FB117" s="21">
        <v>4.5302500000000006</v>
      </c>
      <c r="FC117" s="10">
        <f t="shared" si="170"/>
        <v>3.7379449999999999</v>
      </c>
      <c r="FD117" s="21">
        <v>2.9444600000000003</v>
      </c>
      <c r="FE117" s="10">
        <f t="shared" si="171"/>
        <v>2.2681200000000001</v>
      </c>
      <c r="FF117" s="21">
        <v>8.4443800000000007</v>
      </c>
      <c r="FG117" s="10">
        <f t="shared" si="172"/>
        <v>7.6311749999999989</v>
      </c>
      <c r="FH117" s="21">
        <v>10.75318</v>
      </c>
      <c r="FI117" s="10">
        <f t="shared" si="173"/>
        <v>9.8772649999999995</v>
      </c>
      <c r="FJ117" s="21">
        <v>9.5843000000000025</v>
      </c>
      <c r="FK117" s="10">
        <f t="shared" si="174"/>
        <v>8.5973799999999994</v>
      </c>
      <c r="FL117" s="21">
        <v>7.9092399999999996</v>
      </c>
      <c r="FM117" s="10">
        <f t="shared" si="175"/>
        <v>6.7574150000000008</v>
      </c>
      <c r="FN117" s="21">
        <v>9.1774200000000015</v>
      </c>
      <c r="FO117" s="10">
        <f t="shared" si="176"/>
        <v>8.2784050000000011</v>
      </c>
      <c r="FP117" s="21">
        <v>4.9598800000000001</v>
      </c>
      <c r="FQ117" s="10">
        <f t="shared" si="177"/>
        <v>4.9641099999999998</v>
      </c>
      <c r="FR117" s="21">
        <v>10.25751</v>
      </c>
      <c r="FS117" s="10">
        <f t="shared" si="178"/>
        <v>9.1709549999999993</v>
      </c>
      <c r="FT117" s="21">
        <v>4.9523199999999994</v>
      </c>
      <c r="FU117" s="10">
        <f t="shared" si="179"/>
        <v>4.2482299999999995</v>
      </c>
      <c r="FV117" s="21">
        <v>7.5363699999999998</v>
      </c>
      <c r="FW117" s="10">
        <f t="shared" si="180"/>
        <v>6.3204399999999996</v>
      </c>
      <c r="FX117" s="21">
        <v>7.6591899999999997</v>
      </c>
      <c r="FY117" s="10">
        <f t="shared" si="181"/>
        <v>6.8327499999999999</v>
      </c>
      <c r="FZ117" s="21">
        <v>5.8257400000000006</v>
      </c>
      <c r="GA117" s="10">
        <f t="shared" si="182"/>
        <v>5.1241850000000007</v>
      </c>
      <c r="GB117" s="21">
        <v>8.0427500000000016</v>
      </c>
      <c r="GC117" s="10">
        <f t="shared" si="183"/>
        <v>8.1449550000000013</v>
      </c>
      <c r="GD117" s="22" t="s">
        <v>294</v>
      </c>
    </row>
    <row r="118" spans="1:186">
      <c r="A118" s="20" t="s">
        <v>407</v>
      </c>
      <c r="B118" s="21">
        <v>4.42882</v>
      </c>
      <c r="C118" s="10">
        <f t="shared" si="92"/>
        <v>3.9326149999999993</v>
      </c>
      <c r="D118" s="21">
        <v>8.3960099999999986</v>
      </c>
      <c r="E118" s="10">
        <f t="shared" si="93"/>
        <v>7.9198349999999991</v>
      </c>
      <c r="F118" s="21">
        <v>9.4235500000000005</v>
      </c>
      <c r="G118" s="10">
        <f t="shared" si="94"/>
        <v>8.4980399999999996</v>
      </c>
      <c r="H118" s="21">
        <v>5.5808399999999994</v>
      </c>
      <c r="I118" s="10">
        <f t="shared" si="95"/>
        <v>4.9507000000000003</v>
      </c>
      <c r="J118" s="21">
        <v>3.8819599999999999</v>
      </c>
      <c r="K118" s="10">
        <f t="shared" si="96"/>
        <v>3.0466700000000002</v>
      </c>
      <c r="L118" s="21">
        <v>8.1534699999999987</v>
      </c>
      <c r="M118" s="10">
        <f t="shared" si="97"/>
        <v>7.2623499999999988</v>
      </c>
      <c r="N118" s="21">
        <v>4.3546300000000002</v>
      </c>
      <c r="O118" s="10">
        <f t="shared" si="98"/>
        <v>3.739185</v>
      </c>
      <c r="P118" s="21">
        <v>3.0377000000000001</v>
      </c>
      <c r="Q118" s="10">
        <f t="shared" si="99"/>
        <v>2.6294900000000001</v>
      </c>
      <c r="R118" s="21">
        <v>3.5538799999999999</v>
      </c>
      <c r="S118" s="10">
        <f t="shared" si="100"/>
        <v>2.0583749999999998</v>
      </c>
      <c r="T118" s="21">
        <v>5.2383899999999999</v>
      </c>
      <c r="U118" s="10">
        <f t="shared" si="101"/>
        <v>4.4201100000000002</v>
      </c>
      <c r="V118" s="21">
        <v>8.6948499999999989</v>
      </c>
      <c r="W118" s="10">
        <f t="shared" si="102"/>
        <v>7.9905050000000006</v>
      </c>
      <c r="X118" s="21">
        <v>6.1659699999999997</v>
      </c>
      <c r="Y118" s="10">
        <f t="shared" si="103"/>
        <v>5.3595249999999979</v>
      </c>
      <c r="Z118" s="21">
        <v>3.9374999999999996</v>
      </c>
      <c r="AA118" s="10">
        <f t="shared" si="104"/>
        <v>3.6343600000000005</v>
      </c>
      <c r="AB118" s="21">
        <v>2.7830899999999996</v>
      </c>
      <c r="AC118" s="10">
        <f t="shared" si="105"/>
        <v>1.6937600000000002</v>
      </c>
      <c r="AD118" s="21">
        <v>5.6905999999999999</v>
      </c>
      <c r="AE118" s="10">
        <f t="shared" si="106"/>
        <v>5.0763799999999994</v>
      </c>
      <c r="AF118" s="21">
        <v>7.1817699999999993</v>
      </c>
      <c r="AG118" s="10">
        <f t="shared" si="107"/>
        <v>6.7397149999999986</v>
      </c>
      <c r="AH118" s="22">
        <v>8.6617499999999996</v>
      </c>
      <c r="AI118" s="10">
        <f t="shared" si="108"/>
        <v>7.5494749999999993</v>
      </c>
      <c r="AJ118" s="21">
        <v>7.6373799999999994</v>
      </c>
      <c r="AK118" s="10">
        <f t="shared" si="109"/>
        <v>6.5622200000000017</v>
      </c>
      <c r="AL118" s="21">
        <v>7.1961899999999996</v>
      </c>
      <c r="AM118" s="10">
        <f t="shared" si="110"/>
        <v>6.6900300000000001</v>
      </c>
      <c r="AN118" s="21">
        <v>7.2664400000000002</v>
      </c>
      <c r="AO118" s="10">
        <f t="shared" si="111"/>
        <v>6.8332300000000004</v>
      </c>
      <c r="AP118" s="21">
        <v>5.8909700000000003</v>
      </c>
      <c r="AQ118" s="10">
        <f t="shared" si="112"/>
        <v>5.1546700000000003</v>
      </c>
      <c r="AR118" s="21">
        <v>4.2955299999999994</v>
      </c>
      <c r="AS118" s="10">
        <f t="shared" si="113"/>
        <v>3.8559299999999994</v>
      </c>
      <c r="AT118" s="21">
        <v>10.51708</v>
      </c>
      <c r="AU118" s="10">
        <f t="shared" si="114"/>
        <v>9.8104200000000006</v>
      </c>
      <c r="AV118" s="21">
        <v>4.8845200000000002</v>
      </c>
      <c r="AW118" s="10">
        <f t="shared" si="115"/>
        <v>4.3771750000000003</v>
      </c>
      <c r="AX118" s="21">
        <v>2.5842999999999998</v>
      </c>
      <c r="AY118" s="10">
        <f t="shared" si="116"/>
        <v>1.7593549999999998</v>
      </c>
      <c r="AZ118" s="21">
        <v>9.5401100000000003</v>
      </c>
      <c r="BA118" s="10">
        <f t="shared" si="117"/>
        <v>8.4608449999999991</v>
      </c>
      <c r="BB118" s="21">
        <v>8.6266350000000003</v>
      </c>
      <c r="BC118" s="10">
        <f t="shared" si="118"/>
        <v>7.906505000000001</v>
      </c>
      <c r="BD118" s="21">
        <v>8.9236799999999992</v>
      </c>
      <c r="BE118" s="10">
        <f t="shared" si="119"/>
        <v>7.9862899999999986</v>
      </c>
      <c r="BF118" s="21">
        <v>4.8098900000000002</v>
      </c>
      <c r="BG118" s="10">
        <f t="shared" si="120"/>
        <v>4.497370000000001</v>
      </c>
      <c r="BH118" s="21">
        <v>8.3124700000000011</v>
      </c>
      <c r="BI118" s="10">
        <f t="shared" si="121"/>
        <v>7.9118000000000013</v>
      </c>
      <c r="BJ118" s="21">
        <v>8.7693300000000001</v>
      </c>
      <c r="BK118" s="10">
        <f t="shared" si="122"/>
        <v>8.1677299999999988</v>
      </c>
      <c r="BL118" s="21">
        <v>5.2640899999999995</v>
      </c>
      <c r="BM118" s="10">
        <f t="shared" si="123"/>
        <v>5.0569749999999996</v>
      </c>
      <c r="BN118" s="21">
        <v>5.8584800000000001</v>
      </c>
      <c r="BO118" s="10">
        <f t="shared" si="124"/>
        <v>5.0636649999999994</v>
      </c>
      <c r="BP118" s="21">
        <v>11.680009999999999</v>
      </c>
      <c r="BQ118" s="10">
        <f t="shared" si="125"/>
        <v>10.787425000000001</v>
      </c>
      <c r="BR118" s="21">
        <v>10.223800000000001</v>
      </c>
      <c r="BS118" s="10">
        <f t="shared" si="126"/>
        <v>9.4539500000000025</v>
      </c>
      <c r="BT118" s="21">
        <v>10.185780000000001</v>
      </c>
      <c r="BU118" s="10">
        <f t="shared" si="127"/>
        <v>9.9992099999999997</v>
      </c>
      <c r="BV118" s="21">
        <v>3.5357799999999999</v>
      </c>
      <c r="BW118" s="10">
        <f t="shared" si="128"/>
        <v>2.7187200000000002</v>
      </c>
      <c r="BX118" s="21">
        <v>8.9757899999999999</v>
      </c>
      <c r="BY118" s="10">
        <f t="shared" si="129"/>
        <v>8.1482549999999989</v>
      </c>
      <c r="BZ118" s="21">
        <v>8.7557299999999998</v>
      </c>
      <c r="CA118" s="10">
        <f t="shared" si="130"/>
        <v>8.294080000000001</v>
      </c>
      <c r="CB118" s="21">
        <v>10.66216</v>
      </c>
      <c r="CC118" s="10">
        <f t="shared" si="131"/>
        <v>9.4421050000000015</v>
      </c>
      <c r="CD118" s="21">
        <v>5.4247499999999995</v>
      </c>
      <c r="CE118" s="10">
        <f t="shared" si="132"/>
        <v>5.4355849999999997</v>
      </c>
      <c r="CF118" s="21">
        <v>5.0095299999999998</v>
      </c>
      <c r="CG118" s="10">
        <f t="shared" si="133"/>
        <v>4.2673449999999997</v>
      </c>
      <c r="CH118" s="21">
        <v>4.5122099999999996</v>
      </c>
      <c r="CI118" s="10">
        <f t="shared" si="134"/>
        <v>3.4797999999999996</v>
      </c>
      <c r="CJ118" s="21">
        <v>5.3041499999999999</v>
      </c>
      <c r="CK118" s="10">
        <f t="shared" si="135"/>
        <v>4.9353949999999998</v>
      </c>
      <c r="CL118" s="21">
        <v>7.5847299999999995</v>
      </c>
      <c r="CM118" s="10">
        <f t="shared" si="136"/>
        <v>7.0240049999999998</v>
      </c>
      <c r="CN118" s="21">
        <v>6.1854900000000006</v>
      </c>
      <c r="CO118" s="10">
        <f t="shared" si="137"/>
        <v>4.7441350000000009</v>
      </c>
      <c r="CP118" s="21">
        <v>6.4877200000000004</v>
      </c>
      <c r="CQ118" s="10">
        <f t="shared" si="138"/>
        <v>5.7728650000000004</v>
      </c>
      <c r="CR118" s="21">
        <v>9.9790400000000012</v>
      </c>
      <c r="CS118" s="10">
        <f t="shared" si="139"/>
        <v>10.211605000000002</v>
      </c>
      <c r="CT118" s="21">
        <v>5.71767</v>
      </c>
      <c r="CU118" s="10">
        <f t="shared" si="140"/>
        <v>5.147265</v>
      </c>
      <c r="CV118" s="21">
        <v>10.09952</v>
      </c>
      <c r="CW118" s="10">
        <f t="shared" si="141"/>
        <v>9.1142649999999996</v>
      </c>
      <c r="CX118" s="21">
        <v>3.83582</v>
      </c>
      <c r="CY118" s="10">
        <f t="shared" si="142"/>
        <v>3.4496349999999998</v>
      </c>
      <c r="CZ118" s="21">
        <v>7.7992699999999999</v>
      </c>
      <c r="DA118" s="10">
        <f t="shared" si="143"/>
        <v>6.8622999999999994</v>
      </c>
      <c r="DB118" s="21">
        <v>8.3453499999999998</v>
      </c>
      <c r="DC118" s="10">
        <f t="shared" si="144"/>
        <v>7.3541600000000003</v>
      </c>
      <c r="DD118" s="21">
        <v>12.3826</v>
      </c>
      <c r="DE118" s="10">
        <f t="shared" si="145"/>
        <v>11.832375000000001</v>
      </c>
      <c r="DF118" s="21">
        <v>5.29739</v>
      </c>
      <c r="DG118" s="10">
        <f t="shared" si="146"/>
        <v>4.1424500000000002</v>
      </c>
      <c r="DH118" s="21">
        <v>7.4690900000000005</v>
      </c>
      <c r="DI118" s="10">
        <f t="shared" si="147"/>
        <v>6.96793</v>
      </c>
      <c r="DJ118" s="21">
        <v>8.6887000000000008</v>
      </c>
      <c r="DK118" s="10">
        <f t="shared" si="148"/>
        <v>8.022215000000001</v>
      </c>
      <c r="DL118" s="21">
        <v>5.80349</v>
      </c>
      <c r="DM118" s="10">
        <f t="shared" si="149"/>
        <v>4.9672299999999989</v>
      </c>
      <c r="DN118" s="21">
        <v>4.73177</v>
      </c>
      <c r="DO118" s="10">
        <f t="shared" si="150"/>
        <v>3.6801750000000002</v>
      </c>
      <c r="DP118" s="21">
        <v>4.20967</v>
      </c>
      <c r="DQ118" s="10">
        <f t="shared" si="151"/>
        <v>3.0901099999999997</v>
      </c>
      <c r="DR118" s="21">
        <v>7.5608999999999993</v>
      </c>
      <c r="DS118" s="10">
        <f t="shared" si="152"/>
        <v>7.0206950000000008</v>
      </c>
      <c r="DT118" s="21">
        <v>7.6847700000000003</v>
      </c>
      <c r="DU118" s="10">
        <f t="shared" si="153"/>
        <v>6.8866500000000004</v>
      </c>
      <c r="DV118" s="21">
        <v>10.18263</v>
      </c>
      <c r="DW118" s="10">
        <f t="shared" si="154"/>
        <v>9.1596299999999982</v>
      </c>
      <c r="DX118" s="21">
        <v>4.5914299999999999</v>
      </c>
      <c r="DY118" s="10">
        <f t="shared" si="155"/>
        <v>3.6472850000000001</v>
      </c>
      <c r="DZ118" s="23">
        <v>3.4940600000000002</v>
      </c>
      <c r="EA118" s="10">
        <f t="shared" si="156"/>
        <v>2.1087899999999999</v>
      </c>
      <c r="EB118" s="21">
        <v>5.3227299999999991</v>
      </c>
      <c r="EC118" s="10">
        <f t="shared" si="157"/>
        <v>4.6167749999999987</v>
      </c>
      <c r="ED118" s="21">
        <v>9.9723000000000006</v>
      </c>
      <c r="EE118" s="10">
        <f t="shared" si="158"/>
        <v>9.0063400000000016</v>
      </c>
      <c r="EF118" s="21">
        <v>9.8695699999999995</v>
      </c>
      <c r="EG118" s="10">
        <f t="shared" si="159"/>
        <v>9.0121750000000009</v>
      </c>
      <c r="EH118" s="21">
        <v>9.3249899999999997</v>
      </c>
      <c r="EI118" s="10">
        <f t="shared" si="160"/>
        <v>8.5345050000000011</v>
      </c>
      <c r="EJ118" s="21">
        <v>5.9907950000000003</v>
      </c>
      <c r="EK118" s="10">
        <f t="shared" si="161"/>
        <v>4.7272449999999999</v>
      </c>
      <c r="EL118" s="21">
        <v>6.2725200000000001</v>
      </c>
      <c r="EM118" s="10">
        <f t="shared" si="162"/>
        <v>5.4822350000000002</v>
      </c>
      <c r="EN118" s="21">
        <v>8.7517499999999995</v>
      </c>
      <c r="EO118" s="10">
        <f t="shared" si="163"/>
        <v>7.3100199999999997</v>
      </c>
      <c r="EP118" s="21">
        <v>9.5112000000000005</v>
      </c>
      <c r="EQ118" s="10">
        <f t="shared" si="164"/>
        <v>9.1341500000000018</v>
      </c>
      <c r="ER118" s="21">
        <v>3.5680499999999999</v>
      </c>
      <c r="ES118" s="10">
        <f t="shared" si="165"/>
        <v>2.6049250000000002</v>
      </c>
      <c r="ET118" s="21">
        <v>6.8902299999999999</v>
      </c>
      <c r="EU118" s="10">
        <f t="shared" si="166"/>
        <v>5.6387700000000001</v>
      </c>
      <c r="EV118" s="21">
        <v>2.2903199999999999</v>
      </c>
      <c r="EW118" s="10">
        <f t="shared" si="167"/>
        <v>1.8015699999999999</v>
      </c>
      <c r="EX118" s="21">
        <v>2.3796099999999996</v>
      </c>
      <c r="EY118" s="10">
        <f t="shared" si="168"/>
        <v>2.2000999999999999</v>
      </c>
      <c r="EZ118" s="21">
        <v>9.0027899999999992</v>
      </c>
      <c r="FA118" s="10">
        <f t="shared" si="169"/>
        <v>8.7469399999999986</v>
      </c>
      <c r="FB118" s="21">
        <v>6.9405999999999999</v>
      </c>
      <c r="FC118" s="10">
        <f t="shared" si="170"/>
        <v>6.1482949999999992</v>
      </c>
      <c r="FD118" s="21">
        <v>3.0082100000000001</v>
      </c>
      <c r="FE118" s="10">
        <f t="shared" si="171"/>
        <v>2.3318699999999999</v>
      </c>
      <c r="FF118" s="21">
        <v>8.2800100000000008</v>
      </c>
      <c r="FG118" s="10">
        <f t="shared" si="172"/>
        <v>7.466804999999999</v>
      </c>
      <c r="FH118" s="21">
        <v>10.6731</v>
      </c>
      <c r="FI118" s="10">
        <f t="shared" si="173"/>
        <v>9.7971849999999989</v>
      </c>
      <c r="FJ118" s="21">
        <v>9.0429400000000015</v>
      </c>
      <c r="FK118" s="10">
        <f t="shared" si="174"/>
        <v>8.0560199999999984</v>
      </c>
      <c r="FL118" s="21">
        <v>8.3866999999999994</v>
      </c>
      <c r="FM118" s="10">
        <f t="shared" si="175"/>
        <v>7.2348750000000006</v>
      </c>
      <c r="FN118" s="21">
        <v>7.0093000000000005</v>
      </c>
      <c r="FO118" s="10">
        <f t="shared" si="176"/>
        <v>6.1102850000000002</v>
      </c>
      <c r="FP118" s="21">
        <v>3.5990000000000002</v>
      </c>
      <c r="FQ118" s="10">
        <f t="shared" si="177"/>
        <v>3.6032299999999999</v>
      </c>
      <c r="FR118" s="21">
        <v>9.47133</v>
      </c>
      <c r="FS118" s="10">
        <f t="shared" si="178"/>
        <v>8.3847749999999994</v>
      </c>
      <c r="FT118" s="21">
        <v>4.7675799999999997</v>
      </c>
      <c r="FU118" s="10">
        <f t="shared" si="179"/>
        <v>4.0634899999999998</v>
      </c>
      <c r="FV118" s="21">
        <v>5.9232699999999996</v>
      </c>
      <c r="FW118" s="10">
        <f t="shared" si="180"/>
        <v>4.7073399999999994</v>
      </c>
      <c r="FX118" s="21">
        <v>7.8709599999999993</v>
      </c>
      <c r="FY118" s="10">
        <f t="shared" si="181"/>
        <v>7.0445199999999994</v>
      </c>
      <c r="FZ118" s="21">
        <v>4.6273600000000004</v>
      </c>
      <c r="GA118" s="10">
        <f t="shared" si="182"/>
        <v>3.9258050000000004</v>
      </c>
      <c r="GB118" s="21">
        <v>8.1161700000000003</v>
      </c>
      <c r="GC118" s="10">
        <f t="shared" si="183"/>
        <v>8.218375</v>
      </c>
      <c r="GD118" s="22" t="s">
        <v>294</v>
      </c>
    </row>
    <row r="119" spans="1:186">
      <c r="A119" s="20" t="s">
        <v>408</v>
      </c>
      <c r="B119" s="21">
        <v>4.8259500000000006</v>
      </c>
      <c r="C119" s="10">
        <f t="shared" si="92"/>
        <v>4.329745</v>
      </c>
      <c r="D119" s="21">
        <v>7.5298099999999994</v>
      </c>
      <c r="E119" s="10">
        <f t="shared" si="93"/>
        <v>7.0536349999999999</v>
      </c>
      <c r="F119" s="21">
        <v>9.9543000000000017</v>
      </c>
      <c r="G119" s="10">
        <f t="shared" si="94"/>
        <v>9.0287900000000008</v>
      </c>
      <c r="H119" s="21">
        <v>5.4513199999999999</v>
      </c>
      <c r="I119" s="10">
        <f t="shared" si="95"/>
        <v>4.8211800000000009</v>
      </c>
      <c r="J119" s="21">
        <v>5.0349399999999989</v>
      </c>
      <c r="K119" s="10">
        <f t="shared" si="96"/>
        <v>4.1996499999999992</v>
      </c>
      <c r="L119" s="21">
        <v>9.0840400000000017</v>
      </c>
      <c r="M119" s="10">
        <f t="shared" si="97"/>
        <v>8.1929200000000009</v>
      </c>
      <c r="N119" s="21">
        <v>4.4702100000000007</v>
      </c>
      <c r="O119" s="10">
        <f t="shared" si="98"/>
        <v>3.8547650000000004</v>
      </c>
      <c r="P119" s="21">
        <v>2.3907400000000001</v>
      </c>
      <c r="Q119" s="10">
        <f t="shared" si="99"/>
        <v>1.9825300000000001</v>
      </c>
      <c r="R119" s="21">
        <v>2.7502199999999997</v>
      </c>
      <c r="S119" s="10">
        <f t="shared" si="100"/>
        <v>1.2547149999999996</v>
      </c>
      <c r="T119" s="21">
        <v>7.1624299999999996</v>
      </c>
      <c r="U119" s="10">
        <f t="shared" si="101"/>
        <v>6.34415</v>
      </c>
      <c r="V119" s="21">
        <v>7.4478599999999995</v>
      </c>
      <c r="W119" s="10">
        <f t="shared" si="102"/>
        <v>6.7435150000000013</v>
      </c>
      <c r="X119" s="21">
        <v>6.4930599999999998</v>
      </c>
      <c r="Y119" s="10">
        <f t="shared" si="103"/>
        <v>5.686614999999998</v>
      </c>
      <c r="Z119" s="21">
        <v>4.5658299999999992</v>
      </c>
      <c r="AA119" s="10">
        <f t="shared" si="104"/>
        <v>4.2626900000000001</v>
      </c>
      <c r="AB119" s="21">
        <v>4.6020199999999996</v>
      </c>
      <c r="AC119" s="10">
        <f t="shared" si="105"/>
        <v>3.5126900000000001</v>
      </c>
      <c r="AD119" s="21">
        <v>6.0281699999999994</v>
      </c>
      <c r="AE119" s="10">
        <f t="shared" si="106"/>
        <v>5.4139499999999989</v>
      </c>
      <c r="AF119" s="21">
        <v>8.27623</v>
      </c>
      <c r="AG119" s="10">
        <f t="shared" si="107"/>
        <v>7.8341749999999992</v>
      </c>
      <c r="AH119" s="22">
        <v>9.6272699999999993</v>
      </c>
      <c r="AI119" s="10">
        <f t="shared" si="108"/>
        <v>8.514994999999999</v>
      </c>
      <c r="AJ119" s="21">
        <v>9.5990999999999982</v>
      </c>
      <c r="AK119" s="10">
        <f t="shared" si="109"/>
        <v>8.5239399999999996</v>
      </c>
      <c r="AL119" s="21">
        <v>6.7950200000000001</v>
      </c>
      <c r="AM119" s="10">
        <f t="shared" si="110"/>
        <v>6.2888600000000006</v>
      </c>
      <c r="AN119" s="21">
        <v>6.7813200000000009</v>
      </c>
      <c r="AO119" s="10">
        <f t="shared" si="111"/>
        <v>6.348110000000001</v>
      </c>
      <c r="AP119" s="21">
        <v>5.7907200000000003</v>
      </c>
      <c r="AQ119" s="10">
        <f t="shared" si="112"/>
        <v>5.0544200000000004</v>
      </c>
      <c r="AR119" s="21">
        <v>3.6044100000000001</v>
      </c>
      <c r="AS119" s="10">
        <f t="shared" si="113"/>
        <v>3.1648100000000001</v>
      </c>
      <c r="AT119" s="21">
        <v>9.6475899999999992</v>
      </c>
      <c r="AU119" s="10">
        <f t="shared" si="114"/>
        <v>8.9409299999999998</v>
      </c>
      <c r="AV119" s="21">
        <v>6.2207999999999997</v>
      </c>
      <c r="AW119" s="10">
        <f t="shared" si="115"/>
        <v>5.7134549999999997</v>
      </c>
      <c r="AX119" s="21">
        <v>2.22716</v>
      </c>
      <c r="AY119" s="10">
        <f t="shared" si="116"/>
        <v>1.402215</v>
      </c>
      <c r="AZ119" s="21">
        <v>9.0240000000000009</v>
      </c>
      <c r="BA119" s="10">
        <f t="shared" si="117"/>
        <v>7.9447349999999997</v>
      </c>
      <c r="BB119" s="21">
        <v>8.4567350000000019</v>
      </c>
      <c r="BC119" s="10">
        <f t="shared" si="118"/>
        <v>7.7366050000000026</v>
      </c>
      <c r="BD119" s="21">
        <v>9.2561999999999998</v>
      </c>
      <c r="BE119" s="10">
        <f t="shared" si="119"/>
        <v>8.3188099999999991</v>
      </c>
      <c r="BF119" s="21">
        <v>5.5072099999999997</v>
      </c>
      <c r="BG119" s="10">
        <f t="shared" si="120"/>
        <v>5.1946900000000005</v>
      </c>
      <c r="BH119" s="21">
        <v>6.4380900000000008</v>
      </c>
      <c r="BI119" s="10">
        <f t="shared" si="121"/>
        <v>6.0374200000000009</v>
      </c>
      <c r="BJ119" s="21">
        <v>9.7969100000000005</v>
      </c>
      <c r="BK119" s="10">
        <f t="shared" si="122"/>
        <v>9.1953099999999992</v>
      </c>
      <c r="BL119" s="21">
        <v>5.0219799999999992</v>
      </c>
      <c r="BM119" s="10">
        <f t="shared" si="123"/>
        <v>4.8148649999999993</v>
      </c>
      <c r="BN119" s="21">
        <v>5.6947999999999999</v>
      </c>
      <c r="BO119" s="10">
        <f t="shared" si="124"/>
        <v>4.8999849999999991</v>
      </c>
      <c r="BP119" s="21">
        <v>13.079959999999998</v>
      </c>
      <c r="BQ119" s="10">
        <f t="shared" si="125"/>
        <v>12.187374999999999</v>
      </c>
      <c r="BR119" s="21">
        <v>10.17287</v>
      </c>
      <c r="BS119" s="10">
        <f t="shared" si="126"/>
        <v>9.4030200000000015</v>
      </c>
      <c r="BT119" s="21">
        <v>8.1961900000000014</v>
      </c>
      <c r="BU119" s="10">
        <f t="shared" si="127"/>
        <v>8.00962</v>
      </c>
      <c r="BV119" s="21">
        <v>5.78979</v>
      </c>
      <c r="BW119" s="10">
        <f t="shared" si="128"/>
        <v>4.9727300000000003</v>
      </c>
      <c r="BX119" s="21">
        <v>8.9043899999999994</v>
      </c>
      <c r="BY119" s="10">
        <f t="shared" si="129"/>
        <v>8.0768549999999983</v>
      </c>
      <c r="BZ119" s="21">
        <v>10.80635</v>
      </c>
      <c r="CA119" s="10">
        <f t="shared" si="130"/>
        <v>10.344700000000001</v>
      </c>
      <c r="CB119" s="21">
        <v>11.418290000000001</v>
      </c>
      <c r="CC119" s="10">
        <f t="shared" si="131"/>
        <v>10.198235000000002</v>
      </c>
      <c r="CD119" s="21">
        <v>6.2546099999999996</v>
      </c>
      <c r="CE119" s="10">
        <f t="shared" si="132"/>
        <v>6.2654449999999997</v>
      </c>
      <c r="CF119" s="21">
        <v>4.2703100000000003</v>
      </c>
      <c r="CG119" s="10">
        <f t="shared" si="133"/>
        <v>3.5281250000000002</v>
      </c>
      <c r="CH119" s="21">
        <v>3.4169899999999997</v>
      </c>
      <c r="CI119" s="10">
        <f t="shared" si="134"/>
        <v>2.3845799999999997</v>
      </c>
      <c r="CJ119" s="21">
        <v>4.1726599999999996</v>
      </c>
      <c r="CK119" s="10">
        <f t="shared" si="135"/>
        <v>3.8039049999999999</v>
      </c>
      <c r="CL119" s="21">
        <v>8.2102199999999996</v>
      </c>
      <c r="CM119" s="10">
        <f t="shared" si="136"/>
        <v>7.6494949999999999</v>
      </c>
      <c r="CN119" s="21">
        <v>7.9763000000000002</v>
      </c>
      <c r="CO119" s="10">
        <f t="shared" si="137"/>
        <v>6.5349450000000004</v>
      </c>
      <c r="CP119" s="21">
        <v>5.9194000000000004</v>
      </c>
      <c r="CQ119" s="10">
        <f t="shared" si="138"/>
        <v>5.2045450000000004</v>
      </c>
      <c r="CR119" s="21">
        <v>11.008700000000001</v>
      </c>
      <c r="CS119" s="10">
        <f t="shared" si="139"/>
        <v>11.241265000000002</v>
      </c>
      <c r="CT119" s="21">
        <v>5.7735199999999995</v>
      </c>
      <c r="CU119" s="10">
        <f t="shared" si="140"/>
        <v>5.2031149999999995</v>
      </c>
      <c r="CV119" s="21">
        <v>10.579690000000001</v>
      </c>
      <c r="CW119" s="10">
        <f t="shared" si="141"/>
        <v>9.5944350000000007</v>
      </c>
      <c r="CX119" s="21">
        <v>4.5145900000000001</v>
      </c>
      <c r="CY119" s="10">
        <f t="shared" si="142"/>
        <v>4.1284049999999999</v>
      </c>
      <c r="CZ119" s="21">
        <v>7.8132799999999998</v>
      </c>
      <c r="DA119" s="10">
        <f t="shared" si="143"/>
        <v>6.8763099999999993</v>
      </c>
      <c r="DB119" s="21">
        <v>8.8140900000000002</v>
      </c>
      <c r="DC119" s="10">
        <f t="shared" si="144"/>
        <v>7.8229000000000006</v>
      </c>
      <c r="DD119" s="21">
        <v>11.66286</v>
      </c>
      <c r="DE119" s="10">
        <f t="shared" si="145"/>
        <v>11.112635000000001</v>
      </c>
      <c r="DF119" s="21">
        <v>7.4142299999999999</v>
      </c>
      <c r="DG119" s="10">
        <f t="shared" si="146"/>
        <v>6.25929</v>
      </c>
      <c r="DH119" s="21">
        <v>6.73691</v>
      </c>
      <c r="DI119" s="10">
        <f t="shared" si="147"/>
        <v>6.2357499999999995</v>
      </c>
      <c r="DJ119" s="21">
        <v>8.3927599999999991</v>
      </c>
      <c r="DK119" s="10">
        <f t="shared" si="148"/>
        <v>7.7262749999999993</v>
      </c>
      <c r="DL119" s="21">
        <v>7.4255399999999998</v>
      </c>
      <c r="DM119" s="10">
        <f t="shared" si="149"/>
        <v>6.5892799999999987</v>
      </c>
      <c r="DN119" s="21">
        <v>5.2278000000000002</v>
      </c>
      <c r="DO119" s="10">
        <f t="shared" si="150"/>
        <v>4.1762050000000004</v>
      </c>
      <c r="DP119" s="21">
        <v>4.2571300000000001</v>
      </c>
      <c r="DQ119" s="10">
        <f t="shared" si="151"/>
        <v>3.1375699999999997</v>
      </c>
      <c r="DR119" s="21">
        <v>9.9284299999999988</v>
      </c>
      <c r="DS119" s="10">
        <f t="shared" si="152"/>
        <v>9.3882250000000003</v>
      </c>
      <c r="DT119" s="21">
        <v>7.8435199999999998</v>
      </c>
      <c r="DU119" s="10">
        <f t="shared" si="153"/>
        <v>7.0453999999999999</v>
      </c>
      <c r="DV119" s="21">
        <v>10.95551</v>
      </c>
      <c r="DW119" s="10">
        <f t="shared" si="154"/>
        <v>9.9325099999999988</v>
      </c>
      <c r="DX119" s="21">
        <v>3.2909099999999998</v>
      </c>
      <c r="DY119" s="10">
        <f t="shared" si="155"/>
        <v>2.346765</v>
      </c>
      <c r="DZ119" s="21">
        <v>5.43262</v>
      </c>
      <c r="EA119" s="10">
        <f t="shared" si="156"/>
        <v>4.0473499999999998</v>
      </c>
      <c r="EB119" s="21">
        <v>5.0379999999999994</v>
      </c>
      <c r="EC119" s="10">
        <f t="shared" si="157"/>
        <v>4.332044999999999</v>
      </c>
      <c r="ED119" s="21">
        <v>9.9590399999999999</v>
      </c>
      <c r="EE119" s="10">
        <f t="shared" si="158"/>
        <v>8.9930800000000009</v>
      </c>
      <c r="EF119" s="21">
        <v>9.870569999999999</v>
      </c>
      <c r="EG119" s="10">
        <f t="shared" si="159"/>
        <v>9.0131750000000004</v>
      </c>
      <c r="EH119" s="21">
        <v>9.2657699999999998</v>
      </c>
      <c r="EI119" s="10">
        <f t="shared" si="160"/>
        <v>8.4752850000000013</v>
      </c>
      <c r="EJ119" s="21">
        <v>6.9183050000000001</v>
      </c>
      <c r="EK119" s="10">
        <f t="shared" si="161"/>
        <v>5.6547549999999998</v>
      </c>
      <c r="EL119" s="21">
        <v>6.0185399999999998</v>
      </c>
      <c r="EM119" s="10">
        <f t="shared" si="162"/>
        <v>5.2282549999999999</v>
      </c>
      <c r="EN119" s="21">
        <v>7.3986900000000002</v>
      </c>
      <c r="EO119" s="10">
        <f t="shared" si="163"/>
        <v>5.9569600000000005</v>
      </c>
      <c r="EP119" s="21">
        <v>7.7095699999999994</v>
      </c>
      <c r="EQ119" s="10">
        <f t="shared" si="164"/>
        <v>7.3325199999999997</v>
      </c>
      <c r="ER119" s="21">
        <v>3.21956</v>
      </c>
      <c r="ES119" s="10">
        <f t="shared" si="165"/>
        <v>2.2564350000000002</v>
      </c>
      <c r="ET119" s="21">
        <v>7.1555800000000005</v>
      </c>
      <c r="EU119" s="10">
        <f t="shared" si="166"/>
        <v>5.9041200000000007</v>
      </c>
      <c r="EV119" s="21">
        <v>2.44834</v>
      </c>
      <c r="EW119" s="10">
        <f t="shared" si="167"/>
        <v>1.9595899999999999</v>
      </c>
      <c r="EX119" s="21">
        <v>2.6875899999999997</v>
      </c>
      <c r="EY119" s="10">
        <f t="shared" si="168"/>
        <v>2.5080800000000001</v>
      </c>
      <c r="EZ119" s="21">
        <v>6.9355099999999998</v>
      </c>
      <c r="FA119" s="10">
        <f t="shared" si="169"/>
        <v>6.6796599999999993</v>
      </c>
      <c r="FB119" s="21">
        <v>5.5533099999999997</v>
      </c>
      <c r="FC119" s="10">
        <f t="shared" si="170"/>
        <v>4.761004999999999</v>
      </c>
      <c r="FD119" s="21">
        <v>3.1247500000000001</v>
      </c>
      <c r="FE119" s="10">
        <f t="shared" si="171"/>
        <v>2.44841</v>
      </c>
      <c r="FF119" s="21">
        <v>9.29176</v>
      </c>
      <c r="FG119" s="10">
        <f t="shared" si="172"/>
        <v>8.4785549999999983</v>
      </c>
      <c r="FH119" s="21">
        <v>10.98485</v>
      </c>
      <c r="FI119" s="10">
        <f t="shared" si="173"/>
        <v>10.108934999999999</v>
      </c>
      <c r="FJ119" s="21">
        <v>10.066410000000001</v>
      </c>
      <c r="FK119" s="10">
        <f t="shared" si="174"/>
        <v>9.0794899999999981</v>
      </c>
      <c r="FL119" s="21">
        <v>8.0794700000000006</v>
      </c>
      <c r="FM119" s="10">
        <f t="shared" si="175"/>
        <v>6.9276450000000018</v>
      </c>
      <c r="FN119" s="21">
        <v>6.54657</v>
      </c>
      <c r="FO119" s="10">
        <f t="shared" si="176"/>
        <v>5.6475549999999997</v>
      </c>
      <c r="FP119" s="21">
        <v>2.5797699999999999</v>
      </c>
      <c r="FQ119" s="10">
        <f t="shared" si="177"/>
        <v>2.5839999999999996</v>
      </c>
      <c r="FR119" s="21">
        <v>10.61519</v>
      </c>
      <c r="FS119" s="10">
        <f t="shared" si="178"/>
        <v>9.5286349999999995</v>
      </c>
      <c r="FT119" s="21">
        <v>5.8255699999999999</v>
      </c>
      <c r="FU119" s="10">
        <f t="shared" si="179"/>
        <v>5.12148</v>
      </c>
      <c r="FV119" s="21">
        <v>7.6636699999999998</v>
      </c>
      <c r="FW119" s="10">
        <f t="shared" si="180"/>
        <v>6.4477399999999996</v>
      </c>
      <c r="FX119" s="21">
        <v>6.2553399999999995</v>
      </c>
      <c r="FY119" s="10">
        <f t="shared" si="181"/>
        <v>5.4288999999999996</v>
      </c>
      <c r="FZ119" s="21">
        <v>4.5693200000000003</v>
      </c>
      <c r="GA119" s="10">
        <f t="shared" si="182"/>
        <v>3.8677650000000003</v>
      </c>
      <c r="GB119" s="21">
        <v>4.3173900000000005</v>
      </c>
      <c r="GC119" s="10">
        <f t="shared" si="183"/>
        <v>4.4195950000000002</v>
      </c>
      <c r="GD119" s="22" t="s">
        <v>294</v>
      </c>
    </row>
    <row r="120" spans="1:186">
      <c r="A120" s="20" t="s">
        <v>409</v>
      </c>
      <c r="B120" s="21">
        <v>4.4618200000000003</v>
      </c>
      <c r="C120" s="10">
        <f t="shared" si="92"/>
        <v>3.9656149999999997</v>
      </c>
      <c r="D120" s="21">
        <v>6.9866799999999989</v>
      </c>
      <c r="E120" s="10">
        <f t="shared" si="93"/>
        <v>6.5105049999999993</v>
      </c>
      <c r="F120" s="21">
        <v>10.185200000000002</v>
      </c>
      <c r="G120" s="10">
        <f t="shared" si="94"/>
        <v>9.2596900000000009</v>
      </c>
      <c r="H120" s="21">
        <v>3.6262599999999998</v>
      </c>
      <c r="I120" s="10">
        <f t="shared" si="95"/>
        <v>2.9961200000000008</v>
      </c>
      <c r="J120" s="21">
        <v>5.010959999999999</v>
      </c>
      <c r="K120" s="10">
        <f t="shared" si="96"/>
        <v>4.1756699999999993</v>
      </c>
      <c r="L120" s="21">
        <v>9.2056499999999986</v>
      </c>
      <c r="M120" s="10">
        <f t="shared" si="97"/>
        <v>8.3145299999999978</v>
      </c>
      <c r="N120" s="21">
        <v>4.4926500000000011</v>
      </c>
      <c r="O120" s="10">
        <f t="shared" si="98"/>
        <v>3.8772050000000009</v>
      </c>
      <c r="P120" s="21">
        <v>2.8667000000000002</v>
      </c>
      <c r="Q120" s="10">
        <f t="shared" si="99"/>
        <v>2.4584900000000003</v>
      </c>
      <c r="R120" s="21">
        <v>4.5994799999999998</v>
      </c>
      <c r="S120" s="10">
        <f t="shared" si="100"/>
        <v>3.1039749999999997</v>
      </c>
      <c r="T120" s="21">
        <v>6.09842</v>
      </c>
      <c r="U120" s="10">
        <f t="shared" si="101"/>
        <v>5.2801400000000003</v>
      </c>
      <c r="V120" s="21">
        <v>8.3237099999999984</v>
      </c>
      <c r="W120" s="10">
        <f t="shared" si="102"/>
        <v>7.6193650000000002</v>
      </c>
      <c r="X120" s="21">
        <v>7.8584499999999995</v>
      </c>
      <c r="Y120" s="10">
        <f t="shared" si="103"/>
        <v>7.0520049999999976</v>
      </c>
      <c r="Z120" s="21">
        <v>4.4294499999999992</v>
      </c>
      <c r="AA120" s="10">
        <f t="shared" si="104"/>
        <v>4.1263100000000001</v>
      </c>
      <c r="AB120" s="21">
        <v>3.7938299999999994</v>
      </c>
      <c r="AC120" s="10">
        <f t="shared" si="105"/>
        <v>2.7044999999999999</v>
      </c>
      <c r="AD120" s="21">
        <v>4.2067899999999998</v>
      </c>
      <c r="AE120" s="10">
        <f t="shared" si="106"/>
        <v>3.5925699999999994</v>
      </c>
      <c r="AF120" s="21">
        <v>8.0147300000000001</v>
      </c>
      <c r="AG120" s="10">
        <f t="shared" si="107"/>
        <v>7.5726749999999994</v>
      </c>
      <c r="AH120" s="22">
        <v>9.3013100000000009</v>
      </c>
      <c r="AI120" s="10">
        <f t="shared" si="108"/>
        <v>8.1890350000000005</v>
      </c>
      <c r="AJ120" s="21">
        <v>9.2207299999999996</v>
      </c>
      <c r="AK120" s="10">
        <f t="shared" si="109"/>
        <v>8.1455700000000029</v>
      </c>
      <c r="AL120" s="21">
        <v>7.6754499999999997</v>
      </c>
      <c r="AM120" s="10">
        <f t="shared" si="110"/>
        <v>7.1692900000000002</v>
      </c>
      <c r="AN120" s="21">
        <v>7.4721000000000002</v>
      </c>
      <c r="AO120" s="10">
        <f t="shared" si="111"/>
        <v>7.0388900000000003</v>
      </c>
      <c r="AP120" s="21">
        <v>5.70364</v>
      </c>
      <c r="AQ120" s="10">
        <f t="shared" si="112"/>
        <v>4.9673400000000001</v>
      </c>
      <c r="AR120" s="21">
        <v>4.0044300000000002</v>
      </c>
      <c r="AS120" s="10">
        <f t="shared" si="113"/>
        <v>3.5648300000000002</v>
      </c>
      <c r="AT120" s="21">
        <v>9.2105999999999995</v>
      </c>
      <c r="AU120" s="10">
        <f t="shared" si="114"/>
        <v>8.5039400000000001</v>
      </c>
      <c r="AV120" s="21">
        <v>6.9574400000000001</v>
      </c>
      <c r="AW120" s="10">
        <f t="shared" si="115"/>
        <v>6.4500950000000001</v>
      </c>
      <c r="AX120" s="23">
        <v>2.1126</v>
      </c>
      <c r="AY120" s="10">
        <f t="shared" si="116"/>
        <v>1.287655</v>
      </c>
      <c r="AZ120" s="21">
        <v>9.4197900000000008</v>
      </c>
      <c r="BA120" s="10">
        <f t="shared" si="117"/>
        <v>8.3405249999999995</v>
      </c>
      <c r="BB120" s="21">
        <v>7.5124250000000004</v>
      </c>
      <c r="BC120" s="10">
        <f t="shared" si="118"/>
        <v>6.7922950000000011</v>
      </c>
      <c r="BD120" s="21">
        <v>9.45974</v>
      </c>
      <c r="BE120" s="10">
        <f t="shared" si="119"/>
        <v>8.5223499999999994</v>
      </c>
      <c r="BF120" s="21">
        <v>5.6268899999999995</v>
      </c>
      <c r="BG120" s="10">
        <f t="shared" si="120"/>
        <v>5.3143700000000003</v>
      </c>
      <c r="BH120" s="21">
        <v>7.2177800000000003</v>
      </c>
      <c r="BI120" s="10">
        <f t="shared" si="121"/>
        <v>6.8171100000000004</v>
      </c>
      <c r="BJ120" s="21">
        <v>8.4411400000000008</v>
      </c>
      <c r="BK120" s="10">
        <f t="shared" si="122"/>
        <v>7.8395399999999995</v>
      </c>
      <c r="BL120" s="21">
        <v>8.9829499999999989</v>
      </c>
      <c r="BM120" s="10">
        <f t="shared" si="123"/>
        <v>8.7758349999999989</v>
      </c>
      <c r="BN120" s="21">
        <v>6.1067200000000001</v>
      </c>
      <c r="BO120" s="10">
        <f t="shared" si="124"/>
        <v>5.3119049999999994</v>
      </c>
      <c r="BP120" s="21">
        <v>13.135139999999998</v>
      </c>
      <c r="BQ120" s="10">
        <f t="shared" si="125"/>
        <v>12.242554999999999</v>
      </c>
      <c r="BR120" s="21">
        <v>10.191510000000001</v>
      </c>
      <c r="BS120" s="10">
        <f t="shared" si="126"/>
        <v>9.4216600000000028</v>
      </c>
      <c r="BT120" s="21">
        <v>10.00562</v>
      </c>
      <c r="BU120" s="10">
        <f t="shared" si="127"/>
        <v>9.8190499999999989</v>
      </c>
      <c r="BV120" s="21">
        <v>5.0883799999999999</v>
      </c>
      <c r="BW120" s="10">
        <f t="shared" si="128"/>
        <v>4.2713200000000002</v>
      </c>
      <c r="BX120" s="21">
        <v>9.0400600000000004</v>
      </c>
      <c r="BY120" s="10">
        <f t="shared" si="129"/>
        <v>8.2125249999999994</v>
      </c>
      <c r="BZ120" s="21">
        <v>10.78703</v>
      </c>
      <c r="CA120" s="10">
        <f t="shared" si="130"/>
        <v>10.325380000000001</v>
      </c>
      <c r="CB120" s="21">
        <v>10.653</v>
      </c>
      <c r="CC120" s="10">
        <f t="shared" si="131"/>
        <v>9.4329450000000019</v>
      </c>
      <c r="CD120" s="21">
        <v>5.8100300000000002</v>
      </c>
      <c r="CE120" s="10">
        <f t="shared" si="132"/>
        <v>5.8208650000000004</v>
      </c>
      <c r="CF120" s="21">
        <v>4.6337399999999995</v>
      </c>
      <c r="CG120" s="10">
        <f t="shared" si="133"/>
        <v>3.8915549999999994</v>
      </c>
      <c r="CH120" s="21">
        <v>2.7111200000000002</v>
      </c>
      <c r="CI120" s="10">
        <f t="shared" si="134"/>
        <v>1.6787100000000001</v>
      </c>
      <c r="CJ120" s="21">
        <v>3.9025799999999995</v>
      </c>
      <c r="CK120" s="10">
        <f t="shared" si="135"/>
        <v>3.5338249999999998</v>
      </c>
      <c r="CL120" s="21">
        <v>7.4484599999999999</v>
      </c>
      <c r="CM120" s="10">
        <f t="shared" si="136"/>
        <v>6.8877350000000002</v>
      </c>
      <c r="CN120" s="21">
        <v>7.2762799999999999</v>
      </c>
      <c r="CO120" s="10">
        <f t="shared" si="137"/>
        <v>5.8349250000000001</v>
      </c>
      <c r="CP120" s="21">
        <v>6.6300300000000005</v>
      </c>
      <c r="CQ120" s="10">
        <f t="shared" si="138"/>
        <v>5.9151750000000005</v>
      </c>
      <c r="CR120" s="21">
        <v>11.0496</v>
      </c>
      <c r="CS120" s="10">
        <f t="shared" si="139"/>
        <v>11.282165000000001</v>
      </c>
      <c r="CT120" s="21">
        <v>5.6876100000000003</v>
      </c>
      <c r="CU120" s="10">
        <f t="shared" si="140"/>
        <v>5.1172050000000002</v>
      </c>
      <c r="CV120" s="21">
        <v>10.443620000000001</v>
      </c>
      <c r="CW120" s="10">
        <f t="shared" si="141"/>
        <v>9.4583650000000006</v>
      </c>
      <c r="CX120" s="21">
        <v>4.6452099999999996</v>
      </c>
      <c r="CY120" s="10">
        <f t="shared" si="142"/>
        <v>4.2590249999999994</v>
      </c>
      <c r="CZ120" s="21">
        <v>8.3650400000000005</v>
      </c>
      <c r="DA120" s="10">
        <f t="shared" si="143"/>
        <v>7.42807</v>
      </c>
      <c r="DB120" s="21">
        <v>8.7828700000000008</v>
      </c>
      <c r="DC120" s="10">
        <f t="shared" si="144"/>
        <v>7.7916800000000013</v>
      </c>
      <c r="DD120" s="21">
        <v>12.07737</v>
      </c>
      <c r="DE120" s="10">
        <f t="shared" si="145"/>
        <v>11.527145000000001</v>
      </c>
      <c r="DF120" s="21">
        <v>6.9426300000000003</v>
      </c>
      <c r="DG120" s="10">
        <f t="shared" si="146"/>
        <v>5.7876900000000004</v>
      </c>
      <c r="DH120" s="21">
        <v>5.7539300000000004</v>
      </c>
      <c r="DI120" s="10">
        <f t="shared" si="147"/>
        <v>5.2527699999999999</v>
      </c>
      <c r="DJ120" s="21">
        <v>8.3308099999999996</v>
      </c>
      <c r="DK120" s="10">
        <f t="shared" si="148"/>
        <v>7.6643249999999998</v>
      </c>
      <c r="DL120" s="21">
        <v>6.8232499999999998</v>
      </c>
      <c r="DM120" s="10">
        <f t="shared" si="149"/>
        <v>5.9869899999999987</v>
      </c>
      <c r="DN120" s="21">
        <v>4.9933899999999998</v>
      </c>
      <c r="DO120" s="10">
        <f t="shared" si="150"/>
        <v>3.9417949999999999</v>
      </c>
      <c r="DP120" s="21">
        <v>4.0902600000000007</v>
      </c>
      <c r="DQ120" s="10">
        <f t="shared" si="151"/>
        <v>2.9707000000000003</v>
      </c>
      <c r="DR120" s="21">
        <v>8.1726200000000002</v>
      </c>
      <c r="DS120" s="10">
        <f t="shared" si="152"/>
        <v>7.6324150000000017</v>
      </c>
      <c r="DT120" s="21">
        <v>8.8881300000000003</v>
      </c>
      <c r="DU120" s="10">
        <f t="shared" si="153"/>
        <v>8.0900099999999995</v>
      </c>
      <c r="DV120" s="21">
        <v>10.555539999999999</v>
      </c>
      <c r="DW120" s="10">
        <f t="shared" si="154"/>
        <v>9.5325399999999973</v>
      </c>
      <c r="DX120" s="21">
        <v>3.7208899999999998</v>
      </c>
      <c r="DY120" s="10">
        <f t="shared" si="155"/>
        <v>2.776745</v>
      </c>
      <c r="DZ120" s="21">
        <v>4.3674400000000002</v>
      </c>
      <c r="EA120" s="10">
        <f t="shared" si="156"/>
        <v>2.98217</v>
      </c>
      <c r="EB120" s="21">
        <v>5.306519999999999</v>
      </c>
      <c r="EC120" s="10">
        <f t="shared" si="157"/>
        <v>4.6005649999999987</v>
      </c>
      <c r="ED120" s="21">
        <v>9.1069300000000002</v>
      </c>
      <c r="EE120" s="10">
        <f t="shared" si="158"/>
        <v>8.1409700000000011</v>
      </c>
      <c r="EF120" s="21">
        <v>10.654109999999999</v>
      </c>
      <c r="EG120" s="10">
        <f t="shared" si="159"/>
        <v>9.7967150000000007</v>
      </c>
      <c r="EH120" s="21">
        <v>9.2740899999999993</v>
      </c>
      <c r="EI120" s="10">
        <f t="shared" si="160"/>
        <v>8.4836050000000007</v>
      </c>
      <c r="EJ120" s="21">
        <v>8.2005350000000004</v>
      </c>
      <c r="EK120" s="10">
        <f t="shared" si="161"/>
        <v>6.936985</v>
      </c>
      <c r="EL120" s="21">
        <v>5.9378199999999994</v>
      </c>
      <c r="EM120" s="10">
        <f t="shared" si="162"/>
        <v>5.1475349999999995</v>
      </c>
      <c r="EN120" s="21">
        <v>7.6294300000000002</v>
      </c>
      <c r="EO120" s="10">
        <f t="shared" si="163"/>
        <v>6.1877000000000004</v>
      </c>
      <c r="EP120" s="21">
        <v>9.5354899999999994</v>
      </c>
      <c r="EQ120" s="10">
        <f t="shared" si="164"/>
        <v>9.1584399999999988</v>
      </c>
      <c r="ER120" s="21">
        <v>4.5548299999999999</v>
      </c>
      <c r="ES120" s="10">
        <f t="shared" si="165"/>
        <v>3.5917050000000001</v>
      </c>
      <c r="ET120" s="21">
        <v>7.4801900000000003</v>
      </c>
      <c r="EU120" s="10">
        <f t="shared" si="166"/>
        <v>6.2287300000000005</v>
      </c>
      <c r="EV120" s="21">
        <v>3.3493399999999998</v>
      </c>
      <c r="EW120" s="10">
        <f t="shared" si="167"/>
        <v>2.8605899999999997</v>
      </c>
      <c r="EX120" s="21">
        <v>2.5215499999999995</v>
      </c>
      <c r="EY120" s="10">
        <f t="shared" si="168"/>
        <v>2.3420399999999999</v>
      </c>
      <c r="EZ120" s="21">
        <v>7.0419</v>
      </c>
      <c r="FA120" s="10">
        <f t="shared" si="169"/>
        <v>6.7860499999999995</v>
      </c>
      <c r="FB120" s="21">
        <v>6.8834599999999995</v>
      </c>
      <c r="FC120" s="10">
        <f t="shared" si="170"/>
        <v>6.0911549999999988</v>
      </c>
      <c r="FD120" s="21">
        <v>3.8568900000000004</v>
      </c>
      <c r="FE120" s="10">
        <f t="shared" si="171"/>
        <v>3.1805500000000002</v>
      </c>
      <c r="FF120" s="21">
        <v>9.1624100000000013</v>
      </c>
      <c r="FG120" s="10">
        <f t="shared" si="172"/>
        <v>8.3492049999999995</v>
      </c>
      <c r="FH120" s="21">
        <v>10.893380000000001</v>
      </c>
      <c r="FI120" s="10">
        <f t="shared" si="173"/>
        <v>10.017465</v>
      </c>
      <c r="FJ120" s="21">
        <v>10.408310000000002</v>
      </c>
      <c r="FK120" s="10">
        <f t="shared" si="174"/>
        <v>9.4213899999999988</v>
      </c>
      <c r="FL120" s="21">
        <v>8.553329999999999</v>
      </c>
      <c r="FM120" s="10">
        <f t="shared" si="175"/>
        <v>7.4015050000000002</v>
      </c>
      <c r="FN120" s="21">
        <v>7.4404300000000001</v>
      </c>
      <c r="FO120" s="10">
        <f t="shared" si="176"/>
        <v>6.5414149999999998</v>
      </c>
      <c r="FP120" s="21">
        <v>6.3672500000000003</v>
      </c>
      <c r="FQ120" s="10">
        <f t="shared" si="177"/>
        <v>6.37148</v>
      </c>
      <c r="FR120" s="21">
        <v>10.428809999999999</v>
      </c>
      <c r="FS120" s="10">
        <f t="shared" si="178"/>
        <v>9.342254999999998</v>
      </c>
      <c r="FT120" s="21">
        <v>6.1622300000000001</v>
      </c>
      <c r="FU120" s="10">
        <f t="shared" si="179"/>
        <v>5.4581400000000002</v>
      </c>
      <c r="FV120" s="21">
        <v>6.6540600000000003</v>
      </c>
      <c r="FW120" s="10">
        <f t="shared" si="180"/>
        <v>5.4381300000000001</v>
      </c>
      <c r="FX120" s="21">
        <v>7.8583199999999991</v>
      </c>
      <c r="FY120" s="10">
        <f t="shared" si="181"/>
        <v>7.0318799999999992</v>
      </c>
      <c r="FZ120" s="21">
        <v>5.9594700000000005</v>
      </c>
      <c r="GA120" s="10">
        <f t="shared" si="182"/>
        <v>5.2579150000000006</v>
      </c>
      <c r="GB120" s="21">
        <v>9.7555499999999995</v>
      </c>
      <c r="GC120" s="10">
        <f t="shared" si="183"/>
        <v>9.8577549999999992</v>
      </c>
      <c r="GD120" s="22" t="s">
        <v>294</v>
      </c>
    </row>
    <row r="121" spans="1:186">
      <c r="A121" s="20" t="s">
        <v>410</v>
      </c>
      <c r="B121" s="21">
        <v>4.6336300000000001</v>
      </c>
      <c r="C121" s="10">
        <f t="shared" si="92"/>
        <v>4.1374249999999995</v>
      </c>
      <c r="D121" s="21">
        <v>8.7418499999999995</v>
      </c>
      <c r="E121" s="10">
        <f t="shared" si="93"/>
        <v>8.2656749999999999</v>
      </c>
      <c r="F121" s="21">
        <v>8.6895100000000021</v>
      </c>
      <c r="G121" s="10">
        <f t="shared" si="94"/>
        <v>7.7640000000000011</v>
      </c>
      <c r="H121" s="21">
        <v>5.8995899999999999</v>
      </c>
      <c r="I121" s="10">
        <f t="shared" si="95"/>
        <v>5.2694500000000009</v>
      </c>
      <c r="J121" s="21">
        <v>4.3115499999999995</v>
      </c>
      <c r="K121" s="10">
        <f t="shared" si="96"/>
        <v>3.4762599999999999</v>
      </c>
      <c r="L121" s="21">
        <v>7.3946300000000003</v>
      </c>
      <c r="M121" s="10">
        <f t="shared" si="97"/>
        <v>6.5035100000000003</v>
      </c>
      <c r="N121" s="21">
        <v>5.0273700000000003</v>
      </c>
      <c r="O121" s="10">
        <f t="shared" si="98"/>
        <v>4.4119250000000001</v>
      </c>
      <c r="P121" s="21">
        <v>1.9502700000000002</v>
      </c>
      <c r="Q121" s="10">
        <f t="shared" si="99"/>
        <v>1.5420600000000002</v>
      </c>
      <c r="R121" s="21">
        <v>2.24498</v>
      </c>
      <c r="S121" s="10">
        <f t="shared" si="100"/>
        <v>0.74947499999999989</v>
      </c>
      <c r="T121" s="21">
        <v>8.0826200000000004</v>
      </c>
      <c r="U121" s="10">
        <f t="shared" si="101"/>
        <v>7.2643400000000007</v>
      </c>
      <c r="V121" s="21">
        <v>6.4925299999999995</v>
      </c>
      <c r="W121" s="10">
        <f t="shared" si="102"/>
        <v>5.7881850000000012</v>
      </c>
      <c r="X121" s="21">
        <v>5.1282699999999997</v>
      </c>
      <c r="Y121" s="10">
        <f t="shared" si="103"/>
        <v>4.3218249999999978</v>
      </c>
      <c r="Z121" s="21">
        <v>3.6217999999999995</v>
      </c>
      <c r="AA121" s="10">
        <f t="shared" si="104"/>
        <v>3.3186600000000004</v>
      </c>
      <c r="AB121" s="21">
        <v>5.509479999999999</v>
      </c>
      <c r="AC121" s="10">
        <f t="shared" si="105"/>
        <v>4.4201499999999996</v>
      </c>
      <c r="AD121" s="21">
        <v>5.4750700000000005</v>
      </c>
      <c r="AE121" s="10">
        <f t="shared" si="106"/>
        <v>4.8608500000000001</v>
      </c>
      <c r="AF121" s="21">
        <v>5.4743300000000001</v>
      </c>
      <c r="AG121" s="10">
        <f t="shared" si="107"/>
        <v>5.0322749999999994</v>
      </c>
      <c r="AH121" s="22">
        <v>9.2213899999999995</v>
      </c>
      <c r="AI121" s="10">
        <f t="shared" si="108"/>
        <v>8.1091149999999992</v>
      </c>
      <c r="AJ121" s="21">
        <v>6.8010799999999989</v>
      </c>
      <c r="AK121" s="10">
        <f t="shared" si="109"/>
        <v>5.7259200000000012</v>
      </c>
      <c r="AL121" s="21">
        <v>7.9851600000000005</v>
      </c>
      <c r="AM121" s="10">
        <f t="shared" si="110"/>
        <v>7.479000000000001</v>
      </c>
      <c r="AN121" s="21">
        <v>6.8729700000000005</v>
      </c>
      <c r="AO121" s="10">
        <f t="shared" si="111"/>
        <v>6.4397600000000006</v>
      </c>
      <c r="AP121" s="21">
        <v>5.3344500000000004</v>
      </c>
      <c r="AQ121" s="10">
        <f t="shared" si="112"/>
        <v>4.5981500000000004</v>
      </c>
      <c r="AR121" s="21">
        <v>3.84274</v>
      </c>
      <c r="AS121" s="10">
        <f t="shared" si="113"/>
        <v>3.4031400000000001</v>
      </c>
      <c r="AT121" s="21">
        <v>10.866849999999999</v>
      </c>
      <c r="AU121" s="10">
        <f t="shared" si="114"/>
        <v>10.16019</v>
      </c>
      <c r="AV121" s="21">
        <v>6.5819200000000002</v>
      </c>
      <c r="AW121" s="10">
        <f t="shared" si="115"/>
        <v>6.0745750000000003</v>
      </c>
      <c r="AX121" s="21">
        <v>2.51424</v>
      </c>
      <c r="AY121" s="10">
        <f t="shared" si="116"/>
        <v>1.689295</v>
      </c>
      <c r="AZ121" s="21">
        <v>10.56296</v>
      </c>
      <c r="BA121" s="10">
        <f t="shared" si="117"/>
        <v>9.4836949999999991</v>
      </c>
      <c r="BB121" s="21">
        <v>6.6434950000000006</v>
      </c>
      <c r="BC121" s="10">
        <f t="shared" si="118"/>
        <v>5.9233650000000013</v>
      </c>
      <c r="BD121" s="21">
        <v>9.4028200000000002</v>
      </c>
      <c r="BE121" s="10">
        <f t="shared" si="119"/>
        <v>8.4654299999999996</v>
      </c>
      <c r="BF121" s="21">
        <v>6.0540500000000002</v>
      </c>
      <c r="BG121" s="10">
        <f t="shared" si="120"/>
        <v>5.7415300000000009</v>
      </c>
      <c r="BH121" s="21">
        <v>8.2156900000000004</v>
      </c>
      <c r="BI121" s="10">
        <f t="shared" si="121"/>
        <v>7.8150200000000005</v>
      </c>
      <c r="BJ121" s="21">
        <v>9.3346600000000013</v>
      </c>
      <c r="BK121" s="10">
        <f t="shared" si="122"/>
        <v>8.73306</v>
      </c>
      <c r="BL121" s="21">
        <v>4.5858099999999995</v>
      </c>
      <c r="BM121" s="10">
        <f t="shared" si="123"/>
        <v>4.3786949999999996</v>
      </c>
      <c r="BN121" s="21">
        <v>5.8254299999999999</v>
      </c>
      <c r="BO121" s="10">
        <f t="shared" si="124"/>
        <v>5.0306149999999992</v>
      </c>
      <c r="BP121" s="21">
        <v>13.822159999999998</v>
      </c>
      <c r="BQ121" s="10">
        <f t="shared" si="125"/>
        <v>12.929575</v>
      </c>
      <c r="BR121" s="21">
        <v>10.300790000000001</v>
      </c>
      <c r="BS121" s="10">
        <f t="shared" si="126"/>
        <v>9.5309400000000029</v>
      </c>
      <c r="BT121" s="21">
        <v>8.8954900000000006</v>
      </c>
      <c r="BU121" s="10">
        <f t="shared" si="127"/>
        <v>8.7089199999999991</v>
      </c>
      <c r="BV121" s="21">
        <v>2.9729900000000002</v>
      </c>
      <c r="BW121" s="10">
        <f t="shared" si="128"/>
        <v>2.1559300000000006</v>
      </c>
      <c r="BX121" s="21">
        <v>8.6323600000000003</v>
      </c>
      <c r="BY121" s="10">
        <f t="shared" si="129"/>
        <v>7.8048249999999992</v>
      </c>
      <c r="BZ121" s="21">
        <v>8.2315899999999989</v>
      </c>
      <c r="CA121" s="10">
        <f t="shared" si="130"/>
        <v>7.7699400000000001</v>
      </c>
      <c r="CB121" s="21">
        <v>12.088039999999999</v>
      </c>
      <c r="CC121" s="10">
        <f t="shared" si="131"/>
        <v>10.867985000000001</v>
      </c>
      <c r="CD121" s="21">
        <v>5.70174</v>
      </c>
      <c r="CE121" s="10">
        <f t="shared" si="132"/>
        <v>5.7125750000000002</v>
      </c>
      <c r="CF121" s="21">
        <v>4.95045</v>
      </c>
      <c r="CG121" s="10">
        <f t="shared" si="133"/>
        <v>4.2082649999999999</v>
      </c>
      <c r="CH121" s="21">
        <v>2.9174699999999998</v>
      </c>
      <c r="CI121" s="10">
        <f t="shared" si="134"/>
        <v>1.8850599999999997</v>
      </c>
      <c r="CJ121" s="21">
        <v>2.7257699999999998</v>
      </c>
      <c r="CK121" s="10">
        <f t="shared" si="135"/>
        <v>2.3570150000000001</v>
      </c>
      <c r="CL121" s="21">
        <v>7.0006399999999998</v>
      </c>
      <c r="CM121" s="10">
        <f t="shared" si="136"/>
        <v>6.4399150000000001</v>
      </c>
      <c r="CN121" s="21">
        <v>8.0623700000000014</v>
      </c>
      <c r="CO121" s="10">
        <f t="shared" si="137"/>
        <v>6.6210150000000016</v>
      </c>
      <c r="CP121" s="21">
        <v>7.2731600000000007</v>
      </c>
      <c r="CQ121" s="10">
        <f t="shared" si="138"/>
        <v>6.5583050000000007</v>
      </c>
      <c r="CR121" s="21">
        <v>7.293260000000001</v>
      </c>
      <c r="CS121" s="10">
        <f t="shared" si="139"/>
        <v>7.525825000000002</v>
      </c>
      <c r="CT121" s="21">
        <v>5.5674999999999999</v>
      </c>
      <c r="CU121" s="10">
        <f t="shared" si="140"/>
        <v>4.9970949999999998</v>
      </c>
      <c r="CV121" s="21">
        <v>9.0889500000000005</v>
      </c>
      <c r="CW121" s="10">
        <f t="shared" si="141"/>
        <v>8.1036950000000001</v>
      </c>
      <c r="CX121" s="21">
        <v>3.0680399999999999</v>
      </c>
      <c r="CY121" s="10">
        <f t="shared" si="142"/>
        <v>2.6818549999999997</v>
      </c>
      <c r="CZ121" s="21">
        <v>7.9440400000000002</v>
      </c>
      <c r="DA121" s="10">
        <f t="shared" si="143"/>
        <v>7.0070699999999997</v>
      </c>
      <c r="DB121" s="21">
        <v>8.2186000000000003</v>
      </c>
      <c r="DC121" s="10">
        <f t="shared" si="144"/>
        <v>7.2274100000000008</v>
      </c>
      <c r="DD121" s="21">
        <v>12.23437</v>
      </c>
      <c r="DE121" s="10">
        <f t="shared" si="145"/>
        <v>11.684145000000001</v>
      </c>
      <c r="DF121" s="21">
        <v>5.3788100000000005</v>
      </c>
      <c r="DG121" s="10">
        <f t="shared" si="146"/>
        <v>4.2238700000000007</v>
      </c>
      <c r="DH121" s="21">
        <v>6.8495499999999998</v>
      </c>
      <c r="DI121" s="10">
        <f t="shared" si="147"/>
        <v>6.3483899999999993</v>
      </c>
      <c r="DJ121" s="21">
        <v>8.4393899999999995</v>
      </c>
      <c r="DK121" s="10">
        <f t="shared" si="148"/>
        <v>7.7729049999999997</v>
      </c>
      <c r="DL121" s="21">
        <v>4.8680199999999996</v>
      </c>
      <c r="DM121" s="10">
        <f t="shared" si="149"/>
        <v>4.0317599999999985</v>
      </c>
      <c r="DN121" s="21">
        <v>5.46326</v>
      </c>
      <c r="DO121" s="10">
        <f t="shared" si="150"/>
        <v>4.4116650000000002</v>
      </c>
      <c r="DP121" s="21">
        <v>4.1021700000000001</v>
      </c>
      <c r="DQ121" s="10">
        <f t="shared" si="151"/>
        <v>2.9826099999999998</v>
      </c>
      <c r="DR121" s="21">
        <v>7.5263999999999998</v>
      </c>
      <c r="DS121" s="10">
        <f t="shared" si="152"/>
        <v>6.9861950000000013</v>
      </c>
      <c r="DT121" s="21">
        <v>7.2547500000000005</v>
      </c>
      <c r="DU121" s="10">
        <f t="shared" si="153"/>
        <v>6.4566300000000005</v>
      </c>
      <c r="DV121" s="21">
        <v>9.8232800000000005</v>
      </c>
      <c r="DW121" s="10">
        <f t="shared" si="154"/>
        <v>8.800279999999999</v>
      </c>
      <c r="DX121" s="21">
        <v>3.3416299999999999</v>
      </c>
      <c r="DY121" s="10">
        <f t="shared" si="155"/>
        <v>2.3974850000000001</v>
      </c>
      <c r="DZ121" s="21">
        <v>5.9534700000000003</v>
      </c>
      <c r="EA121" s="10">
        <f t="shared" si="156"/>
        <v>4.5682</v>
      </c>
      <c r="EB121" s="21">
        <v>4.204229999999999</v>
      </c>
      <c r="EC121" s="10">
        <f t="shared" si="157"/>
        <v>3.4982749999999987</v>
      </c>
      <c r="ED121" s="21">
        <v>10.27252</v>
      </c>
      <c r="EE121" s="10">
        <f t="shared" si="158"/>
        <v>9.3065600000000011</v>
      </c>
      <c r="EF121" s="21">
        <v>9.15639</v>
      </c>
      <c r="EG121" s="10">
        <f t="shared" si="159"/>
        <v>8.2989950000000015</v>
      </c>
      <c r="EH121" s="21">
        <v>8.7763799999999996</v>
      </c>
      <c r="EI121" s="10">
        <f t="shared" si="160"/>
        <v>7.9858950000000011</v>
      </c>
      <c r="EJ121" s="21">
        <v>5.9516650000000002</v>
      </c>
      <c r="EK121" s="10">
        <f t="shared" si="161"/>
        <v>4.6881149999999998</v>
      </c>
      <c r="EL121" s="21">
        <v>7.8074500000000002</v>
      </c>
      <c r="EM121" s="10">
        <f t="shared" si="162"/>
        <v>7.0171650000000003</v>
      </c>
      <c r="EN121" s="21">
        <v>7.1932599999999995</v>
      </c>
      <c r="EO121" s="10">
        <f t="shared" si="163"/>
        <v>5.7515299999999998</v>
      </c>
      <c r="EP121" s="21">
        <v>7.8169399999999998</v>
      </c>
      <c r="EQ121" s="10">
        <f t="shared" si="164"/>
        <v>7.4398900000000001</v>
      </c>
      <c r="ER121" s="21">
        <v>3.9267799999999999</v>
      </c>
      <c r="ES121" s="10">
        <f t="shared" si="165"/>
        <v>2.9636550000000002</v>
      </c>
      <c r="ET121" s="21">
        <v>7.0095400000000003</v>
      </c>
      <c r="EU121" s="10">
        <f t="shared" si="166"/>
        <v>5.7580800000000005</v>
      </c>
      <c r="EV121" s="21">
        <v>2.6612499999999999</v>
      </c>
      <c r="EW121" s="10">
        <f t="shared" si="167"/>
        <v>2.1724999999999999</v>
      </c>
      <c r="EX121" s="21">
        <v>4.6519499999999994</v>
      </c>
      <c r="EY121" s="10">
        <f t="shared" si="168"/>
        <v>4.4724399999999997</v>
      </c>
      <c r="EZ121" s="21">
        <v>6.7230799999999995</v>
      </c>
      <c r="FA121" s="10">
        <f t="shared" si="169"/>
        <v>6.4672299999999989</v>
      </c>
      <c r="FB121" s="21">
        <v>4.4637799999999999</v>
      </c>
      <c r="FC121" s="10">
        <f t="shared" si="170"/>
        <v>3.6714749999999992</v>
      </c>
      <c r="FD121" s="21">
        <v>2.7906900000000001</v>
      </c>
      <c r="FE121" s="10">
        <f t="shared" si="171"/>
        <v>2.11435</v>
      </c>
      <c r="FF121" s="21">
        <v>8.499550000000001</v>
      </c>
      <c r="FG121" s="10">
        <f t="shared" si="172"/>
        <v>7.6863449999999993</v>
      </c>
      <c r="FH121" s="21">
        <v>10.91136</v>
      </c>
      <c r="FI121" s="10">
        <f t="shared" si="173"/>
        <v>10.035444999999999</v>
      </c>
      <c r="FJ121" s="21">
        <v>9.3038000000000025</v>
      </c>
      <c r="FK121" s="10">
        <f t="shared" si="174"/>
        <v>8.3168799999999994</v>
      </c>
      <c r="FL121" s="21">
        <v>8.3423300000000005</v>
      </c>
      <c r="FM121" s="10">
        <f t="shared" si="175"/>
        <v>7.1905050000000017</v>
      </c>
      <c r="FN121" s="21">
        <v>4.6068600000000002</v>
      </c>
      <c r="FO121" s="10">
        <f t="shared" si="176"/>
        <v>3.7078449999999998</v>
      </c>
      <c r="FP121" s="23">
        <v>1.9508700000000001</v>
      </c>
      <c r="FQ121" s="10">
        <f t="shared" si="177"/>
        <v>1.9550999999999998</v>
      </c>
      <c r="FR121" s="21">
        <v>10.56799</v>
      </c>
      <c r="FS121" s="10">
        <f t="shared" si="178"/>
        <v>9.4814349999999994</v>
      </c>
      <c r="FT121" s="21">
        <v>4.6772399999999994</v>
      </c>
      <c r="FU121" s="10">
        <f t="shared" si="179"/>
        <v>3.9731499999999995</v>
      </c>
      <c r="FV121" s="21">
        <v>7.8347600000000002</v>
      </c>
      <c r="FW121" s="10">
        <f t="shared" si="180"/>
        <v>6.61883</v>
      </c>
      <c r="FX121" s="21">
        <v>7.8362199999999991</v>
      </c>
      <c r="FY121" s="10">
        <f t="shared" si="181"/>
        <v>7.0097799999999992</v>
      </c>
      <c r="FZ121" s="21">
        <v>4.5996400000000008</v>
      </c>
      <c r="GA121" s="10">
        <f t="shared" si="182"/>
        <v>3.8980850000000009</v>
      </c>
      <c r="GB121" s="21">
        <v>2.7308699999999999</v>
      </c>
      <c r="GC121" s="10">
        <f t="shared" si="183"/>
        <v>2.8330749999999996</v>
      </c>
      <c r="GD121" s="22" t="s">
        <v>294</v>
      </c>
    </row>
    <row r="122" spans="1:186">
      <c r="A122" s="20" t="s">
        <v>411</v>
      </c>
      <c r="B122" s="21">
        <v>4.762620000000001</v>
      </c>
      <c r="C122" s="10">
        <f t="shared" si="92"/>
        <v>4.2664150000000003</v>
      </c>
      <c r="D122" s="21">
        <v>8.1219000000000001</v>
      </c>
      <c r="E122" s="10">
        <f t="shared" si="93"/>
        <v>7.6457250000000005</v>
      </c>
      <c r="F122" s="21">
        <v>9.6435600000000008</v>
      </c>
      <c r="G122" s="10">
        <f t="shared" si="94"/>
        <v>8.7180499999999999</v>
      </c>
      <c r="H122" s="21">
        <v>5.9866699999999993</v>
      </c>
      <c r="I122" s="10">
        <f t="shared" si="95"/>
        <v>5.3565300000000002</v>
      </c>
      <c r="J122" s="21">
        <v>4.3597199999999994</v>
      </c>
      <c r="K122" s="10">
        <f t="shared" si="96"/>
        <v>3.5244299999999997</v>
      </c>
      <c r="L122" s="21">
        <v>8.1138700000000004</v>
      </c>
      <c r="M122" s="10">
        <f t="shared" si="97"/>
        <v>7.2227500000000004</v>
      </c>
      <c r="N122" s="21">
        <v>4.3645300000000002</v>
      </c>
      <c r="O122" s="10">
        <f t="shared" si="98"/>
        <v>3.749085</v>
      </c>
      <c r="P122" s="21">
        <v>2.4125100000000002</v>
      </c>
      <c r="Q122" s="10">
        <f t="shared" si="99"/>
        <v>2.0043000000000002</v>
      </c>
      <c r="R122" s="21">
        <v>2.4380099999999998</v>
      </c>
      <c r="S122" s="10">
        <f t="shared" si="100"/>
        <v>0.9425049999999997</v>
      </c>
      <c r="T122" s="21">
        <v>7.6222000000000003</v>
      </c>
      <c r="U122" s="10">
        <f t="shared" si="101"/>
        <v>6.8039200000000006</v>
      </c>
      <c r="V122" s="21">
        <v>7.5095199999999993</v>
      </c>
      <c r="W122" s="10">
        <f t="shared" si="102"/>
        <v>6.8051750000000011</v>
      </c>
      <c r="X122" s="21">
        <v>4.6402200000000002</v>
      </c>
      <c r="Y122" s="10">
        <f t="shared" si="103"/>
        <v>3.8337749999999984</v>
      </c>
      <c r="Z122" s="21">
        <v>3.7233899999999993</v>
      </c>
      <c r="AA122" s="10">
        <f t="shared" si="104"/>
        <v>3.4202500000000002</v>
      </c>
      <c r="AB122" s="21">
        <v>5.3650099999999998</v>
      </c>
      <c r="AC122" s="10">
        <f t="shared" si="105"/>
        <v>4.2756800000000004</v>
      </c>
      <c r="AD122" s="21">
        <v>5.1615500000000001</v>
      </c>
      <c r="AE122" s="10">
        <f t="shared" si="106"/>
        <v>4.5473299999999997</v>
      </c>
      <c r="AF122" s="21">
        <v>7.2600499999999997</v>
      </c>
      <c r="AG122" s="10">
        <f t="shared" si="107"/>
        <v>6.8179949999999989</v>
      </c>
      <c r="AH122" s="22">
        <v>9.1201299999999996</v>
      </c>
      <c r="AI122" s="10">
        <f t="shared" si="108"/>
        <v>8.0078549999999993</v>
      </c>
      <c r="AJ122" s="21">
        <v>8.9591899999999995</v>
      </c>
      <c r="AK122" s="10">
        <f t="shared" si="109"/>
        <v>7.8840300000000019</v>
      </c>
      <c r="AL122" s="21">
        <v>7.6355700000000004</v>
      </c>
      <c r="AM122" s="10">
        <f t="shared" si="110"/>
        <v>7.1294100000000009</v>
      </c>
      <c r="AN122" s="21">
        <v>7.4441500000000005</v>
      </c>
      <c r="AO122" s="10">
        <f t="shared" si="111"/>
        <v>7.0109400000000006</v>
      </c>
      <c r="AP122" s="21">
        <v>5.4712300000000003</v>
      </c>
      <c r="AQ122" s="10">
        <f t="shared" si="112"/>
        <v>4.7349300000000003</v>
      </c>
      <c r="AR122" s="21">
        <v>3.34422</v>
      </c>
      <c r="AS122" s="10">
        <f t="shared" si="113"/>
        <v>2.90462</v>
      </c>
      <c r="AT122" s="21">
        <v>10.56372</v>
      </c>
      <c r="AU122" s="10">
        <f t="shared" si="114"/>
        <v>9.8570600000000006</v>
      </c>
      <c r="AV122" s="21">
        <v>6.5587200000000001</v>
      </c>
      <c r="AW122" s="10">
        <f t="shared" si="115"/>
        <v>6.0513750000000002</v>
      </c>
      <c r="AX122" s="21">
        <v>2.2323599999999999</v>
      </c>
      <c r="AY122" s="10">
        <f t="shared" si="116"/>
        <v>1.4074149999999999</v>
      </c>
      <c r="AZ122" s="21">
        <v>9.3099500000000006</v>
      </c>
      <c r="BA122" s="10">
        <f t="shared" si="117"/>
        <v>8.2306849999999994</v>
      </c>
      <c r="BB122" s="21">
        <v>7.135345</v>
      </c>
      <c r="BC122" s="10">
        <f t="shared" si="118"/>
        <v>6.4152150000000008</v>
      </c>
      <c r="BD122" s="21">
        <v>9.1883799999999987</v>
      </c>
      <c r="BE122" s="10">
        <f t="shared" si="119"/>
        <v>8.250989999999998</v>
      </c>
      <c r="BF122" s="21">
        <v>5.8553699999999997</v>
      </c>
      <c r="BG122" s="10">
        <f t="shared" si="120"/>
        <v>5.5428500000000005</v>
      </c>
      <c r="BH122" s="21">
        <v>6.1857100000000003</v>
      </c>
      <c r="BI122" s="10">
        <f t="shared" si="121"/>
        <v>5.7850400000000004</v>
      </c>
      <c r="BJ122" s="21">
        <v>8.1849699999999999</v>
      </c>
      <c r="BK122" s="10">
        <f t="shared" si="122"/>
        <v>7.5833699999999986</v>
      </c>
      <c r="BL122" s="21">
        <v>4.6447599999999998</v>
      </c>
      <c r="BM122" s="10">
        <f t="shared" si="123"/>
        <v>4.4376449999999998</v>
      </c>
      <c r="BN122" s="21">
        <v>5.9266699999999997</v>
      </c>
      <c r="BO122" s="10">
        <f t="shared" si="124"/>
        <v>5.1318549999999989</v>
      </c>
      <c r="BP122" s="21">
        <v>12.462789999999998</v>
      </c>
      <c r="BQ122" s="10">
        <f t="shared" si="125"/>
        <v>11.570205</v>
      </c>
      <c r="BR122" s="21">
        <v>10.129150000000001</v>
      </c>
      <c r="BS122" s="10">
        <f t="shared" si="126"/>
        <v>9.3593000000000028</v>
      </c>
      <c r="BT122" s="21">
        <v>10.2646</v>
      </c>
      <c r="BU122" s="10">
        <f t="shared" si="127"/>
        <v>10.078029999999998</v>
      </c>
      <c r="BV122" s="21">
        <v>4.0572900000000001</v>
      </c>
      <c r="BW122" s="10">
        <f t="shared" si="128"/>
        <v>3.2402300000000004</v>
      </c>
      <c r="BX122" s="21">
        <v>8.8283699999999996</v>
      </c>
      <c r="BY122" s="10">
        <f t="shared" si="129"/>
        <v>8.0008349999999986</v>
      </c>
      <c r="BZ122" s="21">
        <v>8.217979999999999</v>
      </c>
      <c r="CA122" s="10">
        <f t="shared" si="130"/>
        <v>7.7563300000000002</v>
      </c>
      <c r="CB122" s="21">
        <v>12.23129</v>
      </c>
      <c r="CC122" s="10">
        <f t="shared" si="131"/>
        <v>11.011235000000001</v>
      </c>
      <c r="CD122" s="21">
        <v>6.4762199999999996</v>
      </c>
      <c r="CE122" s="10">
        <f t="shared" si="132"/>
        <v>6.4870549999999998</v>
      </c>
      <c r="CF122" s="21">
        <v>4.6344600000000007</v>
      </c>
      <c r="CG122" s="10">
        <f t="shared" si="133"/>
        <v>3.8922750000000006</v>
      </c>
      <c r="CH122" s="21">
        <v>2.5194299999999998</v>
      </c>
      <c r="CI122" s="10">
        <f t="shared" si="134"/>
        <v>1.4870199999999998</v>
      </c>
      <c r="CJ122" s="21">
        <v>5.3275599999999992</v>
      </c>
      <c r="CK122" s="10">
        <f t="shared" si="135"/>
        <v>4.9588049999999999</v>
      </c>
      <c r="CL122" s="21">
        <v>6.47682</v>
      </c>
      <c r="CM122" s="10">
        <f t="shared" si="136"/>
        <v>5.9160950000000003</v>
      </c>
      <c r="CN122" s="21">
        <v>8.2769200000000005</v>
      </c>
      <c r="CO122" s="10">
        <f t="shared" si="137"/>
        <v>6.8355650000000008</v>
      </c>
      <c r="CP122" s="21">
        <v>6.4596700000000009</v>
      </c>
      <c r="CQ122" s="10">
        <f t="shared" si="138"/>
        <v>5.7448150000000009</v>
      </c>
      <c r="CR122" s="21">
        <v>10.699530000000001</v>
      </c>
      <c r="CS122" s="10">
        <f t="shared" si="139"/>
        <v>10.932095000000002</v>
      </c>
      <c r="CT122" s="21">
        <v>5.4733700000000001</v>
      </c>
      <c r="CU122" s="10">
        <f t="shared" si="140"/>
        <v>4.902965</v>
      </c>
      <c r="CV122" s="21">
        <v>10.275910000000001</v>
      </c>
      <c r="CW122" s="10">
        <f t="shared" si="141"/>
        <v>9.290655000000001</v>
      </c>
      <c r="CX122" s="21">
        <v>4.1042000000000005</v>
      </c>
      <c r="CY122" s="10">
        <f t="shared" si="142"/>
        <v>3.7180150000000003</v>
      </c>
      <c r="CZ122" s="21">
        <v>8.10609</v>
      </c>
      <c r="DA122" s="10">
        <f t="shared" si="143"/>
        <v>7.1691199999999995</v>
      </c>
      <c r="DB122" s="21">
        <v>8.7252800000000015</v>
      </c>
      <c r="DC122" s="10">
        <f t="shared" si="144"/>
        <v>7.7340900000000019</v>
      </c>
      <c r="DD122" s="21">
        <v>11.540240000000001</v>
      </c>
      <c r="DE122" s="10">
        <f t="shared" si="145"/>
        <v>10.990015000000001</v>
      </c>
      <c r="DF122" s="21">
        <v>5.8694700000000006</v>
      </c>
      <c r="DG122" s="10">
        <f t="shared" si="146"/>
        <v>4.7145300000000008</v>
      </c>
      <c r="DH122" s="21">
        <v>6.1449699999999998</v>
      </c>
      <c r="DI122" s="10">
        <f t="shared" si="147"/>
        <v>5.6438099999999993</v>
      </c>
      <c r="DJ122" s="21">
        <v>8.5785099999999996</v>
      </c>
      <c r="DK122" s="10">
        <f t="shared" si="148"/>
        <v>7.9120249999999999</v>
      </c>
      <c r="DL122" s="21">
        <v>6.5334400000000006</v>
      </c>
      <c r="DM122" s="10">
        <f t="shared" si="149"/>
        <v>5.6971799999999995</v>
      </c>
      <c r="DN122" s="21">
        <v>5.3331600000000003</v>
      </c>
      <c r="DO122" s="10">
        <f t="shared" si="150"/>
        <v>4.2815650000000005</v>
      </c>
      <c r="DP122" s="21">
        <v>4.28653</v>
      </c>
      <c r="DQ122" s="10">
        <f t="shared" si="151"/>
        <v>3.1669699999999996</v>
      </c>
      <c r="DR122" s="21">
        <v>9.2839799999999997</v>
      </c>
      <c r="DS122" s="10">
        <f t="shared" si="152"/>
        <v>8.7437750000000012</v>
      </c>
      <c r="DT122" s="21">
        <v>7.0066700000000006</v>
      </c>
      <c r="DU122" s="10">
        <f t="shared" si="153"/>
        <v>6.2085500000000007</v>
      </c>
      <c r="DV122" s="21">
        <v>10.69619</v>
      </c>
      <c r="DW122" s="10">
        <f t="shared" si="154"/>
        <v>9.6731899999999982</v>
      </c>
      <c r="DX122" s="21">
        <v>3.5107900000000001</v>
      </c>
      <c r="DY122" s="10">
        <f t="shared" si="155"/>
        <v>2.5666450000000003</v>
      </c>
      <c r="DZ122" s="21">
        <v>5.3740900000000007</v>
      </c>
      <c r="EA122" s="10">
        <f t="shared" si="156"/>
        <v>3.9888200000000005</v>
      </c>
      <c r="EB122" s="21">
        <v>4.5199699999999989</v>
      </c>
      <c r="EC122" s="10">
        <f t="shared" si="157"/>
        <v>3.8140149999999986</v>
      </c>
      <c r="ED122" s="21">
        <v>10.077970000000001</v>
      </c>
      <c r="EE122" s="10">
        <f t="shared" si="158"/>
        <v>9.1120100000000015</v>
      </c>
      <c r="EF122" s="21">
        <v>9.7953699999999984</v>
      </c>
      <c r="EG122" s="10">
        <f t="shared" si="159"/>
        <v>8.9379749999999998</v>
      </c>
      <c r="EH122" s="21">
        <v>8.9899500000000003</v>
      </c>
      <c r="EI122" s="10">
        <f t="shared" si="160"/>
        <v>8.1994650000000018</v>
      </c>
      <c r="EJ122" s="21">
        <v>7.8916650000000006</v>
      </c>
      <c r="EK122" s="10">
        <f t="shared" si="161"/>
        <v>6.6281150000000002</v>
      </c>
      <c r="EL122" s="21">
        <v>7.07179</v>
      </c>
      <c r="EM122" s="10">
        <f t="shared" si="162"/>
        <v>6.2815050000000001</v>
      </c>
      <c r="EN122" s="21">
        <v>7.1770300000000002</v>
      </c>
      <c r="EO122" s="10">
        <f t="shared" si="163"/>
        <v>5.7353000000000005</v>
      </c>
      <c r="EP122" s="21">
        <v>9.6914400000000001</v>
      </c>
      <c r="EQ122" s="10">
        <f t="shared" si="164"/>
        <v>9.3143899999999995</v>
      </c>
      <c r="ER122" s="21">
        <v>4.2871199999999998</v>
      </c>
      <c r="ES122" s="10">
        <f t="shared" si="165"/>
        <v>3.323995</v>
      </c>
      <c r="ET122" s="21">
        <v>7.3784200000000002</v>
      </c>
      <c r="EU122" s="10">
        <f t="shared" si="166"/>
        <v>6.1269600000000004</v>
      </c>
      <c r="EV122" s="21">
        <v>2.9120599999999999</v>
      </c>
      <c r="EW122" s="10">
        <f t="shared" si="167"/>
        <v>2.4233099999999999</v>
      </c>
      <c r="EX122" s="21">
        <v>2.7595599999999996</v>
      </c>
      <c r="EY122" s="10">
        <f t="shared" si="168"/>
        <v>2.58005</v>
      </c>
      <c r="EZ122" s="21">
        <v>6.8132000000000001</v>
      </c>
      <c r="FA122" s="10">
        <f t="shared" si="169"/>
        <v>6.5573499999999996</v>
      </c>
      <c r="FB122" s="21">
        <v>5.7351500000000009</v>
      </c>
      <c r="FC122" s="10">
        <f t="shared" si="170"/>
        <v>4.9428450000000002</v>
      </c>
      <c r="FD122" s="21">
        <v>3.2448700000000001</v>
      </c>
      <c r="FE122" s="10">
        <f t="shared" si="171"/>
        <v>2.56853</v>
      </c>
      <c r="FF122" s="21">
        <v>8.7684000000000015</v>
      </c>
      <c r="FG122" s="10">
        <f t="shared" si="172"/>
        <v>7.9551949999999998</v>
      </c>
      <c r="FH122" s="21">
        <v>10.67455</v>
      </c>
      <c r="FI122" s="10">
        <f t="shared" si="173"/>
        <v>9.7986349999999991</v>
      </c>
      <c r="FJ122" s="21">
        <v>10.278010000000002</v>
      </c>
      <c r="FK122" s="10">
        <f t="shared" si="174"/>
        <v>9.2910899999999987</v>
      </c>
      <c r="FL122" s="21">
        <v>8.90428</v>
      </c>
      <c r="FM122" s="10">
        <f t="shared" si="175"/>
        <v>7.7524550000000012</v>
      </c>
      <c r="FN122" s="21">
        <v>7.2874300000000005</v>
      </c>
      <c r="FO122" s="10">
        <f t="shared" si="176"/>
        <v>6.3884150000000002</v>
      </c>
      <c r="FP122" s="21">
        <v>3.5717000000000003</v>
      </c>
      <c r="FQ122" s="10">
        <f t="shared" si="177"/>
        <v>3.5759300000000001</v>
      </c>
      <c r="FR122" s="21">
        <v>10.451359999999999</v>
      </c>
      <c r="FS122" s="10">
        <f t="shared" si="178"/>
        <v>9.3648049999999987</v>
      </c>
      <c r="FT122" s="21">
        <v>5.4830399999999999</v>
      </c>
      <c r="FU122" s="10">
        <f t="shared" si="179"/>
        <v>4.77895</v>
      </c>
      <c r="FV122" s="21">
        <v>7.7730399999999999</v>
      </c>
      <c r="FW122" s="10">
        <f t="shared" si="180"/>
        <v>6.5571099999999998</v>
      </c>
      <c r="FX122" s="21">
        <v>7.7903299999999991</v>
      </c>
      <c r="FY122" s="10">
        <f t="shared" si="181"/>
        <v>6.9638899999999992</v>
      </c>
      <c r="FZ122" s="21">
        <v>4.5342200000000004</v>
      </c>
      <c r="GA122" s="10">
        <f t="shared" si="182"/>
        <v>3.8326650000000004</v>
      </c>
      <c r="GB122" s="21">
        <v>7.3045499999999999</v>
      </c>
      <c r="GC122" s="10">
        <f t="shared" si="183"/>
        <v>7.4067549999999995</v>
      </c>
      <c r="GD122" s="22" t="s">
        <v>294</v>
      </c>
    </row>
    <row r="123" spans="1:186">
      <c r="A123" s="20" t="s">
        <v>412</v>
      </c>
      <c r="B123" s="21">
        <v>4.1911000000000005</v>
      </c>
      <c r="C123" s="10">
        <f t="shared" si="92"/>
        <v>3.6948949999999998</v>
      </c>
      <c r="D123" s="21">
        <v>6.9887599999999992</v>
      </c>
      <c r="E123" s="10">
        <f t="shared" si="93"/>
        <v>6.5125849999999996</v>
      </c>
      <c r="F123" s="21">
        <v>9.6206500000000013</v>
      </c>
      <c r="G123" s="10">
        <f t="shared" si="94"/>
        <v>8.6951400000000003</v>
      </c>
      <c r="H123" s="21">
        <v>4.6315599999999995</v>
      </c>
      <c r="I123" s="10">
        <f t="shared" si="95"/>
        <v>4.0014200000000004</v>
      </c>
      <c r="J123" s="21">
        <v>4.0162899999999997</v>
      </c>
      <c r="K123" s="10">
        <f t="shared" si="96"/>
        <v>3.181</v>
      </c>
      <c r="L123" s="21">
        <v>8.1590100000000003</v>
      </c>
      <c r="M123" s="10">
        <f t="shared" si="97"/>
        <v>7.2678900000000004</v>
      </c>
      <c r="N123" s="21">
        <v>4.7756000000000007</v>
      </c>
      <c r="O123" s="10">
        <f t="shared" si="98"/>
        <v>4.1601550000000005</v>
      </c>
      <c r="P123" s="21">
        <v>2.4506800000000002</v>
      </c>
      <c r="Q123" s="10">
        <f t="shared" si="99"/>
        <v>2.0424700000000002</v>
      </c>
      <c r="R123" s="21">
        <v>2.6273900000000001</v>
      </c>
      <c r="S123" s="10">
        <f t="shared" si="100"/>
        <v>1.131885</v>
      </c>
      <c r="T123" s="21">
        <v>7.4886100000000004</v>
      </c>
      <c r="U123" s="10">
        <f t="shared" si="101"/>
        <v>6.6703300000000008</v>
      </c>
      <c r="V123" s="21">
        <v>7.2862399999999994</v>
      </c>
      <c r="W123" s="10">
        <f t="shared" si="102"/>
        <v>6.5818950000000012</v>
      </c>
      <c r="X123" s="21">
        <v>3.8584399999999999</v>
      </c>
      <c r="Y123" s="10">
        <f t="shared" si="103"/>
        <v>3.051994999999998</v>
      </c>
      <c r="Z123" s="21">
        <v>4.1060199999999991</v>
      </c>
      <c r="AA123" s="10">
        <f t="shared" si="104"/>
        <v>3.80288</v>
      </c>
      <c r="AB123" s="21">
        <v>5.0080099999999996</v>
      </c>
      <c r="AC123" s="10">
        <f t="shared" si="105"/>
        <v>3.9186800000000002</v>
      </c>
      <c r="AD123" s="21">
        <v>5.4478299999999997</v>
      </c>
      <c r="AE123" s="10">
        <f t="shared" si="106"/>
        <v>4.8336099999999993</v>
      </c>
      <c r="AF123" s="21">
        <v>7.30837</v>
      </c>
      <c r="AG123" s="10">
        <f t="shared" si="107"/>
        <v>6.8663149999999993</v>
      </c>
      <c r="AH123" s="22">
        <v>9.79678</v>
      </c>
      <c r="AI123" s="10">
        <f t="shared" si="108"/>
        <v>8.6845049999999997</v>
      </c>
      <c r="AJ123" s="21">
        <v>7.7048999999999994</v>
      </c>
      <c r="AK123" s="10">
        <f t="shared" si="109"/>
        <v>6.6297400000000017</v>
      </c>
      <c r="AL123" s="21">
        <v>7.7849000000000004</v>
      </c>
      <c r="AM123" s="10">
        <f t="shared" si="110"/>
        <v>7.2787400000000009</v>
      </c>
      <c r="AN123" s="21">
        <v>6.7878800000000004</v>
      </c>
      <c r="AO123" s="10">
        <f t="shared" si="111"/>
        <v>6.3546700000000005</v>
      </c>
      <c r="AP123" s="21">
        <v>6.3310000000000004</v>
      </c>
      <c r="AQ123" s="10">
        <f t="shared" si="112"/>
        <v>5.5947000000000005</v>
      </c>
      <c r="AR123" s="21">
        <v>3.34802</v>
      </c>
      <c r="AS123" s="10">
        <f t="shared" si="113"/>
        <v>2.90842</v>
      </c>
      <c r="AT123" s="21">
        <v>9.0481199999999991</v>
      </c>
      <c r="AU123" s="10">
        <f t="shared" si="114"/>
        <v>8.3414599999999997</v>
      </c>
      <c r="AV123" s="21">
        <v>7.0727900000000004</v>
      </c>
      <c r="AW123" s="10">
        <f t="shared" si="115"/>
        <v>6.5654450000000004</v>
      </c>
      <c r="AX123" s="23">
        <v>2.1166299999999998</v>
      </c>
      <c r="AY123" s="10">
        <f t="shared" si="116"/>
        <v>1.2916849999999998</v>
      </c>
      <c r="AZ123" s="21">
        <v>9.3726900000000004</v>
      </c>
      <c r="BA123" s="10">
        <f t="shared" si="117"/>
        <v>8.2934249999999992</v>
      </c>
      <c r="BB123" s="21">
        <v>5.8217449999999999</v>
      </c>
      <c r="BC123" s="10">
        <f t="shared" si="118"/>
        <v>5.1016150000000007</v>
      </c>
      <c r="BD123" s="21">
        <v>9.8674499999999998</v>
      </c>
      <c r="BE123" s="10">
        <f t="shared" si="119"/>
        <v>8.9300599999999992</v>
      </c>
      <c r="BF123" s="21">
        <v>5.9635699999999998</v>
      </c>
      <c r="BG123" s="10">
        <f t="shared" si="120"/>
        <v>5.6510500000000006</v>
      </c>
      <c r="BH123" s="21">
        <v>9.1131799999999998</v>
      </c>
      <c r="BI123" s="10">
        <f t="shared" si="121"/>
        <v>8.71251</v>
      </c>
      <c r="BJ123" s="21">
        <v>10.79988</v>
      </c>
      <c r="BK123" s="10">
        <f t="shared" si="122"/>
        <v>10.198279999999999</v>
      </c>
      <c r="BL123" s="21">
        <v>6.2584499999999998</v>
      </c>
      <c r="BM123" s="10">
        <f t="shared" si="123"/>
        <v>6.0513349999999999</v>
      </c>
      <c r="BN123" s="21">
        <v>5.8238099999999999</v>
      </c>
      <c r="BO123" s="10">
        <f t="shared" si="124"/>
        <v>5.0289949999999992</v>
      </c>
      <c r="BP123" s="21">
        <v>14.138409999999999</v>
      </c>
      <c r="BQ123" s="10">
        <f t="shared" si="125"/>
        <v>13.245825</v>
      </c>
      <c r="BR123" s="21">
        <v>10.227790000000001</v>
      </c>
      <c r="BS123" s="10">
        <f t="shared" si="126"/>
        <v>9.4579400000000025</v>
      </c>
      <c r="BT123" s="21">
        <v>9.7759900000000002</v>
      </c>
      <c r="BU123" s="10">
        <f t="shared" si="127"/>
        <v>9.5894199999999987</v>
      </c>
      <c r="BV123" s="21">
        <v>3.956</v>
      </c>
      <c r="BW123" s="10">
        <f t="shared" si="128"/>
        <v>3.1389400000000003</v>
      </c>
      <c r="BX123" s="21">
        <v>8.8896899999999999</v>
      </c>
      <c r="BY123" s="10">
        <f t="shared" si="129"/>
        <v>8.0621549999999989</v>
      </c>
      <c r="BZ123" s="21">
        <v>8.0443099999999994</v>
      </c>
      <c r="CA123" s="10">
        <f t="shared" si="130"/>
        <v>7.5826600000000006</v>
      </c>
      <c r="CB123" s="21">
        <v>11.880650000000001</v>
      </c>
      <c r="CC123" s="10">
        <f t="shared" si="131"/>
        <v>10.660595000000002</v>
      </c>
      <c r="CD123" s="21">
        <v>5.8619399999999997</v>
      </c>
      <c r="CE123" s="10">
        <f t="shared" si="132"/>
        <v>5.8727749999999999</v>
      </c>
      <c r="CF123" s="21">
        <v>4.7036899999999999</v>
      </c>
      <c r="CG123" s="10">
        <f t="shared" si="133"/>
        <v>3.9615049999999998</v>
      </c>
      <c r="CH123" s="21">
        <v>3.1262799999999999</v>
      </c>
      <c r="CI123" s="10">
        <f t="shared" si="134"/>
        <v>2.0938699999999999</v>
      </c>
      <c r="CJ123" s="21">
        <v>4.7101499999999996</v>
      </c>
      <c r="CK123" s="10">
        <f t="shared" si="135"/>
        <v>4.3413950000000003</v>
      </c>
      <c r="CL123" s="21">
        <v>7.6709800000000001</v>
      </c>
      <c r="CM123" s="10">
        <f t="shared" si="136"/>
        <v>7.1102550000000004</v>
      </c>
      <c r="CN123" s="21">
        <v>7.2869999999999999</v>
      </c>
      <c r="CO123" s="10">
        <f t="shared" si="137"/>
        <v>5.8456450000000002</v>
      </c>
      <c r="CP123" s="21">
        <v>6.4760100000000005</v>
      </c>
      <c r="CQ123" s="10">
        <f t="shared" si="138"/>
        <v>5.7611550000000005</v>
      </c>
      <c r="CR123" s="21">
        <v>9.1609600000000011</v>
      </c>
      <c r="CS123" s="10">
        <f t="shared" si="139"/>
        <v>9.3935250000000021</v>
      </c>
      <c r="CT123" s="21">
        <v>5.1854899999999997</v>
      </c>
      <c r="CU123" s="10">
        <f t="shared" si="140"/>
        <v>4.6150849999999997</v>
      </c>
      <c r="CV123" s="21">
        <v>10.44937</v>
      </c>
      <c r="CW123" s="10">
        <f t="shared" si="141"/>
        <v>9.4641149999999996</v>
      </c>
      <c r="CX123" s="21">
        <v>5.5249199999999998</v>
      </c>
      <c r="CY123" s="10">
        <f t="shared" si="142"/>
        <v>5.1387349999999996</v>
      </c>
      <c r="CZ123" s="21">
        <v>8.1760699999999993</v>
      </c>
      <c r="DA123" s="10">
        <f t="shared" si="143"/>
        <v>7.2390999999999988</v>
      </c>
      <c r="DB123" s="21">
        <v>8.5518800000000006</v>
      </c>
      <c r="DC123" s="10">
        <f t="shared" si="144"/>
        <v>7.560690000000001</v>
      </c>
      <c r="DD123" s="21">
        <v>12.12974</v>
      </c>
      <c r="DE123" s="10">
        <f t="shared" si="145"/>
        <v>11.579515000000001</v>
      </c>
      <c r="DF123" s="21">
        <v>6.3628400000000003</v>
      </c>
      <c r="DG123" s="10">
        <f t="shared" si="146"/>
        <v>5.2079000000000004</v>
      </c>
      <c r="DH123" s="21">
        <v>6.9489100000000006</v>
      </c>
      <c r="DI123" s="10">
        <f t="shared" si="147"/>
        <v>6.4477500000000001</v>
      </c>
      <c r="DJ123" s="21">
        <v>8.8917000000000002</v>
      </c>
      <c r="DK123" s="10">
        <f t="shared" si="148"/>
        <v>8.2252150000000004</v>
      </c>
      <c r="DL123" s="21">
        <v>5.5184899999999999</v>
      </c>
      <c r="DM123" s="10">
        <f t="shared" si="149"/>
        <v>4.6822299999999988</v>
      </c>
      <c r="DN123" s="21">
        <v>4.9817099999999996</v>
      </c>
      <c r="DO123" s="10">
        <f t="shared" si="150"/>
        <v>3.9301149999999998</v>
      </c>
      <c r="DP123" s="21">
        <v>4.24092</v>
      </c>
      <c r="DQ123" s="10">
        <f t="shared" si="151"/>
        <v>3.1213599999999997</v>
      </c>
      <c r="DR123" s="21">
        <v>7.0958399999999999</v>
      </c>
      <c r="DS123" s="10">
        <f t="shared" si="152"/>
        <v>6.5556350000000014</v>
      </c>
      <c r="DT123" s="21">
        <v>7.7476599999999998</v>
      </c>
      <c r="DU123" s="10">
        <f t="shared" si="153"/>
        <v>6.9495399999999998</v>
      </c>
      <c r="DV123" s="21">
        <v>10.10371</v>
      </c>
      <c r="DW123" s="10">
        <f t="shared" si="154"/>
        <v>9.0807099999999981</v>
      </c>
      <c r="DX123" s="21">
        <v>2.5909499999999999</v>
      </c>
      <c r="DY123" s="10">
        <f t="shared" si="155"/>
        <v>1.6468050000000001</v>
      </c>
      <c r="DZ123" s="21">
        <v>5.7544000000000004</v>
      </c>
      <c r="EA123" s="10">
        <f t="shared" si="156"/>
        <v>4.3691300000000002</v>
      </c>
      <c r="EB123" s="21">
        <v>4.7891799999999991</v>
      </c>
      <c r="EC123" s="10">
        <f t="shared" si="157"/>
        <v>4.0832249999999988</v>
      </c>
      <c r="ED123" s="21">
        <v>9.7088900000000002</v>
      </c>
      <c r="EE123" s="10">
        <f t="shared" si="158"/>
        <v>8.7429300000000012</v>
      </c>
      <c r="EF123" s="21">
        <v>9.6781999999999986</v>
      </c>
      <c r="EG123" s="10">
        <f t="shared" si="159"/>
        <v>8.820805</v>
      </c>
      <c r="EH123" s="21">
        <v>9.3588199999999997</v>
      </c>
      <c r="EI123" s="10">
        <f t="shared" si="160"/>
        <v>8.5683350000000011</v>
      </c>
      <c r="EJ123" s="21">
        <v>7.8480050000000006</v>
      </c>
      <c r="EK123" s="10">
        <f t="shared" si="161"/>
        <v>6.5844550000000002</v>
      </c>
      <c r="EL123" s="21">
        <v>5.4017099999999996</v>
      </c>
      <c r="EM123" s="10">
        <f t="shared" si="162"/>
        <v>4.6114249999999997</v>
      </c>
      <c r="EN123" s="21">
        <v>8.1629699999999996</v>
      </c>
      <c r="EO123" s="10">
        <f t="shared" si="163"/>
        <v>6.7212399999999999</v>
      </c>
      <c r="EP123" s="21">
        <v>8.9557500000000001</v>
      </c>
      <c r="EQ123" s="10">
        <f t="shared" si="164"/>
        <v>8.5787000000000013</v>
      </c>
      <c r="ER123" s="21">
        <v>4.0384500000000001</v>
      </c>
      <c r="ES123" s="10">
        <f t="shared" si="165"/>
        <v>3.0753250000000003</v>
      </c>
      <c r="ET123" s="21">
        <v>7.3512700000000004</v>
      </c>
      <c r="EU123" s="10">
        <f t="shared" si="166"/>
        <v>6.0998100000000006</v>
      </c>
      <c r="EV123" s="21">
        <v>6.1287800000000008</v>
      </c>
      <c r="EW123" s="10">
        <f t="shared" si="167"/>
        <v>5.6400300000000012</v>
      </c>
      <c r="EX123" s="21">
        <v>1.2407999999999995</v>
      </c>
      <c r="EY123" s="10">
        <f t="shared" si="168"/>
        <v>1.0612899999999998</v>
      </c>
      <c r="EZ123" s="21">
        <v>6.6786699999999994</v>
      </c>
      <c r="FA123" s="10">
        <f t="shared" si="169"/>
        <v>6.4228199999999989</v>
      </c>
      <c r="FB123" s="21">
        <v>4.9753900000000009</v>
      </c>
      <c r="FC123" s="10">
        <f t="shared" si="170"/>
        <v>4.1830850000000002</v>
      </c>
      <c r="FD123" s="21">
        <v>3.8617500000000002</v>
      </c>
      <c r="FE123" s="10">
        <f t="shared" si="171"/>
        <v>3.1854100000000001</v>
      </c>
      <c r="FF123" s="21">
        <v>9.2349600000000009</v>
      </c>
      <c r="FG123" s="10">
        <f t="shared" si="172"/>
        <v>8.4217549999999992</v>
      </c>
      <c r="FH123" s="21">
        <v>10.60375</v>
      </c>
      <c r="FI123" s="10">
        <f t="shared" si="173"/>
        <v>9.7278349999999989</v>
      </c>
      <c r="FJ123" s="21">
        <v>10.520320000000002</v>
      </c>
      <c r="FK123" s="10">
        <f t="shared" si="174"/>
        <v>9.5333999999999985</v>
      </c>
      <c r="FL123" s="21">
        <v>8.6016499999999994</v>
      </c>
      <c r="FM123" s="10">
        <f t="shared" si="175"/>
        <v>7.4498250000000006</v>
      </c>
      <c r="FN123" s="21">
        <v>7.3003200000000001</v>
      </c>
      <c r="FO123" s="10">
        <f t="shared" si="176"/>
        <v>6.4013049999999998</v>
      </c>
      <c r="FP123" s="21">
        <v>2.72851</v>
      </c>
      <c r="FQ123" s="10">
        <f t="shared" si="177"/>
        <v>2.7327399999999997</v>
      </c>
      <c r="FR123" s="21">
        <v>10.395809999999999</v>
      </c>
      <c r="FS123" s="10">
        <f t="shared" si="178"/>
        <v>9.3092549999999985</v>
      </c>
      <c r="FT123" s="21">
        <v>5.2211599999999994</v>
      </c>
      <c r="FU123" s="10">
        <f t="shared" si="179"/>
        <v>4.5170699999999995</v>
      </c>
      <c r="FV123" s="21">
        <v>7.0918000000000001</v>
      </c>
      <c r="FW123" s="10">
        <f t="shared" si="180"/>
        <v>5.8758699999999999</v>
      </c>
      <c r="FX123" s="21">
        <v>7.2478899999999991</v>
      </c>
      <c r="FY123" s="10">
        <f t="shared" si="181"/>
        <v>6.4214499999999992</v>
      </c>
      <c r="FZ123" s="21">
        <v>5.0959000000000003</v>
      </c>
      <c r="GA123" s="10">
        <f t="shared" si="182"/>
        <v>4.3943450000000004</v>
      </c>
      <c r="GB123" s="21">
        <v>5.4859999999999998</v>
      </c>
      <c r="GC123" s="10">
        <f t="shared" si="183"/>
        <v>5.5882049999999994</v>
      </c>
      <c r="GD123" s="22" t="s">
        <v>294</v>
      </c>
    </row>
    <row r="124" spans="1:186">
      <c r="A124" s="20" t="s">
        <v>413</v>
      </c>
      <c r="B124" s="21">
        <v>7.609560000000001</v>
      </c>
      <c r="C124" s="10">
        <f t="shared" si="92"/>
        <v>7.1133550000000003</v>
      </c>
      <c r="D124" s="21">
        <v>8.6499299999999995</v>
      </c>
      <c r="E124" s="10">
        <f t="shared" si="93"/>
        <v>8.1737549999999999</v>
      </c>
      <c r="F124" s="21">
        <v>10.128680000000001</v>
      </c>
      <c r="G124" s="10">
        <f t="shared" si="94"/>
        <v>9.2031700000000001</v>
      </c>
      <c r="H124" s="21">
        <v>5.5228099999999998</v>
      </c>
      <c r="I124" s="10">
        <f t="shared" si="95"/>
        <v>4.8926700000000007</v>
      </c>
      <c r="J124" s="21">
        <v>8.39663</v>
      </c>
      <c r="K124" s="10">
        <f t="shared" si="96"/>
        <v>7.5613400000000004</v>
      </c>
      <c r="L124" s="21">
        <v>9.5388500000000001</v>
      </c>
      <c r="M124" s="10">
        <f t="shared" si="97"/>
        <v>8.6477299999999993</v>
      </c>
      <c r="N124" s="21">
        <v>4.7001600000000003</v>
      </c>
      <c r="O124" s="10">
        <f t="shared" si="98"/>
        <v>4.0847150000000001</v>
      </c>
      <c r="P124" s="21">
        <v>3.0003899999999999</v>
      </c>
      <c r="Q124" s="10">
        <f t="shared" si="99"/>
        <v>2.5921799999999999</v>
      </c>
      <c r="R124" s="21">
        <v>3.5176099999999999</v>
      </c>
      <c r="S124" s="10">
        <f t="shared" si="100"/>
        <v>2.0221049999999998</v>
      </c>
      <c r="T124" s="21">
        <v>7.8602400000000001</v>
      </c>
      <c r="U124" s="10">
        <f t="shared" si="101"/>
        <v>7.0419600000000004</v>
      </c>
      <c r="V124" s="21">
        <v>7.0016399999999992</v>
      </c>
      <c r="W124" s="10">
        <f t="shared" si="102"/>
        <v>6.297295000000001</v>
      </c>
      <c r="X124" s="21">
        <v>5.9335199999999997</v>
      </c>
      <c r="Y124" s="10">
        <f t="shared" si="103"/>
        <v>5.1270749999999978</v>
      </c>
      <c r="Z124" s="21">
        <v>5.6725199999999996</v>
      </c>
      <c r="AA124" s="10">
        <f t="shared" si="104"/>
        <v>5.3693800000000005</v>
      </c>
      <c r="AB124" s="21">
        <v>5.4297099999999991</v>
      </c>
      <c r="AC124" s="10">
        <f t="shared" si="105"/>
        <v>4.3403799999999997</v>
      </c>
      <c r="AD124" s="21">
        <v>6.5403900000000004</v>
      </c>
      <c r="AE124" s="10">
        <f t="shared" si="106"/>
        <v>5.9261699999999999</v>
      </c>
      <c r="AF124" s="21">
        <v>8.2425099999999993</v>
      </c>
      <c r="AG124" s="10">
        <f t="shared" si="107"/>
        <v>7.8004549999999986</v>
      </c>
      <c r="AH124" s="22">
        <v>10.06297</v>
      </c>
      <c r="AI124" s="10">
        <f t="shared" si="108"/>
        <v>8.9506949999999996</v>
      </c>
      <c r="AJ124" s="21">
        <v>9.5378699999999998</v>
      </c>
      <c r="AK124" s="10">
        <f t="shared" si="109"/>
        <v>8.4627100000000013</v>
      </c>
      <c r="AL124" s="21">
        <v>8.3617799999999995</v>
      </c>
      <c r="AM124" s="10">
        <f t="shared" si="110"/>
        <v>7.85562</v>
      </c>
      <c r="AN124" s="21">
        <v>7.0764300000000002</v>
      </c>
      <c r="AO124" s="10">
        <f t="shared" si="111"/>
        <v>6.6432200000000003</v>
      </c>
      <c r="AP124" s="21">
        <v>5.7488099999999998</v>
      </c>
      <c r="AQ124" s="10">
        <f t="shared" si="112"/>
        <v>5.0125099999999998</v>
      </c>
      <c r="AR124" s="21">
        <v>4.4864700000000006</v>
      </c>
      <c r="AS124" s="10">
        <f t="shared" si="113"/>
        <v>4.0468700000000002</v>
      </c>
      <c r="AT124" s="21">
        <v>10.24188</v>
      </c>
      <c r="AU124" s="10">
        <f t="shared" si="114"/>
        <v>9.5352200000000007</v>
      </c>
      <c r="AV124" s="21">
        <v>6.7699300000000004</v>
      </c>
      <c r="AW124" s="10">
        <f t="shared" si="115"/>
        <v>6.2625850000000005</v>
      </c>
      <c r="AX124" s="21">
        <v>3.3458899999999998</v>
      </c>
      <c r="AY124" s="10">
        <f t="shared" si="116"/>
        <v>2.5209449999999998</v>
      </c>
      <c r="AZ124" s="21">
        <v>10.265490000000002</v>
      </c>
      <c r="BA124" s="10">
        <f t="shared" si="117"/>
        <v>9.1862250000000003</v>
      </c>
      <c r="BB124" s="21">
        <v>7.9834350000000001</v>
      </c>
      <c r="BC124" s="10">
        <f t="shared" si="118"/>
        <v>7.2633050000000008</v>
      </c>
      <c r="BD124" s="21">
        <v>9.5418199999999995</v>
      </c>
      <c r="BE124" s="10">
        <f t="shared" si="119"/>
        <v>8.6044299999999989</v>
      </c>
      <c r="BF124" s="21">
        <v>8.3657799999999991</v>
      </c>
      <c r="BG124" s="10">
        <f t="shared" si="120"/>
        <v>8.0532599999999999</v>
      </c>
      <c r="BH124" s="21">
        <v>8.2496600000000004</v>
      </c>
      <c r="BI124" s="10">
        <f t="shared" si="121"/>
        <v>7.8489900000000006</v>
      </c>
      <c r="BJ124" s="21">
        <v>9.4677000000000007</v>
      </c>
      <c r="BK124" s="10">
        <f t="shared" si="122"/>
        <v>8.8660999999999994</v>
      </c>
      <c r="BL124" s="21">
        <v>8.3811599999999995</v>
      </c>
      <c r="BM124" s="10">
        <f t="shared" si="123"/>
        <v>8.1740449999999996</v>
      </c>
      <c r="BN124" s="21">
        <v>5.8268199999999997</v>
      </c>
      <c r="BO124" s="10">
        <f t="shared" si="124"/>
        <v>5.032004999999999</v>
      </c>
      <c r="BP124" s="21">
        <v>13.671669999999999</v>
      </c>
      <c r="BQ124" s="10">
        <f t="shared" si="125"/>
        <v>12.779085</v>
      </c>
      <c r="BR124" s="21">
        <v>10.22869</v>
      </c>
      <c r="BS124" s="10">
        <f t="shared" si="126"/>
        <v>9.4588400000000021</v>
      </c>
      <c r="BT124" s="21">
        <v>9.5950300000000013</v>
      </c>
      <c r="BU124" s="10">
        <f t="shared" si="127"/>
        <v>9.4084599999999998</v>
      </c>
      <c r="BV124" s="21">
        <v>5.4726299999999997</v>
      </c>
      <c r="BW124" s="10">
        <f t="shared" si="128"/>
        <v>4.65557</v>
      </c>
      <c r="BX124" s="21">
        <v>9.0413800000000002</v>
      </c>
      <c r="BY124" s="10">
        <f t="shared" si="129"/>
        <v>8.2138449999999992</v>
      </c>
      <c r="BZ124" s="21">
        <v>9.3831699999999998</v>
      </c>
      <c r="CA124" s="10">
        <f t="shared" si="130"/>
        <v>8.921520000000001</v>
      </c>
      <c r="CB124" s="21">
        <v>10.73546</v>
      </c>
      <c r="CC124" s="10">
        <f t="shared" si="131"/>
        <v>9.5154050000000012</v>
      </c>
      <c r="CD124" s="21">
        <v>6.6010999999999997</v>
      </c>
      <c r="CE124" s="10">
        <f t="shared" si="132"/>
        <v>6.6119349999999999</v>
      </c>
      <c r="CF124" s="21">
        <v>5.1650499999999999</v>
      </c>
      <c r="CG124" s="10">
        <f t="shared" si="133"/>
        <v>4.4228649999999998</v>
      </c>
      <c r="CH124" s="23">
        <v>1.98383</v>
      </c>
      <c r="CI124" s="10">
        <f t="shared" si="134"/>
        <v>0.95141999999999993</v>
      </c>
      <c r="CJ124" s="21">
        <v>4.6230099999999998</v>
      </c>
      <c r="CK124" s="10">
        <f t="shared" si="135"/>
        <v>4.2542550000000006</v>
      </c>
      <c r="CL124" s="21">
        <v>4.7519200000000001</v>
      </c>
      <c r="CM124" s="10">
        <f t="shared" si="136"/>
        <v>4.1911950000000004</v>
      </c>
      <c r="CN124" s="21">
        <v>8.4276499999999999</v>
      </c>
      <c r="CO124" s="10">
        <f t="shared" si="137"/>
        <v>6.9862950000000001</v>
      </c>
      <c r="CP124" s="21">
        <v>6.6922600000000001</v>
      </c>
      <c r="CQ124" s="10">
        <f t="shared" si="138"/>
        <v>5.9774050000000001</v>
      </c>
      <c r="CR124" s="21">
        <v>10.430950000000001</v>
      </c>
      <c r="CS124" s="10">
        <f t="shared" si="139"/>
        <v>10.663515000000002</v>
      </c>
      <c r="CT124" s="21">
        <v>5.81318</v>
      </c>
      <c r="CU124" s="10">
        <f t="shared" si="140"/>
        <v>5.242775</v>
      </c>
      <c r="CV124" s="21">
        <v>10.450150000000001</v>
      </c>
      <c r="CW124" s="10">
        <f t="shared" si="141"/>
        <v>9.4648950000000003</v>
      </c>
      <c r="CX124" s="21">
        <v>6.0444100000000001</v>
      </c>
      <c r="CY124" s="10">
        <f t="shared" si="142"/>
        <v>5.6582249999999998</v>
      </c>
      <c r="CZ124" s="21">
        <v>8.7645300000000006</v>
      </c>
      <c r="DA124" s="10">
        <f t="shared" si="143"/>
        <v>7.8275600000000001</v>
      </c>
      <c r="DB124" s="21">
        <v>9.3795999999999999</v>
      </c>
      <c r="DC124" s="10">
        <f t="shared" si="144"/>
        <v>8.3884100000000004</v>
      </c>
      <c r="DD124" s="21">
        <v>11.07198</v>
      </c>
      <c r="DE124" s="10">
        <f t="shared" si="145"/>
        <v>10.521755000000001</v>
      </c>
      <c r="DF124" s="21">
        <v>7.5026100000000007</v>
      </c>
      <c r="DG124" s="10">
        <f t="shared" si="146"/>
        <v>6.3476700000000008</v>
      </c>
      <c r="DH124" s="21">
        <v>7.8856299999999999</v>
      </c>
      <c r="DI124" s="10">
        <f t="shared" si="147"/>
        <v>7.3844699999999994</v>
      </c>
      <c r="DJ124" s="21">
        <v>8.9478000000000009</v>
      </c>
      <c r="DK124" s="10">
        <f t="shared" si="148"/>
        <v>8.2813150000000011</v>
      </c>
      <c r="DL124" s="21">
        <v>7.4333900000000002</v>
      </c>
      <c r="DM124" s="10">
        <f t="shared" si="149"/>
        <v>6.5971299999999991</v>
      </c>
      <c r="DN124" s="21">
        <v>4.7705599999999997</v>
      </c>
      <c r="DO124" s="10">
        <f t="shared" si="150"/>
        <v>3.7189649999999999</v>
      </c>
      <c r="DP124" s="21">
        <v>4.6580500000000002</v>
      </c>
      <c r="DQ124" s="10">
        <f t="shared" si="151"/>
        <v>3.5384899999999999</v>
      </c>
      <c r="DR124" s="21">
        <v>8.3211899999999996</v>
      </c>
      <c r="DS124" s="10">
        <f t="shared" si="152"/>
        <v>7.7809850000000012</v>
      </c>
      <c r="DT124" s="21">
        <v>7.5933200000000003</v>
      </c>
      <c r="DU124" s="10">
        <f t="shared" si="153"/>
        <v>6.7952000000000004</v>
      </c>
      <c r="DV124" s="21">
        <v>11.445040000000001</v>
      </c>
      <c r="DW124" s="10">
        <f t="shared" si="154"/>
        <v>10.422039999999999</v>
      </c>
      <c r="DX124" s="21">
        <v>4.1638099999999998</v>
      </c>
      <c r="DY124" s="10">
        <f t="shared" si="155"/>
        <v>3.219665</v>
      </c>
      <c r="DZ124" s="21">
        <v>6.3209</v>
      </c>
      <c r="EA124" s="10">
        <f t="shared" si="156"/>
        <v>4.9356299999999997</v>
      </c>
      <c r="EB124" s="21">
        <v>5.3802899999999996</v>
      </c>
      <c r="EC124" s="10">
        <f t="shared" si="157"/>
        <v>4.6743349999999992</v>
      </c>
      <c r="ED124" s="21">
        <v>10.55866</v>
      </c>
      <c r="EE124" s="10">
        <f t="shared" si="158"/>
        <v>9.5927000000000007</v>
      </c>
      <c r="EF124" s="21">
        <v>10.790679999999998</v>
      </c>
      <c r="EG124" s="10">
        <f t="shared" si="159"/>
        <v>9.9332849999999997</v>
      </c>
      <c r="EH124" s="21">
        <v>9.5615499999999987</v>
      </c>
      <c r="EI124" s="10">
        <f t="shared" si="160"/>
        <v>8.7710650000000001</v>
      </c>
      <c r="EJ124" s="21">
        <v>7.3781250000000007</v>
      </c>
      <c r="EK124" s="10">
        <f t="shared" si="161"/>
        <v>6.1145750000000003</v>
      </c>
      <c r="EL124" s="21">
        <v>6.4821200000000001</v>
      </c>
      <c r="EM124" s="10">
        <f t="shared" si="162"/>
        <v>5.6918350000000002</v>
      </c>
      <c r="EN124" s="21">
        <v>8.0956799999999998</v>
      </c>
      <c r="EO124" s="10">
        <f t="shared" si="163"/>
        <v>6.65395</v>
      </c>
      <c r="EP124" s="21">
        <v>8.2796400000000006</v>
      </c>
      <c r="EQ124" s="10">
        <f t="shared" si="164"/>
        <v>7.9025900000000009</v>
      </c>
      <c r="ER124" s="21">
        <v>3.71835</v>
      </c>
      <c r="ES124" s="10">
        <f t="shared" si="165"/>
        <v>2.7552250000000003</v>
      </c>
      <c r="ET124" s="21">
        <v>7.63917</v>
      </c>
      <c r="EU124" s="10">
        <f t="shared" si="166"/>
        <v>6.3877100000000002</v>
      </c>
      <c r="EV124" s="21">
        <v>3.0693000000000001</v>
      </c>
      <c r="EW124" s="10">
        <f t="shared" si="167"/>
        <v>2.5805500000000001</v>
      </c>
      <c r="EX124" s="21">
        <v>4.8577300000000001</v>
      </c>
      <c r="EY124" s="10">
        <f t="shared" si="168"/>
        <v>4.6782200000000005</v>
      </c>
      <c r="EZ124" s="21">
        <v>7.6823699999999997</v>
      </c>
      <c r="FA124" s="10">
        <f t="shared" si="169"/>
        <v>7.4265199999999991</v>
      </c>
      <c r="FB124" s="21">
        <v>5.7768899999999999</v>
      </c>
      <c r="FC124" s="10">
        <f t="shared" si="170"/>
        <v>4.9845849999999992</v>
      </c>
      <c r="FD124" s="21">
        <v>3.5074200000000002</v>
      </c>
      <c r="FE124" s="10">
        <f t="shared" si="171"/>
        <v>2.83108</v>
      </c>
      <c r="FF124" s="21">
        <v>8.6075700000000008</v>
      </c>
      <c r="FG124" s="10">
        <f t="shared" si="172"/>
        <v>7.7943649999999991</v>
      </c>
      <c r="FH124" s="21">
        <v>10.851850000000001</v>
      </c>
      <c r="FI124" s="10">
        <f t="shared" si="173"/>
        <v>9.9759349999999998</v>
      </c>
      <c r="FJ124" s="21">
        <v>11.881530000000001</v>
      </c>
      <c r="FK124" s="10">
        <f t="shared" si="174"/>
        <v>10.894609999999998</v>
      </c>
      <c r="FL124" s="21">
        <v>8.5192300000000003</v>
      </c>
      <c r="FM124" s="10">
        <f t="shared" si="175"/>
        <v>7.3674050000000015</v>
      </c>
      <c r="FN124" s="21">
        <v>8.1047200000000004</v>
      </c>
      <c r="FO124" s="10">
        <f t="shared" si="176"/>
        <v>7.205705</v>
      </c>
      <c r="FP124" s="21">
        <v>3.6866000000000003</v>
      </c>
      <c r="FQ124" s="10">
        <f t="shared" si="177"/>
        <v>3.6908300000000001</v>
      </c>
      <c r="FR124" s="21">
        <v>10.642749999999999</v>
      </c>
      <c r="FS124" s="10">
        <f t="shared" si="178"/>
        <v>9.5561949999999989</v>
      </c>
      <c r="FT124" s="21">
        <v>5.98123</v>
      </c>
      <c r="FU124" s="10">
        <f t="shared" si="179"/>
        <v>5.2771400000000002</v>
      </c>
      <c r="FV124" s="21">
        <v>8.1165000000000003</v>
      </c>
      <c r="FW124" s="10">
        <f t="shared" si="180"/>
        <v>6.9005700000000001</v>
      </c>
      <c r="FX124" s="21">
        <v>8.301639999999999</v>
      </c>
      <c r="FY124" s="10">
        <f t="shared" si="181"/>
        <v>7.4751999999999992</v>
      </c>
      <c r="FZ124" s="21">
        <v>5.0118</v>
      </c>
      <c r="GA124" s="10">
        <f t="shared" si="182"/>
        <v>4.3102450000000001</v>
      </c>
      <c r="GB124" s="21">
        <v>6.2373399999999997</v>
      </c>
      <c r="GC124" s="10">
        <f t="shared" si="183"/>
        <v>6.3395449999999993</v>
      </c>
      <c r="GD124" s="22" t="s">
        <v>294</v>
      </c>
    </row>
    <row r="125" spans="1:186">
      <c r="A125" s="20" t="s">
        <v>414</v>
      </c>
      <c r="B125" s="21">
        <v>4.7118000000000002</v>
      </c>
      <c r="C125" s="10">
        <f t="shared" si="92"/>
        <v>4.2155949999999995</v>
      </c>
      <c r="D125" s="21">
        <v>7.3894699999999993</v>
      </c>
      <c r="E125" s="10">
        <f t="shared" si="93"/>
        <v>6.9132949999999997</v>
      </c>
      <c r="F125" s="21">
        <v>9.2692100000000011</v>
      </c>
      <c r="G125" s="10">
        <f t="shared" si="94"/>
        <v>8.3437000000000001</v>
      </c>
      <c r="H125" s="21">
        <v>6.10954</v>
      </c>
      <c r="I125" s="10">
        <f t="shared" si="95"/>
        <v>5.4794000000000009</v>
      </c>
      <c r="J125" s="21">
        <v>4.6896799999999992</v>
      </c>
      <c r="K125" s="10">
        <f t="shared" si="96"/>
        <v>3.8543899999999995</v>
      </c>
      <c r="L125" s="21">
        <v>7.6484699999999997</v>
      </c>
      <c r="M125" s="10">
        <f t="shared" si="97"/>
        <v>6.7573499999999997</v>
      </c>
      <c r="N125" s="21">
        <v>4.7827500000000009</v>
      </c>
      <c r="O125" s="10">
        <f t="shared" si="98"/>
        <v>4.1673050000000007</v>
      </c>
      <c r="P125" s="21">
        <v>1.8123100000000001</v>
      </c>
      <c r="Q125" s="10">
        <f t="shared" si="99"/>
        <v>1.4041000000000001</v>
      </c>
      <c r="R125" s="21">
        <v>3.0275399999999997</v>
      </c>
      <c r="S125" s="10">
        <f t="shared" si="100"/>
        <v>1.5320349999999996</v>
      </c>
      <c r="T125" s="21">
        <v>8.5095099999999988</v>
      </c>
      <c r="U125" s="10">
        <f t="shared" si="101"/>
        <v>7.6912299999999991</v>
      </c>
      <c r="V125" s="21">
        <v>8.5006299999999992</v>
      </c>
      <c r="W125" s="10">
        <f t="shared" si="102"/>
        <v>7.796285000000001</v>
      </c>
      <c r="X125" s="21">
        <v>7.2447400000000002</v>
      </c>
      <c r="Y125" s="10">
        <f t="shared" si="103"/>
        <v>6.4382949999999983</v>
      </c>
      <c r="Z125" s="21">
        <v>3.7682099999999994</v>
      </c>
      <c r="AA125" s="10">
        <f t="shared" si="104"/>
        <v>3.4650700000000003</v>
      </c>
      <c r="AB125" s="21">
        <v>5.9635099999999994</v>
      </c>
      <c r="AC125" s="10">
        <f t="shared" si="105"/>
        <v>4.87418</v>
      </c>
      <c r="AD125" s="21">
        <v>5.7357800000000001</v>
      </c>
      <c r="AE125" s="10">
        <f t="shared" si="106"/>
        <v>5.1215599999999997</v>
      </c>
      <c r="AF125" s="21">
        <v>5.79901</v>
      </c>
      <c r="AG125" s="10">
        <f t="shared" si="107"/>
        <v>5.3569549999999992</v>
      </c>
      <c r="AH125" s="22">
        <v>9.7688000000000006</v>
      </c>
      <c r="AI125" s="10">
        <f t="shared" si="108"/>
        <v>8.6565250000000002</v>
      </c>
      <c r="AJ125" s="21">
        <v>6.4664699999999993</v>
      </c>
      <c r="AK125" s="10">
        <f t="shared" si="109"/>
        <v>5.3913100000000016</v>
      </c>
      <c r="AL125" s="21">
        <v>7.4579399999999998</v>
      </c>
      <c r="AM125" s="10">
        <f t="shared" si="110"/>
        <v>6.9517800000000003</v>
      </c>
      <c r="AN125" s="21">
        <v>7.4586200000000007</v>
      </c>
      <c r="AO125" s="10">
        <f t="shared" si="111"/>
        <v>7.0254100000000008</v>
      </c>
      <c r="AP125" s="21">
        <v>6.1345200000000002</v>
      </c>
      <c r="AQ125" s="10">
        <f t="shared" si="112"/>
        <v>5.3982200000000002</v>
      </c>
      <c r="AR125" s="21">
        <v>4.5598799999999997</v>
      </c>
      <c r="AS125" s="10">
        <f t="shared" si="113"/>
        <v>4.1202799999999993</v>
      </c>
      <c r="AT125" s="21">
        <v>10.03717</v>
      </c>
      <c r="AU125" s="10">
        <f t="shared" si="114"/>
        <v>9.3305100000000003</v>
      </c>
      <c r="AV125" s="21">
        <v>6.4917499999999997</v>
      </c>
      <c r="AW125" s="10">
        <f t="shared" si="115"/>
        <v>5.9844049999999998</v>
      </c>
      <c r="AX125" s="21">
        <v>2.3277599999999996</v>
      </c>
      <c r="AY125" s="10">
        <f t="shared" si="116"/>
        <v>1.5028149999999996</v>
      </c>
      <c r="AZ125" s="21">
        <v>11.08436</v>
      </c>
      <c r="BA125" s="10">
        <f t="shared" si="117"/>
        <v>10.005094999999999</v>
      </c>
      <c r="BB125" s="21">
        <v>8.282115000000001</v>
      </c>
      <c r="BC125" s="10">
        <f t="shared" si="118"/>
        <v>7.5619850000000017</v>
      </c>
      <c r="BD125" s="21">
        <v>9.0282699999999991</v>
      </c>
      <c r="BE125" s="10">
        <f t="shared" si="119"/>
        <v>8.0908799999999985</v>
      </c>
      <c r="BF125" s="21">
        <v>4.4822999999999995</v>
      </c>
      <c r="BG125" s="10">
        <f t="shared" si="120"/>
        <v>4.1697800000000003</v>
      </c>
      <c r="BH125" s="21">
        <v>8.0976300000000005</v>
      </c>
      <c r="BI125" s="10">
        <f t="shared" si="121"/>
        <v>7.6969600000000007</v>
      </c>
      <c r="BJ125" s="21">
        <v>9.3324700000000007</v>
      </c>
      <c r="BK125" s="10">
        <f t="shared" si="122"/>
        <v>8.7308699999999995</v>
      </c>
      <c r="BL125" s="21">
        <v>6.9967999999999995</v>
      </c>
      <c r="BM125" s="10">
        <f t="shared" si="123"/>
        <v>6.7896849999999995</v>
      </c>
      <c r="BN125" s="21">
        <v>5.65998</v>
      </c>
      <c r="BO125" s="10">
        <f t="shared" si="124"/>
        <v>4.8651649999999993</v>
      </c>
      <c r="BP125" s="21">
        <v>14.302889999999998</v>
      </c>
      <c r="BQ125" s="10">
        <f t="shared" si="125"/>
        <v>13.410304999999999</v>
      </c>
      <c r="BR125" s="21">
        <v>10.18669</v>
      </c>
      <c r="BS125" s="10">
        <f t="shared" si="126"/>
        <v>9.4168400000000023</v>
      </c>
      <c r="BT125" s="21">
        <v>9.6860499999999998</v>
      </c>
      <c r="BU125" s="10">
        <f t="shared" si="127"/>
        <v>9.4994799999999984</v>
      </c>
      <c r="BV125" s="21">
        <v>3.1294</v>
      </c>
      <c r="BW125" s="10">
        <f t="shared" si="128"/>
        <v>2.3123400000000003</v>
      </c>
      <c r="BX125" s="21">
        <v>8.6687700000000003</v>
      </c>
      <c r="BY125" s="10">
        <f t="shared" si="129"/>
        <v>7.8412349999999993</v>
      </c>
      <c r="BZ125" s="21">
        <v>7.6657699999999993</v>
      </c>
      <c r="CA125" s="10">
        <f t="shared" si="130"/>
        <v>7.2041200000000005</v>
      </c>
      <c r="CB125" s="21">
        <v>11.917110000000001</v>
      </c>
      <c r="CC125" s="10">
        <f t="shared" si="131"/>
        <v>10.697055000000002</v>
      </c>
      <c r="CD125" s="21">
        <v>6.7432600000000003</v>
      </c>
      <c r="CE125" s="10">
        <f t="shared" si="132"/>
        <v>6.7540950000000004</v>
      </c>
      <c r="CF125" s="21">
        <v>5.0577700000000005</v>
      </c>
      <c r="CG125" s="10">
        <f t="shared" si="133"/>
        <v>4.3155850000000004</v>
      </c>
      <c r="CH125" s="23">
        <v>2.0868199999999999</v>
      </c>
      <c r="CI125" s="10">
        <f t="shared" si="134"/>
        <v>1.0544099999999998</v>
      </c>
      <c r="CJ125" s="21">
        <v>4.1467799999999997</v>
      </c>
      <c r="CK125" s="10">
        <f t="shared" si="135"/>
        <v>3.778025</v>
      </c>
      <c r="CL125" s="21">
        <v>7.9680799999999996</v>
      </c>
      <c r="CM125" s="10">
        <f t="shared" si="136"/>
        <v>7.4073549999999999</v>
      </c>
      <c r="CN125" s="21">
        <v>8.4381699999999995</v>
      </c>
      <c r="CO125" s="10">
        <f t="shared" si="137"/>
        <v>6.9968149999999998</v>
      </c>
      <c r="CP125" s="21">
        <v>6.8998600000000003</v>
      </c>
      <c r="CQ125" s="10">
        <f t="shared" si="138"/>
        <v>6.1850050000000003</v>
      </c>
      <c r="CR125" s="21">
        <v>7.8458600000000009</v>
      </c>
      <c r="CS125" s="10">
        <f t="shared" si="139"/>
        <v>8.0784250000000029</v>
      </c>
      <c r="CT125" s="21">
        <v>5.6278899999999998</v>
      </c>
      <c r="CU125" s="10">
        <f t="shared" si="140"/>
        <v>5.0574849999999998</v>
      </c>
      <c r="CV125" s="21">
        <v>9.69604</v>
      </c>
      <c r="CW125" s="10">
        <f t="shared" si="141"/>
        <v>8.7107849999999996</v>
      </c>
      <c r="CX125" s="21">
        <v>3.62819</v>
      </c>
      <c r="CY125" s="10">
        <f t="shared" si="142"/>
        <v>3.2420049999999998</v>
      </c>
      <c r="CZ125" s="21">
        <v>7.9646400000000002</v>
      </c>
      <c r="DA125" s="10">
        <f t="shared" si="143"/>
        <v>7.0276699999999996</v>
      </c>
      <c r="DB125" s="21">
        <v>8.5730700000000013</v>
      </c>
      <c r="DC125" s="10">
        <f t="shared" si="144"/>
        <v>7.5818800000000017</v>
      </c>
      <c r="DD125" s="21">
        <v>12.40549</v>
      </c>
      <c r="DE125" s="10">
        <f t="shared" si="145"/>
        <v>11.855265000000001</v>
      </c>
      <c r="DF125" s="21">
        <v>6.2800099999999999</v>
      </c>
      <c r="DG125" s="10">
        <f t="shared" si="146"/>
        <v>5.12507</v>
      </c>
      <c r="DH125" s="21">
        <v>7.8722500000000002</v>
      </c>
      <c r="DI125" s="10">
        <f t="shared" si="147"/>
        <v>7.3710899999999997</v>
      </c>
      <c r="DJ125" s="21">
        <v>8.7286900000000003</v>
      </c>
      <c r="DK125" s="10">
        <f t="shared" si="148"/>
        <v>8.0622050000000005</v>
      </c>
      <c r="DL125" s="21">
        <v>6.2579500000000001</v>
      </c>
      <c r="DM125" s="10">
        <f t="shared" si="149"/>
        <v>5.421689999999999</v>
      </c>
      <c r="DN125" s="21">
        <v>4.8014100000000006</v>
      </c>
      <c r="DO125" s="10">
        <f t="shared" si="150"/>
        <v>3.7498150000000008</v>
      </c>
      <c r="DP125" s="21">
        <v>4.3044799999999999</v>
      </c>
      <c r="DQ125" s="10">
        <f t="shared" si="151"/>
        <v>3.1849199999999995</v>
      </c>
      <c r="DR125" s="21">
        <v>8.340069999999999</v>
      </c>
      <c r="DS125" s="10">
        <f t="shared" si="152"/>
        <v>7.7998650000000005</v>
      </c>
      <c r="DT125" s="21">
        <v>7.1678600000000001</v>
      </c>
      <c r="DU125" s="10">
        <f t="shared" si="153"/>
        <v>6.3697400000000002</v>
      </c>
      <c r="DV125" s="21">
        <v>10.057700000000001</v>
      </c>
      <c r="DW125" s="10">
        <f t="shared" si="154"/>
        <v>9.0346999999999991</v>
      </c>
      <c r="DX125" s="21">
        <v>3.29888</v>
      </c>
      <c r="DY125" s="10">
        <f t="shared" si="155"/>
        <v>2.3547350000000002</v>
      </c>
      <c r="DZ125" s="21">
        <v>6.5400300000000007</v>
      </c>
      <c r="EA125" s="10">
        <f t="shared" si="156"/>
        <v>5.1547600000000005</v>
      </c>
      <c r="EB125" s="21">
        <v>4.3718999999999992</v>
      </c>
      <c r="EC125" s="10">
        <f t="shared" si="157"/>
        <v>3.6659449999999989</v>
      </c>
      <c r="ED125" s="21">
        <v>9.5350699999999993</v>
      </c>
      <c r="EE125" s="10">
        <f t="shared" si="158"/>
        <v>8.5691100000000002</v>
      </c>
      <c r="EF125" s="21">
        <v>10.064889999999998</v>
      </c>
      <c r="EG125" s="10">
        <f t="shared" si="159"/>
        <v>9.2074949999999998</v>
      </c>
      <c r="EH125" s="21">
        <v>8.3702799999999993</v>
      </c>
      <c r="EI125" s="10">
        <f t="shared" si="160"/>
        <v>7.5797950000000007</v>
      </c>
      <c r="EJ125" s="21">
        <v>6.2017050000000005</v>
      </c>
      <c r="EK125" s="10">
        <f t="shared" si="161"/>
        <v>4.9381550000000001</v>
      </c>
      <c r="EL125" s="21">
        <v>6.4085999999999999</v>
      </c>
      <c r="EM125" s="10">
        <f t="shared" si="162"/>
        <v>5.6183149999999999</v>
      </c>
      <c r="EN125" s="21">
        <v>7.3412299999999995</v>
      </c>
      <c r="EO125" s="10">
        <f t="shared" si="163"/>
        <v>5.8994999999999997</v>
      </c>
      <c r="EP125" s="21">
        <v>7.1761799999999996</v>
      </c>
      <c r="EQ125" s="10">
        <f t="shared" si="164"/>
        <v>6.7991299999999999</v>
      </c>
      <c r="ER125" s="21">
        <v>3.9708299999999999</v>
      </c>
      <c r="ES125" s="10">
        <f t="shared" si="165"/>
        <v>3.0077050000000001</v>
      </c>
      <c r="ET125" s="21">
        <v>7.4547800000000004</v>
      </c>
      <c r="EU125" s="10">
        <f t="shared" si="166"/>
        <v>6.2033200000000006</v>
      </c>
      <c r="EV125" s="21">
        <v>2.0835299999999997</v>
      </c>
      <c r="EW125" s="10">
        <f t="shared" si="167"/>
        <v>1.5947799999999996</v>
      </c>
      <c r="EX125" s="21">
        <v>1.2789899999999996</v>
      </c>
      <c r="EY125" s="10">
        <f t="shared" si="168"/>
        <v>1.09948</v>
      </c>
      <c r="EZ125" s="21">
        <v>7.7968999999999999</v>
      </c>
      <c r="FA125" s="10">
        <f t="shared" si="169"/>
        <v>7.5410499999999994</v>
      </c>
      <c r="FB125" s="21">
        <v>4.7479600000000008</v>
      </c>
      <c r="FC125" s="10">
        <f t="shared" si="170"/>
        <v>3.9556550000000001</v>
      </c>
      <c r="FD125" s="21">
        <v>3.30267</v>
      </c>
      <c r="FE125" s="10">
        <f t="shared" si="171"/>
        <v>2.6263299999999998</v>
      </c>
      <c r="FF125" s="21">
        <v>8.7802800000000012</v>
      </c>
      <c r="FG125" s="10">
        <f t="shared" si="172"/>
        <v>7.9670749999999995</v>
      </c>
      <c r="FH125" s="21">
        <v>10.69613</v>
      </c>
      <c r="FI125" s="10">
        <f t="shared" si="173"/>
        <v>9.8202149999999993</v>
      </c>
      <c r="FJ125" s="21">
        <v>9.286170000000002</v>
      </c>
      <c r="FK125" s="10">
        <f t="shared" si="174"/>
        <v>8.2992499999999989</v>
      </c>
      <c r="FL125" s="21">
        <v>8.4382300000000008</v>
      </c>
      <c r="FM125" s="10">
        <f t="shared" si="175"/>
        <v>7.286405000000002</v>
      </c>
      <c r="FN125" s="21">
        <v>8.4868400000000008</v>
      </c>
      <c r="FO125" s="10">
        <f t="shared" si="176"/>
        <v>7.5878250000000005</v>
      </c>
      <c r="FP125" s="21">
        <v>3.8483499999999999</v>
      </c>
      <c r="FQ125" s="10">
        <f t="shared" si="177"/>
        <v>3.8525799999999997</v>
      </c>
      <c r="FR125" s="21">
        <v>10.666969999999999</v>
      </c>
      <c r="FS125" s="10">
        <f t="shared" si="178"/>
        <v>9.5804149999999986</v>
      </c>
      <c r="FT125" s="21">
        <v>5.3989399999999996</v>
      </c>
      <c r="FU125" s="10">
        <f t="shared" si="179"/>
        <v>4.6948499999999997</v>
      </c>
      <c r="FV125" s="21">
        <v>8.8947500000000002</v>
      </c>
      <c r="FW125" s="10">
        <f t="shared" si="180"/>
        <v>7.67882</v>
      </c>
      <c r="FX125" s="21">
        <v>6.6446499999999995</v>
      </c>
      <c r="FY125" s="10">
        <f t="shared" si="181"/>
        <v>5.8182099999999997</v>
      </c>
      <c r="FZ125" s="21">
        <v>4.8508000000000004</v>
      </c>
      <c r="GA125" s="10">
        <f t="shared" si="182"/>
        <v>4.1492450000000005</v>
      </c>
      <c r="GB125" s="21">
        <v>7.4610300000000001</v>
      </c>
      <c r="GC125" s="10">
        <f t="shared" si="183"/>
        <v>7.5632349999999997</v>
      </c>
      <c r="GD125" s="22" t="s">
        <v>294</v>
      </c>
    </row>
    <row r="126" spans="1:186">
      <c r="A126" s="20" t="s">
        <v>415</v>
      </c>
      <c r="B126" s="21">
        <v>4.4523299999999999</v>
      </c>
      <c r="C126" s="10">
        <f t="shared" si="92"/>
        <v>3.9561249999999992</v>
      </c>
      <c r="D126" s="21">
        <v>6.6605999999999996</v>
      </c>
      <c r="E126" s="10">
        <f t="shared" si="93"/>
        <v>6.1844250000000001</v>
      </c>
      <c r="F126" s="21">
        <v>9.2012000000000018</v>
      </c>
      <c r="G126" s="10">
        <f t="shared" si="94"/>
        <v>8.2756900000000009</v>
      </c>
      <c r="H126" s="21">
        <v>3.8249799999999996</v>
      </c>
      <c r="I126" s="10">
        <f t="shared" si="95"/>
        <v>3.1948400000000006</v>
      </c>
      <c r="J126" s="21">
        <v>4.3162000000000003</v>
      </c>
      <c r="K126" s="10">
        <f t="shared" si="96"/>
        <v>3.4809100000000006</v>
      </c>
      <c r="L126" s="21">
        <v>7.8564499999999997</v>
      </c>
      <c r="M126" s="10">
        <f t="shared" si="97"/>
        <v>6.9653299999999998</v>
      </c>
      <c r="N126" s="21">
        <v>4.8922300000000005</v>
      </c>
      <c r="O126" s="10">
        <f t="shared" si="98"/>
        <v>4.2767850000000003</v>
      </c>
      <c r="P126" s="21">
        <v>1.8621400000000001</v>
      </c>
      <c r="Q126" s="10">
        <f t="shared" si="99"/>
        <v>1.4539300000000002</v>
      </c>
      <c r="R126" s="21">
        <v>3.3584399999999999</v>
      </c>
      <c r="S126" s="10">
        <f t="shared" si="100"/>
        <v>1.8629349999999998</v>
      </c>
      <c r="T126" s="21">
        <v>7.1336700000000004</v>
      </c>
      <c r="U126" s="10">
        <f t="shared" si="101"/>
        <v>6.3153900000000007</v>
      </c>
      <c r="V126" s="21">
        <v>8.0934099999999987</v>
      </c>
      <c r="W126" s="10">
        <f t="shared" si="102"/>
        <v>7.3890650000000004</v>
      </c>
      <c r="X126" s="21">
        <v>7.6186999999999996</v>
      </c>
      <c r="Y126" s="10">
        <f t="shared" si="103"/>
        <v>6.8122549999999977</v>
      </c>
      <c r="Z126" s="21">
        <v>4.0088999999999988</v>
      </c>
      <c r="AA126" s="10">
        <f t="shared" si="104"/>
        <v>3.7057599999999997</v>
      </c>
      <c r="AB126" s="21">
        <v>4.0420699999999989</v>
      </c>
      <c r="AC126" s="10">
        <f t="shared" si="105"/>
        <v>2.9527399999999995</v>
      </c>
      <c r="AD126" s="21">
        <v>4.9962999999999997</v>
      </c>
      <c r="AE126" s="10">
        <f t="shared" si="106"/>
        <v>4.3820799999999993</v>
      </c>
      <c r="AF126" s="21">
        <v>6.6411699999999998</v>
      </c>
      <c r="AG126" s="10">
        <f t="shared" si="107"/>
        <v>6.199114999999999</v>
      </c>
      <c r="AH126" s="22">
        <v>8.7563199999999988</v>
      </c>
      <c r="AI126" s="10">
        <f t="shared" si="108"/>
        <v>7.6440449999999984</v>
      </c>
      <c r="AJ126" s="21">
        <v>7.3735299999999988</v>
      </c>
      <c r="AK126" s="10">
        <f t="shared" si="109"/>
        <v>6.2983700000000011</v>
      </c>
      <c r="AL126" s="21">
        <v>6.7486199999999998</v>
      </c>
      <c r="AM126" s="10">
        <f t="shared" si="110"/>
        <v>6.2424600000000003</v>
      </c>
      <c r="AN126" s="21">
        <v>7.2999400000000003</v>
      </c>
      <c r="AO126" s="10">
        <f t="shared" si="111"/>
        <v>6.8667300000000004</v>
      </c>
      <c r="AP126" s="21">
        <v>5.3967499999999999</v>
      </c>
      <c r="AQ126" s="10">
        <f t="shared" si="112"/>
        <v>4.66045</v>
      </c>
      <c r="AR126" s="21">
        <v>4.1593300000000006</v>
      </c>
      <c r="AS126" s="10">
        <f t="shared" si="113"/>
        <v>3.7197300000000006</v>
      </c>
      <c r="AT126" s="21">
        <v>9.2974999999999994</v>
      </c>
      <c r="AU126" s="10">
        <f t="shared" si="114"/>
        <v>8.59084</v>
      </c>
      <c r="AV126" s="21">
        <v>6.8796100000000004</v>
      </c>
      <c r="AW126" s="10">
        <f t="shared" si="115"/>
        <v>6.3722650000000005</v>
      </c>
      <c r="AX126" s="23">
        <v>1.7298099999999998</v>
      </c>
      <c r="AY126" s="10">
        <f t="shared" si="116"/>
        <v>0.90486499999999981</v>
      </c>
      <c r="AZ126" s="21">
        <v>8.7368500000000004</v>
      </c>
      <c r="BA126" s="10">
        <f t="shared" si="117"/>
        <v>7.6575849999999992</v>
      </c>
      <c r="BB126" s="21">
        <v>8.2014649999999989</v>
      </c>
      <c r="BC126" s="10">
        <f t="shared" si="118"/>
        <v>7.4813349999999996</v>
      </c>
      <c r="BD126" s="21">
        <v>9.1793999999999993</v>
      </c>
      <c r="BE126" s="10">
        <f t="shared" si="119"/>
        <v>8.2420099999999987</v>
      </c>
      <c r="BF126" s="21">
        <v>4.8728699999999998</v>
      </c>
      <c r="BG126" s="10">
        <f t="shared" si="120"/>
        <v>4.5603500000000006</v>
      </c>
      <c r="BH126" s="21">
        <v>6.3197700000000001</v>
      </c>
      <c r="BI126" s="10">
        <f t="shared" si="121"/>
        <v>5.9191000000000003</v>
      </c>
      <c r="BJ126" s="21">
        <v>9.5821900000000007</v>
      </c>
      <c r="BK126" s="10">
        <f t="shared" si="122"/>
        <v>8.9805899999999994</v>
      </c>
      <c r="BL126" s="21">
        <v>8.000869999999999</v>
      </c>
      <c r="BM126" s="10">
        <f t="shared" si="123"/>
        <v>7.7937549999999991</v>
      </c>
      <c r="BN126" s="21">
        <v>5.6699299999999999</v>
      </c>
      <c r="BO126" s="10">
        <f t="shared" si="124"/>
        <v>4.8751149999999992</v>
      </c>
      <c r="BP126" s="21">
        <v>12.656969999999999</v>
      </c>
      <c r="BQ126" s="10">
        <f t="shared" si="125"/>
        <v>11.764385000000001</v>
      </c>
      <c r="BR126" s="21">
        <v>10.15047</v>
      </c>
      <c r="BS126" s="10">
        <f t="shared" si="126"/>
        <v>9.3806200000000022</v>
      </c>
      <c r="BT126" s="21">
        <v>10.43985</v>
      </c>
      <c r="BU126" s="10">
        <f t="shared" si="127"/>
        <v>10.253279999999998</v>
      </c>
      <c r="BV126" s="21">
        <v>4.15428</v>
      </c>
      <c r="BW126" s="10">
        <f t="shared" si="128"/>
        <v>3.3372200000000003</v>
      </c>
      <c r="BX126" s="21">
        <v>8.7012099999999997</v>
      </c>
      <c r="BY126" s="10">
        <f t="shared" si="129"/>
        <v>7.8736749999999986</v>
      </c>
      <c r="BZ126" s="21">
        <v>10.875769999999999</v>
      </c>
      <c r="CA126" s="10">
        <f t="shared" si="130"/>
        <v>10.41412</v>
      </c>
      <c r="CB126" s="21">
        <v>11.438700000000001</v>
      </c>
      <c r="CC126" s="10">
        <f t="shared" si="131"/>
        <v>10.218645000000002</v>
      </c>
      <c r="CD126" s="21">
        <v>5.7453799999999999</v>
      </c>
      <c r="CE126" s="10">
        <f t="shared" si="132"/>
        <v>5.7562150000000001</v>
      </c>
      <c r="CF126" s="21">
        <v>4.7351200000000002</v>
      </c>
      <c r="CG126" s="10">
        <f t="shared" si="133"/>
        <v>3.9929350000000001</v>
      </c>
      <c r="CH126" s="21">
        <v>2.3316999999999997</v>
      </c>
      <c r="CI126" s="10">
        <f t="shared" si="134"/>
        <v>1.2992899999999996</v>
      </c>
      <c r="CJ126" s="21">
        <v>2.1807699999999999</v>
      </c>
      <c r="CK126" s="10">
        <f t="shared" si="135"/>
        <v>1.8120150000000002</v>
      </c>
      <c r="CL126" s="21">
        <v>7.25197</v>
      </c>
      <c r="CM126" s="10">
        <f t="shared" si="136"/>
        <v>6.6912450000000003</v>
      </c>
      <c r="CN126" s="21">
        <v>7.3931700000000005</v>
      </c>
      <c r="CO126" s="10">
        <f t="shared" si="137"/>
        <v>5.9518150000000007</v>
      </c>
      <c r="CP126" s="21">
        <v>6.0726200000000006</v>
      </c>
      <c r="CQ126" s="10">
        <f t="shared" si="138"/>
        <v>5.3577650000000006</v>
      </c>
      <c r="CR126" s="21">
        <v>9.2316800000000008</v>
      </c>
      <c r="CS126" s="10">
        <f t="shared" si="139"/>
        <v>9.4642450000000018</v>
      </c>
      <c r="CT126" s="21">
        <v>5.74472</v>
      </c>
      <c r="CU126" s="10">
        <f t="shared" si="140"/>
        <v>5.174315</v>
      </c>
      <c r="CV126" s="21">
        <v>9.6813500000000001</v>
      </c>
      <c r="CW126" s="10">
        <f t="shared" si="141"/>
        <v>8.6960949999999997</v>
      </c>
      <c r="CX126" s="21">
        <v>2.6576599999999999</v>
      </c>
      <c r="CY126" s="10">
        <f t="shared" si="142"/>
        <v>2.2714749999999997</v>
      </c>
      <c r="CZ126" s="21">
        <v>7.6702500000000002</v>
      </c>
      <c r="DA126" s="10">
        <f t="shared" si="143"/>
        <v>6.7332799999999997</v>
      </c>
      <c r="DB126" s="21">
        <v>8.3296300000000016</v>
      </c>
      <c r="DC126" s="10">
        <f t="shared" si="144"/>
        <v>7.3384400000000021</v>
      </c>
      <c r="DD126" s="21">
        <v>11.87067</v>
      </c>
      <c r="DE126" s="10">
        <f t="shared" si="145"/>
        <v>11.320445000000001</v>
      </c>
      <c r="DF126" s="21">
        <v>6.4140800000000002</v>
      </c>
      <c r="DG126" s="10">
        <f t="shared" si="146"/>
        <v>5.2591400000000004</v>
      </c>
      <c r="DH126" s="21">
        <v>6.5042300000000006</v>
      </c>
      <c r="DI126" s="10">
        <f t="shared" si="147"/>
        <v>6.0030700000000001</v>
      </c>
      <c r="DJ126" s="21">
        <v>8.5547900000000006</v>
      </c>
      <c r="DK126" s="10">
        <f t="shared" si="148"/>
        <v>7.8883050000000008</v>
      </c>
      <c r="DL126" s="21">
        <v>5.8642599999999998</v>
      </c>
      <c r="DM126" s="10">
        <f t="shared" si="149"/>
        <v>5.0279999999999987</v>
      </c>
      <c r="DN126" s="21">
        <v>4.9721200000000003</v>
      </c>
      <c r="DO126" s="10">
        <f t="shared" si="150"/>
        <v>3.9205250000000005</v>
      </c>
      <c r="DP126" s="21">
        <v>3.98041</v>
      </c>
      <c r="DQ126" s="10">
        <f t="shared" si="151"/>
        <v>2.8608499999999997</v>
      </c>
      <c r="DR126" s="21">
        <v>8.12392</v>
      </c>
      <c r="DS126" s="10">
        <f t="shared" si="152"/>
        <v>7.5837150000000015</v>
      </c>
      <c r="DT126" s="21">
        <v>7.4223499999999998</v>
      </c>
      <c r="DU126" s="10">
        <f t="shared" si="153"/>
        <v>6.6242299999999998</v>
      </c>
      <c r="DV126" s="21">
        <v>9.947519999999999</v>
      </c>
      <c r="DW126" s="10">
        <f t="shared" si="154"/>
        <v>8.9245199999999976</v>
      </c>
      <c r="DX126" s="21">
        <v>4.1996599999999997</v>
      </c>
      <c r="DY126" s="10">
        <f t="shared" si="155"/>
        <v>3.2555149999999999</v>
      </c>
      <c r="DZ126" s="21">
        <v>4.97227</v>
      </c>
      <c r="EA126" s="10">
        <f t="shared" si="156"/>
        <v>3.5869999999999997</v>
      </c>
      <c r="EB126" s="21">
        <v>4.4084099999999999</v>
      </c>
      <c r="EC126" s="10">
        <f t="shared" si="157"/>
        <v>3.7024549999999996</v>
      </c>
      <c r="ED126" s="21">
        <v>9.0274599999999996</v>
      </c>
      <c r="EE126" s="10">
        <f t="shared" si="158"/>
        <v>8.0615000000000006</v>
      </c>
      <c r="EF126" s="21">
        <v>9.8834799999999987</v>
      </c>
      <c r="EG126" s="10">
        <f t="shared" si="159"/>
        <v>9.0260850000000001</v>
      </c>
      <c r="EH126" s="21">
        <v>9.0340299999999996</v>
      </c>
      <c r="EI126" s="10">
        <f t="shared" si="160"/>
        <v>8.243545000000001</v>
      </c>
      <c r="EJ126" s="21">
        <v>6.6718850000000005</v>
      </c>
      <c r="EK126" s="10">
        <f t="shared" si="161"/>
        <v>5.4083350000000001</v>
      </c>
      <c r="EL126" s="21">
        <v>5.28911</v>
      </c>
      <c r="EM126" s="10">
        <f t="shared" si="162"/>
        <v>4.4988250000000001</v>
      </c>
      <c r="EN126" s="21">
        <v>7.2955800000000002</v>
      </c>
      <c r="EO126" s="10">
        <f t="shared" si="163"/>
        <v>5.8538500000000004</v>
      </c>
      <c r="EP126" s="21">
        <v>5.8385299999999996</v>
      </c>
      <c r="EQ126" s="10">
        <f t="shared" si="164"/>
        <v>5.4614799999999999</v>
      </c>
      <c r="ER126" s="21">
        <v>3.6205400000000001</v>
      </c>
      <c r="ES126" s="10">
        <f t="shared" si="165"/>
        <v>2.6574150000000003</v>
      </c>
      <c r="ET126" s="21">
        <v>7.0087700000000002</v>
      </c>
      <c r="EU126" s="10">
        <f t="shared" si="166"/>
        <v>5.7573100000000004</v>
      </c>
      <c r="EV126" s="23">
        <v>0.77951999999999999</v>
      </c>
      <c r="EW126" s="10">
        <f t="shared" si="167"/>
        <v>0.29076999999999997</v>
      </c>
      <c r="EX126" s="23">
        <v>0.98960999999999955</v>
      </c>
      <c r="EY126" s="10">
        <f t="shared" si="168"/>
        <v>0.81009999999999993</v>
      </c>
      <c r="EZ126" s="21">
        <v>6.7482999999999995</v>
      </c>
      <c r="FA126" s="10">
        <f t="shared" si="169"/>
        <v>6.4924499999999989</v>
      </c>
      <c r="FB126" s="21">
        <v>6.2807600000000008</v>
      </c>
      <c r="FC126" s="10">
        <f t="shared" si="170"/>
        <v>5.4884550000000001</v>
      </c>
      <c r="FD126" s="21">
        <v>2.6322000000000001</v>
      </c>
      <c r="FE126" s="10">
        <f t="shared" si="171"/>
        <v>1.9558599999999999</v>
      </c>
      <c r="FF126" s="21">
        <v>8.9671900000000004</v>
      </c>
      <c r="FG126" s="10">
        <f t="shared" si="172"/>
        <v>8.1539849999999987</v>
      </c>
      <c r="FH126" s="21">
        <v>10.69576</v>
      </c>
      <c r="FI126" s="10">
        <f t="shared" si="173"/>
        <v>9.819844999999999</v>
      </c>
      <c r="FJ126" s="21">
        <v>9.715600000000002</v>
      </c>
      <c r="FK126" s="10">
        <f t="shared" si="174"/>
        <v>8.7286799999999989</v>
      </c>
      <c r="FL126" s="21">
        <v>8.4575999999999993</v>
      </c>
      <c r="FM126" s="10">
        <f t="shared" si="175"/>
        <v>7.3057750000000006</v>
      </c>
      <c r="FN126" s="21">
        <v>7.8495699999999999</v>
      </c>
      <c r="FO126" s="10">
        <f t="shared" si="176"/>
        <v>6.9505549999999996</v>
      </c>
      <c r="FP126" s="21">
        <v>2.8332800000000002</v>
      </c>
      <c r="FQ126" s="10">
        <f t="shared" si="177"/>
        <v>2.83751</v>
      </c>
      <c r="FR126" s="21">
        <v>10.23433</v>
      </c>
      <c r="FS126" s="10">
        <f t="shared" si="178"/>
        <v>9.1477749999999993</v>
      </c>
      <c r="FT126" s="21">
        <v>5.2549399999999995</v>
      </c>
      <c r="FU126" s="10">
        <f t="shared" si="179"/>
        <v>4.5508499999999996</v>
      </c>
      <c r="FV126" s="21">
        <v>7.2020799999999996</v>
      </c>
      <c r="FW126" s="10">
        <f t="shared" si="180"/>
        <v>5.9861499999999994</v>
      </c>
      <c r="FX126" s="21">
        <v>6.7539999999999996</v>
      </c>
      <c r="FY126" s="10">
        <f t="shared" si="181"/>
        <v>5.9275599999999997</v>
      </c>
      <c r="FZ126" s="21">
        <v>4.7405400000000002</v>
      </c>
      <c r="GA126" s="10">
        <f t="shared" si="182"/>
        <v>4.0389850000000003</v>
      </c>
      <c r="GB126" s="21">
        <v>6.0029399999999997</v>
      </c>
      <c r="GC126" s="10">
        <f t="shared" si="183"/>
        <v>6.1051449999999994</v>
      </c>
      <c r="GD126" s="22" t="s">
        <v>294</v>
      </c>
    </row>
    <row r="127" spans="1:186">
      <c r="A127" s="20" t="s">
        <v>416</v>
      </c>
      <c r="B127" s="21">
        <v>4.8830600000000004</v>
      </c>
      <c r="C127" s="10">
        <f t="shared" si="92"/>
        <v>4.3868549999999997</v>
      </c>
      <c r="D127" s="21">
        <v>8.1125399999999992</v>
      </c>
      <c r="E127" s="10">
        <f t="shared" si="93"/>
        <v>7.6363649999999996</v>
      </c>
      <c r="F127" s="21">
        <v>9.791050000000002</v>
      </c>
      <c r="G127" s="10">
        <f t="shared" si="94"/>
        <v>8.8655400000000011</v>
      </c>
      <c r="H127" s="21">
        <v>6.6952799999999995</v>
      </c>
      <c r="I127" s="10">
        <f t="shared" si="95"/>
        <v>6.0651400000000004</v>
      </c>
      <c r="J127" s="21">
        <v>5.8547799999999999</v>
      </c>
      <c r="K127" s="10">
        <f t="shared" si="96"/>
        <v>5.0194900000000002</v>
      </c>
      <c r="L127" s="21">
        <v>9.9607799999999997</v>
      </c>
      <c r="M127" s="10">
        <f t="shared" si="97"/>
        <v>9.0696599999999989</v>
      </c>
      <c r="N127" s="21">
        <v>4.2648100000000007</v>
      </c>
      <c r="O127" s="10">
        <f t="shared" si="98"/>
        <v>3.6493650000000004</v>
      </c>
      <c r="P127" s="21">
        <v>2.8610199999999999</v>
      </c>
      <c r="Q127" s="10">
        <f t="shared" si="99"/>
        <v>2.4528099999999999</v>
      </c>
      <c r="R127" s="21">
        <v>3.4158899999999996</v>
      </c>
      <c r="S127" s="10">
        <f t="shared" si="100"/>
        <v>1.9203849999999996</v>
      </c>
      <c r="T127" s="21">
        <v>8.3851700000000005</v>
      </c>
      <c r="U127" s="10">
        <f t="shared" si="101"/>
        <v>7.5668900000000008</v>
      </c>
      <c r="V127" s="21">
        <v>8.0287199999999999</v>
      </c>
      <c r="W127" s="10">
        <f t="shared" si="102"/>
        <v>7.3243750000000016</v>
      </c>
      <c r="X127" s="21">
        <v>6.51424</v>
      </c>
      <c r="Y127" s="10">
        <f t="shared" si="103"/>
        <v>5.7077949999999982</v>
      </c>
      <c r="Z127" s="21">
        <v>4.8803099999999997</v>
      </c>
      <c r="AA127" s="10">
        <f t="shared" si="104"/>
        <v>4.5771700000000006</v>
      </c>
      <c r="AB127" s="21">
        <v>6.0870199999999999</v>
      </c>
      <c r="AC127" s="10">
        <f t="shared" si="105"/>
        <v>4.9976900000000004</v>
      </c>
      <c r="AD127" s="21">
        <v>5.80837</v>
      </c>
      <c r="AE127" s="10">
        <f t="shared" si="106"/>
        <v>5.1941499999999996</v>
      </c>
      <c r="AF127" s="21">
        <v>9.1671599999999991</v>
      </c>
      <c r="AG127" s="10">
        <f t="shared" si="107"/>
        <v>8.7251049999999992</v>
      </c>
      <c r="AH127" s="22">
        <v>10.0305</v>
      </c>
      <c r="AI127" s="10">
        <f t="shared" si="108"/>
        <v>8.9182249999999996</v>
      </c>
      <c r="AJ127" s="21">
        <v>9.7866499999999998</v>
      </c>
      <c r="AK127" s="10">
        <f t="shared" si="109"/>
        <v>8.7114900000000013</v>
      </c>
      <c r="AL127" s="21">
        <v>7.8901700000000003</v>
      </c>
      <c r="AM127" s="10">
        <f t="shared" si="110"/>
        <v>7.3840100000000009</v>
      </c>
      <c r="AN127" s="21">
        <v>6.9400900000000005</v>
      </c>
      <c r="AO127" s="10">
        <f t="shared" si="111"/>
        <v>6.5068800000000007</v>
      </c>
      <c r="AP127" s="21">
        <v>6.4495899999999997</v>
      </c>
      <c r="AQ127" s="10">
        <f t="shared" si="112"/>
        <v>5.7132899999999998</v>
      </c>
      <c r="AR127" s="21">
        <v>3.7840799999999999</v>
      </c>
      <c r="AS127" s="10">
        <f t="shared" si="113"/>
        <v>3.3444799999999999</v>
      </c>
      <c r="AT127" s="21">
        <v>10.705299999999999</v>
      </c>
      <c r="AU127" s="10">
        <f t="shared" si="114"/>
        <v>9.99864</v>
      </c>
      <c r="AV127" s="21">
        <v>5.81074</v>
      </c>
      <c r="AW127" s="10">
        <f t="shared" si="115"/>
        <v>5.3033950000000001</v>
      </c>
      <c r="AX127" s="21">
        <v>2.5293900000000002</v>
      </c>
      <c r="AY127" s="10">
        <f t="shared" si="116"/>
        <v>1.7044450000000002</v>
      </c>
      <c r="AZ127" s="21">
        <v>9.7124700000000015</v>
      </c>
      <c r="BA127" s="10">
        <f t="shared" si="117"/>
        <v>8.6332050000000002</v>
      </c>
      <c r="BB127" s="21">
        <v>8.3865850000000002</v>
      </c>
      <c r="BC127" s="10">
        <f t="shared" si="118"/>
        <v>7.6664550000000009</v>
      </c>
      <c r="BD127" s="21">
        <v>8.9102099999999993</v>
      </c>
      <c r="BE127" s="10">
        <f t="shared" si="119"/>
        <v>7.9728199999999987</v>
      </c>
      <c r="BF127" s="21">
        <v>5.6622899999999996</v>
      </c>
      <c r="BG127" s="10">
        <f t="shared" si="120"/>
        <v>5.3497700000000004</v>
      </c>
      <c r="BH127" s="21">
        <v>7.5105000000000004</v>
      </c>
      <c r="BI127" s="10">
        <f t="shared" si="121"/>
        <v>7.1098300000000005</v>
      </c>
      <c r="BJ127" s="21">
        <v>9.473510000000001</v>
      </c>
      <c r="BK127" s="10">
        <f t="shared" si="122"/>
        <v>8.8719099999999997</v>
      </c>
      <c r="BL127" s="21">
        <v>6.4740899999999995</v>
      </c>
      <c r="BM127" s="10">
        <f t="shared" si="123"/>
        <v>6.2669749999999995</v>
      </c>
      <c r="BN127" s="21">
        <v>5.9125899999999998</v>
      </c>
      <c r="BO127" s="10">
        <f t="shared" si="124"/>
        <v>5.1177749999999991</v>
      </c>
      <c r="BP127" s="21">
        <v>13.746339999999998</v>
      </c>
      <c r="BQ127" s="10">
        <f t="shared" si="125"/>
        <v>12.853755</v>
      </c>
      <c r="BR127" s="21">
        <v>10.196250000000001</v>
      </c>
      <c r="BS127" s="10">
        <f t="shared" si="126"/>
        <v>9.4264000000000028</v>
      </c>
      <c r="BT127" s="21">
        <v>11.182730000000001</v>
      </c>
      <c r="BU127" s="10">
        <f t="shared" si="127"/>
        <v>10.99616</v>
      </c>
      <c r="BV127" s="21">
        <v>6.9773800000000001</v>
      </c>
      <c r="BW127" s="10">
        <f t="shared" si="128"/>
        <v>6.1603200000000005</v>
      </c>
      <c r="BX127" s="21">
        <v>8.9903300000000002</v>
      </c>
      <c r="BY127" s="10">
        <f t="shared" si="129"/>
        <v>8.1627949999999991</v>
      </c>
      <c r="BZ127" s="21">
        <v>9.6834299999999995</v>
      </c>
      <c r="CA127" s="10">
        <f t="shared" si="130"/>
        <v>9.2217800000000008</v>
      </c>
      <c r="CB127" s="21">
        <v>11.284600000000001</v>
      </c>
      <c r="CC127" s="10">
        <f t="shared" si="131"/>
        <v>10.064545000000003</v>
      </c>
      <c r="CD127" s="21">
        <v>6.7203400000000002</v>
      </c>
      <c r="CE127" s="10">
        <f t="shared" si="132"/>
        <v>6.7311750000000004</v>
      </c>
      <c r="CF127" s="21">
        <v>4.7863800000000003</v>
      </c>
      <c r="CG127" s="10">
        <f t="shared" si="133"/>
        <v>4.0441950000000002</v>
      </c>
      <c r="CH127" s="21">
        <v>3.8251999999999997</v>
      </c>
      <c r="CI127" s="10">
        <f t="shared" si="134"/>
        <v>2.7927899999999997</v>
      </c>
      <c r="CJ127" s="21">
        <v>4.7118199999999995</v>
      </c>
      <c r="CK127" s="10">
        <f t="shared" si="135"/>
        <v>4.3430649999999993</v>
      </c>
      <c r="CL127" s="21">
        <v>7.8736100000000002</v>
      </c>
      <c r="CM127" s="10">
        <f t="shared" si="136"/>
        <v>7.3128850000000005</v>
      </c>
      <c r="CN127" s="21">
        <v>9.4203799999999998</v>
      </c>
      <c r="CO127" s="10">
        <f t="shared" si="137"/>
        <v>7.979025</v>
      </c>
      <c r="CP127" s="21">
        <v>5.9281800000000002</v>
      </c>
      <c r="CQ127" s="10">
        <f t="shared" si="138"/>
        <v>5.2133250000000002</v>
      </c>
      <c r="CR127" s="21">
        <v>11.98945</v>
      </c>
      <c r="CS127" s="10">
        <f t="shared" si="139"/>
        <v>12.222015000000001</v>
      </c>
      <c r="CT127" s="21">
        <v>5.6862699999999995</v>
      </c>
      <c r="CU127" s="10">
        <f t="shared" si="140"/>
        <v>5.1158649999999994</v>
      </c>
      <c r="CV127" s="21">
        <v>11.157200000000001</v>
      </c>
      <c r="CW127" s="10">
        <f t="shared" si="141"/>
        <v>10.171945000000001</v>
      </c>
      <c r="CX127" s="21">
        <v>5.5358099999999997</v>
      </c>
      <c r="CY127" s="10">
        <f t="shared" si="142"/>
        <v>5.1496249999999995</v>
      </c>
      <c r="CZ127" s="21">
        <v>8.4263499999999993</v>
      </c>
      <c r="DA127" s="10">
        <f t="shared" si="143"/>
        <v>7.4893799999999988</v>
      </c>
      <c r="DB127" s="21">
        <v>8.6420200000000005</v>
      </c>
      <c r="DC127" s="10">
        <f t="shared" si="144"/>
        <v>7.6508300000000009</v>
      </c>
      <c r="DD127" s="21">
        <v>11.86365</v>
      </c>
      <c r="DE127" s="10">
        <f t="shared" si="145"/>
        <v>11.313425000000001</v>
      </c>
      <c r="DF127" s="21">
        <v>6.6550700000000003</v>
      </c>
      <c r="DG127" s="10">
        <f t="shared" si="146"/>
        <v>5.5001300000000004</v>
      </c>
      <c r="DH127" s="21">
        <v>7.3103300000000004</v>
      </c>
      <c r="DI127" s="10">
        <f t="shared" si="147"/>
        <v>6.8091699999999999</v>
      </c>
      <c r="DJ127" s="21">
        <v>8.9906699999999997</v>
      </c>
      <c r="DK127" s="10">
        <f t="shared" si="148"/>
        <v>8.3241849999999999</v>
      </c>
      <c r="DL127" s="21">
        <v>8.2710100000000004</v>
      </c>
      <c r="DM127" s="10">
        <f t="shared" si="149"/>
        <v>7.4347499999999993</v>
      </c>
      <c r="DN127" s="21">
        <v>4.77163</v>
      </c>
      <c r="DO127" s="10">
        <f t="shared" si="150"/>
        <v>3.7200350000000002</v>
      </c>
      <c r="DP127" s="21">
        <v>4.3064900000000002</v>
      </c>
      <c r="DQ127" s="10">
        <f t="shared" si="151"/>
        <v>3.1869299999999998</v>
      </c>
      <c r="DR127" s="21">
        <v>9.2526299999999999</v>
      </c>
      <c r="DS127" s="10">
        <f t="shared" si="152"/>
        <v>8.7124250000000014</v>
      </c>
      <c r="DT127" s="21">
        <v>7.2205700000000004</v>
      </c>
      <c r="DU127" s="10">
        <f t="shared" si="153"/>
        <v>6.4224500000000004</v>
      </c>
      <c r="DV127" s="21">
        <v>11.29683</v>
      </c>
      <c r="DW127" s="10">
        <f t="shared" si="154"/>
        <v>10.273829999999998</v>
      </c>
      <c r="DX127" s="21">
        <v>3.2681299999999998</v>
      </c>
      <c r="DY127" s="10">
        <f t="shared" si="155"/>
        <v>2.323985</v>
      </c>
      <c r="DZ127" s="21">
        <v>6.8596500000000002</v>
      </c>
      <c r="EA127" s="10">
        <f t="shared" si="156"/>
        <v>5.47438</v>
      </c>
      <c r="EB127" s="21">
        <v>5.8000699999999998</v>
      </c>
      <c r="EC127" s="10">
        <f t="shared" si="157"/>
        <v>5.0941149999999995</v>
      </c>
      <c r="ED127" s="21">
        <v>10.66019</v>
      </c>
      <c r="EE127" s="10">
        <f t="shared" si="158"/>
        <v>9.694230000000001</v>
      </c>
      <c r="EF127" s="21">
        <v>10.662319999999999</v>
      </c>
      <c r="EG127" s="10">
        <f t="shared" si="159"/>
        <v>9.8049250000000008</v>
      </c>
      <c r="EH127" s="21">
        <v>9.3633499999999987</v>
      </c>
      <c r="EI127" s="10">
        <f t="shared" si="160"/>
        <v>8.5728650000000002</v>
      </c>
      <c r="EJ127" s="21">
        <v>7.4803450000000007</v>
      </c>
      <c r="EK127" s="10">
        <f t="shared" si="161"/>
        <v>6.2167950000000003</v>
      </c>
      <c r="EL127" s="21">
        <v>6.5149099999999995</v>
      </c>
      <c r="EM127" s="10">
        <f t="shared" si="162"/>
        <v>5.7246249999999996</v>
      </c>
      <c r="EN127" s="21">
        <v>8.3179799999999986</v>
      </c>
      <c r="EO127" s="10">
        <f t="shared" si="163"/>
        <v>6.8762499999999989</v>
      </c>
      <c r="EP127" s="21">
        <v>9.2112199999999991</v>
      </c>
      <c r="EQ127" s="10">
        <f t="shared" si="164"/>
        <v>8.8341700000000003</v>
      </c>
      <c r="ER127" s="21">
        <v>4.1767900000000004</v>
      </c>
      <c r="ES127" s="10">
        <f t="shared" si="165"/>
        <v>3.2136650000000007</v>
      </c>
      <c r="ET127" s="21">
        <v>7.4131999999999998</v>
      </c>
      <c r="EU127" s="10">
        <f t="shared" si="166"/>
        <v>6.16174</v>
      </c>
      <c r="EV127" s="21">
        <v>3.5241799999999999</v>
      </c>
      <c r="EW127" s="10">
        <f t="shared" si="167"/>
        <v>3.0354299999999999</v>
      </c>
      <c r="EX127" s="21">
        <v>1.8253999999999995</v>
      </c>
      <c r="EY127" s="10">
        <f t="shared" si="168"/>
        <v>1.6458899999999999</v>
      </c>
      <c r="EZ127" s="21">
        <v>6.6105399999999994</v>
      </c>
      <c r="FA127" s="10">
        <f t="shared" si="169"/>
        <v>6.3546899999999988</v>
      </c>
      <c r="FB127" s="21">
        <v>5.8158899999999996</v>
      </c>
      <c r="FC127" s="10">
        <f t="shared" si="170"/>
        <v>5.0235849999999989</v>
      </c>
      <c r="FD127" s="21">
        <v>3.5928600000000004</v>
      </c>
      <c r="FE127" s="10">
        <f t="shared" si="171"/>
        <v>2.9165200000000002</v>
      </c>
      <c r="FF127" s="21">
        <v>9.2263200000000012</v>
      </c>
      <c r="FG127" s="10">
        <f t="shared" si="172"/>
        <v>8.4131149999999995</v>
      </c>
      <c r="FH127" s="21">
        <v>11.114369999999999</v>
      </c>
      <c r="FI127" s="10">
        <f t="shared" si="173"/>
        <v>10.238454999999998</v>
      </c>
      <c r="FJ127" s="21">
        <v>9.7607000000000017</v>
      </c>
      <c r="FK127" s="10">
        <f t="shared" si="174"/>
        <v>8.7737799999999986</v>
      </c>
      <c r="FL127" s="21">
        <v>8.0961299999999987</v>
      </c>
      <c r="FM127" s="10">
        <f t="shared" si="175"/>
        <v>6.9443049999999999</v>
      </c>
      <c r="FN127" s="21">
        <v>7.2614999999999998</v>
      </c>
      <c r="FO127" s="10">
        <f t="shared" si="176"/>
        <v>6.3624849999999995</v>
      </c>
      <c r="FP127" s="21">
        <v>5.5442100000000005</v>
      </c>
      <c r="FQ127" s="10">
        <f t="shared" si="177"/>
        <v>5.5484400000000003</v>
      </c>
      <c r="FR127" s="21">
        <v>10.58123</v>
      </c>
      <c r="FS127" s="10">
        <f t="shared" si="178"/>
        <v>9.4946749999999991</v>
      </c>
      <c r="FT127" s="21">
        <v>5.6134300000000001</v>
      </c>
      <c r="FU127" s="10">
        <f t="shared" si="179"/>
        <v>4.9093400000000003</v>
      </c>
      <c r="FV127" s="21">
        <v>9.1571700000000007</v>
      </c>
      <c r="FW127" s="10">
        <f t="shared" si="180"/>
        <v>7.9412400000000005</v>
      </c>
      <c r="FX127" s="21">
        <v>6.7981899999999991</v>
      </c>
      <c r="FY127" s="10">
        <f t="shared" si="181"/>
        <v>5.9717499999999992</v>
      </c>
      <c r="FZ127" s="21">
        <v>5.0575900000000003</v>
      </c>
      <c r="GA127" s="10">
        <f t="shared" si="182"/>
        <v>4.3560350000000003</v>
      </c>
      <c r="GB127" s="21">
        <v>8.1487599999999993</v>
      </c>
      <c r="GC127" s="10">
        <f t="shared" si="183"/>
        <v>8.250964999999999</v>
      </c>
      <c r="GD127" s="22" t="s">
        <v>294</v>
      </c>
    </row>
    <row r="128" spans="1:186">
      <c r="A128" s="20" t="s">
        <v>417</v>
      </c>
      <c r="B128" s="21">
        <v>4.806210000000001</v>
      </c>
      <c r="C128" s="10">
        <f t="shared" si="92"/>
        <v>4.3100050000000003</v>
      </c>
      <c r="D128" s="21">
        <v>6.8630599999999991</v>
      </c>
      <c r="E128" s="10">
        <f t="shared" si="93"/>
        <v>6.3868849999999995</v>
      </c>
      <c r="F128" s="21">
        <v>9.3539100000000008</v>
      </c>
      <c r="G128" s="10">
        <f t="shared" si="94"/>
        <v>8.4283999999999999</v>
      </c>
      <c r="H128" s="21">
        <v>3.6300299999999996</v>
      </c>
      <c r="I128" s="10">
        <f t="shared" si="95"/>
        <v>2.9998900000000006</v>
      </c>
      <c r="J128" s="21">
        <v>4.2742399999999998</v>
      </c>
      <c r="K128" s="10">
        <f t="shared" si="96"/>
        <v>3.4389500000000002</v>
      </c>
      <c r="L128" s="21">
        <v>8.2116499999999988</v>
      </c>
      <c r="M128" s="10">
        <f t="shared" si="97"/>
        <v>7.3205299999999989</v>
      </c>
      <c r="N128" s="21">
        <v>4.8368400000000005</v>
      </c>
      <c r="O128" s="10">
        <f t="shared" si="98"/>
        <v>4.2213950000000002</v>
      </c>
      <c r="P128" s="21">
        <v>2.7566800000000002</v>
      </c>
      <c r="Q128" s="10">
        <f t="shared" si="99"/>
        <v>2.3484700000000003</v>
      </c>
      <c r="R128" s="21">
        <v>3.5639399999999997</v>
      </c>
      <c r="S128" s="10">
        <f t="shared" si="100"/>
        <v>2.0684349999999996</v>
      </c>
      <c r="T128" s="21">
        <v>6.0255400000000003</v>
      </c>
      <c r="U128" s="10">
        <f t="shared" si="101"/>
        <v>5.2072600000000007</v>
      </c>
      <c r="V128" s="21">
        <v>6.1233999999999993</v>
      </c>
      <c r="W128" s="10">
        <f t="shared" si="102"/>
        <v>5.4190550000000011</v>
      </c>
      <c r="X128" s="21">
        <v>4.1834499999999997</v>
      </c>
      <c r="Y128" s="10">
        <f t="shared" si="103"/>
        <v>3.3770049999999978</v>
      </c>
      <c r="Z128" s="21">
        <v>4.10825</v>
      </c>
      <c r="AA128" s="10">
        <f t="shared" si="104"/>
        <v>3.8051100000000009</v>
      </c>
      <c r="AB128" s="21">
        <v>3.3691699999999996</v>
      </c>
      <c r="AC128" s="10">
        <f t="shared" si="105"/>
        <v>2.2798400000000001</v>
      </c>
      <c r="AD128" s="21">
        <v>5.8352599999999999</v>
      </c>
      <c r="AE128" s="10">
        <f t="shared" si="106"/>
        <v>5.2210399999999995</v>
      </c>
      <c r="AF128" s="21">
        <v>6.6404199999999998</v>
      </c>
      <c r="AG128" s="10">
        <f t="shared" si="107"/>
        <v>6.198364999999999</v>
      </c>
      <c r="AH128" s="22">
        <v>9.4198299999999993</v>
      </c>
      <c r="AI128" s="10">
        <f t="shared" si="108"/>
        <v>8.3075549999999989</v>
      </c>
      <c r="AJ128" s="21">
        <v>8.4577899999999993</v>
      </c>
      <c r="AK128" s="10">
        <f t="shared" si="109"/>
        <v>7.3826300000000016</v>
      </c>
      <c r="AL128" s="21">
        <v>7.4408300000000001</v>
      </c>
      <c r="AM128" s="10">
        <f t="shared" si="110"/>
        <v>6.9346700000000006</v>
      </c>
      <c r="AN128" s="21">
        <v>7.0306500000000005</v>
      </c>
      <c r="AO128" s="10">
        <f t="shared" si="111"/>
        <v>6.5974400000000006</v>
      </c>
      <c r="AP128" s="21">
        <v>6.1824899999999996</v>
      </c>
      <c r="AQ128" s="10">
        <f t="shared" si="112"/>
        <v>5.4461899999999996</v>
      </c>
      <c r="AR128" s="21">
        <v>3.7518899999999999</v>
      </c>
      <c r="AS128" s="10">
        <f t="shared" si="113"/>
        <v>3.31229</v>
      </c>
      <c r="AT128" s="21">
        <v>9.1211199999999995</v>
      </c>
      <c r="AU128" s="10">
        <f t="shared" si="114"/>
        <v>8.4144600000000001</v>
      </c>
      <c r="AV128" s="21">
        <v>6.5011900000000002</v>
      </c>
      <c r="AW128" s="10">
        <f t="shared" si="115"/>
        <v>5.9938450000000003</v>
      </c>
      <c r="AX128" s="21">
        <v>2.7617599999999998</v>
      </c>
      <c r="AY128" s="10">
        <f t="shared" si="116"/>
        <v>1.9368149999999997</v>
      </c>
      <c r="AZ128" s="21">
        <v>7.9468200000000007</v>
      </c>
      <c r="BA128" s="10">
        <f t="shared" si="117"/>
        <v>6.8675549999999994</v>
      </c>
      <c r="BB128" s="21">
        <v>7.8158349999999999</v>
      </c>
      <c r="BC128" s="10">
        <f t="shared" si="118"/>
        <v>7.0957050000000006</v>
      </c>
      <c r="BD128" s="21">
        <v>9.7686899999999994</v>
      </c>
      <c r="BE128" s="10">
        <f t="shared" si="119"/>
        <v>8.8312999999999988</v>
      </c>
      <c r="BF128" s="21">
        <v>4.4735300000000002</v>
      </c>
      <c r="BG128" s="10">
        <f t="shared" si="120"/>
        <v>4.161010000000001</v>
      </c>
      <c r="BH128" s="21">
        <v>8.7935300000000005</v>
      </c>
      <c r="BI128" s="10">
        <f t="shared" si="121"/>
        <v>8.3928600000000007</v>
      </c>
      <c r="BJ128" s="21">
        <v>9.7983200000000004</v>
      </c>
      <c r="BK128" s="10">
        <f t="shared" si="122"/>
        <v>9.1967199999999991</v>
      </c>
      <c r="BL128" s="21">
        <v>4.7904</v>
      </c>
      <c r="BM128" s="10">
        <f t="shared" si="123"/>
        <v>4.5832850000000001</v>
      </c>
      <c r="BN128" s="21">
        <v>5.77956</v>
      </c>
      <c r="BO128" s="10">
        <f t="shared" si="124"/>
        <v>4.9847449999999993</v>
      </c>
      <c r="BP128" s="21">
        <v>12.000449999999999</v>
      </c>
      <c r="BQ128" s="10">
        <f t="shared" si="125"/>
        <v>11.107865</v>
      </c>
      <c r="BR128" s="21">
        <v>10.2738</v>
      </c>
      <c r="BS128" s="10">
        <f t="shared" si="126"/>
        <v>9.5039500000000015</v>
      </c>
      <c r="BT128" s="21">
        <v>10.86853</v>
      </c>
      <c r="BU128" s="10">
        <f t="shared" si="127"/>
        <v>10.681959999999998</v>
      </c>
      <c r="BV128" s="21">
        <v>3.18181</v>
      </c>
      <c r="BW128" s="10">
        <f t="shared" si="128"/>
        <v>2.3647500000000004</v>
      </c>
      <c r="BX128" s="21">
        <v>8.9420999999999999</v>
      </c>
      <c r="BY128" s="10">
        <f t="shared" si="129"/>
        <v>8.1145649999999989</v>
      </c>
      <c r="BZ128" s="21">
        <v>10.16958</v>
      </c>
      <c r="CA128" s="10">
        <f t="shared" si="130"/>
        <v>9.7079300000000011</v>
      </c>
      <c r="CB128" s="21">
        <v>11.75478</v>
      </c>
      <c r="CC128" s="10">
        <f t="shared" si="131"/>
        <v>10.534725000000002</v>
      </c>
      <c r="CD128" s="21">
        <v>6.5572299999999997</v>
      </c>
      <c r="CE128" s="10">
        <f t="shared" si="132"/>
        <v>6.5680649999999998</v>
      </c>
      <c r="CF128" s="21">
        <v>4.6426800000000004</v>
      </c>
      <c r="CG128" s="10">
        <f t="shared" si="133"/>
        <v>3.9004950000000003</v>
      </c>
      <c r="CH128" s="21">
        <v>2.96184</v>
      </c>
      <c r="CI128" s="10">
        <f t="shared" si="134"/>
        <v>1.92943</v>
      </c>
      <c r="CJ128" s="21">
        <v>4.3940099999999997</v>
      </c>
      <c r="CK128" s="10">
        <f t="shared" si="135"/>
        <v>4.0252549999999996</v>
      </c>
      <c r="CL128" s="21">
        <v>7.5113199999999996</v>
      </c>
      <c r="CM128" s="10">
        <f t="shared" si="136"/>
        <v>6.9505949999999999</v>
      </c>
      <c r="CN128" s="21">
        <v>6.1823899999999998</v>
      </c>
      <c r="CO128" s="10">
        <f t="shared" si="137"/>
        <v>4.7410350000000001</v>
      </c>
      <c r="CP128" s="21">
        <v>7.9019700000000004</v>
      </c>
      <c r="CQ128" s="10">
        <f t="shared" si="138"/>
        <v>7.1871150000000004</v>
      </c>
      <c r="CR128" s="21">
        <v>10.472750000000001</v>
      </c>
      <c r="CS128" s="10">
        <f t="shared" si="139"/>
        <v>10.705315000000002</v>
      </c>
      <c r="CT128" s="21">
        <v>5.2431999999999999</v>
      </c>
      <c r="CU128" s="10">
        <f t="shared" si="140"/>
        <v>4.6727949999999998</v>
      </c>
      <c r="CV128" s="21">
        <v>10.395850000000001</v>
      </c>
      <c r="CW128" s="10">
        <f t="shared" si="141"/>
        <v>9.4105950000000007</v>
      </c>
      <c r="CX128" s="21">
        <v>4.3725300000000002</v>
      </c>
      <c r="CY128" s="10">
        <f t="shared" si="142"/>
        <v>3.986345</v>
      </c>
      <c r="CZ128" s="21">
        <v>8.1953899999999997</v>
      </c>
      <c r="DA128" s="10">
        <f t="shared" si="143"/>
        <v>7.2584199999999992</v>
      </c>
      <c r="DB128" s="21">
        <v>8.7867999999999995</v>
      </c>
      <c r="DC128" s="10">
        <f t="shared" si="144"/>
        <v>7.7956099999999999</v>
      </c>
      <c r="DD128" s="21">
        <v>12.414300000000001</v>
      </c>
      <c r="DE128" s="10">
        <f t="shared" si="145"/>
        <v>11.864075000000001</v>
      </c>
      <c r="DF128" s="21">
        <v>6.4741800000000005</v>
      </c>
      <c r="DG128" s="10">
        <f t="shared" si="146"/>
        <v>5.3192400000000006</v>
      </c>
      <c r="DH128" s="21">
        <v>7.85649</v>
      </c>
      <c r="DI128" s="10">
        <f t="shared" si="147"/>
        <v>7.3553299999999995</v>
      </c>
      <c r="DJ128" s="21">
        <v>8.6102799999999995</v>
      </c>
      <c r="DK128" s="10">
        <f t="shared" si="148"/>
        <v>7.9437949999999997</v>
      </c>
      <c r="DL128" s="21">
        <v>6.6775400000000005</v>
      </c>
      <c r="DM128" s="10">
        <f t="shared" si="149"/>
        <v>5.8412799999999994</v>
      </c>
      <c r="DN128" s="21">
        <v>4.5639000000000003</v>
      </c>
      <c r="DO128" s="10">
        <f t="shared" si="150"/>
        <v>3.5123050000000005</v>
      </c>
      <c r="DP128" s="21">
        <v>4.2029100000000001</v>
      </c>
      <c r="DQ128" s="10">
        <f t="shared" si="151"/>
        <v>3.0833499999999998</v>
      </c>
      <c r="DR128" s="21">
        <v>6.1580999999999992</v>
      </c>
      <c r="DS128" s="10">
        <f t="shared" si="152"/>
        <v>5.6178950000000007</v>
      </c>
      <c r="DT128" s="21">
        <v>7.6343000000000005</v>
      </c>
      <c r="DU128" s="10">
        <f t="shared" si="153"/>
        <v>6.8361800000000006</v>
      </c>
      <c r="DV128" s="21">
        <v>10.528729999999999</v>
      </c>
      <c r="DW128" s="10">
        <f t="shared" si="154"/>
        <v>9.505729999999998</v>
      </c>
      <c r="DX128" s="21">
        <v>3.2134499999999999</v>
      </c>
      <c r="DY128" s="10">
        <f t="shared" si="155"/>
        <v>2.2693050000000001</v>
      </c>
      <c r="DZ128" s="21">
        <v>4.2213200000000004</v>
      </c>
      <c r="EA128" s="10">
        <f t="shared" si="156"/>
        <v>2.8360500000000002</v>
      </c>
      <c r="EB128" s="21">
        <v>5.9589499999999997</v>
      </c>
      <c r="EC128" s="10">
        <f t="shared" si="157"/>
        <v>5.2529949999999994</v>
      </c>
      <c r="ED128" s="21">
        <v>10.19844</v>
      </c>
      <c r="EE128" s="10">
        <f t="shared" si="158"/>
        <v>9.2324800000000007</v>
      </c>
      <c r="EF128" s="21">
        <v>10.282999999999999</v>
      </c>
      <c r="EG128" s="10">
        <f t="shared" si="159"/>
        <v>9.4256050000000009</v>
      </c>
      <c r="EH128" s="21">
        <v>9.668569999999999</v>
      </c>
      <c r="EI128" s="10">
        <f t="shared" si="160"/>
        <v>8.8780850000000004</v>
      </c>
      <c r="EJ128" s="21">
        <v>6.5532750000000002</v>
      </c>
      <c r="EK128" s="10">
        <f t="shared" si="161"/>
        <v>5.2897249999999998</v>
      </c>
      <c r="EL128" s="21">
        <v>5.4615299999999998</v>
      </c>
      <c r="EM128" s="10">
        <f t="shared" si="162"/>
        <v>4.6712449999999999</v>
      </c>
      <c r="EN128" s="21">
        <v>8.4921900000000008</v>
      </c>
      <c r="EO128" s="10">
        <f t="shared" si="163"/>
        <v>7.0504600000000011</v>
      </c>
      <c r="EP128" s="21">
        <v>10.10655</v>
      </c>
      <c r="EQ128" s="10">
        <f t="shared" si="164"/>
        <v>9.7295000000000016</v>
      </c>
      <c r="ER128" s="21">
        <v>3.5476100000000002</v>
      </c>
      <c r="ES128" s="10">
        <f t="shared" si="165"/>
        <v>2.5844850000000004</v>
      </c>
      <c r="ET128" s="21">
        <v>7.4152300000000002</v>
      </c>
      <c r="EU128" s="10">
        <f t="shared" si="166"/>
        <v>6.1637700000000004</v>
      </c>
      <c r="EV128" s="21">
        <v>3.4567299999999999</v>
      </c>
      <c r="EW128" s="10">
        <f t="shared" si="167"/>
        <v>2.9679799999999998</v>
      </c>
      <c r="EX128" s="21">
        <v>4.3994</v>
      </c>
      <c r="EY128" s="10">
        <f t="shared" si="168"/>
        <v>4.2198900000000004</v>
      </c>
      <c r="EZ128" s="21">
        <v>8.3481799999999993</v>
      </c>
      <c r="FA128" s="10">
        <f t="shared" si="169"/>
        <v>8.0923299999999987</v>
      </c>
      <c r="FB128" s="21">
        <v>5.2573699999999999</v>
      </c>
      <c r="FC128" s="10">
        <f t="shared" si="170"/>
        <v>4.4650649999999992</v>
      </c>
      <c r="FD128" s="21">
        <v>3.6524800000000002</v>
      </c>
      <c r="FE128" s="10">
        <f t="shared" si="171"/>
        <v>2.97614</v>
      </c>
      <c r="FF128" s="21">
        <v>8.0694100000000013</v>
      </c>
      <c r="FG128" s="10">
        <f t="shared" si="172"/>
        <v>7.2562049999999996</v>
      </c>
      <c r="FH128" s="21">
        <v>11.041639999999999</v>
      </c>
      <c r="FI128" s="10">
        <f t="shared" si="173"/>
        <v>10.165724999999998</v>
      </c>
      <c r="FJ128" s="21">
        <v>11.223130000000001</v>
      </c>
      <c r="FK128" s="10">
        <f t="shared" si="174"/>
        <v>10.236209999999998</v>
      </c>
      <c r="FL128" s="21">
        <v>9.3196300000000001</v>
      </c>
      <c r="FM128" s="10">
        <f t="shared" si="175"/>
        <v>8.1678050000000013</v>
      </c>
      <c r="FN128" s="21">
        <v>4.8343900000000009</v>
      </c>
      <c r="FO128" s="10">
        <f t="shared" si="176"/>
        <v>3.9353750000000005</v>
      </c>
      <c r="FP128" s="21">
        <v>5.1998699999999998</v>
      </c>
      <c r="FQ128" s="10">
        <f t="shared" si="177"/>
        <v>5.2040999999999995</v>
      </c>
      <c r="FR128" s="21">
        <v>9.9797899999999995</v>
      </c>
      <c r="FS128" s="10">
        <f t="shared" si="178"/>
        <v>8.8932349999999989</v>
      </c>
      <c r="FT128" s="21">
        <v>4.9076899999999997</v>
      </c>
      <c r="FU128" s="10">
        <f t="shared" si="179"/>
        <v>4.2035999999999998</v>
      </c>
      <c r="FV128" s="21">
        <v>6.76966</v>
      </c>
      <c r="FW128" s="10">
        <f t="shared" si="180"/>
        <v>5.5537299999999998</v>
      </c>
      <c r="FX128" s="21">
        <v>7.9727799999999993</v>
      </c>
      <c r="FY128" s="10">
        <f t="shared" si="181"/>
        <v>7.1463399999999995</v>
      </c>
      <c r="FZ128" s="21">
        <v>5.8172300000000003</v>
      </c>
      <c r="GA128" s="10">
        <f t="shared" si="182"/>
        <v>5.1156750000000004</v>
      </c>
      <c r="GB128" s="21">
        <v>5.6067800000000005</v>
      </c>
      <c r="GC128" s="10">
        <f t="shared" si="183"/>
        <v>5.7089850000000002</v>
      </c>
      <c r="GD128" s="22" t="s">
        <v>294</v>
      </c>
    </row>
    <row r="129" spans="1:186">
      <c r="A129" s="20" t="s">
        <v>418</v>
      </c>
      <c r="B129" s="21">
        <v>5.5990800000000007</v>
      </c>
      <c r="C129" s="10">
        <f t="shared" si="92"/>
        <v>5.102875</v>
      </c>
      <c r="D129" s="21">
        <v>9.4515399999999996</v>
      </c>
      <c r="E129" s="10">
        <f t="shared" si="93"/>
        <v>8.975365</v>
      </c>
      <c r="F129" s="21">
        <v>9.1940100000000022</v>
      </c>
      <c r="G129" s="10">
        <f t="shared" si="94"/>
        <v>8.2685000000000013</v>
      </c>
      <c r="H129" s="21">
        <v>6.20655</v>
      </c>
      <c r="I129" s="10">
        <f t="shared" si="95"/>
        <v>5.576410000000001</v>
      </c>
      <c r="J129" s="21">
        <v>5.0822500000000002</v>
      </c>
      <c r="K129" s="10">
        <f t="shared" si="96"/>
        <v>4.2469600000000005</v>
      </c>
      <c r="L129" s="21">
        <v>8.0034400000000012</v>
      </c>
      <c r="M129" s="10">
        <f t="shared" si="97"/>
        <v>7.1123200000000013</v>
      </c>
      <c r="N129" s="21">
        <v>5.0361800000000008</v>
      </c>
      <c r="O129" s="10">
        <f t="shared" si="98"/>
        <v>4.4207350000000005</v>
      </c>
      <c r="P129" s="21">
        <v>2.4889999999999999</v>
      </c>
      <c r="Q129" s="10">
        <f t="shared" si="99"/>
        <v>2.0807899999999999</v>
      </c>
      <c r="R129" s="21">
        <v>3.12073</v>
      </c>
      <c r="S129" s="10">
        <f t="shared" si="100"/>
        <v>1.6252249999999999</v>
      </c>
      <c r="T129" s="21">
        <v>8.3611800000000009</v>
      </c>
      <c r="U129" s="10">
        <f t="shared" si="101"/>
        <v>7.5429000000000013</v>
      </c>
      <c r="V129" s="21">
        <v>6.8618499999999996</v>
      </c>
      <c r="W129" s="10">
        <f t="shared" si="102"/>
        <v>6.1575050000000013</v>
      </c>
      <c r="X129" s="21">
        <v>6.87202</v>
      </c>
      <c r="Y129" s="10">
        <f t="shared" si="103"/>
        <v>6.0655749999999982</v>
      </c>
      <c r="Z129" s="21">
        <v>4.3380799999999997</v>
      </c>
      <c r="AA129" s="10">
        <f t="shared" si="104"/>
        <v>4.0349400000000006</v>
      </c>
      <c r="AB129" s="21">
        <v>6.000869999999999</v>
      </c>
      <c r="AC129" s="10">
        <f t="shared" si="105"/>
        <v>4.9115399999999996</v>
      </c>
      <c r="AD129" s="21">
        <v>6.0573300000000003</v>
      </c>
      <c r="AE129" s="10">
        <f t="shared" si="106"/>
        <v>5.4431099999999999</v>
      </c>
      <c r="AF129" s="21">
        <v>6.7893400000000002</v>
      </c>
      <c r="AG129" s="10">
        <f t="shared" si="107"/>
        <v>6.3472849999999994</v>
      </c>
      <c r="AH129" s="22">
        <v>9.6640200000000007</v>
      </c>
      <c r="AI129" s="10">
        <f t="shared" si="108"/>
        <v>8.5517450000000004</v>
      </c>
      <c r="AJ129" s="21">
        <v>7.9317899999999986</v>
      </c>
      <c r="AK129" s="10">
        <f t="shared" si="109"/>
        <v>6.8566300000000009</v>
      </c>
      <c r="AL129" s="21">
        <v>7.8170400000000004</v>
      </c>
      <c r="AM129" s="10">
        <f t="shared" si="110"/>
        <v>7.3108800000000009</v>
      </c>
      <c r="AN129" s="21">
        <v>7.4040900000000009</v>
      </c>
      <c r="AO129" s="10">
        <f t="shared" si="111"/>
        <v>6.9708800000000011</v>
      </c>
      <c r="AP129" s="21">
        <v>6.1008199999999997</v>
      </c>
      <c r="AQ129" s="10">
        <f t="shared" si="112"/>
        <v>5.3645199999999997</v>
      </c>
      <c r="AR129" s="21">
        <v>4.8311599999999997</v>
      </c>
      <c r="AS129" s="10">
        <f t="shared" si="113"/>
        <v>4.3915600000000001</v>
      </c>
      <c r="AT129" s="21">
        <v>11.133179999999999</v>
      </c>
      <c r="AU129" s="10">
        <f t="shared" si="114"/>
        <v>10.42652</v>
      </c>
      <c r="AV129" s="21">
        <v>6.9649299999999998</v>
      </c>
      <c r="AW129" s="10">
        <f t="shared" si="115"/>
        <v>6.4575849999999999</v>
      </c>
      <c r="AX129" s="21">
        <v>2.5260400000000001</v>
      </c>
      <c r="AY129" s="10">
        <f t="shared" si="116"/>
        <v>1.701095</v>
      </c>
      <c r="AZ129" s="21">
        <v>10.65436</v>
      </c>
      <c r="BA129" s="10">
        <f t="shared" si="117"/>
        <v>9.5750949999999992</v>
      </c>
      <c r="BB129" s="21">
        <v>7.4230749999999999</v>
      </c>
      <c r="BC129" s="10">
        <f t="shared" si="118"/>
        <v>6.7029450000000006</v>
      </c>
      <c r="BD129" s="21">
        <v>9.959249999999999</v>
      </c>
      <c r="BE129" s="10">
        <f t="shared" si="119"/>
        <v>9.0218599999999984</v>
      </c>
      <c r="BF129" s="21">
        <v>6.17821</v>
      </c>
      <c r="BG129" s="10">
        <f t="shared" si="120"/>
        <v>5.8656900000000007</v>
      </c>
      <c r="BH129" s="21">
        <v>8.8343899999999991</v>
      </c>
      <c r="BI129" s="10">
        <f t="shared" si="121"/>
        <v>8.4337199999999992</v>
      </c>
      <c r="BJ129" s="21">
        <v>10.745560000000001</v>
      </c>
      <c r="BK129" s="10">
        <f t="shared" si="122"/>
        <v>10.14396</v>
      </c>
      <c r="BL129" s="21">
        <v>5.4581299999999997</v>
      </c>
      <c r="BM129" s="10">
        <f t="shared" si="123"/>
        <v>5.2510149999999998</v>
      </c>
      <c r="BN129" s="21">
        <v>5.83155</v>
      </c>
      <c r="BO129" s="10">
        <f t="shared" si="124"/>
        <v>5.0367349999999993</v>
      </c>
      <c r="BP129" s="21">
        <v>14.283399999999999</v>
      </c>
      <c r="BQ129" s="10">
        <f t="shared" si="125"/>
        <v>13.390815</v>
      </c>
      <c r="BR129" s="21">
        <v>10.310130000000001</v>
      </c>
      <c r="BS129" s="10">
        <f t="shared" si="126"/>
        <v>9.5402800000000028</v>
      </c>
      <c r="BT129" s="21">
        <v>8.2404299999999999</v>
      </c>
      <c r="BU129" s="10">
        <f t="shared" si="127"/>
        <v>8.0538599999999985</v>
      </c>
      <c r="BV129" s="21">
        <v>3.1738400000000002</v>
      </c>
      <c r="BW129" s="10">
        <f t="shared" si="128"/>
        <v>2.3567800000000005</v>
      </c>
      <c r="BX129" s="21">
        <v>8.945780000000001</v>
      </c>
      <c r="BY129" s="10">
        <f t="shared" si="129"/>
        <v>8.1182449999999999</v>
      </c>
      <c r="BZ129" s="21">
        <v>9.0733099999999993</v>
      </c>
      <c r="CA129" s="10">
        <f t="shared" si="130"/>
        <v>8.6116600000000005</v>
      </c>
      <c r="CB129" s="21">
        <v>11.815659999999999</v>
      </c>
      <c r="CC129" s="10">
        <f t="shared" si="131"/>
        <v>10.595605000000001</v>
      </c>
      <c r="CD129" s="21">
        <v>6.3968600000000002</v>
      </c>
      <c r="CE129" s="10">
        <f t="shared" si="132"/>
        <v>6.4076950000000004</v>
      </c>
      <c r="CF129" s="21">
        <v>5.3201600000000004</v>
      </c>
      <c r="CG129" s="10">
        <f t="shared" si="133"/>
        <v>4.5779750000000003</v>
      </c>
      <c r="CH129" s="21">
        <v>3.8231899999999999</v>
      </c>
      <c r="CI129" s="10">
        <f t="shared" si="134"/>
        <v>2.7907799999999998</v>
      </c>
      <c r="CJ129" s="21">
        <v>3.8652899999999999</v>
      </c>
      <c r="CK129" s="10">
        <f t="shared" si="135"/>
        <v>3.4965350000000002</v>
      </c>
      <c r="CL129" s="21">
        <v>7.42598</v>
      </c>
      <c r="CM129" s="10">
        <f t="shared" si="136"/>
        <v>6.8652550000000003</v>
      </c>
      <c r="CN129" s="21">
        <v>8.5751500000000007</v>
      </c>
      <c r="CO129" s="10">
        <f t="shared" si="137"/>
        <v>7.133795000000001</v>
      </c>
      <c r="CP129" s="21">
        <v>6.9514500000000004</v>
      </c>
      <c r="CQ129" s="10">
        <f t="shared" si="138"/>
        <v>6.2365950000000003</v>
      </c>
      <c r="CR129" s="21">
        <v>8.0787399999999998</v>
      </c>
      <c r="CS129" s="10">
        <f t="shared" si="139"/>
        <v>8.3113050000000008</v>
      </c>
      <c r="CT129" s="21">
        <v>5.7503700000000002</v>
      </c>
      <c r="CU129" s="10">
        <f t="shared" si="140"/>
        <v>5.1799650000000002</v>
      </c>
      <c r="CV129" s="21">
        <v>10.382430000000001</v>
      </c>
      <c r="CW129" s="10">
        <f t="shared" si="141"/>
        <v>9.3971750000000007</v>
      </c>
      <c r="CX129" s="21">
        <v>3.16127</v>
      </c>
      <c r="CY129" s="10">
        <f t="shared" si="142"/>
        <v>2.7750849999999998</v>
      </c>
      <c r="CZ129" s="21">
        <v>8.1573799999999999</v>
      </c>
      <c r="DA129" s="10">
        <f t="shared" si="143"/>
        <v>7.2204099999999993</v>
      </c>
      <c r="DB129" s="21">
        <v>8.7072299999999991</v>
      </c>
      <c r="DC129" s="10">
        <f t="shared" si="144"/>
        <v>7.7160399999999996</v>
      </c>
      <c r="DD129" s="21">
        <v>12.663019999999999</v>
      </c>
      <c r="DE129" s="10">
        <f t="shared" si="145"/>
        <v>12.112795</v>
      </c>
      <c r="DF129" s="21">
        <v>5.9534900000000004</v>
      </c>
      <c r="DG129" s="10">
        <f t="shared" si="146"/>
        <v>4.7985500000000005</v>
      </c>
      <c r="DH129" s="21">
        <v>7.9644900000000005</v>
      </c>
      <c r="DI129" s="10">
        <f t="shared" si="147"/>
        <v>7.46333</v>
      </c>
      <c r="DJ129" s="21">
        <v>9.33094</v>
      </c>
      <c r="DK129" s="10">
        <f t="shared" si="148"/>
        <v>8.6644550000000002</v>
      </c>
      <c r="DL129" s="21">
        <v>5.9848600000000003</v>
      </c>
      <c r="DM129" s="10">
        <f t="shared" si="149"/>
        <v>5.1485999999999992</v>
      </c>
      <c r="DN129" s="21">
        <v>5.6189200000000001</v>
      </c>
      <c r="DO129" s="10">
        <f t="shared" si="150"/>
        <v>4.5673250000000003</v>
      </c>
      <c r="DP129" s="21">
        <v>4.3386700000000005</v>
      </c>
      <c r="DQ129" s="10">
        <f t="shared" si="151"/>
        <v>3.2191100000000001</v>
      </c>
      <c r="DR129" s="21">
        <v>8.7025600000000001</v>
      </c>
      <c r="DS129" s="10">
        <f t="shared" si="152"/>
        <v>8.1623550000000016</v>
      </c>
      <c r="DT129" s="21">
        <v>7.51945</v>
      </c>
      <c r="DU129" s="10">
        <f t="shared" si="153"/>
        <v>6.72133</v>
      </c>
      <c r="DV129" s="21">
        <v>9.9488299999999992</v>
      </c>
      <c r="DW129" s="10">
        <f t="shared" si="154"/>
        <v>8.9258299999999977</v>
      </c>
      <c r="DX129" s="21">
        <v>3.6677900000000001</v>
      </c>
      <c r="DY129" s="10">
        <f t="shared" si="155"/>
        <v>2.7236450000000003</v>
      </c>
      <c r="DZ129" s="21">
        <v>5.4652500000000002</v>
      </c>
      <c r="EA129" s="10">
        <f t="shared" si="156"/>
        <v>4.0799799999999999</v>
      </c>
      <c r="EB129" s="21">
        <v>4.9101799999999995</v>
      </c>
      <c r="EC129" s="10">
        <f t="shared" si="157"/>
        <v>4.2042249999999992</v>
      </c>
      <c r="ED129" s="21">
        <v>11.362</v>
      </c>
      <c r="EE129" s="10">
        <f t="shared" si="158"/>
        <v>10.396040000000001</v>
      </c>
      <c r="EF129" s="21">
        <v>9.7390499999999989</v>
      </c>
      <c r="EG129" s="10">
        <f t="shared" si="159"/>
        <v>8.8816550000000003</v>
      </c>
      <c r="EH129" s="21">
        <v>8.8692599999999988</v>
      </c>
      <c r="EI129" s="10">
        <f t="shared" si="160"/>
        <v>8.0787750000000003</v>
      </c>
      <c r="EJ129" s="21">
        <v>7.1197550000000005</v>
      </c>
      <c r="EK129" s="10">
        <f t="shared" si="161"/>
        <v>5.8562050000000001</v>
      </c>
      <c r="EL129" s="21">
        <v>9.1483600000000003</v>
      </c>
      <c r="EM129" s="10">
        <f t="shared" si="162"/>
        <v>8.3580749999999995</v>
      </c>
      <c r="EN129" s="21">
        <v>7.9842699999999995</v>
      </c>
      <c r="EO129" s="10">
        <f t="shared" si="163"/>
        <v>6.5425399999999998</v>
      </c>
      <c r="EP129" s="21">
        <v>9.1688399999999994</v>
      </c>
      <c r="EQ129" s="10">
        <f t="shared" si="164"/>
        <v>8.7917899999999989</v>
      </c>
      <c r="ER129" s="21">
        <v>4.3322799999999999</v>
      </c>
      <c r="ES129" s="10">
        <f t="shared" si="165"/>
        <v>3.3691550000000001</v>
      </c>
      <c r="ET129" s="21">
        <v>7.3463700000000003</v>
      </c>
      <c r="EU129" s="10">
        <f t="shared" si="166"/>
        <v>6.0949100000000005</v>
      </c>
      <c r="EV129" s="21">
        <v>2.5267499999999998</v>
      </c>
      <c r="EW129" s="10">
        <f t="shared" si="167"/>
        <v>2.0379999999999998</v>
      </c>
      <c r="EX129" s="21">
        <v>1.7326599999999994</v>
      </c>
      <c r="EY129" s="10">
        <f t="shared" si="168"/>
        <v>1.5531499999999998</v>
      </c>
      <c r="EZ129" s="21">
        <v>6.4012099999999998</v>
      </c>
      <c r="FA129" s="10">
        <f t="shared" si="169"/>
        <v>6.1453599999999993</v>
      </c>
      <c r="FB129" s="21">
        <v>5.2082300000000004</v>
      </c>
      <c r="FC129" s="10">
        <f t="shared" si="170"/>
        <v>4.4159249999999997</v>
      </c>
      <c r="FD129" s="21">
        <v>3.5055100000000001</v>
      </c>
      <c r="FE129" s="10">
        <f t="shared" si="171"/>
        <v>2.82917</v>
      </c>
      <c r="FF129" s="21">
        <v>9.88917</v>
      </c>
      <c r="FG129" s="10">
        <f t="shared" si="172"/>
        <v>9.0759649999999983</v>
      </c>
      <c r="FH129" s="21">
        <v>11.392939999999999</v>
      </c>
      <c r="FI129" s="10">
        <f t="shared" si="173"/>
        <v>10.517024999999999</v>
      </c>
      <c r="FJ129" s="21">
        <v>10.227140000000002</v>
      </c>
      <c r="FK129" s="10">
        <f t="shared" si="174"/>
        <v>9.240219999999999</v>
      </c>
      <c r="FL129" s="21">
        <v>8.4678599999999999</v>
      </c>
      <c r="FM129" s="10">
        <f t="shared" si="175"/>
        <v>7.3160350000000012</v>
      </c>
      <c r="FN129" s="21">
        <v>6.2679299999999998</v>
      </c>
      <c r="FO129" s="10">
        <f t="shared" si="176"/>
        <v>5.3689149999999994</v>
      </c>
      <c r="FP129" s="21">
        <v>2.9843100000000002</v>
      </c>
      <c r="FQ129" s="10">
        <f t="shared" si="177"/>
        <v>2.98854</v>
      </c>
      <c r="FR129" s="21">
        <v>10.56466</v>
      </c>
      <c r="FS129" s="10">
        <f t="shared" si="178"/>
        <v>9.4781049999999993</v>
      </c>
      <c r="FT129" s="21">
        <v>4.7184299999999997</v>
      </c>
      <c r="FU129" s="10">
        <f t="shared" si="179"/>
        <v>4.0143399999999998</v>
      </c>
      <c r="FV129" s="21">
        <v>8.4865600000000008</v>
      </c>
      <c r="FW129" s="10">
        <f t="shared" si="180"/>
        <v>7.2706300000000006</v>
      </c>
      <c r="FX129" s="21">
        <v>7.4890199999999991</v>
      </c>
      <c r="FY129" s="10">
        <f t="shared" si="181"/>
        <v>6.6625799999999993</v>
      </c>
      <c r="FZ129" s="21">
        <v>6.0959000000000003</v>
      </c>
      <c r="GA129" s="10">
        <f t="shared" si="182"/>
        <v>5.3943450000000004</v>
      </c>
      <c r="GB129" s="21">
        <v>5.7139699999999998</v>
      </c>
      <c r="GC129" s="10">
        <f t="shared" si="183"/>
        <v>5.8161749999999994</v>
      </c>
      <c r="GD129" s="22" t="s">
        <v>294</v>
      </c>
    </row>
    <row r="130" spans="1:186">
      <c r="A130" s="20" t="s">
        <v>419</v>
      </c>
      <c r="B130" s="21">
        <v>4.6471100000000005</v>
      </c>
      <c r="C130" s="10">
        <f t="shared" si="92"/>
        <v>4.1509049999999998</v>
      </c>
      <c r="D130" s="21">
        <v>8.2457700000000003</v>
      </c>
      <c r="E130" s="10">
        <f t="shared" si="93"/>
        <v>7.7695950000000007</v>
      </c>
      <c r="F130" s="21">
        <v>9.9735700000000005</v>
      </c>
      <c r="G130" s="10">
        <f t="shared" si="94"/>
        <v>9.0480599999999995</v>
      </c>
      <c r="H130" s="21">
        <v>5.7401399999999994</v>
      </c>
      <c r="I130" s="10">
        <f t="shared" si="95"/>
        <v>5.1100000000000003</v>
      </c>
      <c r="J130" s="21">
        <v>4.2754300000000001</v>
      </c>
      <c r="K130" s="10">
        <f t="shared" si="96"/>
        <v>3.4401400000000004</v>
      </c>
      <c r="L130" s="21">
        <v>8.4745299999999997</v>
      </c>
      <c r="M130" s="10">
        <f t="shared" si="97"/>
        <v>7.5834099999999998</v>
      </c>
      <c r="N130" s="21">
        <v>4.7347400000000004</v>
      </c>
      <c r="O130" s="10">
        <f t="shared" si="98"/>
        <v>4.1192950000000002</v>
      </c>
      <c r="P130" s="21">
        <v>2.6356199999999999</v>
      </c>
      <c r="Q130" s="10">
        <f t="shared" si="99"/>
        <v>2.2274099999999999</v>
      </c>
      <c r="R130" s="21">
        <v>3.4089999999999998</v>
      </c>
      <c r="S130" s="10">
        <f t="shared" si="100"/>
        <v>1.9134949999999997</v>
      </c>
      <c r="T130" s="21">
        <v>6.1886700000000001</v>
      </c>
      <c r="U130" s="10">
        <f t="shared" si="101"/>
        <v>5.3703900000000004</v>
      </c>
      <c r="V130" s="21">
        <v>7.4236099999999992</v>
      </c>
      <c r="W130" s="10">
        <f t="shared" si="102"/>
        <v>6.7192650000000009</v>
      </c>
      <c r="X130" s="21">
        <v>6.6629800000000001</v>
      </c>
      <c r="Y130" s="10">
        <f t="shared" si="103"/>
        <v>5.8565349999999983</v>
      </c>
      <c r="Z130" s="21">
        <v>4.2499699999999994</v>
      </c>
      <c r="AA130" s="10">
        <f t="shared" si="104"/>
        <v>3.9468300000000003</v>
      </c>
      <c r="AB130" s="21">
        <v>4.0447999999999995</v>
      </c>
      <c r="AC130" s="10">
        <f t="shared" si="105"/>
        <v>2.95547</v>
      </c>
      <c r="AD130" s="21">
        <v>6.3192400000000006</v>
      </c>
      <c r="AE130" s="10">
        <f t="shared" si="106"/>
        <v>5.7050200000000002</v>
      </c>
      <c r="AF130" s="21">
        <v>6.9866000000000001</v>
      </c>
      <c r="AG130" s="10">
        <f t="shared" si="107"/>
        <v>6.5445449999999994</v>
      </c>
      <c r="AH130" s="22">
        <v>9.12927</v>
      </c>
      <c r="AI130" s="10">
        <f t="shared" si="108"/>
        <v>8.0169949999999996</v>
      </c>
      <c r="AJ130" s="21">
        <v>9.0886099999999992</v>
      </c>
      <c r="AK130" s="10">
        <f t="shared" si="109"/>
        <v>8.0134500000000024</v>
      </c>
      <c r="AL130" s="21">
        <v>7.6855000000000002</v>
      </c>
      <c r="AM130" s="10">
        <f t="shared" si="110"/>
        <v>7.1793400000000007</v>
      </c>
      <c r="AN130" s="21">
        <v>7.1929500000000006</v>
      </c>
      <c r="AO130" s="10">
        <f t="shared" si="111"/>
        <v>6.7597400000000007</v>
      </c>
      <c r="AP130" s="21">
        <v>5.7309400000000004</v>
      </c>
      <c r="AQ130" s="10">
        <f t="shared" si="112"/>
        <v>4.9946400000000004</v>
      </c>
      <c r="AR130" s="21">
        <v>4.1715400000000002</v>
      </c>
      <c r="AS130" s="10">
        <f t="shared" si="113"/>
        <v>3.7319400000000003</v>
      </c>
      <c r="AT130" s="21">
        <v>10.56615</v>
      </c>
      <c r="AU130" s="10">
        <f t="shared" si="114"/>
        <v>9.859490000000001</v>
      </c>
      <c r="AV130" s="21">
        <v>7.1903699999999997</v>
      </c>
      <c r="AW130" s="10">
        <f t="shared" si="115"/>
        <v>6.6830249999999998</v>
      </c>
      <c r="AX130" s="21">
        <v>2.3543099999999999</v>
      </c>
      <c r="AY130" s="10">
        <f t="shared" si="116"/>
        <v>1.5293649999999999</v>
      </c>
      <c r="AZ130" s="21">
        <v>10.701210000000001</v>
      </c>
      <c r="BA130" s="10">
        <f t="shared" si="117"/>
        <v>9.6219450000000002</v>
      </c>
      <c r="BB130" s="21">
        <v>7.0643349999999998</v>
      </c>
      <c r="BC130" s="10">
        <f t="shared" si="118"/>
        <v>6.3442050000000005</v>
      </c>
      <c r="BD130" s="21">
        <v>9.5847799999999985</v>
      </c>
      <c r="BE130" s="10">
        <f t="shared" si="119"/>
        <v>8.6473899999999979</v>
      </c>
      <c r="BF130" s="21">
        <v>6.2557900000000002</v>
      </c>
      <c r="BG130" s="10">
        <f t="shared" si="120"/>
        <v>5.9432700000000009</v>
      </c>
      <c r="BH130" s="21">
        <v>6.1873300000000002</v>
      </c>
      <c r="BI130" s="10">
        <f t="shared" si="121"/>
        <v>5.7866600000000004</v>
      </c>
      <c r="BJ130" s="21">
        <v>9.2124600000000001</v>
      </c>
      <c r="BK130" s="10">
        <f t="shared" si="122"/>
        <v>8.6108599999999988</v>
      </c>
      <c r="BL130" s="21">
        <v>9.2596600000000002</v>
      </c>
      <c r="BM130" s="10">
        <f t="shared" si="123"/>
        <v>9.0525450000000003</v>
      </c>
      <c r="BN130" s="21">
        <v>6.1411199999999999</v>
      </c>
      <c r="BO130" s="10">
        <f t="shared" si="124"/>
        <v>5.3463049999999992</v>
      </c>
      <c r="BP130" s="21">
        <v>14.048929999999999</v>
      </c>
      <c r="BQ130" s="10">
        <f t="shared" si="125"/>
        <v>13.156345</v>
      </c>
      <c r="BR130" s="21">
        <v>10.20251</v>
      </c>
      <c r="BS130" s="10">
        <f t="shared" si="126"/>
        <v>9.432660000000002</v>
      </c>
      <c r="BT130" s="21">
        <v>10.18149</v>
      </c>
      <c r="BU130" s="10">
        <f t="shared" si="127"/>
        <v>9.9949199999999987</v>
      </c>
      <c r="BV130" s="21">
        <v>5.0535100000000002</v>
      </c>
      <c r="BW130" s="10">
        <f t="shared" si="128"/>
        <v>4.2364500000000005</v>
      </c>
      <c r="BX130" s="21">
        <v>8.9220900000000007</v>
      </c>
      <c r="BY130" s="10">
        <f t="shared" si="129"/>
        <v>8.0945549999999997</v>
      </c>
      <c r="BZ130" s="21">
        <v>10.246939999999999</v>
      </c>
      <c r="CA130" s="10">
        <f t="shared" si="130"/>
        <v>9.7852899999999998</v>
      </c>
      <c r="CB130" s="21">
        <v>10.77979</v>
      </c>
      <c r="CC130" s="10">
        <f t="shared" si="131"/>
        <v>9.5597350000000016</v>
      </c>
      <c r="CD130" s="21">
        <v>6.30823</v>
      </c>
      <c r="CE130" s="10">
        <f t="shared" si="132"/>
        <v>6.3190650000000002</v>
      </c>
      <c r="CF130" s="21">
        <v>4.4340200000000003</v>
      </c>
      <c r="CG130" s="10">
        <f t="shared" si="133"/>
        <v>3.6918350000000002</v>
      </c>
      <c r="CH130" s="21">
        <v>3.5520499999999999</v>
      </c>
      <c r="CI130" s="10">
        <f t="shared" si="134"/>
        <v>2.5196399999999999</v>
      </c>
      <c r="CJ130" s="21">
        <v>2.5936499999999998</v>
      </c>
      <c r="CK130" s="10">
        <f t="shared" si="135"/>
        <v>2.2248950000000001</v>
      </c>
      <c r="CL130" s="21">
        <v>8.1849999999999987</v>
      </c>
      <c r="CM130" s="10">
        <f t="shared" si="136"/>
        <v>7.624274999999999</v>
      </c>
      <c r="CN130" s="21">
        <v>6.7501699999999998</v>
      </c>
      <c r="CO130" s="10">
        <f t="shared" si="137"/>
        <v>5.3088150000000001</v>
      </c>
      <c r="CP130" s="21">
        <v>6.7606800000000007</v>
      </c>
      <c r="CQ130" s="10">
        <f t="shared" si="138"/>
        <v>6.0458250000000007</v>
      </c>
      <c r="CR130" s="21">
        <v>10.653930000000001</v>
      </c>
      <c r="CS130" s="10">
        <f t="shared" si="139"/>
        <v>10.886495000000002</v>
      </c>
      <c r="CT130" s="21">
        <v>5.8706899999999997</v>
      </c>
      <c r="CU130" s="10">
        <f t="shared" si="140"/>
        <v>5.3002849999999997</v>
      </c>
      <c r="CV130" s="21">
        <v>9.9517199999999999</v>
      </c>
      <c r="CW130" s="10">
        <f t="shared" si="141"/>
        <v>8.9664649999999995</v>
      </c>
      <c r="CX130" s="21">
        <v>4.4228800000000001</v>
      </c>
      <c r="CY130" s="10">
        <f t="shared" si="142"/>
        <v>4.0366949999999999</v>
      </c>
      <c r="CZ130" s="21">
        <v>7.87263</v>
      </c>
      <c r="DA130" s="10">
        <f t="shared" si="143"/>
        <v>6.9356599999999995</v>
      </c>
      <c r="DB130" s="21">
        <v>8.7689000000000004</v>
      </c>
      <c r="DC130" s="10">
        <f t="shared" si="144"/>
        <v>7.7777100000000008</v>
      </c>
      <c r="DD130" s="21">
        <v>12.577299999999999</v>
      </c>
      <c r="DE130" s="10">
        <f t="shared" si="145"/>
        <v>12.027075</v>
      </c>
      <c r="DF130" s="21">
        <v>6.8872900000000001</v>
      </c>
      <c r="DG130" s="10">
        <f t="shared" si="146"/>
        <v>5.7323500000000003</v>
      </c>
      <c r="DH130" s="21">
        <v>5.4988100000000006</v>
      </c>
      <c r="DI130" s="10">
        <f t="shared" si="147"/>
        <v>4.9976500000000001</v>
      </c>
      <c r="DJ130" s="21">
        <v>8.8701899999999991</v>
      </c>
      <c r="DK130" s="10">
        <f t="shared" si="148"/>
        <v>8.2037049999999994</v>
      </c>
      <c r="DL130" s="21">
        <v>5.8054100000000002</v>
      </c>
      <c r="DM130" s="10">
        <f t="shared" si="149"/>
        <v>4.9691499999999991</v>
      </c>
      <c r="DN130" s="21">
        <v>5.4862599999999997</v>
      </c>
      <c r="DO130" s="10">
        <f t="shared" si="150"/>
        <v>4.4346649999999999</v>
      </c>
      <c r="DP130" s="21">
        <v>4.11252</v>
      </c>
      <c r="DQ130" s="10">
        <f t="shared" si="151"/>
        <v>2.9929599999999996</v>
      </c>
      <c r="DR130" s="21">
        <v>9.2096799999999988</v>
      </c>
      <c r="DS130" s="10">
        <f t="shared" si="152"/>
        <v>8.6694750000000003</v>
      </c>
      <c r="DT130" s="21">
        <v>8.5552600000000005</v>
      </c>
      <c r="DU130" s="10">
        <f t="shared" si="153"/>
        <v>7.7571400000000006</v>
      </c>
      <c r="DV130" s="21">
        <v>10.43511</v>
      </c>
      <c r="DW130" s="10">
        <f t="shared" si="154"/>
        <v>9.4121099999999984</v>
      </c>
      <c r="DX130" s="21">
        <v>3.4430299999999998</v>
      </c>
      <c r="DY130" s="10">
        <f t="shared" si="155"/>
        <v>2.498885</v>
      </c>
      <c r="DZ130" s="21">
        <v>4.3790500000000003</v>
      </c>
      <c r="EA130" s="10">
        <f t="shared" si="156"/>
        <v>2.9937800000000001</v>
      </c>
      <c r="EB130" s="21">
        <v>5.2254899999999997</v>
      </c>
      <c r="EC130" s="10">
        <f t="shared" si="157"/>
        <v>4.5195349999999994</v>
      </c>
      <c r="ED130" s="21">
        <v>10.277559999999999</v>
      </c>
      <c r="EE130" s="10">
        <f t="shared" si="158"/>
        <v>9.3116000000000003</v>
      </c>
      <c r="EF130" s="21">
        <v>10.296909999999999</v>
      </c>
      <c r="EG130" s="10">
        <f t="shared" si="159"/>
        <v>9.4395150000000001</v>
      </c>
      <c r="EH130" s="21">
        <v>9.0476799999999997</v>
      </c>
      <c r="EI130" s="10">
        <f t="shared" si="160"/>
        <v>8.2571950000000012</v>
      </c>
      <c r="EJ130" s="21">
        <v>7.5527550000000003</v>
      </c>
      <c r="EK130" s="10">
        <f t="shared" si="161"/>
        <v>6.2892049999999999</v>
      </c>
      <c r="EL130" s="21">
        <v>7.0818399999999997</v>
      </c>
      <c r="EM130" s="10">
        <f t="shared" si="162"/>
        <v>6.2915549999999998</v>
      </c>
      <c r="EN130" s="21">
        <v>7.68011</v>
      </c>
      <c r="EO130" s="10">
        <f t="shared" si="163"/>
        <v>6.2383800000000003</v>
      </c>
      <c r="EP130" s="21">
        <v>7.5087000000000002</v>
      </c>
      <c r="EQ130" s="10">
        <f t="shared" si="164"/>
        <v>7.1316500000000005</v>
      </c>
      <c r="ER130" s="21">
        <v>4.3112700000000004</v>
      </c>
      <c r="ES130" s="10">
        <f t="shared" si="165"/>
        <v>3.3481450000000006</v>
      </c>
      <c r="ET130" s="21">
        <v>6.9409900000000002</v>
      </c>
      <c r="EU130" s="10">
        <f t="shared" si="166"/>
        <v>5.6895300000000004</v>
      </c>
      <c r="EV130" s="21">
        <v>2.05552</v>
      </c>
      <c r="EW130" s="10">
        <f t="shared" si="167"/>
        <v>1.56677</v>
      </c>
      <c r="EX130" s="21">
        <v>2.2242499999999996</v>
      </c>
      <c r="EY130" s="10">
        <f t="shared" si="168"/>
        <v>2.04474</v>
      </c>
      <c r="EZ130" s="21">
        <v>6.7317900000000002</v>
      </c>
      <c r="FA130" s="10">
        <f t="shared" si="169"/>
        <v>6.4759399999999996</v>
      </c>
      <c r="FB130" s="21">
        <v>4.9630000000000001</v>
      </c>
      <c r="FC130" s="10">
        <f t="shared" si="170"/>
        <v>4.1706949999999994</v>
      </c>
      <c r="FD130" s="21">
        <v>3.2032600000000002</v>
      </c>
      <c r="FE130" s="10">
        <f t="shared" si="171"/>
        <v>2.5269200000000001</v>
      </c>
      <c r="FF130" s="21">
        <v>9.8538500000000013</v>
      </c>
      <c r="FG130" s="10">
        <f t="shared" si="172"/>
        <v>9.0406449999999996</v>
      </c>
      <c r="FH130" s="21">
        <v>10.877829999999999</v>
      </c>
      <c r="FI130" s="10">
        <f t="shared" si="173"/>
        <v>10.001914999999999</v>
      </c>
      <c r="FJ130" s="21">
        <v>10.944000000000001</v>
      </c>
      <c r="FK130" s="10">
        <f t="shared" si="174"/>
        <v>9.9570799999999977</v>
      </c>
      <c r="FL130" s="21">
        <v>8.8087800000000005</v>
      </c>
      <c r="FM130" s="10">
        <f t="shared" si="175"/>
        <v>7.6569550000000017</v>
      </c>
      <c r="FN130" s="21">
        <v>5.6547700000000001</v>
      </c>
      <c r="FO130" s="10">
        <f t="shared" si="176"/>
        <v>4.7557549999999997</v>
      </c>
      <c r="FP130" s="21">
        <v>3.1312899999999999</v>
      </c>
      <c r="FQ130" s="10">
        <f t="shared" si="177"/>
        <v>3.1355199999999996</v>
      </c>
      <c r="FR130" s="21">
        <v>10.394969999999999</v>
      </c>
      <c r="FS130" s="10">
        <f t="shared" si="178"/>
        <v>9.3084149999999983</v>
      </c>
      <c r="FT130" s="21">
        <v>5.7791999999999994</v>
      </c>
      <c r="FU130" s="10">
        <f t="shared" si="179"/>
        <v>5.0751099999999996</v>
      </c>
      <c r="FV130" s="21">
        <v>6.6067499999999999</v>
      </c>
      <c r="FW130" s="10">
        <f t="shared" si="180"/>
        <v>5.3908199999999997</v>
      </c>
      <c r="FX130" s="21">
        <v>7.6583199999999998</v>
      </c>
      <c r="FY130" s="10">
        <f t="shared" si="181"/>
        <v>6.83188</v>
      </c>
      <c r="FZ130" s="21">
        <v>5.81379</v>
      </c>
      <c r="GA130" s="10">
        <f t="shared" si="182"/>
        <v>5.1122350000000001</v>
      </c>
      <c r="GB130" s="21">
        <v>7.5394899999999998</v>
      </c>
      <c r="GC130" s="10">
        <f t="shared" si="183"/>
        <v>7.6416949999999995</v>
      </c>
      <c r="GD130" s="22" t="s">
        <v>294</v>
      </c>
    </row>
    <row r="131" spans="1:186">
      <c r="A131" s="20" t="s">
        <v>420</v>
      </c>
      <c r="B131" s="21">
        <v>4.3615700000000004</v>
      </c>
      <c r="C131" s="10">
        <f t="shared" si="92"/>
        <v>3.8653649999999997</v>
      </c>
      <c r="D131" s="21">
        <v>8.2575699999999994</v>
      </c>
      <c r="E131" s="10">
        <f t="shared" si="93"/>
        <v>7.7813949999999998</v>
      </c>
      <c r="F131" s="21">
        <v>9.259190000000002</v>
      </c>
      <c r="G131" s="10">
        <f t="shared" si="94"/>
        <v>8.3336800000000011</v>
      </c>
      <c r="H131" s="21">
        <v>5.5970599999999999</v>
      </c>
      <c r="I131" s="10">
        <f t="shared" si="95"/>
        <v>4.9669200000000009</v>
      </c>
      <c r="J131" s="21">
        <v>3.9481699999999997</v>
      </c>
      <c r="K131" s="10">
        <f t="shared" si="96"/>
        <v>3.1128800000000001</v>
      </c>
      <c r="L131" s="21">
        <v>8.07531</v>
      </c>
      <c r="M131" s="10">
        <f t="shared" si="97"/>
        <v>7.1841900000000001</v>
      </c>
      <c r="N131" s="21">
        <v>5.1118900000000007</v>
      </c>
      <c r="O131" s="10">
        <f t="shared" si="98"/>
        <v>4.4964450000000005</v>
      </c>
      <c r="P131" s="21">
        <v>2.7228600000000003</v>
      </c>
      <c r="Q131" s="10">
        <f t="shared" si="99"/>
        <v>2.3146500000000003</v>
      </c>
      <c r="R131" s="21">
        <v>3.4385999999999997</v>
      </c>
      <c r="S131" s="10">
        <f t="shared" si="100"/>
        <v>1.9430949999999996</v>
      </c>
      <c r="T131" s="21">
        <v>7.8824500000000004</v>
      </c>
      <c r="U131" s="10">
        <f t="shared" si="101"/>
        <v>7.0641700000000007</v>
      </c>
      <c r="V131" s="21">
        <v>8.0031700000000008</v>
      </c>
      <c r="W131" s="10">
        <f t="shared" si="102"/>
        <v>7.2988250000000026</v>
      </c>
      <c r="X131" s="21">
        <v>6.3559000000000001</v>
      </c>
      <c r="Y131" s="10">
        <f t="shared" si="103"/>
        <v>5.5494549999999983</v>
      </c>
      <c r="Z131" s="21">
        <v>3.4739899999999992</v>
      </c>
      <c r="AA131" s="10">
        <f t="shared" si="104"/>
        <v>3.1708500000000002</v>
      </c>
      <c r="AB131" s="21">
        <v>5.5543599999999991</v>
      </c>
      <c r="AC131" s="10">
        <f t="shared" si="105"/>
        <v>4.4650299999999996</v>
      </c>
      <c r="AD131" s="21">
        <v>5.6365499999999997</v>
      </c>
      <c r="AE131" s="10">
        <f t="shared" si="106"/>
        <v>5.0223299999999993</v>
      </c>
      <c r="AF131" s="21">
        <v>6.24939</v>
      </c>
      <c r="AG131" s="10">
        <f t="shared" si="107"/>
        <v>5.8073349999999992</v>
      </c>
      <c r="AH131" s="22">
        <v>9.0027699999999999</v>
      </c>
      <c r="AI131" s="10">
        <f t="shared" si="108"/>
        <v>7.8904949999999996</v>
      </c>
      <c r="AJ131" s="21">
        <v>7.1802799999999989</v>
      </c>
      <c r="AK131" s="10">
        <f t="shared" si="109"/>
        <v>6.1051200000000012</v>
      </c>
      <c r="AL131" s="21">
        <v>7.8718000000000004</v>
      </c>
      <c r="AM131" s="10">
        <f t="shared" si="110"/>
        <v>7.3656400000000009</v>
      </c>
      <c r="AN131" s="21">
        <v>6.8317100000000002</v>
      </c>
      <c r="AO131" s="10">
        <f t="shared" si="111"/>
        <v>6.3985000000000003</v>
      </c>
      <c r="AP131" s="21">
        <v>5.6431100000000001</v>
      </c>
      <c r="AQ131" s="10">
        <f t="shared" si="112"/>
        <v>4.9068100000000001</v>
      </c>
      <c r="AR131" s="21">
        <v>4.1781699999999997</v>
      </c>
      <c r="AS131" s="10">
        <f t="shared" si="113"/>
        <v>3.7385699999999997</v>
      </c>
      <c r="AT131" s="21">
        <v>10.242469999999999</v>
      </c>
      <c r="AU131" s="10">
        <f t="shared" si="114"/>
        <v>9.5358099999999997</v>
      </c>
      <c r="AV131" s="21">
        <v>7.0733899999999998</v>
      </c>
      <c r="AW131" s="10">
        <f t="shared" si="115"/>
        <v>6.5660449999999999</v>
      </c>
      <c r="AX131" s="21">
        <v>2.6414799999999996</v>
      </c>
      <c r="AY131" s="10">
        <f t="shared" si="116"/>
        <v>1.8165349999999996</v>
      </c>
      <c r="AZ131" s="21">
        <v>11.482320000000001</v>
      </c>
      <c r="BA131" s="10">
        <f t="shared" si="117"/>
        <v>10.403055</v>
      </c>
      <c r="BB131" s="21">
        <v>8.0516649999999998</v>
      </c>
      <c r="BC131" s="10">
        <f t="shared" si="118"/>
        <v>7.3315350000000006</v>
      </c>
      <c r="BD131" s="21">
        <v>9.50244</v>
      </c>
      <c r="BE131" s="10">
        <f t="shared" si="119"/>
        <v>8.5650499999999994</v>
      </c>
      <c r="BF131" s="21">
        <v>5.0935699999999997</v>
      </c>
      <c r="BG131" s="10">
        <f t="shared" si="120"/>
        <v>4.7810500000000005</v>
      </c>
      <c r="BH131" s="21">
        <v>8.1962200000000003</v>
      </c>
      <c r="BI131" s="10">
        <f t="shared" si="121"/>
        <v>7.7955500000000004</v>
      </c>
      <c r="BJ131" s="21">
        <v>9.0996699999999997</v>
      </c>
      <c r="BK131" s="10">
        <f t="shared" si="122"/>
        <v>8.4980699999999985</v>
      </c>
      <c r="BL131" s="21">
        <v>8.4143000000000008</v>
      </c>
      <c r="BM131" s="10">
        <f t="shared" si="123"/>
        <v>8.2071850000000008</v>
      </c>
      <c r="BN131" s="21">
        <v>5.6744399999999997</v>
      </c>
      <c r="BO131" s="10">
        <f t="shared" si="124"/>
        <v>4.879624999999999</v>
      </c>
      <c r="BP131" s="21">
        <v>12.630139999999999</v>
      </c>
      <c r="BQ131" s="10">
        <f t="shared" si="125"/>
        <v>11.737555</v>
      </c>
      <c r="BR131" s="21">
        <v>10.1251</v>
      </c>
      <c r="BS131" s="10">
        <f t="shared" si="126"/>
        <v>9.3552500000000016</v>
      </c>
      <c r="BT131" s="21">
        <v>7.6726300000000007</v>
      </c>
      <c r="BU131" s="10">
        <f t="shared" si="127"/>
        <v>7.4860599999999993</v>
      </c>
      <c r="BV131" s="21">
        <v>3.27373</v>
      </c>
      <c r="BW131" s="10">
        <f t="shared" si="128"/>
        <v>2.4566700000000004</v>
      </c>
      <c r="BX131" s="21">
        <v>8.7942400000000003</v>
      </c>
      <c r="BY131" s="10">
        <f t="shared" si="129"/>
        <v>7.9667049999999993</v>
      </c>
      <c r="BZ131" s="21">
        <v>11.311</v>
      </c>
      <c r="CA131" s="10">
        <f t="shared" si="130"/>
        <v>10.849350000000001</v>
      </c>
      <c r="CB131" s="21">
        <v>12.073230000000001</v>
      </c>
      <c r="CC131" s="10">
        <f t="shared" si="131"/>
        <v>10.853175000000002</v>
      </c>
      <c r="CD131" s="21">
        <v>5.9336200000000003</v>
      </c>
      <c r="CE131" s="10">
        <f t="shared" si="132"/>
        <v>5.9444550000000005</v>
      </c>
      <c r="CF131" s="21">
        <v>4.5228300000000008</v>
      </c>
      <c r="CG131" s="10">
        <f t="shared" si="133"/>
        <v>3.7806450000000007</v>
      </c>
      <c r="CH131" s="21">
        <v>2.71957</v>
      </c>
      <c r="CI131" s="10">
        <f t="shared" si="134"/>
        <v>1.68716</v>
      </c>
      <c r="CJ131" s="21">
        <v>4.0536799999999999</v>
      </c>
      <c r="CK131" s="10">
        <f t="shared" si="135"/>
        <v>3.6849250000000002</v>
      </c>
      <c r="CL131" s="21">
        <v>6.7225900000000003</v>
      </c>
      <c r="CM131" s="10">
        <f t="shared" si="136"/>
        <v>6.1618650000000006</v>
      </c>
      <c r="CN131" s="21">
        <v>8.1648899999999998</v>
      </c>
      <c r="CO131" s="10">
        <f t="shared" si="137"/>
        <v>6.723535</v>
      </c>
      <c r="CP131" s="21">
        <v>6.8401100000000001</v>
      </c>
      <c r="CQ131" s="10">
        <f t="shared" si="138"/>
        <v>6.1252550000000001</v>
      </c>
      <c r="CR131" s="21">
        <v>6.8644900000000009</v>
      </c>
      <c r="CS131" s="10">
        <f t="shared" si="139"/>
        <v>7.0970550000000019</v>
      </c>
      <c r="CT131" s="21">
        <v>5.7381899999999995</v>
      </c>
      <c r="CU131" s="10">
        <f t="shared" si="140"/>
        <v>5.1677849999999994</v>
      </c>
      <c r="CV131" s="21">
        <v>9.3035900000000016</v>
      </c>
      <c r="CW131" s="10">
        <f t="shared" si="141"/>
        <v>8.3183350000000011</v>
      </c>
      <c r="CX131" s="21">
        <v>2.9727199999999998</v>
      </c>
      <c r="CY131" s="10">
        <f t="shared" si="142"/>
        <v>2.5865349999999996</v>
      </c>
      <c r="CZ131" s="21">
        <v>7.7492700000000001</v>
      </c>
      <c r="DA131" s="10">
        <f t="shared" si="143"/>
        <v>6.8122999999999996</v>
      </c>
      <c r="DB131" s="21">
        <v>8.6537400000000009</v>
      </c>
      <c r="DC131" s="10">
        <f t="shared" si="144"/>
        <v>7.6625500000000013</v>
      </c>
      <c r="DD131" s="21">
        <v>11.7669</v>
      </c>
      <c r="DE131" s="10">
        <f t="shared" si="145"/>
        <v>11.216675</v>
      </c>
      <c r="DF131" s="21">
        <v>5.6383800000000006</v>
      </c>
      <c r="DG131" s="10">
        <f t="shared" si="146"/>
        <v>4.4834400000000008</v>
      </c>
      <c r="DH131" s="21">
        <v>6.7467300000000003</v>
      </c>
      <c r="DI131" s="10">
        <f t="shared" si="147"/>
        <v>6.2455699999999998</v>
      </c>
      <c r="DJ131" s="21">
        <v>8.7073699999999992</v>
      </c>
      <c r="DK131" s="10">
        <f t="shared" si="148"/>
        <v>8.0408849999999994</v>
      </c>
      <c r="DL131" s="21">
        <v>5.0157800000000003</v>
      </c>
      <c r="DM131" s="10">
        <f t="shared" si="149"/>
        <v>4.1795199999999992</v>
      </c>
      <c r="DN131" s="21">
        <v>5.8129900000000001</v>
      </c>
      <c r="DO131" s="10">
        <f t="shared" si="150"/>
        <v>4.7613950000000003</v>
      </c>
      <c r="DP131" s="21">
        <v>3.6596000000000002</v>
      </c>
      <c r="DQ131" s="10">
        <f t="shared" si="151"/>
        <v>2.5400399999999999</v>
      </c>
      <c r="DR131" s="21">
        <v>9.4527400000000004</v>
      </c>
      <c r="DS131" s="10">
        <f t="shared" si="152"/>
        <v>8.9125350000000019</v>
      </c>
      <c r="DT131" s="21">
        <v>6.7380399999999998</v>
      </c>
      <c r="DU131" s="10">
        <f t="shared" si="153"/>
        <v>5.9399199999999999</v>
      </c>
      <c r="DV131" s="21">
        <v>9.9806699999999999</v>
      </c>
      <c r="DW131" s="10">
        <f t="shared" si="154"/>
        <v>8.9576699999999985</v>
      </c>
      <c r="DX131" s="21">
        <v>4.2193299999999994</v>
      </c>
      <c r="DY131" s="10">
        <f t="shared" si="155"/>
        <v>3.2751849999999996</v>
      </c>
      <c r="DZ131" s="21">
        <v>6.4755700000000003</v>
      </c>
      <c r="EA131" s="10">
        <f t="shared" si="156"/>
        <v>5.0903</v>
      </c>
      <c r="EB131" s="21">
        <v>4.7265499999999996</v>
      </c>
      <c r="EC131" s="10">
        <f t="shared" si="157"/>
        <v>4.0205949999999993</v>
      </c>
      <c r="ED131" s="21">
        <v>9.9816299999999991</v>
      </c>
      <c r="EE131" s="10">
        <f t="shared" si="158"/>
        <v>9.0156700000000001</v>
      </c>
      <c r="EF131" s="21">
        <v>9.4453699999999987</v>
      </c>
      <c r="EG131" s="10">
        <f t="shared" si="159"/>
        <v>8.5879750000000001</v>
      </c>
      <c r="EH131" s="21">
        <v>8.8468</v>
      </c>
      <c r="EI131" s="10">
        <f t="shared" si="160"/>
        <v>8.0563150000000014</v>
      </c>
      <c r="EJ131" s="21">
        <v>5.7584550000000005</v>
      </c>
      <c r="EK131" s="10">
        <f t="shared" si="161"/>
        <v>4.4949050000000002</v>
      </c>
      <c r="EL131" s="21">
        <v>5.7438500000000001</v>
      </c>
      <c r="EM131" s="10">
        <f t="shared" si="162"/>
        <v>4.9535650000000002</v>
      </c>
      <c r="EN131" s="21">
        <v>7.8560799999999995</v>
      </c>
      <c r="EO131" s="10">
        <f t="shared" si="163"/>
        <v>6.4143499999999998</v>
      </c>
      <c r="EP131" s="21">
        <v>8.332609999999999</v>
      </c>
      <c r="EQ131" s="10">
        <f t="shared" si="164"/>
        <v>7.9555599999999993</v>
      </c>
      <c r="ER131" s="21">
        <v>4.2797499999999999</v>
      </c>
      <c r="ES131" s="10">
        <f t="shared" si="165"/>
        <v>3.3166250000000002</v>
      </c>
      <c r="ET131" s="21">
        <v>7.0589300000000001</v>
      </c>
      <c r="EU131" s="10">
        <f t="shared" si="166"/>
        <v>5.8074700000000004</v>
      </c>
      <c r="EV131" s="21">
        <v>2.36131</v>
      </c>
      <c r="EW131" s="10">
        <f t="shared" si="167"/>
        <v>1.87256</v>
      </c>
      <c r="EX131" s="21">
        <v>5.264759999999999</v>
      </c>
      <c r="EY131" s="10">
        <f t="shared" si="168"/>
        <v>5.0852499999999994</v>
      </c>
      <c r="EZ131" s="21">
        <v>6.9977599999999995</v>
      </c>
      <c r="FA131" s="10">
        <f t="shared" si="169"/>
        <v>6.741909999999999</v>
      </c>
      <c r="FB131" s="21">
        <v>4.6710100000000008</v>
      </c>
      <c r="FC131" s="10">
        <f t="shared" si="170"/>
        <v>3.8787050000000001</v>
      </c>
      <c r="FD131" s="21">
        <v>2.9982000000000002</v>
      </c>
      <c r="FE131" s="10">
        <f t="shared" si="171"/>
        <v>2.32186</v>
      </c>
      <c r="FF131" s="21">
        <v>8.0826100000000007</v>
      </c>
      <c r="FG131" s="10">
        <f t="shared" si="172"/>
        <v>7.269404999999999</v>
      </c>
      <c r="FH131" s="21">
        <v>10.75845</v>
      </c>
      <c r="FI131" s="10">
        <f t="shared" si="173"/>
        <v>9.882534999999999</v>
      </c>
      <c r="FJ131" s="21">
        <v>9.5517000000000021</v>
      </c>
      <c r="FK131" s="10">
        <f t="shared" si="174"/>
        <v>8.5647799999999989</v>
      </c>
      <c r="FL131" s="21">
        <v>8.3542299999999994</v>
      </c>
      <c r="FM131" s="10">
        <f t="shared" si="175"/>
        <v>7.2024050000000006</v>
      </c>
      <c r="FN131" s="21">
        <v>5.6573099999999998</v>
      </c>
      <c r="FO131" s="10">
        <f t="shared" si="176"/>
        <v>4.7582949999999995</v>
      </c>
      <c r="FP131" s="21">
        <v>2.2126900000000003</v>
      </c>
      <c r="FQ131" s="10">
        <f t="shared" si="177"/>
        <v>2.21692</v>
      </c>
      <c r="FR131" s="21">
        <v>10.597309999999998</v>
      </c>
      <c r="FS131" s="10">
        <f t="shared" si="178"/>
        <v>9.5107549999999978</v>
      </c>
      <c r="FT131" s="21">
        <v>4.8872900000000001</v>
      </c>
      <c r="FU131" s="10">
        <f t="shared" si="179"/>
        <v>4.1832000000000003</v>
      </c>
      <c r="FV131" s="21">
        <v>8.1190999999999995</v>
      </c>
      <c r="FW131" s="10">
        <f t="shared" si="180"/>
        <v>6.9031699999999994</v>
      </c>
      <c r="FX131" s="21">
        <v>7.5750899999999994</v>
      </c>
      <c r="FY131" s="10">
        <f t="shared" si="181"/>
        <v>6.7486499999999996</v>
      </c>
      <c r="FZ131" s="21">
        <v>5.1602500000000004</v>
      </c>
      <c r="GA131" s="10">
        <f t="shared" si="182"/>
        <v>4.4586950000000005</v>
      </c>
      <c r="GB131" s="21">
        <v>4.0527600000000001</v>
      </c>
      <c r="GC131" s="10">
        <f t="shared" si="183"/>
        <v>4.1549649999999998</v>
      </c>
      <c r="GD131" s="22" t="s">
        <v>294</v>
      </c>
    </row>
    <row r="132" spans="1:186">
      <c r="A132" s="20" t="s">
        <v>421</v>
      </c>
      <c r="B132" s="21">
        <v>4.890670000000001</v>
      </c>
      <c r="C132" s="10">
        <f t="shared" ref="C132:C195" si="184">B132 + B$2</f>
        <v>4.3944650000000003</v>
      </c>
      <c r="D132" s="21">
        <v>8.7555899999999998</v>
      </c>
      <c r="E132" s="10">
        <f t="shared" ref="E132:E195" si="185">D132 + D$2</f>
        <v>8.2794150000000002</v>
      </c>
      <c r="F132" s="21">
        <v>9.0105800000000009</v>
      </c>
      <c r="G132" s="10">
        <f t="shared" ref="G132:G195" si="186">F132 + F$2</f>
        <v>8.08507</v>
      </c>
      <c r="H132" s="21">
        <v>4.9576399999999996</v>
      </c>
      <c r="I132" s="10">
        <f t="shared" ref="I132:I195" si="187">H132 + H$2</f>
        <v>4.3275000000000006</v>
      </c>
      <c r="J132" s="21">
        <v>4.5546299999999995</v>
      </c>
      <c r="K132" s="10">
        <f t="shared" ref="K132:K195" si="188">J132 + J$2</f>
        <v>3.7193399999999999</v>
      </c>
      <c r="L132" s="21">
        <v>8.1038700000000006</v>
      </c>
      <c r="M132" s="10">
        <f t="shared" ref="M132:M195" si="189">L132 + L$2</f>
        <v>7.2127500000000007</v>
      </c>
      <c r="N132" s="21">
        <v>5.0296300000000009</v>
      </c>
      <c r="O132" s="10">
        <f t="shared" ref="O132:O195" si="190">N132 + N$2</f>
        <v>4.4141850000000007</v>
      </c>
      <c r="P132" s="21">
        <v>2.1844400000000004</v>
      </c>
      <c r="Q132" s="10">
        <f t="shared" ref="Q132:Q195" si="191">P132 + P$2</f>
        <v>1.7762300000000004</v>
      </c>
      <c r="R132" s="21">
        <v>2.9653399999999999</v>
      </c>
      <c r="S132" s="10">
        <f t="shared" ref="S132:S195" si="192">R132 + R$2</f>
        <v>1.4698349999999998</v>
      </c>
      <c r="T132" s="21">
        <v>8.2262199999999996</v>
      </c>
      <c r="U132" s="10">
        <f t="shared" ref="U132:U195" si="193">T132 + T$2</f>
        <v>7.40794</v>
      </c>
      <c r="V132" s="21">
        <v>7.7938299999999998</v>
      </c>
      <c r="W132" s="10">
        <f t="shared" ref="W132:W195" si="194">V132 + V$2</f>
        <v>7.0894850000000016</v>
      </c>
      <c r="X132" s="21">
        <v>6.9537500000000003</v>
      </c>
      <c r="Y132" s="10">
        <f t="shared" ref="Y132:Y195" si="195">X132 + X$2</f>
        <v>6.1473049999999985</v>
      </c>
      <c r="Z132" s="21">
        <v>3.6297899999999994</v>
      </c>
      <c r="AA132" s="10">
        <f t="shared" ref="AA132:AA195" si="196">Z132 + Z$2</f>
        <v>3.3266500000000003</v>
      </c>
      <c r="AB132" s="21">
        <v>5.4482099999999996</v>
      </c>
      <c r="AC132" s="10">
        <f t="shared" ref="AC132:AC195" si="197">AB132 + AB$2</f>
        <v>4.3588800000000001</v>
      </c>
      <c r="AD132" s="21">
        <v>5.9313299999999991</v>
      </c>
      <c r="AE132" s="10">
        <f t="shared" ref="AE132:AE195" si="198">AD132 + AD$2</f>
        <v>5.3171099999999987</v>
      </c>
      <c r="AF132" s="21">
        <v>5.8787599999999998</v>
      </c>
      <c r="AG132" s="10">
        <f t="shared" ref="AG132:AG195" si="199">AF132 + AF$2</f>
        <v>5.436704999999999</v>
      </c>
      <c r="AH132" s="22">
        <v>9.1222899999999996</v>
      </c>
      <c r="AI132" s="10">
        <f t="shared" ref="AI132:AI195" si="200">AH132 + AH$2</f>
        <v>8.0100149999999992</v>
      </c>
      <c r="AJ132" s="21">
        <v>7.1384299999999987</v>
      </c>
      <c r="AK132" s="10">
        <f t="shared" ref="AK132:AK195" si="201">AJ132 + AJ$2</f>
        <v>6.063270000000001</v>
      </c>
      <c r="AL132" s="21">
        <v>8.4242999999999988</v>
      </c>
      <c r="AM132" s="10">
        <f t="shared" ref="AM132:AM195" si="202">AL132 + AL$2</f>
        <v>7.9181399999999993</v>
      </c>
      <c r="AN132" s="21">
        <v>7.4754500000000004</v>
      </c>
      <c r="AO132" s="10">
        <f t="shared" ref="AO132:AO195" si="203">AN132 + AN$2</f>
        <v>7.0422400000000005</v>
      </c>
      <c r="AP132" s="21">
        <v>5.5241100000000003</v>
      </c>
      <c r="AQ132" s="10">
        <f t="shared" ref="AQ132:AQ195" si="204">AP132 + AP$2</f>
        <v>4.7878100000000003</v>
      </c>
      <c r="AR132" s="21">
        <v>4.5060400000000005</v>
      </c>
      <c r="AS132" s="10">
        <f t="shared" ref="AS132:AS195" si="205">AR132 + AR$2</f>
        <v>4.0664400000000001</v>
      </c>
      <c r="AT132" s="21">
        <v>10.55419</v>
      </c>
      <c r="AU132" s="10">
        <f t="shared" ref="AU132:AU195" si="206">AT132 + AT$2</f>
        <v>9.8475300000000008</v>
      </c>
      <c r="AV132" s="21">
        <v>6.2980400000000003</v>
      </c>
      <c r="AW132" s="10">
        <f t="shared" ref="AW132:AW195" si="207">AV132 + AV$2</f>
        <v>5.7906950000000004</v>
      </c>
      <c r="AX132" s="21">
        <v>2.93248</v>
      </c>
      <c r="AY132" s="10">
        <f t="shared" ref="AY132:AY195" si="208">AX132 + AX$2</f>
        <v>2.1075349999999999</v>
      </c>
      <c r="AZ132" s="21">
        <v>10.823530000000002</v>
      </c>
      <c r="BA132" s="10">
        <f t="shared" ref="BA132:BA195" si="209">AZ132 + AZ$2</f>
        <v>9.7442650000000004</v>
      </c>
      <c r="BB132" s="21">
        <v>8.6525150000000011</v>
      </c>
      <c r="BC132" s="10">
        <f t="shared" ref="BC132:BC195" si="210">BB132 + BB$2</f>
        <v>7.9323850000000018</v>
      </c>
      <c r="BD132" s="21">
        <v>9.2300199999999997</v>
      </c>
      <c r="BE132" s="10">
        <f t="shared" ref="BE132:BE195" si="211">BD132 + BD$2</f>
        <v>8.2926299999999991</v>
      </c>
      <c r="BF132" s="21">
        <v>3.7661199999999999</v>
      </c>
      <c r="BG132" s="10">
        <f t="shared" ref="BG132:BG195" si="212">BF132 + BF$2</f>
        <v>3.4536000000000007</v>
      </c>
      <c r="BH132" s="21">
        <v>9.211470000000002</v>
      </c>
      <c r="BI132" s="10">
        <f t="shared" ref="BI132:BI195" si="213">BH132 + BH$2</f>
        <v>8.8108000000000022</v>
      </c>
      <c r="BJ132" s="21">
        <v>9.8572600000000001</v>
      </c>
      <c r="BK132" s="10">
        <f t="shared" ref="BK132:BK195" si="214">BJ132 + BJ$2</f>
        <v>9.2556599999999989</v>
      </c>
      <c r="BL132" s="21">
        <v>8.9749199999999991</v>
      </c>
      <c r="BM132" s="10">
        <f t="shared" ref="BM132:BM195" si="215">BL132 + BL$2</f>
        <v>8.7678049999999992</v>
      </c>
      <c r="BN132" s="21">
        <v>5.9130799999999999</v>
      </c>
      <c r="BO132" s="10">
        <f t="shared" ref="BO132:BO195" si="216">BN132 + BN$2</f>
        <v>5.1182649999999992</v>
      </c>
      <c r="BP132" s="21">
        <v>13.810779999999999</v>
      </c>
      <c r="BQ132" s="10">
        <f t="shared" ref="BQ132:BQ195" si="217">BP132 + BP$2</f>
        <v>12.918195000000001</v>
      </c>
      <c r="BR132" s="21">
        <v>10.16722</v>
      </c>
      <c r="BS132" s="10">
        <f t="shared" ref="BS132:BS195" si="218">BR132 + BR$2</f>
        <v>9.3973700000000022</v>
      </c>
      <c r="BT132" s="21">
        <v>9.31799</v>
      </c>
      <c r="BU132" s="10">
        <f t="shared" ref="BU132:BU195" si="219">BT132 + BT$2</f>
        <v>9.1314199999999985</v>
      </c>
      <c r="BV132" s="21">
        <v>3.2800000000000002</v>
      </c>
      <c r="BW132" s="10">
        <f t="shared" ref="BW132:BW195" si="220">BV132 + BV$2</f>
        <v>2.4629400000000006</v>
      </c>
      <c r="BX132" s="21">
        <v>8.4424200000000003</v>
      </c>
      <c r="BY132" s="10">
        <f t="shared" ref="BY132:BY195" si="221">BX132 + BX$2</f>
        <v>7.6148849999999992</v>
      </c>
      <c r="BZ132" s="21">
        <v>8.2420399999999994</v>
      </c>
      <c r="CA132" s="10">
        <f t="shared" ref="CA132:CA195" si="222">BZ132 + BZ$2</f>
        <v>7.7803900000000006</v>
      </c>
      <c r="CB132" s="21">
        <v>11.10406</v>
      </c>
      <c r="CC132" s="10">
        <f t="shared" ref="CC132:CC195" si="223">CB132 + CB$2</f>
        <v>9.8840050000000019</v>
      </c>
      <c r="CD132" s="21">
        <v>7.4303999999999997</v>
      </c>
      <c r="CE132" s="10">
        <f t="shared" ref="CE132:CE195" si="224">CD132 + CD$2</f>
        <v>7.4412349999999998</v>
      </c>
      <c r="CF132" s="21">
        <v>4.8476800000000004</v>
      </c>
      <c r="CG132" s="10">
        <f t="shared" ref="CG132:CG195" si="225">CF132 + CF$2</f>
        <v>4.1054950000000003</v>
      </c>
      <c r="CH132" s="21">
        <v>2.2581499999999997</v>
      </c>
      <c r="CI132" s="10">
        <f t="shared" ref="CI132:CI195" si="226">CH132 + CH$2</f>
        <v>1.2257399999999996</v>
      </c>
      <c r="CJ132" s="21">
        <v>2.54833</v>
      </c>
      <c r="CK132" s="10">
        <f t="shared" ref="CK132:CK195" si="227">CJ132 + CJ$2</f>
        <v>2.1795750000000003</v>
      </c>
      <c r="CL132" s="21">
        <v>8.6551000000000009</v>
      </c>
      <c r="CM132" s="10">
        <f t="shared" ref="CM132:CM195" si="228">CL132 + CL$2</f>
        <v>8.0943750000000012</v>
      </c>
      <c r="CN132" s="21">
        <v>8.0109399999999997</v>
      </c>
      <c r="CO132" s="10">
        <f t="shared" ref="CO132:CO195" si="229">CN132 + CN$2</f>
        <v>6.569585</v>
      </c>
      <c r="CP132" s="21">
        <v>6.8302500000000004</v>
      </c>
      <c r="CQ132" s="10">
        <f t="shared" ref="CQ132:CQ195" si="230">CP132 + CP$2</f>
        <v>6.1153950000000004</v>
      </c>
      <c r="CR132" s="21">
        <v>7.0964000000000009</v>
      </c>
      <c r="CS132" s="10">
        <f t="shared" ref="CS132:CS195" si="231">CR132 + CR$2</f>
        <v>7.328965000000002</v>
      </c>
      <c r="CT132" s="21">
        <v>5.3565300000000002</v>
      </c>
      <c r="CU132" s="10">
        <f t="shared" ref="CU132:CU195" si="232">CT132 + CT$2</f>
        <v>4.7861250000000002</v>
      </c>
      <c r="CV132" s="21">
        <v>9.0848300000000002</v>
      </c>
      <c r="CW132" s="10">
        <f t="shared" ref="CW132:CW195" si="233">CV132 + CV$2</f>
        <v>8.0995749999999997</v>
      </c>
      <c r="CX132" s="21">
        <v>2.7660899999999997</v>
      </c>
      <c r="CY132" s="10">
        <f t="shared" ref="CY132:CY195" si="234">CX132 + CX$2</f>
        <v>2.3799049999999995</v>
      </c>
      <c r="CZ132" s="21">
        <v>7.9959699999999998</v>
      </c>
      <c r="DA132" s="10">
        <f t="shared" ref="DA132:DA195" si="235">CZ132 + CZ$2</f>
        <v>7.0589999999999993</v>
      </c>
      <c r="DB132" s="21">
        <v>8.5772000000000013</v>
      </c>
      <c r="DC132" s="10">
        <f t="shared" ref="DC132:DC195" si="236">DB132 + DB$2</f>
        <v>7.5860100000000017</v>
      </c>
      <c r="DD132" s="21">
        <v>11.66263</v>
      </c>
      <c r="DE132" s="10">
        <f t="shared" ref="DE132:DE195" si="237">DD132 + DD$2</f>
        <v>11.112405000000001</v>
      </c>
      <c r="DF132" s="21">
        <v>4.7611699999999999</v>
      </c>
      <c r="DG132" s="10">
        <f t="shared" ref="DG132:DG195" si="238">DF132 + DF$2</f>
        <v>3.60623</v>
      </c>
      <c r="DH132" s="21">
        <v>6.3029600000000006</v>
      </c>
      <c r="DI132" s="10">
        <f t="shared" ref="DI132:DI195" si="239">DH132 + DH$2</f>
        <v>5.8018000000000001</v>
      </c>
      <c r="DJ132" s="21">
        <v>8.8984400000000008</v>
      </c>
      <c r="DK132" s="10">
        <f t="shared" ref="DK132:DK195" si="240">DJ132 + DJ$2</f>
        <v>8.231955000000001</v>
      </c>
      <c r="DL132" s="21">
        <v>5.2344300000000006</v>
      </c>
      <c r="DM132" s="10">
        <f t="shared" ref="DM132:DM195" si="241">DL132 + DL$2</f>
        <v>4.3981699999999995</v>
      </c>
      <c r="DN132" s="21">
        <v>5.0654500000000002</v>
      </c>
      <c r="DO132" s="10">
        <f t="shared" ref="DO132:DO195" si="242">DN132 + DN$2</f>
        <v>4.0138550000000004</v>
      </c>
      <c r="DP132" s="21">
        <v>4.1333199999999994</v>
      </c>
      <c r="DQ132" s="10">
        <f t="shared" ref="DQ132:DQ195" si="243">DP132 + DP$2</f>
        <v>3.0137599999999991</v>
      </c>
      <c r="DR132" s="21">
        <v>8.9921199999999999</v>
      </c>
      <c r="DS132" s="10">
        <f t="shared" ref="DS132:DS195" si="244">DR132 + DR$2</f>
        <v>8.4519150000000014</v>
      </c>
      <c r="DT132" s="21">
        <v>6.6999900000000006</v>
      </c>
      <c r="DU132" s="10">
        <f t="shared" ref="DU132:DU195" si="245">DT132 + DT$2</f>
        <v>5.9018700000000006</v>
      </c>
      <c r="DV132" s="21">
        <v>10.253449999999999</v>
      </c>
      <c r="DW132" s="10">
        <f t="shared" ref="DW132:DW195" si="246">DV132 + DV$2</f>
        <v>9.2304499999999976</v>
      </c>
      <c r="DX132" s="21">
        <v>3.7608199999999998</v>
      </c>
      <c r="DY132" s="10">
        <f t="shared" ref="DY132:DY195" si="247">DX132 + DX$2</f>
        <v>2.816675</v>
      </c>
      <c r="DZ132" s="21">
        <v>5.9096400000000004</v>
      </c>
      <c r="EA132" s="10">
        <f t="shared" ref="EA132:EA195" si="248">DZ132 + DZ$2</f>
        <v>4.5243700000000002</v>
      </c>
      <c r="EB132" s="21">
        <v>4.5392099999999989</v>
      </c>
      <c r="EC132" s="10">
        <f t="shared" ref="EC132:EC195" si="249">EB132 + EB$2</f>
        <v>3.8332549999999985</v>
      </c>
      <c r="ED132" s="21">
        <v>10.15723</v>
      </c>
      <c r="EE132" s="10">
        <f t="shared" ref="EE132:EE195" si="250">ED132 + ED$2</f>
        <v>9.1912700000000012</v>
      </c>
      <c r="EF132" s="21">
        <v>10.299299999999999</v>
      </c>
      <c r="EG132" s="10">
        <f t="shared" ref="EG132:EG195" si="251">EF132 + EF$2</f>
        <v>9.4419050000000002</v>
      </c>
      <c r="EH132" s="21">
        <v>8.7850999999999999</v>
      </c>
      <c r="EI132" s="10">
        <f t="shared" ref="EI132:EI195" si="252">EH132 + EH$2</f>
        <v>7.9946150000000014</v>
      </c>
      <c r="EJ132" s="21">
        <v>5.8076750000000006</v>
      </c>
      <c r="EK132" s="10">
        <f t="shared" ref="EK132:EK195" si="253">EJ132 + EJ$2</f>
        <v>4.5441250000000002</v>
      </c>
      <c r="EL132" s="21">
        <v>6.0432800000000002</v>
      </c>
      <c r="EM132" s="10">
        <f t="shared" ref="EM132:EM195" si="254">EL132 + EL$2</f>
        <v>5.2529950000000003</v>
      </c>
      <c r="EN132" s="21">
        <v>7.2376499999999995</v>
      </c>
      <c r="EO132" s="10">
        <f t="shared" ref="EO132:EO195" si="255">EN132 + EN$2</f>
        <v>5.7959199999999997</v>
      </c>
      <c r="EP132" s="21">
        <v>7.9696199999999999</v>
      </c>
      <c r="EQ132" s="10">
        <f t="shared" ref="EQ132:EQ195" si="256">EP132 + EP$2</f>
        <v>7.5925700000000003</v>
      </c>
      <c r="ER132" s="21">
        <v>4.4740799999999998</v>
      </c>
      <c r="ES132" s="10">
        <f t="shared" ref="ES132:ES195" si="257">ER132 + ER$2</f>
        <v>3.510955</v>
      </c>
      <c r="ET132" s="21">
        <v>7.2864800000000001</v>
      </c>
      <c r="EU132" s="10">
        <f t="shared" ref="EU132:EU195" si="258">ET132 + ET$2</f>
        <v>6.0350200000000003</v>
      </c>
      <c r="EV132" s="21">
        <v>2.4988099999999998</v>
      </c>
      <c r="EW132" s="10">
        <f t="shared" ref="EW132:EW195" si="259">EV132 + EV$2</f>
        <v>2.0100599999999997</v>
      </c>
      <c r="EX132" s="21">
        <v>2.4481399999999995</v>
      </c>
      <c r="EY132" s="10">
        <f t="shared" ref="EY132:EY195" si="260">EX132 + EX$2</f>
        <v>2.2686299999999999</v>
      </c>
      <c r="EZ132" s="21">
        <v>7.0207499999999996</v>
      </c>
      <c r="FA132" s="10">
        <f t="shared" ref="FA132:FA195" si="261">EZ132 + EZ$2</f>
        <v>6.764899999999999</v>
      </c>
      <c r="FB132" s="21">
        <v>4.18649</v>
      </c>
      <c r="FC132" s="10">
        <f t="shared" ref="FC132:FC195" si="262">FB132 + FB$2</f>
        <v>3.3941849999999993</v>
      </c>
      <c r="FD132" s="21">
        <v>3.3518300000000001</v>
      </c>
      <c r="FE132" s="10">
        <f t="shared" ref="FE132:FE195" si="263">FD132 + FD$2</f>
        <v>2.6754899999999999</v>
      </c>
      <c r="FF132" s="21">
        <v>8.333120000000001</v>
      </c>
      <c r="FG132" s="10">
        <f t="shared" ref="FG132:FG195" si="264">FF132 + FF$2</f>
        <v>7.5199149999999992</v>
      </c>
      <c r="FH132" s="21">
        <v>10.5753</v>
      </c>
      <c r="FI132" s="10">
        <f t="shared" ref="FI132:FI195" si="265">FH132 + FH$2</f>
        <v>9.6993849999999995</v>
      </c>
      <c r="FJ132" s="21">
        <v>9.7378800000000023</v>
      </c>
      <c r="FK132" s="10">
        <f t="shared" ref="FK132:FK195" si="266">FJ132 + FJ$2</f>
        <v>8.7509599999999992</v>
      </c>
      <c r="FL132" s="21">
        <v>9.2772799999999993</v>
      </c>
      <c r="FM132" s="10">
        <f t="shared" ref="FM132:FM195" si="267">FL132 + FL$2</f>
        <v>8.1254550000000005</v>
      </c>
      <c r="FN132" s="21">
        <v>8.3476900000000001</v>
      </c>
      <c r="FO132" s="10">
        <f t="shared" ref="FO132:FO195" si="268">FN132 + FN$2</f>
        <v>7.4486749999999997</v>
      </c>
      <c r="FP132" s="21">
        <v>3.22648</v>
      </c>
      <c r="FQ132" s="10">
        <f t="shared" ref="FQ132:FQ195" si="269">FP132 + FP$2</f>
        <v>3.2307099999999997</v>
      </c>
      <c r="FR132" s="21">
        <v>10.652719999999999</v>
      </c>
      <c r="FS132" s="10">
        <f t="shared" ref="FS132:FS195" si="270">FR132 + FR$2</f>
        <v>9.566164999999998</v>
      </c>
      <c r="FT132" s="21">
        <v>5.1342699999999999</v>
      </c>
      <c r="FU132" s="10">
        <f t="shared" ref="FU132:FU195" si="271">FT132 + FT$2</f>
        <v>4.43018</v>
      </c>
      <c r="FV132" s="21">
        <v>8.1952299999999987</v>
      </c>
      <c r="FW132" s="10">
        <f t="shared" ref="FW132:FW195" si="272">FV132 + FV$2</f>
        <v>6.9792999999999985</v>
      </c>
      <c r="FX132" s="21">
        <v>7.4546199999999994</v>
      </c>
      <c r="FY132" s="10">
        <f t="shared" ref="FY132:FY195" si="273">FX132 + FX$2</f>
        <v>6.6281799999999995</v>
      </c>
      <c r="FZ132" s="21">
        <v>5.07714</v>
      </c>
      <c r="GA132" s="10">
        <f t="shared" ref="GA132:GA195" si="274">FZ132 + FZ$2</f>
        <v>4.3755850000000001</v>
      </c>
      <c r="GB132" s="21">
        <v>4.3569899999999997</v>
      </c>
      <c r="GC132" s="10">
        <f t="shared" ref="GC132:GC195" si="275">GB132 + GB$2</f>
        <v>4.4591949999999994</v>
      </c>
      <c r="GD132" s="22" t="s">
        <v>294</v>
      </c>
    </row>
    <row r="133" spans="1:186">
      <c r="A133" s="20" t="s">
        <v>422</v>
      </c>
      <c r="B133" s="21">
        <v>4.5218500000000006</v>
      </c>
      <c r="C133" s="10">
        <f t="shared" si="184"/>
        <v>4.0256449999999999</v>
      </c>
      <c r="D133" s="21">
        <v>8.1863399999999995</v>
      </c>
      <c r="E133" s="10">
        <f t="shared" si="185"/>
        <v>7.7101649999999999</v>
      </c>
      <c r="F133" s="21">
        <v>9.8644300000000023</v>
      </c>
      <c r="G133" s="10">
        <f t="shared" si="186"/>
        <v>8.9389200000000013</v>
      </c>
      <c r="H133" s="21">
        <v>5.8685899999999993</v>
      </c>
      <c r="I133" s="10">
        <f t="shared" si="187"/>
        <v>5.2384500000000003</v>
      </c>
      <c r="J133" s="21">
        <v>5.3960699999999999</v>
      </c>
      <c r="K133" s="10">
        <f t="shared" si="188"/>
        <v>4.5607800000000003</v>
      </c>
      <c r="L133" s="21">
        <v>9.3569600000000008</v>
      </c>
      <c r="M133" s="10">
        <f t="shared" si="189"/>
        <v>8.46584</v>
      </c>
      <c r="N133" s="21">
        <v>4.3069400000000009</v>
      </c>
      <c r="O133" s="10">
        <f t="shared" si="190"/>
        <v>3.6914950000000006</v>
      </c>
      <c r="P133" s="21">
        <v>2.9942500000000001</v>
      </c>
      <c r="Q133" s="10">
        <f t="shared" si="191"/>
        <v>2.5860400000000001</v>
      </c>
      <c r="R133" s="21">
        <v>3.79447</v>
      </c>
      <c r="S133" s="10">
        <f t="shared" si="192"/>
        <v>2.2989649999999999</v>
      </c>
      <c r="T133" s="21">
        <v>8.3269400000000005</v>
      </c>
      <c r="U133" s="10">
        <f t="shared" si="193"/>
        <v>7.5086600000000008</v>
      </c>
      <c r="V133" s="21">
        <v>8.0762800000000006</v>
      </c>
      <c r="W133" s="10">
        <f t="shared" si="194"/>
        <v>7.3719350000000023</v>
      </c>
      <c r="X133" s="21">
        <v>6.4517800000000003</v>
      </c>
      <c r="Y133" s="10">
        <f t="shared" si="195"/>
        <v>5.6453349999999984</v>
      </c>
      <c r="Z133" s="21">
        <v>4.4485599999999996</v>
      </c>
      <c r="AA133" s="10">
        <f t="shared" si="196"/>
        <v>4.1454200000000005</v>
      </c>
      <c r="AB133" s="21">
        <v>5.8046299999999995</v>
      </c>
      <c r="AC133" s="10">
        <f t="shared" si="197"/>
        <v>4.7153</v>
      </c>
      <c r="AD133" s="21">
        <v>5.8131299999999992</v>
      </c>
      <c r="AE133" s="10">
        <f t="shared" si="198"/>
        <v>5.1989099999999988</v>
      </c>
      <c r="AF133" s="21">
        <v>8.5806500000000003</v>
      </c>
      <c r="AG133" s="10">
        <f t="shared" si="199"/>
        <v>8.1385949999999987</v>
      </c>
      <c r="AH133" s="22">
        <v>9.9423300000000001</v>
      </c>
      <c r="AI133" s="10">
        <f t="shared" si="200"/>
        <v>8.8300549999999998</v>
      </c>
      <c r="AJ133" s="21">
        <v>9.4012799999999999</v>
      </c>
      <c r="AK133" s="10">
        <f t="shared" si="201"/>
        <v>8.3261200000000031</v>
      </c>
      <c r="AL133" s="21">
        <v>7.5295300000000003</v>
      </c>
      <c r="AM133" s="10">
        <f t="shared" si="202"/>
        <v>7.0233700000000008</v>
      </c>
      <c r="AN133" s="21">
        <v>6.549640000000001</v>
      </c>
      <c r="AO133" s="10">
        <f t="shared" si="203"/>
        <v>6.1164300000000011</v>
      </c>
      <c r="AP133" s="21">
        <v>6.0617799999999997</v>
      </c>
      <c r="AQ133" s="10">
        <f t="shared" si="204"/>
        <v>5.3254799999999998</v>
      </c>
      <c r="AR133" s="21">
        <v>3.9482900000000001</v>
      </c>
      <c r="AS133" s="10">
        <f t="shared" si="205"/>
        <v>3.5086900000000001</v>
      </c>
      <c r="AT133" s="21">
        <v>10.47958</v>
      </c>
      <c r="AU133" s="10">
        <f t="shared" si="206"/>
        <v>9.7729200000000009</v>
      </c>
      <c r="AV133" s="21">
        <v>5.8819800000000004</v>
      </c>
      <c r="AW133" s="10">
        <f t="shared" si="207"/>
        <v>5.3746350000000005</v>
      </c>
      <c r="AX133" s="21">
        <v>2.2953700000000001</v>
      </c>
      <c r="AY133" s="10">
        <f t="shared" si="208"/>
        <v>1.4704250000000001</v>
      </c>
      <c r="AZ133" s="21">
        <v>10.675370000000001</v>
      </c>
      <c r="BA133" s="10">
        <f t="shared" si="209"/>
        <v>9.5961049999999997</v>
      </c>
      <c r="BB133" s="21">
        <v>8.3648750000000014</v>
      </c>
      <c r="BC133" s="10">
        <f t="shared" si="210"/>
        <v>7.6447450000000021</v>
      </c>
      <c r="BD133" s="21">
        <v>8.9510799999999993</v>
      </c>
      <c r="BE133" s="10">
        <f t="shared" si="211"/>
        <v>8.0136899999999986</v>
      </c>
      <c r="BF133" s="21">
        <v>6.00929</v>
      </c>
      <c r="BG133" s="10">
        <f t="shared" si="212"/>
        <v>5.6967700000000008</v>
      </c>
      <c r="BH133" s="21">
        <v>6.7828300000000006</v>
      </c>
      <c r="BI133" s="10">
        <f t="shared" si="213"/>
        <v>6.3821600000000007</v>
      </c>
      <c r="BJ133" s="21">
        <v>9.7796300000000009</v>
      </c>
      <c r="BK133" s="10">
        <f t="shared" si="214"/>
        <v>9.1780299999999997</v>
      </c>
      <c r="BL133" s="21">
        <v>5.8845099999999997</v>
      </c>
      <c r="BM133" s="10">
        <f t="shared" si="215"/>
        <v>5.6773949999999997</v>
      </c>
      <c r="BN133" s="21">
        <v>5.8294800000000002</v>
      </c>
      <c r="BO133" s="10">
        <f t="shared" si="216"/>
        <v>5.0346649999999995</v>
      </c>
      <c r="BP133" s="21">
        <v>13.172239999999999</v>
      </c>
      <c r="BQ133" s="10">
        <f t="shared" si="217"/>
        <v>12.279655</v>
      </c>
      <c r="BR133" s="21">
        <v>10.10427</v>
      </c>
      <c r="BS133" s="10">
        <f t="shared" si="218"/>
        <v>9.3344200000000015</v>
      </c>
      <c r="BT133" s="21">
        <v>9.8840000000000003</v>
      </c>
      <c r="BU133" s="10">
        <f t="shared" si="219"/>
        <v>9.6974299999999989</v>
      </c>
      <c r="BV133" s="21">
        <v>7.3716999999999997</v>
      </c>
      <c r="BW133" s="10">
        <f t="shared" si="220"/>
        <v>6.55464</v>
      </c>
      <c r="BX133" s="21">
        <v>8.8435799999999993</v>
      </c>
      <c r="BY133" s="10">
        <f t="shared" si="221"/>
        <v>8.0160449999999983</v>
      </c>
      <c r="BZ133" s="21">
        <v>8.2575499999999984</v>
      </c>
      <c r="CA133" s="10">
        <f t="shared" si="222"/>
        <v>7.7958999999999996</v>
      </c>
      <c r="CB133" s="21">
        <v>11.278</v>
      </c>
      <c r="CC133" s="10">
        <f t="shared" si="223"/>
        <v>10.057945000000002</v>
      </c>
      <c r="CD133" s="21">
        <v>6.5942799999999995</v>
      </c>
      <c r="CE133" s="10">
        <f t="shared" si="224"/>
        <v>6.6051149999999996</v>
      </c>
      <c r="CF133" s="21">
        <v>4.6084899999999998</v>
      </c>
      <c r="CG133" s="10">
        <f t="shared" si="225"/>
        <v>3.8663049999999997</v>
      </c>
      <c r="CH133" s="21">
        <v>3.4014699999999998</v>
      </c>
      <c r="CI133" s="10">
        <f t="shared" si="226"/>
        <v>2.3690599999999997</v>
      </c>
      <c r="CJ133" s="21">
        <v>3.3324199999999999</v>
      </c>
      <c r="CK133" s="10">
        <f t="shared" si="227"/>
        <v>2.9636650000000002</v>
      </c>
      <c r="CL133" s="21">
        <v>8.4705799999999982</v>
      </c>
      <c r="CM133" s="10">
        <f t="shared" si="228"/>
        <v>7.9098549999999985</v>
      </c>
      <c r="CN133" s="21">
        <v>9.2589100000000002</v>
      </c>
      <c r="CO133" s="10">
        <f t="shared" si="229"/>
        <v>7.8175550000000005</v>
      </c>
      <c r="CP133" s="21">
        <v>5.3434100000000004</v>
      </c>
      <c r="CQ133" s="10">
        <f t="shared" si="230"/>
        <v>4.6285550000000004</v>
      </c>
      <c r="CR133" s="21">
        <v>11.31143</v>
      </c>
      <c r="CS133" s="10">
        <f t="shared" si="231"/>
        <v>11.543995000000001</v>
      </c>
      <c r="CT133" s="21">
        <v>5.9733200000000002</v>
      </c>
      <c r="CU133" s="10">
        <f t="shared" si="232"/>
        <v>5.4029150000000001</v>
      </c>
      <c r="CV133" s="21">
        <v>10.996600000000001</v>
      </c>
      <c r="CW133" s="10">
        <f t="shared" si="233"/>
        <v>10.011345</v>
      </c>
      <c r="CX133" s="21">
        <v>5.3537400000000002</v>
      </c>
      <c r="CY133" s="10">
        <f t="shared" si="234"/>
        <v>4.9675549999999999</v>
      </c>
      <c r="CZ133" s="21">
        <v>8.2029800000000002</v>
      </c>
      <c r="DA133" s="10">
        <f t="shared" si="235"/>
        <v>7.2660099999999996</v>
      </c>
      <c r="DB133" s="21">
        <v>8.4323599999999992</v>
      </c>
      <c r="DC133" s="10">
        <f t="shared" si="236"/>
        <v>7.4411699999999996</v>
      </c>
      <c r="DD133" s="21">
        <v>11.32654</v>
      </c>
      <c r="DE133" s="10">
        <f t="shared" si="237"/>
        <v>10.776315</v>
      </c>
      <c r="DF133" s="21">
        <v>6.3257700000000003</v>
      </c>
      <c r="DG133" s="10">
        <f t="shared" si="238"/>
        <v>5.1708300000000005</v>
      </c>
      <c r="DH133" s="21">
        <v>7.1096000000000004</v>
      </c>
      <c r="DI133" s="10">
        <f t="shared" si="239"/>
        <v>6.6084399999999999</v>
      </c>
      <c r="DJ133" s="21">
        <v>8.8952899999999993</v>
      </c>
      <c r="DK133" s="10">
        <f t="shared" si="240"/>
        <v>8.2288049999999995</v>
      </c>
      <c r="DL133" s="21">
        <v>7.9242600000000003</v>
      </c>
      <c r="DM133" s="10">
        <f t="shared" si="241"/>
        <v>7.0879999999999992</v>
      </c>
      <c r="DN133" s="21">
        <v>4.6638599999999997</v>
      </c>
      <c r="DO133" s="10">
        <f t="shared" si="242"/>
        <v>3.6122649999999998</v>
      </c>
      <c r="DP133" s="21">
        <v>4.1823600000000001</v>
      </c>
      <c r="DQ133" s="10">
        <f t="shared" si="243"/>
        <v>3.0627999999999997</v>
      </c>
      <c r="DR133" s="21">
        <v>9.6191199999999988</v>
      </c>
      <c r="DS133" s="10">
        <f t="shared" si="244"/>
        <v>9.0789150000000003</v>
      </c>
      <c r="DT133" s="21">
        <v>7.9026899999999998</v>
      </c>
      <c r="DU133" s="10">
        <f t="shared" si="245"/>
        <v>7.1045699999999998</v>
      </c>
      <c r="DV133" s="21">
        <v>11.05856</v>
      </c>
      <c r="DW133" s="10">
        <f t="shared" si="246"/>
        <v>10.035559999999998</v>
      </c>
      <c r="DX133" s="21">
        <v>3.42326</v>
      </c>
      <c r="DY133" s="10">
        <f t="shared" si="247"/>
        <v>2.4791150000000002</v>
      </c>
      <c r="DZ133" s="21">
        <v>6.4960599999999999</v>
      </c>
      <c r="EA133" s="10">
        <f t="shared" si="248"/>
        <v>5.1107899999999997</v>
      </c>
      <c r="EB133" s="21">
        <v>5.3250099999999998</v>
      </c>
      <c r="EC133" s="10">
        <f t="shared" si="249"/>
        <v>4.6190549999999995</v>
      </c>
      <c r="ED133" s="21">
        <v>10.112640000000001</v>
      </c>
      <c r="EE133" s="10">
        <f t="shared" si="250"/>
        <v>9.1466800000000017</v>
      </c>
      <c r="EF133" s="21">
        <v>10.488769999999999</v>
      </c>
      <c r="EG133" s="10">
        <f t="shared" si="251"/>
        <v>9.6313750000000002</v>
      </c>
      <c r="EH133" s="21">
        <v>9.4226899999999993</v>
      </c>
      <c r="EI133" s="10">
        <f t="shared" si="252"/>
        <v>8.6322050000000008</v>
      </c>
      <c r="EJ133" s="21">
        <v>7.0822150000000006</v>
      </c>
      <c r="EK133" s="10">
        <f t="shared" si="253"/>
        <v>5.8186650000000002</v>
      </c>
      <c r="EL133" s="21">
        <v>5.9565200000000003</v>
      </c>
      <c r="EM133" s="10">
        <f t="shared" si="254"/>
        <v>5.1662350000000004</v>
      </c>
      <c r="EN133" s="21">
        <v>9.742189999999999</v>
      </c>
      <c r="EO133" s="10">
        <f t="shared" si="255"/>
        <v>8.3004599999999993</v>
      </c>
      <c r="EP133" s="21">
        <v>9.4532600000000002</v>
      </c>
      <c r="EQ133" s="10">
        <f t="shared" si="256"/>
        <v>9.0762099999999997</v>
      </c>
      <c r="ER133" s="21">
        <v>3.36307</v>
      </c>
      <c r="ES133" s="10">
        <f t="shared" si="257"/>
        <v>2.3999450000000002</v>
      </c>
      <c r="ET133" s="21">
        <v>7.26342</v>
      </c>
      <c r="EU133" s="10">
        <f t="shared" si="258"/>
        <v>6.0119600000000002</v>
      </c>
      <c r="EV133" s="21">
        <v>3.54759</v>
      </c>
      <c r="EW133" s="10">
        <f t="shared" si="259"/>
        <v>3.05884</v>
      </c>
      <c r="EX133" s="21">
        <v>3.2877899999999993</v>
      </c>
      <c r="EY133" s="10">
        <f t="shared" si="260"/>
        <v>3.1082799999999997</v>
      </c>
      <c r="EZ133" s="21">
        <v>6.3836699999999995</v>
      </c>
      <c r="FA133" s="10">
        <f t="shared" si="261"/>
        <v>6.1278199999999989</v>
      </c>
      <c r="FB133" s="21">
        <v>5.9745699999999999</v>
      </c>
      <c r="FC133" s="10">
        <f t="shared" si="262"/>
        <v>5.1822649999999992</v>
      </c>
      <c r="FD133" s="21">
        <v>3.2812800000000002</v>
      </c>
      <c r="FE133" s="10">
        <f t="shared" si="263"/>
        <v>2.60494</v>
      </c>
      <c r="FF133" s="21">
        <v>9.1446100000000001</v>
      </c>
      <c r="FG133" s="10">
        <f t="shared" si="264"/>
        <v>8.3314049999999984</v>
      </c>
      <c r="FH133" s="21">
        <v>11.00413</v>
      </c>
      <c r="FI133" s="10">
        <f t="shared" si="265"/>
        <v>10.128214999999999</v>
      </c>
      <c r="FJ133" s="21">
        <v>9.8693200000000019</v>
      </c>
      <c r="FK133" s="10">
        <f t="shared" si="266"/>
        <v>8.8823999999999987</v>
      </c>
      <c r="FL133" s="21">
        <v>6.7427099999999998</v>
      </c>
      <c r="FM133" s="10">
        <f t="shared" si="267"/>
        <v>5.590885000000001</v>
      </c>
      <c r="FN133" s="21">
        <v>6.99587</v>
      </c>
      <c r="FO133" s="10">
        <f t="shared" si="268"/>
        <v>6.0968549999999997</v>
      </c>
      <c r="FP133" s="21">
        <v>4.0875199999999996</v>
      </c>
      <c r="FQ133" s="10">
        <f t="shared" si="269"/>
        <v>4.0917499999999993</v>
      </c>
      <c r="FR133" s="21">
        <v>10.436079999999999</v>
      </c>
      <c r="FS133" s="10">
        <f t="shared" si="270"/>
        <v>9.3495249999999981</v>
      </c>
      <c r="FT133" s="21">
        <v>5.5526200000000001</v>
      </c>
      <c r="FU133" s="10">
        <f t="shared" si="271"/>
        <v>4.8485300000000002</v>
      </c>
      <c r="FV133" s="21">
        <v>8.9258600000000001</v>
      </c>
      <c r="FW133" s="10">
        <f t="shared" si="272"/>
        <v>7.7099299999999999</v>
      </c>
      <c r="FX133" s="21">
        <v>6.3164599999999993</v>
      </c>
      <c r="FY133" s="10">
        <f t="shared" si="273"/>
        <v>5.4900199999999995</v>
      </c>
      <c r="FZ133" s="21">
        <v>4.8809200000000006</v>
      </c>
      <c r="GA133" s="10">
        <f t="shared" si="274"/>
        <v>4.1793650000000007</v>
      </c>
      <c r="GB133" s="21">
        <v>7.4219900000000001</v>
      </c>
      <c r="GC133" s="10">
        <f t="shared" si="275"/>
        <v>7.5241949999999997</v>
      </c>
      <c r="GD133" s="22" t="s">
        <v>294</v>
      </c>
    </row>
    <row r="134" spans="1:186">
      <c r="A134" s="20" t="s">
        <v>423</v>
      </c>
      <c r="B134" s="21">
        <v>3.8584700000000005</v>
      </c>
      <c r="C134" s="10">
        <f t="shared" si="184"/>
        <v>3.3622649999999998</v>
      </c>
      <c r="D134" s="21">
        <v>6.6269399999999994</v>
      </c>
      <c r="E134" s="10">
        <f t="shared" si="185"/>
        <v>6.1507649999999998</v>
      </c>
      <c r="F134" s="21">
        <v>9.0350900000000021</v>
      </c>
      <c r="G134" s="10">
        <f t="shared" si="186"/>
        <v>8.1095800000000011</v>
      </c>
      <c r="H134" s="21">
        <v>3.9231499999999997</v>
      </c>
      <c r="I134" s="10">
        <f t="shared" si="187"/>
        <v>3.2930100000000007</v>
      </c>
      <c r="J134" s="21">
        <v>3.0343299999999997</v>
      </c>
      <c r="K134" s="10">
        <f t="shared" si="188"/>
        <v>2.1990400000000001</v>
      </c>
      <c r="L134" s="21">
        <v>8.0028000000000006</v>
      </c>
      <c r="M134" s="10">
        <f t="shared" si="189"/>
        <v>7.1116800000000007</v>
      </c>
      <c r="N134" s="21">
        <v>5.0955700000000004</v>
      </c>
      <c r="O134" s="10">
        <f t="shared" si="190"/>
        <v>4.4801250000000001</v>
      </c>
      <c r="P134" s="21">
        <v>2.27948</v>
      </c>
      <c r="Q134" s="10">
        <f t="shared" si="191"/>
        <v>1.87127</v>
      </c>
      <c r="R134" s="21">
        <v>2.9155399999999996</v>
      </c>
      <c r="S134" s="10">
        <f t="shared" si="192"/>
        <v>1.4200349999999995</v>
      </c>
      <c r="T134" s="21">
        <v>7.0218800000000003</v>
      </c>
      <c r="U134" s="10">
        <f t="shared" si="193"/>
        <v>6.2036000000000007</v>
      </c>
      <c r="V134" s="21">
        <v>7.4773399999999999</v>
      </c>
      <c r="W134" s="10">
        <f t="shared" si="194"/>
        <v>6.7729950000000017</v>
      </c>
      <c r="X134" s="21">
        <v>5.8027100000000003</v>
      </c>
      <c r="Y134" s="10">
        <f t="shared" si="195"/>
        <v>4.9962649999999984</v>
      </c>
      <c r="Z134" s="21">
        <v>3.3111599999999992</v>
      </c>
      <c r="AA134" s="10">
        <f t="shared" si="196"/>
        <v>3.0080200000000001</v>
      </c>
      <c r="AB134" s="21">
        <v>4.4556999999999993</v>
      </c>
      <c r="AC134" s="10">
        <f t="shared" si="197"/>
        <v>3.3663699999999999</v>
      </c>
      <c r="AD134" s="21">
        <v>5.6701099999999993</v>
      </c>
      <c r="AE134" s="10">
        <f t="shared" si="198"/>
        <v>5.0558899999999989</v>
      </c>
      <c r="AF134" s="21">
        <v>5.6718199999999994</v>
      </c>
      <c r="AG134" s="10">
        <f t="shared" si="199"/>
        <v>5.2297649999999987</v>
      </c>
      <c r="AH134" s="22">
        <v>8.5988199999999999</v>
      </c>
      <c r="AI134" s="10">
        <f t="shared" si="200"/>
        <v>7.4865449999999996</v>
      </c>
      <c r="AJ134" s="21">
        <v>7.052179999999999</v>
      </c>
      <c r="AK134" s="10">
        <f t="shared" si="201"/>
        <v>5.9770200000000013</v>
      </c>
      <c r="AL134" s="21">
        <v>7.4844600000000003</v>
      </c>
      <c r="AM134" s="10">
        <f t="shared" si="202"/>
        <v>6.9783000000000008</v>
      </c>
      <c r="AN134" s="21">
        <v>6.8048900000000003</v>
      </c>
      <c r="AO134" s="10">
        <f t="shared" si="203"/>
        <v>6.3716800000000005</v>
      </c>
      <c r="AP134" s="21">
        <v>5.5131399999999999</v>
      </c>
      <c r="AQ134" s="10">
        <f t="shared" si="204"/>
        <v>4.77684</v>
      </c>
      <c r="AR134" s="21">
        <v>3.8612199999999999</v>
      </c>
      <c r="AS134" s="10">
        <f t="shared" si="205"/>
        <v>3.4216199999999999</v>
      </c>
      <c r="AT134" s="21">
        <v>8.4535299999999989</v>
      </c>
      <c r="AU134" s="10">
        <f t="shared" si="206"/>
        <v>7.7468699999999995</v>
      </c>
      <c r="AV134" s="21">
        <v>6.7474400000000001</v>
      </c>
      <c r="AW134" s="10">
        <f t="shared" si="207"/>
        <v>6.2400950000000002</v>
      </c>
      <c r="AX134" s="21">
        <v>2.1896</v>
      </c>
      <c r="AY134" s="10">
        <f t="shared" si="208"/>
        <v>1.364655</v>
      </c>
      <c r="AZ134" s="21">
        <v>9.4178800000000003</v>
      </c>
      <c r="BA134" s="10">
        <f t="shared" si="209"/>
        <v>8.338614999999999</v>
      </c>
      <c r="BB134" s="21">
        <v>6.8194249999999998</v>
      </c>
      <c r="BC134" s="10">
        <f t="shared" si="210"/>
        <v>6.0992950000000006</v>
      </c>
      <c r="BD134" s="21">
        <v>9.3116699999999994</v>
      </c>
      <c r="BE134" s="10">
        <f t="shared" si="211"/>
        <v>8.3742799999999988</v>
      </c>
      <c r="BF134" s="21">
        <v>4.8217499999999998</v>
      </c>
      <c r="BG134" s="10">
        <f t="shared" si="212"/>
        <v>4.5092300000000005</v>
      </c>
      <c r="BH134" s="21">
        <v>8.7103000000000002</v>
      </c>
      <c r="BI134" s="10">
        <f t="shared" si="213"/>
        <v>8.3096300000000003</v>
      </c>
      <c r="BJ134" s="21">
        <v>9.0219100000000001</v>
      </c>
      <c r="BK134" s="10">
        <f t="shared" si="214"/>
        <v>8.4203099999999989</v>
      </c>
      <c r="BL134" s="21">
        <v>7.9592899999999993</v>
      </c>
      <c r="BM134" s="10">
        <f t="shared" si="215"/>
        <v>7.7521749999999994</v>
      </c>
      <c r="BN134" s="21">
        <v>5.6804800000000002</v>
      </c>
      <c r="BO134" s="10">
        <f t="shared" si="216"/>
        <v>4.8856649999999995</v>
      </c>
      <c r="BP134" s="21">
        <v>13.215869999999999</v>
      </c>
      <c r="BQ134" s="10">
        <f t="shared" si="217"/>
        <v>12.323285</v>
      </c>
      <c r="BR134" s="21">
        <v>10.01848</v>
      </c>
      <c r="BS134" s="10">
        <f t="shared" si="218"/>
        <v>9.2486300000000021</v>
      </c>
      <c r="BT134" s="21">
        <v>7.9353899999999999</v>
      </c>
      <c r="BU134" s="10">
        <f t="shared" si="219"/>
        <v>7.7488199999999985</v>
      </c>
      <c r="BV134" s="23">
        <v>2.4870200000000002</v>
      </c>
      <c r="BW134" s="10">
        <f t="shared" si="220"/>
        <v>1.6699600000000006</v>
      </c>
      <c r="BX134" s="21">
        <v>8.6555900000000001</v>
      </c>
      <c r="BY134" s="10">
        <f t="shared" si="221"/>
        <v>7.8280549999999991</v>
      </c>
      <c r="BZ134" s="21">
        <v>10.69516</v>
      </c>
      <c r="CA134" s="10">
        <f t="shared" si="222"/>
        <v>10.233510000000001</v>
      </c>
      <c r="CB134" s="21">
        <v>11.590170000000001</v>
      </c>
      <c r="CC134" s="10">
        <f t="shared" si="223"/>
        <v>10.370115000000002</v>
      </c>
      <c r="CD134" s="21">
        <v>5.02562</v>
      </c>
      <c r="CE134" s="10">
        <f t="shared" si="224"/>
        <v>5.0364550000000001</v>
      </c>
      <c r="CF134" s="21">
        <v>4.2826699999999995</v>
      </c>
      <c r="CG134" s="10">
        <f t="shared" si="225"/>
        <v>3.5404849999999994</v>
      </c>
      <c r="CH134" s="21">
        <v>2.2580799999999996</v>
      </c>
      <c r="CI134" s="10">
        <f t="shared" si="226"/>
        <v>1.2256699999999996</v>
      </c>
      <c r="CJ134" s="21">
        <v>3.71258</v>
      </c>
      <c r="CK134" s="10">
        <f t="shared" si="227"/>
        <v>3.3438250000000003</v>
      </c>
      <c r="CL134" s="21">
        <v>7.0225200000000001</v>
      </c>
      <c r="CM134" s="10">
        <f t="shared" si="228"/>
        <v>6.4617950000000004</v>
      </c>
      <c r="CN134" s="21">
        <v>6.61965</v>
      </c>
      <c r="CO134" s="10">
        <f t="shared" si="229"/>
        <v>5.1782950000000003</v>
      </c>
      <c r="CP134" s="21">
        <v>6.7476000000000003</v>
      </c>
      <c r="CQ134" s="10">
        <f t="shared" si="230"/>
        <v>6.0327450000000002</v>
      </c>
      <c r="CR134" s="21">
        <v>6.5429300000000001</v>
      </c>
      <c r="CS134" s="10">
        <f t="shared" si="231"/>
        <v>6.7754950000000012</v>
      </c>
      <c r="CT134" s="21">
        <v>5.5209599999999996</v>
      </c>
      <c r="CU134" s="10">
        <f t="shared" si="232"/>
        <v>4.9505549999999996</v>
      </c>
      <c r="CV134" s="21">
        <v>8.9926100000000009</v>
      </c>
      <c r="CW134" s="10">
        <f t="shared" si="233"/>
        <v>8.0073550000000004</v>
      </c>
      <c r="CX134" s="21">
        <v>2.7524299999999999</v>
      </c>
      <c r="CY134" s="10">
        <f t="shared" si="234"/>
        <v>2.3662449999999997</v>
      </c>
      <c r="CZ134" s="21">
        <v>7.7925000000000004</v>
      </c>
      <c r="DA134" s="10">
        <f t="shared" si="235"/>
        <v>6.8555299999999999</v>
      </c>
      <c r="DB134" s="21">
        <v>8.5372200000000014</v>
      </c>
      <c r="DC134" s="10">
        <f t="shared" si="236"/>
        <v>7.5460300000000018</v>
      </c>
      <c r="DD134" s="21">
        <v>11.82353</v>
      </c>
      <c r="DE134" s="10">
        <f t="shared" si="237"/>
        <v>11.273305000000001</v>
      </c>
      <c r="DF134" s="21">
        <v>5.3351300000000004</v>
      </c>
      <c r="DG134" s="10">
        <f t="shared" si="238"/>
        <v>4.1801900000000005</v>
      </c>
      <c r="DH134" s="21">
        <v>6.2344300000000006</v>
      </c>
      <c r="DI134" s="10">
        <f t="shared" si="239"/>
        <v>5.7332700000000001</v>
      </c>
      <c r="DJ134" s="21">
        <v>8.1948800000000013</v>
      </c>
      <c r="DK134" s="10">
        <f t="shared" si="240"/>
        <v>7.5283950000000015</v>
      </c>
      <c r="DL134" s="21">
        <v>4.1742400000000002</v>
      </c>
      <c r="DM134" s="10">
        <f t="shared" si="241"/>
        <v>3.3379799999999991</v>
      </c>
      <c r="DN134" s="21">
        <v>4.9690900000000005</v>
      </c>
      <c r="DO134" s="10">
        <f t="shared" si="242"/>
        <v>3.9174950000000006</v>
      </c>
      <c r="DP134" s="21">
        <v>3.7146699999999999</v>
      </c>
      <c r="DQ134" s="10">
        <f t="shared" si="243"/>
        <v>2.5951099999999996</v>
      </c>
      <c r="DR134" s="21">
        <v>8.319329999999999</v>
      </c>
      <c r="DS134" s="10">
        <f t="shared" si="244"/>
        <v>7.7791250000000005</v>
      </c>
      <c r="DT134" s="21">
        <v>5.9831300000000001</v>
      </c>
      <c r="DU134" s="10">
        <f t="shared" si="245"/>
        <v>5.1850100000000001</v>
      </c>
      <c r="DV134" s="21">
        <v>9.8631599999999988</v>
      </c>
      <c r="DW134" s="10">
        <f t="shared" si="246"/>
        <v>8.8401599999999974</v>
      </c>
      <c r="DX134" s="21">
        <v>4.2023399999999995</v>
      </c>
      <c r="DY134" s="10">
        <f t="shared" si="247"/>
        <v>3.2581949999999997</v>
      </c>
      <c r="DZ134" s="21">
        <v>4.8715500000000009</v>
      </c>
      <c r="EA134" s="10">
        <f t="shared" si="248"/>
        <v>3.4862800000000007</v>
      </c>
      <c r="EB134" s="21">
        <v>4.6539699999999993</v>
      </c>
      <c r="EC134" s="10">
        <f t="shared" si="249"/>
        <v>3.9480149999999989</v>
      </c>
      <c r="ED134" s="21">
        <v>9.0709699999999991</v>
      </c>
      <c r="EE134" s="10">
        <f t="shared" si="250"/>
        <v>8.10501</v>
      </c>
      <c r="EF134" s="21">
        <v>9.6140299999999996</v>
      </c>
      <c r="EG134" s="10">
        <f t="shared" si="251"/>
        <v>8.7566350000000011</v>
      </c>
      <c r="EH134" s="21">
        <v>8.6611999999999991</v>
      </c>
      <c r="EI134" s="10">
        <f t="shared" si="252"/>
        <v>7.8707150000000006</v>
      </c>
      <c r="EJ134" s="21">
        <v>6.2443150000000003</v>
      </c>
      <c r="EK134" s="10">
        <f t="shared" si="253"/>
        <v>4.9807649999999999</v>
      </c>
      <c r="EL134" s="21">
        <v>4.8319099999999997</v>
      </c>
      <c r="EM134" s="10">
        <f t="shared" si="254"/>
        <v>4.0416249999999998</v>
      </c>
      <c r="EN134" s="21">
        <v>7.7824900000000001</v>
      </c>
      <c r="EO134" s="10">
        <f t="shared" si="255"/>
        <v>6.3407600000000004</v>
      </c>
      <c r="EP134" s="21">
        <v>8.2990999999999993</v>
      </c>
      <c r="EQ134" s="10">
        <f t="shared" si="256"/>
        <v>7.9220499999999996</v>
      </c>
      <c r="ER134" s="21">
        <v>4.3397199999999998</v>
      </c>
      <c r="ES134" s="10">
        <f t="shared" si="257"/>
        <v>3.376595</v>
      </c>
      <c r="ET134" s="21">
        <v>6.7537000000000003</v>
      </c>
      <c r="EU134" s="10">
        <f t="shared" si="258"/>
        <v>5.5022400000000005</v>
      </c>
      <c r="EV134" s="21">
        <v>1.7559400000000001</v>
      </c>
      <c r="EW134" s="10">
        <f t="shared" si="259"/>
        <v>1.26719</v>
      </c>
      <c r="EX134" s="21">
        <v>4.3955900000000003</v>
      </c>
      <c r="EY134" s="10">
        <f t="shared" si="260"/>
        <v>4.2160800000000007</v>
      </c>
      <c r="EZ134" s="21">
        <v>7.0637299999999996</v>
      </c>
      <c r="FA134" s="10">
        <f t="shared" si="261"/>
        <v>6.807879999999999</v>
      </c>
      <c r="FB134" s="21">
        <v>3.9844700000000004</v>
      </c>
      <c r="FC134" s="10">
        <f t="shared" si="262"/>
        <v>3.1921649999999997</v>
      </c>
      <c r="FD134" s="21">
        <v>2.9173</v>
      </c>
      <c r="FE134" s="10">
        <f t="shared" si="263"/>
        <v>2.2409599999999998</v>
      </c>
      <c r="FF134" s="21">
        <v>8.0358000000000018</v>
      </c>
      <c r="FG134" s="10">
        <f t="shared" si="264"/>
        <v>7.2225950000000001</v>
      </c>
      <c r="FH134" s="21">
        <v>10.65954</v>
      </c>
      <c r="FI134" s="10">
        <f t="shared" si="265"/>
        <v>9.7836249999999989</v>
      </c>
      <c r="FJ134" s="21">
        <v>9.4242100000000022</v>
      </c>
      <c r="FK134" s="10">
        <f t="shared" si="266"/>
        <v>8.4372899999999991</v>
      </c>
      <c r="FL134" s="21">
        <v>8.2460799999999992</v>
      </c>
      <c r="FM134" s="10">
        <f t="shared" si="267"/>
        <v>7.0942550000000004</v>
      </c>
      <c r="FN134" s="21">
        <v>6.2858900000000002</v>
      </c>
      <c r="FO134" s="10">
        <f t="shared" si="268"/>
        <v>5.3868749999999999</v>
      </c>
      <c r="FP134" s="23">
        <v>1.0390800000000002</v>
      </c>
      <c r="FQ134" s="10">
        <f t="shared" si="269"/>
        <v>1.04331</v>
      </c>
      <c r="FR134" s="21">
        <v>10.363399999999999</v>
      </c>
      <c r="FS134" s="10">
        <f t="shared" si="270"/>
        <v>9.276844999999998</v>
      </c>
      <c r="FT134" s="21">
        <v>4.6997900000000001</v>
      </c>
      <c r="FU134" s="10">
        <f t="shared" si="271"/>
        <v>3.9957000000000003</v>
      </c>
      <c r="FV134" s="21">
        <v>7.06067</v>
      </c>
      <c r="FW134" s="10">
        <f t="shared" si="272"/>
        <v>5.8447399999999998</v>
      </c>
      <c r="FX134" s="21">
        <v>7.6538699999999995</v>
      </c>
      <c r="FY134" s="10">
        <f t="shared" si="273"/>
        <v>6.8274299999999997</v>
      </c>
      <c r="FZ134" s="21">
        <v>4.337060000000001</v>
      </c>
      <c r="GA134" s="10">
        <f t="shared" si="274"/>
        <v>3.6355050000000011</v>
      </c>
      <c r="GB134" s="21">
        <v>2.80016</v>
      </c>
      <c r="GC134" s="10">
        <f t="shared" si="275"/>
        <v>2.9023649999999996</v>
      </c>
      <c r="GD134" s="22" t="s">
        <v>294</v>
      </c>
    </row>
    <row r="135" spans="1:186">
      <c r="A135" s="20" t="s">
        <v>424</v>
      </c>
      <c r="B135" s="21">
        <v>4.4101800000000004</v>
      </c>
      <c r="C135" s="10">
        <f t="shared" si="184"/>
        <v>3.9139749999999998</v>
      </c>
      <c r="D135" s="21">
        <v>9.2672999999999988</v>
      </c>
      <c r="E135" s="10">
        <f t="shared" si="185"/>
        <v>8.7911249999999992</v>
      </c>
      <c r="F135" s="21">
        <v>9.928700000000001</v>
      </c>
      <c r="G135" s="10">
        <f t="shared" si="186"/>
        <v>9.00319</v>
      </c>
      <c r="H135" s="21">
        <v>7.53118</v>
      </c>
      <c r="I135" s="10">
        <f t="shared" si="187"/>
        <v>6.901040000000001</v>
      </c>
      <c r="J135" s="21">
        <v>3.6909999999999998</v>
      </c>
      <c r="K135" s="10">
        <f t="shared" si="188"/>
        <v>2.8557100000000002</v>
      </c>
      <c r="L135" s="21">
        <v>7.62568</v>
      </c>
      <c r="M135" s="10">
        <f t="shared" si="189"/>
        <v>6.7345600000000001</v>
      </c>
      <c r="N135" s="21">
        <v>4.6059900000000003</v>
      </c>
      <c r="O135" s="10">
        <f t="shared" si="190"/>
        <v>3.990545</v>
      </c>
      <c r="P135" s="21">
        <v>2.1489700000000003</v>
      </c>
      <c r="Q135" s="10">
        <f t="shared" si="191"/>
        <v>1.7407600000000003</v>
      </c>
      <c r="R135" s="21">
        <v>3.5929199999999999</v>
      </c>
      <c r="S135" s="10">
        <f t="shared" si="192"/>
        <v>2.0974149999999998</v>
      </c>
      <c r="T135" s="21">
        <v>8.2574699999999996</v>
      </c>
      <c r="U135" s="10">
        <f t="shared" si="193"/>
        <v>7.43919</v>
      </c>
      <c r="V135" s="21">
        <v>7.9820699999999993</v>
      </c>
      <c r="W135" s="10">
        <f t="shared" si="194"/>
        <v>7.2777250000000011</v>
      </c>
      <c r="X135" s="21">
        <v>8.5548000000000002</v>
      </c>
      <c r="Y135" s="10">
        <f t="shared" si="195"/>
        <v>7.7483549999999983</v>
      </c>
      <c r="Z135" s="21">
        <v>4.0438799999999997</v>
      </c>
      <c r="AA135" s="10">
        <f t="shared" si="196"/>
        <v>3.7407400000000006</v>
      </c>
      <c r="AB135" s="21">
        <v>5.7789599999999997</v>
      </c>
      <c r="AC135" s="10">
        <f t="shared" si="197"/>
        <v>4.6896300000000002</v>
      </c>
      <c r="AD135" s="21">
        <v>5.9192800000000005</v>
      </c>
      <c r="AE135" s="10">
        <f t="shared" si="198"/>
        <v>5.3050600000000001</v>
      </c>
      <c r="AF135" s="21">
        <v>6.6720199999999998</v>
      </c>
      <c r="AG135" s="10">
        <f t="shared" si="199"/>
        <v>6.2299649999999991</v>
      </c>
      <c r="AH135" s="22">
        <v>9.0546399999999991</v>
      </c>
      <c r="AI135" s="10">
        <f t="shared" si="200"/>
        <v>7.9423649999999988</v>
      </c>
      <c r="AJ135" s="21">
        <v>7.9763699999999993</v>
      </c>
      <c r="AK135" s="10">
        <f t="shared" si="201"/>
        <v>6.9012100000000016</v>
      </c>
      <c r="AL135" s="21">
        <v>7.6348599999999998</v>
      </c>
      <c r="AM135" s="10">
        <f t="shared" si="202"/>
        <v>7.1287000000000003</v>
      </c>
      <c r="AN135" s="21">
        <v>7.3099200000000009</v>
      </c>
      <c r="AO135" s="10">
        <f t="shared" si="203"/>
        <v>6.876710000000001</v>
      </c>
      <c r="AP135" s="21">
        <v>5.6172500000000003</v>
      </c>
      <c r="AQ135" s="10">
        <f t="shared" si="204"/>
        <v>4.8809500000000003</v>
      </c>
      <c r="AR135" s="21">
        <v>3.58786</v>
      </c>
      <c r="AS135" s="10">
        <f t="shared" si="205"/>
        <v>3.1482600000000001</v>
      </c>
      <c r="AT135" s="21">
        <v>11.201369999999999</v>
      </c>
      <c r="AU135" s="10">
        <f t="shared" si="206"/>
        <v>10.49471</v>
      </c>
      <c r="AV135" s="21">
        <v>5.4714900000000002</v>
      </c>
      <c r="AW135" s="10">
        <f t="shared" si="207"/>
        <v>4.9641450000000003</v>
      </c>
      <c r="AX135" s="23">
        <v>2.1170099999999996</v>
      </c>
      <c r="AY135" s="10">
        <f t="shared" si="208"/>
        <v>1.2920649999999996</v>
      </c>
      <c r="AZ135" s="21">
        <v>10.228120000000001</v>
      </c>
      <c r="BA135" s="10">
        <f t="shared" si="209"/>
        <v>9.1488549999999993</v>
      </c>
      <c r="BB135" s="21">
        <v>8.1136550000000014</v>
      </c>
      <c r="BC135" s="10">
        <f t="shared" si="210"/>
        <v>7.3935250000000021</v>
      </c>
      <c r="BD135" s="21">
        <v>9.2041799999999991</v>
      </c>
      <c r="BE135" s="10">
        <f t="shared" si="211"/>
        <v>8.2667899999999985</v>
      </c>
      <c r="BF135" s="21">
        <v>3.8188499999999999</v>
      </c>
      <c r="BG135" s="10">
        <f t="shared" si="212"/>
        <v>3.5063300000000006</v>
      </c>
      <c r="BH135" s="21">
        <v>6.31595</v>
      </c>
      <c r="BI135" s="10">
        <f t="shared" si="213"/>
        <v>5.9152800000000001</v>
      </c>
      <c r="BJ135" s="21">
        <v>8.96753</v>
      </c>
      <c r="BK135" s="10">
        <f t="shared" si="214"/>
        <v>8.3659299999999988</v>
      </c>
      <c r="BL135" s="21">
        <v>7.3473999999999995</v>
      </c>
      <c r="BM135" s="10">
        <f t="shared" si="215"/>
        <v>7.1402849999999995</v>
      </c>
      <c r="BN135" s="21">
        <v>5.6853299999999996</v>
      </c>
      <c r="BO135" s="10">
        <f t="shared" si="216"/>
        <v>4.8905149999999988</v>
      </c>
      <c r="BP135" s="21">
        <v>12.189979999999998</v>
      </c>
      <c r="BQ135" s="10">
        <f t="shared" si="217"/>
        <v>11.297395</v>
      </c>
      <c r="BR135" s="21">
        <v>10.34909</v>
      </c>
      <c r="BS135" s="10">
        <f t="shared" si="218"/>
        <v>9.5792400000000022</v>
      </c>
      <c r="BT135" s="21">
        <v>10.141720000000001</v>
      </c>
      <c r="BU135" s="10">
        <f t="shared" si="219"/>
        <v>9.9551499999999997</v>
      </c>
      <c r="BV135" s="21">
        <v>3.89845</v>
      </c>
      <c r="BW135" s="10">
        <f t="shared" si="220"/>
        <v>3.0813900000000003</v>
      </c>
      <c r="BX135" s="21">
        <v>9.0196699999999996</v>
      </c>
      <c r="BY135" s="10">
        <f t="shared" si="221"/>
        <v>8.1921349999999986</v>
      </c>
      <c r="BZ135" s="21">
        <v>8.77149</v>
      </c>
      <c r="CA135" s="10">
        <f t="shared" si="222"/>
        <v>8.3098400000000012</v>
      </c>
      <c r="CB135" s="21">
        <v>11.114650000000001</v>
      </c>
      <c r="CC135" s="10">
        <f t="shared" si="223"/>
        <v>9.8945950000000025</v>
      </c>
      <c r="CD135" s="21">
        <v>6.4434399999999998</v>
      </c>
      <c r="CE135" s="10">
        <f t="shared" si="224"/>
        <v>6.454275</v>
      </c>
      <c r="CF135" s="21">
        <v>5.2985600000000002</v>
      </c>
      <c r="CG135" s="10">
        <f t="shared" si="225"/>
        <v>4.5563750000000001</v>
      </c>
      <c r="CH135" s="21">
        <v>4.0987799999999996</v>
      </c>
      <c r="CI135" s="10">
        <f t="shared" si="226"/>
        <v>3.0663699999999996</v>
      </c>
      <c r="CJ135" s="21">
        <v>2.6798199999999999</v>
      </c>
      <c r="CK135" s="10">
        <f t="shared" si="227"/>
        <v>2.3110650000000001</v>
      </c>
      <c r="CL135" s="21">
        <v>7.7633999999999999</v>
      </c>
      <c r="CM135" s="10">
        <f t="shared" si="228"/>
        <v>7.2026750000000002</v>
      </c>
      <c r="CN135" s="21">
        <v>8.689820000000001</v>
      </c>
      <c r="CO135" s="10">
        <f t="shared" si="229"/>
        <v>7.2484650000000013</v>
      </c>
      <c r="CP135" s="21">
        <v>6.3928400000000005</v>
      </c>
      <c r="CQ135" s="10">
        <f t="shared" si="230"/>
        <v>5.6779850000000005</v>
      </c>
      <c r="CR135" s="21">
        <v>8.6948000000000008</v>
      </c>
      <c r="CS135" s="10">
        <f t="shared" si="231"/>
        <v>8.9273650000000018</v>
      </c>
      <c r="CT135" s="21">
        <v>5.8313899999999999</v>
      </c>
      <c r="CU135" s="10">
        <f t="shared" si="232"/>
        <v>5.2609849999999998</v>
      </c>
      <c r="CV135" s="21">
        <v>9.9191800000000008</v>
      </c>
      <c r="CW135" s="10">
        <f t="shared" si="233"/>
        <v>8.9339250000000003</v>
      </c>
      <c r="CX135" s="21">
        <v>3.23996</v>
      </c>
      <c r="CY135" s="10">
        <f t="shared" si="234"/>
        <v>2.8537749999999997</v>
      </c>
      <c r="CZ135" s="21">
        <v>7.7096</v>
      </c>
      <c r="DA135" s="10">
        <f t="shared" si="235"/>
        <v>6.7726299999999995</v>
      </c>
      <c r="DB135" s="21">
        <v>8.6223100000000006</v>
      </c>
      <c r="DC135" s="10">
        <f t="shared" si="236"/>
        <v>7.631120000000001</v>
      </c>
      <c r="DD135" s="21">
        <v>11.984249999999999</v>
      </c>
      <c r="DE135" s="10">
        <f t="shared" si="237"/>
        <v>11.434025</v>
      </c>
      <c r="DF135" s="21">
        <v>5.6841800000000005</v>
      </c>
      <c r="DG135" s="10">
        <f t="shared" si="238"/>
        <v>4.5292400000000006</v>
      </c>
      <c r="DH135" s="21">
        <v>7.2659099999999999</v>
      </c>
      <c r="DI135" s="10">
        <f t="shared" si="239"/>
        <v>6.7647499999999994</v>
      </c>
      <c r="DJ135" s="21">
        <v>9.0854599999999994</v>
      </c>
      <c r="DK135" s="10">
        <f t="shared" si="240"/>
        <v>8.4189749999999997</v>
      </c>
      <c r="DL135" s="21">
        <v>5.8099699999999999</v>
      </c>
      <c r="DM135" s="10">
        <f t="shared" si="241"/>
        <v>4.9737099999999987</v>
      </c>
      <c r="DN135" s="21">
        <v>5.8791000000000002</v>
      </c>
      <c r="DO135" s="10">
        <f t="shared" si="242"/>
        <v>4.8275050000000004</v>
      </c>
      <c r="DP135" s="21">
        <v>4.0294400000000001</v>
      </c>
      <c r="DQ135" s="10">
        <f t="shared" si="243"/>
        <v>2.9098799999999998</v>
      </c>
      <c r="DR135" s="21">
        <v>6.7894499999999995</v>
      </c>
      <c r="DS135" s="10">
        <f t="shared" si="244"/>
        <v>6.249245000000001</v>
      </c>
      <c r="DT135" s="21">
        <v>8.0187799999999996</v>
      </c>
      <c r="DU135" s="10">
        <f t="shared" si="245"/>
        <v>7.2206599999999996</v>
      </c>
      <c r="DV135" s="21">
        <v>9.6211199999999995</v>
      </c>
      <c r="DW135" s="10">
        <f t="shared" si="246"/>
        <v>8.598119999999998</v>
      </c>
      <c r="DX135" s="21">
        <v>4.8715600000000006</v>
      </c>
      <c r="DY135" s="10">
        <f t="shared" si="247"/>
        <v>3.9274150000000008</v>
      </c>
      <c r="DZ135" s="21">
        <v>6.9723100000000002</v>
      </c>
      <c r="EA135" s="10">
        <f t="shared" si="248"/>
        <v>5.58704</v>
      </c>
      <c r="EB135" s="21">
        <v>4.6442299999999994</v>
      </c>
      <c r="EC135" s="10">
        <f t="shared" si="249"/>
        <v>3.9382749999999991</v>
      </c>
      <c r="ED135" s="21">
        <v>11.25189</v>
      </c>
      <c r="EE135" s="10">
        <f t="shared" si="250"/>
        <v>10.28593</v>
      </c>
      <c r="EF135" s="21">
        <v>9.6718199999999985</v>
      </c>
      <c r="EG135" s="10">
        <f t="shared" si="251"/>
        <v>8.814425</v>
      </c>
      <c r="EH135" s="21">
        <v>8.8190899999999992</v>
      </c>
      <c r="EI135" s="10">
        <f t="shared" si="252"/>
        <v>8.0286050000000007</v>
      </c>
      <c r="EJ135" s="21">
        <v>7.0076450000000001</v>
      </c>
      <c r="EK135" s="10">
        <f t="shared" si="253"/>
        <v>5.7440949999999997</v>
      </c>
      <c r="EL135" s="21">
        <v>7.8777400000000002</v>
      </c>
      <c r="EM135" s="10">
        <f t="shared" si="254"/>
        <v>7.0874550000000003</v>
      </c>
      <c r="EN135" s="21">
        <v>7.0987</v>
      </c>
      <c r="EO135" s="10">
        <f t="shared" si="255"/>
        <v>5.6569700000000003</v>
      </c>
      <c r="EP135" s="21">
        <v>6.7262599999999999</v>
      </c>
      <c r="EQ135" s="10">
        <f t="shared" si="256"/>
        <v>6.3492100000000002</v>
      </c>
      <c r="ER135" s="21">
        <v>3.2047699999999999</v>
      </c>
      <c r="ES135" s="10">
        <f t="shared" si="257"/>
        <v>2.2416450000000001</v>
      </c>
      <c r="ET135" s="21">
        <v>6.7070800000000004</v>
      </c>
      <c r="EU135" s="10">
        <f t="shared" si="258"/>
        <v>5.4556200000000006</v>
      </c>
      <c r="EV135" s="21">
        <v>2.7211799999999999</v>
      </c>
      <c r="EW135" s="10">
        <f t="shared" si="259"/>
        <v>2.2324299999999999</v>
      </c>
      <c r="EX135" s="21">
        <v>5.5514099999999988</v>
      </c>
      <c r="EY135" s="10">
        <f t="shared" si="260"/>
        <v>5.3718999999999992</v>
      </c>
      <c r="EZ135" s="21">
        <v>8.932269999999999</v>
      </c>
      <c r="FA135" s="10">
        <f t="shared" si="261"/>
        <v>8.6764199999999985</v>
      </c>
      <c r="FB135" s="21">
        <v>5.6943400000000004</v>
      </c>
      <c r="FC135" s="10">
        <f t="shared" si="262"/>
        <v>4.9020349999999997</v>
      </c>
      <c r="FD135" s="21">
        <v>2.3730900000000004</v>
      </c>
      <c r="FE135" s="10">
        <f t="shared" si="263"/>
        <v>1.6967500000000002</v>
      </c>
      <c r="FF135" s="21">
        <v>8.5293200000000002</v>
      </c>
      <c r="FG135" s="10">
        <f t="shared" si="264"/>
        <v>7.7161149999999985</v>
      </c>
      <c r="FH135" s="21">
        <v>10.86469</v>
      </c>
      <c r="FI135" s="10">
        <f t="shared" si="265"/>
        <v>9.9887749999999986</v>
      </c>
      <c r="FJ135" s="21">
        <v>9.4563800000000011</v>
      </c>
      <c r="FK135" s="10">
        <f t="shared" si="266"/>
        <v>8.469459999999998</v>
      </c>
      <c r="FL135" s="21">
        <v>8.6091999999999995</v>
      </c>
      <c r="FM135" s="10">
        <f t="shared" si="267"/>
        <v>7.4573750000000008</v>
      </c>
      <c r="FN135" s="21">
        <v>6.8388900000000001</v>
      </c>
      <c r="FO135" s="10">
        <f t="shared" si="268"/>
        <v>5.9398749999999998</v>
      </c>
      <c r="FP135" s="23">
        <v>1.5813700000000002</v>
      </c>
      <c r="FQ135" s="10">
        <f t="shared" si="269"/>
        <v>1.5855999999999999</v>
      </c>
      <c r="FR135" s="21">
        <v>10.501579999999999</v>
      </c>
      <c r="FS135" s="10">
        <f t="shared" si="270"/>
        <v>9.4150249999999982</v>
      </c>
      <c r="FT135" s="21">
        <v>5.4110999999999994</v>
      </c>
      <c r="FU135" s="10">
        <f t="shared" si="271"/>
        <v>4.7070099999999995</v>
      </c>
      <c r="FV135" s="21">
        <v>8.6237899999999996</v>
      </c>
      <c r="FW135" s="10">
        <f t="shared" si="272"/>
        <v>7.4078599999999994</v>
      </c>
      <c r="FX135" s="21">
        <v>6.8154299999999992</v>
      </c>
      <c r="FY135" s="10">
        <f t="shared" si="273"/>
        <v>5.9889899999999994</v>
      </c>
      <c r="FZ135" s="21">
        <v>4.6545500000000004</v>
      </c>
      <c r="GA135" s="10">
        <f t="shared" si="274"/>
        <v>3.9529950000000005</v>
      </c>
      <c r="GB135" s="21">
        <v>4.3931800000000001</v>
      </c>
      <c r="GC135" s="10">
        <f t="shared" si="275"/>
        <v>4.4953849999999997</v>
      </c>
      <c r="GD135" s="22" t="s">
        <v>294</v>
      </c>
    </row>
    <row r="136" spans="1:186">
      <c r="A136" s="20" t="s">
        <v>425</v>
      </c>
      <c r="B136" s="21">
        <v>5.0441700000000003</v>
      </c>
      <c r="C136" s="10">
        <f t="shared" si="184"/>
        <v>4.5479649999999996</v>
      </c>
      <c r="D136" s="21">
        <v>8.7609399999999997</v>
      </c>
      <c r="E136" s="10">
        <f t="shared" si="185"/>
        <v>8.2847650000000002</v>
      </c>
      <c r="F136" s="21">
        <v>10.040540000000002</v>
      </c>
      <c r="G136" s="10">
        <f t="shared" si="186"/>
        <v>9.1150300000000009</v>
      </c>
      <c r="H136" s="21">
        <v>5.5148599999999997</v>
      </c>
      <c r="I136" s="10">
        <f t="shared" si="187"/>
        <v>4.8847200000000006</v>
      </c>
      <c r="J136" s="21">
        <v>5.7707699999999988</v>
      </c>
      <c r="K136" s="10">
        <f t="shared" si="188"/>
        <v>4.9354799999999992</v>
      </c>
      <c r="L136" s="21">
        <v>8.7761099999999992</v>
      </c>
      <c r="M136" s="10">
        <f t="shared" si="189"/>
        <v>7.8849899999999993</v>
      </c>
      <c r="N136" s="21">
        <v>4.5330400000000006</v>
      </c>
      <c r="O136" s="10">
        <f t="shared" si="190"/>
        <v>3.9175950000000004</v>
      </c>
      <c r="P136" s="21">
        <v>2.34538</v>
      </c>
      <c r="Q136" s="10">
        <f t="shared" si="191"/>
        <v>1.9371700000000001</v>
      </c>
      <c r="R136" s="21">
        <v>3.5983099999999997</v>
      </c>
      <c r="S136" s="10">
        <f t="shared" si="192"/>
        <v>2.1028049999999996</v>
      </c>
      <c r="T136" s="21">
        <v>5.5376700000000003</v>
      </c>
      <c r="U136" s="10">
        <f t="shared" si="193"/>
        <v>4.7193900000000006</v>
      </c>
      <c r="V136" s="21">
        <v>8.3117099999999997</v>
      </c>
      <c r="W136" s="10">
        <f t="shared" si="194"/>
        <v>7.6073650000000015</v>
      </c>
      <c r="X136" s="21">
        <v>7.9979899999999997</v>
      </c>
      <c r="Y136" s="10">
        <f t="shared" si="195"/>
        <v>7.1915449999999979</v>
      </c>
      <c r="Z136" s="21">
        <v>5.1248099999999992</v>
      </c>
      <c r="AA136" s="10">
        <f t="shared" si="196"/>
        <v>4.8216700000000001</v>
      </c>
      <c r="AB136" s="21">
        <v>2.8931599999999995</v>
      </c>
      <c r="AC136" s="10">
        <f t="shared" si="197"/>
        <v>1.80383</v>
      </c>
      <c r="AD136" s="21">
        <v>5.8446099999999994</v>
      </c>
      <c r="AE136" s="10">
        <f t="shared" si="198"/>
        <v>5.230389999999999</v>
      </c>
      <c r="AF136" s="21">
        <v>7.5621599999999995</v>
      </c>
      <c r="AG136" s="10">
        <f t="shared" si="199"/>
        <v>7.1201049999999988</v>
      </c>
      <c r="AH136" s="22">
        <v>9.2216799999999992</v>
      </c>
      <c r="AI136" s="10">
        <f t="shared" si="200"/>
        <v>8.1094049999999989</v>
      </c>
      <c r="AJ136" s="21">
        <v>9.7900299999999998</v>
      </c>
      <c r="AK136" s="10">
        <f t="shared" si="201"/>
        <v>8.7148700000000012</v>
      </c>
      <c r="AL136" s="21">
        <v>7.5447100000000002</v>
      </c>
      <c r="AM136" s="10">
        <f t="shared" si="202"/>
        <v>7.0385500000000008</v>
      </c>
      <c r="AN136" s="21">
        <v>7.4013700000000009</v>
      </c>
      <c r="AO136" s="10">
        <f t="shared" si="203"/>
        <v>6.968160000000001</v>
      </c>
      <c r="AP136" s="21">
        <v>6.1217300000000003</v>
      </c>
      <c r="AQ136" s="10">
        <f t="shared" si="204"/>
        <v>5.3854300000000004</v>
      </c>
      <c r="AR136" s="21">
        <v>4.1554000000000002</v>
      </c>
      <c r="AS136" s="10">
        <f t="shared" si="205"/>
        <v>3.7158000000000002</v>
      </c>
      <c r="AT136" s="21">
        <v>10.79379</v>
      </c>
      <c r="AU136" s="10">
        <f t="shared" si="206"/>
        <v>10.08713</v>
      </c>
      <c r="AV136" s="21">
        <v>7.1101000000000001</v>
      </c>
      <c r="AW136" s="10">
        <f t="shared" si="207"/>
        <v>6.6027550000000002</v>
      </c>
      <c r="AX136" s="21">
        <v>2.8284199999999995</v>
      </c>
      <c r="AY136" s="10">
        <f t="shared" si="208"/>
        <v>2.0034749999999995</v>
      </c>
      <c r="AZ136" s="21">
        <v>11.087600000000002</v>
      </c>
      <c r="BA136" s="10">
        <f t="shared" si="209"/>
        <v>10.008335000000001</v>
      </c>
      <c r="BB136" s="21">
        <v>8.6044149999999995</v>
      </c>
      <c r="BC136" s="10">
        <f t="shared" si="210"/>
        <v>7.8842850000000002</v>
      </c>
      <c r="BD136" s="21">
        <v>9.3733199999999997</v>
      </c>
      <c r="BE136" s="10">
        <f t="shared" si="211"/>
        <v>8.435929999999999</v>
      </c>
      <c r="BF136" s="21">
        <v>5.2453399999999997</v>
      </c>
      <c r="BG136" s="10">
        <f t="shared" si="212"/>
        <v>4.9328200000000004</v>
      </c>
      <c r="BH136" s="21">
        <v>6.2135700000000007</v>
      </c>
      <c r="BI136" s="10">
        <f t="shared" si="213"/>
        <v>5.8129000000000008</v>
      </c>
      <c r="BJ136" s="21">
        <v>10.203380000000001</v>
      </c>
      <c r="BK136" s="10">
        <f t="shared" si="214"/>
        <v>9.6017799999999998</v>
      </c>
      <c r="BL136" s="21">
        <v>9.2358499999999992</v>
      </c>
      <c r="BM136" s="10">
        <f t="shared" si="215"/>
        <v>9.0287349999999993</v>
      </c>
      <c r="BN136" s="21">
        <v>5.7892700000000001</v>
      </c>
      <c r="BO136" s="10">
        <f t="shared" si="216"/>
        <v>4.9944549999999994</v>
      </c>
      <c r="BP136" s="21">
        <v>13.704459999999999</v>
      </c>
      <c r="BQ136" s="10">
        <f t="shared" si="217"/>
        <v>12.811875000000001</v>
      </c>
      <c r="BR136" s="21">
        <v>10.15239</v>
      </c>
      <c r="BS136" s="10">
        <f t="shared" si="218"/>
        <v>9.3825400000000023</v>
      </c>
      <c r="BT136" s="21">
        <v>9.6200200000000002</v>
      </c>
      <c r="BU136" s="10">
        <f t="shared" si="219"/>
        <v>9.4334499999999988</v>
      </c>
      <c r="BV136" s="21">
        <v>6.5366999999999997</v>
      </c>
      <c r="BW136" s="10">
        <f t="shared" si="220"/>
        <v>5.7196400000000001</v>
      </c>
      <c r="BX136" s="21">
        <v>8.9725900000000003</v>
      </c>
      <c r="BY136" s="10">
        <f t="shared" si="221"/>
        <v>8.1450549999999993</v>
      </c>
      <c r="BZ136" s="21">
        <v>9.00258</v>
      </c>
      <c r="CA136" s="10">
        <f t="shared" si="222"/>
        <v>8.5409300000000012</v>
      </c>
      <c r="CB136" s="21">
        <v>12.348280000000001</v>
      </c>
      <c r="CC136" s="10">
        <f t="shared" si="223"/>
        <v>11.128225000000002</v>
      </c>
      <c r="CD136" s="21">
        <v>6.2304199999999996</v>
      </c>
      <c r="CE136" s="10">
        <f t="shared" si="224"/>
        <v>6.2412549999999998</v>
      </c>
      <c r="CF136" s="21">
        <v>4.5326400000000007</v>
      </c>
      <c r="CG136" s="10">
        <f t="shared" si="225"/>
        <v>3.7904550000000006</v>
      </c>
      <c r="CH136" s="21">
        <v>3.32151</v>
      </c>
      <c r="CI136" s="10">
        <f t="shared" si="226"/>
        <v>2.2890999999999999</v>
      </c>
      <c r="CJ136" s="21">
        <v>3.7099700000000002</v>
      </c>
      <c r="CK136" s="10">
        <f t="shared" si="227"/>
        <v>3.3412150000000005</v>
      </c>
      <c r="CL136" s="21">
        <v>8.0153199999999991</v>
      </c>
      <c r="CM136" s="10">
        <f t="shared" si="228"/>
        <v>7.4545949999999994</v>
      </c>
      <c r="CN136" s="21">
        <v>5.6829100000000006</v>
      </c>
      <c r="CO136" s="10">
        <f t="shared" si="229"/>
        <v>4.2415550000000009</v>
      </c>
      <c r="CP136" s="21">
        <v>6.6541500000000005</v>
      </c>
      <c r="CQ136" s="10">
        <f t="shared" si="230"/>
        <v>5.9392950000000004</v>
      </c>
      <c r="CR136" s="21">
        <v>9.582790000000001</v>
      </c>
      <c r="CS136" s="10">
        <f t="shared" si="231"/>
        <v>9.8153550000000021</v>
      </c>
      <c r="CT136" s="21">
        <v>5.7159800000000001</v>
      </c>
      <c r="CU136" s="10">
        <f t="shared" si="232"/>
        <v>5.145575</v>
      </c>
      <c r="CV136" s="21">
        <v>10.42018</v>
      </c>
      <c r="CW136" s="10">
        <f t="shared" si="233"/>
        <v>9.4349249999999998</v>
      </c>
      <c r="CX136" s="21">
        <v>4.9486499999999998</v>
      </c>
      <c r="CY136" s="10">
        <f t="shared" si="234"/>
        <v>4.5624649999999995</v>
      </c>
      <c r="CZ136" s="21">
        <v>7.67178</v>
      </c>
      <c r="DA136" s="10">
        <f t="shared" si="235"/>
        <v>6.7348099999999995</v>
      </c>
      <c r="DB136" s="21">
        <v>8.9926999999999992</v>
      </c>
      <c r="DC136" s="10">
        <f t="shared" si="236"/>
        <v>8.0015099999999997</v>
      </c>
      <c r="DD136" s="21">
        <v>12.5023</v>
      </c>
      <c r="DE136" s="10">
        <f t="shared" si="237"/>
        <v>11.952075000000001</v>
      </c>
      <c r="DF136" s="21">
        <v>7.8047300000000002</v>
      </c>
      <c r="DG136" s="10">
        <f t="shared" si="238"/>
        <v>6.6497900000000003</v>
      </c>
      <c r="DH136" s="21">
        <v>7.8775000000000004</v>
      </c>
      <c r="DI136" s="10">
        <f t="shared" si="239"/>
        <v>7.3763399999999999</v>
      </c>
      <c r="DJ136" s="21">
        <v>8.8363999999999994</v>
      </c>
      <c r="DK136" s="10">
        <f t="shared" si="240"/>
        <v>8.1699149999999996</v>
      </c>
      <c r="DL136" s="21">
        <v>7.2737300000000005</v>
      </c>
      <c r="DM136" s="10">
        <f t="shared" si="241"/>
        <v>6.4374699999999994</v>
      </c>
      <c r="DN136" s="21">
        <v>5.4337200000000001</v>
      </c>
      <c r="DO136" s="10">
        <f t="shared" si="242"/>
        <v>4.3821250000000003</v>
      </c>
      <c r="DP136" s="21">
        <v>4.1374300000000002</v>
      </c>
      <c r="DQ136" s="10">
        <f t="shared" si="243"/>
        <v>3.0178699999999998</v>
      </c>
      <c r="DR136" s="21">
        <v>10.313079999999999</v>
      </c>
      <c r="DS136" s="10">
        <f t="shared" si="244"/>
        <v>9.7728750000000009</v>
      </c>
      <c r="DT136" s="21">
        <v>8.7766500000000001</v>
      </c>
      <c r="DU136" s="10">
        <f t="shared" si="245"/>
        <v>7.9785300000000001</v>
      </c>
      <c r="DV136" s="21">
        <v>10.991529999999999</v>
      </c>
      <c r="DW136" s="10">
        <f t="shared" si="246"/>
        <v>9.9685299999999977</v>
      </c>
      <c r="DX136" s="21">
        <v>3.0771999999999999</v>
      </c>
      <c r="DY136" s="10">
        <f t="shared" si="247"/>
        <v>2.1330550000000001</v>
      </c>
      <c r="DZ136" s="23">
        <v>3.8555600000000001</v>
      </c>
      <c r="EA136" s="10">
        <f t="shared" si="248"/>
        <v>2.4702899999999999</v>
      </c>
      <c r="EB136" s="21">
        <v>5.0702499999999997</v>
      </c>
      <c r="EC136" s="10">
        <f t="shared" si="249"/>
        <v>4.3642949999999994</v>
      </c>
      <c r="ED136" s="21">
        <v>10.698650000000001</v>
      </c>
      <c r="EE136" s="10">
        <f t="shared" si="250"/>
        <v>9.7326900000000016</v>
      </c>
      <c r="EF136" s="21">
        <v>9.9480299999999993</v>
      </c>
      <c r="EG136" s="10">
        <f t="shared" si="251"/>
        <v>9.0906350000000007</v>
      </c>
      <c r="EH136" s="21">
        <v>9.2067499999999995</v>
      </c>
      <c r="EI136" s="10">
        <f t="shared" si="252"/>
        <v>8.416265000000001</v>
      </c>
      <c r="EJ136" s="21">
        <v>7.9870550000000007</v>
      </c>
      <c r="EK136" s="10">
        <f t="shared" si="253"/>
        <v>6.7235050000000003</v>
      </c>
      <c r="EL136" s="21">
        <v>6.8406599999999997</v>
      </c>
      <c r="EM136" s="10">
        <f t="shared" si="254"/>
        <v>6.0503749999999998</v>
      </c>
      <c r="EN136" s="21">
        <v>7.5103400000000002</v>
      </c>
      <c r="EO136" s="10">
        <f t="shared" si="255"/>
        <v>6.0686100000000005</v>
      </c>
      <c r="EP136" s="21">
        <v>8.2143799999999985</v>
      </c>
      <c r="EQ136" s="10">
        <f t="shared" si="256"/>
        <v>7.8373299999999988</v>
      </c>
      <c r="ER136" s="21">
        <v>3.8773200000000001</v>
      </c>
      <c r="ES136" s="10">
        <f t="shared" si="257"/>
        <v>2.9141950000000003</v>
      </c>
      <c r="ET136" s="21">
        <v>7.41066</v>
      </c>
      <c r="EU136" s="10">
        <f t="shared" si="258"/>
        <v>6.1592000000000002</v>
      </c>
      <c r="EV136" s="21">
        <v>3.7244099999999998</v>
      </c>
      <c r="EW136" s="10">
        <f t="shared" si="259"/>
        <v>3.2356599999999998</v>
      </c>
      <c r="EX136" s="21">
        <v>4.1210699999999996</v>
      </c>
      <c r="EY136" s="10">
        <f t="shared" si="260"/>
        <v>3.94156</v>
      </c>
      <c r="EZ136" s="21">
        <v>8.3317300000000003</v>
      </c>
      <c r="FA136" s="10">
        <f t="shared" si="261"/>
        <v>8.0758799999999997</v>
      </c>
      <c r="FB136" s="21">
        <v>6.1094100000000005</v>
      </c>
      <c r="FC136" s="10">
        <f t="shared" si="262"/>
        <v>5.3171049999999997</v>
      </c>
      <c r="FD136" s="21">
        <v>3.4415900000000001</v>
      </c>
      <c r="FE136" s="10">
        <f t="shared" si="263"/>
        <v>2.76525</v>
      </c>
      <c r="FF136" s="21">
        <v>10.455950000000001</v>
      </c>
      <c r="FG136" s="10">
        <f t="shared" si="264"/>
        <v>9.6427449999999997</v>
      </c>
      <c r="FH136" s="21">
        <v>10.97898</v>
      </c>
      <c r="FI136" s="10">
        <f t="shared" si="265"/>
        <v>10.103064999999999</v>
      </c>
      <c r="FJ136" s="21">
        <v>10.780390000000002</v>
      </c>
      <c r="FK136" s="10">
        <f t="shared" si="266"/>
        <v>9.7934699999999992</v>
      </c>
      <c r="FL136" s="21">
        <v>9.04894</v>
      </c>
      <c r="FM136" s="10">
        <f t="shared" si="267"/>
        <v>7.8971150000000012</v>
      </c>
      <c r="FN136" s="21">
        <v>3.7017700000000002</v>
      </c>
      <c r="FO136" s="10">
        <f t="shared" si="268"/>
        <v>2.8027549999999999</v>
      </c>
      <c r="FP136" s="21">
        <v>2.5727800000000003</v>
      </c>
      <c r="FQ136" s="10">
        <f t="shared" si="269"/>
        <v>2.57701</v>
      </c>
      <c r="FR136" s="21">
        <v>10.165239999999999</v>
      </c>
      <c r="FS136" s="10">
        <f t="shared" si="270"/>
        <v>9.0786849999999983</v>
      </c>
      <c r="FT136" s="21">
        <v>6.68126</v>
      </c>
      <c r="FU136" s="10">
        <f t="shared" si="271"/>
        <v>5.9771700000000001</v>
      </c>
      <c r="FV136" s="21">
        <v>6.3855899999999997</v>
      </c>
      <c r="FW136" s="10">
        <f t="shared" si="272"/>
        <v>5.1696599999999995</v>
      </c>
      <c r="FX136" s="21">
        <v>6.1967999999999996</v>
      </c>
      <c r="FY136" s="10">
        <f t="shared" si="273"/>
        <v>5.3703599999999998</v>
      </c>
      <c r="FZ136" s="21">
        <v>5.5875200000000005</v>
      </c>
      <c r="GA136" s="10">
        <f t="shared" si="274"/>
        <v>4.8859650000000006</v>
      </c>
      <c r="GB136" s="21">
        <v>4.2522200000000003</v>
      </c>
      <c r="GC136" s="10">
        <f t="shared" si="275"/>
        <v>4.354425</v>
      </c>
      <c r="GD136" s="22" t="s">
        <v>294</v>
      </c>
    </row>
    <row r="137" spans="1:186">
      <c r="A137" s="20" t="s">
        <v>426</v>
      </c>
      <c r="B137" s="21">
        <v>4.8817300000000001</v>
      </c>
      <c r="C137" s="10">
        <f t="shared" si="184"/>
        <v>4.3855249999999995</v>
      </c>
      <c r="D137" s="21">
        <v>8.132579999999999</v>
      </c>
      <c r="E137" s="10">
        <f t="shared" si="185"/>
        <v>7.6564049999999995</v>
      </c>
      <c r="F137" s="21">
        <v>10.113970000000002</v>
      </c>
      <c r="G137" s="10">
        <f t="shared" si="186"/>
        <v>9.188460000000001</v>
      </c>
      <c r="H137" s="21">
        <v>5.4413299999999998</v>
      </c>
      <c r="I137" s="10">
        <f t="shared" si="187"/>
        <v>4.8111900000000007</v>
      </c>
      <c r="J137" s="21">
        <v>5.0820899999999991</v>
      </c>
      <c r="K137" s="10">
        <f t="shared" si="188"/>
        <v>4.2467999999999995</v>
      </c>
      <c r="L137" s="21">
        <v>8.4586699999999997</v>
      </c>
      <c r="M137" s="10">
        <f t="shared" si="189"/>
        <v>7.5675499999999998</v>
      </c>
      <c r="N137" s="21">
        <v>4.6304900000000009</v>
      </c>
      <c r="O137" s="10">
        <f t="shared" si="190"/>
        <v>4.0150450000000006</v>
      </c>
      <c r="P137" s="21">
        <v>2.55341</v>
      </c>
      <c r="Q137" s="10">
        <f t="shared" si="191"/>
        <v>2.1452</v>
      </c>
      <c r="R137" s="21">
        <v>4.4320299999999992</v>
      </c>
      <c r="S137" s="10">
        <f t="shared" si="192"/>
        <v>2.9365249999999992</v>
      </c>
      <c r="T137" s="21">
        <v>7.5502399999999996</v>
      </c>
      <c r="U137" s="10">
        <f t="shared" si="193"/>
        <v>6.7319599999999999</v>
      </c>
      <c r="V137" s="21">
        <v>8.2417799999999986</v>
      </c>
      <c r="W137" s="10">
        <f t="shared" si="194"/>
        <v>7.5374350000000003</v>
      </c>
      <c r="X137" s="21">
        <v>7.9322800000000004</v>
      </c>
      <c r="Y137" s="10">
        <f t="shared" si="195"/>
        <v>7.1258349999999986</v>
      </c>
      <c r="Z137" s="21">
        <v>4.0789199999999992</v>
      </c>
      <c r="AA137" s="10">
        <f t="shared" si="196"/>
        <v>3.7757800000000001</v>
      </c>
      <c r="AB137" s="21">
        <v>5.2102999999999993</v>
      </c>
      <c r="AC137" s="10">
        <f t="shared" si="197"/>
        <v>4.1209699999999998</v>
      </c>
      <c r="AD137" s="21">
        <v>5.33101</v>
      </c>
      <c r="AE137" s="10">
        <f t="shared" si="198"/>
        <v>4.7167899999999996</v>
      </c>
      <c r="AF137" s="21">
        <v>7.4251899999999997</v>
      </c>
      <c r="AG137" s="10">
        <f t="shared" si="199"/>
        <v>6.983134999999999</v>
      </c>
      <c r="AH137" s="22">
        <v>9.1009999999999991</v>
      </c>
      <c r="AI137" s="10">
        <f t="shared" si="200"/>
        <v>7.9887249999999987</v>
      </c>
      <c r="AJ137" s="21">
        <v>9.2644299999999991</v>
      </c>
      <c r="AK137" s="10">
        <f t="shared" si="201"/>
        <v>8.1892700000000005</v>
      </c>
      <c r="AL137" s="21">
        <v>7.4162600000000003</v>
      </c>
      <c r="AM137" s="10">
        <f t="shared" si="202"/>
        <v>6.9101000000000008</v>
      </c>
      <c r="AN137" s="21">
        <v>7.4609500000000004</v>
      </c>
      <c r="AO137" s="10">
        <f t="shared" si="203"/>
        <v>7.0277400000000005</v>
      </c>
      <c r="AP137" s="21">
        <v>5.5193399999999997</v>
      </c>
      <c r="AQ137" s="10">
        <f t="shared" si="204"/>
        <v>4.7830399999999997</v>
      </c>
      <c r="AR137" s="21">
        <v>3.9449900000000002</v>
      </c>
      <c r="AS137" s="10">
        <f t="shared" si="205"/>
        <v>3.5053900000000002</v>
      </c>
      <c r="AT137" s="21">
        <v>10.54885</v>
      </c>
      <c r="AU137" s="10">
        <f t="shared" si="206"/>
        <v>9.8421900000000004</v>
      </c>
      <c r="AV137" s="21">
        <v>6.6599199999999996</v>
      </c>
      <c r="AW137" s="10">
        <f t="shared" si="207"/>
        <v>6.1525749999999997</v>
      </c>
      <c r="AX137" s="21">
        <v>2.8738399999999995</v>
      </c>
      <c r="AY137" s="10">
        <f t="shared" si="208"/>
        <v>2.0488949999999995</v>
      </c>
      <c r="AZ137" s="21">
        <v>11.095660000000001</v>
      </c>
      <c r="BA137" s="10">
        <f t="shared" si="209"/>
        <v>10.016394999999999</v>
      </c>
      <c r="BB137" s="21">
        <v>7.681565</v>
      </c>
      <c r="BC137" s="10">
        <f t="shared" si="210"/>
        <v>6.9614350000000007</v>
      </c>
      <c r="BD137" s="21">
        <v>9.57118</v>
      </c>
      <c r="BE137" s="10">
        <f t="shared" si="211"/>
        <v>8.6337899999999994</v>
      </c>
      <c r="BF137" s="21">
        <v>6.1492399999999998</v>
      </c>
      <c r="BG137" s="10">
        <f t="shared" si="212"/>
        <v>5.8367200000000006</v>
      </c>
      <c r="BH137" s="21">
        <v>6.5146300000000004</v>
      </c>
      <c r="BI137" s="10">
        <f t="shared" si="213"/>
        <v>6.1139600000000005</v>
      </c>
      <c r="BJ137" s="21">
        <v>8.3594600000000003</v>
      </c>
      <c r="BK137" s="10">
        <f t="shared" si="214"/>
        <v>7.7578599999999991</v>
      </c>
      <c r="BL137" s="21">
        <v>5.2638499999999997</v>
      </c>
      <c r="BM137" s="10">
        <f t="shared" si="215"/>
        <v>5.0567349999999998</v>
      </c>
      <c r="BN137" s="21">
        <v>6.1913799999999997</v>
      </c>
      <c r="BO137" s="10">
        <f t="shared" si="216"/>
        <v>5.3965649999999989</v>
      </c>
      <c r="BP137" s="21">
        <v>13.404599999999999</v>
      </c>
      <c r="BQ137" s="10">
        <f t="shared" si="217"/>
        <v>12.512015</v>
      </c>
      <c r="BR137" s="21">
        <v>10.13326</v>
      </c>
      <c r="BS137" s="10">
        <f t="shared" si="218"/>
        <v>9.3634100000000018</v>
      </c>
      <c r="BT137" s="21">
        <v>9.2926900000000003</v>
      </c>
      <c r="BU137" s="10">
        <f t="shared" si="219"/>
        <v>9.1061199999999989</v>
      </c>
      <c r="BV137" s="21">
        <v>5.03491</v>
      </c>
      <c r="BW137" s="10">
        <f t="shared" si="220"/>
        <v>4.2178500000000003</v>
      </c>
      <c r="BX137" s="21">
        <v>8.95871</v>
      </c>
      <c r="BY137" s="10">
        <f t="shared" si="221"/>
        <v>8.1311749999999989</v>
      </c>
      <c r="BZ137" s="21">
        <v>9.8492599999999992</v>
      </c>
      <c r="CA137" s="10">
        <f t="shared" si="222"/>
        <v>9.3876100000000005</v>
      </c>
      <c r="CB137" s="21">
        <v>10.66732</v>
      </c>
      <c r="CC137" s="10">
        <f t="shared" si="223"/>
        <v>9.4472650000000016</v>
      </c>
      <c r="CD137" s="21">
        <v>5.9276400000000002</v>
      </c>
      <c r="CE137" s="10">
        <f t="shared" si="224"/>
        <v>5.9384750000000004</v>
      </c>
      <c r="CF137" s="21">
        <v>4.7717100000000006</v>
      </c>
      <c r="CG137" s="10">
        <f t="shared" si="225"/>
        <v>4.0295250000000005</v>
      </c>
      <c r="CH137" s="21">
        <v>3.0280299999999998</v>
      </c>
      <c r="CI137" s="10">
        <f t="shared" si="226"/>
        <v>1.9956199999999997</v>
      </c>
      <c r="CJ137" s="21">
        <v>3.3701600000000003</v>
      </c>
      <c r="CK137" s="10">
        <f t="shared" si="227"/>
        <v>3.0014050000000005</v>
      </c>
      <c r="CL137" s="21">
        <v>7.2388699999999995</v>
      </c>
      <c r="CM137" s="10">
        <f t="shared" si="228"/>
        <v>6.6781449999999998</v>
      </c>
      <c r="CN137" s="21">
        <v>8.5189000000000004</v>
      </c>
      <c r="CO137" s="10">
        <f t="shared" si="229"/>
        <v>7.0775450000000006</v>
      </c>
      <c r="CP137" s="21">
        <v>6.4174200000000008</v>
      </c>
      <c r="CQ137" s="10">
        <f t="shared" si="230"/>
        <v>5.7025650000000008</v>
      </c>
      <c r="CR137" s="21">
        <v>10.95997</v>
      </c>
      <c r="CS137" s="10">
        <f t="shared" si="231"/>
        <v>11.192535000000001</v>
      </c>
      <c r="CT137" s="21">
        <v>5.6868299999999996</v>
      </c>
      <c r="CU137" s="10">
        <f t="shared" si="232"/>
        <v>5.1164249999999996</v>
      </c>
      <c r="CV137" s="21">
        <v>10.093530000000001</v>
      </c>
      <c r="CW137" s="10">
        <f t="shared" si="233"/>
        <v>9.1082750000000008</v>
      </c>
      <c r="CX137" s="21">
        <v>4.2430000000000003</v>
      </c>
      <c r="CY137" s="10">
        <f t="shared" si="234"/>
        <v>3.8568150000000001</v>
      </c>
      <c r="CZ137" s="21">
        <v>8.2987800000000007</v>
      </c>
      <c r="DA137" s="10">
        <f t="shared" si="235"/>
        <v>7.3618100000000002</v>
      </c>
      <c r="DB137" s="21">
        <v>8.9480700000000013</v>
      </c>
      <c r="DC137" s="10">
        <f t="shared" si="236"/>
        <v>7.9568800000000017</v>
      </c>
      <c r="DD137" s="21">
        <v>12.61589</v>
      </c>
      <c r="DE137" s="10">
        <f t="shared" si="237"/>
        <v>12.065665000000001</v>
      </c>
      <c r="DF137" s="21">
        <v>7.2011099999999999</v>
      </c>
      <c r="DG137" s="10">
        <f t="shared" si="238"/>
        <v>6.04617</v>
      </c>
      <c r="DH137" s="21">
        <v>5.8071600000000005</v>
      </c>
      <c r="DI137" s="10">
        <f t="shared" si="239"/>
        <v>5.306</v>
      </c>
      <c r="DJ137" s="21">
        <v>8.7286699999999993</v>
      </c>
      <c r="DK137" s="10">
        <f t="shared" si="240"/>
        <v>8.0621849999999995</v>
      </c>
      <c r="DL137" s="21">
        <v>6.0647000000000002</v>
      </c>
      <c r="DM137" s="10">
        <f t="shared" si="241"/>
        <v>5.2284399999999991</v>
      </c>
      <c r="DN137" s="21">
        <v>5.2594099999999999</v>
      </c>
      <c r="DO137" s="10">
        <f t="shared" si="242"/>
        <v>4.2078150000000001</v>
      </c>
      <c r="DP137" s="21">
        <v>4.0907800000000005</v>
      </c>
      <c r="DQ137" s="10">
        <f t="shared" si="243"/>
        <v>2.9712200000000002</v>
      </c>
      <c r="DR137" s="21">
        <v>10.06709</v>
      </c>
      <c r="DS137" s="10">
        <f t="shared" si="244"/>
        <v>9.5268850000000018</v>
      </c>
      <c r="DT137" s="21">
        <v>8.2821700000000007</v>
      </c>
      <c r="DU137" s="10">
        <f t="shared" si="245"/>
        <v>7.4840500000000008</v>
      </c>
      <c r="DV137" s="21">
        <v>10.937569999999999</v>
      </c>
      <c r="DW137" s="10">
        <f t="shared" si="246"/>
        <v>9.9145699999999977</v>
      </c>
      <c r="DX137" s="21">
        <v>3.3337400000000001</v>
      </c>
      <c r="DY137" s="10">
        <f t="shared" si="247"/>
        <v>2.3895950000000004</v>
      </c>
      <c r="DZ137" s="21">
        <v>5.4611000000000001</v>
      </c>
      <c r="EA137" s="10">
        <f t="shared" si="248"/>
        <v>4.0758299999999998</v>
      </c>
      <c r="EB137" s="21">
        <v>5.1105999999999998</v>
      </c>
      <c r="EC137" s="10">
        <f t="shared" si="249"/>
        <v>4.4046449999999995</v>
      </c>
      <c r="ED137" s="21">
        <v>10.089399999999999</v>
      </c>
      <c r="EE137" s="10">
        <f t="shared" si="250"/>
        <v>9.1234400000000004</v>
      </c>
      <c r="EF137" s="21">
        <v>10.84141</v>
      </c>
      <c r="EG137" s="10">
        <f t="shared" si="251"/>
        <v>9.9840150000000012</v>
      </c>
      <c r="EH137" s="21">
        <v>9.1136999999999997</v>
      </c>
      <c r="EI137" s="10">
        <f t="shared" si="252"/>
        <v>8.3232150000000011</v>
      </c>
      <c r="EJ137" s="21">
        <v>7.7152150000000006</v>
      </c>
      <c r="EK137" s="10">
        <f t="shared" si="253"/>
        <v>6.4516650000000002</v>
      </c>
      <c r="EL137" s="21">
        <v>6.8942999999999994</v>
      </c>
      <c r="EM137" s="10">
        <f t="shared" si="254"/>
        <v>6.1040149999999995</v>
      </c>
      <c r="EN137" s="21">
        <v>7.4886999999999997</v>
      </c>
      <c r="EO137" s="10">
        <f t="shared" si="255"/>
        <v>6.04697</v>
      </c>
      <c r="EP137" s="21">
        <v>10.068770000000001</v>
      </c>
      <c r="EQ137" s="10">
        <f t="shared" si="256"/>
        <v>9.6917200000000001</v>
      </c>
      <c r="ER137" s="21">
        <v>4.4653600000000004</v>
      </c>
      <c r="ES137" s="10">
        <f t="shared" si="257"/>
        <v>3.5022350000000007</v>
      </c>
      <c r="ET137" s="21">
        <v>7.2892200000000003</v>
      </c>
      <c r="EU137" s="10">
        <f t="shared" si="258"/>
        <v>6.0377600000000005</v>
      </c>
      <c r="EV137" s="21">
        <v>2.9495</v>
      </c>
      <c r="EW137" s="10">
        <f t="shared" si="259"/>
        <v>2.46075</v>
      </c>
      <c r="EX137" s="21">
        <v>3.8408899999999995</v>
      </c>
      <c r="EY137" s="10">
        <f t="shared" si="260"/>
        <v>3.6613799999999999</v>
      </c>
      <c r="EZ137" s="21">
        <v>6.8391199999999994</v>
      </c>
      <c r="FA137" s="10">
        <f t="shared" si="261"/>
        <v>6.5832699999999988</v>
      </c>
      <c r="FB137" s="21">
        <v>5.9642800000000005</v>
      </c>
      <c r="FC137" s="10">
        <f t="shared" si="262"/>
        <v>5.1719749999999998</v>
      </c>
      <c r="FD137" s="21">
        <v>3.0076100000000001</v>
      </c>
      <c r="FE137" s="10">
        <f t="shared" si="263"/>
        <v>2.33127</v>
      </c>
      <c r="FF137" s="21">
        <v>9.190290000000001</v>
      </c>
      <c r="FG137" s="10">
        <f t="shared" si="264"/>
        <v>8.3770849999999992</v>
      </c>
      <c r="FH137" s="21">
        <v>10.681710000000001</v>
      </c>
      <c r="FI137" s="10">
        <f t="shared" si="265"/>
        <v>9.8057949999999998</v>
      </c>
      <c r="FJ137" s="21">
        <v>10.614040000000001</v>
      </c>
      <c r="FK137" s="10">
        <f t="shared" si="266"/>
        <v>9.6271199999999979</v>
      </c>
      <c r="FL137" s="21">
        <v>8.3140099999999997</v>
      </c>
      <c r="FM137" s="10">
        <f t="shared" si="267"/>
        <v>7.1621850000000009</v>
      </c>
      <c r="FN137" s="21">
        <v>7.49261</v>
      </c>
      <c r="FO137" s="10">
        <f t="shared" si="268"/>
        <v>6.5935949999999997</v>
      </c>
      <c r="FP137" s="21">
        <v>6.4018800000000002</v>
      </c>
      <c r="FQ137" s="10">
        <f t="shared" si="269"/>
        <v>6.40611</v>
      </c>
      <c r="FR137" s="21">
        <v>10.63425</v>
      </c>
      <c r="FS137" s="10">
        <f t="shared" si="270"/>
        <v>9.5476949999999992</v>
      </c>
      <c r="FT137" s="21">
        <v>6.1749399999999994</v>
      </c>
      <c r="FU137" s="10">
        <f t="shared" si="271"/>
        <v>5.4708499999999995</v>
      </c>
      <c r="FV137" s="21">
        <v>7.70566</v>
      </c>
      <c r="FW137" s="10">
        <f t="shared" si="272"/>
        <v>6.4897299999999998</v>
      </c>
      <c r="FX137" s="21">
        <v>7.6845399999999993</v>
      </c>
      <c r="FY137" s="10">
        <f t="shared" si="273"/>
        <v>6.8580999999999994</v>
      </c>
      <c r="FZ137" s="21">
        <v>6.17835</v>
      </c>
      <c r="GA137" s="10">
        <f t="shared" si="274"/>
        <v>5.4767950000000001</v>
      </c>
      <c r="GB137" s="21">
        <v>10.02101</v>
      </c>
      <c r="GC137" s="10">
        <f t="shared" si="275"/>
        <v>10.123215</v>
      </c>
      <c r="GD137" s="22" t="s">
        <v>294</v>
      </c>
    </row>
    <row r="138" spans="1:186">
      <c r="A138" s="20" t="s">
        <v>427</v>
      </c>
      <c r="B138" s="21">
        <v>7.8868400000000003</v>
      </c>
      <c r="C138" s="10">
        <f t="shared" si="184"/>
        <v>7.3906349999999996</v>
      </c>
      <c r="D138" s="21">
        <v>7.2500699999999991</v>
      </c>
      <c r="E138" s="10">
        <f t="shared" si="185"/>
        <v>6.7738949999999996</v>
      </c>
      <c r="F138" s="21">
        <v>9.8717200000000016</v>
      </c>
      <c r="G138" s="10">
        <f t="shared" si="186"/>
        <v>8.9462100000000007</v>
      </c>
      <c r="H138" s="21">
        <v>4.6427899999999998</v>
      </c>
      <c r="I138" s="10">
        <f t="shared" si="187"/>
        <v>4.0126500000000007</v>
      </c>
      <c r="J138" s="21">
        <v>8.3523300000000003</v>
      </c>
      <c r="K138" s="10">
        <f t="shared" si="188"/>
        <v>7.5170400000000006</v>
      </c>
      <c r="L138" s="21">
        <v>9.9200100000000013</v>
      </c>
      <c r="M138" s="10">
        <f t="shared" si="189"/>
        <v>9.0288900000000005</v>
      </c>
      <c r="N138" s="21">
        <v>4.9799600000000011</v>
      </c>
      <c r="O138" s="10">
        <f t="shared" si="190"/>
        <v>4.3645150000000008</v>
      </c>
      <c r="P138" s="21">
        <v>3.2230099999999999</v>
      </c>
      <c r="Q138" s="10">
        <f t="shared" si="191"/>
        <v>2.8148</v>
      </c>
      <c r="R138" s="21">
        <v>3.6617799999999998</v>
      </c>
      <c r="S138" s="10">
        <f t="shared" si="192"/>
        <v>2.1662749999999997</v>
      </c>
      <c r="T138" s="21">
        <v>6.9317099999999998</v>
      </c>
      <c r="U138" s="10">
        <f t="shared" si="193"/>
        <v>6.1134300000000001</v>
      </c>
      <c r="V138" s="21">
        <v>6.7959499999999995</v>
      </c>
      <c r="W138" s="10">
        <f t="shared" si="194"/>
        <v>6.0916050000000013</v>
      </c>
      <c r="X138" s="21">
        <v>5.4951600000000003</v>
      </c>
      <c r="Y138" s="10">
        <f t="shared" si="195"/>
        <v>4.6887149999999984</v>
      </c>
      <c r="Z138" s="21">
        <v>5.5591799999999996</v>
      </c>
      <c r="AA138" s="10">
        <f t="shared" si="196"/>
        <v>5.2560400000000005</v>
      </c>
      <c r="AB138" s="21">
        <v>4.59816</v>
      </c>
      <c r="AC138" s="10">
        <f t="shared" si="197"/>
        <v>3.5088300000000006</v>
      </c>
      <c r="AD138" s="21">
        <v>7.1235499999999998</v>
      </c>
      <c r="AE138" s="10">
        <f t="shared" si="198"/>
        <v>6.5093299999999994</v>
      </c>
      <c r="AF138" s="21">
        <v>8.4715999999999987</v>
      </c>
      <c r="AG138" s="10">
        <f t="shared" si="199"/>
        <v>8.0295449999999988</v>
      </c>
      <c r="AH138" s="22">
        <v>10.13434</v>
      </c>
      <c r="AI138" s="10">
        <f t="shared" si="200"/>
        <v>9.0220649999999996</v>
      </c>
      <c r="AJ138" s="21">
        <v>9.1308899999999991</v>
      </c>
      <c r="AK138" s="10">
        <f t="shared" si="201"/>
        <v>8.0557300000000005</v>
      </c>
      <c r="AL138" s="21">
        <v>8.4185200000000009</v>
      </c>
      <c r="AM138" s="10">
        <f t="shared" si="202"/>
        <v>7.9123600000000014</v>
      </c>
      <c r="AN138" s="21">
        <v>7.3052300000000008</v>
      </c>
      <c r="AO138" s="10">
        <f t="shared" si="203"/>
        <v>6.8720200000000009</v>
      </c>
      <c r="AP138" s="21">
        <v>6.0750200000000003</v>
      </c>
      <c r="AQ138" s="10">
        <f t="shared" si="204"/>
        <v>5.3387200000000004</v>
      </c>
      <c r="AR138" s="21">
        <v>4.86226</v>
      </c>
      <c r="AS138" s="10">
        <f t="shared" si="205"/>
        <v>4.4226600000000005</v>
      </c>
      <c r="AT138" s="21">
        <v>8.7749699999999997</v>
      </c>
      <c r="AU138" s="10">
        <f t="shared" si="206"/>
        <v>8.0683100000000003</v>
      </c>
      <c r="AV138" s="21">
        <v>6.6865300000000003</v>
      </c>
      <c r="AW138" s="10">
        <f t="shared" si="207"/>
        <v>6.1791850000000004</v>
      </c>
      <c r="AX138" s="21">
        <v>3.2984799999999996</v>
      </c>
      <c r="AY138" s="10">
        <f t="shared" si="208"/>
        <v>2.4735349999999996</v>
      </c>
      <c r="AZ138" s="21">
        <v>9.4629100000000008</v>
      </c>
      <c r="BA138" s="10">
        <f t="shared" si="209"/>
        <v>8.3836449999999996</v>
      </c>
      <c r="BB138" s="21">
        <v>7.5115150000000002</v>
      </c>
      <c r="BC138" s="10">
        <f t="shared" si="210"/>
        <v>6.7913850000000009</v>
      </c>
      <c r="BD138" s="21">
        <v>9.3917099999999998</v>
      </c>
      <c r="BE138" s="10">
        <f t="shared" si="211"/>
        <v>8.4543199999999992</v>
      </c>
      <c r="BF138" s="21">
        <v>8.5648599999999995</v>
      </c>
      <c r="BG138" s="10">
        <f t="shared" si="212"/>
        <v>8.2523400000000002</v>
      </c>
      <c r="BH138" s="21">
        <v>9.1076200000000007</v>
      </c>
      <c r="BI138" s="10">
        <f t="shared" si="213"/>
        <v>8.7069500000000009</v>
      </c>
      <c r="BJ138" s="21">
        <v>9.5397100000000012</v>
      </c>
      <c r="BK138" s="10">
        <f t="shared" si="214"/>
        <v>8.93811</v>
      </c>
      <c r="BL138" s="21">
        <v>7.6617699999999997</v>
      </c>
      <c r="BM138" s="10">
        <f t="shared" si="215"/>
        <v>7.4546549999999998</v>
      </c>
      <c r="BN138" s="21">
        <v>5.86517</v>
      </c>
      <c r="BO138" s="10">
        <f t="shared" si="216"/>
        <v>5.0703549999999993</v>
      </c>
      <c r="BP138" s="21">
        <v>13.739799999999999</v>
      </c>
      <c r="BQ138" s="10">
        <f t="shared" si="217"/>
        <v>12.847215</v>
      </c>
      <c r="BR138" s="21">
        <v>10.17328</v>
      </c>
      <c r="BS138" s="10">
        <f t="shared" si="218"/>
        <v>9.403430000000002</v>
      </c>
      <c r="BT138" s="21">
        <v>9.9964700000000004</v>
      </c>
      <c r="BU138" s="10">
        <f t="shared" si="219"/>
        <v>9.809899999999999</v>
      </c>
      <c r="BV138" s="21">
        <v>5.5807200000000003</v>
      </c>
      <c r="BW138" s="10">
        <f t="shared" si="220"/>
        <v>4.7636600000000007</v>
      </c>
      <c r="BX138" s="21">
        <v>9.0979799999999997</v>
      </c>
      <c r="BY138" s="10">
        <f t="shared" si="221"/>
        <v>8.2704449999999987</v>
      </c>
      <c r="BZ138" s="21">
        <v>8.7778799999999997</v>
      </c>
      <c r="CA138" s="10">
        <f t="shared" si="222"/>
        <v>8.3162300000000009</v>
      </c>
      <c r="CB138" s="21">
        <v>11.41269</v>
      </c>
      <c r="CC138" s="10">
        <f t="shared" si="223"/>
        <v>10.192635000000001</v>
      </c>
      <c r="CD138" s="21">
        <v>6.2134799999999997</v>
      </c>
      <c r="CE138" s="10">
        <f t="shared" si="224"/>
        <v>6.2243149999999998</v>
      </c>
      <c r="CF138" s="21">
        <v>5.0274999999999999</v>
      </c>
      <c r="CG138" s="10">
        <f t="shared" si="225"/>
        <v>4.2853149999999998</v>
      </c>
      <c r="CH138" s="23">
        <v>2.13191</v>
      </c>
      <c r="CI138" s="10">
        <f t="shared" si="226"/>
        <v>1.0994999999999999</v>
      </c>
      <c r="CJ138" s="21">
        <v>5.3727799999999997</v>
      </c>
      <c r="CK138" s="10">
        <f t="shared" si="227"/>
        <v>5.0040250000000004</v>
      </c>
      <c r="CL138" s="21">
        <v>5.5452599999999999</v>
      </c>
      <c r="CM138" s="10">
        <f t="shared" si="228"/>
        <v>4.9845350000000002</v>
      </c>
      <c r="CN138" s="21">
        <v>7.2206900000000003</v>
      </c>
      <c r="CO138" s="10">
        <f t="shared" si="229"/>
        <v>5.7793350000000006</v>
      </c>
      <c r="CP138" s="21">
        <v>6.6490000000000009</v>
      </c>
      <c r="CQ138" s="10">
        <f t="shared" si="230"/>
        <v>5.9341450000000009</v>
      </c>
      <c r="CR138" s="21">
        <v>10.36232</v>
      </c>
      <c r="CS138" s="10">
        <f t="shared" si="231"/>
        <v>10.594885000000001</v>
      </c>
      <c r="CT138" s="21">
        <v>5.9033800000000003</v>
      </c>
      <c r="CU138" s="10">
        <f t="shared" si="232"/>
        <v>5.3329750000000002</v>
      </c>
      <c r="CV138" s="21">
        <v>10.611870000000001</v>
      </c>
      <c r="CW138" s="10">
        <f t="shared" si="233"/>
        <v>9.626615000000001</v>
      </c>
      <c r="CX138" s="21">
        <v>6.4291599999999995</v>
      </c>
      <c r="CY138" s="10">
        <f t="shared" si="234"/>
        <v>6.0429749999999993</v>
      </c>
      <c r="CZ138" s="21">
        <v>8.7989999999999995</v>
      </c>
      <c r="DA138" s="10">
        <f t="shared" si="235"/>
        <v>7.862029999999999</v>
      </c>
      <c r="DB138" s="21">
        <v>9.3643500000000017</v>
      </c>
      <c r="DC138" s="10">
        <f t="shared" si="236"/>
        <v>8.3731600000000022</v>
      </c>
      <c r="DD138" s="21">
        <v>11.32898</v>
      </c>
      <c r="DE138" s="10">
        <f t="shared" si="237"/>
        <v>10.778755</v>
      </c>
      <c r="DF138" s="21">
        <v>7.5872299999999999</v>
      </c>
      <c r="DG138" s="10">
        <f t="shared" si="238"/>
        <v>6.4322900000000001</v>
      </c>
      <c r="DH138" s="21">
        <v>7.6697500000000005</v>
      </c>
      <c r="DI138" s="10">
        <f t="shared" si="239"/>
        <v>7.16859</v>
      </c>
      <c r="DJ138" s="21">
        <v>8.7992100000000004</v>
      </c>
      <c r="DK138" s="10">
        <f t="shared" si="240"/>
        <v>8.1327250000000006</v>
      </c>
      <c r="DL138" s="21">
        <v>7.0393499999999998</v>
      </c>
      <c r="DM138" s="10">
        <f t="shared" si="241"/>
        <v>6.2030899999999987</v>
      </c>
      <c r="DN138" s="21">
        <v>4.2440099999999994</v>
      </c>
      <c r="DO138" s="10">
        <f t="shared" si="242"/>
        <v>3.1924149999999996</v>
      </c>
      <c r="DP138" s="21">
        <v>4.55558</v>
      </c>
      <c r="DQ138" s="10">
        <f t="shared" si="243"/>
        <v>3.4360199999999996</v>
      </c>
      <c r="DR138" s="21">
        <v>8.5679599999999994</v>
      </c>
      <c r="DS138" s="10">
        <f t="shared" si="244"/>
        <v>8.0277550000000009</v>
      </c>
      <c r="DT138" s="21">
        <v>7.9031599999999997</v>
      </c>
      <c r="DU138" s="10">
        <f t="shared" si="245"/>
        <v>7.1050399999999998</v>
      </c>
      <c r="DV138" s="21">
        <v>11.612499999999999</v>
      </c>
      <c r="DW138" s="10">
        <f t="shared" si="246"/>
        <v>10.589499999999997</v>
      </c>
      <c r="DX138" s="21">
        <v>4.1455000000000002</v>
      </c>
      <c r="DY138" s="10">
        <f t="shared" si="247"/>
        <v>3.2013550000000004</v>
      </c>
      <c r="DZ138" s="21">
        <v>4.96523</v>
      </c>
      <c r="EA138" s="10">
        <f t="shared" si="248"/>
        <v>3.5799599999999998</v>
      </c>
      <c r="EB138" s="21">
        <v>5.3663299999999996</v>
      </c>
      <c r="EC138" s="10">
        <f t="shared" si="249"/>
        <v>4.6603749999999993</v>
      </c>
      <c r="ED138" s="21">
        <v>10.121829999999999</v>
      </c>
      <c r="EE138" s="10">
        <f t="shared" si="250"/>
        <v>9.1558700000000002</v>
      </c>
      <c r="EF138" s="21">
        <v>10.726609999999999</v>
      </c>
      <c r="EG138" s="10">
        <f t="shared" si="251"/>
        <v>9.8692150000000005</v>
      </c>
      <c r="EH138" s="21">
        <v>9.8627699999999994</v>
      </c>
      <c r="EI138" s="10">
        <f t="shared" si="252"/>
        <v>9.0722850000000008</v>
      </c>
      <c r="EJ138" s="21">
        <v>7.3414450000000002</v>
      </c>
      <c r="EK138" s="10">
        <f t="shared" si="253"/>
        <v>6.0778949999999998</v>
      </c>
      <c r="EL138" s="21">
        <v>5.8089300000000001</v>
      </c>
      <c r="EM138" s="10">
        <f t="shared" si="254"/>
        <v>5.0186450000000002</v>
      </c>
      <c r="EN138" s="21">
        <v>8.5339899999999993</v>
      </c>
      <c r="EO138" s="10">
        <f t="shared" si="255"/>
        <v>7.0922599999999996</v>
      </c>
      <c r="EP138" s="21">
        <v>9.2070500000000006</v>
      </c>
      <c r="EQ138" s="10">
        <f t="shared" si="256"/>
        <v>8.8300000000000018</v>
      </c>
      <c r="ER138" s="21">
        <v>3.7801399999999998</v>
      </c>
      <c r="ES138" s="10">
        <f t="shared" si="257"/>
        <v>2.817015</v>
      </c>
      <c r="ET138" s="21">
        <v>7.8314700000000004</v>
      </c>
      <c r="EU138" s="10">
        <f t="shared" si="258"/>
        <v>6.5800100000000006</v>
      </c>
      <c r="EV138" s="21">
        <v>4.0575200000000002</v>
      </c>
      <c r="EW138" s="10">
        <f t="shared" si="259"/>
        <v>3.5687700000000002</v>
      </c>
      <c r="EX138" s="21">
        <v>2.6928499999999995</v>
      </c>
      <c r="EY138" s="10">
        <f t="shared" si="260"/>
        <v>2.5133399999999999</v>
      </c>
      <c r="EZ138" s="21">
        <v>8.5954099999999993</v>
      </c>
      <c r="FA138" s="10">
        <f t="shared" si="261"/>
        <v>8.3395599999999988</v>
      </c>
      <c r="FB138" s="21">
        <v>5.3851399999999998</v>
      </c>
      <c r="FC138" s="10">
        <f t="shared" si="262"/>
        <v>4.5928349999999991</v>
      </c>
      <c r="FD138" s="21">
        <v>3.70797</v>
      </c>
      <c r="FE138" s="10">
        <f t="shared" si="263"/>
        <v>3.0316299999999998</v>
      </c>
      <c r="FF138" s="21">
        <v>8.442730000000001</v>
      </c>
      <c r="FG138" s="10">
        <f t="shared" si="264"/>
        <v>7.6295249999999992</v>
      </c>
      <c r="FH138" s="21">
        <v>10.9824</v>
      </c>
      <c r="FI138" s="10">
        <f t="shared" si="265"/>
        <v>10.106484999999999</v>
      </c>
      <c r="FJ138" s="21">
        <v>12.411130000000002</v>
      </c>
      <c r="FK138" s="10">
        <f t="shared" si="266"/>
        <v>11.424209999999999</v>
      </c>
      <c r="FL138" s="21">
        <v>8.856069999999999</v>
      </c>
      <c r="FM138" s="10">
        <f t="shared" si="267"/>
        <v>7.7042450000000002</v>
      </c>
      <c r="FN138" s="21">
        <v>7.4774400000000005</v>
      </c>
      <c r="FO138" s="10">
        <f t="shared" si="268"/>
        <v>6.5784250000000002</v>
      </c>
      <c r="FP138" s="21">
        <v>4.2795100000000001</v>
      </c>
      <c r="FQ138" s="10">
        <f t="shared" si="269"/>
        <v>4.2837399999999999</v>
      </c>
      <c r="FR138" s="21">
        <v>10.6091</v>
      </c>
      <c r="FS138" s="10">
        <f t="shared" si="270"/>
        <v>9.5225449999999991</v>
      </c>
      <c r="FT138" s="21">
        <v>6.1849499999999997</v>
      </c>
      <c r="FU138" s="10">
        <f t="shared" si="271"/>
        <v>5.4808599999999998</v>
      </c>
      <c r="FV138" s="21">
        <v>7.1630900000000004</v>
      </c>
      <c r="FW138" s="10">
        <f t="shared" si="272"/>
        <v>5.9471600000000002</v>
      </c>
      <c r="FX138" s="21">
        <v>8.3387199999999986</v>
      </c>
      <c r="FY138" s="10">
        <f t="shared" si="273"/>
        <v>7.5122799999999987</v>
      </c>
      <c r="FZ138" s="21">
        <v>5.0211200000000007</v>
      </c>
      <c r="GA138" s="10">
        <f t="shared" si="274"/>
        <v>4.3195650000000008</v>
      </c>
      <c r="GB138" s="21">
        <v>5.8988000000000005</v>
      </c>
      <c r="GC138" s="10">
        <f t="shared" si="275"/>
        <v>6.0010050000000001</v>
      </c>
      <c r="GD138" s="22" t="s">
        <v>294</v>
      </c>
    </row>
    <row r="139" spans="1:186">
      <c r="A139" s="20" t="s">
        <v>428</v>
      </c>
      <c r="B139" s="21">
        <v>4.6095000000000006</v>
      </c>
      <c r="C139" s="10">
        <f t="shared" si="184"/>
        <v>4.1132949999999999</v>
      </c>
      <c r="D139" s="21">
        <v>8.5201499999999992</v>
      </c>
      <c r="E139" s="10">
        <f t="shared" si="185"/>
        <v>8.0439749999999997</v>
      </c>
      <c r="F139" s="21">
        <v>9.6865000000000006</v>
      </c>
      <c r="G139" s="10">
        <f t="shared" si="186"/>
        <v>8.7609899999999996</v>
      </c>
      <c r="H139" s="21">
        <v>4.0408799999999996</v>
      </c>
      <c r="I139" s="10">
        <f t="shared" si="187"/>
        <v>3.4107400000000005</v>
      </c>
      <c r="J139" s="21">
        <v>4.7260799999999996</v>
      </c>
      <c r="K139" s="10">
        <f t="shared" si="188"/>
        <v>3.89079</v>
      </c>
      <c r="L139" s="21">
        <v>7.9500299999999999</v>
      </c>
      <c r="M139" s="10">
        <f t="shared" si="189"/>
        <v>7.05891</v>
      </c>
      <c r="N139" s="21">
        <v>4.9081200000000003</v>
      </c>
      <c r="O139" s="10">
        <f t="shared" si="190"/>
        <v>4.292675</v>
      </c>
      <c r="P139" s="21">
        <v>3.0525000000000002</v>
      </c>
      <c r="Q139" s="10">
        <f t="shared" si="191"/>
        <v>2.6442900000000003</v>
      </c>
      <c r="R139" s="21">
        <v>3.8220699999999996</v>
      </c>
      <c r="S139" s="10">
        <f t="shared" si="192"/>
        <v>2.3265649999999996</v>
      </c>
      <c r="T139" s="21">
        <v>6.2467600000000001</v>
      </c>
      <c r="U139" s="10">
        <f t="shared" si="193"/>
        <v>5.4284800000000004</v>
      </c>
      <c r="V139" s="21">
        <v>7.7873799999999997</v>
      </c>
      <c r="W139" s="10">
        <f t="shared" si="194"/>
        <v>7.0830350000000015</v>
      </c>
      <c r="X139" s="21">
        <v>6.3460700000000001</v>
      </c>
      <c r="Y139" s="10">
        <f t="shared" si="195"/>
        <v>5.5396249999999982</v>
      </c>
      <c r="Z139" s="21">
        <v>4.5615699999999997</v>
      </c>
      <c r="AA139" s="10">
        <f t="shared" si="196"/>
        <v>4.2584300000000006</v>
      </c>
      <c r="AB139" s="21">
        <v>4.2264099999999996</v>
      </c>
      <c r="AC139" s="10">
        <f t="shared" si="197"/>
        <v>3.1370800000000001</v>
      </c>
      <c r="AD139" s="21">
        <v>6.0252300000000005</v>
      </c>
      <c r="AE139" s="10">
        <f t="shared" si="198"/>
        <v>5.4110100000000001</v>
      </c>
      <c r="AF139" s="21">
        <v>7.1589899999999993</v>
      </c>
      <c r="AG139" s="10">
        <f t="shared" si="199"/>
        <v>6.7169349999999985</v>
      </c>
      <c r="AH139" s="22">
        <v>9.0173199999999998</v>
      </c>
      <c r="AI139" s="10">
        <f t="shared" si="200"/>
        <v>7.9050449999999994</v>
      </c>
      <c r="AJ139" s="21">
        <v>8.1190099999999994</v>
      </c>
      <c r="AK139" s="10">
        <f t="shared" si="201"/>
        <v>7.0438500000000017</v>
      </c>
      <c r="AL139" s="21">
        <v>8.0527800000000003</v>
      </c>
      <c r="AM139" s="10">
        <f t="shared" si="202"/>
        <v>7.5466200000000008</v>
      </c>
      <c r="AN139" s="21">
        <v>7.0994100000000007</v>
      </c>
      <c r="AO139" s="10">
        <f t="shared" si="203"/>
        <v>6.6662000000000008</v>
      </c>
      <c r="AP139" s="21">
        <v>5.9391400000000001</v>
      </c>
      <c r="AQ139" s="10">
        <f t="shared" si="204"/>
        <v>5.2028400000000001</v>
      </c>
      <c r="AR139" s="21">
        <v>4.8073800000000002</v>
      </c>
      <c r="AS139" s="10">
        <f t="shared" si="205"/>
        <v>4.3677799999999998</v>
      </c>
      <c r="AT139" s="21">
        <v>9.8045799999999996</v>
      </c>
      <c r="AU139" s="10">
        <f t="shared" si="206"/>
        <v>9.0979200000000002</v>
      </c>
      <c r="AV139" s="21">
        <v>6.73184</v>
      </c>
      <c r="AW139" s="10">
        <f t="shared" si="207"/>
        <v>6.2244950000000001</v>
      </c>
      <c r="AX139" s="21">
        <v>2.8075299999999999</v>
      </c>
      <c r="AY139" s="10">
        <f t="shared" si="208"/>
        <v>1.9825849999999998</v>
      </c>
      <c r="AZ139" s="21">
        <v>9.8634600000000017</v>
      </c>
      <c r="BA139" s="10">
        <f t="shared" si="209"/>
        <v>8.7841950000000004</v>
      </c>
      <c r="BB139" s="21">
        <v>7.6286950000000004</v>
      </c>
      <c r="BC139" s="10">
        <f t="shared" si="210"/>
        <v>6.9085650000000012</v>
      </c>
      <c r="BD139" s="21">
        <v>9.7066799999999986</v>
      </c>
      <c r="BE139" s="10">
        <f t="shared" si="211"/>
        <v>8.769289999999998</v>
      </c>
      <c r="BF139" s="21">
        <v>6.0170699999999995</v>
      </c>
      <c r="BG139" s="10">
        <f t="shared" si="212"/>
        <v>5.7045500000000002</v>
      </c>
      <c r="BH139" s="21">
        <v>6.5509000000000004</v>
      </c>
      <c r="BI139" s="10">
        <f t="shared" si="213"/>
        <v>6.1502300000000005</v>
      </c>
      <c r="BJ139" s="21">
        <v>10.035770000000001</v>
      </c>
      <c r="BK139" s="10">
        <f t="shared" si="214"/>
        <v>9.4341699999999999</v>
      </c>
      <c r="BL139" s="21">
        <v>10.397969999999999</v>
      </c>
      <c r="BM139" s="10">
        <f t="shared" si="215"/>
        <v>10.190854999999999</v>
      </c>
      <c r="BN139" s="21">
        <v>5.7778400000000003</v>
      </c>
      <c r="BO139" s="10">
        <f t="shared" si="216"/>
        <v>4.9830249999999996</v>
      </c>
      <c r="BP139" s="21">
        <v>12.657779999999999</v>
      </c>
      <c r="BQ139" s="10">
        <f t="shared" si="217"/>
        <v>11.765195</v>
      </c>
      <c r="BR139" s="21">
        <v>10.07672</v>
      </c>
      <c r="BS139" s="10">
        <f t="shared" si="218"/>
        <v>9.3068700000000018</v>
      </c>
      <c r="BT139" s="21">
        <v>9.4039600000000014</v>
      </c>
      <c r="BU139" s="10">
        <f t="shared" si="219"/>
        <v>9.21739</v>
      </c>
      <c r="BV139" s="21">
        <v>5.1516599999999997</v>
      </c>
      <c r="BW139" s="10">
        <f t="shared" si="220"/>
        <v>4.3346</v>
      </c>
      <c r="BX139" s="21">
        <v>8.9746400000000008</v>
      </c>
      <c r="BY139" s="10">
        <f t="shared" si="221"/>
        <v>8.1471049999999998</v>
      </c>
      <c r="BZ139" s="21">
        <v>10.38945</v>
      </c>
      <c r="CA139" s="10">
        <f t="shared" si="222"/>
        <v>9.9278000000000013</v>
      </c>
      <c r="CB139" s="21">
        <v>11.120010000000001</v>
      </c>
      <c r="CC139" s="10">
        <f t="shared" si="223"/>
        <v>9.8999550000000021</v>
      </c>
      <c r="CD139" s="21">
        <v>6.1841400000000002</v>
      </c>
      <c r="CE139" s="10">
        <f t="shared" si="224"/>
        <v>6.1949750000000003</v>
      </c>
      <c r="CF139" s="21">
        <v>4.9462799999999998</v>
      </c>
      <c r="CG139" s="10">
        <f t="shared" si="225"/>
        <v>4.2040949999999997</v>
      </c>
      <c r="CH139" s="21">
        <v>2.7390999999999996</v>
      </c>
      <c r="CI139" s="10">
        <f t="shared" si="226"/>
        <v>1.7066899999999996</v>
      </c>
      <c r="CJ139" s="21">
        <v>3.7816599999999996</v>
      </c>
      <c r="CK139" s="10">
        <f t="shared" si="227"/>
        <v>3.4129049999999999</v>
      </c>
      <c r="CL139" s="21">
        <v>6.8113999999999999</v>
      </c>
      <c r="CM139" s="10">
        <f t="shared" si="228"/>
        <v>6.2506750000000002</v>
      </c>
      <c r="CN139" s="21">
        <v>6.2841200000000006</v>
      </c>
      <c r="CO139" s="10">
        <f t="shared" si="229"/>
        <v>4.8427650000000009</v>
      </c>
      <c r="CP139" s="21">
        <v>7.2022100000000009</v>
      </c>
      <c r="CQ139" s="10">
        <f t="shared" si="230"/>
        <v>6.4873550000000009</v>
      </c>
      <c r="CR139" s="21">
        <v>8.5694300000000005</v>
      </c>
      <c r="CS139" s="10">
        <f t="shared" si="231"/>
        <v>8.8019950000000016</v>
      </c>
      <c r="CT139" s="21">
        <v>5.8191100000000002</v>
      </c>
      <c r="CU139" s="10">
        <f t="shared" si="232"/>
        <v>5.2487050000000002</v>
      </c>
      <c r="CV139" s="21">
        <v>10.26445</v>
      </c>
      <c r="CW139" s="10">
        <f t="shared" si="233"/>
        <v>9.2791949999999996</v>
      </c>
      <c r="CX139" s="21">
        <v>3.48129</v>
      </c>
      <c r="CY139" s="10">
        <f t="shared" si="234"/>
        <v>3.0951049999999998</v>
      </c>
      <c r="CZ139" s="21">
        <v>8.026959999999999</v>
      </c>
      <c r="DA139" s="10">
        <f t="shared" si="235"/>
        <v>7.0899899999999985</v>
      </c>
      <c r="DB139" s="21">
        <v>8.9048200000000008</v>
      </c>
      <c r="DC139" s="10">
        <f t="shared" si="236"/>
        <v>7.9136300000000013</v>
      </c>
      <c r="DD139" s="21">
        <v>11.71885</v>
      </c>
      <c r="DE139" s="10">
        <f t="shared" si="237"/>
        <v>11.168625</v>
      </c>
      <c r="DF139" s="21">
        <v>5.67042</v>
      </c>
      <c r="DG139" s="10">
        <f t="shared" si="238"/>
        <v>4.5154800000000002</v>
      </c>
      <c r="DH139" s="21">
        <v>9.0256100000000004</v>
      </c>
      <c r="DI139" s="10">
        <f t="shared" si="239"/>
        <v>8.5244499999999999</v>
      </c>
      <c r="DJ139" s="21">
        <v>8.3727400000000003</v>
      </c>
      <c r="DK139" s="10">
        <f t="shared" si="240"/>
        <v>7.7062550000000005</v>
      </c>
      <c r="DL139" s="21">
        <v>5.5532599999999999</v>
      </c>
      <c r="DM139" s="10">
        <f t="shared" si="241"/>
        <v>4.7169999999999987</v>
      </c>
      <c r="DN139" s="21">
        <v>5.0809699999999998</v>
      </c>
      <c r="DO139" s="10">
        <f t="shared" si="242"/>
        <v>4.0293749999999999</v>
      </c>
      <c r="DP139" s="21">
        <v>4.8851700000000005</v>
      </c>
      <c r="DQ139" s="10">
        <f t="shared" si="243"/>
        <v>3.7656100000000001</v>
      </c>
      <c r="DR139" s="21">
        <v>8.48522</v>
      </c>
      <c r="DS139" s="10">
        <f t="shared" si="244"/>
        <v>7.9450150000000015</v>
      </c>
      <c r="DT139" s="21">
        <v>8.6788600000000002</v>
      </c>
      <c r="DU139" s="10">
        <f t="shared" si="245"/>
        <v>7.8807400000000003</v>
      </c>
      <c r="DV139" s="21">
        <v>10.575849999999999</v>
      </c>
      <c r="DW139" s="10">
        <f t="shared" si="246"/>
        <v>9.5528499999999976</v>
      </c>
      <c r="DX139" s="21">
        <v>5.0388099999999998</v>
      </c>
      <c r="DY139" s="10">
        <f t="shared" si="247"/>
        <v>4.094665</v>
      </c>
      <c r="DZ139" s="21">
        <v>4.5929200000000003</v>
      </c>
      <c r="EA139" s="10">
        <f t="shared" si="248"/>
        <v>3.2076500000000001</v>
      </c>
      <c r="EB139" s="21">
        <v>4.711339999999999</v>
      </c>
      <c r="EC139" s="10">
        <f t="shared" si="249"/>
        <v>4.0053849999999986</v>
      </c>
      <c r="ED139" s="21">
        <v>9.4148599999999991</v>
      </c>
      <c r="EE139" s="10">
        <f t="shared" si="250"/>
        <v>8.4489000000000001</v>
      </c>
      <c r="EF139" s="21">
        <v>9.850439999999999</v>
      </c>
      <c r="EG139" s="10">
        <f t="shared" si="251"/>
        <v>8.9930450000000004</v>
      </c>
      <c r="EH139" s="21">
        <v>9.1330099999999987</v>
      </c>
      <c r="EI139" s="10">
        <f t="shared" si="252"/>
        <v>8.3425250000000002</v>
      </c>
      <c r="EJ139" s="21">
        <v>7.0399750000000001</v>
      </c>
      <c r="EK139" s="10">
        <f t="shared" si="253"/>
        <v>5.7764249999999997</v>
      </c>
      <c r="EL139" s="21">
        <v>5.6714399999999996</v>
      </c>
      <c r="EM139" s="10">
        <f t="shared" si="254"/>
        <v>4.8811549999999997</v>
      </c>
      <c r="EN139" s="21">
        <v>7.7791499999999996</v>
      </c>
      <c r="EO139" s="10">
        <f t="shared" si="255"/>
        <v>6.3374199999999998</v>
      </c>
      <c r="EP139" s="21">
        <v>7.9848499999999998</v>
      </c>
      <c r="EQ139" s="10">
        <f t="shared" si="256"/>
        <v>7.6078000000000001</v>
      </c>
      <c r="ER139" s="21">
        <v>3.69387</v>
      </c>
      <c r="ES139" s="10">
        <f t="shared" si="257"/>
        <v>2.7307450000000002</v>
      </c>
      <c r="ET139" s="21">
        <v>7.9295800000000005</v>
      </c>
      <c r="EU139" s="10">
        <f t="shared" si="258"/>
        <v>6.6781200000000007</v>
      </c>
      <c r="EV139" s="21">
        <v>2.9428299999999998</v>
      </c>
      <c r="EW139" s="10">
        <f t="shared" si="259"/>
        <v>2.4540799999999998</v>
      </c>
      <c r="EX139" s="21">
        <v>6.6555900000000001</v>
      </c>
      <c r="EY139" s="10">
        <f t="shared" si="260"/>
        <v>6.4760800000000005</v>
      </c>
      <c r="EZ139" s="21">
        <v>6.5842299999999998</v>
      </c>
      <c r="FA139" s="10">
        <f t="shared" si="261"/>
        <v>6.3283799999999992</v>
      </c>
      <c r="FB139" s="21">
        <v>5.5576600000000003</v>
      </c>
      <c r="FC139" s="10">
        <f t="shared" si="262"/>
        <v>4.7653549999999996</v>
      </c>
      <c r="FD139" s="21">
        <v>3.7507900000000003</v>
      </c>
      <c r="FE139" s="10">
        <f t="shared" si="263"/>
        <v>3.0744500000000001</v>
      </c>
      <c r="FF139" s="21">
        <v>10.236870000000001</v>
      </c>
      <c r="FG139" s="10">
        <f t="shared" si="264"/>
        <v>9.4236649999999997</v>
      </c>
      <c r="FH139" s="21">
        <v>11.08597</v>
      </c>
      <c r="FI139" s="10">
        <f t="shared" si="265"/>
        <v>10.210054999999999</v>
      </c>
      <c r="FJ139" s="21">
        <v>11.598400000000002</v>
      </c>
      <c r="FK139" s="10">
        <f t="shared" si="266"/>
        <v>10.611479999999998</v>
      </c>
      <c r="FL139" s="21">
        <v>9.0532500000000002</v>
      </c>
      <c r="FM139" s="10">
        <f t="shared" si="267"/>
        <v>7.9014250000000015</v>
      </c>
      <c r="FN139" s="21">
        <v>5.8596700000000004</v>
      </c>
      <c r="FO139" s="10">
        <f t="shared" si="268"/>
        <v>4.960655</v>
      </c>
      <c r="FP139" s="21">
        <v>3.38937</v>
      </c>
      <c r="FQ139" s="10">
        <f t="shared" si="269"/>
        <v>3.3935999999999997</v>
      </c>
      <c r="FR139" s="21">
        <v>10.013199999999999</v>
      </c>
      <c r="FS139" s="10">
        <f t="shared" si="270"/>
        <v>8.9266449999999988</v>
      </c>
      <c r="FT139" s="21">
        <v>5.7782200000000001</v>
      </c>
      <c r="FU139" s="10">
        <f t="shared" si="271"/>
        <v>5.0741300000000003</v>
      </c>
      <c r="FV139" s="21">
        <v>7.6775200000000003</v>
      </c>
      <c r="FW139" s="10">
        <f t="shared" si="272"/>
        <v>6.4615900000000002</v>
      </c>
      <c r="FX139" s="21">
        <v>7.7986399999999998</v>
      </c>
      <c r="FY139" s="10">
        <f t="shared" si="273"/>
        <v>6.9722</v>
      </c>
      <c r="FZ139" s="21">
        <v>6.9305600000000007</v>
      </c>
      <c r="GA139" s="10">
        <f t="shared" si="274"/>
        <v>6.2290050000000008</v>
      </c>
      <c r="GB139" s="21">
        <v>4.5600800000000001</v>
      </c>
      <c r="GC139" s="10">
        <f t="shared" si="275"/>
        <v>4.6622849999999998</v>
      </c>
      <c r="GD139" s="22" t="s">
        <v>294</v>
      </c>
    </row>
    <row r="140" spans="1:186">
      <c r="A140" s="20" t="s">
        <v>429</v>
      </c>
      <c r="B140" s="21">
        <v>5.3432000000000004</v>
      </c>
      <c r="C140" s="10">
        <f t="shared" si="184"/>
        <v>4.8469949999999997</v>
      </c>
      <c r="D140" s="21">
        <v>7.0407899999999994</v>
      </c>
      <c r="E140" s="10">
        <f t="shared" si="185"/>
        <v>6.5646149999999999</v>
      </c>
      <c r="F140" s="21">
        <v>9.823830000000001</v>
      </c>
      <c r="G140" s="10">
        <f t="shared" si="186"/>
        <v>8.89832</v>
      </c>
      <c r="H140" s="21">
        <v>5.15862</v>
      </c>
      <c r="I140" s="10">
        <f t="shared" si="187"/>
        <v>4.5284800000000009</v>
      </c>
      <c r="J140" s="21">
        <v>5.6301699999999997</v>
      </c>
      <c r="K140" s="10">
        <f t="shared" si="188"/>
        <v>4.79488</v>
      </c>
      <c r="L140" s="21">
        <v>8.7576099999999997</v>
      </c>
      <c r="M140" s="10">
        <f t="shared" si="189"/>
        <v>7.8664899999999998</v>
      </c>
      <c r="N140" s="21">
        <v>4.7308000000000003</v>
      </c>
      <c r="O140" s="10">
        <f t="shared" si="190"/>
        <v>4.1153550000000001</v>
      </c>
      <c r="P140" s="21">
        <v>2.7888500000000001</v>
      </c>
      <c r="Q140" s="10">
        <f t="shared" si="191"/>
        <v>2.3806400000000001</v>
      </c>
      <c r="R140" s="21">
        <v>4.0872299999999999</v>
      </c>
      <c r="S140" s="10">
        <f t="shared" si="192"/>
        <v>2.5917249999999998</v>
      </c>
      <c r="T140" s="21">
        <v>7.5841799999999999</v>
      </c>
      <c r="U140" s="10">
        <f t="shared" si="193"/>
        <v>6.7659000000000002</v>
      </c>
      <c r="V140" s="21">
        <v>6.8453299999999997</v>
      </c>
      <c r="W140" s="10">
        <f t="shared" si="194"/>
        <v>6.1409850000000015</v>
      </c>
      <c r="X140" s="21">
        <v>7.3472799999999996</v>
      </c>
      <c r="Y140" s="10">
        <f t="shared" si="195"/>
        <v>6.5408349999999977</v>
      </c>
      <c r="Z140" s="21">
        <v>5.5226699999999997</v>
      </c>
      <c r="AA140" s="10">
        <f t="shared" si="196"/>
        <v>5.2195300000000007</v>
      </c>
      <c r="AB140" s="21">
        <v>4.7834399999999997</v>
      </c>
      <c r="AC140" s="10">
        <f t="shared" si="197"/>
        <v>3.6941100000000002</v>
      </c>
      <c r="AD140" s="21">
        <v>5.33995</v>
      </c>
      <c r="AE140" s="10">
        <f t="shared" si="198"/>
        <v>4.7257299999999995</v>
      </c>
      <c r="AF140" s="21">
        <v>7.4849699999999997</v>
      </c>
      <c r="AG140" s="10">
        <f t="shared" si="199"/>
        <v>7.0429149999999989</v>
      </c>
      <c r="AH140" s="22">
        <v>9.3058099999999992</v>
      </c>
      <c r="AI140" s="10">
        <f t="shared" si="200"/>
        <v>8.1935349999999989</v>
      </c>
      <c r="AJ140" s="21">
        <v>9.6907799999999984</v>
      </c>
      <c r="AK140" s="10">
        <f t="shared" si="201"/>
        <v>8.6156199999999998</v>
      </c>
      <c r="AL140" s="21">
        <v>6.7690000000000001</v>
      </c>
      <c r="AM140" s="10">
        <f t="shared" si="202"/>
        <v>6.2628400000000006</v>
      </c>
      <c r="AN140" s="21">
        <v>7.5189100000000009</v>
      </c>
      <c r="AO140" s="10">
        <f t="shared" si="203"/>
        <v>7.085700000000001</v>
      </c>
      <c r="AP140" s="21">
        <v>6.3237800000000002</v>
      </c>
      <c r="AQ140" s="10">
        <f t="shared" si="204"/>
        <v>5.5874800000000002</v>
      </c>
      <c r="AR140" s="21">
        <v>5.1331600000000002</v>
      </c>
      <c r="AS140" s="10">
        <f t="shared" si="205"/>
        <v>4.6935599999999997</v>
      </c>
      <c r="AT140" s="21">
        <v>9.2634399999999992</v>
      </c>
      <c r="AU140" s="10">
        <f t="shared" si="206"/>
        <v>8.5567799999999998</v>
      </c>
      <c r="AV140" s="21">
        <v>5.6575100000000003</v>
      </c>
      <c r="AW140" s="10">
        <f t="shared" si="207"/>
        <v>5.1501650000000003</v>
      </c>
      <c r="AX140" s="21">
        <v>3.41784</v>
      </c>
      <c r="AY140" s="10">
        <f t="shared" si="208"/>
        <v>2.5928949999999999</v>
      </c>
      <c r="AZ140" s="21">
        <v>9.7841600000000017</v>
      </c>
      <c r="BA140" s="10">
        <f t="shared" si="209"/>
        <v>8.7048950000000005</v>
      </c>
      <c r="BB140" s="21">
        <v>7.8340550000000002</v>
      </c>
      <c r="BC140" s="10">
        <f t="shared" si="210"/>
        <v>7.1139250000000009</v>
      </c>
      <c r="BD140" s="21">
        <v>9.4451399999999985</v>
      </c>
      <c r="BE140" s="10">
        <f t="shared" si="211"/>
        <v>8.5077499999999979</v>
      </c>
      <c r="BF140" s="21">
        <v>7.7255399999999996</v>
      </c>
      <c r="BG140" s="10">
        <f t="shared" si="212"/>
        <v>7.4130200000000004</v>
      </c>
      <c r="BH140" s="21">
        <v>6.4729100000000006</v>
      </c>
      <c r="BI140" s="10">
        <f t="shared" si="213"/>
        <v>6.0722400000000007</v>
      </c>
      <c r="BJ140" s="21">
        <v>11.278090000000001</v>
      </c>
      <c r="BK140" s="10">
        <f t="shared" si="214"/>
        <v>10.676489999999999</v>
      </c>
      <c r="BL140" s="21">
        <v>11.806419999999999</v>
      </c>
      <c r="BM140" s="10">
        <f t="shared" si="215"/>
        <v>11.599304999999999</v>
      </c>
      <c r="BN140" s="21">
        <v>5.8317899999999998</v>
      </c>
      <c r="BO140" s="10">
        <f t="shared" si="216"/>
        <v>5.0369749999999991</v>
      </c>
      <c r="BP140" s="21">
        <v>12.472739999999998</v>
      </c>
      <c r="BQ140" s="10">
        <f t="shared" si="217"/>
        <v>11.580155</v>
      </c>
      <c r="BR140" s="21">
        <v>10.10183</v>
      </c>
      <c r="BS140" s="10">
        <f t="shared" si="218"/>
        <v>9.3319800000000015</v>
      </c>
      <c r="BT140" s="21">
        <v>7.6884300000000003</v>
      </c>
      <c r="BU140" s="10">
        <f t="shared" si="219"/>
        <v>7.5018599999999989</v>
      </c>
      <c r="BV140" s="21">
        <v>4.55762</v>
      </c>
      <c r="BW140" s="10">
        <f t="shared" si="220"/>
        <v>3.7405600000000003</v>
      </c>
      <c r="BX140" s="21">
        <v>8.7574500000000004</v>
      </c>
      <c r="BY140" s="10">
        <f t="shared" si="221"/>
        <v>7.9299149999999994</v>
      </c>
      <c r="BZ140" s="21">
        <v>10.14837</v>
      </c>
      <c r="CA140" s="10">
        <f t="shared" si="222"/>
        <v>9.6867200000000011</v>
      </c>
      <c r="CB140" s="21">
        <v>11.98326</v>
      </c>
      <c r="CC140" s="10">
        <f t="shared" si="223"/>
        <v>10.763205000000001</v>
      </c>
      <c r="CD140" s="21">
        <v>5.8991800000000003</v>
      </c>
      <c r="CE140" s="10">
        <f t="shared" si="224"/>
        <v>5.9100150000000005</v>
      </c>
      <c r="CF140" s="21">
        <v>5.9436</v>
      </c>
      <c r="CG140" s="10">
        <f t="shared" si="225"/>
        <v>5.2014149999999999</v>
      </c>
      <c r="CH140" s="21">
        <v>4.6424099999999999</v>
      </c>
      <c r="CI140" s="10">
        <f t="shared" si="226"/>
        <v>3.61</v>
      </c>
      <c r="CJ140" s="21">
        <v>2.23848</v>
      </c>
      <c r="CK140" s="10">
        <f t="shared" si="227"/>
        <v>1.8697250000000003</v>
      </c>
      <c r="CL140" s="21">
        <v>7.7224500000000003</v>
      </c>
      <c r="CM140" s="10">
        <f t="shared" si="228"/>
        <v>7.1617250000000006</v>
      </c>
      <c r="CN140" s="21">
        <v>8.2545400000000004</v>
      </c>
      <c r="CO140" s="10">
        <f t="shared" si="229"/>
        <v>6.8131850000000007</v>
      </c>
      <c r="CP140" s="21">
        <v>7.1406200000000002</v>
      </c>
      <c r="CQ140" s="10">
        <f t="shared" si="230"/>
        <v>6.4257650000000002</v>
      </c>
      <c r="CR140" s="21">
        <v>10.87481</v>
      </c>
      <c r="CS140" s="10">
        <f t="shared" si="231"/>
        <v>11.107375000000001</v>
      </c>
      <c r="CT140" s="21">
        <v>5.6146000000000003</v>
      </c>
      <c r="CU140" s="10">
        <f t="shared" si="232"/>
        <v>5.0441950000000002</v>
      </c>
      <c r="CV140" s="21">
        <v>10.49774</v>
      </c>
      <c r="CW140" s="10">
        <f t="shared" si="233"/>
        <v>9.5124849999999999</v>
      </c>
      <c r="CX140" s="21">
        <v>4.7070499999999997</v>
      </c>
      <c r="CY140" s="10">
        <f t="shared" si="234"/>
        <v>4.3208649999999995</v>
      </c>
      <c r="CZ140" s="21">
        <v>7.92171</v>
      </c>
      <c r="DA140" s="10">
        <f t="shared" si="235"/>
        <v>6.9847399999999995</v>
      </c>
      <c r="DB140" s="21">
        <v>9.1606699999999996</v>
      </c>
      <c r="DC140" s="10">
        <f t="shared" si="236"/>
        <v>8.1694800000000001</v>
      </c>
      <c r="DD140" s="21">
        <v>12.24053</v>
      </c>
      <c r="DE140" s="10">
        <f t="shared" si="237"/>
        <v>11.690305</v>
      </c>
      <c r="DF140" s="21">
        <v>6.6339500000000005</v>
      </c>
      <c r="DG140" s="10">
        <f t="shared" si="238"/>
        <v>5.4790100000000006</v>
      </c>
      <c r="DH140" s="21">
        <v>7.4677700000000007</v>
      </c>
      <c r="DI140" s="10">
        <f t="shared" si="239"/>
        <v>6.9666100000000002</v>
      </c>
      <c r="DJ140" s="21">
        <v>8.8960399999999993</v>
      </c>
      <c r="DK140" s="10">
        <f t="shared" si="240"/>
        <v>8.2295549999999995</v>
      </c>
      <c r="DL140" s="21">
        <v>5.1756600000000006</v>
      </c>
      <c r="DM140" s="10">
        <f t="shared" si="241"/>
        <v>4.3393999999999995</v>
      </c>
      <c r="DN140" s="21">
        <v>5.7540199999999997</v>
      </c>
      <c r="DO140" s="10">
        <f t="shared" si="242"/>
        <v>4.7024249999999999</v>
      </c>
      <c r="DP140" s="21">
        <v>4.2626799999999996</v>
      </c>
      <c r="DQ140" s="10">
        <f t="shared" si="243"/>
        <v>3.1431199999999992</v>
      </c>
      <c r="DR140" s="21">
        <v>7.0404799999999996</v>
      </c>
      <c r="DS140" s="10">
        <f t="shared" si="244"/>
        <v>6.5002750000000011</v>
      </c>
      <c r="DT140" s="21">
        <v>7.4478</v>
      </c>
      <c r="DU140" s="10">
        <f t="shared" si="245"/>
        <v>6.64968</v>
      </c>
      <c r="DV140" s="21">
        <v>10.842839999999999</v>
      </c>
      <c r="DW140" s="10">
        <f t="shared" si="246"/>
        <v>9.8198399999999975</v>
      </c>
      <c r="DX140" s="21">
        <v>2.8887999999999998</v>
      </c>
      <c r="DY140" s="10">
        <f t="shared" si="247"/>
        <v>1.944655</v>
      </c>
      <c r="DZ140" s="21">
        <v>5.8914800000000005</v>
      </c>
      <c r="EA140" s="10">
        <f t="shared" si="248"/>
        <v>4.5062100000000003</v>
      </c>
      <c r="EB140" s="21">
        <v>5.7214599999999995</v>
      </c>
      <c r="EC140" s="10">
        <f t="shared" si="249"/>
        <v>5.0155049999999992</v>
      </c>
      <c r="ED140" s="21">
        <v>10.0198</v>
      </c>
      <c r="EE140" s="10">
        <f t="shared" si="250"/>
        <v>9.053840000000001</v>
      </c>
      <c r="EF140" s="21">
        <v>10.206259999999999</v>
      </c>
      <c r="EG140" s="10">
        <f t="shared" si="251"/>
        <v>9.348865</v>
      </c>
      <c r="EH140" s="21">
        <v>9.5808699999999991</v>
      </c>
      <c r="EI140" s="10">
        <f t="shared" si="252"/>
        <v>8.7903850000000006</v>
      </c>
      <c r="EJ140" s="21">
        <v>7.4139050000000006</v>
      </c>
      <c r="EK140" s="10">
        <f t="shared" si="253"/>
        <v>6.1503550000000002</v>
      </c>
      <c r="EL140" s="21">
        <v>5.4684999999999997</v>
      </c>
      <c r="EM140" s="10">
        <f t="shared" si="254"/>
        <v>4.6782149999999998</v>
      </c>
      <c r="EN140" s="21">
        <v>9.1426599999999993</v>
      </c>
      <c r="EO140" s="10">
        <f t="shared" si="255"/>
        <v>7.7009299999999996</v>
      </c>
      <c r="EP140" s="21">
        <v>6.8212899999999994</v>
      </c>
      <c r="EQ140" s="10">
        <f t="shared" si="256"/>
        <v>6.4442399999999997</v>
      </c>
      <c r="ER140" s="21">
        <v>4.1687099999999999</v>
      </c>
      <c r="ES140" s="10">
        <f t="shared" si="257"/>
        <v>3.2055850000000001</v>
      </c>
      <c r="ET140" s="21">
        <v>7.4744600000000005</v>
      </c>
      <c r="EU140" s="10">
        <f t="shared" si="258"/>
        <v>6.2230000000000008</v>
      </c>
      <c r="EV140" s="21">
        <v>2.0730500000000003</v>
      </c>
      <c r="EW140" s="10">
        <f t="shared" si="259"/>
        <v>1.5843000000000003</v>
      </c>
      <c r="EX140" s="21">
        <v>7.4466099999999997</v>
      </c>
      <c r="EY140" s="10">
        <f t="shared" si="260"/>
        <v>7.2671000000000001</v>
      </c>
      <c r="EZ140" s="21">
        <v>7.4560699999999995</v>
      </c>
      <c r="FA140" s="10">
        <f t="shared" si="261"/>
        <v>7.200219999999999</v>
      </c>
      <c r="FB140" s="21">
        <v>6.7128600000000009</v>
      </c>
      <c r="FC140" s="10">
        <f t="shared" si="262"/>
        <v>5.9205550000000002</v>
      </c>
      <c r="FD140" s="21">
        <v>3.9751500000000002</v>
      </c>
      <c r="FE140" s="10">
        <f t="shared" si="263"/>
        <v>3.29881</v>
      </c>
      <c r="FF140" s="21">
        <v>10.020520000000001</v>
      </c>
      <c r="FG140" s="10">
        <f t="shared" si="264"/>
        <v>9.2073149999999995</v>
      </c>
      <c r="FH140" s="21">
        <v>11.21842</v>
      </c>
      <c r="FI140" s="10">
        <f t="shared" si="265"/>
        <v>10.342504999999999</v>
      </c>
      <c r="FJ140" s="21">
        <v>10.003650000000002</v>
      </c>
      <c r="FK140" s="10">
        <f t="shared" si="266"/>
        <v>9.016729999999999</v>
      </c>
      <c r="FL140" s="21">
        <v>8.5639000000000003</v>
      </c>
      <c r="FM140" s="10">
        <f t="shared" si="267"/>
        <v>7.4120750000000015</v>
      </c>
      <c r="FN140" s="21">
        <v>7.6181200000000002</v>
      </c>
      <c r="FO140" s="10">
        <f t="shared" si="268"/>
        <v>6.7191049999999999</v>
      </c>
      <c r="FP140" s="21">
        <v>3.5669400000000002</v>
      </c>
      <c r="FQ140" s="10">
        <f t="shared" si="269"/>
        <v>3.57117</v>
      </c>
      <c r="FR140" s="21">
        <v>10.484349999999999</v>
      </c>
      <c r="FS140" s="10">
        <f t="shared" si="270"/>
        <v>9.3977949999999986</v>
      </c>
      <c r="FT140" s="21">
        <v>6.4928499999999998</v>
      </c>
      <c r="FU140" s="10">
        <f t="shared" si="271"/>
        <v>5.7887599999999999</v>
      </c>
      <c r="FV140" s="21">
        <v>8.0944700000000012</v>
      </c>
      <c r="FW140" s="10">
        <f t="shared" si="272"/>
        <v>6.878540000000001</v>
      </c>
      <c r="FX140" s="21">
        <v>7.0008799999999995</v>
      </c>
      <c r="FY140" s="10">
        <f t="shared" si="273"/>
        <v>6.1744399999999997</v>
      </c>
      <c r="FZ140" s="21">
        <v>5.3749400000000005</v>
      </c>
      <c r="GA140" s="10">
        <f t="shared" si="274"/>
        <v>4.6733850000000006</v>
      </c>
      <c r="GB140" s="21">
        <v>5.7208899999999998</v>
      </c>
      <c r="GC140" s="10">
        <f t="shared" si="275"/>
        <v>5.8230949999999995</v>
      </c>
      <c r="GD140" s="22" t="s">
        <v>294</v>
      </c>
    </row>
    <row r="141" spans="1:186">
      <c r="A141" s="20" t="s">
        <v>430</v>
      </c>
      <c r="B141" s="21">
        <v>4.6605700000000008</v>
      </c>
      <c r="C141" s="10">
        <f t="shared" si="184"/>
        <v>4.1643650000000001</v>
      </c>
      <c r="D141" s="21">
        <v>7.5932099999999991</v>
      </c>
      <c r="E141" s="10">
        <f t="shared" si="185"/>
        <v>7.1170349999999996</v>
      </c>
      <c r="F141" s="21">
        <v>9.4591500000000011</v>
      </c>
      <c r="G141" s="10">
        <f t="shared" si="186"/>
        <v>8.5336400000000001</v>
      </c>
      <c r="H141" s="21">
        <v>4.5350699999999993</v>
      </c>
      <c r="I141" s="10">
        <f t="shared" si="187"/>
        <v>3.9049300000000002</v>
      </c>
      <c r="J141" s="21">
        <v>4.2979000000000003</v>
      </c>
      <c r="K141" s="10">
        <f t="shared" si="188"/>
        <v>3.4626100000000006</v>
      </c>
      <c r="L141" s="21">
        <v>8.0618300000000005</v>
      </c>
      <c r="M141" s="10">
        <f t="shared" si="189"/>
        <v>7.1707100000000006</v>
      </c>
      <c r="N141" s="21">
        <v>4.6525700000000008</v>
      </c>
      <c r="O141" s="10">
        <f t="shared" si="190"/>
        <v>4.0371250000000005</v>
      </c>
      <c r="P141" s="21">
        <v>2.7635800000000001</v>
      </c>
      <c r="Q141" s="10">
        <f t="shared" si="191"/>
        <v>2.3553700000000002</v>
      </c>
      <c r="R141" s="21">
        <v>3.5799999999999996</v>
      </c>
      <c r="S141" s="10">
        <f t="shared" si="192"/>
        <v>2.0844949999999995</v>
      </c>
      <c r="T141" s="21">
        <v>7.37338</v>
      </c>
      <c r="U141" s="10">
        <f t="shared" si="193"/>
        <v>6.5551000000000004</v>
      </c>
      <c r="V141" s="21">
        <v>6.1051899999999995</v>
      </c>
      <c r="W141" s="10">
        <f t="shared" si="194"/>
        <v>5.4008450000000012</v>
      </c>
      <c r="X141" s="21">
        <v>4.2475500000000004</v>
      </c>
      <c r="Y141" s="10">
        <f t="shared" si="195"/>
        <v>3.4411049999999985</v>
      </c>
      <c r="Z141" s="21">
        <v>4.0112799999999993</v>
      </c>
      <c r="AA141" s="10">
        <f t="shared" si="196"/>
        <v>3.7081400000000002</v>
      </c>
      <c r="AB141" s="21">
        <v>4.4217499999999994</v>
      </c>
      <c r="AC141" s="10">
        <f t="shared" si="197"/>
        <v>3.3324199999999999</v>
      </c>
      <c r="AD141" s="21">
        <v>5.8538099999999993</v>
      </c>
      <c r="AE141" s="10">
        <f t="shared" si="198"/>
        <v>5.2395899999999989</v>
      </c>
      <c r="AF141" s="21">
        <v>6.6349099999999996</v>
      </c>
      <c r="AG141" s="10">
        <f t="shared" si="199"/>
        <v>6.1928549999999989</v>
      </c>
      <c r="AH141" s="22">
        <v>9.3311600000000006</v>
      </c>
      <c r="AI141" s="10">
        <f t="shared" si="200"/>
        <v>8.2188850000000002</v>
      </c>
      <c r="AJ141" s="21">
        <v>8.4029399999999992</v>
      </c>
      <c r="AK141" s="10">
        <f t="shared" si="201"/>
        <v>7.3277800000000015</v>
      </c>
      <c r="AL141" s="21">
        <v>7.2284699999999997</v>
      </c>
      <c r="AM141" s="10">
        <f t="shared" si="202"/>
        <v>6.7223100000000002</v>
      </c>
      <c r="AN141" s="21">
        <v>6.6833600000000004</v>
      </c>
      <c r="AO141" s="10">
        <f t="shared" si="203"/>
        <v>6.2501500000000005</v>
      </c>
      <c r="AP141" s="21">
        <v>6.1105799999999997</v>
      </c>
      <c r="AQ141" s="10">
        <f t="shared" si="204"/>
        <v>5.3742799999999997</v>
      </c>
      <c r="AR141" s="21">
        <v>3.9325000000000001</v>
      </c>
      <c r="AS141" s="10">
        <f t="shared" si="205"/>
        <v>3.4929000000000001</v>
      </c>
      <c r="AT141" s="21">
        <v>9.8075299999999999</v>
      </c>
      <c r="AU141" s="10">
        <f t="shared" si="206"/>
        <v>9.1008700000000005</v>
      </c>
      <c r="AV141" s="21">
        <v>6.5111699999999999</v>
      </c>
      <c r="AW141" s="10">
        <f t="shared" si="207"/>
        <v>6.003825</v>
      </c>
      <c r="AX141" s="21">
        <v>2.7371799999999995</v>
      </c>
      <c r="AY141" s="10">
        <f t="shared" si="208"/>
        <v>1.9122349999999995</v>
      </c>
      <c r="AZ141" s="21">
        <v>9.1608300000000007</v>
      </c>
      <c r="BA141" s="10">
        <f t="shared" si="209"/>
        <v>8.0815649999999994</v>
      </c>
      <c r="BB141" s="21">
        <v>8.2989449999999998</v>
      </c>
      <c r="BC141" s="10">
        <f t="shared" si="210"/>
        <v>7.5788150000000005</v>
      </c>
      <c r="BD141" s="21">
        <v>9.7526799999999998</v>
      </c>
      <c r="BE141" s="10">
        <f t="shared" si="211"/>
        <v>8.8152899999999992</v>
      </c>
      <c r="BF141" s="21">
        <v>4.2858799999999997</v>
      </c>
      <c r="BG141" s="10">
        <f t="shared" si="212"/>
        <v>3.9733600000000004</v>
      </c>
      <c r="BH141" s="21">
        <v>8.6070200000000021</v>
      </c>
      <c r="BI141" s="10">
        <f t="shared" si="213"/>
        <v>8.2063500000000023</v>
      </c>
      <c r="BJ141" s="21">
        <v>9.3722799999999999</v>
      </c>
      <c r="BK141" s="10">
        <f t="shared" si="214"/>
        <v>8.7706799999999987</v>
      </c>
      <c r="BL141" s="21">
        <v>5.5164</v>
      </c>
      <c r="BM141" s="10">
        <f t="shared" si="215"/>
        <v>5.309285</v>
      </c>
      <c r="BN141" s="21">
        <v>5.7678099999999999</v>
      </c>
      <c r="BO141" s="10">
        <f t="shared" si="216"/>
        <v>4.9729949999999992</v>
      </c>
      <c r="BP141" s="21">
        <v>12.230169999999999</v>
      </c>
      <c r="BQ141" s="10">
        <f t="shared" si="217"/>
        <v>11.337585000000001</v>
      </c>
      <c r="BR141" s="21">
        <v>10.10413</v>
      </c>
      <c r="BS141" s="10">
        <f t="shared" si="218"/>
        <v>9.3342800000000015</v>
      </c>
      <c r="BT141" s="21">
        <v>10.65532</v>
      </c>
      <c r="BU141" s="10">
        <f t="shared" si="219"/>
        <v>10.468749999999998</v>
      </c>
      <c r="BV141" s="21">
        <v>2.8917299999999999</v>
      </c>
      <c r="BW141" s="10">
        <f t="shared" si="220"/>
        <v>2.0746700000000002</v>
      </c>
      <c r="BX141" s="21">
        <v>8.8728899999999999</v>
      </c>
      <c r="BY141" s="10">
        <f t="shared" si="221"/>
        <v>8.0453549999999989</v>
      </c>
      <c r="BZ141" s="21">
        <v>8.6586199999999991</v>
      </c>
      <c r="CA141" s="10">
        <f t="shared" si="222"/>
        <v>8.1969700000000003</v>
      </c>
      <c r="CB141" s="21">
        <v>11.58093</v>
      </c>
      <c r="CC141" s="10">
        <f t="shared" si="223"/>
        <v>10.360875000000002</v>
      </c>
      <c r="CD141" s="21">
        <v>5.8995199999999999</v>
      </c>
      <c r="CE141" s="10">
        <f t="shared" si="224"/>
        <v>5.910355</v>
      </c>
      <c r="CF141" s="21">
        <v>4.6247100000000003</v>
      </c>
      <c r="CG141" s="10">
        <f t="shared" si="225"/>
        <v>3.8825250000000002</v>
      </c>
      <c r="CH141" s="21">
        <v>2.7786200000000001</v>
      </c>
      <c r="CI141" s="10">
        <f t="shared" si="226"/>
        <v>1.74621</v>
      </c>
      <c r="CJ141" s="21">
        <v>3.7507599999999996</v>
      </c>
      <c r="CK141" s="10">
        <f t="shared" si="227"/>
        <v>3.3820049999999999</v>
      </c>
      <c r="CL141" s="21">
        <v>7.5144900000000003</v>
      </c>
      <c r="CM141" s="10">
        <f t="shared" si="228"/>
        <v>6.9537650000000006</v>
      </c>
      <c r="CN141" s="21">
        <v>7.3662299999999998</v>
      </c>
      <c r="CO141" s="10">
        <f t="shared" si="229"/>
        <v>5.9248750000000001</v>
      </c>
      <c r="CP141" s="21">
        <v>7.5951900000000006</v>
      </c>
      <c r="CQ141" s="10">
        <f t="shared" si="230"/>
        <v>6.8803350000000005</v>
      </c>
      <c r="CR141" s="21">
        <v>10.002980000000001</v>
      </c>
      <c r="CS141" s="10">
        <f t="shared" si="231"/>
        <v>10.235545000000002</v>
      </c>
      <c r="CT141" s="21">
        <v>5.1303999999999998</v>
      </c>
      <c r="CU141" s="10">
        <f t="shared" si="232"/>
        <v>4.5599949999999998</v>
      </c>
      <c r="CV141" s="21">
        <v>10.10609</v>
      </c>
      <c r="CW141" s="10">
        <f t="shared" si="233"/>
        <v>9.1208349999999996</v>
      </c>
      <c r="CX141" s="21">
        <v>4.0103200000000001</v>
      </c>
      <c r="CY141" s="10">
        <f t="shared" si="234"/>
        <v>3.6241349999999999</v>
      </c>
      <c r="CZ141" s="21">
        <v>7.7756800000000004</v>
      </c>
      <c r="DA141" s="10">
        <f t="shared" si="235"/>
        <v>6.8387099999999998</v>
      </c>
      <c r="DB141" s="21">
        <v>8.5381700000000009</v>
      </c>
      <c r="DC141" s="10">
        <f t="shared" si="236"/>
        <v>7.5469800000000014</v>
      </c>
      <c r="DD141" s="21">
        <v>12.64859</v>
      </c>
      <c r="DE141" s="10">
        <f t="shared" si="237"/>
        <v>12.098365000000001</v>
      </c>
      <c r="DF141" s="21">
        <v>6.0226899999999999</v>
      </c>
      <c r="DG141" s="10">
        <f t="shared" si="238"/>
        <v>4.86775</v>
      </c>
      <c r="DH141" s="21">
        <v>7.7057700000000002</v>
      </c>
      <c r="DI141" s="10">
        <f t="shared" si="239"/>
        <v>7.2046099999999997</v>
      </c>
      <c r="DJ141" s="21">
        <v>8.413450000000001</v>
      </c>
      <c r="DK141" s="10">
        <f t="shared" si="240"/>
        <v>7.7469650000000012</v>
      </c>
      <c r="DL141" s="21">
        <v>6.6210399999999998</v>
      </c>
      <c r="DM141" s="10">
        <f t="shared" si="241"/>
        <v>5.7847799999999987</v>
      </c>
      <c r="DN141" s="21">
        <v>4.6358499999999996</v>
      </c>
      <c r="DO141" s="10">
        <f t="shared" si="242"/>
        <v>3.5842549999999997</v>
      </c>
      <c r="DP141" s="21">
        <v>4.02949</v>
      </c>
      <c r="DQ141" s="10">
        <f t="shared" si="243"/>
        <v>2.9099299999999997</v>
      </c>
      <c r="DR141" s="21">
        <v>6.5247199999999994</v>
      </c>
      <c r="DS141" s="10">
        <f t="shared" si="244"/>
        <v>5.9845150000000009</v>
      </c>
      <c r="DT141" s="21">
        <v>7.5324</v>
      </c>
      <c r="DU141" s="10">
        <f t="shared" si="245"/>
        <v>6.73428</v>
      </c>
      <c r="DV141" s="21">
        <v>10.0181</v>
      </c>
      <c r="DW141" s="10">
        <f t="shared" si="246"/>
        <v>8.995099999999999</v>
      </c>
      <c r="DX141" s="21">
        <v>2.8388200000000001</v>
      </c>
      <c r="DY141" s="10">
        <f t="shared" si="247"/>
        <v>1.8946750000000003</v>
      </c>
      <c r="DZ141" s="21">
        <v>4.9992800000000006</v>
      </c>
      <c r="EA141" s="10">
        <f t="shared" si="248"/>
        <v>3.6140100000000004</v>
      </c>
      <c r="EB141" s="21">
        <v>5.7882499999999997</v>
      </c>
      <c r="EC141" s="10">
        <f t="shared" si="249"/>
        <v>5.0822949999999993</v>
      </c>
      <c r="ED141" s="21">
        <v>10.82934</v>
      </c>
      <c r="EE141" s="10">
        <f t="shared" si="250"/>
        <v>9.8633800000000011</v>
      </c>
      <c r="EF141" s="21">
        <v>9.8324499999999997</v>
      </c>
      <c r="EG141" s="10">
        <f t="shared" si="251"/>
        <v>8.9750550000000011</v>
      </c>
      <c r="EH141" s="21">
        <v>9.5896899999999992</v>
      </c>
      <c r="EI141" s="10">
        <f t="shared" si="252"/>
        <v>8.7992050000000006</v>
      </c>
      <c r="EJ141" s="21">
        <v>6.2799250000000004</v>
      </c>
      <c r="EK141" s="10">
        <f t="shared" si="253"/>
        <v>5.016375</v>
      </c>
      <c r="EL141" s="21">
        <v>5.8468099999999996</v>
      </c>
      <c r="EM141" s="10">
        <f t="shared" si="254"/>
        <v>5.0565249999999997</v>
      </c>
      <c r="EN141" s="21">
        <v>7.6702599999999999</v>
      </c>
      <c r="EO141" s="10">
        <f t="shared" si="255"/>
        <v>6.2285300000000001</v>
      </c>
      <c r="EP141" s="21">
        <v>8.6119199999999996</v>
      </c>
      <c r="EQ141" s="10">
        <f t="shared" si="256"/>
        <v>8.2348700000000008</v>
      </c>
      <c r="ER141" s="21">
        <v>3.3376000000000001</v>
      </c>
      <c r="ES141" s="10">
        <f t="shared" si="257"/>
        <v>2.3744750000000003</v>
      </c>
      <c r="ET141" s="21">
        <v>7.20113</v>
      </c>
      <c r="EU141" s="10">
        <f t="shared" si="258"/>
        <v>5.9496700000000002</v>
      </c>
      <c r="EV141" s="21">
        <v>2.2206799999999998</v>
      </c>
      <c r="EW141" s="10">
        <f t="shared" si="259"/>
        <v>1.7319299999999997</v>
      </c>
      <c r="EX141" s="21">
        <v>5.5574499999999993</v>
      </c>
      <c r="EY141" s="10">
        <f t="shared" si="260"/>
        <v>5.3779399999999997</v>
      </c>
      <c r="EZ141" s="21">
        <v>7.8763399999999999</v>
      </c>
      <c r="FA141" s="10">
        <f t="shared" si="261"/>
        <v>7.6204899999999993</v>
      </c>
      <c r="FB141" s="21">
        <v>4.7347000000000001</v>
      </c>
      <c r="FC141" s="10">
        <f t="shared" si="262"/>
        <v>3.9423949999999994</v>
      </c>
      <c r="FD141" s="21">
        <v>3.35988</v>
      </c>
      <c r="FE141" s="10">
        <f t="shared" si="263"/>
        <v>2.6835399999999998</v>
      </c>
      <c r="FF141" s="21">
        <v>7.9570700000000008</v>
      </c>
      <c r="FG141" s="10">
        <f t="shared" si="264"/>
        <v>7.143864999999999</v>
      </c>
      <c r="FH141" s="21">
        <v>10.81329</v>
      </c>
      <c r="FI141" s="10">
        <f t="shared" si="265"/>
        <v>9.9373749999999994</v>
      </c>
      <c r="FJ141" s="21">
        <v>11.186080000000002</v>
      </c>
      <c r="FK141" s="10">
        <f t="shared" si="266"/>
        <v>10.199159999999999</v>
      </c>
      <c r="FL141" s="21">
        <v>8.4002599999999994</v>
      </c>
      <c r="FM141" s="10">
        <f t="shared" si="267"/>
        <v>7.2484350000000006</v>
      </c>
      <c r="FN141" s="21">
        <v>4.6434499999999996</v>
      </c>
      <c r="FO141" s="10">
        <f t="shared" si="268"/>
        <v>3.7444349999999993</v>
      </c>
      <c r="FP141" s="21">
        <v>5.8975900000000001</v>
      </c>
      <c r="FQ141" s="10">
        <f t="shared" si="269"/>
        <v>5.9018199999999998</v>
      </c>
      <c r="FR141" s="21">
        <v>10.334199999999999</v>
      </c>
      <c r="FS141" s="10">
        <f t="shared" si="270"/>
        <v>9.2476449999999986</v>
      </c>
      <c r="FT141" s="21">
        <v>4.7504499999999998</v>
      </c>
      <c r="FU141" s="10">
        <f t="shared" si="271"/>
        <v>4.04636</v>
      </c>
      <c r="FV141" s="21">
        <v>7.3798300000000001</v>
      </c>
      <c r="FW141" s="10">
        <f t="shared" si="272"/>
        <v>6.1638999999999999</v>
      </c>
      <c r="FX141" s="21">
        <v>8.0874500000000005</v>
      </c>
      <c r="FY141" s="10">
        <f t="shared" si="273"/>
        <v>7.2610100000000006</v>
      </c>
      <c r="FZ141" s="21">
        <v>5.5383100000000001</v>
      </c>
      <c r="GA141" s="10">
        <f t="shared" si="274"/>
        <v>4.8367550000000001</v>
      </c>
      <c r="GB141" s="21">
        <v>6.9629799999999999</v>
      </c>
      <c r="GC141" s="10">
        <f t="shared" si="275"/>
        <v>7.0651849999999996</v>
      </c>
      <c r="GD141" s="22" t="s">
        <v>294</v>
      </c>
    </row>
    <row r="142" spans="1:186">
      <c r="A142" s="20" t="s">
        <v>431</v>
      </c>
      <c r="B142" s="21">
        <v>5.2165800000000004</v>
      </c>
      <c r="C142" s="10">
        <f t="shared" si="184"/>
        <v>4.7203749999999998</v>
      </c>
      <c r="D142" s="21">
        <v>8.8918199999999992</v>
      </c>
      <c r="E142" s="10">
        <f t="shared" si="185"/>
        <v>8.4156449999999996</v>
      </c>
      <c r="F142" s="21">
        <v>9.1440600000000014</v>
      </c>
      <c r="G142" s="10">
        <f t="shared" si="186"/>
        <v>8.2185500000000005</v>
      </c>
      <c r="H142" s="21">
        <v>7.3346599999999995</v>
      </c>
      <c r="I142" s="10">
        <f t="shared" si="187"/>
        <v>6.7045200000000005</v>
      </c>
      <c r="J142" s="21">
        <v>4.6177999999999999</v>
      </c>
      <c r="K142" s="10">
        <f t="shared" si="188"/>
        <v>3.7825100000000003</v>
      </c>
      <c r="L142" s="21">
        <v>8.0997699999999995</v>
      </c>
      <c r="M142" s="10">
        <f t="shared" si="189"/>
        <v>7.2086499999999996</v>
      </c>
      <c r="N142" s="21">
        <v>5.1755700000000004</v>
      </c>
      <c r="O142" s="10">
        <f t="shared" si="190"/>
        <v>4.5601250000000002</v>
      </c>
      <c r="P142" s="21">
        <v>3.1854100000000001</v>
      </c>
      <c r="Q142" s="10">
        <f t="shared" si="191"/>
        <v>2.7772000000000001</v>
      </c>
      <c r="R142" s="21">
        <v>3.7567399999999997</v>
      </c>
      <c r="S142" s="10">
        <f t="shared" si="192"/>
        <v>2.2612349999999997</v>
      </c>
      <c r="T142" s="21">
        <v>7.2535699999999999</v>
      </c>
      <c r="U142" s="10">
        <f t="shared" si="193"/>
        <v>6.4352900000000002</v>
      </c>
      <c r="V142" s="21">
        <v>8.5997400000000006</v>
      </c>
      <c r="W142" s="10">
        <f t="shared" si="194"/>
        <v>7.8953950000000024</v>
      </c>
      <c r="X142" s="21">
        <v>3.1547800000000001</v>
      </c>
      <c r="Y142" s="10">
        <f t="shared" si="195"/>
        <v>2.3483349999999983</v>
      </c>
      <c r="Z142" s="21">
        <v>3.6888799999999993</v>
      </c>
      <c r="AA142" s="10">
        <f t="shared" si="196"/>
        <v>3.3857400000000002</v>
      </c>
      <c r="AB142" s="21">
        <v>4.2618999999999989</v>
      </c>
      <c r="AC142" s="10">
        <f t="shared" si="197"/>
        <v>3.1725699999999994</v>
      </c>
      <c r="AD142" s="21">
        <v>7.2004800000000007</v>
      </c>
      <c r="AE142" s="10">
        <f t="shared" si="198"/>
        <v>6.5862600000000002</v>
      </c>
      <c r="AF142" s="21">
        <v>7.9609699999999997</v>
      </c>
      <c r="AG142" s="10">
        <f t="shared" si="199"/>
        <v>7.5189149999999989</v>
      </c>
      <c r="AH142" s="22">
        <v>9.4912399999999995</v>
      </c>
      <c r="AI142" s="10">
        <f t="shared" si="200"/>
        <v>8.3789649999999991</v>
      </c>
      <c r="AJ142" s="21">
        <v>7.9738499999999988</v>
      </c>
      <c r="AK142" s="10">
        <f t="shared" si="201"/>
        <v>6.8986900000000011</v>
      </c>
      <c r="AL142" s="21">
        <v>8.9773500000000013</v>
      </c>
      <c r="AM142" s="10">
        <f t="shared" si="202"/>
        <v>8.4711900000000018</v>
      </c>
      <c r="AN142" s="21">
        <v>7.6765300000000005</v>
      </c>
      <c r="AO142" s="10">
        <f t="shared" si="203"/>
        <v>7.2433200000000006</v>
      </c>
      <c r="AP142" s="21">
        <v>5.62378</v>
      </c>
      <c r="AQ142" s="10">
        <f t="shared" si="204"/>
        <v>4.88748</v>
      </c>
      <c r="AR142" s="21">
        <v>5.2770799999999998</v>
      </c>
      <c r="AS142" s="10">
        <f t="shared" si="205"/>
        <v>4.8374799999999993</v>
      </c>
      <c r="AT142" s="21">
        <v>11.21893</v>
      </c>
      <c r="AU142" s="10">
        <f t="shared" si="206"/>
        <v>10.512270000000001</v>
      </c>
      <c r="AV142" s="21">
        <v>6.2974600000000001</v>
      </c>
      <c r="AW142" s="10">
        <f t="shared" si="207"/>
        <v>5.7901150000000001</v>
      </c>
      <c r="AX142" s="21">
        <v>3.2754199999999996</v>
      </c>
      <c r="AY142" s="10">
        <f t="shared" si="208"/>
        <v>2.4504749999999995</v>
      </c>
      <c r="AZ142" s="21">
        <v>11.160340000000001</v>
      </c>
      <c r="BA142" s="10">
        <f t="shared" si="209"/>
        <v>10.081075</v>
      </c>
      <c r="BB142" s="21">
        <v>7.2897650000000001</v>
      </c>
      <c r="BC142" s="10">
        <f t="shared" si="210"/>
        <v>6.5696350000000008</v>
      </c>
      <c r="BD142" s="21">
        <v>9.6105</v>
      </c>
      <c r="BE142" s="10">
        <f t="shared" si="211"/>
        <v>8.6731099999999994</v>
      </c>
      <c r="BF142" s="21">
        <v>7.2796099999999999</v>
      </c>
      <c r="BG142" s="10">
        <f t="shared" si="212"/>
        <v>6.9670900000000007</v>
      </c>
      <c r="BH142" s="21">
        <v>7.87005</v>
      </c>
      <c r="BI142" s="10">
        <f t="shared" si="213"/>
        <v>7.4693800000000001</v>
      </c>
      <c r="BJ142" s="21">
        <v>10.70424</v>
      </c>
      <c r="BK142" s="10">
        <f t="shared" si="214"/>
        <v>10.102639999999999</v>
      </c>
      <c r="BL142" s="21">
        <v>9.2091599999999989</v>
      </c>
      <c r="BM142" s="10">
        <f t="shared" si="215"/>
        <v>9.002044999999999</v>
      </c>
      <c r="BN142" s="21">
        <v>5.8776700000000002</v>
      </c>
      <c r="BO142" s="10">
        <f t="shared" si="216"/>
        <v>5.0828549999999995</v>
      </c>
      <c r="BP142" s="21">
        <v>12.800329999999999</v>
      </c>
      <c r="BQ142" s="10">
        <f t="shared" si="217"/>
        <v>11.907745</v>
      </c>
      <c r="BR142" s="21">
        <v>10.27474</v>
      </c>
      <c r="BS142" s="10">
        <f t="shared" si="218"/>
        <v>9.5048900000000014</v>
      </c>
      <c r="BT142" s="21">
        <v>8.8860900000000012</v>
      </c>
      <c r="BU142" s="10">
        <f t="shared" si="219"/>
        <v>8.6995199999999997</v>
      </c>
      <c r="BV142" s="21">
        <v>4.0420699999999998</v>
      </c>
      <c r="BW142" s="10">
        <f t="shared" si="220"/>
        <v>3.2250100000000002</v>
      </c>
      <c r="BX142" s="21">
        <v>9.0513899999999996</v>
      </c>
      <c r="BY142" s="10">
        <f t="shared" si="221"/>
        <v>8.2238549999999986</v>
      </c>
      <c r="BZ142" s="21">
        <v>7.3717799999999993</v>
      </c>
      <c r="CA142" s="10">
        <f t="shared" si="222"/>
        <v>6.9101300000000005</v>
      </c>
      <c r="CB142" s="21">
        <v>11.395200000000001</v>
      </c>
      <c r="CC142" s="10">
        <f t="shared" si="223"/>
        <v>10.175145000000002</v>
      </c>
      <c r="CD142" s="21">
        <v>6.6974799999999997</v>
      </c>
      <c r="CE142" s="10">
        <f t="shared" si="224"/>
        <v>6.7083149999999998</v>
      </c>
      <c r="CF142" s="21">
        <v>5.5411600000000005</v>
      </c>
      <c r="CG142" s="10">
        <f t="shared" si="225"/>
        <v>4.7989750000000004</v>
      </c>
      <c r="CH142" s="21">
        <v>3.74254</v>
      </c>
      <c r="CI142" s="10">
        <f t="shared" si="226"/>
        <v>2.7101299999999999</v>
      </c>
      <c r="CJ142" s="21">
        <v>4.4529499999999995</v>
      </c>
      <c r="CK142" s="10">
        <f t="shared" si="227"/>
        <v>4.0841949999999994</v>
      </c>
      <c r="CL142" s="21">
        <v>6.1993499999999999</v>
      </c>
      <c r="CM142" s="10">
        <f t="shared" si="228"/>
        <v>5.6386250000000002</v>
      </c>
      <c r="CN142" s="21">
        <v>7.00075</v>
      </c>
      <c r="CO142" s="10">
        <f t="shared" si="229"/>
        <v>5.5593950000000003</v>
      </c>
      <c r="CP142" s="21">
        <v>7.5167000000000002</v>
      </c>
      <c r="CQ142" s="10">
        <f t="shared" si="230"/>
        <v>6.8018450000000001</v>
      </c>
      <c r="CR142" s="21">
        <v>9.5411999999999999</v>
      </c>
      <c r="CS142" s="10">
        <f t="shared" si="231"/>
        <v>9.7737650000000009</v>
      </c>
      <c r="CT142" s="21">
        <v>5.5839699999999999</v>
      </c>
      <c r="CU142" s="10">
        <f t="shared" si="232"/>
        <v>5.0135649999999998</v>
      </c>
      <c r="CV142" s="21">
        <v>10.229190000000001</v>
      </c>
      <c r="CW142" s="10">
        <f t="shared" si="233"/>
        <v>9.2439350000000005</v>
      </c>
      <c r="CX142" s="21">
        <v>5.0878800000000002</v>
      </c>
      <c r="CY142" s="10">
        <f t="shared" si="234"/>
        <v>4.701695</v>
      </c>
      <c r="CZ142" s="21">
        <v>7.95974</v>
      </c>
      <c r="DA142" s="10">
        <f t="shared" si="235"/>
        <v>7.0227699999999995</v>
      </c>
      <c r="DB142" s="21">
        <v>8.9017300000000006</v>
      </c>
      <c r="DC142" s="10">
        <f t="shared" si="236"/>
        <v>7.910540000000001</v>
      </c>
      <c r="DD142" s="21">
        <v>11.733610000000001</v>
      </c>
      <c r="DE142" s="10">
        <f t="shared" si="237"/>
        <v>11.183385000000001</v>
      </c>
      <c r="DF142" s="21">
        <v>6.5441200000000004</v>
      </c>
      <c r="DG142" s="10">
        <f t="shared" si="238"/>
        <v>5.3891800000000005</v>
      </c>
      <c r="DH142" s="21">
        <v>7.1530500000000004</v>
      </c>
      <c r="DI142" s="10">
        <f t="shared" si="239"/>
        <v>6.6518899999999999</v>
      </c>
      <c r="DJ142" s="21">
        <v>9.3628400000000003</v>
      </c>
      <c r="DK142" s="10">
        <f t="shared" si="240"/>
        <v>8.6963550000000005</v>
      </c>
      <c r="DL142" s="21">
        <v>5.0311700000000004</v>
      </c>
      <c r="DM142" s="10">
        <f t="shared" si="241"/>
        <v>4.1949099999999993</v>
      </c>
      <c r="DN142" s="21">
        <v>4.4095499999999994</v>
      </c>
      <c r="DO142" s="10">
        <f t="shared" si="242"/>
        <v>3.3579549999999996</v>
      </c>
      <c r="DP142" s="21">
        <v>4.5899099999999997</v>
      </c>
      <c r="DQ142" s="10">
        <f t="shared" si="243"/>
        <v>3.4703499999999994</v>
      </c>
      <c r="DR142" s="21">
        <v>10.30317</v>
      </c>
      <c r="DS142" s="10">
        <f t="shared" si="244"/>
        <v>9.7629650000000012</v>
      </c>
      <c r="DT142" s="21">
        <v>8.4627599999999994</v>
      </c>
      <c r="DU142" s="10">
        <f t="shared" si="245"/>
        <v>7.6646399999999995</v>
      </c>
      <c r="DV142" s="21">
        <v>11.832979999999999</v>
      </c>
      <c r="DW142" s="10">
        <f t="shared" si="246"/>
        <v>10.809979999999998</v>
      </c>
      <c r="DX142" s="21">
        <v>3.18072</v>
      </c>
      <c r="DY142" s="10">
        <f t="shared" si="247"/>
        <v>2.2365750000000002</v>
      </c>
      <c r="DZ142" s="21">
        <v>5.3696400000000004</v>
      </c>
      <c r="EA142" s="10">
        <f t="shared" si="248"/>
        <v>3.9843700000000002</v>
      </c>
      <c r="EB142" s="21">
        <v>4.8555699999999993</v>
      </c>
      <c r="EC142" s="10">
        <f t="shared" si="249"/>
        <v>4.1496149999999989</v>
      </c>
      <c r="ED142" s="21">
        <v>10.662430000000001</v>
      </c>
      <c r="EE142" s="10">
        <f t="shared" si="250"/>
        <v>9.6964700000000015</v>
      </c>
      <c r="EF142" s="21">
        <v>9.9544499999999996</v>
      </c>
      <c r="EG142" s="10">
        <f t="shared" si="251"/>
        <v>9.097055000000001</v>
      </c>
      <c r="EH142" s="21">
        <v>9.7186699999999995</v>
      </c>
      <c r="EI142" s="10">
        <f t="shared" si="252"/>
        <v>8.9281850000000009</v>
      </c>
      <c r="EJ142" s="21">
        <v>6.730785</v>
      </c>
      <c r="EK142" s="10">
        <f t="shared" si="253"/>
        <v>5.4672349999999996</v>
      </c>
      <c r="EL142" s="21">
        <v>8.0220300000000009</v>
      </c>
      <c r="EM142" s="10">
        <f t="shared" si="254"/>
        <v>7.231745000000001</v>
      </c>
      <c r="EN142" s="21">
        <v>8.8895900000000001</v>
      </c>
      <c r="EO142" s="10">
        <f t="shared" si="255"/>
        <v>7.4478600000000004</v>
      </c>
      <c r="EP142" s="21">
        <v>8.0576699999999999</v>
      </c>
      <c r="EQ142" s="10">
        <f t="shared" si="256"/>
        <v>7.6806200000000002</v>
      </c>
      <c r="ER142" s="21">
        <v>4.4365100000000002</v>
      </c>
      <c r="ES142" s="10">
        <f t="shared" si="257"/>
        <v>3.4733850000000004</v>
      </c>
      <c r="ET142" s="21">
        <v>7.5023999999999997</v>
      </c>
      <c r="EU142" s="10">
        <f t="shared" si="258"/>
        <v>6.2509399999999999</v>
      </c>
      <c r="EV142" s="21">
        <v>3.14188</v>
      </c>
      <c r="EW142" s="10">
        <f t="shared" si="259"/>
        <v>2.65313</v>
      </c>
      <c r="EX142" s="21">
        <v>1.7423099999999996</v>
      </c>
      <c r="EY142" s="10">
        <f t="shared" si="260"/>
        <v>1.5628</v>
      </c>
      <c r="EZ142" s="21">
        <v>8.5759699999999999</v>
      </c>
      <c r="FA142" s="10">
        <f t="shared" si="261"/>
        <v>8.3201199999999993</v>
      </c>
      <c r="FB142" s="21">
        <v>7.63462</v>
      </c>
      <c r="FC142" s="10">
        <f t="shared" si="262"/>
        <v>6.8423149999999993</v>
      </c>
      <c r="FD142" s="21">
        <v>3.1288100000000001</v>
      </c>
      <c r="FE142" s="10">
        <f t="shared" si="263"/>
        <v>2.4524699999999999</v>
      </c>
      <c r="FF142" s="21">
        <v>8.6089300000000009</v>
      </c>
      <c r="FG142" s="10">
        <f t="shared" si="264"/>
        <v>7.7957249999999991</v>
      </c>
      <c r="FH142" s="21">
        <v>10.984360000000001</v>
      </c>
      <c r="FI142" s="10">
        <f t="shared" si="265"/>
        <v>10.108445</v>
      </c>
      <c r="FJ142" s="21">
        <v>10.471940000000002</v>
      </c>
      <c r="FK142" s="10">
        <f t="shared" si="266"/>
        <v>9.4850199999999987</v>
      </c>
      <c r="FL142" s="21">
        <v>8.4113199999999999</v>
      </c>
      <c r="FM142" s="10">
        <f t="shared" si="267"/>
        <v>7.2594950000000011</v>
      </c>
      <c r="FN142" s="21">
        <v>7.5337000000000005</v>
      </c>
      <c r="FO142" s="10">
        <f t="shared" si="268"/>
        <v>6.6346850000000002</v>
      </c>
      <c r="FP142" s="21">
        <v>3.9257400000000002</v>
      </c>
      <c r="FQ142" s="10">
        <f t="shared" si="269"/>
        <v>3.92997</v>
      </c>
      <c r="FR142" s="21">
        <v>10.19379</v>
      </c>
      <c r="FS142" s="10">
        <f t="shared" si="270"/>
        <v>9.1072349999999993</v>
      </c>
      <c r="FT142" s="21">
        <v>5.5646999999999993</v>
      </c>
      <c r="FU142" s="10">
        <f t="shared" si="271"/>
        <v>4.8606099999999994</v>
      </c>
      <c r="FV142" s="21">
        <v>7.2092599999999996</v>
      </c>
      <c r="FW142" s="10">
        <f t="shared" si="272"/>
        <v>5.9933299999999994</v>
      </c>
      <c r="FX142" s="21">
        <v>7.0613099999999998</v>
      </c>
      <c r="FY142" s="10">
        <f t="shared" si="273"/>
        <v>6.2348699999999999</v>
      </c>
      <c r="FZ142" s="21">
        <v>5.3793800000000003</v>
      </c>
      <c r="GA142" s="10">
        <f t="shared" si="274"/>
        <v>4.6778250000000003</v>
      </c>
      <c r="GB142" s="21">
        <v>8.2849800000000009</v>
      </c>
      <c r="GC142" s="10">
        <f t="shared" si="275"/>
        <v>8.3871850000000006</v>
      </c>
      <c r="GD142" s="22" t="s">
        <v>294</v>
      </c>
    </row>
    <row r="143" spans="1:186">
      <c r="A143" s="20" t="s">
        <v>432</v>
      </c>
      <c r="B143" s="21">
        <v>4.7022100000000009</v>
      </c>
      <c r="C143" s="10">
        <f t="shared" si="184"/>
        <v>4.2060050000000002</v>
      </c>
      <c r="D143" s="21">
        <v>8.4626799999999989</v>
      </c>
      <c r="E143" s="10">
        <f t="shared" si="185"/>
        <v>7.9865049999999993</v>
      </c>
      <c r="F143" s="21">
        <v>9.3528400000000005</v>
      </c>
      <c r="G143" s="10">
        <f t="shared" si="186"/>
        <v>8.4273299999999995</v>
      </c>
      <c r="H143" s="21">
        <v>6.6036699999999993</v>
      </c>
      <c r="I143" s="10">
        <f t="shared" si="187"/>
        <v>5.9735300000000002</v>
      </c>
      <c r="J143" s="21">
        <v>3.2588599999999999</v>
      </c>
      <c r="K143" s="10">
        <f t="shared" si="188"/>
        <v>2.4235700000000002</v>
      </c>
      <c r="L143" s="21">
        <v>8.2296800000000001</v>
      </c>
      <c r="M143" s="10">
        <f t="shared" si="189"/>
        <v>7.3385600000000002</v>
      </c>
      <c r="N143" s="21">
        <v>5.1312300000000004</v>
      </c>
      <c r="O143" s="10">
        <f t="shared" si="190"/>
        <v>4.5157850000000002</v>
      </c>
      <c r="P143" s="21">
        <v>2.87256</v>
      </c>
      <c r="Q143" s="10">
        <f t="shared" si="191"/>
        <v>2.46435</v>
      </c>
      <c r="R143" s="21">
        <v>2.58453</v>
      </c>
      <c r="S143" s="10">
        <f t="shared" si="192"/>
        <v>1.0890249999999999</v>
      </c>
      <c r="T143" s="21">
        <v>7.8711000000000002</v>
      </c>
      <c r="U143" s="10">
        <f t="shared" si="193"/>
        <v>7.0528200000000005</v>
      </c>
      <c r="V143" s="21">
        <v>7.0044599999999999</v>
      </c>
      <c r="W143" s="10">
        <f t="shared" si="194"/>
        <v>6.3001150000000017</v>
      </c>
      <c r="X143" s="21">
        <v>6.5835999999999997</v>
      </c>
      <c r="Y143" s="10">
        <f t="shared" si="195"/>
        <v>5.7771549999999978</v>
      </c>
      <c r="Z143" s="21">
        <v>3.4929799999999993</v>
      </c>
      <c r="AA143" s="10">
        <f t="shared" si="196"/>
        <v>3.1898400000000002</v>
      </c>
      <c r="AB143" s="21">
        <v>5.3303099999999999</v>
      </c>
      <c r="AC143" s="10">
        <f t="shared" si="197"/>
        <v>4.2409800000000004</v>
      </c>
      <c r="AD143" s="21">
        <v>6.2809699999999999</v>
      </c>
      <c r="AE143" s="10">
        <f t="shared" si="198"/>
        <v>5.6667499999999995</v>
      </c>
      <c r="AF143" s="21">
        <v>6.5187099999999996</v>
      </c>
      <c r="AG143" s="10">
        <f t="shared" si="199"/>
        <v>6.0766549999999988</v>
      </c>
      <c r="AH143" s="22">
        <v>9.3752099999999992</v>
      </c>
      <c r="AI143" s="10">
        <f t="shared" si="200"/>
        <v>8.2629349999999988</v>
      </c>
      <c r="AJ143" s="21">
        <v>7.8918399999999993</v>
      </c>
      <c r="AK143" s="10">
        <f t="shared" si="201"/>
        <v>6.8166800000000016</v>
      </c>
      <c r="AL143" s="21">
        <v>8.3016499999999986</v>
      </c>
      <c r="AM143" s="10">
        <f t="shared" si="202"/>
        <v>7.7954899999999991</v>
      </c>
      <c r="AN143" s="21">
        <v>7.1018300000000005</v>
      </c>
      <c r="AO143" s="10">
        <f t="shared" si="203"/>
        <v>6.6686200000000007</v>
      </c>
      <c r="AP143" s="21">
        <v>6.00596</v>
      </c>
      <c r="AQ143" s="10">
        <f t="shared" si="204"/>
        <v>5.26966</v>
      </c>
      <c r="AR143" s="21">
        <v>4.0076400000000003</v>
      </c>
      <c r="AS143" s="10">
        <f t="shared" si="205"/>
        <v>3.5680400000000003</v>
      </c>
      <c r="AT143" s="21">
        <v>10.68463</v>
      </c>
      <c r="AU143" s="10">
        <f t="shared" si="206"/>
        <v>9.9779700000000009</v>
      </c>
      <c r="AV143" s="21">
        <v>6.9042000000000003</v>
      </c>
      <c r="AW143" s="10">
        <f t="shared" si="207"/>
        <v>6.3968550000000004</v>
      </c>
      <c r="AX143" s="21">
        <v>2.6526100000000001</v>
      </c>
      <c r="AY143" s="10">
        <f t="shared" si="208"/>
        <v>1.8276650000000001</v>
      </c>
      <c r="AZ143" s="21">
        <v>10.830920000000001</v>
      </c>
      <c r="BA143" s="10">
        <f t="shared" si="209"/>
        <v>9.7516549999999995</v>
      </c>
      <c r="BB143" s="21">
        <v>9.0256749999999997</v>
      </c>
      <c r="BC143" s="10">
        <f t="shared" si="210"/>
        <v>8.3055450000000004</v>
      </c>
      <c r="BD143" s="21">
        <v>9.5788499999999992</v>
      </c>
      <c r="BE143" s="10">
        <f t="shared" si="211"/>
        <v>8.6414599999999986</v>
      </c>
      <c r="BF143" s="21">
        <v>5.4962200000000001</v>
      </c>
      <c r="BG143" s="10">
        <f t="shared" si="212"/>
        <v>5.1837000000000009</v>
      </c>
      <c r="BH143" s="21">
        <v>8.707889999999999</v>
      </c>
      <c r="BI143" s="10">
        <f t="shared" si="213"/>
        <v>8.3072199999999992</v>
      </c>
      <c r="BJ143" s="21">
        <v>9.4662900000000008</v>
      </c>
      <c r="BK143" s="10">
        <f t="shared" si="214"/>
        <v>8.8646899999999995</v>
      </c>
      <c r="BL143" s="21">
        <v>7.8447799999999992</v>
      </c>
      <c r="BM143" s="10">
        <f t="shared" si="215"/>
        <v>7.6376649999999993</v>
      </c>
      <c r="BN143" s="21">
        <v>5.8817399999999997</v>
      </c>
      <c r="BO143" s="10">
        <f t="shared" si="216"/>
        <v>5.086924999999999</v>
      </c>
      <c r="BP143" s="21">
        <v>13.696639999999999</v>
      </c>
      <c r="BQ143" s="10">
        <f t="shared" si="217"/>
        <v>12.804055</v>
      </c>
      <c r="BR143" s="21">
        <v>10.244580000000001</v>
      </c>
      <c r="BS143" s="10">
        <f t="shared" si="218"/>
        <v>9.4747300000000028</v>
      </c>
      <c r="BT143" s="21">
        <v>8.0181400000000007</v>
      </c>
      <c r="BU143" s="10">
        <f t="shared" si="219"/>
        <v>7.8315699999999993</v>
      </c>
      <c r="BV143" s="21">
        <v>3.7074400000000001</v>
      </c>
      <c r="BW143" s="10">
        <f t="shared" si="220"/>
        <v>2.8903800000000004</v>
      </c>
      <c r="BX143" s="21">
        <v>8.8897899999999996</v>
      </c>
      <c r="BY143" s="10">
        <f t="shared" si="221"/>
        <v>8.0622549999999986</v>
      </c>
      <c r="BZ143" s="21">
        <v>10.488449999999998</v>
      </c>
      <c r="CA143" s="10">
        <f t="shared" si="222"/>
        <v>10.0268</v>
      </c>
      <c r="CB143" s="21">
        <v>12.34056</v>
      </c>
      <c r="CC143" s="10">
        <f t="shared" si="223"/>
        <v>11.120505000000001</v>
      </c>
      <c r="CD143" s="21">
        <v>5.9915500000000002</v>
      </c>
      <c r="CE143" s="10">
        <f t="shared" si="224"/>
        <v>6.0023850000000003</v>
      </c>
      <c r="CF143" s="21">
        <v>5.0286900000000001</v>
      </c>
      <c r="CG143" s="10">
        <f t="shared" si="225"/>
        <v>4.286505</v>
      </c>
      <c r="CH143" s="21">
        <v>2.77189</v>
      </c>
      <c r="CI143" s="10">
        <f t="shared" si="226"/>
        <v>1.7394799999999999</v>
      </c>
      <c r="CJ143" s="21">
        <v>3.87791</v>
      </c>
      <c r="CK143" s="10">
        <f t="shared" si="227"/>
        <v>3.5091550000000002</v>
      </c>
      <c r="CL143" s="21">
        <v>7.2138799999999996</v>
      </c>
      <c r="CM143" s="10">
        <f t="shared" si="228"/>
        <v>6.6531549999999999</v>
      </c>
      <c r="CN143" s="21">
        <v>7.3860000000000001</v>
      </c>
      <c r="CO143" s="10">
        <f t="shared" si="229"/>
        <v>5.9446450000000004</v>
      </c>
      <c r="CP143" s="21">
        <v>7.2529600000000007</v>
      </c>
      <c r="CQ143" s="10">
        <f t="shared" si="230"/>
        <v>6.5381050000000007</v>
      </c>
      <c r="CR143" s="21">
        <v>7.0035200000000009</v>
      </c>
      <c r="CS143" s="10">
        <f t="shared" si="231"/>
        <v>7.2360850000000019</v>
      </c>
      <c r="CT143" s="21">
        <v>5.6560600000000001</v>
      </c>
      <c r="CU143" s="10">
        <f t="shared" si="232"/>
        <v>5.085655</v>
      </c>
      <c r="CV143" s="21">
        <v>9.6648000000000014</v>
      </c>
      <c r="CW143" s="10">
        <f t="shared" si="233"/>
        <v>8.679545000000001</v>
      </c>
      <c r="CX143" s="21">
        <v>3.1053999999999999</v>
      </c>
      <c r="CY143" s="10">
        <f t="shared" si="234"/>
        <v>2.7192149999999997</v>
      </c>
      <c r="CZ143" s="21">
        <v>7.8868299999999998</v>
      </c>
      <c r="DA143" s="10">
        <f t="shared" si="235"/>
        <v>6.9498599999999993</v>
      </c>
      <c r="DB143" s="21">
        <v>8.7826900000000006</v>
      </c>
      <c r="DC143" s="10">
        <f t="shared" si="236"/>
        <v>7.791500000000001</v>
      </c>
      <c r="DD143" s="21">
        <v>12.083590000000001</v>
      </c>
      <c r="DE143" s="10">
        <f t="shared" si="237"/>
        <v>11.533365000000002</v>
      </c>
      <c r="DF143" s="21">
        <v>5.8849</v>
      </c>
      <c r="DG143" s="10">
        <f t="shared" si="238"/>
        <v>4.7299600000000002</v>
      </c>
      <c r="DH143" s="21">
        <v>7.1529600000000002</v>
      </c>
      <c r="DI143" s="10">
        <f t="shared" si="239"/>
        <v>6.6517999999999997</v>
      </c>
      <c r="DJ143" s="21">
        <v>8.8264099999999992</v>
      </c>
      <c r="DK143" s="10">
        <f t="shared" si="240"/>
        <v>8.1599249999999994</v>
      </c>
      <c r="DL143" s="21">
        <v>5.7107200000000002</v>
      </c>
      <c r="DM143" s="10">
        <f t="shared" si="241"/>
        <v>4.8744599999999991</v>
      </c>
      <c r="DN143" s="21">
        <v>5.5869200000000001</v>
      </c>
      <c r="DO143" s="10">
        <f t="shared" si="242"/>
        <v>4.5353250000000003</v>
      </c>
      <c r="DP143" s="21">
        <v>3.9136000000000002</v>
      </c>
      <c r="DQ143" s="10">
        <f t="shared" si="243"/>
        <v>2.7940399999999999</v>
      </c>
      <c r="DR143" s="21">
        <v>9.7156900000000004</v>
      </c>
      <c r="DS143" s="10">
        <f t="shared" si="244"/>
        <v>9.1754850000000019</v>
      </c>
      <c r="DT143" s="21">
        <v>7.3905500000000002</v>
      </c>
      <c r="DU143" s="10">
        <f t="shared" si="245"/>
        <v>6.5924300000000002</v>
      </c>
      <c r="DV143" s="21">
        <v>10.236609999999999</v>
      </c>
      <c r="DW143" s="10">
        <f t="shared" si="246"/>
        <v>9.2136099999999974</v>
      </c>
      <c r="DX143" s="21">
        <v>4.5779300000000003</v>
      </c>
      <c r="DY143" s="10">
        <f t="shared" si="247"/>
        <v>3.6337850000000005</v>
      </c>
      <c r="DZ143" s="21">
        <v>6.0613000000000001</v>
      </c>
      <c r="EA143" s="10">
        <f t="shared" si="248"/>
        <v>4.6760299999999999</v>
      </c>
      <c r="EB143" s="21">
        <v>4.5714199999999998</v>
      </c>
      <c r="EC143" s="10">
        <f t="shared" si="249"/>
        <v>3.8654649999999995</v>
      </c>
      <c r="ED143" s="21">
        <v>10.39453</v>
      </c>
      <c r="EE143" s="10">
        <f t="shared" si="250"/>
        <v>9.4285700000000006</v>
      </c>
      <c r="EF143" s="21">
        <v>10.02807</v>
      </c>
      <c r="EG143" s="10">
        <f t="shared" si="251"/>
        <v>9.170675000000001</v>
      </c>
      <c r="EH143" s="21">
        <v>9.1594299999999986</v>
      </c>
      <c r="EI143" s="10">
        <f t="shared" si="252"/>
        <v>8.3689450000000001</v>
      </c>
      <c r="EJ143" s="21">
        <v>6.8710950000000004</v>
      </c>
      <c r="EK143" s="10">
        <f t="shared" si="253"/>
        <v>5.607545</v>
      </c>
      <c r="EL143" s="21">
        <v>6.4079699999999997</v>
      </c>
      <c r="EM143" s="10">
        <f t="shared" si="254"/>
        <v>5.6176849999999998</v>
      </c>
      <c r="EN143" s="21">
        <v>8.1110199999999999</v>
      </c>
      <c r="EO143" s="10">
        <f t="shared" si="255"/>
        <v>6.6692900000000002</v>
      </c>
      <c r="EP143" s="21">
        <v>8.0647099999999998</v>
      </c>
      <c r="EQ143" s="10">
        <f t="shared" si="256"/>
        <v>7.6876600000000002</v>
      </c>
      <c r="ER143" s="21">
        <v>4.6080500000000004</v>
      </c>
      <c r="ES143" s="10">
        <f t="shared" si="257"/>
        <v>3.6449250000000006</v>
      </c>
      <c r="ET143" s="21">
        <v>7.0762499999999999</v>
      </c>
      <c r="EU143" s="10">
        <f t="shared" si="258"/>
        <v>5.8247900000000001</v>
      </c>
      <c r="EV143" s="21">
        <v>2.8448600000000002</v>
      </c>
      <c r="EW143" s="10">
        <f t="shared" si="259"/>
        <v>2.3561100000000001</v>
      </c>
      <c r="EX143" s="21">
        <v>4.1973000000000003</v>
      </c>
      <c r="EY143" s="10">
        <f t="shared" si="260"/>
        <v>4.0177900000000006</v>
      </c>
      <c r="EZ143" s="21">
        <v>7.3144399999999994</v>
      </c>
      <c r="FA143" s="10">
        <f t="shared" si="261"/>
        <v>7.0585899999999988</v>
      </c>
      <c r="FB143" s="21">
        <v>4.3803800000000006</v>
      </c>
      <c r="FC143" s="10">
        <f t="shared" si="262"/>
        <v>3.5880749999999999</v>
      </c>
      <c r="FD143" s="21">
        <v>3.3445400000000003</v>
      </c>
      <c r="FE143" s="10">
        <f t="shared" si="263"/>
        <v>2.6682000000000001</v>
      </c>
      <c r="FF143" s="21">
        <v>8.2067300000000003</v>
      </c>
      <c r="FG143" s="10">
        <f t="shared" si="264"/>
        <v>7.3935249999999986</v>
      </c>
      <c r="FH143" s="21">
        <v>10.966060000000001</v>
      </c>
      <c r="FI143" s="10">
        <f t="shared" si="265"/>
        <v>10.090145</v>
      </c>
      <c r="FJ143" s="21">
        <v>10.696350000000002</v>
      </c>
      <c r="FK143" s="10">
        <f t="shared" si="266"/>
        <v>9.7094299999999993</v>
      </c>
      <c r="FL143" s="21">
        <v>8.8115299999999994</v>
      </c>
      <c r="FM143" s="10">
        <f t="shared" si="267"/>
        <v>7.6597050000000007</v>
      </c>
      <c r="FN143" s="21">
        <v>5.4498100000000003</v>
      </c>
      <c r="FO143" s="10">
        <f t="shared" si="268"/>
        <v>4.5507949999999999</v>
      </c>
      <c r="FP143" s="21">
        <v>2.6706700000000003</v>
      </c>
      <c r="FQ143" s="10">
        <f t="shared" si="269"/>
        <v>2.6749000000000001</v>
      </c>
      <c r="FR143" s="21">
        <v>10.45899</v>
      </c>
      <c r="FS143" s="10">
        <f t="shared" si="270"/>
        <v>9.3724349999999994</v>
      </c>
      <c r="FT143" s="21">
        <v>4.8056299999999998</v>
      </c>
      <c r="FU143" s="10">
        <f t="shared" si="271"/>
        <v>4.10154</v>
      </c>
      <c r="FV143" s="21">
        <v>7.5425699999999996</v>
      </c>
      <c r="FW143" s="10">
        <f t="shared" si="272"/>
        <v>6.3266399999999994</v>
      </c>
      <c r="FX143" s="21">
        <v>7.8282899999999991</v>
      </c>
      <c r="FY143" s="10">
        <f t="shared" si="273"/>
        <v>7.0018499999999992</v>
      </c>
      <c r="FZ143" s="21">
        <v>5.5122600000000004</v>
      </c>
      <c r="GA143" s="10">
        <f t="shared" si="274"/>
        <v>4.8107050000000005</v>
      </c>
      <c r="GB143" s="21">
        <v>3.8408700000000002</v>
      </c>
      <c r="GC143" s="10">
        <f t="shared" si="275"/>
        <v>3.9430749999999999</v>
      </c>
      <c r="GD143" s="22" t="s">
        <v>294</v>
      </c>
    </row>
    <row r="144" spans="1:186">
      <c r="A144" s="20" t="s">
        <v>433</v>
      </c>
      <c r="B144" s="21">
        <v>4.137220000000001</v>
      </c>
      <c r="C144" s="10">
        <f t="shared" si="184"/>
        <v>3.6410150000000003</v>
      </c>
      <c r="D144" s="21">
        <v>8.0490399999999998</v>
      </c>
      <c r="E144" s="10">
        <f t="shared" si="185"/>
        <v>7.5728650000000002</v>
      </c>
      <c r="F144" s="21">
        <v>9.0788600000000006</v>
      </c>
      <c r="G144" s="10">
        <f t="shared" si="186"/>
        <v>8.1533499999999997</v>
      </c>
      <c r="H144" s="21">
        <v>5.7217799999999999</v>
      </c>
      <c r="I144" s="10">
        <f t="shared" si="187"/>
        <v>5.0916400000000008</v>
      </c>
      <c r="J144" s="21">
        <v>3.3729799999999996</v>
      </c>
      <c r="K144" s="10">
        <f t="shared" si="188"/>
        <v>2.53769</v>
      </c>
      <c r="L144" s="21">
        <v>8.1662800000000004</v>
      </c>
      <c r="M144" s="10">
        <f t="shared" si="189"/>
        <v>7.2751600000000005</v>
      </c>
      <c r="N144" s="21">
        <v>4.4160500000000003</v>
      </c>
      <c r="O144" s="10">
        <f t="shared" si="190"/>
        <v>3.800605</v>
      </c>
      <c r="P144" s="21">
        <v>2.7269299999999999</v>
      </c>
      <c r="Q144" s="10">
        <f t="shared" si="191"/>
        <v>2.3187199999999999</v>
      </c>
      <c r="R144" s="21">
        <v>2.5078199999999997</v>
      </c>
      <c r="S144" s="10">
        <f t="shared" si="192"/>
        <v>1.0123149999999996</v>
      </c>
      <c r="T144" s="21">
        <v>8.3195399999999999</v>
      </c>
      <c r="U144" s="10">
        <f t="shared" si="193"/>
        <v>7.5012600000000003</v>
      </c>
      <c r="V144" s="21">
        <v>8.4200099999999996</v>
      </c>
      <c r="W144" s="10">
        <f t="shared" si="194"/>
        <v>7.7156650000000013</v>
      </c>
      <c r="X144" s="21">
        <v>4.9058299999999999</v>
      </c>
      <c r="Y144" s="10">
        <f t="shared" si="195"/>
        <v>4.0993849999999981</v>
      </c>
      <c r="Z144" s="21">
        <v>3.5609999999999995</v>
      </c>
      <c r="AA144" s="10">
        <f t="shared" si="196"/>
        <v>3.2578600000000004</v>
      </c>
      <c r="AB144" s="21">
        <v>5.6080299999999994</v>
      </c>
      <c r="AC144" s="10">
        <f t="shared" si="197"/>
        <v>4.5186999999999999</v>
      </c>
      <c r="AD144" s="21">
        <v>6.3647500000000008</v>
      </c>
      <c r="AE144" s="10">
        <f t="shared" si="198"/>
        <v>5.7505300000000004</v>
      </c>
      <c r="AF144" s="21">
        <v>6.9528499999999998</v>
      </c>
      <c r="AG144" s="10">
        <f t="shared" si="199"/>
        <v>6.510794999999999</v>
      </c>
      <c r="AH144" s="22">
        <v>8.9598099999999992</v>
      </c>
      <c r="AI144" s="10">
        <f t="shared" si="200"/>
        <v>7.8475349999999988</v>
      </c>
      <c r="AJ144" s="21">
        <v>7.5175499999999991</v>
      </c>
      <c r="AK144" s="10">
        <f t="shared" si="201"/>
        <v>6.4423900000000014</v>
      </c>
      <c r="AL144" s="21">
        <v>7.4809600000000005</v>
      </c>
      <c r="AM144" s="10">
        <f t="shared" si="202"/>
        <v>6.974800000000001</v>
      </c>
      <c r="AN144" s="21">
        <v>7.2833200000000007</v>
      </c>
      <c r="AO144" s="10">
        <f t="shared" si="203"/>
        <v>6.8501100000000008</v>
      </c>
      <c r="AP144" s="21">
        <v>5.8219900000000004</v>
      </c>
      <c r="AQ144" s="10">
        <f t="shared" si="204"/>
        <v>5.0856900000000005</v>
      </c>
      <c r="AR144" s="21">
        <v>4.0537299999999998</v>
      </c>
      <c r="AS144" s="10">
        <f t="shared" si="205"/>
        <v>3.6141299999999998</v>
      </c>
      <c r="AT144" s="21">
        <v>10.435739999999999</v>
      </c>
      <c r="AU144" s="10">
        <f t="shared" si="206"/>
        <v>9.7290799999999997</v>
      </c>
      <c r="AV144" s="21">
        <v>4.50162</v>
      </c>
      <c r="AW144" s="10">
        <f t="shared" si="207"/>
        <v>3.994275</v>
      </c>
      <c r="AX144" s="23">
        <v>2.12459</v>
      </c>
      <c r="AY144" s="10">
        <f t="shared" si="208"/>
        <v>1.2996449999999999</v>
      </c>
      <c r="AZ144" s="21">
        <v>10.81352</v>
      </c>
      <c r="BA144" s="10">
        <f t="shared" si="209"/>
        <v>9.7342549999999992</v>
      </c>
      <c r="BB144" s="21">
        <v>7.2479250000000004</v>
      </c>
      <c r="BC144" s="10">
        <f t="shared" si="210"/>
        <v>6.5277950000000011</v>
      </c>
      <c r="BD144" s="21">
        <v>8.9881700000000002</v>
      </c>
      <c r="BE144" s="10">
        <f t="shared" si="211"/>
        <v>8.0507799999999996</v>
      </c>
      <c r="BF144" s="21">
        <v>4.3996300000000002</v>
      </c>
      <c r="BG144" s="10">
        <f t="shared" si="212"/>
        <v>4.0871100000000009</v>
      </c>
      <c r="BH144" s="21">
        <v>8.3615899999999996</v>
      </c>
      <c r="BI144" s="10">
        <f t="shared" si="213"/>
        <v>7.9609199999999998</v>
      </c>
      <c r="BJ144" s="21">
        <v>8.2009600000000002</v>
      </c>
      <c r="BK144" s="10">
        <f t="shared" si="214"/>
        <v>7.599359999999999</v>
      </c>
      <c r="BL144" s="21">
        <v>7.07348</v>
      </c>
      <c r="BM144" s="10">
        <f t="shared" si="215"/>
        <v>6.8663650000000001</v>
      </c>
      <c r="BN144" s="21">
        <v>5.8106299999999997</v>
      </c>
      <c r="BO144" s="10">
        <f t="shared" si="216"/>
        <v>5.015814999999999</v>
      </c>
      <c r="BP144" s="21">
        <v>11.841889999999999</v>
      </c>
      <c r="BQ144" s="10">
        <f t="shared" si="217"/>
        <v>10.949305000000001</v>
      </c>
      <c r="BR144" s="21">
        <v>10.165010000000001</v>
      </c>
      <c r="BS144" s="10">
        <f t="shared" si="218"/>
        <v>9.3951600000000024</v>
      </c>
      <c r="BT144" s="21">
        <v>9.7588300000000014</v>
      </c>
      <c r="BU144" s="10">
        <f t="shared" si="219"/>
        <v>9.57226</v>
      </c>
      <c r="BV144" s="21">
        <v>3.65509</v>
      </c>
      <c r="BW144" s="10">
        <f t="shared" si="220"/>
        <v>2.8380300000000003</v>
      </c>
      <c r="BX144" s="21">
        <v>8.9531200000000002</v>
      </c>
      <c r="BY144" s="10">
        <f t="shared" si="221"/>
        <v>8.1255849999999992</v>
      </c>
      <c r="BZ144" s="21">
        <v>10.47519</v>
      </c>
      <c r="CA144" s="10">
        <f t="shared" si="222"/>
        <v>10.013540000000001</v>
      </c>
      <c r="CB144" s="21">
        <v>11.12913</v>
      </c>
      <c r="CC144" s="10">
        <f t="shared" si="223"/>
        <v>9.9090750000000014</v>
      </c>
      <c r="CD144" s="21">
        <v>6.1812699999999996</v>
      </c>
      <c r="CE144" s="10">
        <f t="shared" si="224"/>
        <v>6.1921049999999997</v>
      </c>
      <c r="CF144" s="21">
        <v>5.0351499999999998</v>
      </c>
      <c r="CG144" s="10">
        <f t="shared" si="225"/>
        <v>4.2929649999999997</v>
      </c>
      <c r="CH144" s="21">
        <v>4.0007000000000001</v>
      </c>
      <c r="CI144" s="10">
        <f t="shared" si="226"/>
        <v>2.9682900000000001</v>
      </c>
      <c r="CJ144" s="21">
        <v>6.9868199999999998</v>
      </c>
      <c r="CK144" s="10">
        <f t="shared" si="227"/>
        <v>6.6180649999999996</v>
      </c>
      <c r="CL144" s="21">
        <v>7.6570599999999995</v>
      </c>
      <c r="CM144" s="10">
        <f t="shared" si="228"/>
        <v>7.0963349999999998</v>
      </c>
      <c r="CN144" s="21">
        <v>8.2532899999999998</v>
      </c>
      <c r="CO144" s="10">
        <f t="shared" si="229"/>
        <v>6.8119350000000001</v>
      </c>
      <c r="CP144" s="21">
        <v>6.4249000000000009</v>
      </c>
      <c r="CQ144" s="10">
        <f t="shared" si="230"/>
        <v>5.7100450000000009</v>
      </c>
      <c r="CR144" s="21">
        <v>9.4957400000000014</v>
      </c>
      <c r="CS144" s="10">
        <f t="shared" si="231"/>
        <v>9.7283050000000024</v>
      </c>
      <c r="CT144" s="21">
        <v>5.5766599999999995</v>
      </c>
      <c r="CU144" s="10">
        <f t="shared" si="232"/>
        <v>5.0062549999999995</v>
      </c>
      <c r="CV144" s="21">
        <v>9.8612900000000003</v>
      </c>
      <c r="CW144" s="10">
        <f t="shared" si="233"/>
        <v>8.8760349999999999</v>
      </c>
      <c r="CX144" s="21">
        <v>3.3583499999999997</v>
      </c>
      <c r="CY144" s="10">
        <f t="shared" si="234"/>
        <v>2.9721649999999995</v>
      </c>
      <c r="CZ144" s="21">
        <v>7.7662300000000002</v>
      </c>
      <c r="DA144" s="10">
        <f t="shared" si="235"/>
        <v>6.8292599999999997</v>
      </c>
      <c r="DB144" s="21">
        <v>8.3037899999999993</v>
      </c>
      <c r="DC144" s="10">
        <f t="shared" si="236"/>
        <v>7.3125999999999998</v>
      </c>
      <c r="DD144" s="21">
        <v>12.291539999999999</v>
      </c>
      <c r="DE144" s="10">
        <f t="shared" si="237"/>
        <v>11.741315</v>
      </c>
      <c r="DF144" s="21">
        <v>5.3017700000000003</v>
      </c>
      <c r="DG144" s="10">
        <f t="shared" si="238"/>
        <v>4.1468300000000005</v>
      </c>
      <c r="DH144" s="21">
        <v>7.1341900000000003</v>
      </c>
      <c r="DI144" s="10">
        <f t="shared" si="239"/>
        <v>6.6330299999999998</v>
      </c>
      <c r="DJ144" s="21">
        <v>8.5798000000000005</v>
      </c>
      <c r="DK144" s="10">
        <f t="shared" si="240"/>
        <v>7.9133150000000008</v>
      </c>
      <c r="DL144" s="21">
        <v>4.6373300000000004</v>
      </c>
      <c r="DM144" s="10">
        <f t="shared" si="241"/>
        <v>3.8010699999999993</v>
      </c>
      <c r="DN144" s="21">
        <v>4.4022600000000001</v>
      </c>
      <c r="DO144" s="10">
        <f t="shared" si="242"/>
        <v>3.3506650000000002</v>
      </c>
      <c r="DP144" s="21">
        <v>4.1014200000000001</v>
      </c>
      <c r="DQ144" s="10">
        <f t="shared" si="243"/>
        <v>2.9818599999999997</v>
      </c>
      <c r="DR144" s="21">
        <v>7.5208699999999995</v>
      </c>
      <c r="DS144" s="10">
        <f t="shared" si="244"/>
        <v>6.980665000000001</v>
      </c>
      <c r="DT144" s="21">
        <v>7.2116899999999999</v>
      </c>
      <c r="DU144" s="10">
        <f t="shared" si="245"/>
        <v>6.41357</v>
      </c>
      <c r="DV144" s="21">
        <v>10.549059999999999</v>
      </c>
      <c r="DW144" s="10">
        <f t="shared" si="246"/>
        <v>9.5260599999999975</v>
      </c>
      <c r="DX144" s="21">
        <v>4.3218100000000002</v>
      </c>
      <c r="DY144" s="10">
        <f t="shared" si="247"/>
        <v>3.3776650000000004</v>
      </c>
      <c r="DZ144" s="21">
        <v>5.8828700000000005</v>
      </c>
      <c r="EA144" s="10">
        <f t="shared" si="248"/>
        <v>4.4976000000000003</v>
      </c>
      <c r="EB144" s="21">
        <v>5.2390199999999991</v>
      </c>
      <c r="EC144" s="10">
        <f t="shared" si="249"/>
        <v>4.5330649999999988</v>
      </c>
      <c r="ED144" s="21">
        <v>9.8276599999999998</v>
      </c>
      <c r="EE144" s="10">
        <f t="shared" si="250"/>
        <v>8.8617000000000008</v>
      </c>
      <c r="EF144" s="21">
        <v>9.6969399999999997</v>
      </c>
      <c r="EG144" s="10">
        <f t="shared" si="251"/>
        <v>8.8395450000000011</v>
      </c>
      <c r="EH144" s="21">
        <v>9.35684</v>
      </c>
      <c r="EI144" s="10">
        <f t="shared" si="252"/>
        <v>8.5663550000000015</v>
      </c>
      <c r="EJ144" s="21">
        <v>5.7572550000000007</v>
      </c>
      <c r="EK144" s="10">
        <f t="shared" si="253"/>
        <v>4.4937050000000003</v>
      </c>
      <c r="EL144" s="21">
        <v>6.2330699999999997</v>
      </c>
      <c r="EM144" s="10">
        <f t="shared" si="254"/>
        <v>5.4427849999999998</v>
      </c>
      <c r="EN144" s="21">
        <v>8.8810199999999995</v>
      </c>
      <c r="EO144" s="10">
        <f t="shared" si="255"/>
        <v>7.4392899999999997</v>
      </c>
      <c r="EP144" s="21">
        <v>8.2875399999999999</v>
      </c>
      <c r="EQ144" s="10">
        <f t="shared" si="256"/>
        <v>7.9104900000000002</v>
      </c>
      <c r="ER144" s="21">
        <v>3.3724699999999999</v>
      </c>
      <c r="ES144" s="10">
        <f t="shared" si="257"/>
        <v>2.4093450000000001</v>
      </c>
      <c r="ET144" s="21">
        <v>7.0377099999999997</v>
      </c>
      <c r="EU144" s="10">
        <f t="shared" si="258"/>
        <v>5.7862499999999999</v>
      </c>
      <c r="EV144" s="21">
        <v>2.7488899999999998</v>
      </c>
      <c r="EW144" s="10">
        <f t="shared" si="259"/>
        <v>2.2601399999999998</v>
      </c>
      <c r="EX144" s="23">
        <v>1.2021699999999995</v>
      </c>
      <c r="EY144" s="10">
        <f t="shared" si="260"/>
        <v>1.0226599999999999</v>
      </c>
      <c r="EZ144" s="21">
        <v>9.1328800000000001</v>
      </c>
      <c r="FA144" s="10">
        <f t="shared" si="261"/>
        <v>8.8770299999999995</v>
      </c>
      <c r="FB144" s="21">
        <v>5.3475000000000001</v>
      </c>
      <c r="FC144" s="10">
        <f t="shared" si="262"/>
        <v>4.5551949999999994</v>
      </c>
      <c r="FD144" s="21">
        <v>2.8054000000000001</v>
      </c>
      <c r="FE144" s="10">
        <f t="shared" si="263"/>
        <v>2.12906</v>
      </c>
      <c r="FF144" s="21">
        <v>8.398950000000001</v>
      </c>
      <c r="FG144" s="10">
        <f t="shared" si="264"/>
        <v>7.5857449999999993</v>
      </c>
      <c r="FH144" s="21">
        <v>10.656000000000001</v>
      </c>
      <c r="FI144" s="10">
        <f t="shared" si="265"/>
        <v>9.7800849999999997</v>
      </c>
      <c r="FJ144" s="21">
        <v>9.2067700000000023</v>
      </c>
      <c r="FK144" s="10">
        <f t="shared" si="266"/>
        <v>8.2198499999999992</v>
      </c>
      <c r="FL144" s="21">
        <v>8.9069400000000005</v>
      </c>
      <c r="FM144" s="10">
        <f t="shared" si="267"/>
        <v>7.7551150000000018</v>
      </c>
      <c r="FN144" s="21">
        <v>7.4402300000000006</v>
      </c>
      <c r="FO144" s="10">
        <f t="shared" si="268"/>
        <v>6.5412150000000002</v>
      </c>
      <c r="FP144" s="23">
        <v>0.95818000000000014</v>
      </c>
      <c r="FQ144" s="10">
        <f t="shared" si="269"/>
        <v>0.96240999999999988</v>
      </c>
      <c r="FR144" s="21">
        <v>10.597119999999999</v>
      </c>
      <c r="FS144" s="10">
        <f t="shared" si="270"/>
        <v>9.5105649999999979</v>
      </c>
      <c r="FT144" s="21">
        <v>4.9117299999999995</v>
      </c>
      <c r="FU144" s="10">
        <f t="shared" si="271"/>
        <v>4.2076399999999996</v>
      </c>
      <c r="FV144" s="21">
        <v>8.6560199999999998</v>
      </c>
      <c r="FW144" s="10">
        <f t="shared" si="272"/>
        <v>7.4400899999999996</v>
      </c>
      <c r="FX144" s="21">
        <v>8.0350399999999986</v>
      </c>
      <c r="FY144" s="10">
        <f t="shared" si="273"/>
        <v>7.2085999999999988</v>
      </c>
      <c r="FZ144" s="21">
        <v>4.1188300000000009</v>
      </c>
      <c r="GA144" s="10">
        <f t="shared" si="274"/>
        <v>3.417275000000001</v>
      </c>
      <c r="GB144" s="21">
        <v>3.7897600000000002</v>
      </c>
      <c r="GC144" s="10">
        <f t="shared" si="275"/>
        <v>3.8919649999999999</v>
      </c>
      <c r="GD144" s="22" t="s">
        <v>294</v>
      </c>
    </row>
    <row r="145" spans="1:186">
      <c r="A145" s="20" t="s">
        <v>434</v>
      </c>
      <c r="B145" s="21">
        <v>4.3605600000000004</v>
      </c>
      <c r="C145" s="10">
        <f t="shared" si="184"/>
        <v>3.8643549999999998</v>
      </c>
      <c r="D145" s="21">
        <v>6.4870199999999993</v>
      </c>
      <c r="E145" s="10">
        <f t="shared" si="185"/>
        <v>6.0108449999999998</v>
      </c>
      <c r="F145" s="21">
        <v>9.9949000000000012</v>
      </c>
      <c r="G145" s="10">
        <f t="shared" si="186"/>
        <v>9.0693900000000003</v>
      </c>
      <c r="H145" s="21">
        <v>4.5935100000000002</v>
      </c>
      <c r="I145" s="10">
        <f t="shared" si="187"/>
        <v>3.9633700000000012</v>
      </c>
      <c r="J145" s="21">
        <v>5.6503499999999995</v>
      </c>
      <c r="K145" s="10">
        <f t="shared" si="188"/>
        <v>4.8150599999999999</v>
      </c>
      <c r="L145" s="21">
        <v>10.04983</v>
      </c>
      <c r="M145" s="10">
        <f t="shared" si="189"/>
        <v>9.1587099999999992</v>
      </c>
      <c r="N145" s="21">
        <v>4.2469900000000003</v>
      </c>
      <c r="O145" s="10">
        <f t="shared" si="190"/>
        <v>3.631545</v>
      </c>
      <c r="P145" s="21">
        <v>3.0949300000000002</v>
      </c>
      <c r="Q145" s="10">
        <f t="shared" si="191"/>
        <v>2.6867200000000002</v>
      </c>
      <c r="R145" s="21">
        <v>3.8918699999999999</v>
      </c>
      <c r="S145" s="10">
        <f t="shared" si="192"/>
        <v>2.3963649999999999</v>
      </c>
      <c r="T145" s="21">
        <v>7.5655799999999997</v>
      </c>
      <c r="U145" s="10">
        <f t="shared" si="193"/>
        <v>6.7473000000000001</v>
      </c>
      <c r="V145" s="21">
        <v>7.6938899999999997</v>
      </c>
      <c r="W145" s="10">
        <f t="shared" si="194"/>
        <v>6.9895450000000015</v>
      </c>
      <c r="X145" s="21">
        <v>8.4591700000000003</v>
      </c>
      <c r="Y145" s="10">
        <f t="shared" si="195"/>
        <v>7.6527249999999984</v>
      </c>
      <c r="Z145" s="21">
        <v>5.2365199999999996</v>
      </c>
      <c r="AA145" s="10">
        <f t="shared" si="196"/>
        <v>4.9333800000000005</v>
      </c>
      <c r="AB145" s="21">
        <v>4.7150499999999997</v>
      </c>
      <c r="AC145" s="10">
        <f t="shared" si="197"/>
        <v>3.6257200000000003</v>
      </c>
      <c r="AD145" s="21">
        <v>5.2523800000000005</v>
      </c>
      <c r="AE145" s="10">
        <f t="shared" si="198"/>
        <v>4.6381600000000001</v>
      </c>
      <c r="AF145" s="21">
        <v>9.2645999999999997</v>
      </c>
      <c r="AG145" s="10">
        <f t="shared" si="199"/>
        <v>8.8225449999999981</v>
      </c>
      <c r="AH145" s="22">
        <v>9.9095999999999993</v>
      </c>
      <c r="AI145" s="10">
        <f t="shared" si="200"/>
        <v>8.797324999999999</v>
      </c>
      <c r="AJ145" s="21">
        <v>10.259139999999999</v>
      </c>
      <c r="AK145" s="10">
        <f t="shared" si="201"/>
        <v>9.1839800000000018</v>
      </c>
      <c r="AL145" s="21">
        <v>7.7525399999999998</v>
      </c>
      <c r="AM145" s="10">
        <f t="shared" si="202"/>
        <v>7.2463800000000003</v>
      </c>
      <c r="AN145" s="21">
        <v>6.5153800000000004</v>
      </c>
      <c r="AO145" s="10">
        <f t="shared" si="203"/>
        <v>6.0821700000000005</v>
      </c>
      <c r="AP145" s="21">
        <v>6.2535600000000002</v>
      </c>
      <c r="AQ145" s="10">
        <f t="shared" si="204"/>
        <v>5.5172600000000003</v>
      </c>
      <c r="AR145" s="21">
        <v>4.1503399999999999</v>
      </c>
      <c r="AS145" s="10">
        <f t="shared" si="205"/>
        <v>3.7107399999999999</v>
      </c>
      <c r="AT145" s="21">
        <v>9.1780100000000004</v>
      </c>
      <c r="AU145" s="10">
        <f t="shared" si="206"/>
        <v>8.471350000000001</v>
      </c>
      <c r="AV145" s="21">
        <v>6.1579899999999999</v>
      </c>
      <c r="AW145" s="10">
        <f t="shared" si="207"/>
        <v>5.6506449999999999</v>
      </c>
      <c r="AX145" s="23">
        <v>2.0896299999999997</v>
      </c>
      <c r="AY145" s="10">
        <f t="shared" si="208"/>
        <v>1.2646849999999996</v>
      </c>
      <c r="AZ145" s="21">
        <v>9.4038200000000014</v>
      </c>
      <c r="BA145" s="10">
        <f t="shared" si="209"/>
        <v>8.3245550000000001</v>
      </c>
      <c r="BB145" s="21">
        <v>7.7458749999999998</v>
      </c>
      <c r="BC145" s="10">
        <f t="shared" si="210"/>
        <v>7.0257450000000006</v>
      </c>
      <c r="BD145" s="21">
        <v>9.1663599999999992</v>
      </c>
      <c r="BE145" s="10">
        <f t="shared" si="211"/>
        <v>8.2289699999999986</v>
      </c>
      <c r="BF145" s="21">
        <v>6.6317300000000001</v>
      </c>
      <c r="BG145" s="10">
        <f t="shared" si="212"/>
        <v>6.3192100000000009</v>
      </c>
      <c r="BH145" s="21">
        <v>7.37066</v>
      </c>
      <c r="BI145" s="10">
        <f t="shared" si="213"/>
        <v>6.9699900000000001</v>
      </c>
      <c r="BJ145" s="21">
        <v>9.614510000000001</v>
      </c>
      <c r="BK145" s="10">
        <f t="shared" si="214"/>
        <v>9.0129099999999998</v>
      </c>
      <c r="BL145" s="21">
        <v>6.6698299999999993</v>
      </c>
      <c r="BM145" s="10">
        <f t="shared" si="215"/>
        <v>6.4627149999999993</v>
      </c>
      <c r="BN145" s="21">
        <v>5.7009499999999997</v>
      </c>
      <c r="BO145" s="10">
        <f t="shared" si="216"/>
        <v>4.906134999999999</v>
      </c>
      <c r="BP145" s="21">
        <v>13.61727</v>
      </c>
      <c r="BQ145" s="10">
        <f t="shared" si="217"/>
        <v>12.724685000000001</v>
      </c>
      <c r="BR145" s="21">
        <v>10.16921</v>
      </c>
      <c r="BS145" s="10">
        <f t="shared" si="218"/>
        <v>9.3993600000000015</v>
      </c>
      <c r="BT145" s="21">
        <v>10.536760000000001</v>
      </c>
      <c r="BU145" s="10">
        <f t="shared" si="219"/>
        <v>10.35019</v>
      </c>
      <c r="BV145" s="21">
        <v>8.7559399999999989</v>
      </c>
      <c r="BW145" s="10">
        <f t="shared" si="220"/>
        <v>7.9388799999999993</v>
      </c>
      <c r="BX145" s="21">
        <v>9.0363400000000009</v>
      </c>
      <c r="BY145" s="10">
        <f t="shared" si="221"/>
        <v>8.2088049999999999</v>
      </c>
      <c r="BZ145" s="21">
        <v>9.1195499999999985</v>
      </c>
      <c r="CA145" s="10">
        <f t="shared" si="222"/>
        <v>8.6578999999999997</v>
      </c>
      <c r="CB145" s="21">
        <v>11.398</v>
      </c>
      <c r="CC145" s="10">
        <f t="shared" si="223"/>
        <v>10.177945000000001</v>
      </c>
      <c r="CD145" s="21">
        <v>5.7918000000000003</v>
      </c>
      <c r="CE145" s="10">
        <f t="shared" si="224"/>
        <v>5.8026350000000004</v>
      </c>
      <c r="CF145" s="21">
        <v>4.3421400000000006</v>
      </c>
      <c r="CG145" s="10">
        <f t="shared" si="225"/>
        <v>3.5999550000000005</v>
      </c>
      <c r="CH145" s="21">
        <v>2.5147300000000001</v>
      </c>
      <c r="CI145" s="10">
        <f t="shared" si="226"/>
        <v>1.4823200000000001</v>
      </c>
      <c r="CJ145" s="21">
        <v>3.09483</v>
      </c>
      <c r="CK145" s="10">
        <f t="shared" si="227"/>
        <v>2.7260750000000002</v>
      </c>
      <c r="CL145" s="21">
        <v>8.17258</v>
      </c>
      <c r="CM145" s="10">
        <f t="shared" si="228"/>
        <v>7.6118550000000003</v>
      </c>
      <c r="CN145" s="21">
        <v>8.1691599999999998</v>
      </c>
      <c r="CO145" s="10">
        <f t="shared" si="229"/>
        <v>6.727805</v>
      </c>
      <c r="CP145" s="21">
        <v>5.4588100000000006</v>
      </c>
      <c r="CQ145" s="10">
        <f t="shared" si="230"/>
        <v>4.7439550000000006</v>
      </c>
      <c r="CR145" s="21">
        <v>11.349780000000001</v>
      </c>
      <c r="CS145" s="10">
        <f t="shared" si="231"/>
        <v>11.582345000000002</v>
      </c>
      <c r="CT145" s="21">
        <v>5.7180799999999996</v>
      </c>
      <c r="CU145" s="10">
        <f t="shared" si="232"/>
        <v>5.1476749999999996</v>
      </c>
      <c r="CV145" s="21">
        <v>10.961770000000001</v>
      </c>
      <c r="CW145" s="10">
        <f t="shared" si="233"/>
        <v>9.9765150000000009</v>
      </c>
      <c r="CX145" s="21">
        <v>5.2290000000000001</v>
      </c>
      <c r="CY145" s="10">
        <f t="shared" si="234"/>
        <v>4.8428149999999999</v>
      </c>
      <c r="CZ145" s="21">
        <v>8.3939500000000002</v>
      </c>
      <c r="DA145" s="10">
        <f t="shared" si="235"/>
        <v>7.4569799999999997</v>
      </c>
      <c r="DB145" s="21">
        <v>9.0327300000000008</v>
      </c>
      <c r="DC145" s="10">
        <f t="shared" si="236"/>
        <v>8.0415400000000012</v>
      </c>
      <c r="DD145" s="21">
        <v>11.88879</v>
      </c>
      <c r="DE145" s="10">
        <f t="shared" si="237"/>
        <v>11.338565000000001</v>
      </c>
      <c r="DF145" s="21">
        <v>7.11869</v>
      </c>
      <c r="DG145" s="10">
        <f t="shared" si="238"/>
        <v>5.9637500000000001</v>
      </c>
      <c r="DH145" s="21">
        <v>7.8118600000000002</v>
      </c>
      <c r="DI145" s="10">
        <f t="shared" si="239"/>
        <v>7.3106999999999998</v>
      </c>
      <c r="DJ145" s="21">
        <v>8.7000299999999999</v>
      </c>
      <c r="DK145" s="10">
        <f t="shared" si="240"/>
        <v>8.0335450000000002</v>
      </c>
      <c r="DL145" s="21">
        <v>8.2769700000000004</v>
      </c>
      <c r="DM145" s="10">
        <f t="shared" si="241"/>
        <v>7.4407099999999993</v>
      </c>
      <c r="DN145" s="21">
        <v>4.3375000000000004</v>
      </c>
      <c r="DO145" s="10">
        <f t="shared" si="242"/>
        <v>3.2859050000000005</v>
      </c>
      <c r="DP145" s="21">
        <v>4.3313699999999997</v>
      </c>
      <c r="DQ145" s="10">
        <f t="shared" si="243"/>
        <v>3.2118099999999994</v>
      </c>
      <c r="DR145" s="21">
        <v>8.6752000000000002</v>
      </c>
      <c r="DS145" s="10">
        <f t="shared" si="244"/>
        <v>8.1349950000000018</v>
      </c>
      <c r="DT145" s="21">
        <v>8.0042299999999997</v>
      </c>
      <c r="DU145" s="10">
        <f t="shared" si="245"/>
        <v>7.2061099999999998</v>
      </c>
      <c r="DV145" s="21">
        <v>11.25203</v>
      </c>
      <c r="DW145" s="10">
        <f t="shared" si="246"/>
        <v>10.229029999999998</v>
      </c>
      <c r="DX145" s="21">
        <v>3.08996</v>
      </c>
      <c r="DY145" s="10">
        <f t="shared" si="247"/>
        <v>2.1458150000000002</v>
      </c>
      <c r="DZ145" s="21">
        <v>5.5474600000000009</v>
      </c>
      <c r="EA145" s="10">
        <f t="shared" si="248"/>
        <v>4.1621900000000007</v>
      </c>
      <c r="EB145" s="21">
        <v>5.5870599999999992</v>
      </c>
      <c r="EC145" s="10">
        <f t="shared" si="249"/>
        <v>4.8811049999999989</v>
      </c>
      <c r="ED145" s="21">
        <v>10.30344</v>
      </c>
      <c r="EE145" s="10">
        <f t="shared" si="250"/>
        <v>9.3374800000000011</v>
      </c>
      <c r="EF145" s="21">
        <v>10.892619999999999</v>
      </c>
      <c r="EG145" s="10">
        <f t="shared" si="251"/>
        <v>10.035225000000001</v>
      </c>
      <c r="EH145" s="21">
        <v>9.4273600000000002</v>
      </c>
      <c r="EI145" s="10">
        <f t="shared" si="252"/>
        <v>8.6368750000000016</v>
      </c>
      <c r="EJ145" s="21">
        <v>8.1895750000000014</v>
      </c>
      <c r="EK145" s="10">
        <f t="shared" si="253"/>
        <v>6.926025000000001</v>
      </c>
      <c r="EL145" s="21">
        <v>5.6810599999999996</v>
      </c>
      <c r="EM145" s="10">
        <f t="shared" si="254"/>
        <v>4.8907749999999997</v>
      </c>
      <c r="EN145" s="21">
        <v>9.1050799999999992</v>
      </c>
      <c r="EO145" s="10">
        <f t="shared" si="255"/>
        <v>7.6633499999999994</v>
      </c>
      <c r="EP145" s="21">
        <v>10.03753</v>
      </c>
      <c r="EQ145" s="10">
        <f t="shared" si="256"/>
        <v>9.6604799999999997</v>
      </c>
      <c r="ER145" s="21">
        <v>3.72234</v>
      </c>
      <c r="ES145" s="10">
        <f t="shared" si="257"/>
        <v>2.7592150000000002</v>
      </c>
      <c r="ET145" s="21">
        <v>7.3388299999999997</v>
      </c>
      <c r="EU145" s="10">
        <f t="shared" si="258"/>
        <v>6.0873699999999999</v>
      </c>
      <c r="EV145" s="21">
        <v>4.2723399999999998</v>
      </c>
      <c r="EW145" s="10">
        <f t="shared" si="259"/>
        <v>3.7835899999999998</v>
      </c>
      <c r="EX145" s="21">
        <v>5.58962</v>
      </c>
      <c r="EY145" s="10">
        <f t="shared" si="260"/>
        <v>5.4101100000000004</v>
      </c>
      <c r="EZ145" s="21">
        <v>7.6138699999999995</v>
      </c>
      <c r="FA145" s="10">
        <f t="shared" si="261"/>
        <v>7.3580199999999989</v>
      </c>
      <c r="FB145" s="21">
        <v>5.9744399999999995</v>
      </c>
      <c r="FC145" s="10">
        <f t="shared" si="262"/>
        <v>5.1821349999999988</v>
      </c>
      <c r="FD145" s="21">
        <v>3.3492600000000001</v>
      </c>
      <c r="FE145" s="10">
        <f t="shared" si="263"/>
        <v>2.67292</v>
      </c>
      <c r="FF145" s="21">
        <v>9.0187400000000011</v>
      </c>
      <c r="FG145" s="10">
        <f t="shared" si="264"/>
        <v>8.2055349999999994</v>
      </c>
      <c r="FH145" s="21">
        <v>11.00136</v>
      </c>
      <c r="FI145" s="10">
        <f t="shared" si="265"/>
        <v>10.125444999999999</v>
      </c>
      <c r="FJ145" s="21">
        <v>10.368580000000001</v>
      </c>
      <c r="FK145" s="10">
        <f t="shared" si="266"/>
        <v>9.3816599999999983</v>
      </c>
      <c r="FL145" s="21">
        <v>7.5633799999999995</v>
      </c>
      <c r="FM145" s="10">
        <f t="shared" si="267"/>
        <v>6.4115550000000008</v>
      </c>
      <c r="FN145" s="21">
        <v>7.9944700000000006</v>
      </c>
      <c r="FO145" s="10">
        <f t="shared" si="268"/>
        <v>7.0954550000000003</v>
      </c>
      <c r="FP145" s="21">
        <v>5.3720600000000003</v>
      </c>
      <c r="FQ145" s="10">
        <f t="shared" si="269"/>
        <v>5.37629</v>
      </c>
      <c r="FR145" s="21">
        <v>10.61022</v>
      </c>
      <c r="FS145" s="10">
        <f t="shared" si="270"/>
        <v>9.5236649999999994</v>
      </c>
      <c r="FT145" s="21">
        <v>6.0870199999999999</v>
      </c>
      <c r="FU145" s="10">
        <f t="shared" si="271"/>
        <v>5.38293</v>
      </c>
      <c r="FV145" s="21">
        <v>8.0279899999999991</v>
      </c>
      <c r="FW145" s="10">
        <f t="shared" si="272"/>
        <v>6.8120599999999989</v>
      </c>
      <c r="FX145" s="21">
        <v>7.1075799999999996</v>
      </c>
      <c r="FY145" s="10">
        <f t="shared" si="273"/>
        <v>6.2811399999999997</v>
      </c>
      <c r="FZ145" s="21">
        <v>5.4792300000000003</v>
      </c>
      <c r="GA145" s="10">
        <f t="shared" si="274"/>
        <v>4.7776750000000003</v>
      </c>
      <c r="GB145" s="21">
        <v>8.5986699999999985</v>
      </c>
      <c r="GC145" s="10">
        <f t="shared" si="275"/>
        <v>8.7008749999999981</v>
      </c>
      <c r="GD145" s="22" t="s">
        <v>294</v>
      </c>
    </row>
    <row r="146" spans="1:186">
      <c r="A146" s="20" t="s">
        <v>435</v>
      </c>
      <c r="B146" s="21">
        <v>4.6673900000000001</v>
      </c>
      <c r="C146" s="10">
        <f t="shared" si="184"/>
        <v>4.1711849999999995</v>
      </c>
      <c r="D146" s="21">
        <v>7.6846799999999993</v>
      </c>
      <c r="E146" s="10">
        <f t="shared" si="185"/>
        <v>7.2085049999999997</v>
      </c>
      <c r="F146" s="21">
        <v>9.054310000000001</v>
      </c>
      <c r="G146" s="10">
        <f t="shared" si="186"/>
        <v>8.1288</v>
      </c>
      <c r="H146" s="21">
        <v>4.897219999999999</v>
      </c>
      <c r="I146" s="10">
        <f t="shared" si="187"/>
        <v>4.26708</v>
      </c>
      <c r="J146" s="21">
        <v>3.8679999999999999</v>
      </c>
      <c r="K146" s="10">
        <f t="shared" si="188"/>
        <v>3.0327100000000002</v>
      </c>
      <c r="L146" s="21">
        <v>7.4694000000000003</v>
      </c>
      <c r="M146" s="10">
        <f t="shared" si="189"/>
        <v>6.5782800000000003</v>
      </c>
      <c r="N146" s="21">
        <v>4.7435600000000004</v>
      </c>
      <c r="O146" s="10">
        <f t="shared" si="190"/>
        <v>4.1281150000000002</v>
      </c>
      <c r="P146" s="21">
        <v>2.7880500000000001</v>
      </c>
      <c r="Q146" s="10">
        <f t="shared" si="191"/>
        <v>2.3798400000000002</v>
      </c>
      <c r="R146" s="21">
        <v>1.8842999999999999</v>
      </c>
      <c r="S146" s="10">
        <f t="shared" si="192"/>
        <v>0.38879499999999978</v>
      </c>
      <c r="T146" s="21">
        <v>7.7918099999999999</v>
      </c>
      <c r="U146" s="10">
        <f t="shared" si="193"/>
        <v>6.9735300000000002</v>
      </c>
      <c r="V146" s="21">
        <v>7.6948799999999995</v>
      </c>
      <c r="W146" s="10">
        <f t="shared" si="194"/>
        <v>6.9905350000000013</v>
      </c>
      <c r="X146" s="21">
        <v>3.2787600000000001</v>
      </c>
      <c r="Y146" s="10">
        <f t="shared" si="195"/>
        <v>2.4723149999999983</v>
      </c>
      <c r="Z146" s="21">
        <v>3.1818999999999993</v>
      </c>
      <c r="AA146" s="10">
        <f t="shared" si="196"/>
        <v>2.8787600000000002</v>
      </c>
      <c r="AB146" s="21">
        <v>4.7899999999999991</v>
      </c>
      <c r="AC146" s="10">
        <f t="shared" si="197"/>
        <v>3.7006699999999997</v>
      </c>
      <c r="AD146" s="21">
        <v>5.9641000000000002</v>
      </c>
      <c r="AE146" s="10">
        <f t="shared" si="198"/>
        <v>5.3498799999999997</v>
      </c>
      <c r="AF146" s="21">
        <v>6.8395999999999999</v>
      </c>
      <c r="AG146" s="10">
        <f t="shared" si="199"/>
        <v>6.3975449999999991</v>
      </c>
      <c r="AH146" s="22">
        <v>9.0910200000000003</v>
      </c>
      <c r="AI146" s="10">
        <f t="shared" si="200"/>
        <v>7.978745</v>
      </c>
      <c r="AJ146" s="21">
        <v>6.7952999999999992</v>
      </c>
      <c r="AK146" s="10">
        <f t="shared" si="201"/>
        <v>5.7201400000000016</v>
      </c>
      <c r="AL146" s="21">
        <v>8.6865099999999984</v>
      </c>
      <c r="AM146" s="10">
        <f t="shared" si="202"/>
        <v>8.1803499999999989</v>
      </c>
      <c r="AN146" s="21">
        <v>6.8890700000000002</v>
      </c>
      <c r="AO146" s="10">
        <f t="shared" si="203"/>
        <v>6.4558600000000004</v>
      </c>
      <c r="AP146" s="21">
        <v>6.2065799999999998</v>
      </c>
      <c r="AQ146" s="10">
        <f t="shared" si="204"/>
        <v>5.4702799999999998</v>
      </c>
      <c r="AR146" s="21">
        <v>5.1581200000000003</v>
      </c>
      <c r="AS146" s="10">
        <f t="shared" si="205"/>
        <v>4.7185199999999998</v>
      </c>
      <c r="AT146" s="21">
        <v>10.408619999999999</v>
      </c>
      <c r="AU146" s="10">
        <f t="shared" si="206"/>
        <v>9.7019599999999997</v>
      </c>
      <c r="AV146" s="21">
        <v>5.5634399999999999</v>
      </c>
      <c r="AW146" s="10">
        <f t="shared" si="207"/>
        <v>5.056095</v>
      </c>
      <c r="AX146" s="21">
        <v>2.4907399999999997</v>
      </c>
      <c r="AY146" s="10">
        <f t="shared" si="208"/>
        <v>1.6657949999999997</v>
      </c>
      <c r="AZ146" s="21">
        <v>9.5054300000000005</v>
      </c>
      <c r="BA146" s="10">
        <f t="shared" si="209"/>
        <v>8.4261649999999992</v>
      </c>
      <c r="BB146" s="21">
        <v>6.9107650000000005</v>
      </c>
      <c r="BC146" s="10">
        <f t="shared" si="210"/>
        <v>6.1906350000000012</v>
      </c>
      <c r="BD146" s="21">
        <v>8.78721</v>
      </c>
      <c r="BE146" s="10">
        <f t="shared" si="211"/>
        <v>7.8498199999999994</v>
      </c>
      <c r="BF146" s="21">
        <v>6.4188799999999997</v>
      </c>
      <c r="BG146" s="10">
        <f t="shared" si="212"/>
        <v>6.1063600000000005</v>
      </c>
      <c r="BH146" s="21">
        <v>7.80783</v>
      </c>
      <c r="BI146" s="10">
        <f t="shared" si="213"/>
        <v>7.4071600000000002</v>
      </c>
      <c r="BJ146" s="21">
        <v>9.1670100000000012</v>
      </c>
      <c r="BK146" s="10">
        <f t="shared" si="214"/>
        <v>8.56541</v>
      </c>
      <c r="BL146" s="21">
        <v>6.4921299999999995</v>
      </c>
      <c r="BM146" s="10">
        <f t="shared" si="215"/>
        <v>6.2850149999999996</v>
      </c>
      <c r="BN146" s="21">
        <v>5.8134300000000003</v>
      </c>
      <c r="BO146" s="10">
        <f t="shared" si="216"/>
        <v>5.0186149999999996</v>
      </c>
      <c r="BP146" s="21">
        <v>12.866859999999999</v>
      </c>
      <c r="BQ146" s="10">
        <f t="shared" si="217"/>
        <v>11.974275</v>
      </c>
      <c r="BR146" s="21">
        <v>10.31427</v>
      </c>
      <c r="BS146" s="10">
        <f t="shared" si="218"/>
        <v>9.5444200000000023</v>
      </c>
      <c r="BT146" s="21">
        <v>10.11589</v>
      </c>
      <c r="BU146" s="10">
        <f t="shared" si="219"/>
        <v>9.9293199999999988</v>
      </c>
      <c r="BV146" s="21">
        <v>3.1635200000000001</v>
      </c>
      <c r="BW146" s="10">
        <f t="shared" si="220"/>
        <v>2.3464600000000004</v>
      </c>
      <c r="BX146" s="21">
        <v>8.6826699999999999</v>
      </c>
      <c r="BY146" s="10">
        <f t="shared" si="221"/>
        <v>7.8551349999999989</v>
      </c>
      <c r="BZ146" s="21">
        <v>6.5791999999999993</v>
      </c>
      <c r="CA146" s="10">
        <f t="shared" si="222"/>
        <v>6.1175500000000005</v>
      </c>
      <c r="CB146" s="21">
        <v>11.09911</v>
      </c>
      <c r="CC146" s="10">
        <f t="shared" si="223"/>
        <v>9.879055000000001</v>
      </c>
      <c r="CD146" s="21">
        <v>5.7886699999999998</v>
      </c>
      <c r="CE146" s="10">
        <f t="shared" si="224"/>
        <v>5.7995049999999999</v>
      </c>
      <c r="CF146" s="21">
        <v>5.0277500000000002</v>
      </c>
      <c r="CG146" s="10">
        <f t="shared" si="225"/>
        <v>4.2855650000000001</v>
      </c>
      <c r="CH146" s="21">
        <v>3.1402199999999998</v>
      </c>
      <c r="CI146" s="10">
        <f t="shared" si="226"/>
        <v>2.1078099999999997</v>
      </c>
      <c r="CJ146" s="21">
        <v>4.2500099999999996</v>
      </c>
      <c r="CK146" s="10">
        <f t="shared" si="227"/>
        <v>3.8812549999999999</v>
      </c>
      <c r="CL146" s="21">
        <v>6.5526900000000001</v>
      </c>
      <c r="CM146" s="10">
        <f t="shared" si="228"/>
        <v>5.9919650000000004</v>
      </c>
      <c r="CN146" s="21">
        <v>7.7896000000000001</v>
      </c>
      <c r="CO146" s="10">
        <f t="shared" si="229"/>
        <v>6.3482450000000004</v>
      </c>
      <c r="CP146" s="21">
        <v>6.9992000000000001</v>
      </c>
      <c r="CQ146" s="10">
        <f t="shared" si="230"/>
        <v>6.2843450000000001</v>
      </c>
      <c r="CR146" s="21">
        <v>8.8426400000000012</v>
      </c>
      <c r="CS146" s="10">
        <f t="shared" si="231"/>
        <v>9.0752050000000022</v>
      </c>
      <c r="CT146" s="21">
        <v>6.0136500000000002</v>
      </c>
      <c r="CU146" s="10">
        <f t="shared" si="232"/>
        <v>5.4432450000000001</v>
      </c>
      <c r="CV146" s="21">
        <v>9.600620000000001</v>
      </c>
      <c r="CW146" s="10">
        <f t="shared" si="233"/>
        <v>8.6153650000000006</v>
      </c>
      <c r="CX146" s="21">
        <v>3.4611700000000001</v>
      </c>
      <c r="CY146" s="10">
        <f t="shared" si="234"/>
        <v>3.0749849999999999</v>
      </c>
      <c r="CZ146" s="21">
        <v>8.0542200000000008</v>
      </c>
      <c r="DA146" s="10">
        <f t="shared" si="235"/>
        <v>7.1172500000000003</v>
      </c>
      <c r="DB146" s="21">
        <v>8.5150700000000015</v>
      </c>
      <c r="DC146" s="10">
        <f t="shared" si="236"/>
        <v>7.5238800000000019</v>
      </c>
      <c r="DD146" s="21">
        <v>11.58785</v>
      </c>
      <c r="DE146" s="10">
        <f t="shared" si="237"/>
        <v>11.037625</v>
      </c>
      <c r="DF146" s="21">
        <v>5.7476600000000007</v>
      </c>
      <c r="DG146" s="10">
        <f t="shared" si="238"/>
        <v>4.5927200000000008</v>
      </c>
      <c r="DH146" s="21">
        <v>6.8665200000000004</v>
      </c>
      <c r="DI146" s="10">
        <f t="shared" si="239"/>
        <v>6.3653599999999999</v>
      </c>
      <c r="DJ146" s="21">
        <v>8.1506000000000007</v>
      </c>
      <c r="DK146" s="10">
        <f t="shared" si="240"/>
        <v>7.484115000000001</v>
      </c>
      <c r="DL146" s="21">
        <v>4.3067600000000006</v>
      </c>
      <c r="DM146" s="10">
        <f t="shared" si="241"/>
        <v>3.4704999999999995</v>
      </c>
      <c r="DN146" s="21">
        <v>4.1001099999999999</v>
      </c>
      <c r="DO146" s="10">
        <f t="shared" si="242"/>
        <v>3.0485150000000001</v>
      </c>
      <c r="DP146" s="21">
        <v>4.2129399999999997</v>
      </c>
      <c r="DQ146" s="10">
        <f t="shared" si="243"/>
        <v>3.0933799999999994</v>
      </c>
      <c r="DR146" s="21">
        <v>8.12547</v>
      </c>
      <c r="DS146" s="10">
        <f t="shared" si="244"/>
        <v>7.5852650000000015</v>
      </c>
      <c r="DT146" s="21">
        <v>6.8692799999999998</v>
      </c>
      <c r="DU146" s="10">
        <f t="shared" si="245"/>
        <v>6.0711599999999999</v>
      </c>
      <c r="DV146" s="21">
        <v>10.102599999999999</v>
      </c>
      <c r="DW146" s="10">
        <f t="shared" si="246"/>
        <v>9.0795999999999975</v>
      </c>
      <c r="DX146" s="21">
        <v>2.4984599999999997</v>
      </c>
      <c r="DY146" s="10">
        <f t="shared" si="247"/>
        <v>1.5543149999999999</v>
      </c>
      <c r="DZ146" s="21">
        <v>5.3481100000000001</v>
      </c>
      <c r="EA146" s="10">
        <f t="shared" si="248"/>
        <v>3.9628399999999999</v>
      </c>
      <c r="EB146" s="21">
        <v>4.9294899999999995</v>
      </c>
      <c r="EC146" s="10">
        <f t="shared" si="249"/>
        <v>4.2235349999999992</v>
      </c>
      <c r="ED146" s="21">
        <v>9.5859100000000002</v>
      </c>
      <c r="EE146" s="10">
        <f t="shared" si="250"/>
        <v>8.6199500000000011</v>
      </c>
      <c r="EF146" s="21">
        <v>10.31256</v>
      </c>
      <c r="EG146" s="10">
        <f t="shared" si="251"/>
        <v>9.4551650000000009</v>
      </c>
      <c r="EH146" s="21">
        <v>9.1736699999999995</v>
      </c>
      <c r="EI146" s="10">
        <f t="shared" si="252"/>
        <v>8.383185000000001</v>
      </c>
      <c r="EJ146" s="21">
        <v>5.5650750000000002</v>
      </c>
      <c r="EK146" s="10">
        <f t="shared" si="253"/>
        <v>4.3015249999999998</v>
      </c>
      <c r="EL146" s="21">
        <v>6.1701499999999996</v>
      </c>
      <c r="EM146" s="10">
        <f t="shared" si="254"/>
        <v>5.3798649999999997</v>
      </c>
      <c r="EN146" s="21">
        <v>8.453949999999999</v>
      </c>
      <c r="EO146" s="10">
        <f t="shared" si="255"/>
        <v>7.0122199999999992</v>
      </c>
      <c r="EP146" s="21">
        <v>6.3609999999999998</v>
      </c>
      <c r="EQ146" s="10">
        <f t="shared" si="256"/>
        <v>5.9839500000000001</v>
      </c>
      <c r="ER146" s="21">
        <v>3.2753800000000002</v>
      </c>
      <c r="ES146" s="10">
        <f t="shared" si="257"/>
        <v>2.3122550000000004</v>
      </c>
      <c r="ET146" s="21">
        <v>7.4467699999999999</v>
      </c>
      <c r="EU146" s="10">
        <f t="shared" si="258"/>
        <v>6.1953100000000001</v>
      </c>
      <c r="EV146" s="21">
        <v>1.1995399999999998</v>
      </c>
      <c r="EW146" s="10">
        <f t="shared" si="259"/>
        <v>0.71078999999999981</v>
      </c>
      <c r="EX146" s="21">
        <v>3.0359199999999995</v>
      </c>
      <c r="EY146" s="10">
        <f t="shared" si="260"/>
        <v>2.8564099999999999</v>
      </c>
      <c r="EZ146" s="21">
        <v>6.4894299999999996</v>
      </c>
      <c r="FA146" s="10">
        <f t="shared" si="261"/>
        <v>6.233579999999999</v>
      </c>
      <c r="FB146" s="21">
        <v>6.6198899999999998</v>
      </c>
      <c r="FC146" s="10">
        <f t="shared" si="262"/>
        <v>5.8275849999999991</v>
      </c>
      <c r="FD146" s="21">
        <v>2.9639800000000003</v>
      </c>
      <c r="FE146" s="10">
        <f t="shared" si="263"/>
        <v>2.2876400000000001</v>
      </c>
      <c r="FF146" s="21">
        <v>8.3346</v>
      </c>
      <c r="FG146" s="10">
        <f t="shared" si="264"/>
        <v>7.5213949999999983</v>
      </c>
      <c r="FH146" s="21">
        <v>10.771850000000001</v>
      </c>
      <c r="FI146" s="10">
        <f t="shared" si="265"/>
        <v>9.8959349999999997</v>
      </c>
      <c r="FJ146" s="21">
        <v>9.6419400000000017</v>
      </c>
      <c r="FK146" s="10">
        <f t="shared" si="266"/>
        <v>8.6550199999999986</v>
      </c>
      <c r="FL146" s="21">
        <v>8.1552499999999988</v>
      </c>
      <c r="FM146" s="10">
        <f t="shared" si="267"/>
        <v>7.003425</v>
      </c>
      <c r="FN146" s="21">
        <v>7.6340000000000003</v>
      </c>
      <c r="FO146" s="10">
        <f t="shared" si="268"/>
        <v>6.734985</v>
      </c>
      <c r="FP146" s="21">
        <v>3.6332800000000001</v>
      </c>
      <c r="FQ146" s="10">
        <f t="shared" si="269"/>
        <v>3.6375099999999998</v>
      </c>
      <c r="FR146" s="21">
        <v>10.44609</v>
      </c>
      <c r="FS146" s="10">
        <f t="shared" si="270"/>
        <v>9.3595349999999993</v>
      </c>
      <c r="FT146" s="21">
        <v>4.7133699999999994</v>
      </c>
      <c r="FU146" s="10">
        <f t="shared" si="271"/>
        <v>4.0092799999999995</v>
      </c>
      <c r="FV146" s="21">
        <v>7.9151899999999999</v>
      </c>
      <c r="FW146" s="10">
        <f t="shared" si="272"/>
        <v>6.6992599999999998</v>
      </c>
      <c r="FX146" s="21">
        <v>7.4583699999999995</v>
      </c>
      <c r="FY146" s="10">
        <f t="shared" si="273"/>
        <v>6.6319299999999997</v>
      </c>
      <c r="FZ146" s="21">
        <v>4.8577300000000001</v>
      </c>
      <c r="GA146" s="10">
        <f t="shared" si="274"/>
        <v>4.1561750000000002</v>
      </c>
      <c r="GB146" s="21">
        <v>7.1959</v>
      </c>
      <c r="GC146" s="10">
        <f t="shared" si="275"/>
        <v>7.2981049999999996</v>
      </c>
      <c r="GD146" s="22" t="s">
        <v>294</v>
      </c>
    </row>
    <row r="147" spans="1:186">
      <c r="A147" s="20" t="s">
        <v>436</v>
      </c>
      <c r="B147" s="21">
        <v>4.2239599999999999</v>
      </c>
      <c r="C147" s="10">
        <f t="shared" si="184"/>
        <v>3.7277549999999993</v>
      </c>
      <c r="D147" s="21">
        <v>5.0234899999999989</v>
      </c>
      <c r="E147" s="10">
        <f t="shared" si="185"/>
        <v>4.5473149999999993</v>
      </c>
      <c r="F147" s="21">
        <v>9.8152000000000008</v>
      </c>
      <c r="G147" s="10">
        <f t="shared" si="186"/>
        <v>8.8896899999999999</v>
      </c>
      <c r="H147" s="21">
        <v>2.8800799999999995</v>
      </c>
      <c r="I147" s="10">
        <f t="shared" si="187"/>
        <v>2.2499400000000005</v>
      </c>
      <c r="J147" s="21">
        <v>4.4161000000000001</v>
      </c>
      <c r="K147" s="10">
        <f t="shared" si="188"/>
        <v>3.5808100000000005</v>
      </c>
      <c r="L147" s="21">
        <v>8.8986699999999992</v>
      </c>
      <c r="M147" s="10">
        <f t="shared" si="189"/>
        <v>8.0075499999999984</v>
      </c>
      <c r="N147" s="21">
        <v>4.8311400000000004</v>
      </c>
      <c r="O147" s="10">
        <f t="shared" si="190"/>
        <v>4.2156950000000002</v>
      </c>
      <c r="P147" s="21">
        <v>2.6095999999999999</v>
      </c>
      <c r="Q147" s="10">
        <f t="shared" si="191"/>
        <v>2.20139</v>
      </c>
      <c r="R147" s="21">
        <v>4.2409599999999994</v>
      </c>
      <c r="S147" s="10">
        <f t="shared" si="192"/>
        <v>2.7454549999999993</v>
      </c>
      <c r="T147" s="21">
        <v>5.4217899999999997</v>
      </c>
      <c r="U147" s="10">
        <f t="shared" si="193"/>
        <v>4.60351</v>
      </c>
      <c r="V147" s="21">
        <v>8.4634299999999989</v>
      </c>
      <c r="W147" s="10">
        <f t="shared" si="194"/>
        <v>7.7590850000000007</v>
      </c>
      <c r="X147" s="21">
        <v>8.1659100000000002</v>
      </c>
      <c r="Y147" s="10">
        <f t="shared" si="195"/>
        <v>7.3594649999999984</v>
      </c>
      <c r="Z147" s="21">
        <v>4.8726499999999993</v>
      </c>
      <c r="AA147" s="10">
        <f t="shared" si="196"/>
        <v>4.5695100000000002</v>
      </c>
      <c r="AB147" s="21">
        <v>2.2573899999999996</v>
      </c>
      <c r="AC147" s="10">
        <f t="shared" si="197"/>
        <v>1.1680600000000001</v>
      </c>
      <c r="AD147" s="21">
        <v>5.4485000000000001</v>
      </c>
      <c r="AE147" s="10">
        <f t="shared" si="198"/>
        <v>4.8342799999999997</v>
      </c>
      <c r="AF147" s="21">
        <v>7.3260899999999998</v>
      </c>
      <c r="AG147" s="10">
        <f t="shared" si="199"/>
        <v>6.884034999999999</v>
      </c>
      <c r="AH147" s="22">
        <v>8.9400600000000008</v>
      </c>
      <c r="AI147" s="10">
        <f t="shared" si="200"/>
        <v>7.8277850000000004</v>
      </c>
      <c r="AJ147" s="21">
        <v>7.7411599999999989</v>
      </c>
      <c r="AK147" s="10">
        <f t="shared" si="201"/>
        <v>6.6660000000000013</v>
      </c>
      <c r="AL147" s="21">
        <v>7.3629800000000003</v>
      </c>
      <c r="AM147" s="10">
        <f t="shared" si="202"/>
        <v>6.8568200000000008</v>
      </c>
      <c r="AN147" s="21">
        <v>7.4812800000000008</v>
      </c>
      <c r="AO147" s="10">
        <f t="shared" si="203"/>
        <v>7.0480700000000009</v>
      </c>
      <c r="AP147" s="21">
        <v>5.90726</v>
      </c>
      <c r="AQ147" s="10">
        <f t="shared" si="204"/>
        <v>5.17096</v>
      </c>
      <c r="AR147" s="21">
        <v>4.1972399999999999</v>
      </c>
      <c r="AS147" s="10">
        <f t="shared" si="205"/>
        <v>3.7576399999999999</v>
      </c>
      <c r="AT147" s="21">
        <v>5.6918999999999995</v>
      </c>
      <c r="AU147" s="10">
        <f t="shared" si="206"/>
        <v>4.9852400000000001</v>
      </c>
      <c r="AV147" s="21">
        <v>6.8306100000000001</v>
      </c>
      <c r="AW147" s="10">
        <f t="shared" si="207"/>
        <v>6.3232650000000001</v>
      </c>
      <c r="AX147" s="21">
        <v>2.54637</v>
      </c>
      <c r="AY147" s="10">
        <f t="shared" si="208"/>
        <v>1.721425</v>
      </c>
      <c r="AZ147" s="21">
        <v>9.6364500000000017</v>
      </c>
      <c r="BA147" s="10">
        <f t="shared" si="209"/>
        <v>8.5571850000000005</v>
      </c>
      <c r="BB147" s="21">
        <v>6.598185</v>
      </c>
      <c r="BC147" s="10">
        <f t="shared" si="210"/>
        <v>5.8780550000000007</v>
      </c>
      <c r="BD147" s="21">
        <v>9.5446399999999993</v>
      </c>
      <c r="BE147" s="10">
        <f t="shared" si="211"/>
        <v>8.6072499999999987</v>
      </c>
      <c r="BF147" s="21">
        <v>4.72227</v>
      </c>
      <c r="BG147" s="10">
        <f t="shared" si="212"/>
        <v>4.4097500000000007</v>
      </c>
      <c r="BH147" s="21">
        <v>7.9068800000000001</v>
      </c>
      <c r="BI147" s="10">
        <f t="shared" si="213"/>
        <v>7.5062100000000003</v>
      </c>
      <c r="BJ147" s="21">
        <v>11.13011</v>
      </c>
      <c r="BK147" s="10">
        <f t="shared" si="214"/>
        <v>10.528509999999999</v>
      </c>
      <c r="BL147" s="21">
        <v>5.9120399999999993</v>
      </c>
      <c r="BM147" s="10">
        <f t="shared" si="215"/>
        <v>5.7049249999999994</v>
      </c>
      <c r="BN147" s="21">
        <v>6.0252799999999995</v>
      </c>
      <c r="BO147" s="10">
        <f t="shared" si="216"/>
        <v>5.2304649999999988</v>
      </c>
      <c r="BP147" s="21">
        <v>14.090649999999998</v>
      </c>
      <c r="BQ147" s="10">
        <f t="shared" si="217"/>
        <v>13.198065</v>
      </c>
      <c r="BR147" s="21">
        <v>10.046150000000001</v>
      </c>
      <c r="BS147" s="10">
        <f t="shared" si="218"/>
        <v>9.2763000000000027</v>
      </c>
      <c r="BT147" s="21">
        <v>9.1915000000000013</v>
      </c>
      <c r="BU147" s="10">
        <f t="shared" si="219"/>
        <v>9.0049299999999999</v>
      </c>
      <c r="BV147" s="21">
        <v>3.20146</v>
      </c>
      <c r="BW147" s="10">
        <f t="shared" si="220"/>
        <v>2.3844000000000003</v>
      </c>
      <c r="BX147" s="21">
        <v>8.9910499999999995</v>
      </c>
      <c r="BY147" s="10">
        <f t="shared" si="221"/>
        <v>8.1635149999999985</v>
      </c>
      <c r="BZ147" s="21">
        <v>8.1174999999999997</v>
      </c>
      <c r="CA147" s="10">
        <f t="shared" si="222"/>
        <v>7.6558500000000009</v>
      </c>
      <c r="CB147" s="21">
        <v>12.73002</v>
      </c>
      <c r="CC147" s="10">
        <f t="shared" si="223"/>
        <v>11.509965000000001</v>
      </c>
      <c r="CD147" s="21">
        <v>7.3783700000000003</v>
      </c>
      <c r="CE147" s="10">
        <f t="shared" si="224"/>
        <v>7.3892050000000005</v>
      </c>
      <c r="CF147" s="21">
        <v>4.1571499999999997</v>
      </c>
      <c r="CG147" s="10">
        <f t="shared" si="225"/>
        <v>3.4149649999999996</v>
      </c>
      <c r="CH147" s="21">
        <v>3.2055199999999999</v>
      </c>
      <c r="CI147" s="10">
        <f t="shared" si="226"/>
        <v>2.1731099999999999</v>
      </c>
      <c r="CJ147" s="21">
        <v>3.4752099999999997</v>
      </c>
      <c r="CK147" s="10">
        <f t="shared" si="227"/>
        <v>3.106455</v>
      </c>
      <c r="CL147" s="21">
        <v>5.9043099999999997</v>
      </c>
      <c r="CM147" s="10">
        <f t="shared" si="228"/>
        <v>5.343585</v>
      </c>
      <c r="CN147" s="21">
        <v>7.7761300000000002</v>
      </c>
      <c r="CO147" s="10">
        <f t="shared" si="229"/>
        <v>6.3347750000000005</v>
      </c>
      <c r="CP147" s="21">
        <v>7.0515000000000008</v>
      </c>
      <c r="CQ147" s="10">
        <f t="shared" si="230"/>
        <v>6.3366450000000007</v>
      </c>
      <c r="CR147" s="21">
        <v>9.8383000000000003</v>
      </c>
      <c r="CS147" s="10">
        <f t="shared" si="231"/>
        <v>10.070865000000001</v>
      </c>
      <c r="CT147" s="21">
        <v>5.7704599999999999</v>
      </c>
      <c r="CU147" s="10">
        <f t="shared" si="232"/>
        <v>5.2000549999999999</v>
      </c>
      <c r="CV147" s="21">
        <v>10.182360000000001</v>
      </c>
      <c r="CW147" s="10">
        <f t="shared" si="233"/>
        <v>9.1971050000000005</v>
      </c>
      <c r="CX147" s="21">
        <v>3.8717199999999998</v>
      </c>
      <c r="CY147" s="10">
        <f t="shared" si="234"/>
        <v>3.4855349999999996</v>
      </c>
      <c r="CZ147" s="21">
        <v>7.5598999999999998</v>
      </c>
      <c r="DA147" s="10">
        <f t="shared" si="235"/>
        <v>6.6229299999999993</v>
      </c>
      <c r="DB147" s="21">
        <v>9.0979700000000001</v>
      </c>
      <c r="DC147" s="10">
        <f t="shared" si="236"/>
        <v>8.1067800000000005</v>
      </c>
      <c r="DD147" s="21">
        <v>12.82666</v>
      </c>
      <c r="DE147" s="10">
        <f t="shared" si="237"/>
        <v>12.276435000000001</v>
      </c>
      <c r="DF147" s="21">
        <v>6.93459</v>
      </c>
      <c r="DG147" s="10">
        <f t="shared" si="238"/>
        <v>5.7796500000000002</v>
      </c>
      <c r="DH147" s="21">
        <v>6.6964199999999998</v>
      </c>
      <c r="DI147" s="10">
        <f t="shared" si="239"/>
        <v>6.1952599999999993</v>
      </c>
      <c r="DJ147" s="21">
        <v>8.182459999999999</v>
      </c>
      <c r="DK147" s="10">
        <f t="shared" si="240"/>
        <v>7.5159749999999992</v>
      </c>
      <c r="DL147" s="21">
        <v>4.4427400000000006</v>
      </c>
      <c r="DM147" s="10">
        <f t="shared" si="241"/>
        <v>3.6064799999999995</v>
      </c>
      <c r="DN147" s="21">
        <v>6.05565</v>
      </c>
      <c r="DO147" s="10">
        <f t="shared" si="242"/>
        <v>5.0040550000000001</v>
      </c>
      <c r="DP147" s="21">
        <v>3.8019500000000002</v>
      </c>
      <c r="DQ147" s="10">
        <f t="shared" si="243"/>
        <v>2.6823899999999998</v>
      </c>
      <c r="DR147" s="21">
        <v>5.7883099999999992</v>
      </c>
      <c r="DS147" s="10">
        <f t="shared" si="244"/>
        <v>5.2481050000000007</v>
      </c>
      <c r="DT147" s="21">
        <v>7.6014600000000003</v>
      </c>
      <c r="DU147" s="10">
        <f t="shared" si="245"/>
        <v>6.8033400000000004</v>
      </c>
      <c r="DV147" s="21">
        <v>10.904679999999999</v>
      </c>
      <c r="DW147" s="10">
        <f t="shared" si="246"/>
        <v>9.8816799999999976</v>
      </c>
      <c r="DX147" s="21">
        <v>3.7557999999999998</v>
      </c>
      <c r="DY147" s="10">
        <f t="shared" si="247"/>
        <v>2.811655</v>
      </c>
      <c r="DZ147" s="23">
        <v>3.8327800000000001</v>
      </c>
      <c r="EA147" s="10">
        <f t="shared" si="248"/>
        <v>2.4475099999999999</v>
      </c>
      <c r="EB147" s="21">
        <v>5.0417299999999994</v>
      </c>
      <c r="EC147" s="10">
        <f t="shared" si="249"/>
        <v>4.335774999999999</v>
      </c>
      <c r="ED147" s="21">
        <v>9.6381899999999998</v>
      </c>
      <c r="EE147" s="10">
        <f t="shared" si="250"/>
        <v>8.6722300000000008</v>
      </c>
      <c r="EF147" s="21">
        <v>10.277819999999998</v>
      </c>
      <c r="EG147" s="10">
        <f t="shared" si="251"/>
        <v>9.4204249999999998</v>
      </c>
      <c r="EH147" s="21">
        <v>8.685039999999999</v>
      </c>
      <c r="EI147" s="10">
        <f t="shared" si="252"/>
        <v>7.8945550000000004</v>
      </c>
      <c r="EJ147" s="21">
        <v>8.1339050000000004</v>
      </c>
      <c r="EK147" s="10">
        <f t="shared" si="253"/>
        <v>6.870355</v>
      </c>
      <c r="EL147" s="21">
        <v>4.8487599999999995</v>
      </c>
      <c r="EM147" s="10">
        <f t="shared" si="254"/>
        <v>4.0584749999999996</v>
      </c>
      <c r="EN147" s="21">
        <v>8.4055499999999999</v>
      </c>
      <c r="EO147" s="10">
        <f t="shared" si="255"/>
        <v>6.9638200000000001</v>
      </c>
      <c r="EP147" s="21">
        <v>7.8721100000000002</v>
      </c>
      <c r="EQ147" s="10">
        <f t="shared" si="256"/>
        <v>7.4950600000000005</v>
      </c>
      <c r="ER147" s="21">
        <v>6.8012100000000002</v>
      </c>
      <c r="ES147" s="10">
        <f t="shared" si="257"/>
        <v>5.8380850000000004</v>
      </c>
      <c r="ET147" s="21">
        <v>7.5211100000000002</v>
      </c>
      <c r="EU147" s="10">
        <f t="shared" si="258"/>
        <v>6.2696500000000004</v>
      </c>
      <c r="EV147" s="21">
        <v>3.4147500000000002</v>
      </c>
      <c r="EW147" s="10">
        <f t="shared" si="259"/>
        <v>2.9260000000000002</v>
      </c>
      <c r="EX147" s="21">
        <v>5.5284899999999997</v>
      </c>
      <c r="EY147" s="10">
        <f t="shared" si="260"/>
        <v>5.3489800000000001</v>
      </c>
      <c r="EZ147" s="21">
        <v>8.0052199999999996</v>
      </c>
      <c r="FA147" s="10">
        <f t="shared" si="261"/>
        <v>7.749369999999999</v>
      </c>
      <c r="FB147" s="21">
        <v>7.6127000000000002</v>
      </c>
      <c r="FC147" s="10">
        <f t="shared" si="262"/>
        <v>6.8203949999999995</v>
      </c>
      <c r="FD147" s="21">
        <v>3.7599900000000002</v>
      </c>
      <c r="FE147" s="10">
        <f t="shared" si="263"/>
        <v>3.08365</v>
      </c>
      <c r="FF147" s="21">
        <v>10.278270000000001</v>
      </c>
      <c r="FG147" s="10">
        <f t="shared" si="264"/>
        <v>9.4650649999999992</v>
      </c>
      <c r="FH147" s="21">
        <v>11.05293</v>
      </c>
      <c r="FI147" s="10">
        <f t="shared" si="265"/>
        <v>10.177014999999999</v>
      </c>
      <c r="FJ147" s="21">
        <v>8.3951400000000014</v>
      </c>
      <c r="FK147" s="10">
        <f t="shared" si="266"/>
        <v>7.4082199999999983</v>
      </c>
      <c r="FL147" s="21">
        <v>9.7036800000000003</v>
      </c>
      <c r="FM147" s="10">
        <f t="shared" si="267"/>
        <v>8.5518550000000015</v>
      </c>
      <c r="FN147" s="21">
        <v>6.9108299999999998</v>
      </c>
      <c r="FO147" s="10">
        <f t="shared" si="268"/>
        <v>6.0118149999999995</v>
      </c>
      <c r="FP147" s="21">
        <v>6.4099300000000001</v>
      </c>
      <c r="FQ147" s="10">
        <f t="shared" si="269"/>
        <v>6.4141599999999999</v>
      </c>
      <c r="FR147" s="21">
        <v>10.556669999999999</v>
      </c>
      <c r="FS147" s="10">
        <f t="shared" si="270"/>
        <v>9.4701149999999981</v>
      </c>
      <c r="FT147" s="21">
        <v>5.6336300000000001</v>
      </c>
      <c r="FU147" s="10">
        <f t="shared" si="271"/>
        <v>4.9295400000000003</v>
      </c>
      <c r="FV147" s="21">
        <v>6.5644</v>
      </c>
      <c r="FW147" s="10">
        <f t="shared" si="272"/>
        <v>5.3484699999999998</v>
      </c>
      <c r="FX147" s="21">
        <v>8.5525400000000005</v>
      </c>
      <c r="FY147" s="10">
        <f t="shared" si="273"/>
        <v>7.7261000000000006</v>
      </c>
      <c r="FZ147" s="21">
        <v>5.5367200000000008</v>
      </c>
      <c r="GA147" s="10">
        <f t="shared" si="274"/>
        <v>4.8351650000000008</v>
      </c>
      <c r="GB147" s="21">
        <v>9.711079999999999</v>
      </c>
      <c r="GC147" s="10">
        <f t="shared" si="275"/>
        <v>9.8132849999999987</v>
      </c>
      <c r="GD147" s="22" t="s">
        <v>294</v>
      </c>
    </row>
    <row r="148" spans="1:186">
      <c r="A148" s="20" t="s">
        <v>437</v>
      </c>
      <c r="B148" s="21">
        <v>4.5858600000000003</v>
      </c>
      <c r="C148" s="10">
        <f t="shared" si="184"/>
        <v>4.0896549999999996</v>
      </c>
      <c r="D148" s="21">
        <v>7.7328099999999997</v>
      </c>
      <c r="E148" s="10">
        <f t="shared" si="185"/>
        <v>7.2566350000000002</v>
      </c>
      <c r="F148" s="21">
        <v>8.7685100000000009</v>
      </c>
      <c r="G148" s="10">
        <f t="shared" si="186"/>
        <v>7.843</v>
      </c>
      <c r="H148" s="21">
        <v>5.55938</v>
      </c>
      <c r="I148" s="10">
        <f t="shared" si="187"/>
        <v>4.929240000000001</v>
      </c>
      <c r="J148" s="21">
        <v>4.4460199999999999</v>
      </c>
      <c r="K148" s="10">
        <f t="shared" si="188"/>
        <v>3.6107300000000002</v>
      </c>
      <c r="L148" s="21">
        <v>7.91967</v>
      </c>
      <c r="M148" s="10">
        <f t="shared" si="189"/>
        <v>7.0285500000000001</v>
      </c>
      <c r="N148" s="21">
        <v>4.9460700000000006</v>
      </c>
      <c r="O148" s="10">
        <f t="shared" si="190"/>
        <v>4.3306250000000004</v>
      </c>
      <c r="P148" s="21">
        <v>2.7481400000000002</v>
      </c>
      <c r="Q148" s="10">
        <f t="shared" si="191"/>
        <v>2.3399300000000003</v>
      </c>
      <c r="R148" s="21">
        <v>2.6869999999999998</v>
      </c>
      <c r="S148" s="10">
        <f t="shared" si="192"/>
        <v>1.1914949999999997</v>
      </c>
      <c r="T148" s="21">
        <v>8.3447999999999993</v>
      </c>
      <c r="U148" s="10">
        <f t="shared" si="193"/>
        <v>7.5265199999999997</v>
      </c>
      <c r="V148" s="21">
        <v>6.4973099999999997</v>
      </c>
      <c r="W148" s="10">
        <f t="shared" si="194"/>
        <v>5.7929650000000015</v>
      </c>
      <c r="X148" s="21">
        <v>5.2194000000000003</v>
      </c>
      <c r="Y148" s="10">
        <f t="shared" si="195"/>
        <v>4.4129549999999984</v>
      </c>
      <c r="Z148" s="21">
        <v>4.0642899999999997</v>
      </c>
      <c r="AA148" s="10">
        <f t="shared" si="196"/>
        <v>3.7611500000000007</v>
      </c>
      <c r="AB148" s="21">
        <v>6.1217299999999994</v>
      </c>
      <c r="AC148" s="10">
        <f t="shared" si="197"/>
        <v>5.0324</v>
      </c>
      <c r="AD148" s="21">
        <v>5.1437799999999996</v>
      </c>
      <c r="AE148" s="10">
        <f t="shared" si="198"/>
        <v>4.5295599999999991</v>
      </c>
      <c r="AF148" s="21">
        <v>6.5479099999999999</v>
      </c>
      <c r="AG148" s="10">
        <f t="shared" si="199"/>
        <v>6.1058549999999991</v>
      </c>
      <c r="AH148" s="22">
        <v>9.1727600000000002</v>
      </c>
      <c r="AI148" s="10">
        <f t="shared" si="200"/>
        <v>8.0604849999999999</v>
      </c>
      <c r="AJ148" s="21">
        <v>7.3074499999999993</v>
      </c>
      <c r="AK148" s="10">
        <f t="shared" si="201"/>
        <v>6.2322900000000017</v>
      </c>
      <c r="AL148" s="21">
        <v>7.2756300000000005</v>
      </c>
      <c r="AM148" s="10">
        <f t="shared" si="202"/>
        <v>6.769470000000001</v>
      </c>
      <c r="AN148" s="21">
        <v>6.9792800000000002</v>
      </c>
      <c r="AO148" s="10">
        <f t="shared" si="203"/>
        <v>6.5460700000000003</v>
      </c>
      <c r="AP148" s="21">
        <v>6.1144100000000003</v>
      </c>
      <c r="AQ148" s="10">
        <f t="shared" si="204"/>
        <v>5.3781100000000004</v>
      </c>
      <c r="AR148" s="21">
        <v>3.6331099999999998</v>
      </c>
      <c r="AS148" s="10">
        <f t="shared" si="205"/>
        <v>3.1935099999999998</v>
      </c>
      <c r="AT148" s="21">
        <v>10.119539999999999</v>
      </c>
      <c r="AU148" s="10">
        <f t="shared" si="206"/>
        <v>9.4128799999999995</v>
      </c>
      <c r="AV148" s="21">
        <v>5.6610000000000005</v>
      </c>
      <c r="AW148" s="10">
        <f t="shared" si="207"/>
        <v>5.1536550000000005</v>
      </c>
      <c r="AX148" s="21">
        <v>2.6039500000000002</v>
      </c>
      <c r="AY148" s="10">
        <f t="shared" si="208"/>
        <v>1.7790050000000002</v>
      </c>
      <c r="AZ148" s="21">
        <v>10.923260000000001</v>
      </c>
      <c r="BA148" s="10">
        <f t="shared" si="209"/>
        <v>9.8439949999999996</v>
      </c>
      <c r="BB148" s="21">
        <v>7.4861250000000004</v>
      </c>
      <c r="BC148" s="10">
        <f t="shared" si="210"/>
        <v>6.7659950000000011</v>
      </c>
      <c r="BD148" s="21">
        <v>9.4011999999999993</v>
      </c>
      <c r="BE148" s="10">
        <f t="shared" si="211"/>
        <v>8.4638099999999987</v>
      </c>
      <c r="BF148" s="21">
        <v>4.4704800000000002</v>
      </c>
      <c r="BG148" s="10">
        <f t="shared" si="212"/>
        <v>4.157960000000001</v>
      </c>
      <c r="BH148" s="21">
        <v>7.2579200000000004</v>
      </c>
      <c r="BI148" s="10">
        <f t="shared" si="213"/>
        <v>6.8572500000000005</v>
      </c>
      <c r="BJ148" s="21">
        <v>9.5588500000000014</v>
      </c>
      <c r="BK148" s="10">
        <f t="shared" si="214"/>
        <v>8.9572500000000002</v>
      </c>
      <c r="BL148" s="21">
        <v>6.49674</v>
      </c>
      <c r="BM148" s="10">
        <f t="shared" si="215"/>
        <v>6.289625</v>
      </c>
      <c r="BN148" s="21">
        <v>5.77738</v>
      </c>
      <c r="BO148" s="10">
        <f t="shared" si="216"/>
        <v>4.9825649999999992</v>
      </c>
      <c r="BP148" s="21">
        <v>12.440569999999999</v>
      </c>
      <c r="BQ148" s="10">
        <f t="shared" si="217"/>
        <v>11.547985000000001</v>
      </c>
      <c r="BR148" s="21">
        <v>10.257680000000001</v>
      </c>
      <c r="BS148" s="10">
        <f t="shared" si="218"/>
        <v>9.4878300000000024</v>
      </c>
      <c r="BT148" s="21">
        <v>8.2846000000000011</v>
      </c>
      <c r="BU148" s="10">
        <f t="shared" si="219"/>
        <v>8.0980299999999996</v>
      </c>
      <c r="BV148" s="21">
        <v>4.0963600000000007</v>
      </c>
      <c r="BW148" s="10">
        <f t="shared" si="220"/>
        <v>3.279300000000001</v>
      </c>
      <c r="BX148" s="21">
        <v>8.8402700000000003</v>
      </c>
      <c r="BY148" s="10">
        <f t="shared" si="221"/>
        <v>8.0127349999999993</v>
      </c>
      <c r="BZ148" s="21">
        <v>8.8363899999999997</v>
      </c>
      <c r="CA148" s="10">
        <f t="shared" si="222"/>
        <v>8.374740000000001</v>
      </c>
      <c r="CB148" s="21">
        <v>11.22029</v>
      </c>
      <c r="CC148" s="10">
        <f t="shared" si="223"/>
        <v>10.000235000000002</v>
      </c>
      <c r="CD148" s="21">
        <v>6.56494</v>
      </c>
      <c r="CE148" s="10">
        <f t="shared" si="224"/>
        <v>6.5757750000000001</v>
      </c>
      <c r="CF148" s="21">
        <v>5.0623399999999998</v>
      </c>
      <c r="CG148" s="10">
        <f t="shared" si="225"/>
        <v>4.3201549999999997</v>
      </c>
      <c r="CH148" s="21">
        <v>2.4309799999999999</v>
      </c>
      <c r="CI148" s="10">
        <f t="shared" si="226"/>
        <v>1.3985699999999999</v>
      </c>
      <c r="CJ148" s="21">
        <v>3.0221299999999998</v>
      </c>
      <c r="CK148" s="10">
        <f t="shared" si="227"/>
        <v>2.653375</v>
      </c>
      <c r="CL148" s="21">
        <v>5.4750899999999998</v>
      </c>
      <c r="CM148" s="10">
        <f t="shared" si="228"/>
        <v>4.9143650000000001</v>
      </c>
      <c r="CN148" s="21">
        <v>9.0972600000000003</v>
      </c>
      <c r="CO148" s="10">
        <f t="shared" si="229"/>
        <v>7.6559050000000006</v>
      </c>
      <c r="CP148" s="21">
        <v>6.6044600000000004</v>
      </c>
      <c r="CQ148" s="10">
        <f t="shared" si="230"/>
        <v>5.8896050000000004</v>
      </c>
      <c r="CR148" s="21">
        <v>9.5006599999999999</v>
      </c>
      <c r="CS148" s="10">
        <f t="shared" si="231"/>
        <v>9.7332250000000009</v>
      </c>
      <c r="CT148" s="21">
        <v>5.7063100000000002</v>
      </c>
      <c r="CU148" s="10">
        <f t="shared" si="232"/>
        <v>5.1359050000000002</v>
      </c>
      <c r="CV148" s="21">
        <v>10.15254</v>
      </c>
      <c r="CW148" s="10">
        <f t="shared" si="233"/>
        <v>9.1672849999999997</v>
      </c>
      <c r="CX148" s="21">
        <v>2.93594</v>
      </c>
      <c r="CY148" s="10">
        <f t="shared" si="234"/>
        <v>2.5497549999999998</v>
      </c>
      <c r="CZ148" s="21">
        <v>7.9432900000000002</v>
      </c>
      <c r="DA148" s="10">
        <f t="shared" si="235"/>
        <v>7.0063199999999997</v>
      </c>
      <c r="DB148" s="21">
        <v>8.7078799999999994</v>
      </c>
      <c r="DC148" s="10">
        <f t="shared" si="236"/>
        <v>7.7166899999999998</v>
      </c>
      <c r="DD148" s="21">
        <v>11.49579</v>
      </c>
      <c r="DE148" s="10">
        <f t="shared" si="237"/>
        <v>10.945565</v>
      </c>
      <c r="DF148" s="21">
        <v>6.0162300000000002</v>
      </c>
      <c r="DG148" s="10">
        <f t="shared" si="238"/>
        <v>4.8612900000000003</v>
      </c>
      <c r="DH148" s="21">
        <v>9.325470000000001</v>
      </c>
      <c r="DI148" s="10">
        <f t="shared" si="239"/>
        <v>8.8243100000000005</v>
      </c>
      <c r="DJ148" s="21">
        <v>8.5897900000000007</v>
      </c>
      <c r="DK148" s="10">
        <f t="shared" si="240"/>
        <v>7.9233050000000009</v>
      </c>
      <c r="DL148" s="21">
        <v>5.5823200000000002</v>
      </c>
      <c r="DM148" s="10">
        <f t="shared" si="241"/>
        <v>4.7460599999999991</v>
      </c>
      <c r="DN148" s="21">
        <v>3.7002299999999999</v>
      </c>
      <c r="DO148" s="10">
        <f t="shared" si="242"/>
        <v>2.6486350000000001</v>
      </c>
      <c r="DP148" s="21">
        <v>4.5129800000000007</v>
      </c>
      <c r="DQ148" s="10">
        <f t="shared" si="243"/>
        <v>3.3934200000000003</v>
      </c>
      <c r="DR148" s="21">
        <v>7.0949799999999996</v>
      </c>
      <c r="DS148" s="10">
        <f t="shared" si="244"/>
        <v>6.5547750000000011</v>
      </c>
      <c r="DT148" s="21">
        <v>7.7677899999999998</v>
      </c>
      <c r="DU148" s="10">
        <f t="shared" si="245"/>
        <v>6.9696699999999998</v>
      </c>
      <c r="DV148" s="21">
        <v>10.808249999999999</v>
      </c>
      <c r="DW148" s="10">
        <f t="shared" si="246"/>
        <v>9.7852499999999978</v>
      </c>
      <c r="DX148" s="21">
        <v>3.1962999999999999</v>
      </c>
      <c r="DY148" s="10">
        <f t="shared" si="247"/>
        <v>2.2521550000000001</v>
      </c>
      <c r="DZ148" s="21">
        <v>6.4315100000000003</v>
      </c>
      <c r="EA148" s="10">
        <f t="shared" si="248"/>
        <v>5.0462400000000001</v>
      </c>
      <c r="EB148" s="21">
        <v>5.1731299999999996</v>
      </c>
      <c r="EC148" s="10">
        <f t="shared" si="249"/>
        <v>4.4671749999999992</v>
      </c>
      <c r="ED148" s="21">
        <v>9.2651799999999991</v>
      </c>
      <c r="EE148" s="10">
        <f t="shared" si="250"/>
        <v>8.29922</v>
      </c>
      <c r="EF148" s="21">
        <v>9.2863999999999987</v>
      </c>
      <c r="EG148" s="10">
        <f t="shared" si="251"/>
        <v>8.4290050000000001</v>
      </c>
      <c r="EH148" s="21">
        <v>9.2747799999999998</v>
      </c>
      <c r="EI148" s="10">
        <f t="shared" si="252"/>
        <v>8.4842950000000013</v>
      </c>
      <c r="EJ148" s="21">
        <v>5.7036150000000001</v>
      </c>
      <c r="EK148" s="10">
        <f t="shared" si="253"/>
        <v>4.4400649999999997</v>
      </c>
      <c r="EL148" s="21">
        <v>6.26546</v>
      </c>
      <c r="EM148" s="10">
        <f t="shared" si="254"/>
        <v>5.4751750000000001</v>
      </c>
      <c r="EN148" s="21">
        <v>7.7884500000000001</v>
      </c>
      <c r="EO148" s="10">
        <f t="shared" si="255"/>
        <v>6.3467200000000004</v>
      </c>
      <c r="EP148" s="21">
        <v>7.1845799999999995</v>
      </c>
      <c r="EQ148" s="10">
        <f t="shared" si="256"/>
        <v>6.8075299999999999</v>
      </c>
      <c r="ER148" s="21">
        <v>3.1122899999999998</v>
      </c>
      <c r="ES148" s="10">
        <f t="shared" si="257"/>
        <v>2.149165</v>
      </c>
      <c r="ET148" s="21">
        <v>7.2588800000000004</v>
      </c>
      <c r="EU148" s="10">
        <f t="shared" si="258"/>
        <v>6.0074200000000006</v>
      </c>
      <c r="EV148" s="21">
        <v>2.3397199999999998</v>
      </c>
      <c r="EW148" s="10">
        <f t="shared" si="259"/>
        <v>1.8509699999999998</v>
      </c>
      <c r="EX148" s="21">
        <v>4.1419300000000003</v>
      </c>
      <c r="EY148" s="10">
        <f t="shared" si="260"/>
        <v>3.9624200000000007</v>
      </c>
      <c r="EZ148" s="21">
        <v>6.7839299999999998</v>
      </c>
      <c r="FA148" s="10">
        <f t="shared" si="261"/>
        <v>6.5280799999999992</v>
      </c>
      <c r="FB148" s="21">
        <v>5.5861099999999997</v>
      </c>
      <c r="FC148" s="10">
        <f t="shared" si="262"/>
        <v>4.793804999999999</v>
      </c>
      <c r="FD148" s="21">
        <v>2.8881000000000001</v>
      </c>
      <c r="FE148" s="10">
        <f t="shared" si="263"/>
        <v>2.2117599999999999</v>
      </c>
      <c r="FF148" s="21">
        <v>8.9250000000000007</v>
      </c>
      <c r="FG148" s="10">
        <f t="shared" si="264"/>
        <v>8.111794999999999</v>
      </c>
      <c r="FH148" s="21">
        <v>10.838789999999999</v>
      </c>
      <c r="FI148" s="10">
        <f t="shared" si="265"/>
        <v>9.9628749999999986</v>
      </c>
      <c r="FJ148" s="21">
        <v>10.526400000000002</v>
      </c>
      <c r="FK148" s="10">
        <f t="shared" si="266"/>
        <v>9.5394799999999993</v>
      </c>
      <c r="FL148" s="21">
        <v>8.2698800000000006</v>
      </c>
      <c r="FM148" s="10">
        <f t="shared" si="267"/>
        <v>7.1180550000000018</v>
      </c>
      <c r="FN148" s="21">
        <v>5.3489599999999999</v>
      </c>
      <c r="FO148" s="10">
        <f t="shared" si="268"/>
        <v>4.4499449999999996</v>
      </c>
      <c r="FP148" s="21">
        <v>3.7785100000000003</v>
      </c>
      <c r="FQ148" s="10">
        <f t="shared" si="269"/>
        <v>3.78274</v>
      </c>
      <c r="FR148" s="21">
        <v>10.68628</v>
      </c>
      <c r="FS148" s="10">
        <f t="shared" si="270"/>
        <v>9.5997249999999994</v>
      </c>
      <c r="FT148" s="21">
        <v>4.9432399999999994</v>
      </c>
      <c r="FU148" s="10">
        <f t="shared" si="271"/>
        <v>4.2391499999999995</v>
      </c>
      <c r="FV148" s="21">
        <v>9.1900300000000001</v>
      </c>
      <c r="FW148" s="10">
        <f t="shared" si="272"/>
        <v>7.9741</v>
      </c>
      <c r="FX148" s="21">
        <v>7.6537999999999995</v>
      </c>
      <c r="FY148" s="10">
        <f t="shared" si="273"/>
        <v>6.8273599999999997</v>
      </c>
      <c r="FZ148" s="21">
        <v>8.864040000000001</v>
      </c>
      <c r="GA148" s="10">
        <f t="shared" si="274"/>
        <v>8.1624850000000002</v>
      </c>
      <c r="GB148" s="21">
        <v>5.4705900000000005</v>
      </c>
      <c r="GC148" s="10">
        <f t="shared" si="275"/>
        <v>5.5727950000000002</v>
      </c>
      <c r="GD148" s="22" t="s">
        <v>294</v>
      </c>
    </row>
    <row r="149" spans="1:186">
      <c r="A149" s="20" t="s">
        <v>438</v>
      </c>
      <c r="B149" s="21">
        <v>4.8251700000000008</v>
      </c>
      <c r="C149" s="10">
        <f t="shared" si="184"/>
        <v>4.3289650000000002</v>
      </c>
      <c r="D149" s="21">
        <v>6.7853899999999996</v>
      </c>
      <c r="E149" s="10">
        <f t="shared" si="185"/>
        <v>6.309215</v>
      </c>
      <c r="F149" s="21">
        <v>9.1596600000000006</v>
      </c>
      <c r="G149" s="10">
        <f t="shared" si="186"/>
        <v>8.2341499999999996</v>
      </c>
      <c r="H149" s="21">
        <v>4.0837699999999995</v>
      </c>
      <c r="I149" s="10">
        <f t="shared" si="187"/>
        <v>3.4536300000000004</v>
      </c>
      <c r="J149" s="21">
        <v>3.8355399999999995</v>
      </c>
      <c r="K149" s="10">
        <f t="shared" si="188"/>
        <v>3.0002499999999999</v>
      </c>
      <c r="L149" s="21">
        <v>7.36686</v>
      </c>
      <c r="M149" s="10">
        <f t="shared" si="189"/>
        <v>6.4757400000000001</v>
      </c>
      <c r="N149" s="21">
        <v>4.8843700000000005</v>
      </c>
      <c r="O149" s="10">
        <f t="shared" si="190"/>
        <v>4.2689250000000003</v>
      </c>
      <c r="P149" s="21">
        <v>2.45912</v>
      </c>
      <c r="Q149" s="10">
        <f t="shared" si="191"/>
        <v>2.05091</v>
      </c>
      <c r="R149" s="21">
        <v>2.9517099999999998</v>
      </c>
      <c r="S149" s="10">
        <f t="shared" si="192"/>
        <v>1.4562049999999997</v>
      </c>
      <c r="T149" s="21">
        <v>7.2392799999999999</v>
      </c>
      <c r="U149" s="10">
        <f t="shared" si="193"/>
        <v>6.4210000000000003</v>
      </c>
      <c r="V149" s="21">
        <v>6.9889499999999991</v>
      </c>
      <c r="W149" s="10">
        <f t="shared" si="194"/>
        <v>6.2846050000000009</v>
      </c>
      <c r="X149" s="21">
        <v>5.3660800000000002</v>
      </c>
      <c r="Y149" s="10">
        <f t="shared" si="195"/>
        <v>4.5596349999999983</v>
      </c>
      <c r="Z149" s="21">
        <v>3.3208399999999996</v>
      </c>
      <c r="AA149" s="10">
        <f t="shared" si="196"/>
        <v>3.0177000000000005</v>
      </c>
      <c r="AB149" s="21">
        <v>4.3256799999999993</v>
      </c>
      <c r="AC149" s="10">
        <f t="shared" si="197"/>
        <v>3.2363499999999998</v>
      </c>
      <c r="AD149" s="21">
        <v>6.1140100000000004</v>
      </c>
      <c r="AE149" s="10">
        <f t="shared" si="198"/>
        <v>5.49979</v>
      </c>
      <c r="AF149" s="21">
        <v>6.7193999999999994</v>
      </c>
      <c r="AG149" s="10">
        <f t="shared" si="199"/>
        <v>6.2773449999999986</v>
      </c>
      <c r="AH149" s="22">
        <v>8.7472799999999999</v>
      </c>
      <c r="AI149" s="10">
        <f t="shared" si="200"/>
        <v>7.6350049999999996</v>
      </c>
      <c r="AJ149" s="21">
        <v>7.0354199999999993</v>
      </c>
      <c r="AK149" s="10">
        <f t="shared" si="201"/>
        <v>5.9602600000000017</v>
      </c>
      <c r="AL149" s="21">
        <v>8.4731500000000004</v>
      </c>
      <c r="AM149" s="10">
        <f t="shared" si="202"/>
        <v>7.9669900000000009</v>
      </c>
      <c r="AN149" s="21">
        <v>6.8284600000000006</v>
      </c>
      <c r="AO149" s="10">
        <f t="shared" si="203"/>
        <v>6.3952500000000008</v>
      </c>
      <c r="AP149" s="21">
        <v>6.37277</v>
      </c>
      <c r="AQ149" s="10">
        <f t="shared" si="204"/>
        <v>5.6364700000000001</v>
      </c>
      <c r="AR149" s="21">
        <v>5.1785899999999998</v>
      </c>
      <c r="AS149" s="10">
        <f t="shared" si="205"/>
        <v>4.7389899999999994</v>
      </c>
      <c r="AT149" s="21">
        <v>9.6865100000000002</v>
      </c>
      <c r="AU149" s="10">
        <f t="shared" si="206"/>
        <v>8.9798500000000008</v>
      </c>
      <c r="AV149" s="21">
        <v>6.0060799999999999</v>
      </c>
      <c r="AW149" s="10">
        <f t="shared" si="207"/>
        <v>5.4987349999999999</v>
      </c>
      <c r="AX149" s="21">
        <v>2.5799699999999999</v>
      </c>
      <c r="AY149" s="10">
        <f t="shared" si="208"/>
        <v>1.7550249999999998</v>
      </c>
      <c r="AZ149" s="21">
        <v>9.9756400000000003</v>
      </c>
      <c r="BA149" s="10">
        <f t="shared" si="209"/>
        <v>8.896374999999999</v>
      </c>
      <c r="BB149" s="21">
        <v>6.9512749999999999</v>
      </c>
      <c r="BC149" s="10">
        <f t="shared" si="210"/>
        <v>6.2311450000000006</v>
      </c>
      <c r="BD149" s="21">
        <v>8.9191199999999995</v>
      </c>
      <c r="BE149" s="10">
        <f t="shared" si="211"/>
        <v>7.9817299999999989</v>
      </c>
      <c r="BF149" s="21">
        <v>6.4361899999999999</v>
      </c>
      <c r="BG149" s="10">
        <f t="shared" si="212"/>
        <v>6.1236700000000006</v>
      </c>
      <c r="BH149" s="21">
        <v>7.8253500000000003</v>
      </c>
      <c r="BI149" s="10">
        <f t="shared" si="213"/>
        <v>7.4246800000000004</v>
      </c>
      <c r="BJ149" s="21">
        <v>9.4050000000000011</v>
      </c>
      <c r="BK149" s="10">
        <f t="shared" si="214"/>
        <v>8.8033999999999999</v>
      </c>
      <c r="BL149" s="21">
        <v>7.5270199999999994</v>
      </c>
      <c r="BM149" s="10">
        <f t="shared" si="215"/>
        <v>7.3199049999999994</v>
      </c>
      <c r="BN149" s="21">
        <v>5.84816</v>
      </c>
      <c r="BO149" s="10">
        <f t="shared" si="216"/>
        <v>5.0533449999999993</v>
      </c>
      <c r="BP149" s="21">
        <v>13.280389999999999</v>
      </c>
      <c r="BQ149" s="10">
        <f t="shared" si="217"/>
        <v>12.387805</v>
      </c>
      <c r="BR149" s="21">
        <v>10.2585</v>
      </c>
      <c r="BS149" s="10">
        <f t="shared" si="218"/>
        <v>9.4886500000000016</v>
      </c>
      <c r="BT149" s="21">
        <v>9.7154300000000013</v>
      </c>
      <c r="BU149" s="10">
        <f t="shared" si="219"/>
        <v>9.5288599999999999</v>
      </c>
      <c r="BV149" s="21">
        <v>3.36097</v>
      </c>
      <c r="BW149" s="10">
        <f t="shared" si="220"/>
        <v>2.5439100000000003</v>
      </c>
      <c r="BX149" s="21">
        <v>8.7192799999999995</v>
      </c>
      <c r="BY149" s="10">
        <f t="shared" si="221"/>
        <v>7.8917449999999985</v>
      </c>
      <c r="BZ149" s="21">
        <v>10.05795</v>
      </c>
      <c r="CA149" s="10">
        <f t="shared" si="222"/>
        <v>9.5963000000000012</v>
      </c>
      <c r="CB149" s="21">
        <v>11.43343</v>
      </c>
      <c r="CC149" s="10">
        <f t="shared" si="223"/>
        <v>10.213375000000001</v>
      </c>
      <c r="CD149" s="21">
        <v>5.1985299999999999</v>
      </c>
      <c r="CE149" s="10">
        <f t="shared" si="224"/>
        <v>5.209365</v>
      </c>
      <c r="CF149" s="21">
        <v>4.7590200000000005</v>
      </c>
      <c r="CG149" s="10">
        <f t="shared" si="225"/>
        <v>4.0168350000000004</v>
      </c>
      <c r="CH149" s="21">
        <v>3.2665299999999999</v>
      </c>
      <c r="CI149" s="10">
        <f t="shared" si="226"/>
        <v>2.2341199999999999</v>
      </c>
      <c r="CJ149" s="21">
        <v>4.0717999999999996</v>
      </c>
      <c r="CK149" s="10">
        <f t="shared" si="227"/>
        <v>3.7030449999999999</v>
      </c>
      <c r="CL149" s="21">
        <v>6.9149799999999999</v>
      </c>
      <c r="CM149" s="10">
        <f t="shared" si="228"/>
        <v>6.3542550000000002</v>
      </c>
      <c r="CN149" s="21">
        <v>7.4107500000000002</v>
      </c>
      <c r="CO149" s="10">
        <f t="shared" si="229"/>
        <v>5.9693950000000005</v>
      </c>
      <c r="CP149" s="21">
        <v>7.0532200000000005</v>
      </c>
      <c r="CQ149" s="10">
        <f t="shared" si="230"/>
        <v>6.3383650000000005</v>
      </c>
      <c r="CR149" s="21">
        <v>8.54406</v>
      </c>
      <c r="CS149" s="10">
        <f t="shared" si="231"/>
        <v>8.776625000000001</v>
      </c>
      <c r="CT149" s="21">
        <v>6.0259099999999997</v>
      </c>
      <c r="CU149" s="10">
        <f t="shared" si="232"/>
        <v>5.4555049999999996</v>
      </c>
      <c r="CV149" s="21">
        <v>9.5525000000000002</v>
      </c>
      <c r="CW149" s="10">
        <f t="shared" si="233"/>
        <v>8.5672449999999998</v>
      </c>
      <c r="CX149" s="21">
        <v>3.3292199999999998</v>
      </c>
      <c r="CY149" s="10">
        <f t="shared" si="234"/>
        <v>2.9430349999999996</v>
      </c>
      <c r="CZ149" s="21">
        <v>8.0211600000000001</v>
      </c>
      <c r="DA149" s="10">
        <f t="shared" si="235"/>
        <v>7.0841899999999995</v>
      </c>
      <c r="DB149" s="21">
        <v>8.4402000000000008</v>
      </c>
      <c r="DC149" s="10">
        <f t="shared" si="236"/>
        <v>7.4490100000000012</v>
      </c>
      <c r="DD149" s="21">
        <v>11.845420000000001</v>
      </c>
      <c r="DE149" s="10">
        <f t="shared" si="237"/>
        <v>11.295195000000001</v>
      </c>
      <c r="DF149" s="21">
        <v>5.5104800000000003</v>
      </c>
      <c r="DG149" s="10">
        <f t="shared" si="238"/>
        <v>4.3555400000000004</v>
      </c>
      <c r="DH149" s="21">
        <v>6.9587200000000005</v>
      </c>
      <c r="DI149" s="10">
        <f t="shared" si="239"/>
        <v>6.45756</v>
      </c>
      <c r="DJ149" s="21">
        <v>7.8103800000000003</v>
      </c>
      <c r="DK149" s="10">
        <f t="shared" si="240"/>
        <v>7.1438950000000006</v>
      </c>
      <c r="DL149" s="21">
        <v>4.3623500000000002</v>
      </c>
      <c r="DM149" s="10">
        <f t="shared" si="241"/>
        <v>3.5260899999999991</v>
      </c>
      <c r="DN149" s="21">
        <v>4.4781300000000002</v>
      </c>
      <c r="DO149" s="10">
        <f t="shared" si="242"/>
        <v>3.4265350000000003</v>
      </c>
      <c r="DP149" s="21">
        <v>3.9758100000000001</v>
      </c>
      <c r="DQ149" s="10">
        <f t="shared" si="243"/>
        <v>2.8562499999999997</v>
      </c>
      <c r="DR149" s="21">
        <v>7.82897</v>
      </c>
      <c r="DS149" s="10">
        <f t="shared" si="244"/>
        <v>7.2887650000000015</v>
      </c>
      <c r="DT149" s="21">
        <v>6.6625399999999999</v>
      </c>
      <c r="DU149" s="10">
        <f t="shared" si="245"/>
        <v>5.86442</v>
      </c>
      <c r="DV149" s="21">
        <v>9.9453399999999998</v>
      </c>
      <c r="DW149" s="10">
        <f t="shared" si="246"/>
        <v>8.9223399999999984</v>
      </c>
      <c r="DX149" s="21">
        <v>2.5283800000000003</v>
      </c>
      <c r="DY149" s="10">
        <f t="shared" si="247"/>
        <v>1.5842350000000005</v>
      </c>
      <c r="DZ149" s="21">
        <v>4.3894200000000003</v>
      </c>
      <c r="EA149" s="10">
        <f t="shared" si="248"/>
        <v>3.0041500000000001</v>
      </c>
      <c r="EB149" s="21">
        <v>5.0496399999999992</v>
      </c>
      <c r="EC149" s="10">
        <f t="shared" si="249"/>
        <v>4.3436849999999989</v>
      </c>
      <c r="ED149" s="21">
        <v>9.1706099999999999</v>
      </c>
      <c r="EE149" s="10">
        <f t="shared" si="250"/>
        <v>8.2046500000000009</v>
      </c>
      <c r="EF149" s="21">
        <v>10.298889999999998</v>
      </c>
      <c r="EG149" s="10">
        <f t="shared" si="251"/>
        <v>9.4414949999999997</v>
      </c>
      <c r="EH149" s="21">
        <v>9.0068699999999993</v>
      </c>
      <c r="EI149" s="10">
        <f t="shared" si="252"/>
        <v>8.2163850000000007</v>
      </c>
      <c r="EJ149" s="21">
        <v>5.8838050000000006</v>
      </c>
      <c r="EK149" s="10">
        <f t="shared" si="253"/>
        <v>4.6202550000000002</v>
      </c>
      <c r="EL149" s="21">
        <v>5.4995099999999999</v>
      </c>
      <c r="EM149" s="10">
        <f t="shared" si="254"/>
        <v>4.709225</v>
      </c>
      <c r="EN149" s="21">
        <v>7.98726</v>
      </c>
      <c r="EO149" s="10">
        <f t="shared" si="255"/>
        <v>6.5455300000000003</v>
      </c>
      <c r="EP149" s="21">
        <v>7.2862499999999999</v>
      </c>
      <c r="EQ149" s="10">
        <f t="shared" si="256"/>
        <v>6.9092000000000002</v>
      </c>
      <c r="ER149" s="21">
        <v>3.5163699999999998</v>
      </c>
      <c r="ES149" s="10">
        <f t="shared" si="257"/>
        <v>2.553245</v>
      </c>
      <c r="ET149" s="21">
        <v>7.3571100000000005</v>
      </c>
      <c r="EU149" s="10">
        <f t="shared" si="258"/>
        <v>6.1056500000000007</v>
      </c>
      <c r="EV149" s="21">
        <v>1.6703999999999999</v>
      </c>
      <c r="EW149" s="10">
        <f t="shared" si="259"/>
        <v>1.1816499999999999</v>
      </c>
      <c r="EX149" s="21">
        <v>3.1097299999999994</v>
      </c>
      <c r="EY149" s="10">
        <f t="shared" si="260"/>
        <v>2.9302199999999998</v>
      </c>
      <c r="EZ149" s="21">
        <v>6.3013899999999996</v>
      </c>
      <c r="FA149" s="10">
        <f t="shared" si="261"/>
        <v>6.045539999999999</v>
      </c>
      <c r="FB149" s="21">
        <v>6.5469200000000001</v>
      </c>
      <c r="FC149" s="10">
        <f t="shared" si="262"/>
        <v>5.7546149999999994</v>
      </c>
      <c r="FD149" s="21">
        <v>2.9896000000000003</v>
      </c>
      <c r="FE149" s="10">
        <f t="shared" si="263"/>
        <v>2.3132600000000001</v>
      </c>
      <c r="FF149" s="21">
        <v>8.5400500000000008</v>
      </c>
      <c r="FG149" s="10">
        <f t="shared" si="264"/>
        <v>7.7268449999999991</v>
      </c>
      <c r="FH149" s="21">
        <v>10.83231</v>
      </c>
      <c r="FI149" s="10">
        <f t="shared" si="265"/>
        <v>9.9563949999999988</v>
      </c>
      <c r="FJ149" s="21">
        <v>9.8909200000000013</v>
      </c>
      <c r="FK149" s="10">
        <f t="shared" si="266"/>
        <v>8.9039999999999981</v>
      </c>
      <c r="FL149" s="21">
        <v>7.5787399999999998</v>
      </c>
      <c r="FM149" s="10">
        <f t="shared" si="267"/>
        <v>6.426915000000001</v>
      </c>
      <c r="FN149" s="21">
        <v>7.8883400000000004</v>
      </c>
      <c r="FO149" s="10">
        <f t="shared" si="268"/>
        <v>6.989325</v>
      </c>
      <c r="FP149" s="21">
        <v>3.1339200000000003</v>
      </c>
      <c r="FQ149" s="10">
        <f t="shared" si="269"/>
        <v>3.13815</v>
      </c>
      <c r="FR149" s="21">
        <v>10.302949999999999</v>
      </c>
      <c r="FS149" s="10">
        <f t="shared" si="270"/>
        <v>9.2163949999999986</v>
      </c>
      <c r="FT149" s="21">
        <v>4.7201199999999996</v>
      </c>
      <c r="FU149" s="10">
        <f t="shared" si="271"/>
        <v>4.0160299999999998</v>
      </c>
      <c r="FV149" s="21">
        <v>7.5145400000000002</v>
      </c>
      <c r="FW149" s="10">
        <f t="shared" si="272"/>
        <v>6.29861</v>
      </c>
      <c r="FX149" s="21">
        <v>7.2048299999999994</v>
      </c>
      <c r="FY149" s="10">
        <f t="shared" si="273"/>
        <v>6.3783899999999996</v>
      </c>
      <c r="FZ149" s="21">
        <v>4.3834900000000001</v>
      </c>
      <c r="GA149" s="10">
        <f t="shared" si="274"/>
        <v>3.6819350000000002</v>
      </c>
      <c r="GB149" s="21">
        <v>7.6297699999999997</v>
      </c>
      <c r="GC149" s="10">
        <f t="shared" si="275"/>
        <v>7.7319749999999994</v>
      </c>
      <c r="GD149" s="22" t="s">
        <v>294</v>
      </c>
    </row>
    <row r="150" spans="1:186">
      <c r="A150" s="20" t="s">
        <v>439</v>
      </c>
      <c r="B150" s="21">
        <v>4.5548000000000002</v>
      </c>
      <c r="C150" s="10">
        <f t="shared" si="184"/>
        <v>4.0585949999999995</v>
      </c>
      <c r="D150" s="21">
        <v>8.1648199999999989</v>
      </c>
      <c r="E150" s="10">
        <f t="shared" si="185"/>
        <v>7.6886449999999993</v>
      </c>
      <c r="F150" s="21">
        <v>9.2019100000000016</v>
      </c>
      <c r="G150" s="10">
        <f t="shared" si="186"/>
        <v>8.2764000000000006</v>
      </c>
      <c r="H150" s="21">
        <v>5.0524499999999994</v>
      </c>
      <c r="I150" s="10">
        <f t="shared" si="187"/>
        <v>4.4223100000000004</v>
      </c>
      <c r="J150" s="21">
        <v>4.5953999999999997</v>
      </c>
      <c r="K150" s="10">
        <f t="shared" si="188"/>
        <v>3.7601100000000001</v>
      </c>
      <c r="L150" s="21">
        <v>8.0093700000000005</v>
      </c>
      <c r="M150" s="10">
        <f t="shared" si="189"/>
        <v>7.1182500000000006</v>
      </c>
      <c r="N150" s="21">
        <v>4.5230300000000003</v>
      </c>
      <c r="O150" s="10">
        <f t="shared" si="190"/>
        <v>3.9075850000000001</v>
      </c>
      <c r="P150" s="21">
        <v>2.48515</v>
      </c>
      <c r="Q150" s="10">
        <f t="shared" si="191"/>
        <v>2.07694</v>
      </c>
      <c r="R150" s="21">
        <v>2.7843</v>
      </c>
      <c r="S150" s="10">
        <f t="shared" si="192"/>
        <v>1.2887949999999999</v>
      </c>
      <c r="T150" s="21">
        <v>7.3260300000000003</v>
      </c>
      <c r="U150" s="10">
        <f t="shared" si="193"/>
        <v>6.5077500000000006</v>
      </c>
      <c r="V150" s="21">
        <v>6.5773699999999993</v>
      </c>
      <c r="W150" s="10">
        <f t="shared" si="194"/>
        <v>5.8730250000000011</v>
      </c>
      <c r="X150" s="21">
        <v>5.5985800000000001</v>
      </c>
      <c r="Y150" s="10">
        <f t="shared" si="195"/>
        <v>4.7921349999999983</v>
      </c>
      <c r="Z150" s="21">
        <v>3.6703599999999992</v>
      </c>
      <c r="AA150" s="10">
        <f t="shared" si="196"/>
        <v>3.3672200000000001</v>
      </c>
      <c r="AB150" s="21">
        <v>4.5448399999999989</v>
      </c>
      <c r="AC150" s="10">
        <f t="shared" si="197"/>
        <v>3.4555099999999994</v>
      </c>
      <c r="AD150" s="21">
        <v>5.7642900000000008</v>
      </c>
      <c r="AE150" s="10">
        <f t="shared" si="198"/>
        <v>5.1500700000000004</v>
      </c>
      <c r="AF150" s="21">
        <v>6.6009899999999995</v>
      </c>
      <c r="AG150" s="10">
        <f t="shared" si="199"/>
        <v>6.1589349999999987</v>
      </c>
      <c r="AH150" s="22">
        <v>8.3380900000000011</v>
      </c>
      <c r="AI150" s="10">
        <f t="shared" si="200"/>
        <v>7.2258150000000008</v>
      </c>
      <c r="AJ150" s="21">
        <v>8.3545799999999986</v>
      </c>
      <c r="AK150" s="10">
        <f t="shared" si="201"/>
        <v>7.2794200000000009</v>
      </c>
      <c r="AL150" s="21">
        <v>7.7167900000000005</v>
      </c>
      <c r="AM150" s="10">
        <f t="shared" si="202"/>
        <v>7.210630000000001</v>
      </c>
      <c r="AN150" s="21">
        <v>7.2925300000000002</v>
      </c>
      <c r="AO150" s="10">
        <f t="shared" si="203"/>
        <v>6.8593200000000003</v>
      </c>
      <c r="AP150" s="21">
        <v>5.9453199999999997</v>
      </c>
      <c r="AQ150" s="10">
        <f t="shared" si="204"/>
        <v>5.2090199999999998</v>
      </c>
      <c r="AR150" s="21">
        <v>3.7948</v>
      </c>
      <c r="AS150" s="10">
        <f t="shared" si="205"/>
        <v>3.3552</v>
      </c>
      <c r="AT150" s="21">
        <v>10.12914</v>
      </c>
      <c r="AU150" s="10">
        <f t="shared" si="206"/>
        <v>9.4224800000000002</v>
      </c>
      <c r="AV150" s="21">
        <v>6.32003</v>
      </c>
      <c r="AW150" s="10">
        <f t="shared" si="207"/>
        <v>5.8126850000000001</v>
      </c>
      <c r="AX150" s="21">
        <v>2.7396599999999998</v>
      </c>
      <c r="AY150" s="10">
        <f t="shared" si="208"/>
        <v>1.9147149999999997</v>
      </c>
      <c r="AZ150" s="21">
        <v>9.5600600000000018</v>
      </c>
      <c r="BA150" s="10">
        <f t="shared" si="209"/>
        <v>8.4807950000000005</v>
      </c>
      <c r="BB150" s="21">
        <v>7.9451850000000004</v>
      </c>
      <c r="BC150" s="10">
        <f t="shared" si="210"/>
        <v>7.2250550000000011</v>
      </c>
      <c r="BD150" s="21">
        <v>9.4822399999999991</v>
      </c>
      <c r="BE150" s="10">
        <f t="shared" si="211"/>
        <v>8.5448499999999985</v>
      </c>
      <c r="BF150" s="21">
        <v>5.4190499999999995</v>
      </c>
      <c r="BG150" s="10">
        <f t="shared" si="212"/>
        <v>5.1065300000000002</v>
      </c>
      <c r="BH150" s="21">
        <v>6.7672100000000004</v>
      </c>
      <c r="BI150" s="10">
        <f t="shared" si="213"/>
        <v>6.3665400000000005</v>
      </c>
      <c r="BJ150" s="21">
        <v>9.5789800000000014</v>
      </c>
      <c r="BK150" s="10">
        <f t="shared" si="214"/>
        <v>8.9773800000000001</v>
      </c>
      <c r="BL150" s="21">
        <v>6.6861199999999998</v>
      </c>
      <c r="BM150" s="10">
        <f t="shared" si="215"/>
        <v>6.4790049999999999</v>
      </c>
      <c r="BN150" s="21">
        <v>5.8007999999999997</v>
      </c>
      <c r="BO150" s="10">
        <f t="shared" si="216"/>
        <v>5.005984999999999</v>
      </c>
      <c r="BP150" s="21">
        <v>13.144949999999998</v>
      </c>
      <c r="BQ150" s="10">
        <f t="shared" si="217"/>
        <v>12.252364999999999</v>
      </c>
      <c r="BR150" s="21">
        <v>10.21724</v>
      </c>
      <c r="BS150" s="10">
        <f t="shared" si="218"/>
        <v>9.4473900000000022</v>
      </c>
      <c r="BT150" s="21">
        <v>8.2548900000000014</v>
      </c>
      <c r="BU150" s="10">
        <f t="shared" si="219"/>
        <v>8.0683199999999999</v>
      </c>
      <c r="BV150" s="21">
        <v>4.0298600000000002</v>
      </c>
      <c r="BW150" s="10">
        <f t="shared" si="220"/>
        <v>3.2128000000000005</v>
      </c>
      <c r="BX150" s="21">
        <v>8.8031600000000001</v>
      </c>
      <c r="BY150" s="10">
        <f t="shared" si="221"/>
        <v>7.9756249999999991</v>
      </c>
      <c r="BZ150" s="21">
        <v>8.8343899999999991</v>
      </c>
      <c r="CA150" s="10">
        <f t="shared" si="222"/>
        <v>8.3727400000000003</v>
      </c>
      <c r="CB150" s="21">
        <v>11.46959</v>
      </c>
      <c r="CC150" s="10">
        <f t="shared" si="223"/>
        <v>10.249535000000002</v>
      </c>
      <c r="CD150" s="21">
        <v>7.0104899999999999</v>
      </c>
      <c r="CE150" s="10">
        <f t="shared" si="224"/>
        <v>7.021325</v>
      </c>
      <c r="CF150" s="21">
        <v>4.4020000000000001</v>
      </c>
      <c r="CG150" s="10">
        <f t="shared" si="225"/>
        <v>3.659815</v>
      </c>
      <c r="CH150" s="21">
        <v>2.2572999999999999</v>
      </c>
      <c r="CI150" s="10">
        <f t="shared" si="226"/>
        <v>1.2248899999999998</v>
      </c>
      <c r="CJ150" s="21">
        <v>3.8199499999999995</v>
      </c>
      <c r="CK150" s="10">
        <f t="shared" si="227"/>
        <v>3.4511949999999998</v>
      </c>
      <c r="CL150" s="21">
        <v>7.1080199999999998</v>
      </c>
      <c r="CM150" s="10">
        <f t="shared" si="228"/>
        <v>6.5472950000000001</v>
      </c>
      <c r="CN150" s="21">
        <v>7.4854200000000004</v>
      </c>
      <c r="CO150" s="10">
        <f t="shared" si="229"/>
        <v>6.0440650000000007</v>
      </c>
      <c r="CP150" s="21">
        <v>6.4887900000000007</v>
      </c>
      <c r="CQ150" s="10">
        <f t="shared" si="230"/>
        <v>5.7739350000000007</v>
      </c>
      <c r="CR150" s="21">
        <v>9.1052300000000006</v>
      </c>
      <c r="CS150" s="10">
        <f t="shared" si="231"/>
        <v>9.3377950000000016</v>
      </c>
      <c r="CT150" s="21">
        <v>5.4244300000000001</v>
      </c>
      <c r="CU150" s="10">
        <f t="shared" si="232"/>
        <v>4.854025</v>
      </c>
      <c r="CV150" s="21">
        <v>9.92164</v>
      </c>
      <c r="CW150" s="10">
        <f t="shared" si="233"/>
        <v>8.9363849999999996</v>
      </c>
      <c r="CX150" s="21">
        <v>4.1110799999999994</v>
      </c>
      <c r="CY150" s="10">
        <f t="shared" si="234"/>
        <v>3.7248949999999992</v>
      </c>
      <c r="CZ150" s="21">
        <v>7.9497100000000005</v>
      </c>
      <c r="DA150" s="10">
        <f t="shared" si="235"/>
        <v>7.01274</v>
      </c>
      <c r="DB150" s="21">
        <v>8.8931900000000006</v>
      </c>
      <c r="DC150" s="10">
        <f t="shared" si="236"/>
        <v>7.902000000000001</v>
      </c>
      <c r="DD150" s="21">
        <v>12.17038</v>
      </c>
      <c r="DE150" s="10">
        <f t="shared" si="237"/>
        <v>11.620155</v>
      </c>
      <c r="DF150" s="21">
        <v>5.71211</v>
      </c>
      <c r="DG150" s="10">
        <f t="shared" si="238"/>
        <v>4.5571700000000002</v>
      </c>
      <c r="DH150" s="21">
        <v>7.2104900000000001</v>
      </c>
      <c r="DI150" s="10">
        <f t="shared" si="239"/>
        <v>6.7093299999999996</v>
      </c>
      <c r="DJ150" s="21">
        <v>8.5531799999999993</v>
      </c>
      <c r="DK150" s="10">
        <f t="shared" si="240"/>
        <v>7.8866949999999996</v>
      </c>
      <c r="DL150" s="21">
        <v>5.0108499999999996</v>
      </c>
      <c r="DM150" s="10">
        <f t="shared" si="241"/>
        <v>4.1745899999999985</v>
      </c>
      <c r="DN150" s="21">
        <v>4.7587799999999998</v>
      </c>
      <c r="DO150" s="10">
        <f t="shared" si="242"/>
        <v>3.707185</v>
      </c>
      <c r="DP150" s="21">
        <v>4.2566899999999999</v>
      </c>
      <c r="DQ150" s="10">
        <f t="shared" si="243"/>
        <v>3.1371299999999995</v>
      </c>
      <c r="DR150" s="21">
        <v>8.0530200000000001</v>
      </c>
      <c r="DS150" s="10">
        <f t="shared" si="244"/>
        <v>7.5128150000000016</v>
      </c>
      <c r="DT150" s="21">
        <v>7.5061800000000005</v>
      </c>
      <c r="DU150" s="10">
        <f t="shared" si="245"/>
        <v>6.7080600000000006</v>
      </c>
      <c r="DV150" s="21">
        <v>10.717639999999999</v>
      </c>
      <c r="DW150" s="10">
        <f t="shared" si="246"/>
        <v>9.6946399999999979</v>
      </c>
      <c r="DX150" s="21">
        <v>3.74675</v>
      </c>
      <c r="DY150" s="10">
        <f t="shared" si="247"/>
        <v>2.8026050000000002</v>
      </c>
      <c r="DZ150" s="21">
        <v>5.6002800000000006</v>
      </c>
      <c r="EA150" s="10">
        <f t="shared" si="248"/>
        <v>4.2150100000000004</v>
      </c>
      <c r="EB150" s="21">
        <v>4.9784099999999993</v>
      </c>
      <c r="EC150" s="10">
        <f t="shared" si="249"/>
        <v>4.272454999999999</v>
      </c>
      <c r="ED150" s="21">
        <v>10.00948</v>
      </c>
      <c r="EE150" s="10">
        <f t="shared" si="250"/>
        <v>9.0435200000000009</v>
      </c>
      <c r="EF150" s="21">
        <v>9.4810499999999998</v>
      </c>
      <c r="EG150" s="10">
        <f t="shared" si="251"/>
        <v>8.6236550000000012</v>
      </c>
      <c r="EH150" s="21">
        <v>9.4174999999999986</v>
      </c>
      <c r="EI150" s="10">
        <f t="shared" si="252"/>
        <v>8.6270150000000001</v>
      </c>
      <c r="EJ150" s="21">
        <v>6.6293050000000004</v>
      </c>
      <c r="EK150" s="10">
        <f t="shared" si="253"/>
        <v>5.3657550000000001</v>
      </c>
      <c r="EL150" s="21">
        <v>5.7199900000000001</v>
      </c>
      <c r="EM150" s="10">
        <f t="shared" si="254"/>
        <v>4.9297050000000002</v>
      </c>
      <c r="EN150" s="21">
        <v>8.1914800000000003</v>
      </c>
      <c r="EO150" s="10">
        <f t="shared" si="255"/>
        <v>6.7497500000000006</v>
      </c>
      <c r="EP150" s="21">
        <v>8.3460000000000001</v>
      </c>
      <c r="EQ150" s="10">
        <f t="shared" si="256"/>
        <v>7.9689500000000004</v>
      </c>
      <c r="ER150" s="21">
        <v>4.2254100000000001</v>
      </c>
      <c r="ES150" s="10">
        <f t="shared" si="257"/>
        <v>3.2622850000000003</v>
      </c>
      <c r="ET150" s="21">
        <v>7.3390300000000002</v>
      </c>
      <c r="EU150" s="10">
        <f t="shared" si="258"/>
        <v>6.0875700000000004</v>
      </c>
      <c r="EV150" s="21">
        <v>2.4863</v>
      </c>
      <c r="EW150" s="10">
        <f t="shared" si="259"/>
        <v>1.9975499999999999</v>
      </c>
      <c r="EX150" s="21">
        <v>2.2203399999999993</v>
      </c>
      <c r="EY150" s="10">
        <f t="shared" si="260"/>
        <v>2.0408299999999997</v>
      </c>
      <c r="EZ150" s="21">
        <v>8.6577000000000002</v>
      </c>
      <c r="FA150" s="10">
        <f t="shared" si="261"/>
        <v>8.4018499999999996</v>
      </c>
      <c r="FB150" s="21">
        <v>5.3150600000000008</v>
      </c>
      <c r="FC150" s="10">
        <f t="shared" si="262"/>
        <v>4.5227550000000001</v>
      </c>
      <c r="FD150" s="21">
        <v>2.7946500000000003</v>
      </c>
      <c r="FE150" s="10">
        <f t="shared" si="263"/>
        <v>2.1183100000000001</v>
      </c>
      <c r="FF150" s="21">
        <v>9.8246800000000007</v>
      </c>
      <c r="FG150" s="10">
        <f t="shared" si="264"/>
        <v>9.011474999999999</v>
      </c>
      <c r="FH150" s="21">
        <v>10.63006</v>
      </c>
      <c r="FI150" s="10">
        <f t="shared" si="265"/>
        <v>9.7541449999999994</v>
      </c>
      <c r="FJ150" s="21">
        <v>9.5199100000000012</v>
      </c>
      <c r="FK150" s="10">
        <f t="shared" si="266"/>
        <v>8.5329899999999981</v>
      </c>
      <c r="FL150" s="21">
        <v>9.6560600000000001</v>
      </c>
      <c r="FM150" s="10">
        <f t="shared" si="267"/>
        <v>8.5042350000000013</v>
      </c>
      <c r="FN150" s="21">
        <v>6.7662500000000003</v>
      </c>
      <c r="FO150" s="10">
        <f t="shared" si="268"/>
        <v>5.867235</v>
      </c>
      <c r="FP150" s="21">
        <v>2.6318600000000001</v>
      </c>
      <c r="FQ150" s="10">
        <f t="shared" si="269"/>
        <v>2.6360899999999998</v>
      </c>
      <c r="FR150" s="21">
        <v>10.32616</v>
      </c>
      <c r="FS150" s="10">
        <f t="shared" si="270"/>
        <v>9.2396049999999992</v>
      </c>
      <c r="FT150" s="21">
        <v>5.1781600000000001</v>
      </c>
      <c r="FU150" s="10">
        <f t="shared" si="271"/>
        <v>4.4740700000000002</v>
      </c>
      <c r="FV150" s="21">
        <v>7.6812699999999996</v>
      </c>
      <c r="FW150" s="10">
        <f t="shared" si="272"/>
        <v>6.4653399999999994</v>
      </c>
      <c r="FX150" s="21">
        <v>7.9073899999999995</v>
      </c>
      <c r="FY150" s="10">
        <f t="shared" si="273"/>
        <v>7.0809499999999996</v>
      </c>
      <c r="FZ150" s="21">
        <v>4.7728100000000007</v>
      </c>
      <c r="GA150" s="10">
        <f t="shared" si="274"/>
        <v>4.0712550000000007</v>
      </c>
      <c r="GB150" s="21">
        <v>5.1063400000000003</v>
      </c>
      <c r="GC150" s="10">
        <f t="shared" si="275"/>
        <v>5.208545</v>
      </c>
      <c r="GD150" s="22" t="s">
        <v>294</v>
      </c>
    </row>
    <row r="151" spans="1:186">
      <c r="A151" s="20" t="s">
        <v>440</v>
      </c>
      <c r="B151" s="21">
        <v>4.2288800000000002</v>
      </c>
      <c r="C151" s="10">
        <f t="shared" si="184"/>
        <v>3.7326749999999995</v>
      </c>
      <c r="D151" s="21">
        <v>6.6539399999999995</v>
      </c>
      <c r="E151" s="10">
        <f t="shared" si="185"/>
        <v>6.177765</v>
      </c>
      <c r="F151" s="21">
        <v>9.5327000000000019</v>
      </c>
      <c r="G151" s="10">
        <f t="shared" si="186"/>
        <v>8.607190000000001</v>
      </c>
      <c r="H151" s="21">
        <v>4.1390999999999991</v>
      </c>
      <c r="I151" s="10">
        <f t="shared" si="187"/>
        <v>3.5089600000000001</v>
      </c>
      <c r="J151" s="21">
        <v>4.4048199999999991</v>
      </c>
      <c r="K151" s="10">
        <f t="shared" si="188"/>
        <v>3.5695299999999994</v>
      </c>
      <c r="L151" s="21">
        <v>7.6026400000000001</v>
      </c>
      <c r="M151" s="10">
        <f t="shared" si="189"/>
        <v>6.7115200000000002</v>
      </c>
      <c r="N151" s="21">
        <v>4.5864000000000003</v>
      </c>
      <c r="O151" s="10">
        <f t="shared" si="190"/>
        <v>3.970955</v>
      </c>
      <c r="P151" s="21">
        <v>1.88964</v>
      </c>
      <c r="Q151" s="10">
        <f t="shared" si="191"/>
        <v>1.48143</v>
      </c>
      <c r="R151" s="21">
        <v>3.2586499999999998</v>
      </c>
      <c r="S151" s="10">
        <f t="shared" si="192"/>
        <v>1.7631449999999997</v>
      </c>
      <c r="T151" s="21">
        <v>6.6146500000000001</v>
      </c>
      <c r="U151" s="10">
        <f t="shared" si="193"/>
        <v>5.7963700000000005</v>
      </c>
      <c r="V151" s="21">
        <v>7.6097399999999995</v>
      </c>
      <c r="W151" s="10">
        <f t="shared" si="194"/>
        <v>6.9053950000000013</v>
      </c>
      <c r="X151" s="21">
        <v>7.0701400000000003</v>
      </c>
      <c r="Y151" s="10">
        <f t="shared" si="195"/>
        <v>6.2636949999999985</v>
      </c>
      <c r="Z151" s="21">
        <v>3.8687299999999993</v>
      </c>
      <c r="AA151" s="10">
        <f t="shared" si="196"/>
        <v>3.5655900000000003</v>
      </c>
      <c r="AB151" s="21">
        <v>3.9380399999999995</v>
      </c>
      <c r="AC151" s="10">
        <f t="shared" si="197"/>
        <v>2.8487100000000001</v>
      </c>
      <c r="AD151" s="21">
        <v>5.6219199999999994</v>
      </c>
      <c r="AE151" s="10">
        <f t="shared" si="198"/>
        <v>5.0076999999999989</v>
      </c>
      <c r="AF151" s="21">
        <v>6.4037499999999996</v>
      </c>
      <c r="AG151" s="10">
        <f t="shared" si="199"/>
        <v>5.9616949999999989</v>
      </c>
      <c r="AH151" s="22">
        <v>8.8515200000000007</v>
      </c>
      <c r="AI151" s="10">
        <f t="shared" si="200"/>
        <v>7.7392450000000004</v>
      </c>
      <c r="AJ151" s="21">
        <v>7.4541099999999991</v>
      </c>
      <c r="AK151" s="10">
        <f t="shared" si="201"/>
        <v>6.3789500000000015</v>
      </c>
      <c r="AL151" s="21">
        <v>6.6899100000000002</v>
      </c>
      <c r="AM151" s="10">
        <f t="shared" si="202"/>
        <v>6.1837500000000007</v>
      </c>
      <c r="AN151" s="21">
        <v>7.4532100000000003</v>
      </c>
      <c r="AO151" s="10">
        <f t="shared" si="203"/>
        <v>7.0200000000000005</v>
      </c>
      <c r="AP151" s="21">
        <v>5.8814299999999999</v>
      </c>
      <c r="AQ151" s="10">
        <f t="shared" si="204"/>
        <v>5.14513</v>
      </c>
      <c r="AR151" s="21">
        <v>4.81989</v>
      </c>
      <c r="AS151" s="10">
        <f t="shared" si="205"/>
        <v>4.3802900000000005</v>
      </c>
      <c r="AT151" s="21">
        <v>9.4373299999999993</v>
      </c>
      <c r="AU151" s="10">
        <f t="shared" si="206"/>
        <v>8.7306699999999999</v>
      </c>
      <c r="AV151" s="21">
        <v>6.0327299999999999</v>
      </c>
      <c r="AW151" s="10">
        <f t="shared" si="207"/>
        <v>5.525385</v>
      </c>
      <c r="AX151" s="21">
        <v>2.1457100000000002</v>
      </c>
      <c r="AY151" s="10">
        <f t="shared" si="208"/>
        <v>1.3207650000000002</v>
      </c>
      <c r="AZ151" s="21">
        <v>8.5327900000000021</v>
      </c>
      <c r="BA151" s="10">
        <f t="shared" si="209"/>
        <v>7.4535250000000008</v>
      </c>
      <c r="BB151" s="21">
        <v>7.8779750000000002</v>
      </c>
      <c r="BC151" s="10">
        <f t="shared" si="210"/>
        <v>7.1578450000000009</v>
      </c>
      <c r="BD151" s="21">
        <v>8.95322</v>
      </c>
      <c r="BE151" s="10">
        <f t="shared" si="211"/>
        <v>8.0158299999999993</v>
      </c>
      <c r="BF151" s="21">
        <v>5.0415900000000002</v>
      </c>
      <c r="BG151" s="10">
        <f t="shared" si="212"/>
        <v>4.729070000000001</v>
      </c>
      <c r="BH151" s="21">
        <v>6.6787400000000003</v>
      </c>
      <c r="BI151" s="10">
        <f t="shared" si="213"/>
        <v>6.2780700000000005</v>
      </c>
      <c r="BJ151" s="21">
        <v>9.411760000000001</v>
      </c>
      <c r="BK151" s="10">
        <f t="shared" si="214"/>
        <v>8.8101599999999998</v>
      </c>
      <c r="BL151" s="21">
        <v>7.3741499999999993</v>
      </c>
      <c r="BM151" s="10">
        <f t="shared" si="215"/>
        <v>7.1670349999999994</v>
      </c>
      <c r="BN151" s="21">
        <v>5.6552299999999995</v>
      </c>
      <c r="BO151" s="10">
        <f t="shared" si="216"/>
        <v>4.8604149999999988</v>
      </c>
      <c r="BP151" s="21">
        <v>13.820269999999999</v>
      </c>
      <c r="BQ151" s="10">
        <f t="shared" si="217"/>
        <v>12.927685</v>
      </c>
      <c r="BR151" s="21">
        <v>10.25773</v>
      </c>
      <c r="BS151" s="10">
        <f t="shared" si="218"/>
        <v>9.4878800000000023</v>
      </c>
      <c r="BT151" s="21">
        <v>10.83685</v>
      </c>
      <c r="BU151" s="10">
        <f t="shared" si="219"/>
        <v>10.650279999999999</v>
      </c>
      <c r="BV151" s="21">
        <v>3.85276</v>
      </c>
      <c r="BW151" s="10">
        <f t="shared" si="220"/>
        <v>3.0357000000000003</v>
      </c>
      <c r="BX151" s="21">
        <v>8.8063800000000008</v>
      </c>
      <c r="BY151" s="10">
        <f t="shared" si="221"/>
        <v>7.9788449999999997</v>
      </c>
      <c r="BZ151" s="21">
        <v>9.0259</v>
      </c>
      <c r="CA151" s="10">
        <f t="shared" si="222"/>
        <v>8.5642500000000013</v>
      </c>
      <c r="CB151" s="21">
        <v>11.18322</v>
      </c>
      <c r="CC151" s="10">
        <f t="shared" si="223"/>
        <v>9.9631650000000018</v>
      </c>
      <c r="CD151" s="21">
        <v>6.3422700000000001</v>
      </c>
      <c r="CE151" s="10">
        <f t="shared" si="224"/>
        <v>6.3531050000000002</v>
      </c>
      <c r="CF151" s="21">
        <v>4.0533200000000003</v>
      </c>
      <c r="CG151" s="10">
        <f t="shared" si="225"/>
        <v>3.3111350000000002</v>
      </c>
      <c r="CH151" s="21">
        <v>2.6720899999999999</v>
      </c>
      <c r="CI151" s="10">
        <f t="shared" si="226"/>
        <v>1.6396799999999998</v>
      </c>
      <c r="CJ151" s="21">
        <v>5.4502599999999992</v>
      </c>
      <c r="CK151" s="10">
        <f t="shared" si="227"/>
        <v>5.0815049999999999</v>
      </c>
      <c r="CL151" s="21">
        <v>8.3769299999999998</v>
      </c>
      <c r="CM151" s="10">
        <f t="shared" si="228"/>
        <v>7.8162050000000001</v>
      </c>
      <c r="CN151" s="21">
        <v>6.1331100000000003</v>
      </c>
      <c r="CO151" s="10">
        <f t="shared" si="229"/>
        <v>4.6917550000000006</v>
      </c>
      <c r="CP151" s="21">
        <v>6.7357300000000002</v>
      </c>
      <c r="CQ151" s="10">
        <f t="shared" si="230"/>
        <v>6.0208750000000002</v>
      </c>
      <c r="CR151" s="21">
        <v>9.8612800000000007</v>
      </c>
      <c r="CS151" s="10">
        <f t="shared" si="231"/>
        <v>10.093845000000002</v>
      </c>
      <c r="CT151" s="21">
        <v>5.9011499999999995</v>
      </c>
      <c r="CU151" s="10">
        <f t="shared" si="232"/>
        <v>5.3307449999999994</v>
      </c>
      <c r="CV151" s="21">
        <v>9.8267800000000012</v>
      </c>
      <c r="CW151" s="10">
        <f t="shared" si="233"/>
        <v>8.8415250000000007</v>
      </c>
      <c r="CX151" s="21">
        <v>3.47444</v>
      </c>
      <c r="CY151" s="10">
        <f t="shared" si="234"/>
        <v>3.0882549999999998</v>
      </c>
      <c r="CZ151" s="21">
        <v>7.9530000000000003</v>
      </c>
      <c r="DA151" s="10">
        <f t="shared" si="235"/>
        <v>7.0160299999999998</v>
      </c>
      <c r="DB151" s="21">
        <v>8.4832199999999993</v>
      </c>
      <c r="DC151" s="10">
        <f t="shared" si="236"/>
        <v>7.4920299999999997</v>
      </c>
      <c r="DD151" s="21">
        <v>12.1868</v>
      </c>
      <c r="DE151" s="10">
        <f t="shared" si="237"/>
        <v>11.636575000000001</v>
      </c>
      <c r="DF151" s="21">
        <v>6.2069999999999999</v>
      </c>
      <c r="DG151" s="10">
        <f t="shared" si="238"/>
        <v>5.05206</v>
      </c>
      <c r="DH151" s="21">
        <v>7.3537800000000004</v>
      </c>
      <c r="DI151" s="10">
        <f t="shared" si="239"/>
        <v>6.8526199999999999</v>
      </c>
      <c r="DJ151" s="21">
        <v>8.7169500000000006</v>
      </c>
      <c r="DK151" s="10">
        <f t="shared" si="240"/>
        <v>8.0504650000000009</v>
      </c>
      <c r="DL151" s="21">
        <v>6.2736800000000006</v>
      </c>
      <c r="DM151" s="10">
        <f t="shared" si="241"/>
        <v>5.4374199999999995</v>
      </c>
      <c r="DN151" s="21">
        <v>3.7688000000000001</v>
      </c>
      <c r="DO151" s="10">
        <f t="shared" si="242"/>
        <v>2.7172050000000003</v>
      </c>
      <c r="DP151" s="21">
        <v>4.0419800000000006</v>
      </c>
      <c r="DQ151" s="10">
        <f t="shared" si="243"/>
        <v>2.9224200000000002</v>
      </c>
      <c r="DR151" s="21">
        <v>8.6739800000000002</v>
      </c>
      <c r="DS151" s="10">
        <f t="shared" si="244"/>
        <v>8.1337750000000018</v>
      </c>
      <c r="DT151" s="21">
        <v>6.93438</v>
      </c>
      <c r="DU151" s="10">
        <f t="shared" si="245"/>
        <v>6.13626</v>
      </c>
      <c r="DV151" s="21">
        <v>10.95219</v>
      </c>
      <c r="DW151" s="10">
        <f t="shared" si="246"/>
        <v>9.9291899999999984</v>
      </c>
      <c r="DX151" s="21">
        <v>3.1564800000000002</v>
      </c>
      <c r="DY151" s="10">
        <f t="shared" si="247"/>
        <v>2.2123350000000004</v>
      </c>
      <c r="DZ151" s="21">
        <v>4.4053400000000007</v>
      </c>
      <c r="EA151" s="10">
        <f t="shared" si="248"/>
        <v>3.0200700000000005</v>
      </c>
      <c r="EB151" s="21">
        <v>4.648299999999999</v>
      </c>
      <c r="EC151" s="10">
        <f t="shared" si="249"/>
        <v>3.9423449999999987</v>
      </c>
      <c r="ED151" s="21">
        <v>9.2019599999999997</v>
      </c>
      <c r="EE151" s="10">
        <f t="shared" si="250"/>
        <v>8.2360000000000007</v>
      </c>
      <c r="EF151" s="21">
        <v>10.22181</v>
      </c>
      <c r="EG151" s="10">
        <f t="shared" si="251"/>
        <v>9.364415000000001</v>
      </c>
      <c r="EH151" s="21">
        <v>8.8849999999999998</v>
      </c>
      <c r="EI151" s="10">
        <f t="shared" si="252"/>
        <v>8.0945150000000012</v>
      </c>
      <c r="EJ151" s="21">
        <v>6.6886049999999999</v>
      </c>
      <c r="EK151" s="10">
        <f t="shared" si="253"/>
        <v>5.4250549999999995</v>
      </c>
      <c r="EL151" s="21">
        <v>5.3632400000000002</v>
      </c>
      <c r="EM151" s="10">
        <f t="shared" si="254"/>
        <v>4.5729550000000003</v>
      </c>
      <c r="EN151" s="21">
        <v>7.3641800000000002</v>
      </c>
      <c r="EO151" s="10">
        <f t="shared" si="255"/>
        <v>5.9224500000000004</v>
      </c>
      <c r="EP151" s="21">
        <v>7.01755</v>
      </c>
      <c r="EQ151" s="10">
        <f t="shared" si="256"/>
        <v>6.6405000000000003</v>
      </c>
      <c r="ER151" s="21">
        <v>3.59511</v>
      </c>
      <c r="ES151" s="10">
        <f t="shared" si="257"/>
        <v>2.6319850000000002</v>
      </c>
      <c r="ET151" s="21">
        <v>7.6162799999999997</v>
      </c>
      <c r="EU151" s="10">
        <f t="shared" si="258"/>
        <v>6.3648199999999999</v>
      </c>
      <c r="EV151" s="21">
        <v>1.8181700000000001</v>
      </c>
      <c r="EW151" s="10">
        <f t="shared" si="259"/>
        <v>1.32942</v>
      </c>
      <c r="EX151" s="23">
        <v>1.1460999999999995</v>
      </c>
      <c r="EY151" s="10">
        <f t="shared" si="260"/>
        <v>0.96658999999999984</v>
      </c>
      <c r="EZ151" s="21">
        <v>7.5614499999999998</v>
      </c>
      <c r="FA151" s="10">
        <f t="shared" si="261"/>
        <v>7.3055999999999992</v>
      </c>
      <c r="FB151" s="21">
        <v>6.6389899999999997</v>
      </c>
      <c r="FC151" s="10">
        <f t="shared" si="262"/>
        <v>5.846684999999999</v>
      </c>
      <c r="FD151" s="21">
        <v>2.9366700000000003</v>
      </c>
      <c r="FE151" s="10">
        <f t="shared" si="263"/>
        <v>2.2603300000000002</v>
      </c>
      <c r="FF151" s="21">
        <v>9.0553600000000003</v>
      </c>
      <c r="FG151" s="10">
        <f t="shared" si="264"/>
        <v>8.2421549999999986</v>
      </c>
      <c r="FH151" s="21">
        <v>10.659000000000001</v>
      </c>
      <c r="FI151" s="10">
        <f t="shared" si="265"/>
        <v>9.7830849999999998</v>
      </c>
      <c r="FJ151" s="21">
        <v>9.7379100000000012</v>
      </c>
      <c r="FK151" s="10">
        <f t="shared" si="266"/>
        <v>8.750989999999998</v>
      </c>
      <c r="FL151" s="21">
        <v>8.7216399999999989</v>
      </c>
      <c r="FM151" s="10">
        <f t="shared" si="267"/>
        <v>7.5698150000000002</v>
      </c>
      <c r="FN151" s="21">
        <v>8.59816</v>
      </c>
      <c r="FO151" s="10">
        <f t="shared" si="268"/>
        <v>7.6991449999999997</v>
      </c>
      <c r="FP151" s="21">
        <v>2.8677200000000003</v>
      </c>
      <c r="FQ151" s="10">
        <f t="shared" si="269"/>
        <v>2.87195</v>
      </c>
      <c r="FR151" s="21">
        <v>10.089499999999999</v>
      </c>
      <c r="FS151" s="10">
        <f t="shared" si="270"/>
        <v>9.0029449999999986</v>
      </c>
      <c r="FT151" s="21">
        <v>5.45878</v>
      </c>
      <c r="FU151" s="10">
        <f t="shared" si="271"/>
        <v>4.7546900000000001</v>
      </c>
      <c r="FV151" s="21">
        <v>6.8424399999999999</v>
      </c>
      <c r="FW151" s="10">
        <f t="shared" si="272"/>
        <v>5.6265099999999997</v>
      </c>
      <c r="FX151" s="21">
        <v>6.1432699999999993</v>
      </c>
      <c r="FY151" s="10">
        <f t="shared" si="273"/>
        <v>5.3168299999999995</v>
      </c>
      <c r="FZ151" s="21">
        <v>5.1096300000000001</v>
      </c>
      <c r="GA151" s="10">
        <f t="shared" si="274"/>
        <v>4.4080750000000002</v>
      </c>
      <c r="GB151" s="21">
        <v>6.48339</v>
      </c>
      <c r="GC151" s="10">
        <f t="shared" si="275"/>
        <v>6.5855949999999996</v>
      </c>
      <c r="GD151" s="22" t="s">
        <v>294</v>
      </c>
    </row>
    <row r="152" spans="1:186">
      <c r="A152" s="20" t="s">
        <v>441</v>
      </c>
      <c r="B152" s="21">
        <v>5.5822600000000007</v>
      </c>
      <c r="C152" s="10">
        <f t="shared" si="184"/>
        <v>5.086055</v>
      </c>
      <c r="D152" s="21">
        <v>9.4129899999999989</v>
      </c>
      <c r="E152" s="10">
        <f t="shared" si="185"/>
        <v>8.9368149999999993</v>
      </c>
      <c r="F152" s="21">
        <v>8.9200900000000019</v>
      </c>
      <c r="G152" s="10">
        <f t="shared" si="186"/>
        <v>7.9945800000000009</v>
      </c>
      <c r="H152" s="21">
        <v>7.4733699999999992</v>
      </c>
      <c r="I152" s="10">
        <f t="shared" si="187"/>
        <v>6.8432300000000001</v>
      </c>
      <c r="J152" s="21">
        <v>4.5078199999999997</v>
      </c>
      <c r="K152" s="10">
        <f t="shared" si="188"/>
        <v>3.6725300000000001</v>
      </c>
      <c r="L152" s="21">
        <v>7.5469099999999996</v>
      </c>
      <c r="M152" s="10">
        <f t="shared" si="189"/>
        <v>6.6557899999999997</v>
      </c>
      <c r="N152" s="21">
        <v>4.9623700000000008</v>
      </c>
      <c r="O152" s="10">
        <f t="shared" si="190"/>
        <v>4.3469250000000006</v>
      </c>
      <c r="P152" s="21">
        <v>2.4164699999999999</v>
      </c>
      <c r="Q152" s="10">
        <f t="shared" si="191"/>
        <v>2.0082599999999999</v>
      </c>
      <c r="R152" s="21">
        <v>2.2921899999999997</v>
      </c>
      <c r="S152" s="10">
        <f t="shared" si="192"/>
        <v>0.79668499999999964</v>
      </c>
      <c r="T152" s="21">
        <v>8.670770000000001</v>
      </c>
      <c r="U152" s="10">
        <f t="shared" si="193"/>
        <v>7.8524900000000013</v>
      </c>
      <c r="V152" s="21">
        <v>7.5370199999999992</v>
      </c>
      <c r="W152" s="10">
        <f t="shared" si="194"/>
        <v>6.8326750000000009</v>
      </c>
      <c r="X152" s="21">
        <v>3.1751399999999999</v>
      </c>
      <c r="Y152" s="10">
        <f t="shared" si="195"/>
        <v>2.368694999999998</v>
      </c>
      <c r="Z152" s="21">
        <v>3.1962399999999995</v>
      </c>
      <c r="AA152" s="10">
        <f t="shared" si="196"/>
        <v>2.8931000000000004</v>
      </c>
      <c r="AB152" s="21">
        <v>6.4630999999999998</v>
      </c>
      <c r="AC152" s="10">
        <f t="shared" si="197"/>
        <v>5.3737700000000004</v>
      </c>
      <c r="AD152" s="21">
        <v>5.6754899999999999</v>
      </c>
      <c r="AE152" s="10">
        <f t="shared" si="198"/>
        <v>5.0612699999999995</v>
      </c>
      <c r="AF152" s="21">
        <v>6.7604199999999999</v>
      </c>
      <c r="AG152" s="10">
        <f t="shared" si="199"/>
        <v>6.3183649999999991</v>
      </c>
      <c r="AH152" s="22">
        <v>10.010199999999999</v>
      </c>
      <c r="AI152" s="10">
        <f t="shared" si="200"/>
        <v>8.897924999999999</v>
      </c>
      <c r="AJ152" s="21">
        <v>6.6416799999999991</v>
      </c>
      <c r="AK152" s="10">
        <f t="shared" si="201"/>
        <v>5.5665200000000015</v>
      </c>
      <c r="AL152" s="21">
        <v>8.4105999999999987</v>
      </c>
      <c r="AM152" s="10">
        <f t="shared" si="202"/>
        <v>7.9044399999999992</v>
      </c>
      <c r="AN152" s="21">
        <v>7.3196500000000002</v>
      </c>
      <c r="AO152" s="10">
        <f t="shared" si="203"/>
        <v>6.8864400000000003</v>
      </c>
      <c r="AP152" s="21">
        <v>6.1101299999999998</v>
      </c>
      <c r="AQ152" s="10">
        <f t="shared" si="204"/>
        <v>5.3738299999999999</v>
      </c>
      <c r="AR152" s="21">
        <v>4.4337800000000005</v>
      </c>
      <c r="AS152" s="10">
        <f t="shared" si="205"/>
        <v>3.9941800000000005</v>
      </c>
      <c r="AT152" s="21">
        <v>11.1616</v>
      </c>
      <c r="AU152" s="10">
        <f t="shared" si="206"/>
        <v>10.454940000000001</v>
      </c>
      <c r="AV152" s="21">
        <v>6.3168600000000001</v>
      </c>
      <c r="AW152" s="10">
        <f t="shared" si="207"/>
        <v>5.8095150000000002</v>
      </c>
      <c r="AX152" s="21">
        <v>3.0263099999999996</v>
      </c>
      <c r="AY152" s="10">
        <f t="shared" si="208"/>
        <v>2.2013649999999996</v>
      </c>
      <c r="AZ152" s="21">
        <v>11.99436</v>
      </c>
      <c r="BA152" s="10">
        <f t="shared" si="209"/>
        <v>10.915094999999999</v>
      </c>
      <c r="BB152" s="21">
        <v>7.4991149999999998</v>
      </c>
      <c r="BC152" s="10">
        <f t="shared" si="210"/>
        <v>6.7789850000000005</v>
      </c>
      <c r="BD152" s="21">
        <v>9.23705</v>
      </c>
      <c r="BE152" s="10">
        <f t="shared" si="211"/>
        <v>8.2996599999999994</v>
      </c>
      <c r="BF152" s="21">
        <v>6.98529</v>
      </c>
      <c r="BG152" s="10">
        <f t="shared" si="212"/>
        <v>6.6727700000000008</v>
      </c>
      <c r="BH152" s="21">
        <v>8.4427599999999998</v>
      </c>
      <c r="BI152" s="10">
        <f t="shared" si="213"/>
        <v>8.04209</v>
      </c>
      <c r="BJ152" s="21">
        <v>8.7039800000000014</v>
      </c>
      <c r="BK152" s="10">
        <f t="shared" si="214"/>
        <v>8.1023800000000001</v>
      </c>
      <c r="BL152" s="21">
        <v>4.95594</v>
      </c>
      <c r="BM152" s="10">
        <f t="shared" si="215"/>
        <v>4.7488250000000001</v>
      </c>
      <c r="BN152" s="21">
        <v>5.8356199999999996</v>
      </c>
      <c r="BO152" s="10">
        <f t="shared" si="216"/>
        <v>5.0408049999999989</v>
      </c>
      <c r="BP152" s="21">
        <v>13.554969999999999</v>
      </c>
      <c r="BQ152" s="10">
        <f t="shared" si="217"/>
        <v>12.662385</v>
      </c>
      <c r="BR152" s="21">
        <v>10.306800000000001</v>
      </c>
      <c r="BS152" s="10">
        <f t="shared" si="218"/>
        <v>9.5369500000000027</v>
      </c>
      <c r="BT152" s="21">
        <v>10.27519</v>
      </c>
      <c r="BU152" s="10">
        <f t="shared" si="219"/>
        <v>10.088619999999999</v>
      </c>
      <c r="BV152" s="21">
        <v>3.47472</v>
      </c>
      <c r="BW152" s="10">
        <f t="shared" si="220"/>
        <v>2.6576600000000004</v>
      </c>
      <c r="BX152" s="21">
        <v>8.7132100000000001</v>
      </c>
      <c r="BY152" s="10">
        <f t="shared" si="221"/>
        <v>7.8856749999999991</v>
      </c>
      <c r="BZ152" s="21">
        <v>7.5717899999999991</v>
      </c>
      <c r="CA152" s="10">
        <f t="shared" si="222"/>
        <v>7.1101400000000003</v>
      </c>
      <c r="CB152" s="21">
        <v>11.30916</v>
      </c>
      <c r="CC152" s="10">
        <f t="shared" si="223"/>
        <v>10.089105000000002</v>
      </c>
      <c r="CD152" s="21">
        <v>6.8246399999999996</v>
      </c>
      <c r="CE152" s="10">
        <f t="shared" si="224"/>
        <v>6.8354749999999997</v>
      </c>
      <c r="CF152" s="21">
        <v>5.64635</v>
      </c>
      <c r="CG152" s="10">
        <f t="shared" si="225"/>
        <v>4.9041649999999999</v>
      </c>
      <c r="CH152" s="21">
        <v>2.7787199999999999</v>
      </c>
      <c r="CI152" s="10">
        <f t="shared" si="226"/>
        <v>1.7463099999999998</v>
      </c>
      <c r="CJ152" s="21">
        <v>3.9974699999999999</v>
      </c>
      <c r="CK152" s="10">
        <f t="shared" si="227"/>
        <v>3.6287150000000001</v>
      </c>
      <c r="CL152" s="21">
        <v>6.2514799999999999</v>
      </c>
      <c r="CM152" s="10">
        <f t="shared" si="228"/>
        <v>5.6907550000000002</v>
      </c>
      <c r="CN152" s="21">
        <v>9.3318599999999989</v>
      </c>
      <c r="CO152" s="10">
        <f t="shared" si="229"/>
        <v>7.8905049999999992</v>
      </c>
      <c r="CP152" s="21">
        <v>6.6979100000000003</v>
      </c>
      <c r="CQ152" s="10">
        <f t="shared" si="230"/>
        <v>5.9830550000000002</v>
      </c>
      <c r="CR152" s="21">
        <v>7.2020100000000005</v>
      </c>
      <c r="CS152" s="10">
        <f t="shared" si="231"/>
        <v>7.4345750000000015</v>
      </c>
      <c r="CT152" s="21">
        <v>5.47079</v>
      </c>
      <c r="CU152" s="10">
        <f t="shared" si="232"/>
        <v>4.900385</v>
      </c>
      <c r="CV152" s="21">
        <v>9.558250000000001</v>
      </c>
      <c r="CW152" s="10">
        <f t="shared" si="233"/>
        <v>8.5729950000000006</v>
      </c>
      <c r="CX152" s="21">
        <v>3.0902399999999997</v>
      </c>
      <c r="CY152" s="10">
        <f t="shared" si="234"/>
        <v>2.7040549999999994</v>
      </c>
      <c r="CZ152" s="21">
        <v>8.0449099999999998</v>
      </c>
      <c r="DA152" s="10">
        <f t="shared" si="235"/>
        <v>7.1079399999999993</v>
      </c>
      <c r="DB152" s="21">
        <v>8.4720600000000008</v>
      </c>
      <c r="DC152" s="10">
        <f t="shared" si="236"/>
        <v>7.4808700000000012</v>
      </c>
      <c r="DD152" s="21">
        <v>12.671570000000001</v>
      </c>
      <c r="DE152" s="10">
        <f t="shared" si="237"/>
        <v>12.121345000000002</v>
      </c>
      <c r="DF152" s="21">
        <v>5.8631200000000003</v>
      </c>
      <c r="DG152" s="10">
        <f t="shared" si="238"/>
        <v>4.7081800000000005</v>
      </c>
      <c r="DH152" s="21">
        <v>7.1928200000000002</v>
      </c>
      <c r="DI152" s="10">
        <f t="shared" si="239"/>
        <v>6.6916599999999997</v>
      </c>
      <c r="DJ152" s="21">
        <v>9.3035700000000006</v>
      </c>
      <c r="DK152" s="10">
        <f t="shared" si="240"/>
        <v>8.6370850000000008</v>
      </c>
      <c r="DL152" s="21">
        <v>4.63741</v>
      </c>
      <c r="DM152" s="10">
        <f t="shared" si="241"/>
        <v>3.8011499999999989</v>
      </c>
      <c r="DN152" s="21">
        <v>4.4476899999999997</v>
      </c>
      <c r="DO152" s="10">
        <f t="shared" si="242"/>
        <v>3.3960949999999999</v>
      </c>
      <c r="DP152" s="21">
        <v>3.8419400000000001</v>
      </c>
      <c r="DQ152" s="10">
        <f t="shared" si="243"/>
        <v>2.7223799999999998</v>
      </c>
      <c r="DR152" s="21">
        <v>8.3244199999999999</v>
      </c>
      <c r="DS152" s="10">
        <f t="shared" si="244"/>
        <v>7.7842150000000014</v>
      </c>
      <c r="DT152" s="21">
        <v>7.6172700000000004</v>
      </c>
      <c r="DU152" s="10">
        <f t="shared" si="245"/>
        <v>6.8191500000000005</v>
      </c>
      <c r="DV152" s="21">
        <v>10.202769999999999</v>
      </c>
      <c r="DW152" s="10">
        <f t="shared" si="246"/>
        <v>9.1797699999999978</v>
      </c>
      <c r="DX152" s="21">
        <v>3.43581</v>
      </c>
      <c r="DY152" s="10">
        <f t="shared" si="247"/>
        <v>2.4916650000000002</v>
      </c>
      <c r="DZ152" s="21">
        <v>7.5855700000000006</v>
      </c>
      <c r="EA152" s="10">
        <f t="shared" si="248"/>
        <v>6.2003000000000004</v>
      </c>
      <c r="EB152" s="21">
        <v>4.4039599999999997</v>
      </c>
      <c r="EC152" s="10">
        <f t="shared" si="249"/>
        <v>3.6980049999999993</v>
      </c>
      <c r="ED152" s="21">
        <v>10.997999999999999</v>
      </c>
      <c r="EE152" s="10">
        <f t="shared" si="250"/>
        <v>10.03204</v>
      </c>
      <c r="EF152" s="21">
        <v>10.31227</v>
      </c>
      <c r="EG152" s="10">
        <f t="shared" si="251"/>
        <v>9.4548750000000013</v>
      </c>
      <c r="EH152" s="21">
        <v>9.2538099999999996</v>
      </c>
      <c r="EI152" s="10">
        <f t="shared" si="252"/>
        <v>8.4633250000000011</v>
      </c>
      <c r="EJ152" s="21">
        <v>5.9698549999999999</v>
      </c>
      <c r="EK152" s="10">
        <f t="shared" si="253"/>
        <v>4.7063049999999995</v>
      </c>
      <c r="EL152" s="21">
        <v>8.5419</v>
      </c>
      <c r="EM152" s="10">
        <f t="shared" si="254"/>
        <v>7.7516150000000001</v>
      </c>
      <c r="EN152" s="21">
        <v>7.8026099999999996</v>
      </c>
      <c r="EO152" s="10">
        <f t="shared" si="255"/>
        <v>6.3608799999999999</v>
      </c>
      <c r="EP152" s="21">
        <v>7.6960199999999999</v>
      </c>
      <c r="EQ152" s="10">
        <f t="shared" si="256"/>
        <v>7.3189700000000002</v>
      </c>
      <c r="ER152" s="21">
        <v>4.1150099999999998</v>
      </c>
      <c r="ES152" s="10">
        <f t="shared" si="257"/>
        <v>3.151885</v>
      </c>
      <c r="ET152" s="21">
        <v>7.5924700000000005</v>
      </c>
      <c r="EU152" s="10">
        <f t="shared" si="258"/>
        <v>6.3410100000000007</v>
      </c>
      <c r="EV152" s="21">
        <v>2.0474699999999997</v>
      </c>
      <c r="EW152" s="10">
        <f t="shared" si="259"/>
        <v>1.5587199999999997</v>
      </c>
      <c r="EX152" s="21">
        <v>3.1544099999999995</v>
      </c>
      <c r="EY152" s="10">
        <f t="shared" si="260"/>
        <v>2.9748999999999999</v>
      </c>
      <c r="EZ152" s="21">
        <v>6.5775199999999998</v>
      </c>
      <c r="FA152" s="10">
        <f t="shared" si="261"/>
        <v>6.3216699999999992</v>
      </c>
      <c r="FB152" s="21">
        <v>5.0392799999999998</v>
      </c>
      <c r="FC152" s="10">
        <f t="shared" si="262"/>
        <v>4.2469749999999991</v>
      </c>
      <c r="FD152" s="21">
        <v>3.1781400000000004</v>
      </c>
      <c r="FE152" s="10">
        <f t="shared" si="263"/>
        <v>2.5018000000000002</v>
      </c>
      <c r="FF152" s="21">
        <v>9.0907500000000017</v>
      </c>
      <c r="FG152" s="10">
        <f t="shared" si="264"/>
        <v>8.2775449999999999</v>
      </c>
      <c r="FH152" s="21">
        <v>10.90981</v>
      </c>
      <c r="FI152" s="10">
        <f t="shared" si="265"/>
        <v>10.033894999999999</v>
      </c>
      <c r="FJ152" s="21">
        <v>9.9753000000000025</v>
      </c>
      <c r="FK152" s="10">
        <f t="shared" si="266"/>
        <v>8.9883799999999994</v>
      </c>
      <c r="FL152" s="21">
        <v>7.9825099999999996</v>
      </c>
      <c r="FM152" s="10">
        <f t="shared" si="267"/>
        <v>6.8306850000000008</v>
      </c>
      <c r="FN152" s="21">
        <v>7.8453100000000004</v>
      </c>
      <c r="FO152" s="10">
        <f t="shared" si="268"/>
        <v>6.9462950000000001</v>
      </c>
      <c r="FP152" s="21">
        <v>3.9539900000000001</v>
      </c>
      <c r="FQ152" s="10">
        <f t="shared" si="269"/>
        <v>3.9582199999999998</v>
      </c>
      <c r="FR152" s="21">
        <v>10.53853</v>
      </c>
      <c r="FS152" s="10">
        <f t="shared" si="270"/>
        <v>9.4519749999999991</v>
      </c>
      <c r="FT152" s="21">
        <v>5.0312299999999999</v>
      </c>
      <c r="FU152" s="10">
        <f t="shared" si="271"/>
        <v>4.32714</v>
      </c>
      <c r="FV152" s="21">
        <v>9.3459699999999994</v>
      </c>
      <c r="FW152" s="10">
        <f t="shared" si="272"/>
        <v>8.1300399999999993</v>
      </c>
      <c r="FX152" s="21">
        <v>8.0719700000000003</v>
      </c>
      <c r="FY152" s="10">
        <f t="shared" si="273"/>
        <v>7.2455300000000005</v>
      </c>
      <c r="FZ152" s="21">
        <v>5.32653</v>
      </c>
      <c r="GA152" s="10">
        <f t="shared" si="274"/>
        <v>4.6249750000000001</v>
      </c>
      <c r="GB152" s="21">
        <v>8.7767599999999995</v>
      </c>
      <c r="GC152" s="10">
        <f t="shared" si="275"/>
        <v>8.8789649999999991</v>
      </c>
      <c r="GD152" s="22" t="s">
        <v>294</v>
      </c>
    </row>
    <row r="153" spans="1:186">
      <c r="A153" s="20" t="s">
        <v>442</v>
      </c>
      <c r="B153" s="21">
        <v>4.6201700000000008</v>
      </c>
      <c r="C153" s="10">
        <f t="shared" si="184"/>
        <v>4.1239650000000001</v>
      </c>
      <c r="D153" s="21">
        <v>8.0482499999999995</v>
      </c>
      <c r="E153" s="10">
        <f t="shared" si="185"/>
        <v>7.5720749999999999</v>
      </c>
      <c r="F153" s="21">
        <v>9.8903200000000009</v>
      </c>
      <c r="G153" s="10">
        <f t="shared" si="186"/>
        <v>8.9648099999999999</v>
      </c>
      <c r="H153" s="21">
        <v>5.9668899999999994</v>
      </c>
      <c r="I153" s="10">
        <f t="shared" si="187"/>
        <v>5.3367500000000003</v>
      </c>
      <c r="J153" s="21">
        <v>5.3443799999999992</v>
      </c>
      <c r="K153" s="10">
        <f t="shared" si="188"/>
        <v>4.5090899999999996</v>
      </c>
      <c r="L153" s="21">
        <v>9.2843400000000003</v>
      </c>
      <c r="M153" s="10">
        <f t="shared" si="189"/>
        <v>8.3932199999999995</v>
      </c>
      <c r="N153" s="21">
        <v>4.3907200000000008</v>
      </c>
      <c r="O153" s="10">
        <f t="shared" si="190"/>
        <v>3.7752750000000006</v>
      </c>
      <c r="P153" s="21">
        <v>3.2660900000000002</v>
      </c>
      <c r="Q153" s="10">
        <f t="shared" si="191"/>
        <v>2.8578800000000002</v>
      </c>
      <c r="R153" s="21">
        <v>3.5904999999999996</v>
      </c>
      <c r="S153" s="10">
        <f t="shared" si="192"/>
        <v>2.0949949999999995</v>
      </c>
      <c r="T153" s="21">
        <v>8.26633</v>
      </c>
      <c r="U153" s="10">
        <f t="shared" si="193"/>
        <v>7.4480500000000003</v>
      </c>
      <c r="V153" s="21">
        <v>7.9388399999999999</v>
      </c>
      <c r="W153" s="10">
        <f t="shared" si="194"/>
        <v>7.2344950000000017</v>
      </c>
      <c r="X153" s="21">
        <v>5.3898000000000001</v>
      </c>
      <c r="Y153" s="10">
        <f t="shared" si="195"/>
        <v>4.5833549999999983</v>
      </c>
      <c r="Z153" s="21">
        <v>4.6310699999999994</v>
      </c>
      <c r="AA153" s="10">
        <f t="shared" si="196"/>
        <v>4.3279300000000003</v>
      </c>
      <c r="AB153" s="21">
        <v>5.4997299999999996</v>
      </c>
      <c r="AC153" s="10">
        <f t="shared" si="197"/>
        <v>4.4104000000000001</v>
      </c>
      <c r="AD153" s="21">
        <v>5.8719199999999994</v>
      </c>
      <c r="AE153" s="10">
        <f t="shared" si="198"/>
        <v>5.2576999999999989</v>
      </c>
      <c r="AF153" s="21">
        <v>8.7601099999999992</v>
      </c>
      <c r="AG153" s="10">
        <f t="shared" si="199"/>
        <v>8.3180549999999975</v>
      </c>
      <c r="AH153" s="22">
        <v>9.9348899999999993</v>
      </c>
      <c r="AI153" s="10">
        <f t="shared" si="200"/>
        <v>8.822614999999999</v>
      </c>
      <c r="AJ153" s="21">
        <v>9.3103399999999983</v>
      </c>
      <c r="AK153" s="10">
        <f t="shared" si="201"/>
        <v>8.2351799999999997</v>
      </c>
      <c r="AL153" s="21">
        <v>7.6338200000000001</v>
      </c>
      <c r="AM153" s="10">
        <f t="shared" si="202"/>
        <v>7.1276600000000006</v>
      </c>
      <c r="AN153" s="21">
        <v>6.553300000000001</v>
      </c>
      <c r="AO153" s="10">
        <f t="shared" si="203"/>
        <v>6.1200900000000011</v>
      </c>
      <c r="AP153" s="21">
        <v>6.2185199999999998</v>
      </c>
      <c r="AQ153" s="10">
        <f t="shared" si="204"/>
        <v>5.4822199999999999</v>
      </c>
      <c r="AR153" s="21">
        <v>4.1876300000000004</v>
      </c>
      <c r="AS153" s="10">
        <f t="shared" si="205"/>
        <v>3.7480300000000004</v>
      </c>
      <c r="AT153" s="21">
        <v>10.57479</v>
      </c>
      <c r="AU153" s="10">
        <f t="shared" si="206"/>
        <v>9.8681300000000007</v>
      </c>
      <c r="AV153" s="21">
        <v>5.7535499999999997</v>
      </c>
      <c r="AW153" s="10">
        <f t="shared" si="207"/>
        <v>5.2462049999999998</v>
      </c>
      <c r="AX153" s="21">
        <v>2.7492900000000002</v>
      </c>
      <c r="AY153" s="10">
        <f t="shared" si="208"/>
        <v>1.9243450000000002</v>
      </c>
      <c r="AZ153" s="21">
        <v>10.383430000000001</v>
      </c>
      <c r="BA153" s="10">
        <f t="shared" si="209"/>
        <v>9.3041649999999994</v>
      </c>
      <c r="BB153" s="21">
        <v>8.4165850000000013</v>
      </c>
      <c r="BC153" s="10">
        <f t="shared" si="210"/>
        <v>7.696455000000002</v>
      </c>
      <c r="BD153" s="21">
        <v>9.0561299999999996</v>
      </c>
      <c r="BE153" s="10">
        <f t="shared" si="211"/>
        <v>8.118739999999999</v>
      </c>
      <c r="BF153" s="21">
        <v>6.4582899999999999</v>
      </c>
      <c r="BG153" s="10">
        <f t="shared" si="212"/>
        <v>6.1457700000000006</v>
      </c>
      <c r="BH153" s="21">
        <v>6.9097800000000005</v>
      </c>
      <c r="BI153" s="10">
        <f t="shared" si="213"/>
        <v>6.5091100000000006</v>
      </c>
      <c r="BJ153" s="21">
        <v>9.7833699999999997</v>
      </c>
      <c r="BK153" s="10">
        <f t="shared" si="214"/>
        <v>9.1817699999999984</v>
      </c>
      <c r="BL153" s="21">
        <v>6.8441399999999994</v>
      </c>
      <c r="BM153" s="10">
        <f t="shared" si="215"/>
        <v>6.6370249999999995</v>
      </c>
      <c r="BN153" s="21">
        <v>5.9014299999999995</v>
      </c>
      <c r="BO153" s="10">
        <f t="shared" si="216"/>
        <v>5.1066149999999988</v>
      </c>
      <c r="BP153" s="21">
        <v>13.290729999999998</v>
      </c>
      <c r="BQ153" s="10">
        <f t="shared" si="217"/>
        <v>12.398145</v>
      </c>
      <c r="BR153" s="21">
        <v>10.23915</v>
      </c>
      <c r="BS153" s="10">
        <f t="shared" si="218"/>
        <v>9.4693000000000023</v>
      </c>
      <c r="BT153" s="21">
        <v>10.84103</v>
      </c>
      <c r="BU153" s="10">
        <f t="shared" si="219"/>
        <v>10.654459999999998</v>
      </c>
      <c r="BV153" s="21">
        <v>6.1917200000000001</v>
      </c>
      <c r="BW153" s="10">
        <f t="shared" si="220"/>
        <v>5.3746600000000004</v>
      </c>
      <c r="BX153" s="21">
        <v>8.9857399999999998</v>
      </c>
      <c r="BY153" s="10">
        <f t="shared" si="221"/>
        <v>8.1582049999999988</v>
      </c>
      <c r="BZ153" s="21">
        <v>10.32278</v>
      </c>
      <c r="CA153" s="10">
        <f t="shared" si="222"/>
        <v>9.8611300000000011</v>
      </c>
      <c r="CB153" s="21">
        <v>11.71381</v>
      </c>
      <c r="CC153" s="10">
        <f t="shared" si="223"/>
        <v>10.493755000000002</v>
      </c>
      <c r="CD153" s="21">
        <v>6.9237700000000002</v>
      </c>
      <c r="CE153" s="10">
        <f t="shared" si="224"/>
        <v>6.9346050000000004</v>
      </c>
      <c r="CF153" s="21">
        <v>4.5060099999999998</v>
      </c>
      <c r="CG153" s="10">
        <f t="shared" si="225"/>
        <v>3.7638249999999998</v>
      </c>
      <c r="CH153" s="21">
        <v>3.5842199999999997</v>
      </c>
      <c r="CI153" s="10">
        <f t="shared" si="226"/>
        <v>2.5518099999999997</v>
      </c>
      <c r="CJ153" s="21">
        <v>3.5840899999999998</v>
      </c>
      <c r="CK153" s="10">
        <f t="shared" si="227"/>
        <v>3.2153350000000001</v>
      </c>
      <c r="CL153" s="21">
        <v>8.3062499999999986</v>
      </c>
      <c r="CM153" s="10">
        <f t="shared" si="228"/>
        <v>7.7455249999999989</v>
      </c>
      <c r="CN153" s="21">
        <v>8.8515000000000015</v>
      </c>
      <c r="CO153" s="10">
        <f t="shared" si="229"/>
        <v>7.4101450000000018</v>
      </c>
      <c r="CP153" s="21">
        <v>5.4684100000000004</v>
      </c>
      <c r="CQ153" s="10">
        <f t="shared" si="230"/>
        <v>4.7535550000000004</v>
      </c>
      <c r="CR153" s="21">
        <v>11.401820000000001</v>
      </c>
      <c r="CS153" s="10">
        <f t="shared" si="231"/>
        <v>11.634385000000002</v>
      </c>
      <c r="CT153" s="21">
        <v>5.9978999999999996</v>
      </c>
      <c r="CU153" s="10">
        <f t="shared" si="232"/>
        <v>5.4274949999999995</v>
      </c>
      <c r="CV153" s="21">
        <v>11.101220000000001</v>
      </c>
      <c r="CW153" s="10">
        <f t="shared" si="233"/>
        <v>10.115965000000001</v>
      </c>
      <c r="CX153" s="21">
        <v>5.0950600000000001</v>
      </c>
      <c r="CY153" s="10">
        <f t="shared" si="234"/>
        <v>4.7088749999999999</v>
      </c>
      <c r="CZ153" s="21">
        <v>8.2703600000000002</v>
      </c>
      <c r="DA153" s="10">
        <f t="shared" si="235"/>
        <v>7.3333899999999996</v>
      </c>
      <c r="DB153" s="21">
        <v>8.4427800000000008</v>
      </c>
      <c r="DC153" s="10">
        <f t="shared" si="236"/>
        <v>7.4515900000000013</v>
      </c>
      <c r="DD153" s="21">
        <v>11.252420000000001</v>
      </c>
      <c r="DE153" s="10">
        <f t="shared" si="237"/>
        <v>10.702195000000001</v>
      </c>
      <c r="DF153" s="21">
        <v>6.2258100000000001</v>
      </c>
      <c r="DG153" s="10">
        <f t="shared" si="238"/>
        <v>5.0708700000000002</v>
      </c>
      <c r="DH153" s="21">
        <v>7.1954799999999999</v>
      </c>
      <c r="DI153" s="10">
        <f t="shared" si="239"/>
        <v>6.6943199999999994</v>
      </c>
      <c r="DJ153" s="21">
        <v>9.0356799999999993</v>
      </c>
      <c r="DK153" s="10">
        <f t="shared" si="240"/>
        <v>8.3691949999999995</v>
      </c>
      <c r="DL153" s="21">
        <v>7.7239900000000006</v>
      </c>
      <c r="DM153" s="10">
        <f t="shared" si="241"/>
        <v>6.8877299999999995</v>
      </c>
      <c r="DN153" s="21">
        <v>4.6688299999999998</v>
      </c>
      <c r="DO153" s="10">
        <f t="shared" si="242"/>
        <v>3.617235</v>
      </c>
      <c r="DP153" s="21">
        <v>4.3740000000000006</v>
      </c>
      <c r="DQ153" s="10">
        <f t="shared" si="243"/>
        <v>3.2544400000000002</v>
      </c>
      <c r="DR153" s="21">
        <v>9.7379699999999989</v>
      </c>
      <c r="DS153" s="10">
        <f t="shared" si="244"/>
        <v>9.1977650000000004</v>
      </c>
      <c r="DT153" s="21">
        <v>7.0837300000000001</v>
      </c>
      <c r="DU153" s="10">
        <f t="shared" si="245"/>
        <v>6.2856100000000001</v>
      </c>
      <c r="DV153" s="21">
        <v>11.10909</v>
      </c>
      <c r="DW153" s="10">
        <f t="shared" si="246"/>
        <v>10.086089999999999</v>
      </c>
      <c r="DX153" s="21">
        <v>3.5657100000000002</v>
      </c>
      <c r="DY153" s="10">
        <f t="shared" si="247"/>
        <v>2.6215650000000004</v>
      </c>
      <c r="DZ153" s="21">
        <v>6.1016000000000004</v>
      </c>
      <c r="EA153" s="10">
        <f t="shared" si="248"/>
        <v>4.7163300000000001</v>
      </c>
      <c r="EB153" s="21">
        <v>5.5383299999999993</v>
      </c>
      <c r="EC153" s="10">
        <f t="shared" si="249"/>
        <v>4.832374999999999</v>
      </c>
      <c r="ED153" s="21">
        <v>10.298109999999999</v>
      </c>
      <c r="EE153" s="10">
        <f t="shared" si="250"/>
        <v>9.3321500000000004</v>
      </c>
      <c r="EF153" s="21">
        <v>10.70646</v>
      </c>
      <c r="EG153" s="10">
        <f t="shared" si="251"/>
        <v>9.8490650000000013</v>
      </c>
      <c r="EH153" s="21">
        <v>9.6532299999999989</v>
      </c>
      <c r="EI153" s="10">
        <f t="shared" si="252"/>
        <v>8.8627450000000003</v>
      </c>
      <c r="EJ153" s="21">
        <v>7.3264950000000004</v>
      </c>
      <c r="EK153" s="10">
        <f t="shared" si="253"/>
        <v>6.062945</v>
      </c>
      <c r="EL153" s="21">
        <v>5.8662900000000002</v>
      </c>
      <c r="EM153" s="10">
        <f t="shared" si="254"/>
        <v>5.0760050000000003</v>
      </c>
      <c r="EN153" s="21">
        <v>10.160159999999999</v>
      </c>
      <c r="EO153" s="10">
        <f t="shared" si="255"/>
        <v>8.7184299999999997</v>
      </c>
      <c r="EP153" s="21">
        <v>9.6039399999999997</v>
      </c>
      <c r="EQ153" s="10">
        <f t="shared" si="256"/>
        <v>9.2268900000000009</v>
      </c>
      <c r="ER153" s="21">
        <v>3.52779</v>
      </c>
      <c r="ES153" s="10">
        <f t="shared" si="257"/>
        <v>2.5646650000000002</v>
      </c>
      <c r="ET153" s="21">
        <v>7.3809100000000001</v>
      </c>
      <c r="EU153" s="10">
        <f t="shared" si="258"/>
        <v>6.1294500000000003</v>
      </c>
      <c r="EV153" s="21">
        <v>4.4450199999999995</v>
      </c>
      <c r="EW153" s="10">
        <f t="shared" si="259"/>
        <v>3.9562699999999995</v>
      </c>
      <c r="EX153" s="21">
        <v>4.3210499999999996</v>
      </c>
      <c r="EY153" s="10">
        <f t="shared" si="260"/>
        <v>4.14154</v>
      </c>
      <c r="EZ153" s="21">
        <v>6.7406799999999993</v>
      </c>
      <c r="FA153" s="10">
        <f t="shared" si="261"/>
        <v>6.4848299999999988</v>
      </c>
      <c r="FB153" s="21">
        <v>6.1992600000000007</v>
      </c>
      <c r="FC153" s="10">
        <f t="shared" si="262"/>
        <v>5.406955</v>
      </c>
      <c r="FD153" s="21">
        <v>3.5220800000000003</v>
      </c>
      <c r="FE153" s="10">
        <f t="shared" si="263"/>
        <v>2.8457400000000002</v>
      </c>
      <c r="FF153" s="21">
        <v>9.2040700000000015</v>
      </c>
      <c r="FG153" s="10">
        <f t="shared" si="264"/>
        <v>8.3908649999999998</v>
      </c>
      <c r="FH153" s="21">
        <v>10.99386</v>
      </c>
      <c r="FI153" s="10">
        <f t="shared" si="265"/>
        <v>10.117944999999999</v>
      </c>
      <c r="FJ153" s="21">
        <v>9.6148100000000021</v>
      </c>
      <c r="FK153" s="10">
        <f t="shared" si="266"/>
        <v>8.6278899999999989</v>
      </c>
      <c r="FL153" s="21">
        <v>7.2153900000000002</v>
      </c>
      <c r="FM153" s="10">
        <f t="shared" si="267"/>
        <v>6.0635650000000014</v>
      </c>
      <c r="FN153" s="21">
        <v>7.3684500000000002</v>
      </c>
      <c r="FO153" s="10">
        <f t="shared" si="268"/>
        <v>6.4694349999999998</v>
      </c>
      <c r="FP153" s="21">
        <v>5.3462399999999999</v>
      </c>
      <c r="FQ153" s="10">
        <f t="shared" si="269"/>
        <v>5.3504699999999996</v>
      </c>
      <c r="FR153" s="21">
        <v>10.39664</v>
      </c>
      <c r="FS153" s="10">
        <f t="shared" si="270"/>
        <v>9.3100849999999991</v>
      </c>
      <c r="FT153" s="21">
        <v>5.4076399999999998</v>
      </c>
      <c r="FU153" s="10">
        <f t="shared" si="271"/>
        <v>4.7035499999999999</v>
      </c>
      <c r="FV153" s="21">
        <v>8.5310500000000005</v>
      </c>
      <c r="FW153" s="10">
        <f t="shared" si="272"/>
        <v>7.3151200000000003</v>
      </c>
      <c r="FX153" s="21">
        <v>6.5399599999999998</v>
      </c>
      <c r="FY153" s="10">
        <f t="shared" si="273"/>
        <v>5.7135199999999999</v>
      </c>
      <c r="FZ153" s="21">
        <v>4.9927600000000005</v>
      </c>
      <c r="GA153" s="10">
        <f t="shared" si="274"/>
        <v>4.2912050000000006</v>
      </c>
      <c r="GB153" s="21">
        <v>8.9871000000000016</v>
      </c>
      <c r="GC153" s="10">
        <f t="shared" si="275"/>
        <v>9.0893050000000013</v>
      </c>
      <c r="GD153" s="22" t="s">
        <v>294</v>
      </c>
    </row>
    <row r="154" spans="1:186">
      <c r="A154" s="20" t="s">
        <v>443</v>
      </c>
      <c r="B154" s="21">
        <v>5.2628400000000006</v>
      </c>
      <c r="C154" s="10">
        <f t="shared" si="184"/>
        <v>4.766635</v>
      </c>
      <c r="D154" s="21">
        <v>9.1645599999999998</v>
      </c>
      <c r="E154" s="10">
        <f t="shared" si="185"/>
        <v>8.6883850000000002</v>
      </c>
      <c r="F154" s="21">
        <v>9.1612100000000005</v>
      </c>
      <c r="G154" s="10">
        <f t="shared" si="186"/>
        <v>8.2356999999999996</v>
      </c>
      <c r="H154" s="21">
        <v>6.7828899999999992</v>
      </c>
      <c r="I154" s="10">
        <f t="shared" si="187"/>
        <v>6.1527500000000002</v>
      </c>
      <c r="J154" s="21">
        <v>4.8485999999999994</v>
      </c>
      <c r="K154" s="10">
        <f t="shared" si="188"/>
        <v>4.0133099999999997</v>
      </c>
      <c r="L154" s="21">
        <v>8.1034499999999987</v>
      </c>
      <c r="M154" s="10">
        <f t="shared" si="189"/>
        <v>7.2123299999999988</v>
      </c>
      <c r="N154" s="21">
        <v>5.2285800000000009</v>
      </c>
      <c r="O154" s="10">
        <f t="shared" si="190"/>
        <v>4.6131350000000007</v>
      </c>
      <c r="P154" s="21">
        <v>2.8777900000000001</v>
      </c>
      <c r="Q154" s="10">
        <f t="shared" si="191"/>
        <v>2.4695800000000001</v>
      </c>
      <c r="R154" s="21">
        <v>3.37913</v>
      </c>
      <c r="S154" s="10">
        <f t="shared" si="192"/>
        <v>1.8836249999999999</v>
      </c>
      <c r="T154" s="21">
        <v>8.2359100000000005</v>
      </c>
      <c r="U154" s="10">
        <f t="shared" si="193"/>
        <v>7.4176300000000008</v>
      </c>
      <c r="V154" s="21">
        <v>8.4164700000000003</v>
      </c>
      <c r="W154" s="10">
        <f t="shared" si="194"/>
        <v>7.7121250000000021</v>
      </c>
      <c r="X154" s="21">
        <v>4.8304299999999998</v>
      </c>
      <c r="Y154" s="10">
        <f t="shared" si="195"/>
        <v>4.0239849999999979</v>
      </c>
      <c r="Z154" s="21">
        <v>4.0698699999999999</v>
      </c>
      <c r="AA154" s="10">
        <f t="shared" si="196"/>
        <v>3.7667300000000008</v>
      </c>
      <c r="AB154" s="21">
        <v>5.2106799999999991</v>
      </c>
      <c r="AC154" s="10">
        <f t="shared" si="197"/>
        <v>4.1213499999999996</v>
      </c>
      <c r="AD154" s="21">
        <v>7.3476900000000001</v>
      </c>
      <c r="AE154" s="10">
        <f t="shared" si="198"/>
        <v>6.7334699999999996</v>
      </c>
      <c r="AF154" s="21">
        <v>7.7586599999999999</v>
      </c>
      <c r="AG154" s="10">
        <f t="shared" si="199"/>
        <v>7.3166049999999991</v>
      </c>
      <c r="AH154" s="22">
        <v>9.4846799999999991</v>
      </c>
      <c r="AI154" s="10">
        <f t="shared" si="200"/>
        <v>8.3724049999999988</v>
      </c>
      <c r="AJ154" s="21">
        <v>8.2033199999999979</v>
      </c>
      <c r="AK154" s="10">
        <f t="shared" si="201"/>
        <v>7.1281600000000003</v>
      </c>
      <c r="AL154" s="21">
        <v>8.8595499999999987</v>
      </c>
      <c r="AM154" s="10">
        <f t="shared" si="202"/>
        <v>8.3533899999999992</v>
      </c>
      <c r="AN154" s="21">
        <v>7.6304200000000009</v>
      </c>
      <c r="AO154" s="10">
        <f t="shared" si="203"/>
        <v>7.197210000000001</v>
      </c>
      <c r="AP154" s="21">
        <v>5.7540800000000001</v>
      </c>
      <c r="AQ154" s="10">
        <f t="shared" si="204"/>
        <v>5.0177800000000001</v>
      </c>
      <c r="AR154" s="21">
        <v>5.10006</v>
      </c>
      <c r="AS154" s="10">
        <f t="shared" si="205"/>
        <v>4.6604600000000005</v>
      </c>
      <c r="AT154" s="21">
        <v>11.16348</v>
      </c>
      <c r="AU154" s="10">
        <f t="shared" si="206"/>
        <v>10.45682</v>
      </c>
      <c r="AV154" s="21">
        <v>6.91601</v>
      </c>
      <c r="AW154" s="10">
        <f t="shared" si="207"/>
        <v>6.4086650000000001</v>
      </c>
      <c r="AX154" s="21">
        <v>3.1735199999999999</v>
      </c>
      <c r="AY154" s="10">
        <f t="shared" si="208"/>
        <v>2.3485749999999999</v>
      </c>
      <c r="AZ154" s="21">
        <v>12.135290000000001</v>
      </c>
      <c r="BA154" s="10">
        <f t="shared" si="209"/>
        <v>11.056025</v>
      </c>
      <c r="BB154" s="21">
        <v>6.7506149999999998</v>
      </c>
      <c r="BC154" s="10">
        <f t="shared" si="210"/>
        <v>6.0304850000000005</v>
      </c>
      <c r="BD154" s="21">
        <v>9.670869999999999</v>
      </c>
      <c r="BE154" s="10">
        <f t="shared" si="211"/>
        <v>8.7334799999999984</v>
      </c>
      <c r="BF154" s="21">
        <v>6.3381400000000001</v>
      </c>
      <c r="BG154" s="10">
        <f t="shared" si="212"/>
        <v>6.0256200000000009</v>
      </c>
      <c r="BH154" s="21">
        <v>7.9201000000000006</v>
      </c>
      <c r="BI154" s="10">
        <f t="shared" si="213"/>
        <v>7.5194300000000007</v>
      </c>
      <c r="BJ154" s="21">
        <v>11.02214</v>
      </c>
      <c r="BK154" s="10">
        <f t="shared" si="214"/>
        <v>10.420539999999999</v>
      </c>
      <c r="BL154" s="21">
        <v>9.6724599999999992</v>
      </c>
      <c r="BM154" s="10">
        <f t="shared" si="215"/>
        <v>9.4653449999999992</v>
      </c>
      <c r="BN154" s="21">
        <v>5.8956999999999997</v>
      </c>
      <c r="BO154" s="10">
        <f t="shared" si="216"/>
        <v>5.100884999999999</v>
      </c>
      <c r="BP154" s="21">
        <v>13.137459999999999</v>
      </c>
      <c r="BQ154" s="10">
        <f t="shared" si="217"/>
        <v>12.244875</v>
      </c>
      <c r="BR154" s="21">
        <v>10.29223</v>
      </c>
      <c r="BS154" s="10">
        <f t="shared" si="218"/>
        <v>9.5223800000000018</v>
      </c>
      <c r="BT154" s="21">
        <v>8.2397800000000014</v>
      </c>
      <c r="BU154" s="10">
        <f t="shared" si="219"/>
        <v>8.05321</v>
      </c>
      <c r="BV154" s="21">
        <v>3.3267099999999998</v>
      </c>
      <c r="BW154" s="10">
        <f t="shared" si="220"/>
        <v>2.5096500000000002</v>
      </c>
      <c r="BX154" s="21">
        <v>9.0223600000000008</v>
      </c>
      <c r="BY154" s="10">
        <f t="shared" si="221"/>
        <v>8.1948249999999998</v>
      </c>
      <c r="BZ154" s="21">
        <v>8.8887999999999998</v>
      </c>
      <c r="CA154" s="10">
        <f t="shared" si="222"/>
        <v>8.427150000000001</v>
      </c>
      <c r="CB154" s="21">
        <v>11.6692</v>
      </c>
      <c r="CC154" s="10">
        <f t="shared" si="223"/>
        <v>10.449145000000001</v>
      </c>
      <c r="CD154" s="21">
        <v>7.1963400000000002</v>
      </c>
      <c r="CE154" s="10">
        <f t="shared" si="224"/>
        <v>7.2071750000000003</v>
      </c>
      <c r="CF154" s="21">
        <v>5.5743999999999998</v>
      </c>
      <c r="CG154" s="10">
        <f t="shared" si="225"/>
        <v>4.8322149999999997</v>
      </c>
      <c r="CH154" s="21">
        <v>3.8540399999999999</v>
      </c>
      <c r="CI154" s="10">
        <f t="shared" si="226"/>
        <v>2.8216299999999999</v>
      </c>
      <c r="CJ154" s="21">
        <v>4.0615100000000002</v>
      </c>
      <c r="CK154" s="10">
        <f t="shared" si="227"/>
        <v>3.6927550000000005</v>
      </c>
      <c r="CL154" s="21">
        <v>6.8275699999999997</v>
      </c>
      <c r="CM154" s="10">
        <f t="shared" si="228"/>
        <v>6.266845</v>
      </c>
      <c r="CN154" s="21">
        <v>8.4677600000000002</v>
      </c>
      <c r="CO154" s="10">
        <f t="shared" si="229"/>
        <v>7.0264050000000005</v>
      </c>
      <c r="CP154" s="21">
        <v>7.8244900000000008</v>
      </c>
      <c r="CQ154" s="10">
        <f t="shared" si="230"/>
        <v>7.1096350000000008</v>
      </c>
      <c r="CR154" s="21">
        <v>9.3148800000000005</v>
      </c>
      <c r="CS154" s="10">
        <f t="shared" si="231"/>
        <v>9.5474450000000015</v>
      </c>
      <c r="CT154" s="21">
        <v>5.6101599999999996</v>
      </c>
      <c r="CU154" s="10">
        <f t="shared" si="232"/>
        <v>5.0397549999999995</v>
      </c>
      <c r="CV154" s="21">
        <v>10.144770000000001</v>
      </c>
      <c r="CW154" s="10">
        <f t="shared" si="233"/>
        <v>9.1595150000000007</v>
      </c>
      <c r="CX154" s="21">
        <v>4.8797899999999998</v>
      </c>
      <c r="CY154" s="10">
        <f t="shared" si="234"/>
        <v>4.4936049999999996</v>
      </c>
      <c r="CZ154" s="21">
        <v>7.9675799999999999</v>
      </c>
      <c r="DA154" s="10">
        <f t="shared" si="235"/>
        <v>7.0306099999999994</v>
      </c>
      <c r="DB154" s="21">
        <v>8.9747400000000006</v>
      </c>
      <c r="DC154" s="10">
        <f t="shared" si="236"/>
        <v>7.983550000000001</v>
      </c>
      <c r="DD154" s="21">
        <v>12.600340000000001</v>
      </c>
      <c r="DE154" s="10">
        <f t="shared" si="237"/>
        <v>12.050115000000002</v>
      </c>
      <c r="DF154" s="21">
        <v>6.7107100000000006</v>
      </c>
      <c r="DG154" s="10">
        <f t="shared" si="238"/>
        <v>5.5557700000000008</v>
      </c>
      <c r="DH154" s="21">
        <v>7.3877199999999998</v>
      </c>
      <c r="DI154" s="10">
        <f t="shared" si="239"/>
        <v>6.8865599999999993</v>
      </c>
      <c r="DJ154" s="21">
        <v>9.5124499999999994</v>
      </c>
      <c r="DK154" s="10">
        <f t="shared" si="240"/>
        <v>8.8459649999999996</v>
      </c>
      <c r="DL154" s="21">
        <v>4.7170699999999997</v>
      </c>
      <c r="DM154" s="10">
        <f t="shared" si="241"/>
        <v>3.8808099999999985</v>
      </c>
      <c r="DN154" s="21">
        <v>4.9241599999999996</v>
      </c>
      <c r="DO154" s="10">
        <f t="shared" si="242"/>
        <v>3.8725649999999998</v>
      </c>
      <c r="DP154" s="21">
        <v>4.6032200000000003</v>
      </c>
      <c r="DQ154" s="10">
        <f t="shared" si="243"/>
        <v>3.48366</v>
      </c>
      <c r="DR154" s="21">
        <v>9.338099999999999</v>
      </c>
      <c r="DS154" s="10">
        <f t="shared" si="244"/>
        <v>8.7978950000000005</v>
      </c>
      <c r="DT154" s="21">
        <v>8.6357999999999997</v>
      </c>
      <c r="DU154" s="10">
        <f t="shared" si="245"/>
        <v>7.8376799999999998</v>
      </c>
      <c r="DV154" s="21">
        <v>11.642249999999999</v>
      </c>
      <c r="DW154" s="10">
        <f t="shared" si="246"/>
        <v>10.619249999999997</v>
      </c>
      <c r="DX154" s="21">
        <v>3.3966799999999999</v>
      </c>
      <c r="DY154" s="10">
        <f t="shared" si="247"/>
        <v>2.4525350000000001</v>
      </c>
      <c r="DZ154" s="21">
        <v>6.7189500000000004</v>
      </c>
      <c r="EA154" s="10">
        <f t="shared" si="248"/>
        <v>5.3336800000000002</v>
      </c>
      <c r="EB154" s="21">
        <v>4.7442099999999998</v>
      </c>
      <c r="EC154" s="10">
        <f t="shared" si="249"/>
        <v>4.0382549999999995</v>
      </c>
      <c r="ED154" s="21">
        <v>10.80226</v>
      </c>
      <c r="EE154" s="10">
        <f t="shared" si="250"/>
        <v>9.8363000000000014</v>
      </c>
      <c r="EF154" s="21">
        <v>9.9541599999999999</v>
      </c>
      <c r="EG154" s="10">
        <f t="shared" si="251"/>
        <v>9.0967650000000013</v>
      </c>
      <c r="EH154" s="21">
        <v>9.4796599999999991</v>
      </c>
      <c r="EI154" s="10">
        <f t="shared" si="252"/>
        <v>8.6891750000000005</v>
      </c>
      <c r="EJ154" s="21">
        <v>6.8618250000000005</v>
      </c>
      <c r="EK154" s="10">
        <f t="shared" si="253"/>
        <v>5.5982750000000001</v>
      </c>
      <c r="EL154" s="21">
        <v>8.4045999999999985</v>
      </c>
      <c r="EM154" s="10">
        <f t="shared" si="254"/>
        <v>7.6143149999999986</v>
      </c>
      <c r="EN154" s="21">
        <v>9.0236800000000006</v>
      </c>
      <c r="EO154" s="10">
        <f t="shared" si="255"/>
        <v>7.5819500000000009</v>
      </c>
      <c r="EP154" s="21">
        <v>7.9243600000000001</v>
      </c>
      <c r="EQ154" s="10">
        <f t="shared" si="256"/>
        <v>7.5473100000000004</v>
      </c>
      <c r="ER154" s="21">
        <v>4.5215999999999994</v>
      </c>
      <c r="ES154" s="10">
        <f t="shared" si="257"/>
        <v>3.5584749999999996</v>
      </c>
      <c r="ET154" s="21">
        <v>7.2511600000000005</v>
      </c>
      <c r="EU154" s="10">
        <f t="shared" si="258"/>
        <v>5.9997000000000007</v>
      </c>
      <c r="EV154" s="21">
        <v>4.0188100000000002</v>
      </c>
      <c r="EW154" s="10">
        <f t="shared" si="259"/>
        <v>3.5300600000000002</v>
      </c>
      <c r="EX154" s="21">
        <v>3.5439599999999993</v>
      </c>
      <c r="EY154" s="10">
        <f t="shared" si="260"/>
        <v>3.3644499999999997</v>
      </c>
      <c r="EZ154" s="21">
        <v>8.3598099999999995</v>
      </c>
      <c r="FA154" s="10">
        <f t="shared" si="261"/>
        <v>8.1039599999999989</v>
      </c>
      <c r="FB154" s="21">
        <v>7.4160500000000003</v>
      </c>
      <c r="FC154" s="10">
        <f t="shared" si="262"/>
        <v>6.6237449999999995</v>
      </c>
      <c r="FD154" s="21">
        <v>3.0689000000000002</v>
      </c>
      <c r="FE154" s="10">
        <f t="shared" si="263"/>
        <v>2.39256</v>
      </c>
      <c r="FF154" s="21">
        <v>8.9317800000000016</v>
      </c>
      <c r="FG154" s="10">
        <f t="shared" si="264"/>
        <v>8.1185749999999999</v>
      </c>
      <c r="FH154" s="21">
        <v>11.1351</v>
      </c>
      <c r="FI154" s="10">
        <f t="shared" si="265"/>
        <v>10.259184999999999</v>
      </c>
      <c r="FJ154" s="21">
        <v>10.652100000000003</v>
      </c>
      <c r="FK154" s="10">
        <f t="shared" si="266"/>
        <v>9.6651799999999994</v>
      </c>
      <c r="FL154" s="21">
        <v>8.9724199999999996</v>
      </c>
      <c r="FM154" s="10">
        <f t="shared" si="267"/>
        <v>7.8205950000000009</v>
      </c>
      <c r="FN154" s="21">
        <v>7.6713000000000005</v>
      </c>
      <c r="FO154" s="10">
        <f t="shared" si="268"/>
        <v>6.7722850000000001</v>
      </c>
      <c r="FP154" s="21">
        <v>2.8602600000000002</v>
      </c>
      <c r="FQ154" s="10">
        <f t="shared" si="269"/>
        <v>2.86449</v>
      </c>
      <c r="FR154" s="21">
        <v>10.582419999999999</v>
      </c>
      <c r="FS154" s="10">
        <f t="shared" si="270"/>
        <v>9.4958649999999984</v>
      </c>
      <c r="FT154" s="21">
        <v>5.5252299999999996</v>
      </c>
      <c r="FU154" s="10">
        <f t="shared" si="271"/>
        <v>4.8211399999999998</v>
      </c>
      <c r="FV154" s="21">
        <v>8.345130000000001</v>
      </c>
      <c r="FW154" s="10">
        <f t="shared" si="272"/>
        <v>7.1292000000000009</v>
      </c>
      <c r="FX154" s="21">
        <v>7.361629999999999</v>
      </c>
      <c r="FY154" s="10">
        <f t="shared" si="273"/>
        <v>6.5351899999999992</v>
      </c>
      <c r="FZ154" s="21">
        <v>5.2788000000000004</v>
      </c>
      <c r="GA154" s="10">
        <f t="shared" si="274"/>
        <v>4.5772450000000005</v>
      </c>
      <c r="GB154" s="21">
        <v>7.9347700000000003</v>
      </c>
      <c r="GC154" s="10">
        <f t="shared" si="275"/>
        <v>8.036975</v>
      </c>
      <c r="GD154" s="22" t="s">
        <v>294</v>
      </c>
    </row>
    <row r="155" spans="1:186">
      <c r="A155" s="20" t="s">
        <v>444</v>
      </c>
      <c r="B155" s="21">
        <v>4.4854000000000003</v>
      </c>
      <c r="C155" s="10">
        <f t="shared" si="184"/>
        <v>3.9891949999999996</v>
      </c>
      <c r="D155" s="21">
        <v>8.5513399999999997</v>
      </c>
      <c r="E155" s="10">
        <f t="shared" si="185"/>
        <v>8.0751650000000001</v>
      </c>
      <c r="F155" s="21">
        <v>9.5878600000000009</v>
      </c>
      <c r="G155" s="10">
        <f t="shared" si="186"/>
        <v>8.66235</v>
      </c>
      <c r="H155" s="21">
        <v>6.0441599999999998</v>
      </c>
      <c r="I155" s="10">
        <f t="shared" si="187"/>
        <v>5.4140200000000007</v>
      </c>
      <c r="J155" s="21">
        <v>4.9098299999999995</v>
      </c>
      <c r="K155" s="10">
        <f t="shared" si="188"/>
        <v>4.0745399999999998</v>
      </c>
      <c r="L155" s="21">
        <v>8.1422099999999986</v>
      </c>
      <c r="M155" s="10">
        <f t="shared" si="189"/>
        <v>7.2510899999999987</v>
      </c>
      <c r="N155" s="21">
        <v>4.9094000000000007</v>
      </c>
      <c r="O155" s="10">
        <f t="shared" si="190"/>
        <v>4.2939550000000004</v>
      </c>
      <c r="P155" s="21">
        <v>2.6381299999999999</v>
      </c>
      <c r="Q155" s="10">
        <f t="shared" si="191"/>
        <v>2.2299199999999999</v>
      </c>
      <c r="R155" s="21">
        <v>2.8886499999999997</v>
      </c>
      <c r="S155" s="10">
        <f t="shared" si="192"/>
        <v>1.3931449999999996</v>
      </c>
      <c r="T155" s="21">
        <v>7.9371999999999998</v>
      </c>
      <c r="U155" s="10">
        <f t="shared" si="193"/>
        <v>7.1189200000000001</v>
      </c>
      <c r="V155" s="21">
        <v>8.3751700000000007</v>
      </c>
      <c r="W155" s="10">
        <f t="shared" si="194"/>
        <v>7.6708250000000024</v>
      </c>
      <c r="X155" s="21">
        <v>6.52813</v>
      </c>
      <c r="Y155" s="10">
        <f t="shared" si="195"/>
        <v>5.7216849999999981</v>
      </c>
      <c r="Z155" s="21">
        <v>4.674879999999999</v>
      </c>
      <c r="AA155" s="10">
        <f t="shared" si="196"/>
        <v>4.37174</v>
      </c>
      <c r="AB155" s="21">
        <v>5.3642399999999997</v>
      </c>
      <c r="AC155" s="10">
        <f t="shared" si="197"/>
        <v>4.2749100000000002</v>
      </c>
      <c r="AD155" s="21">
        <v>6.0242000000000004</v>
      </c>
      <c r="AE155" s="10">
        <f t="shared" si="198"/>
        <v>5.40998</v>
      </c>
      <c r="AF155" s="21">
        <v>8.6427499999999995</v>
      </c>
      <c r="AG155" s="10">
        <f t="shared" si="199"/>
        <v>8.2006949999999996</v>
      </c>
      <c r="AH155" s="22">
        <v>9.6622900000000005</v>
      </c>
      <c r="AI155" s="10">
        <f t="shared" si="200"/>
        <v>8.5500150000000001</v>
      </c>
      <c r="AJ155" s="21">
        <v>8.094949999999999</v>
      </c>
      <c r="AK155" s="10">
        <f t="shared" si="201"/>
        <v>7.0197900000000013</v>
      </c>
      <c r="AL155" s="21">
        <v>8.3968300000000013</v>
      </c>
      <c r="AM155" s="10">
        <f t="shared" si="202"/>
        <v>7.8906700000000018</v>
      </c>
      <c r="AN155" s="21">
        <v>7.2643000000000004</v>
      </c>
      <c r="AO155" s="10">
        <f t="shared" si="203"/>
        <v>6.8310900000000006</v>
      </c>
      <c r="AP155" s="21">
        <v>5.6769999999999996</v>
      </c>
      <c r="AQ155" s="10">
        <f t="shared" si="204"/>
        <v>4.9406999999999996</v>
      </c>
      <c r="AR155" s="21">
        <v>4.5619899999999998</v>
      </c>
      <c r="AS155" s="10">
        <f t="shared" si="205"/>
        <v>4.1223899999999993</v>
      </c>
      <c r="AT155" s="21">
        <v>10.975899999999999</v>
      </c>
      <c r="AU155" s="10">
        <f t="shared" si="206"/>
        <v>10.26924</v>
      </c>
      <c r="AV155" s="21">
        <v>6.7992299999999997</v>
      </c>
      <c r="AW155" s="10">
        <f t="shared" si="207"/>
        <v>6.2918849999999997</v>
      </c>
      <c r="AX155" s="21">
        <v>2.7090999999999998</v>
      </c>
      <c r="AY155" s="10">
        <f t="shared" si="208"/>
        <v>1.8841549999999998</v>
      </c>
      <c r="AZ155" s="21">
        <v>10.128740000000001</v>
      </c>
      <c r="BA155" s="10">
        <f t="shared" si="209"/>
        <v>9.0494749999999993</v>
      </c>
      <c r="BB155" s="21">
        <v>7.2302550000000005</v>
      </c>
      <c r="BC155" s="10">
        <f t="shared" si="210"/>
        <v>6.5101250000000013</v>
      </c>
      <c r="BD155" s="21">
        <v>9.6733899999999995</v>
      </c>
      <c r="BE155" s="10">
        <f t="shared" si="211"/>
        <v>8.7359999999999989</v>
      </c>
      <c r="BF155" s="21">
        <v>5.9557399999999996</v>
      </c>
      <c r="BG155" s="10">
        <f t="shared" si="212"/>
        <v>5.6432200000000003</v>
      </c>
      <c r="BH155" s="21">
        <v>7.6359400000000006</v>
      </c>
      <c r="BI155" s="10">
        <f t="shared" si="213"/>
        <v>7.2352700000000008</v>
      </c>
      <c r="BJ155" s="21">
        <v>9.9726800000000004</v>
      </c>
      <c r="BK155" s="10">
        <f t="shared" si="214"/>
        <v>9.3710799999999992</v>
      </c>
      <c r="BL155" s="21">
        <v>9.7780500000000004</v>
      </c>
      <c r="BM155" s="10">
        <f t="shared" si="215"/>
        <v>9.5709350000000004</v>
      </c>
      <c r="BN155" s="21">
        <v>5.7238699999999998</v>
      </c>
      <c r="BO155" s="10">
        <f t="shared" si="216"/>
        <v>4.9290549999999991</v>
      </c>
      <c r="BP155" s="21">
        <v>13.580189999999998</v>
      </c>
      <c r="BQ155" s="10">
        <f t="shared" si="217"/>
        <v>12.687605</v>
      </c>
      <c r="BR155" s="21">
        <v>10.198119999999999</v>
      </c>
      <c r="BS155" s="10">
        <f t="shared" si="218"/>
        <v>9.4282700000000013</v>
      </c>
      <c r="BT155" s="21">
        <v>8.1759500000000003</v>
      </c>
      <c r="BU155" s="10">
        <f t="shared" si="219"/>
        <v>7.9893799999999988</v>
      </c>
      <c r="BV155" s="21">
        <v>6.8411799999999996</v>
      </c>
      <c r="BW155" s="10">
        <f t="shared" si="220"/>
        <v>6.0241199999999999</v>
      </c>
      <c r="BX155" s="21">
        <v>8.92178</v>
      </c>
      <c r="BY155" s="10">
        <f t="shared" si="221"/>
        <v>8.094244999999999</v>
      </c>
      <c r="BZ155" s="21">
        <v>7.569259999999999</v>
      </c>
      <c r="CA155" s="10">
        <f t="shared" si="222"/>
        <v>7.1076100000000002</v>
      </c>
      <c r="CB155" s="21">
        <v>11.77886</v>
      </c>
      <c r="CC155" s="10">
        <f t="shared" si="223"/>
        <v>10.558805000000001</v>
      </c>
      <c r="CD155" s="21">
        <v>6.0829599999999999</v>
      </c>
      <c r="CE155" s="10">
        <f t="shared" si="224"/>
        <v>6.0937950000000001</v>
      </c>
      <c r="CF155" s="21">
        <v>4.8697499999999998</v>
      </c>
      <c r="CG155" s="10">
        <f t="shared" si="225"/>
        <v>4.1275649999999997</v>
      </c>
      <c r="CH155" s="21">
        <v>2.9742699999999997</v>
      </c>
      <c r="CI155" s="10">
        <f t="shared" si="226"/>
        <v>1.9418599999999997</v>
      </c>
      <c r="CJ155" s="21">
        <v>4.40787</v>
      </c>
      <c r="CK155" s="10">
        <f t="shared" si="227"/>
        <v>4.0391150000000007</v>
      </c>
      <c r="CL155" s="21">
        <v>8.4140699999999988</v>
      </c>
      <c r="CM155" s="10">
        <f t="shared" si="228"/>
        <v>7.8533449999999991</v>
      </c>
      <c r="CN155" s="21">
        <v>8.3584999999999994</v>
      </c>
      <c r="CO155" s="10">
        <f t="shared" si="229"/>
        <v>6.9171449999999997</v>
      </c>
      <c r="CP155" s="21">
        <v>6.4237600000000006</v>
      </c>
      <c r="CQ155" s="10">
        <f t="shared" si="230"/>
        <v>5.7089050000000006</v>
      </c>
      <c r="CR155" s="21">
        <v>8.5469800000000014</v>
      </c>
      <c r="CS155" s="10">
        <f t="shared" si="231"/>
        <v>8.7795450000000024</v>
      </c>
      <c r="CT155" s="21">
        <v>5.6983999999999995</v>
      </c>
      <c r="CU155" s="10">
        <f t="shared" si="232"/>
        <v>5.1279949999999994</v>
      </c>
      <c r="CV155" s="21">
        <v>10.41666</v>
      </c>
      <c r="CW155" s="10">
        <f t="shared" si="233"/>
        <v>9.4314049999999998</v>
      </c>
      <c r="CX155" s="21">
        <v>4.4883800000000003</v>
      </c>
      <c r="CY155" s="10">
        <f t="shared" si="234"/>
        <v>4.102195</v>
      </c>
      <c r="CZ155" s="21">
        <v>7.9440999999999997</v>
      </c>
      <c r="DA155" s="10">
        <f t="shared" si="235"/>
        <v>7.0071299999999992</v>
      </c>
      <c r="DB155" s="21">
        <v>8.7491500000000002</v>
      </c>
      <c r="DC155" s="10">
        <f t="shared" si="236"/>
        <v>7.7579600000000006</v>
      </c>
      <c r="DD155" s="21">
        <v>12.091670000000001</v>
      </c>
      <c r="DE155" s="10">
        <f t="shared" si="237"/>
        <v>11.541445000000001</v>
      </c>
      <c r="DF155" s="21">
        <v>6.8877300000000004</v>
      </c>
      <c r="DG155" s="10">
        <f t="shared" si="238"/>
        <v>5.7327900000000005</v>
      </c>
      <c r="DH155" s="21">
        <v>7.1640600000000001</v>
      </c>
      <c r="DI155" s="10">
        <f t="shared" si="239"/>
        <v>6.6628999999999996</v>
      </c>
      <c r="DJ155" s="21">
        <v>8.7882400000000001</v>
      </c>
      <c r="DK155" s="10">
        <f t="shared" si="240"/>
        <v>8.1217550000000003</v>
      </c>
      <c r="DL155" s="21">
        <v>6.7759800000000006</v>
      </c>
      <c r="DM155" s="10">
        <f t="shared" si="241"/>
        <v>5.9397199999999994</v>
      </c>
      <c r="DN155" s="21">
        <v>4.4138000000000002</v>
      </c>
      <c r="DO155" s="10">
        <f t="shared" si="242"/>
        <v>3.3622050000000003</v>
      </c>
      <c r="DP155" s="21">
        <v>4.1557700000000004</v>
      </c>
      <c r="DQ155" s="10">
        <f t="shared" si="243"/>
        <v>3.0362100000000001</v>
      </c>
      <c r="DR155" s="21">
        <v>8.251809999999999</v>
      </c>
      <c r="DS155" s="10">
        <f t="shared" si="244"/>
        <v>7.7116050000000005</v>
      </c>
      <c r="DT155" s="21">
        <v>9.7376100000000001</v>
      </c>
      <c r="DU155" s="10">
        <f t="shared" si="245"/>
        <v>8.9394899999999993</v>
      </c>
      <c r="DV155" s="21">
        <v>9.9276599999999995</v>
      </c>
      <c r="DW155" s="10">
        <f t="shared" si="246"/>
        <v>8.904659999999998</v>
      </c>
      <c r="DX155" s="21">
        <v>2.6645300000000001</v>
      </c>
      <c r="DY155" s="10">
        <f t="shared" si="247"/>
        <v>1.7203850000000003</v>
      </c>
      <c r="DZ155" s="21">
        <v>6.2161600000000004</v>
      </c>
      <c r="EA155" s="10">
        <f t="shared" si="248"/>
        <v>4.8308900000000001</v>
      </c>
      <c r="EB155" s="21">
        <v>5.0982999999999992</v>
      </c>
      <c r="EC155" s="10">
        <f t="shared" si="249"/>
        <v>4.3923449999999988</v>
      </c>
      <c r="ED155" s="21">
        <v>9.913829999999999</v>
      </c>
      <c r="EE155" s="10">
        <f t="shared" si="250"/>
        <v>8.94787</v>
      </c>
      <c r="EF155" s="21">
        <v>10.30158</v>
      </c>
      <c r="EG155" s="10">
        <f t="shared" si="251"/>
        <v>9.4441850000000009</v>
      </c>
      <c r="EH155" s="21">
        <v>9.0668399999999991</v>
      </c>
      <c r="EI155" s="10">
        <f t="shared" si="252"/>
        <v>8.2763550000000006</v>
      </c>
      <c r="EJ155" s="21">
        <v>6.2130150000000004</v>
      </c>
      <c r="EK155" s="10">
        <f t="shared" si="253"/>
        <v>4.949465</v>
      </c>
      <c r="EL155" s="21">
        <v>6.6520299999999999</v>
      </c>
      <c r="EM155" s="10">
        <f t="shared" si="254"/>
        <v>5.861745</v>
      </c>
      <c r="EN155" s="21">
        <v>7.8313299999999995</v>
      </c>
      <c r="EO155" s="10">
        <f t="shared" si="255"/>
        <v>6.3895999999999997</v>
      </c>
      <c r="EP155" s="21">
        <v>7.1893099999999999</v>
      </c>
      <c r="EQ155" s="10">
        <f t="shared" si="256"/>
        <v>6.8122600000000002</v>
      </c>
      <c r="ER155" s="21">
        <v>3.4561999999999999</v>
      </c>
      <c r="ES155" s="10">
        <f t="shared" si="257"/>
        <v>2.4930750000000002</v>
      </c>
      <c r="ET155" s="21">
        <v>7.3579600000000003</v>
      </c>
      <c r="EU155" s="10">
        <f t="shared" si="258"/>
        <v>6.1065000000000005</v>
      </c>
      <c r="EV155" s="21">
        <v>1.7536700000000001</v>
      </c>
      <c r="EW155" s="10">
        <f t="shared" si="259"/>
        <v>1.26492</v>
      </c>
      <c r="EX155" s="21">
        <v>2.2390299999999996</v>
      </c>
      <c r="EY155" s="10">
        <f t="shared" si="260"/>
        <v>2.05952</v>
      </c>
      <c r="EZ155" s="21">
        <v>8.2612799999999993</v>
      </c>
      <c r="FA155" s="10">
        <f t="shared" si="261"/>
        <v>8.0054299999999987</v>
      </c>
      <c r="FB155" s="21">
        <v>6.4110899999999997</v>
      </c>
      <c r="FC155" s="10">
        <f t="shared" si="262"/>
        <v>5.618784999999999</v>
      </c>
      <c r="FD155" s="21">
        <v>3.47614</v>
      </c>
      <c r="FE155" s="10">
        <f t="shared" si="263"/>
        <v>2.7997999999999998</v>
      </c>
      <c r="FF155" s="21">
        <v>10.158980000000001</v>
      </c>
      <c r="FG155" s="10">
        <f t="shared" si="264"/>
        <v>9.3457749999999997</v>
      </c>
      <c r="FH155" s="21">
        <v>10.753080000000001</v>
      </c>
      <c r="FI155" s="10">
        <f t="shared" si="265"/>
        <v>9.8771649999999998</v>
      </c>
      <c r="FJ155" s="21">
        <v>9.8783300000000018</v>
      </c>
      <c r="FK155" s="10">
        <f t="shared" si="266"/>
        <v>8.8914099999999987</v>
      </c>
      <c r="FL155" s="21">
        <v>8.4073899999999995</v>
      </c>
      <c r="FM155" s="10">
        <f t="shared" si="267"/>
        <v>7.2555650000000007</v>
      </c>
      <c r="FN155" s="21">
        <v>7.8922300000000005</v>
      </c>
      <c r="FO155" s="10">
        <f t="shared" si="268"/>
        <v>6.9932150000000002</v>
      </c>
      <c r="FP155" s="21">
        <v>2.9144200000000002</v>
      </c>
      <c r="FQ155" s="10">
        <f t="shared" si="269"/>
        <v>2.91865</v>
      </c>
      <c r="FR155" s="21">
        <v>10.043329999999999</v>
      </c>
      <c r="FS155" s="10">
        <f t="shared" si="270"/>
        <v>8.9567749999999986</v>
      </c>
      <c r="FT155" s="21">
        <v>5.9893999999999998</v>
      </c>
      <c r="FU155" s="10">
        <f t="shared" si="271"/>
        <v>5.28531</v>
      </c>
      <c r="FV155" s="21">
        <v>8.071909999999999</v>
      </c>
      <c r="FW155" s="10">
        <f t="shared" si="272"/>
        <v>6.8559799999999989</v>
      </c>
      <c r="FX155" s="21">
        <v>7.7748999999999997</v>
      </c>
      <c r="FY155" s="10">
        <f t="shared" si="273"/>
        <v>6.9484599999999999</v>
      </c>
      <c r="FZ155" s="21">
        <v>3.7919400000000003</v>
      </c>
      <c r="GA155" s="10">
        <f t="shared" si="274"/>
        <v>3.0903850000000004</v>
      </c>
      <c r="GB155" s="21">
        <v>5.6960899999999999</v>
      </c>
      <c r="GC155" s="10">
        <f t="shared" si="275"/>
        <v>5.7982949999999995</v>
      </c>
      <c r="GD155" s="22" t="s">
        <v>294</v>
      </c>
    </row>
    <row r="156" spans="1:186">
      <c r="A156" s="20" t="s">
        <v>445</v>
      </c>
      <c r="B156" s="21">
        <v>4.2251600000000007</v>
      </c>
      <c r="C156" s="10">
        <f t="shared" si="184"/>
        <v>3.728955</v>
      </c>
      <c r="D156" s="21">
        <v>8.4264399999999995</v>
      </c>
      <c r="E156" s="10">
        <f t="shared" si="185"/>
        <v>7.9502649999999999</v>
      </c>
      <c r="F156" s="21">
        <v>9.2849100000000018</v>
      </c>
      <c r="G156" s="10">
        <f t="shared" si="186"/>
        <v>8.3594000000000008</v>
      </c>
      <c r="H156" s="21">
        <v>6.1841199999999992</v>
      </c>
      <c r="I156" s="10">
        <f t="shared" si="187"/>
        <v>5.5539800000000001</v>
      </c>
      <c r="J156" s="21">
        <v>3.8467399999999996</v>
      </c>
      <c r="K156" s="10">
        <f t="shared" si="188"/>
        <v>3.01145</v>
      </c>
      <c r="L156" s="21">
        <v>8.0510300000000008</v>
      </c>
      <c r="M156" s="10">
        <f t="shared" si="189"/>
        <v>7.1599100000000009</v>
      </c>
      <c r="N156" s="21">
        <v>4.1760100000000007</v>
      </c>
      <c r="O156" s="10">
        <f t="shared" si="190"/>
        <v>3.5605650000000004</v>
      </c>
      <c r="P156" s="21">
        <v>3.0025500000000003</v>
      </c>
      <c r="Q156" s="10">
        <f t="shared" si="191"/>
        <v>2.5943400000000003</v>
      </c>
      <c r="R156" s="21">
        <v>3.4693699999999996</v>
      </c>
      <c r="S156" s="10">
        <f t="shared" si="192"/>
        <v>1.9738649999999995</v>
      </c>
      <c r="T156" s="21">
        <v>8.0855099999999993</v>
      </c>
      <c r="U156" s="10">
        <f t="shared" si="193"/>
        <v>7.2672299999999996</v>
      </c>
      <c r="V156" s="21">
        <v>7.1671499999999995</v>
      </c>
      <c r="W156" s="10">
        <f t="shared" si="194"/>
        <v>6.4628050000000012</v>
      </c>
      <c r="X156" s="21">
        <v>4.0658000000000003</v>
      </c>
      <c r="Y156" s="10">
        <f t="shared" si="195"/>
        <v>3.2593549999999984</v>
      </c>
      <c r="Z156" s="21">
        <v>4.2597899999999989</v>
      </c>
      <c r="AA156" s="10">
        <f t="shared" si="196"/>
        <v>3.9566499999999998</v>
      </c>
      <c r="AB156" s="21">
        <v>5.3736199999999998</v>
      </c>
      <c r="AC156" s="10">
        <f t="shared" si="197"/>
        <v>4.2842900000000004</v>
      </c>
      <c r="AD156" s="21">
        <v>6.2063299999999995</v>
      </c>
      <c r="AE156" s="10">
        <f t="shared" si="198"/>
        <v>5.592109999999999</v>
      </c>
      <c r="AF156" s="21">
        <v>7.2799800000000001</v>
      </c>
      <c r="AG156" s="10">
        <f t="shared" si="199"/>
        <v>6.8379249999999994</v>
      </c>
      <c r="AH156" s="22">
        <v>8.9357600000000001</v>
      </c>
      <c r="AI156" s="10">
        <f t="shared" si="200"/>
        <v>7.8234849999999998</v>
      </c>
      <c r="AJ156" s="21">
        <v>7.7926599999999988</v>
      </c>
      <c r="AK156" s="10">
        <f t="shared" si="201"/>
        <v>6.7175000000000011</v>
      </c>
      <c r="AL156" s="21">
        <v>7.0739000000000001</v>
      </c>
      <c r="AM156" s="10">
        <f t="shared" si="202"/>
        <v>6.5677400000000006</v>
      </c>
      <c r="AN156" s="21">
        <v>7.3059600000000007</v>
      </c>
      <c r="AO156" s="10">
        <f t="shared" si="203"/>
        <v>6.8727500000000008</v>
      </c>
      <c r="AP156" s="21">
        <v>5.8508399999999998</v>
      </c>
      <c r="AQ156" s="10">
        <f t="shared" si="204"/>
        <v>5.1145399999999999</v>
      </c>
      <c r="AR156" s="21">
        <v>4.5207300000000004</v>
      </c>
      <c r="AS156" s="10">
        <f t="shared" si="205"/>
        <v>4.0811299999999999</v>
      </c>
      <c r="AT156" s="21">
        <v>10.57949</v>
      </c>
      <c r="AU156" s="10">
        <f t="shared" si="206"/>
        <v>9.8728300000000004</v>
      </c>
      <c r="AV156" s="21">
        <v>4.5748300000000004</v>
      </c>
      <c r="AW156" s="10">
        <f t="shared" si="207"/>
        <v>4.0674850000000005</v>
      </c>
      <c r="AX156" s="23">
        <v>1.9922799999999998</v>
      </c>
      <c r="AY156" s="10">
        <f t="shared" si="208"/>
        <v>1.1673349999999998</v>
      </c>
      <c r="AZ156" s="21">
        <v>10.37433</v>
      </c>
      <c r="BA156" s="10">
        <f t="shared" si="209"/>
        <v>9.2950649999999992</v>
      </c>
      <c r="BB156" s="21">
        <v>7.4738550000000004</v>
      </c>
      <c r="BC156" s="10">
        <f t="shared" si="210"/>
        <v>6.7537250000000011</v>
      </c>
      <c r="BD156" s="21">
        <v>8.8263699999999989</v>
      </c>
      <c r="BE156" s="10">
        <f t="shared" si="211"/>
        <v>7.8889799999999983</v>
      </c>
      <c r="BF156" s="21">
        <v>4.51274</v>
      </c>
      <c r="BG156" s="10">
        <f t="shared" si="212"/>
        <v>4.2002200000000007</v>
      </c>
      <c r="BH156" s="21">
        <v>8.0113099999999999</v>
      </c>
      <c r="BI156" s="10">
        <f t="shared" si="213"/>
        <v>7.6106400000000001</v>
      </c>
      <c r="BJ156" s="21">
        <v>8.3542400000000008</v>
      </c>
      <c r="BK156" s="10">
        <f t="shared" si="214"/>
        <v>7.7526399999999995</v>
      </c>
      <c r="BL156" s="21">
        <v>5.2274699999999994</v>
      </c>
      <c r="BM156" s="10">
        <f t="shared" si="215"/>
        <v>5.0203549999999995</v>
      </c>
      <c r="BN156" s="21">
        <v>5.7833399999999999</v>
      </c>
      <c r="BO156" s="10">
        <f t="shared" si="216"/>
        <v>4.9885249999999992</v>
      </c>
      <c r="BP156" s="21">
        <v>12.118209999999999</v>
      </c>
      <c r="BQ156" s="10">
        <f t="shared" si="217"/>
        <v>11.225625000000001</v>
      </c>
      <c r="BR156" s="21">
        <v>10.094240000000001</v>
      </c>
      <c r="BS156" s="10">
        <f t="shared" si="218"/>
        <v>9.3243900000000028</v>
      </c>
      <c r="BT156" s="21">
        <v>10.337630000000001</v>
      </c>
      <c r="BU156" s="10">
        <f t="shared" si="219"/>
        <v>10.151059999999999</v>
      </c>
      <c r="BV156" s="23">
        <v>2.6501700000000001</v>
      </c>
      <c r="BW156" s="10">
        <f t="shared" si="220"/>
        <v>1.8331100000000005</v>
      </c>
      <c r="BX156" s="21">
        <v>8.9366000000000003</v>
      </c>
      <c r="BY156" s="10">
        <f t="shared" si="221"/>
        <v>8.1090649999999993</v>
      </c>
      <c r="BZ156" s="21">
        <v>7.5913199999999996</v>
      </c>
      <c r="CA156" s="10">
        <f t="shared" si="222"/>
        <v>7.1296700000000008</v>
      </c>
      <c r="CB156" s="21">
        <v>11.00497</v>
      </c>
      <c r="CC156" s="10">
        <f t="shared" si="223"/>
        <v>9.7849150000000016</v>
      </c>
      <c r="CD156" s="21">
        <v>5.8651099999999996</v>
      </c>
      <c r="CE156" s="10">
        <f t="shared" si="224"/>
        <v>5.8759449999999998</v>
      </c>
      <c r="CF156" s="21">
        <v>5.1239600000000003</v>
      </c>
      <c r="CG156" s="10">
        <f t="shared" si="225"/>
        <v>4.3817750000000002</v>
      </c>
      <c r="CH156" s="21">
        <v>4.5180799999999994</v>
      </c>
      <c r="CI156" s="10">
        <f t="shared" si="226"/>
        <v>3.4856699999999994</v>
      </c>
      <c r="CJ156" s="21">
        <v>6.30382</v>
      </c>
      <c r="CK156" s="10">
        <f t="shared" si="227"/>
        <v>5.9350649999999998</v>
      </c>
      <c r="CL156" s="21">
        <v>7.9691299999999998</v>
      </c>
      <c r="CM156" s="10">
        <f t="shared" si="228"/>
        <v>7.4084050000000001</v>
      </c>
      <c r="CN156" s="21">
        <v>8.0855700000000006</v>
      </c>
      <c r="CO156" s="10">
        <f t="shared" si="229"/>
        <v>6.6442150000000009</v>
      </c>
      <c r="CP156" s="21">
        <v>6.4823200000000005</v>
      </c>
      <c r="CQ156" s="10">
        <f t="shared" si="230"/>
        <v>5.7674650000000005</v>
      </c>
      <c r="CR156" s="21">
        <v>10.101740000000001</v>
      </c>
      <c r="CS156" s="10">
        <f t="shared" si="231"/>
        <v>10.334305000000002</v>
      </c>
      <c r="CT156" s="21">
        <v>5.7817799999999995</v>
      </c>
      <c r="CU156" s="10">
        <f t="shared" si="232"/>
        <v>5.2113749999999994</v>
      </c>
      <c r="CV156" s="21">
        <v>10.125640000000001</v>
      </c>
      <c r="CW156" s="10">
        <f t="shared" si="233"/>
        <v>9.1403850000000002</v>
      </c>
      <c r="CX156" s="21">
        <v>3.3391899999999999</v>
      </c>
      <c r="CY156" s="10">
        <f t="shared" si="234"/>
        <v>2.9530049999999997</v>
      </c>
      <c r="CZ156" s="21">
        <v>7.67903</v>
      </c>
      <c r="DA156" s="10">
        <f t="shared" si="235"/>
        <v>6.7420599999999995</v>
      </c>
      <c r="DB156" s="21">
        <v>8.3156099999999995</v>
      </c>
      <c r="DC156" s="10">
        <f t="shared" si="236"/>
        <v>7.3244199999999999</v>
      </c>
      <c r="DD156" s="21">
        <v>12.60796</v>
      </c>
      <c r="DE156" s="10">
        <f t="shared" si="237"/>
        <v>12.057735000000001</v>
      </c>
      <c r="DF156" s="21">
        <v>5.1247300000000005</v>
      </c>
      <c r="DG156" s="10">
        <f t="shared" si="238"/>
        <v>3.9697900000000006</v>
      </c>
      <c r="DH156" s="21">
        <v>7.5541300000000007</v>
      </c>
      <c r="DI156" s="10">
        <f t="shared" si="239"/>
        <v>7.0529700000000002</v>
      </c>
      <c r="DJ156" s="21">
        <v>8.9012799999999999</v>
      </c>
      <c r="DK156" s="10">
        <f t="shared" si="240"/>
        <v>8.2347950000000001</v>
      </c>
      <c r="DL156" s="21">
        <v>4.8926999999999996</v>
      </c>
      <c r="DM156" s="10">
        <f t="shared" si="241"/>
        <v>4.0564399999999985</v>
      </c>
      <c r="DN156" s="21">
        <v>4.1652900000000006</v>
      </c>
      <c r="DO156" s="10">
        <f t="shared" si="242"/>
        <v>3.1136950000000008</v>
      </c>
      <c r="DP156" s="21">
        <v>4.0908700000000007</v>
      </c>
      <c r="DQ156" s="10">
        <f t="shared" si="243"/>
        <v>2.9713100000000003</v>
      </c>
      <c r="DR156" s="21">
        <v>7.8922099999999995</v>
      </c>
      <c r="DS156" s="10">
        <f t="shared" si="244"/>
        <v>7.352005000000001</v>
      </c>
      <c r="DT156" s="21">
        <v>7.5238800000000001</v>
      </c>
      <c r="DU156" s="10">
        <f t="shared" si="245"/>
        <v>6.7257600000000002</v>
      </c>
      <c r="DV156" s="21">
        <v>9.66038</v>
      </c>
      <c r="DW156" s="10">
        <f t="shared" si="246"/>
        <v>8.6373799999999985</v>
      </c>
      <c r="DX156" s="21">
        <v>4.2507099999999998</v>
      </c>
      <c r="DY156" s="10">
        <f t="shared" si="247"/>
        <v>3.306565</v>
      </c>
      <c r="DZ156" s="21">
        <v>5.6568200000000006</v>
      </c>
      <c r="EA156" s="10">
        <f t="shared" si="248"/>
        <v>4.2715500000000004</v>
      </c>
      <c r="EB156" s="21">
        <v>5.3400599999999994</v>
      </c>
      <c r="EC156" s="10">
        <f t="shared" si="249"/>
        <v>4.634104999999999</v>
      </c>
      <c r="ED156" s="21">
        <v>10.271599999999999</v>
      </c>
      <c r="EE156" s="10">
        <f t="shared" si="250"/>
        <v>9.3056400000000004</v>
      </c>
      <c r="EF156" s="21">
        <v>10.101579999999998</v>
      </c>
      <c r="EG156" s="10">
        <f t="shared" si="251"/>
        <v>9.2441849999999999</v>
      </c>
      <c r="EH156" s="21">
        <v>9.46678</v>
      </c>
      <c r="EI156" s="10">
        <f t="shared" si="252"/>
        <v>8.6762950000000014</v>
      </c>
      <c r="EJ156" s="21">
        <v>5.7536650000000007</v>
      </c>
      <c r="EK156" s="10">
        <f t="shared" si="253"/>
        <v>4.4901150000000003</v>
      </c>
      <c r="EL156" s="21">
        <v>6.6202999999999994</v>
      </c>
      <c r="EM156" s="10">
        <f t="shared" si="254"/>
        <v>5.8300149999999995</v>
      </c>
      <c r="EN156" s="21">
        <v>8.6825299999999999</v>
      </c>
      <c r="EO156" s="10">
        <f t="shared" si="255"/>
        <v>7.2408000000000001</v>
      </c>
      <c r="EP156" s="21">
        <v>9.490969999999999</v>
      </c>
      <c r="EQ156" s="10">
        <f t="shared" si="256"/>
        <v>9.1139200000000002</v>
      </c>
      <c r="ER156" s="21">
        <v>3.2020499999999998</v>
      </c>
      <c r="ES156" s="10">
        <f t="shared" si="257"/>
        <v>2.2389250000000001</v>
      </c>
      <c r="ET156" s="21">
        <v>6.7797999999999998</v>
      </c>
      <c r="EU156" s="10">
        <f t="shared" si="258"/>
        <v>5.52834</v>
      </c>
      <c r="EV156" s="21">
        <v>1.7650399999999999</v>
      </c>
      <c r="EW156" s="10">
        <f t="shared" si="259"/>
        <v>1.2762899999999999</v>
      </c>
      <c r="EX156" s="21">
        <v>2.8729499999999994</v>
      </c>
      <c r="EY156" s="10">
        <f t="shared" si="260"/>
        <v>2.6934399999999998</v>
      </c>
      <c r="EZ156" s="21">
        <v>8.5327799999999989</v>
      </c>
      <c r="FA156" s="10">
        <f t="shared" si="261"/>
        <v>8.2769299999999983</v>
      </c>
      <c r="FB156" s="21">
        <v>7.1646000000000001</v>
      </c>
      <c r="FC156" s="10">
        <f t="shared" si="262"/>
        <v>6.3722949999999994</v>
      </c>
      <c r="FD156" s="21">
        <v>2.74011</v>
      </c>
      <c r="FE156" s="10">
        <f t="shared" si="263"/>
        <v>2.0637699999999999</v>
      </c>
      <c r="FF156" s="21">
        <v>8.4193600000000011</v>
      </c>
      <c r="FG156" s="10">
        <f t="shared" si="264"/>
        <v>7.6061549999999993</v>
      </c>
      <c r="FH156" s="21">
        <v>10.57518</v>
      </c>
      <c r="FI156" s="10">
        <f t="shared" si="265"/>
        <v>9.6992649999999987</v>
      </c>
      <c r="FJ156" s="21">
        <v>9.0038400000000021</v>
      </c>
      <c r="FK156" s="10">
        <f t="shared" si="266"/>
        <v>8.0169199999999989</v>
      </c>
      <c r="FL156" s="21">
        <v>8.3712300000000006</v>
      </c>
      <c r="FM156" s="10">
        <f t="shared" si="267"/>
        <v>7.2194050000000018</v>
      </c>
      <c r="FN156" s="21">
        <v>7.4316800000000001</v>
      </c>
      <c r="FO156" s="10">
        <f t="shared" si="268"/>
        <v>6.5326649999999997</v>
      </c>
      <c r="FP156" s="21">
        <v>4.15245</v>
      </c>
      <c r="FQ156" s="10">
        <f t="shared" si="269"/>
        <v>4.1566799999999997</v>
      </c>
      <c r="FR156" s="21">
        <v>10.544839999999999</v>
      </c>
      <c r="FS156" s="10">
        <f t="shared" si="270"/>
        <v>9.4582849999999983</v>
      </c>
      <c r="FT156" s="21">
        <v>4.5259199999999993</v>
      </c>
      <c r="FU156" s="10">
        <f t="shared" si="271"/>
        <v>3.8218299999999994</v>
      </c>
      <c r="FV156" s="21">
        <v>8.1719600000000003</v>
      </c>
      <c r="FW156" s="10">
        <f t="shared" si="272"/>
        <v>6.9560300000000002</v>
      </c>
      <c r="FX156" s="21">
        <v>8.0571599999999997</v>
      </c>
      <c r="FY156" s="10">
        <f t="shared" si="273"/>
        <v>7.2307199999999998</v>
      </c>
      <c r="FZ156" s="21">
        <v>4.3556000000000008</v>
      </c>
      <c r="GA156" s="10">
        <f t="shared" si="274"/>
        <v>3.6540450000000009</v>
      </c>
      <c r="GB156" s="21">
        <v>9.6669000000000018</v>
      </c>
      <c r="GC156" s="10">
        <f t="shared" si="275"/>
        <v>9.7691050000000015</v>
      </c>
      <c r="GD156" s="22" t="s">
        <v>294</v>
      </c>
    </row>
    <row r="157" spans="1:186">
      <c r="A157" s="20" t="s">
        <v>446</v>
      </c>
      <c r="B157" s="21">
        <v>4.7630800000000004</v>
      </c>
      <c r="C157" s="10">
        <f t="shared" si="184"/>
        <v>4.2668749999999998</v>
      </c>
      <c r="D157" s="21">
        <v>7.2527999999999997</v>
      </c>
      <c r="E157" s="10">
        <f t="shared" si="185"/>
        <v>6.7766250000000001</v>
      </c>
      <c r="F157" s="21">
        <v>8.8116700000000012</v>
      </c>
      <c r="G157" s="10">
        <f t="shared" si="186"/>
        <v>7.8861600000000003</v>
      </c>
      <c r="H157" s="21">
        <v>5.9922299999999993</v>
      </c>
      <c r="I157" s="10">
        <f t="shared" si="187"/>
        <v>5.3620900000000002</v>
      </c>
      <c r="J157" s="21">
        <v>4.1455199999999994</v>
      </c>
      <c r="K157" s="10">
        <f t="shared" si="188"/>
        <v>3.3102299999999998</v>
      </c>
      <c r="L157" s="21">
        <v>7.4495100000000001</v>
      </c>
      <c r="M157" s="10">
        <f t="shared" si="189"/>
        <v>6.5583900000000002</v>
      </c>
      <c r="N157" s="21">
        <v>4.9597600000000011</v>
      </c>
      <c r="O157" s="10">
        <f t="shared" si="190"/>
        <v>4.3443150000000008</v>
      </c>
      <c r="P157" s="21">
        <v>2.04426</v>
      </c>
      <c r="Q157" s="10">
        <f t="shared" si="191"/>
        <v>1.63605</v>
      </c>
      <c r="R157" s="21">
        <v>2.5762099999999997</v>
      </c>
      <c r="S157" s="10">
        <f t="shared" si="192"/>
        <v>1.0807049999999996</v>
      </c>
      <c r="T157" s="21">
        <v>8.6116200000000003</v>
      </c>
      <c r="U157" s="10">
        <f t="shared" si="193"/>
        <v>7.7933400000000006</v>
      </c>
      <c r="V157" s="21">
        <v>7.9941199999999997</v>
      </c>
      <c r="W157" s="10">
        <f t="shared" si="194"/>
        <v>7.2897750000000014</v>
      </c>
      <c r="X157" s="21">
        <v>5.9552899999999998</v>
      </c>
      <c r="Y157" s="10">
        <f t="shared" si="195"/>
        <v>5.1488449999999979</v>
      </c>
      <c r="Z157" s="21">
        <v>4.0110899999999994</v>
      </c>
      <c r="AA157" s="10">
        <f t="shared" si="196"/>
        <v>3.7079500000000003</v>
      </c>
      <c r="AB157" s="21">
        <v>6.1639599999999994</v>
      </c>
      <c r="AC157" s="10">
        <f t="shared" si="197"/>
        <v>5.07463</v>
      </c>
      <c r="AD157" s="21">
        <v>5.8049999999999997</v>
      </c>
      <c r="AE157" s="10">
        <f t="shared" si="198"/>
        <v>5.1907799999999993</v>
      </c>
      <c r="AF157" s="21">
        <v>6.6018499999999998</v>
      </c>
      <c r="AG157" s="10">
        <f t="shared" si="199"/>
        <v>6.159794999999999</v>
      </c>
      <c r="AH157" s="22">
        <v>9.4552499999999995</v>
      </c>
      <c r="AI157" s="10">
        <f t="shared" si="200"/>
        <v>8.3429749999999991</v>
      </c>
      <c r="AJ157" s="21">
        <v>6.7958499999999988</v>
      </c>
      <c r="AK157" s="10">
        <f t="shared" si="201"/>
        <v>5.7206900000000012</v>
      </c>
      <c r="AL157" s="21">
        <v>6.98996</v>
      </c>
      <c r="AM157" s="10">
        <f t="shared" si="202"/>
        <v>6.4838000000000005</v>
      </c>
      <c r="AN157" s="21">
        <v>7.6514400000000009</v>
      </c>
      <c r="AO157" s="10">
        <f t="shared" si="203"/>
        <v>7.218230000000001</v>
      </c>
      <c r="AP157" s="21">
        <v>5.16242</v>
      </c>
      <c r="AQ157" s="10">
        <f t="shared" si="204"/>
        <v>4.4261200000000001</v>
      </c>
      <c r="AR157" s="21">
        <v>3.9238200000000001</v>
      </c>
      <c r="AS157" s="10">
        <f t="shared" si="205"/>
        <v>3.4842200000000001</v>
      </c>
      <c r="AT157" s="21">
        <v>10.017770000000001</v>
      </c>
      <c r="AU157" s="10">
        <f t="shared" si="206"/>
        <v>9.3111100000000011</v>
      </c>
      <c r="AV157" s="21">
        <v>6.3615300000000001</v>
      </c>
      <c r="AW157" s="10">
        <f t="shared" si="207"/>
        <v>5.8541850000000002</v>
      </c>
      <c r="AX157" s="21">
        <v>2.46997</v>
      </c>
      <c r="AY157" s="10">
        <f t="shared" si="208"/>
        <v>1.645025</v>
      </c>
      <c r="AZ157" s="21">
        <v>10.99117</v>
      </c>
      <c r="BA157" s="10">
        <f t="shared" si="209"/>
        <v>9.9119049999999991</v>
      </c>
      <c r="BB157" s="21">
        <v>8.352644999999999</v>
      </c>
      <c r="BC157" s="10">
        <f t="shared" si="210"/>
        <v>7.6325149999999997</v>
      </c>
      <c r="BD157" s="21">
        <v>9.1779799999999998</v>
      </c>
      <c r="BE157" s="10">
        <f t="shared" si="211"/>
        <v>8.2405899999999992</v>
      </c>
      <c r="BF157" s="21">
        <v>4.3652899999999999</v>
      </c>
      <c r="BG157" s="10">
        <f t="shared" si="212"/>
        <v>4.0527700000000006</v>
      </c>
      <c r="BH157" s="21">
        <v>6.2382</v>
      </c>
      <c r="BI157" s="10">
        <f t="shared" si="213"/>
        <v>5.8375300000000001</v>
      </c>
      <c r="BJ157" s="21">
        <v>9.3022200000000002</v>
      </c>
      <c r="BK157" s="10">
        <f t="shared" si="214"/>
        <v>8.7006199999999989</v>
      </c>
      <c r="BL157" s="21">
        <v>4.82782</v>
      </c>
      <c r="BM157" s="10">
        <f t="shared" si="215"/>
        <v>4.6207050000000001</v>
      </c>
      <c r="BN157" s="21">
        <v>5.7454799999999997</v>
      </c>
      <c r="BO157" s="10">
        <f t="shared" si="216"/>
        <v>4.950664999999999</v>
      </c>
      <c r="BP157" s="21">
        <v>12.577059999999999</v>
      </c>
      <c r="BQ157" s="10">
        <f t="shared" si="217"/>
        <v>11.684475000000001</v>
      </c>
      <c r="BR157" s="21">
        <v>10.249639999999999</v>
      </c>
      <c r="BS157" s="10">
        <f t="shared" si="218"/>
        <v>9.4797900000000013</v>
      </c>
      <c r="BT157" s="21">
        <v>11.638670000000001</v>
      </c>
      <c r="BU157" s="10">
        <f t="shared" si="219"/>
        <v>11.4521</v>
      </c>
      <c r="BV157" s="21">
        <v>3.8012100000000002</v>
      </c>
      <c r="BW157" s="10">
        <f t="shared" si="220"/>
        <v>2.9841500000000005</v>
      </c>
      <c r="BX157" s="21">
        <v>8.5195500000000006</v>
      </c>
      <c r="BY157" s="10">
        <f t="shared" si="221"/>
        <v>7.6920149999999996</v>
      </c>
      <c r="BZ157" s="21">
        <v>7.9837699999999989</v>
      </c>
      <c r="CA157" s="10">
        <f t="shared" si="222"/>
        <v>7.5221200000000001</v>
      </c>
      <c r="CB157" s="21">
        <v>10.561020000000001</v>
      </c>
      <c r="CC157" s="10">
        <f t="shared" si="223"/>
        <v>9.3409650000000024</v>
      </c>
      <c r="CD157" s="21">
        <v>6.5107999999999997</v>
      </c>
      <c r="CE157" s="10">
        <f t="shared" si="224"/>
        <v>6.5216349999999998</v>
      </c>
      <c r="CF157" s="21">
        <v>5.2833700000000006</v>
      </c>
      <c r="CG157" s="10">
        <f t="shared" si="225"/>
        <v>4.5411850000000005</v>
      </c>
      <c r="CH157" s="21">
        <v>2.3736100000000002</v>
      </c>
      <c r="CI157" s="10">
        <f t="shared" si="226"/>
        <v>1.3412000000000002</v>
      </c>
      <c r="CJ157" s="21">
        <v>4.2252099999999997</v>
      </c>
      <c r="CK157" s="10">
        <f t="shared" si="227"/>
        <v>3.856455</v>
      </c>
      <c r="CL157" s="21">
        <v>7.3592300000000002</v>
      </c>
      <c r="CM157" s="10">
        <f t="shared" si="228"/>
        <v>6.7985050000000005</v>
      </c>
      <c r="CN157" s="21">
        <v>9.9146999999999998</v>
      </c>
      <c r="CO157" s="10">
        <f t="shared" si="229"/>
        <v>8.4733450000000001</v>
      </c>
      <c r="CP157" s="21">
        <v>5.7757600000000009</v>
      </c>
      <c r="CQ157" s="10">
        <f t="shared" si="230"/>
        <v>5.0609050000000009</v>
      </c>
      <c r="CR157" s="21">
        <v>7.9895399999999999</v>
      </c>
      <c r="CS157" s="10">
        <f t="shared" si="231"/>
        <v>8.2221050000000009</v>
      </c>
      <c r="CT157" s="21">
        <v>5.37561</v>
      </c>
      <c r="CU157" s="10">
        <f t="shared" si="232"/>
        <v>4.8052049999999999</v>
      </c>
      <c r="CV157" s="21">
        <v>9.8433100000000007</v>
      </c>
      <c r="CW157" s="10">
        <f t="shared" si="233"/>
        <v>8.8580550000000002</v>
      </c>
      <c r="CX157" s="21">
        <v>2.8209299999999997</v>
      </c>
      <c r="CY157" s="10">
        <f t="shared" si="234"/>
        <v>2.4347449999999995</v>
      </c>
      <c r="CZ157" s="21">
        <v>7.9084300000000001</v>
      </c>
      <c r="DA157" s="10">
        <f t="shared" si="235"/>
        <v>6.9714599999999995</v>
      </c>
      <c r="DB157" s="21">
        <v>8.3960700000000017</v>
      </c>
      <c r="DC157" s="10">
        <f t="shared" si="236"/>
        <v>7.4048800000000021</v>
      </c>
      <c r="DD157" s="21">
        <v>11.470560000000001</v>
      </c>
      <c r="DE157" s="10">
        <f t="shared" si="237"/>
        <v>10.920335000000001</v>
      </c>
      <c r="DF157" s="21">
        <v>5.4585400000000002</v>
      </c>
      <c r="DG157" s="10">
        <f t="shared" si="238"/>
        <v>4.3036000000000003</v>
      </c>
      <c r="DH157" s="21">
        <v>6.6547499999999999</v>
      </c>
      <c r="DI157" s="10">
        <f t="shared" si="239"/>
        <v>6.1535899999999994</v>
      </c>
      <c r="DJ157" s="21">
        <v>8.9534000000000002</v>
      </c>
      <c r="DK157" s="10">
        <f t="shared" si="240"/>
        <v>8.2869150000000005</v>
      </c>
      <c r="DL157" s="21">
        <v>5.7811200000000005</v>
      </c>
      <c r="DM157" s="10">
        <f t="shared" si="241"/>
        <v>4.9448599999999994</v>
      </c>
      <c r="DN157" s="21">
        <v>4.7803300000000002</v>
      </c>
      <c r="DO157" s="10">
        <f t="shared" si="242"/>
        <v>3.7287350000000004</v>
      </c>
      <c r="DP157" s="21">
        <v>4.2365399999999998</v>
      </c>
      <c r="DQ157" s="10">
        <f t="shared" si="243"/>
        <v>3.1169799999999994</v>
      </c>
      <c r="DR157" s="21">
        <v>8.4535299999999989</v>
      </c>
      <c r="DS157" s="10">
        <f t="shared" si="244"/>
        <v>7.9133250000000004</v>
      </c>
      <c r="DT157" s="21">
        <v>6.2540800000000001</v>
      </c>
      <c r="DU157" s="10">
        <f t="shared" si="245"/>
        <v>5.4559600000000001</v>
      </c>
      <c r="DV157" s="21">
        <v>10.112359999999999</v>
      </c>
      <c r="DW157" s="10">
        <f t="shared" si="246"/>
        <v>9.0893599999999974</v>
      </c>
      <c r="DX157" s="21">
        <v>4.3734000000000002</v>
      </c>
      <c r="DY157" s="10">
        <f t="shared" si="247"/>
        <v>3.4292550000000004</v>
      </c>
      <c r="DZ157" s="21">
        <v>7.8679300000000003</v>
      </c>
      <c r="EA157" s="10">
        <f t="shared" si="248"/>
        <v>6.4826600000000001</v>
      </c>
      <c r="EB157" s="21">
        <v>4.356209999999999</v>
      </c>
      <c r="EC157" s="10">
        <f t="shared" si="249"/>
        <v>3.6502549999999987</v>
      </c>
      <c r="ED157" s="21">
        <v>9.4887599999999992</v>
      </c>
      <c r="EE157" s="10">
        <f t="shared" si="250"/>
        <v>8.5228000000000002</v>
      </c>
      <c r="EF157" s="21">
        <v>10.34423</v>
      </c>
      <c r="EG157" s="10">
        <f t="shared" si="251"/>
        <v>9.486835000000001</v>
      </c>
      <c r="EH157" s="21">
        <v>9.0881299999999996</v>
      </c>
      <c r="EI157" s="10">
        <f t="shared" si="252"/>
        <v>8.297645000000001</v>
      </c>
      <c r="EJ157" s="21">
        <v>6.8962050000000001</v>
      </c>
      <c r="EK157" s="10">
        <f t="shared" si="253"/>
        <v>5.6326549999999997</v>
      </c>
      <c r="EL157" s="21">
        <v>5.7644500000000001</v>
      </c>
      <c r="EM157" s="10">
        <f t="shared" si="254"/>
        <v>4.9741650000000002</v>
      </c>
      <c r="EN157" s="21">
        <v>7.1849299999999996</v>
      </c>
      <c r="EO157" s="10">
        <f t="shared" si="255"/>
        <v>5.7431999999999999</v>
      </c>
      <c r="EP157" s="21">
        <v>8.0335599999999996</v>
      </c>
      <c r="EQ157" s="10">
        <f t="shared" si="256"/>
        <v>7.6565099999999999</v>
      </c>
      <c r="ER157" s="21">
        <v>3.5462500000000001</v>
      </c>
      <c r="ES157" s="10">
        <f t="shared" si="257"/>
        <v>2.5831250000000003</v>
      </c>
      <c r="ET157" s="21">
        <v>7.4626700000000001</v>
      </c>
      <c r="EU157" s="10">
        <f t="shared" si="258"/>
        <v>6.2112100000000003</v>
      </c>
      <c r="EV157" s="21">
        <v>2.05498</v>
      </c>
      <c r="EW157" s="10">
        <f t="shared" si="259"/>
        <v>1.56623</v>
      </c>
      <c r="EX157" s="23">
        <v>0.90950999999999949</v>
      </c>
      <c r="EY157" s="10">
        <f t="shared" si="260"/>
        <v>0.72999999999999987</v>
      </c>
      <c r="EZ157" s="21">
        <v>7.4043399999999995</v>
      </c>
      <c r="FA157" s="10">
        <f t="shared" si="261"/>
        <v>7.1484899999999989</v>
      </c>
      <c r="FB157" s="21">
        <v>5.784790000000001</v>
      </c>
      <c r="FC157" s="10">
        <f t="shared" si="262"/>
        <v>4.9924850000000003</v>
      </c>
      <c r="FD157" s="21">
        <v>2.9660500000000001</v>
      </c>
      <c r="FE157" s="10">
        <f t="shared" si="263"/>
        <v>2.2897099999999999</v>
      </c>
      <c r="FF157" s="21">
        <v>8.2999800000000015</v>
      </c>
      <c r="FG157" s="10">
        <f t="shared" si="264"/>
        <v>7.4867749999999997</v>
      </c>
      <c r="FH157" s="21">
        <v>10.65729</v>
      </c>
      <c r="FI157" s="10">
        <f t="shared" si="265"/>
        <v>9.7813749999999988</v>
      </c>
      <c r="FJ157" s="21">
        <v>9.3135400000000015</v>
      </c>
      <c r="FK157" s="10">
        <f t="shared" si="266"/>
        <v>8.3266199999999984</v>
      </c>
      <c r="FL157" s="21">
        <v>7.8355699999999997</v>
      </c>
      <c r="FM157" s="10">
        <f t="shared" si="267"/>
        <v>6.6837450000000009</v>
      </c>
      <c r="FN157" s="21">
        <v>8.8658600000000014</v>
      </c>
      <c r="FO157" s="10">
        <f t="shared" si="268"/>
        <v>7.9668450000000011</v>
      </c>
      <c r="FP157" s="21">
        <v>3.7120100000000003</v>
      </c>
      <c r="FQ157" s="10">
        <f t="shared" si="269"/>
        <v>3.71624</v>
      </c>
      <c r="FR157" s="21">
        <v>10.607279999999999</v>
      </c>
      <c r="FS157" s="10">
        <f t="shared" si="270"/>
        <v>9.5207249999999988</v>
      </c>
      <c r="FT157" s="21">
        <v>5.1986999999999997</v>
      </c>
      <c r="FU157" s="10">
        <f t="shared" si="271"/>
        <v>4.4946099999999998</v>
      </c>
      <c r="FV157" s="21">
        <v>9.7605799999999991</v>
      </c>
      <c r="FW157" s="10">
        <f t="shared" si="272"/>
        <v>8.544649999999999</v>
      </c>
      <c r="FX157" s="21">
        <v>7.1147099999999996</v>
      </c>
      <c r="FY157" s="10">
        <f t="shared" si="273"/>
        <v>6.2882699999999998</v>
      </c>
      <c r="FZ157" s="21">
        <v>4.61883</v>
      </c>
      <c r="GA157" s="10">
        <f t="shared" si="274"/>
        <v>3.9172750000000001</v>
      </c>
      <c r="GB157" s="21">
        <v>7.2620000000000005</v>
      </c>
      <c r="GC157" s="10">
        <f t="shared" si="275"/>
        <v>7.3642050000000001</v>
      </c>
      <c r="GD157" s="22" t="s">
        <v>294</v>
      </c>
    </row>
    <row r="158" spans="1:186">
      <c r="A158" s="20" t="s">
        <v>447</v>
      </c>
      <c r="B158" s="21">
        <v>5.1995200000000006</v>
      </c>
      <c r="C158" s="10">
        <f t="shared" si="184"/>
        <v>4.7033149999999999</v>
      </c>
      <c r="D158" s="21">
        <v>8.7677699999999987</v>
      </c>
      <c r="E158" s="10">
        <f t="shared" si="185"/>
        <v>8.2915949999999992</v>
      </c>
      <c r="F158" s="21">
        <v>9.3742500000000017</v>
      </c>
      <c r="G158" s="10">
        <f t="shared" si="186"/>
        <v>8.4487400000000008</v>
      </c>
      <c r="H158" s="21">
        <v>5.5757499999999993</v>
      </c>
      <c r="I158" s="10">
        <f t="shared" si="187"/>
        <v>4.9456100000000003</v>
      </c>
      <c r="J158" s="21">
        <v>4.4498699999999998</v>
      </c>
      <c r="K158" s="10">
        <f t="shared" si="188"/>
        <v>3.6145800000000001</v>
      </c>
      <c r="L158" s="21">
        <v>8.3785799999999995</v>
      </c>
      <c r="M158" s="10">
        <f t="shared" si="189"/>
        <v>7.4874599999999996</v>
      </c>
      <c r="N158" s="21">
        <v>4.8928800000000008</v>
      </c>
      <c r="O158" s="10">
        <f t="shared" si="190"/>
        <v>4.2774350000000005</v>
      </c>
      <c r="P158" s="21">
        <v>2.6076700000000002</v>
      </c>
      <c r="Q158" s="10">
        <f t="shared" si="191"/>
        <v>2.1994600000000002</v>
      </c>
      <c r="R158" s="21">
        <v>2.9448699999999999</v>
      </c>
      <c r="S158" s="10">
        <f t="shared" si="192"/>
        <v>1.4493649999999998</v>
      </c>
      <c r="T158" s="21">
        <v>8.0622699999999998</v>
      </c>
      <c r="U158" s="10">
        <f t="shared" si="193"/>
        <v>7.2439900000000002</v>
      </c>
      <c r="V158" s="21">
        <v>8.0769099999999998</v>
      </c>
      <c r="W158" s="10">
        <f t="shared" si="194"/>
        <v>7.3725650000000016</v>
      </c>
      <c r="X158" s="21">
        <v>5.09389</v>
      </c>
      <c r="Y158" s="10">
        <f t="shared" si="195"/>
        <v>4.2874449999999982</v>
      </c>
      <c r="Z158" s="21">
        <v>4.1691699999999994</v>
      </c>
      <c r="AA158" s="10">
        <f t="shared" si="196"/>
        <v>3.8660300000000003</v>
      </c>
      <c r="AB158" s="21">
        <v>4.5625999999999998</v>
      </c>
      <c r="AC158" s="10">
        <f t="shared" si="197"/>
        <v>3.4732700000000003</v>
      </c>
      <c r="AD158" s="21">
        <v>5.6265300000000007</v>
      </c>
      <c r="AE158" s="10">
        <f t="shared" si="198"/>
        <v>5.0123100000000003</v>
      </c>
      <c r="AF158" s="21">
        <v>7.2630699999999999</v>
      </c>
      <c r="AG158" s="10">
        <f t="shared" si="199"/>
        <v>6.8210149999999992</v>
      </c>
      <c r="AH158" s="22">
        <v>9.6505700000000001</v>
      </c>
      <c r="AI158" s="10">
        <f t="shared" si="200"/>
        <v>8.5382949999999997</v>
      </c>
      <c r="AJ158" s="21">
        <v>7.7852499999999987</v>
      </c>
      <c r="AK158" s="10">
        <f t="shared" si="201"/>
        <v>6.710090000000001</v>
      </c>
      <c r="AL158" s="21">
        <v>8.9934499999999993</v>
      </c>
      <c r="AM158" s="10">
        <f t="shared" si="202"/>
        <v>8.4872899999999998</v>
      </c>
      <c r="AN158" s="21">
        <v>7.131730000000001</v>
      </c>
      <c r="AO158" s="10">
        <f t="shared" si="203"/>
        <v>6.6985200000000011</v>
      </c>
      <c r="AP158" s="21">
        <v>6.1146399999999996</v>
      </c>
      <c r="AQ158" s="10">
        <f t="shared" si="204"/>
        <v>5.3783399999999997</v>
      </c>
      <c r="AR158" s="21">
        <v>4.9970699999999999</v>
      </c>
      <c r="AS158" s="10">
        <f t="shared" si="205"/>
        <v>4.5574700000000004</v>
      </c>
      <c r="AT158" s="21">
        <v>10.542589999999999</v>
      </c>
      <c r="AU158" s="10">
        <f t="shared" si="206"/>
        <v>9.8359299999999994</v>
      </c>
      <c r="AV158" s="21">
        <v>6.2589800000000002</v>
      </c>
      <c r="AW158" s="10">
        <f t="shared" si="207"/>
        <v>5.7516350000000003</v>
      </c>
      <c r="AX158" s="21">
        <v>2.7208800000000002</v>
      </c>
      <c r="AY158" s="10">
        <f t="shared" si="208"/>
        <v>1.8959350000000001</v>
      </c>
      <c r="AZ158" s="21">
        <v>10.219470000000001</v>
      </c>
      <c r="BA158" s="10">
        <f t="shared" si="209"/>
        <v>9.1402049999999999</v>
      </c>
      <c r="BB158" s="21">
        <v>7.7641550000000006</v>
      </c>
      <c r="BC158" s="10">
        <f t="shared" si="210"/>
        <v>7.0440250000000013</v>
      </c>
      <c r="BD158" s="21">
        <v>9.7207899999999992</v>
      </c>
      <c r="BE158" s="10">
        <f t="shared" si="211"/>
        <v>8.7833999999999985</v>
      </c>
      <c r="BF158" s="21">
        <v>5.3247599999999995</v>
      </c>
      <c r="BG158" s="10">
        <f t="shared" si="212"/>
        <v>5.0122400000000003</v>
      </c>
      <c r="BH158" s="21">
        <v>8.0294899999999991</v>
      </c>
      <c r="BI158" s="10">
        <f t="shared" si="213"/>
        <v>7.6288199999999993</v>
      </c>
      <c r="BJ158" s="21">
        <v>9.7698600000000013</v>
      </c>
      <c r="BK158" s="10">
        <f t="shared" si="214"/>
        <v>9.1682600000000001</v>
      </c>
      <c r="BL158" s="21">
        <v>6.9592700000000001</v>
      </c>
      <c r="BM158" s="10">
        <f t="shared" si="215"/>
        <v>6.7521550000000001</v>
      </c>
      <c r="BN158" s="21">
        <v>5.9426300000000003</v>
      </c>
      <c r="BO158" s="10">
        <f t="shared" si="216"/>
        <v>5.1478149999999996</v>
      </c>
      <c r="BP158" s="21">
        <v>13.142749999999999</v>
      </c>
      <c r="BQ158" s="10">
        <f t="shared" si="217"/>
        <v>12.250165000000001</v>
      </c>
      <c r="BR158" s="21">
        <v>10.33761</v>
      </c>
      <c r="BS158" s="10">
        <f t="shared" si="218"/>
        <v>9.5677600000000016</v>
      </c>
      <c r="BT158" s="21">
        <v>8.8608700000000002</v>
      </c>
      <c r="BU158" s="10">
        <f t="shared" si="219"/>
        <v>8.6742999999999988</v>
      </c>
      <c r="BV158" s="21">
        <v>3.84368</v>
      </c>
      <c r="BW158" s="10">
        <f t="shared" si="220"/>
        <v>3.0266200000000003</v>
      </c>
      <c r="BX158" s="21">
        <v>8.8718199999999996</v>
      </c>
      <c r="BY158" s="10">
        <f t="shared" si="221"/>
        <v>8.0442849999999986</v>
      </c>
      <c r="BZ158" s="21">
        <v>9.1939599999999988</v>
      </c>
      <c r="CA158" s="10">
        <f t="shared" si="222"/>
        <v>8.73231</v>
      </c>
      <c r="CB158" s="21">
        <v>11.973269999999999</v>
      </c>
      <c r="CC158" s="10">
        <f t="shared" si="223"/>
        <v>10.753215000000001</v>
      </c>
      <c r="CD158" s="21">
        <v>6.81867</v>
      </c>
      <c r="CE158" s="10">
        <f t="shared" si="224"/>
        <v>6.8295050000000002</v>
      </c>
      <c r="CF158" s="21">
        <v>4.9407199999999998</v>
      </c>
      <c r="CG158" s="10">
        <f t="shared" si="225"/>
        <v>4.1985349999999997</v>
      </c>
      <c r="CH158" s="21">
        <v>3.31812</v>
      </c>
      <c r="CI158" s="10">
        <f t="shared" si="226"/>
        <v>2.2857099999999999</v>
      </c>
      <c r="CJ158" s="21">
        <v>3.6404199999999998</v>
      </c>
      <c r="CK158" s="10">
        <f t="shared" si="227"/>
        <v>3.271665</v>
      </c>
      <c r="CL158" s="21">
        <v>6.3025799999999998</v>
      </c>
      <c r="CM158" s="10">
        <f t="shared" si="228"/>
        <v>5.7418550000000002</v>
      </c>
      <c r="CN158" s="21">
        <v>7.9466600000000005</v>
      </c>
      <c r="CO158" s="10">
        <f t="shared" si="229"/>
        <v>6.5053050000000008</v>
      </c>
      <c r="CP158" s="21">
        <v>7.1536200000000001</v>
      </c>
      <c r="CQ158" s="10">
        <f t="shared" si="230"/>
        <v>6.4387650000000001</v>
      </c>
      <c r="CR158" s="21">
        <v>7.2400500000000001</v>
      </c>
      <c r="CS158" s="10">
        <f t="shared" si="231"/>
        <v>7.4726150000000011</v>
      </c>
      <c r="CT158" s="21">
        <v>5.6470099999999999</v>
      </c>
      <c r="CU158" s="10">
        <f t="shared" si="232"/>
        <v>5.0766049999999998</v>
      </c>
      <c r="CV158" s="21">
        <v>10.421800000000001</v>
      </c>
      <c r="CW158" s="10">
        <f t="shared" si="233"/>
        <v>9.4365450000000006</v>
      </c>
      <c r="CX158" s="21">
        <v>4.0633499999999998</v>
      </c>
      <c r="CY158" s="10">
        <f t="shared" si="234"/>
        <v>3.6771649999999996</v>
      </c>
      <c r="CZ158" s="21">
        <v>8.3286100000000012</v>
      </c>
      <c r="DA158" s="10">
        <f t="shared" si="235"/>
        <v>7.3916400000000007</v>
      </c>
      <c r="DB158" s="21">
        <v>8.9474400000000003</v>
      </c>
      <c r="DC158" s="10">
        <f t="shared" si="236"/>
        <v>7.9562500000000007</v>
      </c>
      <c r="DD158" s="21">
        <v>12.262180000000001</v>
      </c>
      <c r="DE158" s="10">
        <f t="shared" si="237"/>
        <v>11.711955000000001</v>
      </c>
      <c r="DF158" s="21">
        <v>6.8380600000000005</v>
      </c>
      <c r="DG158" s="10">
        <f t="shared" si="238"/>
        <v>5.6831200000000006</v>
      </c>
      <c r="DH158" s="21">
        <v>7.7451100000000004</v>
      </c>
      <c r="DI158" s="10">
        <f t="shared" si="239"/>
        <v>7.2439499999999999</v>
      </c>
      <c r="DJ158" s="21">
        <v>9.1926100000000002</v>
      </c>
      <c r="DK158" s="10">
        <f t="shared" si="240"/>
        <v>8.5261250000000004</v>
      </c>
      <c r="DL158" s="21">
        <v>6.1085599999999998</v>
      </c>
      <c r="DM158" s="10">
        <f t="shared" si="241"/>
        <v>5.2722999999999987</v>
      </c>
      <c r="DN158" s="21">
        <v>4.6705699999999997</v>
      </c>
      <c r="DO158" s="10">
        <f t="shared" si="242"/>
        <v>3.6189749999999998</v>
      </c>
      <c r="DP158" s="21">
        <v>4.3388399999999994</v>
      </c>
      <c r="DQ158" s="10">
        <f t="shared" si="243"/>
        <v>3.219279999999999</v>
      </c>
      <c r="DR158" s="21">
        <v>7.8989799999999999</v>
      </c>
      <c r="DS158" s="10">
        <f t="shared" si="244"/>
        <v>7.3587750000000014</v>
      </c>
      <c r="DT158" s="21">
        <v>7.5178900000000004</v>
      </c>
      <c r="DU158" s="10">
        <f t="shared" si="245"/>
        <v>6.7197700000000005</v>
      </c>
      <c r="DV158" s="21">
        <v>10.89237</v>
      </c>
      <c r="DW158" s="10">
        <f t="shared" si="246"/>
        <v>9.8693699999999982</v>
      </c>
      <c r="DX158" s="21">
        <v>4.0499600000000004</v>
      </c>
      <c r="DY158" s="10">
        <f t="shared" si="247"/>
        <v>3.1058150000000007</v>
      </c>
      <c r="DZ158" s="21">
        <v>5.5587999999999997</v>
      </c>
      <c r="EA158" s="10">
        <f t="shared" si="248"/>
        <v>4.1735299999999995</v>
      </c>
      <c r="EB158" s="21">
        <v>5.4140799999999993</v>
      </c>
      <c r="EC158" s="10">
        <f t="shared" si="249"/>
        <v>4.708124999999999</v>
      </c>
      <c r="ED158" s="21">
        <v>10.34524</v>
      </c>
      <c r="EE158" s="10">
        <f t="shared" si="250"/>
        <v>9.3792800000000014</v>
      </c>
      <c r="EF158" s="21">
        <v>10.17474</v>
      </c>
      <c r="EG158" s="10">
        <f t="shared" si="251"/>
        <v>9.3173450000000013</v>
      </c>
      <c r="EH158" s="21">
        <v>9.7877599999999987</v>
      </c>
      <c r="EI158" s="10">
        <f t="shared" si="252"/>
        <v>8.9972750000000001</v>
      </c>
      <c r="EJ158" s="21">
        <v>5.485595</v>
      </c>
      <c r="EK158" s="10">
        <f t="shared" si="253"/>
        <v>4.2220449999999996</v>
      </c>
      <c r="EL158" s="21">
        <v>6.4329700000000001</v>
      </c>
      <c r="EM158" s="10">
        <f t="shared" si="254"/>
        <v>5.6426850000000002</v>
      </c>
      <c r="EN158" s="21">
        <v>7.6387700000000001</v>
      </c>
      <c r="EO158" s="10">
        <f t="shared" si="255"/>
        <v>6.1970400000000003</v>
      </c>
      <c r="EP158" s="21">
        <v>6.3106499999999999</v>
      </c>
      <c r="EQ158" s="10">
        <f t="shared" si="256"/>
        <v>5.9336000000000002</v>
      </c>
      <c r="ER158" s="21">
        <v>3.2556400000000001</v>
      </c>
      <c r="ES158" s="10">
        <f t="shared" si="257"/>
        <v>2.2925150000000003</v>
      </c>
      <c r="ET158" s="21">
        <v>7.3556299999999997</v>
      </c>
      <c r="EU158" s="10">
        <f t="shared" si="258"/>
        <v>6.1041699999999999</v>
      </c>
      <c r="EV158" s="21">
        <v>1.62717</v>
      </c>
      <c r="EW158" s="10">
        <f t="shared" si="259"/>
        <v>1.13842</v>
      </c>
      <c r="EX158" s="21">
        <v>1.8267799999999996</v>
      </c>
      <c r="EY158" s="10">
        <f t="shared" si="260"/>
        <v>1.64727</v>
      </c>
      <c r="EZ158" s="21">
        <v>7.3153100000000002</v>
      </c>
      <c r="FA158" s="10">
        <f t="shared" si="261"/>
        <v>7.0594599999999996</v>
      </c>
      <c r="FB158" s="21">
        <v>5.56555</v>
      </c>
      <c r="FC158" s="10">
        <f t="shared" si="262"/>
        <v>4.7732449999999993</v>
      </c>
      <c r="FD158" s="21">
        <v>3.4945900000000001</v>
      </c>
      <c r="FE158" s="10">
        <f t="shared" si="263"/>
        <v>2.8182499999999999</v>
      </c>
      <c r="FF158" s="21">
        <v>8.5584200000000017</v>
      </c>
      <c r="FG158" s="10">
        <f t="shared" si="264"/>
        <v>7.745215</v>
      </c>
      <c r="FH158" s="21">
        <v>11.0318</v>
      </c>
      <c r="FI158" s="10">
        <f t="shared" si="265"/>
        <v>10.155885</v>
      </c>
      <c r="FJ158" s="21">
        <v>9.9025600000000011</v>
      </c>
      <c r="FK158" s="10">
        <f t="shared" si="266"/>
        <v>8.915639999999998</v>
      </c>
      <c r="FL158" s="21">
        <v>8.5350900000000003</v>
      </c>
      <c r="FM158" s="10">
        <f t="shared" si="267"/>
        <v>7.3832650000000015</v>
      </c>
      <c r="FN158" s="21">
        <v>6.9661800000000005</v>
      </c>
      <c r="FO158" s="10">
        <f t="shared" si="268"/>
        <v>6.0671650000000001</v>
      </c>
      <c r="FP158" s="21">
        <v>2.0449900000000003</v>
      </c>
      <c r="FQ158" s="10">
        <f t="shared" si="269"/>
        <v>2.04922</v>
      </c>
      <c r="FR158" s="21">
        <v>10.50239</v>
      </c>
      <c r="FS158" s="10">
        <f t="shared" si="270"/>
        <v>9.4158349999999995</v>
      </c>
      <c r="FT158" s="21">
        <v>5.4226899999999993</v>
      </c>
      <c r="FU158" s="10">
        <f t="shared" si="271"/>
        <v>4.7185999999999995</v>
      </c>
      <c r="FV158" s="21">
        <v>8.2370400000000004</v>
      </c>
      <c r="FW158" s="10">
        <f t="shared" si="272"/>
        <v>7.0211100000000002</v>
      </c>
      <c r="FX158" s="21">
        <v>7.9790899999999993</v>
      </c>
      <c r="FY158" s="10">
        <f t="shared" si="273"/>
        <v>7.1526499999999995</v>
      </c>
      <c r="FZ158" s="21">
        <v>5.0692400000000006</v>
      </c>
      <c r="GA158" s="10">
        <f t="shared" si="274"/>
        <v>4.3676850000000007</v>
      </c>
      <c r="GB158" s="21">
        <v>4.1692900000000002</v>
      </c>
      <c r="GC158" s="10">
        <f t="shared" si="275"/>
        <v>4.2714949999999998</v>
      </c>
      <c r="GD158" s="22" t="s">
        <v>294</v>
      </c>
    </row>
    <row r="159" spans="1:186">
      <c r="A159" s="20" t="s">
        <v>448</v>
      </c>
      <c r="B159" s="21">
        <v>4.5765200000000004</v>
      </c>
      <c r="C159" s="10">
        <f t="shared" si="184"/>
        <v>4.0803149999999997</v>
      </c>
      <c r="D159" s="21">
        <v>9.0107299999999988</v>
      </c>
      <c r="E159" s="10">
        <f t="shared" si="185"/>
        <v>8.5345549999999992</v>
      </c>
      <c r="F159" s="21">
        <v>9.8944100000000006</v>
      </c>
      <c r="G159" s="10">
        <f t="shared" si="186"/>
        <v>8.9688999999999997</v>
      </c>
      <c r="H159" s="21">
        <v>7.6467899999999993</v>
      </c>
      <c r="I159" s="10">
        <f t="shared" si="187"/>
        <v>7.0166500000000003</v>
      </c>
      <c r="J159" s="21">
        <v>4.9629499999999993</v>
      </c>
      <c r="K159" s="10">
        <f t="shared" si="188"/>
        <v>4.1276599999999997</v>
      </c>
      <c r="L159" s="21">
        <v>8.6161500000000011</v>
      </c>
      <c r="M159" s="10">
        <f t="shared" si="189"/>
        <v>7.7250300000000012</v>
      </c>
      <c r="N159" s="21">
        <v>4.3218500000000013</v>
      </c>
      <c r="O159" s="10">
        <f t="shared" si="190"/>
        <v>3.7064050000000011</v>
      </c>
      <c r="P159" s="21">
        <v>2.2415700000000003</v>
      </c>
      <c r="Q159" s="10">
        <f t="shared" si="191"/>
        <v>1.8333600000000003</v>
      </c>
      <c r="R159" s="21">
        <v>4.3076899999999991</v>
      </c>
      <c r="S159" s="10">
        <f t="shared" si="192"/>
        <v>2.812184999999999</v>
      </c>
      <c r="T159" s="21">
        <v>8.5326500000000003</v>
      </c>
      <c r="U159" s="10">
        <f t="shared" si="193"/>
        <v>7.7143700000000006</v>
      </c>
      <c r="V159" s="21">
        <v>7.4819399999999998</v>
      </c>
      <c r="W159" s="10">
        <f t="shared" si="194"/>
        <v>6.7775950000000016</v>
      </c>
      <c r="X159" s="21">
        <v>6.1732500000000003</v>
      </c>
      <c r="Y159" s="10">
        <f t="shared" si="195"/>
        <v>5.3668049999999985</v>
      </c>
      <c r="Z159" s="21">
        <v>4.6546199999999995</v>
      </c>
      <c r="AA159" s="10">
        <f t="shared" si="196"/>
        <v>4.3514800000000005</v>
      </c>
      <c r="AB159" s="21">
        <v>6.0636799999999997</v>
      </c>
      <c r="AC159" s="10">
        <f t="shared" si="197"/>
        <v>4.9743500000000003</v>
      </c>
      <c r="AD159" s="21">
        <v>5.8334200000000003</v>
      </c>
      <c r="AE159" s="10">
        <f t="shared" si="198"/>
        <v>5.2191999999999998</v>
      </c>
      <c r="AF159" s="21">
        <v>7.1814099999999996</v>
      </c>
      <c r="AG159" s="10">
        <f t="shared" si="199"/>
        <v>6.7393549999999989</v>
      </c>
      <c r="AH159" s="22">
        <v>9.3044499999999992</v>
      </c>
      <c r="AI159" s="10">
        <f t="shared" si="200"/>
        <v>8.1921749999999989</v>
      </c>
      <c r="AJ159" s="21">
        <v>8.3943999999999992</v>
      </c>
      <c r="AK159" s="10">
        <f t="shared" si="201"/>
        <v>7.3192400000000015</v>
      </c>
      <c r="AL159" s="21">
        <v>6.7336099999999997</v>
      </c>
      <c r="AM159" s="10">
        <f t="shared" si="202"/>
        <v>6.2274500000000002</v>
      </c>
      <c r="AN159" s="21">
        <v>7.7782600000000004</v>
      </c>
      <c r="AO159" s="10">
        <f t="shared" si="203"/>
        <v>7.3450500000000005</v>
      </c>
      <c r="AP159" s="21">
        <v>5.4379900000000001</v>
      </c>
      <c r="AQ159" s="10">
        <f t="shared" si="204"/>
        <v>4.7016900000000001</v>
      </c>
      <c r="AR159" s="21">
        <v>4.7436800000000003</v>
      </c>
      <c r="AS159" s="10">
        <f t="shared" si="205"/>
        <v>4.3040800000000008</v>
      </c>
      <c r="AT159" s="21">
        <v>11.05969</v>
      </c>
      <c r="AU159" s="10">
        <f t="shared" si="206"/>
        <v>10.35303</v>
      </c>
      <c r="AV159" s="21">
        <v>4.9190699999999996</v>
      </c>
      <c r="AW159" s="10">
        <f t="shared" si="207"/>
        <v>4.4117249999999997</v>
      </c>
      <c r="AX159" s="21">
        <v>2.6935000000000002</v>
      </c>
      <c r="AY159" s="10">
        <f t="shared" si="208"/>
        <v>1.8685550000000002</v>
      </c>
      <c r="AZ159" s="21">
        <v>11.24521</v>
      </c>
      <c r="BA159" s="10">
        <f t="shared" si="209"/>
        <v>10.165944999999999</v>
      </c>
      <c r="BB159" s="21">
        <v>7.7112050000000005</v>
      </c>
      <c r="BC159" s="10">
        <f t="shared" si="210"/>
        <v>6.9910750000000013</v>
      </c>
      <c r="BD159" s="21">
        <v>9.0134599999999985</v>
      </c>
      <c r="BE159" s="10">
        <f t="shared" si="211"/>
        <v>8.0760699999999979</v>
      </c>
      <c r="BF159" s="21">
        <v>5.62113</v>
      </c>
      <c r="BG159" s="10">
        <f t="shared" si="212"/>
        <v>5.3086100000000007</v>
      </c>
      <c r="BH159" s="21">
        <v>6.7090800000000002</v>
      </c>
      <c r="BI159" s="10">
        <f t="shared" si="213"/>
        <v>6.3084100000000003</v>
      </c>
      <c r="BJ159" s="21">
        <v>8.9414899999999999</v>
      </c>
      <c r="BK159" s="10">
        <f t="shared" si="214"/>
        <v>8.3398899999999987</v>
      </c>
      <c r="BL159" s="21">
        <v>5.6243099999999995</v>
      </c>
      <c r="BM159" s="10">
        <f t="shared" si="215"/>
        <v>5.4171949999999995</v>
      </c>
      <c r="BN159" s="21">
        <v>5.83589</v>
      </c>
      <c r="BO159" s="10">
        <f t="shared" si="216"/>
        <v>5.0410749999999993</v>
      </c>
      <c r="BP159" s="21">
        <v>12.950069999999998</v>
      </c>
      <c r="BQ159" s="10">
        <f t="shared" si="217"/>
        <v>12.057485</v>
      </c>
      <c r="BR159" s="21">
        <v>10.29753</v>
      </c>
      <c r="BS159" s="10">
        <f t="shared" si="218"/>
        <v>9.5276800000000019</v>
      </c>
      <c r="BT159" s="21">
        <v>9.5063600000000008</v>
      </c>
      <c r="BU159" s="10">
        <f t="shared" si="219"/>
        <v>9.3197899999999994</v>
      </c>
      <c r="BV159" s="21">
        <v>5.1829099999999997</v>
      </c>
      <c r="BW159" s="10">
        <f t="shared" si="220"/>
        <v>4.36585</v>
      </c>
      <c r="BX159" s="21">
        <v>9.1226400000000005</v>
      </c>
      <c r="BY159" s="10">
        <f t="shared" si="221"/>
        <v>8.2951049999999995</v>
      </c>
      <c r="BZ159" s="21">
        <v>8.7445399999999989</v>
      </c>
      <c r="CA159" s="10">
        <f t="shared" si="222"/>
        <v>8.2828900000000001</v>
      </c>
      <c r="CB159" s="21">
        <v>11.253500000000001</v>
      </c>
      <c r="CC159" s="10">
        <f t="shared" si="223"/>
        <v>10.033445000000002</v>
      </c>
      <c r="CD159" s="21">
        <v>6.4859299999999998</v>
      </c>
      <c r="CE159" s="10">
        <f t="shared" si="224"/>
        <v>6.4967649999999999</v>
      </c>
      <c r="CF159" s="21">
        <v>5.5667600000000004</v>
      </c>
      <c r="CG159" s="10">
        <f t="shared" si="225"/>
        <v>4.8245750000000003</v>
      </c>
      <c r="CH159" s="21">
        <v>4.86022</v>
      </c>
      <c r="CI159" s="10">
        <f t="shared" si="226"/>
        <v>3.8278099999999999</v>
      </c>
      <c r="CJ159" s="21">
        <v>5.8515799999999993</v>
      </c>
      <c r="CK159" s="10">
        <f t="shared" si="227"/>
        <v>5.4828250000000001</v>
      </c>
      <c r="CL159" s="21">
        <v>8.7375299999999996</v>
      </c>
      <c r="CM159" s="10">
        <f t="shared" si="228"/>
        <v>8.1768049999999999</v>
      </c>
      <c r="CN159" s="21">
        <v>9.4109400000000001</v>
      </c>
      <c r="CO159" s="10">
        <f t="shared" si="229"/>
        <v>7.9695850000000004</v>
      </c>
      <c r="CP159" s="21">
        <v>6.6581300000000008</v>
      </c>
      <c r="CQ159" s="10">
        <f t="shared" si="230"/>
        <v>5.9432750000000008</v>
      </c>
      <c r="CR159" s="21">
        <v>10.35439</v>
      </c>
      <c r="CS159" s="10">
        <f t="shared" si="231"/>
        <v>10.586955000000001</v>
      </c>
      <c r="CT159" s="21">
        <v>5.8286100000000003</v>
      </c>
      <c r="CU159" s="10">
        <f t="shared" si="232"/>
        <v>5.2582050000000002</v>
      </c>
      <c r="CV159" s="21">
        <v>10.172650000000001</v>
      </c>
      <c r="CW159" s="10">
        <f t="shared" si="233"/>
        <v>9.1873950000000004</v>
      </c>
      <c r="CX159" s="21">
        <v>3.3673500000000001</v>
      </c>
      <c r="CY159" s="10">
        <f t="shared" si="234"/>
        <v>2.9811649999999998</v>
      </c>
      <c r="CZ159" s="21">
        <v>8.0066400000000009</v>
      </c>
      <c r="DA159" s="10">
        <f t="shared" si="235"/>
        <v>7.0696700000000003</v>
      </c>
      <c r="DB159" s="21">
        <v>8.9273500000000006</v>
      </c>
      <c r="DC159" s="10">
        <f t="shared" si="236"/>
        <v>7.936160000000001</v>
      </c>
      <c r="DD159" s="21">
        <v>12.51071</v>
      </c>
      <c r="DE159" s="10">
        <f t="shared" si="237"/>
        <v>11.960485</v>
      </c>
      <c r="DF159" s="21">
        <v>6.2388300000000001</v>
      </c>
      <c r="DG159" s="10">
        <f t="shared" si="238"/>
        <v>5.0838900000000002</v>
      </c>
      <c r="DH159" s="21">
        <v>7.5432700000000006</v>
      </c>
      <c r="DI159" s="10">
        <f t="shared" si="239"/>
        <v>7.0421100000000001</v>
      </c>
      <c r="DJ159" s="21">
        <v>9.06419</v>
      </c>
      <c r="DK159" s="10">
        <f t="shared" si="240"/>
        <v>8.3977050000000002</v>
      </c>
      <c r="DL159" s="21">
        <v>5.7570800000000002</v>
      </c>
      <c r="DM159" s="10">
        <f t="shared" si="241"/>
        <v>4.9208199999999991</v>
      </c>
      <c r="DN159" s="21">
        <v>4.8448600000000006</v>
      </c>
      <c r="DO159" s="10">
        <f t="shared" si="242"/>
        <v>3.7932650000000008</v>
      </c>
      <c r="DP159" s="21">
        <v>4.0216899999999995</v>
      </c>
      <c r="DQ159" s="10">
        <f t="shared" si="243"/>
        <v>2.9021299999999992</v>
      </c>
      <c r="DR159" s="21">
        <v>8.3830099999999987</v>
      </c>
      <c r="DS159" s="10">
        <f t="shared" si="244"/>
        <v>7.8428050000000002</v>
      </c>
      <c r="DT159" s="21">
        <v>7.7480600000000006</v>
      </c>
      <c r="DU159" s="10">
        <f t="shared" si="245"/>
        <v>6.9499400000000007</v>
      </c>
      <c r="DV159" s="21">
        <v>10.201599999999999</v>
      </c>
      <c r="DW159" s="10">
        <f t="shared" si="246"/>
        <v>9.1785999999999976</v>
      </c>
      <c r="DX159" s="21">
        <v>4.2216000000000005</v>
      </c>
      <c r="DY159" s="10">
        <f t="shared" si="247"/>
        <v>3.2774550000000007</v>
      </c>
      <c r="DZ159" s="21">
        <v>6.8557399999999999</v>
      </c>
      <c r="EA159" s="10">
        <f t="shared" si="248"/>
        <v>5.4704699999999997</v>
      </c>
      <c r="EB159" s="21">
        <v>5.7074499999999997</v>
      </c>
      <c r="EC159" s="10">
        <f t="shared" si="249"/>
        <v>5.0014949999999994</v>
      </c>
      <c r="ED159" s="21">
        <v>11.17577</v>
      </c>
      <c r="EE159" s="10">
        <f t="shared" si="250"/>
        <v>10.209810000000001</v>
      </c>
      <c r="EF159" s="21">
        <v>10.870719999999999</v>
      </c>
      <c r="EG159" s="10">
        <f t="shared" si="251"/>
        <v>10.013325</v>
      </c>
      <c r="EH159" s="21">
        <v>9.1990999999999996</v>
      </c>
      <c r="EI159" s="10">
        <f t="shared" si="252"/>
        <v>8.4086150000000011</v>
      </c>
      <c r="EJ159" s="21">
        <v>7.3263449999999999</v>
      </c>
      <c r="EK159" s="10">
        <f t="shared" si="253"/>
        <v>6.0627949999999995</v>
      </c>
      <c r="EL159" s="21">
        <v>7.1213199999999999</v>
      </c>
      <c r="EM159" s="10">
        <f t="shared" si="254"/>
        <v>6.331035</v>
      </c>
      <c r="EN159" s="21">
        <v>7.8076499999999998</v>
      </c>
      <c r="EO159" s="10">
        <f t="shared" si="255"/>
        <v>6.36592</v>
      </c>
      <c r="EP159" s="21">
        <v>9.3238900000000005</v>
      </c>
      <c r="EQ159" s="10">
        <f t="shared" si="256"/>
        <v>8.9468400000000017</v>
      </c>
      <c r="ER159" s="21">
        <v>3.5887600000000002</v>
      </c>
      <c r="ES159" s="10">
        <f t="shared" si="257"/>
        <v>2.6256350000000004</v>
      </c>
      <c r="ET159" s="21">
        <v>7.0036199999999997</v>
      </c>
      <c r="EU159" s="10">
        <f t="shared" si="258"/>
        <v>5.7521599999999999</v>
      </c>
      <c r="EV159" s="21">
        <v>3.10982</v>
      </c>
      <c r="EW159" s="10">
        <f t="shared" si="259"/>
        <v>2.62107</v>
      </c>
      <c r="EX159" s="21">
        <v>4.271139999999999</v>
      </c>
      <c r="EY159" s="10">
        <f t="shared" si="260"/>
        <v>4.0916299999999994</v>
      </c>
      <c r="EZ159" s="21">
        <v>9.1257999999999999</v>
      </c>
      <c r="FA159" s="10">
        <f t="shared" si="261"/>
        <v>8.8699499999999993</v>
      </c>
      <c r="FB159" s="21">
        <v>7.6608599999999996</v>
      </c>
      <c r="FC159" s="10">
        <f t="shared" si="262"/>
        <v>6.8685549999999989</v>
      </c>
      <c r="FD159" s="21">
        <v>2.6019600000000001</v>
      </c>
      <c r="FE159" s="10">
        <f t="shared" si="263"/>
        <v>1.9256199999999999</v>
      </c>
      <c r="FF159" s="21">
        <v>9.0903500000000008</v>
      </c>
      <c r="FG159" s="10">
        <f t="shared" si="264"/>
        <v>8.2771449999999991</v>
      </c>
      <c r="FH159" s="21">
        <v>10.727209999999999</v>
      </c>
      <c r="FI159" s="10">
        <f t="shared" si="265"/>
        <v>9.8512949999999986</v>
      </c>
      <c r="FJ159" s="21">
        <v>9.5767500000000023</v>
      </c>
      <c r="FK159" s="10">
        <f t="shared" si="266"/>
        <v>8.5898299999999992</v>
      </c>
      <c r="FL159" s="21">
        <v>8.362919999999999</v>
      </c>
      <c r="FM159" s="10">
        <f t="shared" si="267"/>
        <v>7.2110950000000003</v>
      </c>
      <c r="FN159" s="21">
        <v>8.0117200000000004</v>
      </c>
      <c r="FO159" s="10">
        <f t="shared" si="268"/>
        <v>7.1127050000000001</v>
      </c>
      <c r="FP159" s="21">
        <v>2.8592200000000001</v>
      </c>
      <c r="FQ159" s="10">
        <f t="shared" si="269"/>
        <v>2.8634499999999998</v>
      </c>
      <c r="FR159" s="21">
        <v>10.58165</v>
      </c>
      <c r="FS159" s="10">
        <f t="shared" si="270"/>
        <v>9.4950949999999992</v>
      </c>
      <c r="FT159" s="21">
        <v>5.8525799999999997</v>
      </c>
      <c r="FU159" s="10">
        <f t="shared" si="271"/>
        <v>5.1484899999999998</v>
      </c>
      <c r="FV159" s="21">
        <v>9.1084600000000009</v>
      </c>
      <c r="FW159" s="10">
        <f t="shared" si="272"/>
        <v>7.8925300000000007</v>
      </c>
      <c r="FX159" s="21">
        <v>7.5508999999999995</v>
      </c>
      <c r="FY159" s="10">
        <f t="shared" si="273"/>
        <v>6.7244599999999997</v>
      </c>
      <c r="FZ159" s="21">
        <v>5.1727100000000004</v>
      </c>
      <c r="GA159" s="10">
        <f t="shared" si="274"/>
        <v>4.4711550000000004</v>
      </c>
      <c r="GB159" s="21">
        <v>6.9055</v>
      </c>
      <c r="GC159" s="10">
        <f t="shared" si="275"/>
        <v>7.0077049999999996</v>
      </c>
      <c r="GD159" s="22" t="s">
        <v>294</v>
      </c>
    </row>
    <row r="160" spans="1:186">
      <c r="A160" s="20" t="s">
        <v>449</v>
      </c>
      <c r="B160" s="21">
        <v>4.6546000000000003</v>
      </c>
      <c r="C160" s="10">
        <f t="shared" si="184"/>
        <v>4.1583949999999996</v>
      </c>
      <c r="D160" s="21">
        <v>7.9972299999999992</v>
      </c>
      <c r="E160" s="10">
        <f t="shared" si="185"/>
        <v>7.5210549999999996</v>
      </c>
      <c r="F160" s="21">
        <v>8.5934300000000015</v>
      </c>
      <c r="G160" s="10">
        <f t="shared" si="186"/>
        <v>7.6679200000000005</v>
      </c>
      <c r="H160" s="21">
        <v>4.1476399999999991</v>
      </c>
      <c r="I160" s="10">
        <f t="shared" si="187"/>
        <v>3.5175000000000001</v>
      </c>
      <c r="J160" s="21">
        <v>3.7165499999999998</v>
      </c>
      <c r="K160" s="10">
        <f t="shared" si="188"/>
        <v>2.8812600000000002</v>
      </c>
      <c r="L160" s="21">
        <v>7.3651600000000004</v>
      </c>
      <c r="M160" s="10">
        <f t="shared" si="189"/>
        <v>6.4740400000000005</v>
      </c>
      <c r="N160" s="21">
        <v>4.872980000000001</v>
      </c>
      <c r="O160" s="10">
        <f t="shared" si="190"/>
        <v>4.2575350000000007</v>
      </c>
      <c r="P160" s="21">
        <v>2.03607</v>
      </c>
      <c r="Q160" s="10">
        <f t="shared" si="191"/>
        <v>1.6278600000000001</v>
      </c>
      <c r="R160" s="21">
        <v>2.7955699999999997</v>
      </c>
      <c r="S160" s="10">
        <f t="shared" si="192"/>
        <v>1.3000649999999996</v>
      </c>
      <c r="T160" s="21">
        <v>6.5412499999999998</v>
      </c>
      <c r="U160" s="10">
        <f t="shared" si="193"/>
        <v>5.7229700000000001</v>
      </c>
      <c r="V160" s="21">
        <v>7.8719199999999994</v>
      </c>
      <c r="W160" s="10">
        <f t="shared" si="194"/>
        <v>7.1675750000000011</v>
      </c>
      <c r="X160" s="21">
        <v>4.2842200000000004</v>
      </c>
      <c r="Y160" s="10">
        <f t="shared" si="195"/>
        <v>3.4777749999999985</v>
      </c>
      <c r="Z160" s="21">
        <v>3.5390299999999995</v>
      </c>
      <c r="AA160" s="10">
        <f t="shared" si="196"/>
        <v>3.2358900000000004</v>
      </c>
      <c r="AB160" s="21">
        <v>3.9238399999999993</v>
      </c>
      <c r="AC160" s="10">
        <f t="shared" si="197"/>
        <v>2.8345099999999999</v>
      </c>
      <c r="AD160" s="21">
        <v>5.9941899999999997</v>
      </c>
      <c r="AE160" s="10">
        <f t="shared" si="198"/>
        <v>5.3799699999999993</v>
      </c>
      <c r="AF160" s="21">
        <v>7.2762699999999993</v>
      </c>
      <c r="AG160" s="10">
        <f t="shared" si="199"/>
        <v>6.8342149999999986</v>
      </c>
      <c r="AH160" s="22">
        <v>8.8206299999999995</v>
      </c>
      <c r="AI160" s="10">
        <f t="shared" si="200"/>
        <v>7.7083549999999992</v>
      </c>
      <c r="AJ160" s="21">
        <v>6.9613599999999991</v>
      </c>
      <c r="AK160" s="10">
        <f t="shared" si="201"/>
        <v>5.8862000000000014</v>
      </c>
      <c r="AL160" s="21">
        <v>7.1517800000000005</v>
      </c>
      <c r="AM160" s="10">
        <f t="shared" si="202"/>
        <v>6.645620000000001</v>
      </c>
      <c r="AN160" s="21">
        <v>7.4682700000000004</v>
      </c>
      <c r="AO160" s="10">
        <f t="shared" si="203"/>
        <v>7.0350600000000005</v>
      </c>
      <c r="AP160" s="21">
        <v>5.3111199999999998</v>
      </c>
      <c r="AQ160" s="10">
        <f t="shared" si="204"/>
        <v>4.5748199999999999</v>
      </c>
      <c r="AR160" s="21">
        <v>4.1043400000000005</v>
      </c>
      <c r="AS160" s="10">
        <f t="shared" si="205"/>
        <v>3.6647400000000006</v>
      </c>
      <c r="AT160" s="21">
        <v>10.24367</v>
      </c>
      <c r="AU160" s="10">
        <f t="shared" si="206"/>
        <v>9.5370100000000004</v>
      </c>
      <c r="AV160" s="21">
        <v>6.1421000000000001</v>
      </c>
      <c r="AW160" s="10">
        <f t="shared" si="207"/>
        <v>5.6347550000000002</v>
      </c>
      <c r="AX160" s="21">
        <v>2.1901999999999999</v>
      </c>
      <c r="AY160" s="10">
        <f t="shared" si="208"/>
        <v>1.3652549999999999</v>
      </c>
      <c r="AZ160" s="21">
        <v>8.9862700000000011</v>
      </c>
      <c r="BA160" s="10">
        <f t="shared" si="209"/>
        <v>7.9070049999999998</v>
      </c>
      <c r="BB160" s="21">
        <v>7.7740450000000001</v>
      </c>
      <c r="BC160" s="10">
        <f t="shared" si="210"/>
        <v>7.0539150000000008</v>
      </c>
      <c r="BD160" s="21">
        <v>8.9624100000000002</v>
      </c>
      <c r="BE160" s="10">
        <f t="shared" si="211"/>
        <v>8.0250199999999996</v>
      </c>
      <c r="BF160" s="21">
        <v>4.1206199999999997</v>
      </c>
      <c r="BG160" s="10">
        <f t="shared" si="212"/>
        <v>3.8081000000000005</v>
      </c>
      <c r="BH160" s="21">
        <v>6.3907700000000007</v>
      </c>
      <c r="BI160" s="10">
        <f t="shared" si="213"/>
        <v>5.9901000000000009</v>
      </c>
      <c r="BJ160" s="21">
        <v>9.0052700000000012</v>
      </c>
      <c r="BK160" s="10">
        <f t="shared" si="214"/>
        <v>8.40367</v>
      </c>
      <c r="BL160" s="21">
        <v>4.8081299999999993</v>
      </c>
      <c r="BM160" s="10">
        <f t="shared" si="215"/>
        <v>4.6010149999999994</v>
      </c>
      <c r="BN160" s="21">
        <v>5.6654499999999999</v>
      </c>
      <c r="BO160" s="10">
        <f t="shared" si="216"/>
        <v>4.8706349999999992</v>
      </c>
      <c r="BP160" s="21">
        <v>11.901019999999999</v>
      </c>
      <c r="BQ160" s="10">
        <f t="shared" si="217"/>
        <v>11.008435</v>
      </c>
      <c r="BR160" s="21">
        <v>10.204499999999999</v>
      </c>
      <c r="BS160" s="10">
        <f t="shared" si="218"/>
        <v>9.4346500000000013</v>
      </c>
      <c r="BT160" s="21">
        <v>11.761750000000001</v>
      </c>
      <c r="BU160" s="10">
        <f t="shared" si="219"/>
        <v>11.57518</v>
      </c>
      <c r="BV160" s="21">
        <v>3.3382100000000001</v>
      </c>
      <c r="BW160" s="10">
        <f t="shared" si="220"/>
        <v>2.5211500000000004</v>
      </c>
      <c r="BX160" s="21">
        <v>8.5348600000000001</v>
      </c>
      <c r="BY160" s="10">
        <f t="shared" si="221"/>
        <v>7.7073249999999991</v>
      </c>
      <c r="BZ160" s="21">
        <v>7.1539899999999994</v>
      </c>
      <c r="CA160" s="10">
        <f t="shared" si="222"/>
        <v>6.6923400000000006</v>
      </c>
      <c r="CB160" s="21">
        <v>10.2539</v>
      </c>
      <c r="CC160" s="10">
        <f t="shared" si="223"/>
        <v>9.0338450000000012</v>
      </c>
      <c r="CD160" s="21">
        <v>5.6791599999999995</v>
      </c>
      <c r="CE160" s="10">
        <f t="shared" si="224"/>
        <v>5.6899949999999997</v>
      </c>
      <c r="CF160" s="21">
        <v>4.8186999999999998</v>
      </c>
      <c r="CG160" s="10">
        <f t="shared" si="225"/>
        <v>4.0765149999999997</v>
      </c>
      <c r="CH160" s="21">
        <v>2.4443700000000002</v>
      </c>
      <c r="CI160" s="10">
        <f t="shared" si="226"/>
        <v>1.4119600000000001</v>
      </c>
      <c r="CJ160" s="21">
        <v>4.9212499999999997</v>
      </c>
      <c r="CK160" s="10">
        <f t="shared" si="227"/>
        <v>4.5524950000000004</v>
      </c>
      <c r="CL160" s="21">
        <v>7.2568799999999998</v>
      </c>
      <c r="CM160" s="10">
        <f t="shared" si="228"/>
        <v>6.6961550000000001</v>
      </c>
      <c r="CN160" s="21">
        <v>6.9695800000000006</v>
      </c>
      <c r="CO160" s="10">
        <f t="shared" si="229"/>
        <v>5.5282250000000008</v>
      </c>
      <c r="CP160" s="21">
        <v>5.6905100000000006</v>
      </c>
      <c r="CQ160" s="10">
        <f t="shared" si="230"/>
        <v>4.9756550000000006</v>
      </c>
      <c r="CR160" s="21">
        <v>7.7015500000000001</v>
      </c>
      <c r="CS160" s="10">
        <f t="shared" si="231"/>
        <v>7.9341150000000011</v>
      </c>
      <c r="CT160" s="21">
        <v>4.9980799999999999</v>
      </c>
      <c r="CU160" s="10">
        <f t="shared" si="232"/>
        <v>4.4276749999999998</v>
      </c>
      <c r="CV160" s="21">
        <v>9.8961199999999998</v>
      </c>
      <c r="CW160" s="10">
        <f t="shared" si="233"/>
        <v>8.9108649999999994</v>
      </c>
      <c r="CX160" s="21">
        <v>2.9132099999999999</v>
      </c>
      <c r="CY160" s="10">
        <f t="shared" si="234"/>
        <v>2.5270249999999996</v>
      </c>
      <c r="CZ160" s="21">
        <v>7.6419500000000005</v>
      </c>
      <c r="DA160" s="10">
        <f t="shared" si="235"/>
        <v>6.7049799999999999</v>
      </c>
      <c r="DB160" s="21">
        <v>8.4042100000000008</v>
      </c>
      <c r="DC160" s="10">
        <f t="shared" si="236"/>
        <v>7.4130200000000013</v>
      </c>
      <c r="DD160" s="21">
        <v>11.66145</v>
      </c>
      <c r="DE160" s="10">
        <f t="shared" si="237"/>
        <v>11.111225000000001</v>
      </c>
      <c r="DF160" s="21">
        <v>5.2452800000000002</v>
      </c>
      <c r="DG160" s="10">
        <f t="shared" si="238"/>
        <v>4.0903400000000003</v>
      </c>
      <c r="DH160" s="21">
        <v>6.7309600000000005</v>
      </c>
      <c r="DI160" s="10">
        <f t="shared" si="239"/>
        <v>6.2298</v>
      </c>
      <c r="DJ160" s="21">
        <v>8.7812199999999994</v>
      </c>
      <c r="DK160" s="10">
        <f t="shared" si="240"/>
        <v>8.1147349999999996</v>
      </c>
      <c r="DL160" s="21">
        <v>5.7749100000000002</v>
      </c>
      <c r="DM160" s="10">
        <f t="shared" si="241"/>
        <v>4.9386499999999991</v>
      </c>
      <c r="DN160" s="21">
        <v>4.7885900000000001</v>
      </c>
      <c r="DO160" s="10">
        <f t="shared" si="242"/>
        <v>3.7369950000000003</v>
      </c>
      <c r="DP160" s="21">
        <v>3.9094700000000002</v>
      </c>
      <c r="DQ160" s="10">
        <f t="shared" si="243"/>
        <v>2.7899099999999999</v>
      </c>
      <c r="DR160" s="21">
        <v>8.1336399999999998</v>
      </c>
      <c r="DS160" s="10">
        <f t="shared" si="244"/>
        <v>7.5934350000000013</v>
      </c>
      <c r="DT160" s="21">
        <v>7.0106900000000003</v>
      </c>
      <c r="DU160" s="10">
        <f t="shared" si="245"/>
        <v>6.2125700000000004</v>
      </c>
      <c r="DV160" s="21">
        <v>10.302349999999999</v>
      </c>
      <c r="DW160" s="10">
        <f t="shared" si="246"/>
        <v>9.2793499999999973</v>
      </c>
      <c r="DX160" s="21">
        <v>4.7058800000000005</v>
      </c>
      <c r="DY160" s="10">
        <f t="shared" si="247"/>
        <v>3.7617350000000007</v>
      </c>
      <c r="DZ160" s="21">
        <v>4.9248200000000004</v>
      </c>
      <c r="EA160" s="10">
        <f t="shared" si="248"/>
        <v>3.5395500000000002</v>
      </c>
      <c r="EB160" s="21">
        <v>4.3296499999999991</v>
      </c>
      <c r="EC160" s="10">
        <f t="shared" si="249"/>
        <v>3.6236949999999988</v>
      </c>
      <c r="ED160" s="21">
        <v>9.6980799999999991</v>
      </c>
      <c r="EE160" s="10">
        <f t="shared" si="250"/>
        <v>8.7321200000000001</v>
      </c>
      <c r="EF160" s="21">
        <v>10.48335</v>
      </c>
      <c r="EG160" s="10">
        <f t="shared" si="251"/>
        <v>9.6259550000000011</v>
      </c>
      <c r="EH160" s="21">
        <v>9.3233599999999992</v>
      </c>
      <c r="EI160" s="10">
        <f t="shared" si="252"/>
        <v>8.5328750000000007</v>
      </c>
      <c r="EJ160" s="21">
        <v>6.8553750000000004</v>
      </c>
      <c r="EK160" s="10">
        <f t="shared" si="253"/>
        <v>5.591825</v>
      </c>
      <c r="EL160" s="21">
        <v>6.2392799999999999</v>
      </c>
      <c r="EM160" s="10">
        <f t="shared" si="254"/>
        <v>5.448995</v>
      </c>
      <c r="EN160" s="21">
        <v>6.2245900000000001</v>
      </c>
      <c r="EO160" s="10">
        <f t="shared" si="255"/>
        <v>4.7828600000000003</v>
      </c>
      <c r="EP160" s="21">
        <v>9.1912500000000001</v>
      </c>
      <c r="EQ160" s="10">
        <f t="shared" si="256"/>
        <v>8.8141999999999996</v>
      </c>
      <c r="ER160" s="21">
        <v>3.1183200000000002</v>
      </c>
      <c r="ES160" s="10">
        <f t="shared" si="257"/>
        <v>2.1551950000000004</v>
      </c>
      <c r="ET160" s="21">
        <v>7.31799</v>
      </c>
      <c r="EU160" s="10">
        <f t="shared" si="258"/>
        <v>6.0665300000000002</v>
      </c>
      <c r="EV160" s="21">
        <v>2.2294299999999998</v>
      </c>
      <c r="EW160" s="10">
        <f t="shared" si="259"/>
        <v>1.7406799999999998</v>
      </c>
      <c r="EX160" s="23">
        <v>0.78320999999999952</v>
      </c>
      <c r="EY160" s="10">
        <f t="shared" si="260"/>
        <v>0.6036999999999999</v>
      </c>
      <c r="EZ160" s="21">
        <v>7.3483200000000002</v>
      </c>
      <c r="FA160" s="10">
        <f t="shared" si="261"/>
        <v>7.0924699999999996</v>
      </c>
      <c r="FB160" s="21">
        <v>6.0430399999999995</v>
      </c>
      <c r="FC160" s="10">
        <f t="shared" si="262"/>
        <v>5.2507349999999988</v>
      </c>
      <c r="FD160" s="21">
        <v>2.8348</v>
      </c>
      <c r="FE160" s="10">
        <f t="shared" si="263"/>
        <v>2.1584599999999998</v>
      </c>
      <c r="FF160" s="21">
        <v>8.4161300000000008</v>
      </c>
      <c r="FG160" s="10">
        <f t="shared" si="264"/>
        <v>7.602924999999999</v>
      </c>
      <c r="FH160" s="21">
        <v>10.503169999999999</v>
      </c>
      <c r="FI160" s="10">
        <f t="shared" si="265"/>
        <v>9.6272549999999981</v>
      </c>
      <c r="FJ160" s="21">
        <v>9.3477300000000021</v>
      </c>
      <c r="FK160" s="10">
        <f t="shared" si="266"/>
        <v>8.360809999999999</v>
      </c>
      <c r="FL160" s="21">
        <v>8.6586599999999994</v>
      </c>
      <c r="FM160" s="10">
        <f t="shared" si="267"/>
        <v>7.5068350000000006</v>
      </c>
      <c r="FN160" s="21">
        <v>8.6748000000000012</v>
      </c>
      <c r="FO160" s="10">
        <f t="shared" si="268"/>
        <v>7.7757850000000008</v>
      </c>
      <c r="FP160" s="21">
        <v>4.1729099999999999</v>
      </c>
      <c r="FQ160" s="10">
        <f t="shared" si="269"/>
        <v>4.1771399999999996</v>
      </c>
      <c r="FR160" s="21">
        <v>10.032929999999999</v>
      </c>
      <c r="FS160" s="10">
        <f t="shared" si="270"/>
        <v>8.946374999999998</v>
      </c>
      <c r="FT160" s="21">
        <v>5.0063599999999999</v>
      </c>
      <c r="FU160" s="10">
        <f t="shared" si="271"/>
        <v>4.30227</v>
      </c>
      <c r="FV160" s="21">
        <v>6.90116</v>
      </c>
      <c r="FW160" s="10">
        <f t="shared" si="272"/>
        <v>5.6852299999999998</v>
      </c>
      <c r="FX160" s="21">
        <v>6.6226499999999993</v>
      </c>
      <c r="FY160" s="10">
        <f t="shared" si="273"/>
        <v>5.7962099999999994</v>
      </c>
      <c r="FZ160" s="21">
        <v>4.3687400000000007</v>
      </c>
      <c r="GA160" s="10">
        <f t="shared" si="274"/>
        <v>3.6671850000000008</v>
      </c>
      <c r="GB160" s="21">
        <v>8.5476199999999984</v>
      </c>
      <c r="GC160" s="10">
        <f t="shared" si="275"/>
        <v>8.6498249999999981</v>
      </c>
      <c r="GD160" s="22" t="s">
        <v>294</v>
      </c>
    </row>
    <row r="161" spans="1:186">
      <c r="A161" s="20" t="s">
        <v>450</v>
      </c>
      <c r="B161" s="21">
        <v>4.354750000000001</v>
      </c>
      <c r="C161" s="10">
        <f t="shared" si="184"/>
        <v>3.8585450000000003</v>
      </c>
      <c r="D161" s="21">
        <v>7.9587699999999995</v>
      </c>
      <c r="E161" s="10">
        <f t="shared" si="185"/>
        <v>7.4825949999999999</v>
      </c>
      <c r="F161" s="21">
        <v>9.6936700000000009</v>
      </c>
      <c r="G161" s="10">
        <f t="shared" si="186"/>
        <v>8.76816</v>
      </c>
      <c r="H161" s="21">
        <v>5.7247699999999995</v>
      </c>
      <c r="I161" s="10">
        <f t="shared" si="187"/>
        <v>5.0946300000000004</v>
      </c>
      <c r="J161" s="21">
        <v>4.8962799999999991</v>
      </c>
      <c r="K161" s="10">
        <f t="shared" si="188"/>
        <v>4.0609899999999994</v>
      </c>
      <c r="L161" s="21">
        <v>8.0615899999999989</v>
      </c>
      <c r="M161" s="10">
        <f t="shared" si="189"/>
        <v>7.170469999999999</v>
      </c>
      <c r="N161" s="21">
        <v>4.5811100000000007</v>
      </c>
      <c r="O161" s="10">
        <f t="shared" si="190"/>
        <v>3.9656650000000004</v>
      </c>
      <c r="P161" s="21">
        <v>2.48007</v>
      </c>
      <c r="Q161" s="10">
        <f t="shared" si="191"/>
        <v>2.07186</v>
      </c>
      <c r="R161" s="21">
        <v>4.2339500000000001</v>
      </c>
      <c r="S161" s="10">
        <f t="shared" si="192"/>
        <v>2.738445</v>
      </c>
      <c r="T161" s="21">
        <v>8.1233700000000013</v>
      </c>
      <c r="U161" s="10">
        <f t="shared" si="193"/>
        <v>7.3050900000000016</v>
      </c>
      <c r="V161" s="21">
        <v>7.3215399999999997</v>
      </c>
      <c r="W161" s="10">
        <f t="shared" si="194"/>
        <v>6.6171950000000015</v>
      </c>
      <c r="X161" s="21">
        <v>7.3497899999999996</v>
      </c>
      <c r="Y161" s="10">
        <f t="shared" si="195"/>
        <v>6.5433449999999977</v>
      </c>
      <c r="Z161" s="21">
        <v>4.2214399999999994</v>
      </c>
      <c r="AA161" s="10">
        <f t="shared" si="196"/>
        <v>3.9183000000000003</v>
      </c>
      <c r="AB161" s="21">
        <v>5.7816399999999994</v>
      </c>
      <c r="AC161" s="10">
        <f t="shared" si="197"/>
        <v>4.69231</v>
      </c>
      <c r="AD161" s="21">
        <v>6.8240599999999993</v>
      </c>
      <c r="AE161" s="10">
        <f t="shared" si="198"/>
        <v>6.2098399999999989</v>
      </c>
      <c r="AF161" s="21">
        <v>6.6718599999999997</v>
      </c>
      <c r="AG161" s="10">
        <f t="shared" si="199"/>
        <v>6.2298049999999989</v>
      </c>
      <c r="AH161" s="22">
        <v>9.5554699999999997</v>
      </c>
      <c r="AI161" s="10">
        <f t="shared" si="200"/>
        <v>8.4431949999999993</v>
      </c>
      <c r="AJ161" s="21">
        <v>8.6989199999999993</v>
      </c>
      <c r="AK161" s="10">
        <f t="shared" si="201"/>
        <v>7.6237600000000016</v>
      </c>
      <c r="AL161" s="21">
        <v>7.7300800000000001</v>
      </c>
      <c r="AM161" s="10">
        <f t="shared" si="202"/>
        <v>7.2239200000000006</v>
      </c>
      <c r="AN161" s="21">
        <v>7.4826000000000006</v>
      </c>
      <c r="AO161" s="10">
        <f t="shared" si="203"/>
        <v>7.0493900000000007</v>
      </c>
      <c r="AP161" s="21">
        <v>6.04054</v>
      </c>
      <c r="AQ161" s="10">
        <f t="shared" si="204"/>
        <v>5.3042400000000001</v>
      </c>
      <c r="AR161" s="21">
        <v>4.1695799999999998</v>
      </c>
      <c r="AS161" s="10">
        <f t="shared" si="205"/>
        <v>3.7299799999999999</v>
      </c>
      <c r="AT161" s="21">
        <v>10.73033</v>
      </c>
      <c r="AU161" s="10">
        <f t="shared" si="206"/>
        <v>10.023670000000001</v>
      </c>
      <c r="AV161" s="21">
        <v>6.45329</v>
      </c>
      <c r="AW161" s="10">
        <f t="shared" si="207"/>
        <v>5.945945</v>
      </c>
      <c r="AX161" s="21">
        <v>2.8324699999999998</v>
      </c>
      <c r="AY161" s="10">
        <f t="shared" si="208"/>
        <v>2.0075249999999998</v>
      </c>
      <c r="AZ161" s="21">
        <v>11.580920000000001</v>
      </c>
      <c r="BA161" s="10">
        <f t="shared" si="209"/>
        <v>10.501655</v>
      </c>
      <c r="BB161" s="21">
        <v>7.364655</v>
      </c>
      <c r="BC161" s="10">
        <f t="shared" si="210"/>
        <v>6.6445250000000007</v>
      </c>
      <c r="BD161" s="21">
        <v>9.2073299999999989</v>
      </c>
      <c r="BE161" s="10">
        <f t="shared" si="211"/>
        <v>8.2699399999999983</v>
      </c>
      <c r="BF161" s="21">
        <v>6.2565</v>
      </c>
      <c r="BG161" s="10">
        <f t="shared" si="212"/>
        <v>5.9439800000000007</v>
      </c>
      <c r="BH161" s="21">
        <v>6.19</v>
      </c>
      <c r="BI161" s="10">
        <f t="shared" si="213"/>
        <v>5.7893300000000005</v>
      </c>
      <c r="BJ161" s="21">
        <v>10.423360000000001</v>
      </c>
      <c r="BK161" s="10">
        <f t="shared" si="214"/>
        <v>9.8217599999999994</v>
      </c>
      <c r="BL161" s="21">
        <v>5.60344</v>
      </c>
      <c r="BM161" s="10">
        <f t="shared" si="215"/>
        <v>5.396325</v>
      </c>
      <c r="BN161" s="21">
        <v>5.7369199999999996</v>
      </c>
      <c r="BO161" s="10">
        <f t="shared" si="216"/>
        <v>4.9421049999999989</v>
      </c>
      <c r="BP161" s="21">
        <v>13.471849999999998</v>
      </c>
      <c r="BQ161" s="10">
        <f t="shared" si="217"/>
        <v>12.579264999999999</v>
      </c>
      <c r="BR161" s="21">
        <v>10.22054</v>
      </c>
      <c r="BS161" s="10">
        <f t="shared" si="218"/>
        <v>9.4506900000000016</v>
      </c>
      <c r="BT161" s="21">
        <v>8.2666000000000004</v>
      </c>
      <c r="BU161" s="10">
        <f t="shared" si="219"/>
        <v>8.0800299999999989</v>
      </c>
      <c r="BV161" s="21">
        <v>3.66797</v>
      </c>
      <c r="BW161" s="10">
        <f t="shared" si="220"/>
        <v>2.8509100000000003</v>
      </c>
      <c r="BX161" s="21">
        <v>8.8141599999999993</v>
      </c>
      <c r="BY161" s="10">
        <f t="shared" si="221"/>
        <v>7.9866249999999983</v>
      </c>
      <c r="BZ161" s="21">
        <v>8.1460399999999993</v>
      </c>
      <c r="CA161" s="10">
        <f t="shared" si="222"/>
        <v>7.6843900000000005</v>
      </c>
      <c r="CB161" s="21">
        <v>11.009030000000001</v>
      </c>
      <c r="CC161" s="10">
        <f t="shared" si="223"/>
        <v>9.7889750000000024</v>
      </c>
      <c r="CD161" s="21">
        <v>5.60677</v>
      </c>
      <c r="CE161" s="10">
        <f t="shared" si="224"/>
        <v>5.6176050000000002</v>
      </c>
      <c r="CF161" s="21">
        <v>5.2380000000000004</v>
      </c>
      <c r="CG161" s="10">
        <f t="shared" si="225"/>
        <v>4.4958150000000003</v>
      </c>
      <c r="CH161" s="21">
        <v>2.992</v>
      </c>
      <c r="CI161" s="10">
        <f t="shared" si="226"/>
        <v>1.9595899999999999</v>
      </c>
      <c r="CJ161" s="21">
        <v>5.4874899999999993</v>
      </c>
      <c r="CK161" s="10">
        <f t="shared" si="227"/>
        <v>5.1187349999999991</v>
      </c>
      <c r="CL161" s="21">
        <v>7.6764700000000001</v>
      </c>
      <c r="CM161" s="10">
        <f t="shared" si="228"/>
        <v>7.1157450000000004</v>
      </c>
      <c r="CN161" s="21">
        <v>9.2513100000000001</v>
      </c>
      <c r="CO161" s="10">
        <f t="shared" si="229"/>
        <v>7.8099550000000004</v>
      </c>
      <c r="CP161" s="21">
        <v>6.9253300000000007</v>
      </c>
      <c r="CQ161" s="10">
        <f t="shared" si="230"/>
        <v>6.2104750000000006</v>
      </c>
      <c r="CR161" s="21">
        <v>9.7570500000000013</v>
      </c>
      <c r="CS161" s="10">
        <f t="shared" si="231"/>
        <v>9.9896150000000024</v>
      </c>
      <c r="CT161" s="21">
        <v>5.7174399999999999</v>
      </c>
      <c r="CU161" s="10">
        <f t="shared" si="232"/>
        <v>5.1470349999999998</v>
      </c>
      <c r="CV161" s="21">
        <v>10.3399</v>
      </c>
      <c r="CW161" s="10">
        <f t="shared" si="233"/>
        <v>9.3546449999999997</v>
      </c>
      <c r="CX161" s="21">
        <v>2.5660399999999997</v>
      </c>
      <c r="CY161" s="10">
        <f t="shared" si="234"/>
        <v>2.1798549999999994</v>
      </c>
      <c r="CZ161" s="21">
        <v>7.9644200000000005</v>
      </c>
      <c r="DA161" s="10">
        <f t="shared" si="235"/>
        <v>7.02745</v>
      </c>
      <c r="DB161" s="21">
        <v>8.5637000000000008</v>
      </c>
      <c r="DC161" s="10">
        <f t="shared" si="236"/>
        <v>7.5725100000000012</v>
      </c>
      <c r="DD161" s="21">
        <v>11.35938</v>
      </c>
      <c r="DE161" s="10">
        <f t="shared" si="237"/>
        <v>10.809155000000001</v>
      </c>
      <c r="DF161" s="21">
        <v>5.6434199999999999</v>
      </c>
      <c r="DG161" s="10">
        <f t="shared" si="238"/>
        <v>4.48848</v>
      </c>
      <c r="DH161" s="21">
        <v>7.4284100000000004</v>
      </c>
      <c r="DI161" s="10">
        <f t="shared" si="239"/>
        <v>6.9272499999999999</v>
      </c>
      <c r="DJ161" s="21">
        <v>8.8300099999999997</v>
      </c>
      <c r="DK161" s="10">
        <f t="shared" si="240"/>
        <v>8.1635249999999999</v>
      </c>
      <c r="DL161" s="21">
        <v>5.9107900000000004</v>
      </c>
      <c r="DM161" s="10">
        <f t="shared" si="241"/>
        <v>5.0745299999999993</v>
      </c>
      <c r="DN161" s="21">
        <v>4.8368799999999998</v>
      </c>
      <c r="DO161" s="10">
        <f t="shared" si="242"/>
        <v>3.785285</v>
      </c>
      <c r="DP161" s="21">
        <v>4.1489399999999996</v>
      </c>
      <c r="DQ161" s="10">
        <f t="shared" si="243"/>
        <v>3.0293799999999993</v>
      </c>
      <c r="DR161" s="21">
        <v>8.9726199999999992</v>
      </c>
      <c r="DS161" s="10">
        <f t="shared" si="244"/>
        <v>8.4324150000000007</v>
      </c>
      <c r="DT161" s="21">
        <v>7.5212599999999998</v>
      </c>
      <c r="DU161" s="10">
        <f t="shared" si="245"/>
        <v>6.7231399999999999</v>
      </c>
      <c r="DV161" s="21">
        <v>10.425850000000001</v>
      </c>
      <c r="DW161" s="10">
        <f t="shared" si="246"/>
        <v>9.402849999999999</v>
      </c>
      <c r="DX161" s="21">
        <v>4.1758699999999997</v>
      </c>
      <c r="DY161" s="10">
        <f t="shared" si="247"/>
        <v>3.231725</v>
      </c>
      <c r="DZ161" s="21">
        <v>6.55708</v>
      </c>
      <c r="EA161" s="10">
        <f t="shared" si="248"/>
        <v>5.1718099999999998</v>
      </c>
      <c r="EB161" s="21">
        <v>4.6429099999999996</v>
      </c>
      <c r="EC161" s="10">
        <f t="shared" si="249"/>
        <v>3.9369549999999993</v>
      </c>
      <c r="ED161" s="21">
        <v>10.151909999999999</v>
      </c>
      <c r="EE161" s="10">
        <f t="shared" si="250"/>
        <v>9.1859500000000001</v>
      </c>
      <c r="EF161" s="21">
        <v>9.9841099999999994</v>
      </c>
      <c r="EG161" s="10">
        <f t="shared" si="251"/>
        <v>9.1267150000000008</v>
      </c>
      <c r="EH161" s="21">
        <v>9.4415999999999993</v>
      </c>
      <c r="EI161" s="10">
        <f t="shared" si="252"/>
        <v>8.6511150000000008</v>
      </c>
      <c r="EJ161" s="21">
        <v>7.0333550000000002</v>
      </c>
      <c r="EK161" s="10">
        <f t="shared" si="253"/>
        <v>5.7698049999999999</v>
      </c>
      <c r="EL161" s="21">
        <v>5.9670699999999997</v>
      </c>
      <c r="EM161" s="10">
        <f t="shared" si="254"/>
        <v>5.1767849999999997</v>
      </c>
      <c r="EN161" s="21">
        <v>8.2460300000000011</v>
      </c>
      <c r="EO161" s="10">
        <f t="shared" si="255"/>
        <v>6.8043000000000013</v>
      </c>
      <c r="EP161" s="21">
        <v>8.3341700000000003</v>
      </c>
      <c r="EQ161" s="10">
        <f t="shared" si="256"/>
        <v>7.9571200000000006</v>
      </c>
      <c r="ER161" s="21">
        <v>3.6351900000000001</v>
      </c>
      <c r="ES161" s="10">
        <f t="shared" si="257"/>
        <v>2.6720650000000004</v>
      </c>
      <c r="ET161" s="21">
        <v>7.2881999999999998</v>
      </c>
      <c r="EU161" s="10">
        <f t="shared" si="258"/>
        <v>6.03674</v>
      </c>
      <c r="EV161" s="21">
        <v>2.5896599999999999</v>
      </c>
      <c r="EW161" s="10">
        <f t="shared" si="259"/>
        <v>2.1009099999999998</v>
      </c>
      <c r="EX161" s="21">
        <v>1.7118999999999995</v>
      </c>
      <c r="EY161" s="10">
        <f t="shared" si="260"/>
        <v>1.5323899999999999</v>
      </c>
      <c r="EZ161" s="21">
        <v>7.0484599999999995</v>
      </c>
      <c r="FA161" s="10">
        <f t="shared" si="261"/>
        <v>6.7926099999999989</v>
      </c>
      <c r="FB161" s="21">
        <v>6.3248899999999999</v>
      </c>
      <c r="FC161" s="10">
        <f t="shared" si="262"/>
        <v>5.5325849999999992</v>
      </c>
      <c r="FD161" s="21">
        <v>2.9744900000000003</v>
      </c>
      <c r="FE161" s="10">
        <f t="shared" si="263"/>
        <v>2.2981500000000001</v>
      </c>
      <c r="FF161" s="21">
        <v>9.0218600000000002</v>
      </c>
      <c r="FG161" s="10">
        <f t="shared" si="264"/>
        <v>8.2086549999999985</v>
      </c>
      <c r="FH161" s="21">
        <v>11.0505</v>
      </c>
      <c r="FI161" s="10">
        <f t="shared" si="265"/>
        <v>10.174584999999999</v>
      </c>
      <c r="FJ161" s="21">
        <v>10.127650000000001</v>
      </c>
      <c r="FK161" s="10">
        <f t="shared" si="266"/>
        <v>9.1407299999999978</v>
      </c>
      <c r="FL161" s="21">
        <v>7.6493599999999997</v>
      </c>
      <c r="FM161" s="10">
        <f t="shared" si="267"/>
        <v>6.4975350000000009</v>
      </c>
      <c r="FN161" s="21">
        <v>7.73332</v>
      </c>
      <c r="FO161" s="10">
        <f t="shared" si="268"/>
        <v>6.8343049999999996</v>
      </c>
      <c r="FP161" s="21">
        <v>4.7669600000000001</v>
      </c>
      <c r="FQ161" s="10">
        <f t="shared" si="269"/>
        <v>4.7711899999999998</v>
      </c>
      <c r="FR161" s="21">
        <v>10.48847</v>
      </c>
      <c r="FS161" s="10">
        <f t="shared" si="270"/>
        <v>9.4019149999999989</v>
      </c>
      <c r="FT161" s="21">
        <v>5.5374499999999998</v>
      </c>
      <c r="FU161" s="10">
        <f t="shared" si="271"/>
        <v>4.8333599999999999</v>
      </c>
      <c r="FV161" s="21">
        <v>8.4379500000000007</v>
      </c>
      <c r="FW161" s="10">
        <f t="shared" si="272"/>
        <v>7.2220200000000006</v>
      </c>
      <c r="FX161" s="21">
        <v>7.372069999999999</v>
      </c>
      <c r="FY161" s="10">
        <f t="shared" si="273"/>
        <v>6.5456299999999992</v>
      </c>
      <c r="FZ161" s="21">
        <v>4.3825599999999998</v>
      </c>
      <c r="GA161" s="10">
        <f t="shared" si="274"/>
        <v>3.6810049999999999</v>
      </c>
      <c r="GB161" s="21">
        <v>7.6191800000000001</v>
      </c>
      <c r="GC161" s="10">
        <f t="shared" si="275"/>
        <v>7.7213849999999997</v>
      </c>
      <c r="GD161" s="22" t="s">
        <v>294</v>
      </c>
    </row>
    <row r="162" spans="1:186">
      <c r="A162" s="20" t="s">
        <v>451</v>
      </c>
      <c r="B162" s="21">
        <v>4.7592700000000008</v>
      </c>
      <c r="C162" s="10">
        <f t="shared" si="184"/>
        <v>4.2630650000000001</v>
      </c>
      <c r="D162" s="21">
        <v>8.3166099999999989</v>
      </c>
      <c r="E162" s="10">
        <f t="shared" si="185"/>
        <v>7.8404349999999994</v>
      </c>
      <c r="F162" s="21">
        <v>9.8883600000000005</v>
      </c>
      <c r="G162" s="10">
        <f t="shared" si="186"/>
        <v>8.9628499999999995</v>
      </c>
      <c r="H162" s="21">
        <v>5.7042399999999995</v>
      </c>
      <c r="I162" s="10">
        <f t="shared" si="187"/>
        <v>5.0741000000000005</v>
      </c>
      <c r="J162" s="21">
        <v>4.7789799999999998</v>
      </c>
      <c r="K162" s="10">
        <f t="shared" si="188"/>
        <v>3.9436900000000001</v>
      </c>
      <c r="L162" s="21">
        <v>9.5480300000000007</v>
      </c>
      <c r="M162" s="10">
        <f t="shared" si="189"/>
        <v>8.6569099999999999</v>
      </c>
      <c r="N162" s="21">
        <v>4.3984700000000005</v>
      </c>
      <c r="O162" s="10">
        <f t="shared" si="190"/>
        <v>3.7830250000000003</v>
      </c>
      <c r="P162" s="21">
        <v>2.6835599999999999</v>
      </c>
      <c r="Q162" s="10">
        <f t="shared" si="191"/>
        <v>2.27535</v>
      </c>
      <c r="R162" s="21">
        <v>3.4409699999999996</v>
      </c>
      <c r="S162" s="10">
        <f t="shared" si="192"/>
        <v>1.9454649999999996</v>
      </c>
      <c r="T162" s="21">
        <v>6.5058199999999999</v>
      </c>
      <c r="U162" s="10">
        <f t="shared" si="193"/>
        <v>5.6875400000000003</v>
      </c>
      <c r="V162" s="21">
        <v>7.7070399999999992</v>
      </c>
      <c r="W162" s="10">
        <f t="shared" si="194"/>
        <v>7.002695000000001</v>
      </c>
      <c r="X162" s="21">
        <v>6.6602399999999999</v>
      </c>
      <c r="Y162" s="10">
        <f t="shared" si="195"/>
        <v>5.8537949999999981</v>
      </c>
      <c r="Z162" s="21">
        <v>4.5194899999999993</v>
      </c>
      <c r="AA162" s="10">
        <f t="shared" si="196"/>
        <v>4.2163500000000003</v>
      </c>
      <c r="AB162" s="21">
        <v>3.8526299999999996</v>
      </c>
      <c r="AC162" s="10">
        <f t="shared" si="197"/>
        <v>2.7633000000000001</v>
      </c>
      <c r="AD162" s="21">
        <v>5.7543199999999999</v>
      </c>
      <c r="AE162" s="10">
        <f t="shared" si="198"/>
        <v>5.1400999999999994</v>
      </c>
      <c r="AF162" s="21">
        <v>8.7003199999999996</v>
      </c>
      <c r="AG162" s="10">
        <f t="shared" si="199"/>
        <v>8.258264999999998</v>
      </c>
      <c r="AH162" s="22">
        <v>9.7302599999999995</v>
      </c>
      <c r="AI162" s="10">
        <f t="shared" si="200"/>
        <v>8.6179849999999991</v>
      </c>
      <c r="AJ162" s="21">
        <v>9.5761899999999986</v>
      </c>
      <c r="AK162" s="10">
        <f t="shared" si="201"/>
        <v>8.5010300000000001</v>
      </c>
      <c r="AL162" s="21">
        <v>7.0695300000000003</v>
      </c>
      <c r="AM162" s="10">
        <f t="shared" si="202"/>
        <v>6.5633700000000008</v>
      </c>
      <c r="AN162" s="21">
        <v>6.7638900000000008</v>
      </c>
      <c r="AO162" s="10">
        <f t="shared" si="203"/>
        <v>6.330680000000001</v>
      </c>
      <c r="AP162" s="21">
        <v>5.9430800000000001</v>
      </c>
      <c r="AQ162" s="10">
        <f t="shared" si="204"/>
        <v>5.2067800000000002</v>
      </c>
      <c r="AR162" s="21">
        <v>3.5328599999999999</v>
      </c>
      <c r="AS162" s="10">
        <f t="shared" si="205"/>
        <v>3.0932599999999999</v>
      </c>
      <c r="AT162" s="21">
        <v>10.439219999999999</v>
      </c>
      <c r="AU162" s="10">
        <f t="shared" si="206"/>
        <v>9.7325599999999994</v>
      </c>
      <c r="AV162" s="21">
        <v>5.9225500000000002</v>
      </c>
      <c r="AW162" s="10">
        <f t="shared" si="207"/>
        <v>5.4152050000000003</v>
      </c>
      <c r="AX162" s="21">
        <v>2.3025099999999998</v>
      </c>
      <c r="AY162" s="10">
        <f t="shared" si="208"/>
        <v>1.4775649999999998</v>
      </c>
      <c r="AZ162" s="21">
        <v>8.6170299999999997</v>
      </c>
      <c r="BA162" s="10">
        <f t="shared" si="209"/>
        <v>7.5377649999999985</v>
      </c>
      <c r="BB162" s="21">
        <v>7.9026950000000005</v>
      </c>
      <c r="BC162" s="10">
        <f t="shared" si="210"/>
        <v>7.1825650000000012</v>
      </c>
      <c r="BD162" s="21">
        <v>9.1682799999999993</v>
      </c>
      <c r="BE162" s="10">
        <f t="shared" si="211"/>
        <v>8.2308899999999987</v>
      </c>
      <c r="BF162" s="21">
        <v>5.6227400000000003</v>
      </c>
      <c r="BG162" s="10">
        <f t="shared" si="212"/>
        <v>5.3102200000000011</v>
      </c>
      <c r="BH162" s="21">
        <v>6.8182499999999999</v>
      </c>
      <c r="BI162" s="10">
        <f t="shared" si="213"/>
        <v>6.4175800000000001</v>
      </c>
      <c r="BJ162" s="21">
        <v>9.7882100000000012</v>
      </c>
      <c r="BK162" s="10">
        <f t="shared" si="214"/>
        <v>9.1866099999999999</v>
      </c>
      <c r="BL162" s="21">
        <v>5.8578799999999998</v>
      </c>
      <c r="BM162" s="10">
        <f t="shared" si="215"/>
        <v>5.6507649999999998</v>
      </c>
      <c r="BN162" s="21">
        <v>5.7032400000000001</v>
      </c>
      <c r="BO162" s="10">
        <f t="shared" si="216"/>
        <v>4.9084249999999994</v>
      </c>
      <c r="BP162" s="21">
        <v>13.306849999999999</v>
      </c>
      <c r="BQ162" s="10">
        <f t="shared" si="217"/>
        <v>12.414265</v>
      </c>
      <c r="BR162" s="21">
        <v>10.21529</v>
      </c>
      <c r="BS162" s="10">
        <f t="shared" si="218"/>
        <v>9.4454400000000014</v>
      </c>
      <c r="BT162" s="21">
        <v>9.5850200000000001</v>
      </c>
      <c r="BU162" s="10">
        <f t="shared" si="219"/>
        <v>9.3984499999999986</v>
      </c>
      <c r="BV162" s="21">
        <v>5.3551400000000005</v>
      </c>
      <c r="BW162" s="10">
        <f t="shared" si="220"/>
        <v>4.5380800000000008</v>
      </c>
      <c r="BX162" s="21">
        <v>8.9146400000000003</v>
      </c>
      <c r="BY162" s="10">
        <f t="shared" si="221"/>
        <v>8.0871049999999993</v>
      </c>
      <c r="BZ162" s="21">
        <v>10.109859999999999</v>
      </c>
      <c r="CA162" s="10">
        <f t="shared" si="222"/>
        <v>9.6482100000000006</v>
      </c>
      <c r="CB162" s="21">
        <v>11.25788</v>
      </c>
      <c r="CC162" s="10">
        <f t="shared" si="223"/>
        <v>10.037825000000002</v>
      </c>
      <c r="CD162" s="21">
        <v>5.5934799999999996</v>
      </c>
      <c r="CE162" s="10">
        <f t="shared" si="224"/>
        <v>5.6043149999999997</v>
      </c>
      <c r="CF162" s="21">
        <v>4.2202700000000002</v>
      </c>
      <c r="CG162" s="10">
        <f t="shared" si="225"/>
        <v>3.4780850000000001</v>
      </c>
      <c r="CH162" s="21">
        <v>4.1150199999999995</v>
      </c>
      <c r="CI162" s="10">
        <f t="shared" si="226"/>
        <v>3.0826099999999994</v>
      </c>
      <c r="CJ162" s="21">
        <v>3.6860400000000002</v>
      </c>
      <c r="CK162" s="10">
        <f t="shared" si="227"/>
        <v>3.3172850000000005</v>
      </c>
      <c r="CL162" s="21">
        <v>8.2185400000000008</v>
      </c>
      <c r="CM162" s="10">
        <f t="shared" si="228"/>
        <v>7.6578150000000011</v>
      </c>
      <c r="CN162" s="21">
        <v>7.1971300000000005</v>
      </c>
      <c r="CO162" s="10">
        <f t="shared" si="229"/>
        <v>5.7557750000000008</v>
      </c>
      <c r="CP162" s="21">
        <v>5.8969600000000009</v>
      </c>
      <c r="CQ162" s="10">
        <f t="shared" si="230"/>
        <v>5.1821050000000008</v>
      </c>
      <c r="CR162" s="21">
        <v>11.23671</v>
      </c>
      <c r="CS162" s="10">
        <f t="shared" si="231"/>
        <v>11.469275000000001</v>
      </c>
      <c r="CT162" s="21">
        <v>5.5909300000000002</v>
      </c>
      <c r="CU162" s="10">
        <f t="shared" si="232"/>
        <v>5.0205250000000001</v>
      </c>
      <c r="CV162" s="21">
        <v>10.79809</v>
      </c>
      <c r="CW162" s="10">
        <f t="shared" si="233"/>
        <v>9.8128349999999998</v>
      </c>
      <c r="CX162" s="21">
        <v>5.1059000000000001</v>
      </c>
      <c r="CY162" s="10">
        <f t="shared" si="234"/>
        <v>4.7197149999999999</v>
      </c>
      <c r="CZ162" s="21">
        <v>8.053840000000001</v>
      </c>
      <c r="DA162" s="10">
        <f t="shared" si="235"/>
        <v>7.1168700000000005</v>
      </c>
      <c r="DB162" s="21">
        <v>8.6687499999999993</v>
      </c>
      <c r="DC162" s="10">
        <f t="shared" si="236"/>
        <v>7.6775599999999997</v>
      </c>
      <c r="DD162" s="21">
        <v>11.87495</v>
      </c>
      <c r="DE162" s="10">
        <f t="shared" si="237"/>
        <v>11.324725000000001</v>
      </c>
      <c r="DF162" s="21">
        <v>6.8933900000000001</v>
      </c>
      <c r="DG162" s="10">
        <f t="shared" si="238"/>
        <v>5.7384500000000003</v>
      </c>
      <c r="DH162" s="21">
        <v>6.5499200000000002</v>
      </c>
      <c r="DI162" s="10">
        <f t="shared" si="239"/>
        <v>6.0487599999999997</v>
      </c>
      <c r="DJ162" s="21">
        <v>8.7811299999999992</v>
      </c>
      <c r="DK162" s="10">
        <f t="shared" si="240"/>
        <v>8.1146449999999994</v>
      </c>
      <c r="DL162" s="21">
        <v>7.3128200000000003</v>
      </c>
      <c r="DM162" s="10">
        <f t="shared" si="241"/>
        <v>6.4765599999999992</v>
      </c>
      <c r="DN162" s="21">
        <v>4.6773699999999998</v>
      </c>
      <c r="DO162" s="10">
        <f t="shared" si="242"/>
        <v>3.625775</v>
      </c>
      <c r="DP162" s="21">
        <v>4.0966300000000002</v>
      </c>
      <c r="DQ162" s="10">
        <f t="shared" si="243"/>
        <v>2.9770699999999999</v>
      </c>
      <c r="DR162" s="21">
        <v>10.30804</v>
      </c>
      <c r="DS162" s="10">
        <f t="shared" si="244"/>
        <v>9.7678350000000016</v>
      </c>
      <c r="DT162" s="21">
        <v>7.6328900000000006</v>
      </c>
      <c r="DU162" s="10">
        <f t="shared" si="245"/>
        <v>6.8347700000000007</v>
      </c>
      <c r="DV162" s="21">
        <v>10.85069</v>
      </c>
      <c r="DW162" s="10">
        <f t="shared" si="246"/>
        <v>9.8276899999999987</v>
      </c>
      <c r="DX162" s="21">
        <v>2.7900099999999997</v>
      </c>
      <c r="DY162" s="10">
        <f t="shared" si="247"/>
        <v>1.8458649999999999</v>
      </c>
      <c r="DZ162" s="21">
        <v>4.7466500000000007</v>
      </c>
      <c r="EA162" s="10">
        <f t="shared" si="248"/>
        <v>3.3613800000000005</v>
      </c>
      <c r="EB162" s="21">
        <v>5.311259999999999</v>
      </c>
      <c r="EC162" s="10">
        <f t="shared" si="249"/>
        <v>4.6053049999999986</v>
      </c>
      <c r="ED162" s="21">
        <v>10.458600000000001</v>
      </c>
      <c r="EE162" s="10">
        <f t="shared" si="250"/>
        <v>9.4926400000000015</v>
      </c>
      <c r="EF162" s="21">
        <v>10.21763</v>
      </c>
      <c r="EG162" s="10">
        <f t="shared" si="251"/>
        <v>9.3602350000000012</v>
      </c>
      <c r="EH162" s="21">
        <v>9.3410499999999992</v>
      </c>
      <c r="EI162" s="10">
        <f t="shared" si="252"/>
        <v>8.5505650000000006</v>
      </c>
      <c r="EJ162" s="21">
        <v>7.3987050000000005</v>
      </c>
      <c r="EK162" s="10">
        <f t="shared" si="253"/>
        <v>6.1351550000000001</v>
      </c>
      <c r="EL162" s="21">
        <v>6.4113199999999999</v>
      </c>
      <c r="EM162" s="10">
        <f t="shared" si="254"/>
        <v>5.621035</v>
      </c>
      <c r="EN162" s="21">
        <v>8.26722</v>
      </c>
      <c r="EO162" s="10">
        <f t="shared" si="255"/>
        <v>6.8254900000000003</v>
      </c>
      <c r="EP162" s="21">
        <v>8.7907099999999989</v>
      </c>
      <c r="EQ162" s="10">
        <f t="shared" si="256"/>
        <v>8.4136600000000001</v>
      </c>
      <c r="ER162" s="21">
        <v>3.1494</v>
      </c>
      <c r="ES162" s="10">
        <f t="shared" si="257"/>
        <v>2.1862750000000002</v>
      </c>
      <c r="ET162" s="21">
        <v>7.1663699999999997</v>
      </c>
      <c r="EU162" s="10">
        <f t="shared" si="258"/>
        <v>5.9149099999999999</v>
      </c>
      <c r="EV162" s="21">
        <v>2.0257399999999999</v>
      </c>
      <c r="EW162" s="10">
        <f t="shared" si="259"/>
        <v>1.5369899999999999</v>
      </c>
      <c r="EX162" s="21">
        <v>2.5982299999999996</v>
      </c>
      <c r="EY162" s="10">
        <f t="shared" si="260"/>
        <v>2.41872</v>
      </c>
      <c r="EZ162" s="21">
        <v>6.4181400000000002</v>
      </c>
      <c r="FA162" s="10">
        <f t="shared" si="261"/>
        <v>6.1622899999999996</v>
      </c>
      <c r="FB162" s="21">
        <v>6.43187</v>
      </c>
      <c r="FC162" s="10">
        <f t="shared" si="262"/>
        <v>5.6395649999999993</v>
      </c>
      <c r="FD162" s="21">
        <v>3.1271900000000001</v>
      </c>
      <c r="FE162" s="10">
        <f t="shared" si="263"/>
        <v>2.45085</v>
      </c>
      <c r="FF162" s="21">
        <v>9.4519400000000005</v>
      </c>
      <c r="FG162" s="10">
        <f t="shared" si="264"/>
        <v>8.6387349999999987</v>
      </c>
      <c r="FH162" s="21">
        <v>11.008929999999999</v>
      </c>
      <c r="FI162" s="10">
        <f t="shared" si="265"/>
        <v>10.133014999999999</v>
      </c>
      <c r="FJ162" s="21">
        <v>9.722920000000002</v>
      </c>
      <c r="FK162" s="10">
        <f t="shared" si="266"/>
        <v>8.7359999999999989</v>
      </c>
      <c r="FL162" s="21">
        <v>7.7926000000000002</v>
      </c>
      <c r="FM162" s="10">
        <f t="shared" si="267"/>
        <v>6.6407750000000014</v>
      </c>
      <c r="FN162" s="21">
        <v>6.7542900000000001</v>
      </c>
      <c r="FO162" s="10">
        <f t="shared" si="268"/>
        <v>5.8552749999999998</v>
      </c>
      <c r="FP162" s="21">
        <v>3.74533</v>
      </c>
      <c r="FQ162" s="10">
        <f t="shared" si="269"/>
        <v>3.7495599999999998</v>
      </c>
      <c r="FR162" s="21">
        <v>10.307519999999998</v>
      </c>
      <c r="FS162" s="10">
        <f t="shared" si="270"/>
        <v>9.2209649999999979</v>
      </c>
      <c r="FT162" s="21">
        <v>5.5741100000000001</v>
      </c>
      <c r="FU162" s="10">
        <f t="shared" si="271"/>
        <v>4.8700200000000002</v>
      </c>
      <c r="FV162" s="21">
        <v>6.8593599999999997</v>
      </c>
      <c r="FW162" s="10">
        <f t="shared" si="272"/>
        <v>5.6434299999999995</v>
      </c>
      <c r="FX162" s="21">
        <v>6.5939099999999993</v>
      </c>
      <c r="FY162" s="10">
        <f t="shared" si="273"/>
        <v>5.7674699999999994</v>
      </c>
      <c r="FZ162" s="21">
        <v>4.1934500000000003</v>
      </c>
      <c r="GA162" s="10">
        <f t="shared" si="274"/>
        <v>3.4918950000000004</v>
      </c>
      <c r="GB162" s="21">
        <v>6.2756800000000004</v>
      </c>
      <c r="GC162" s="10">
        <f t="shared" si="275"/>
        <v>6.377885</v>
      </c>
      <c r="GD162" s="22" t="s">
        <v>294</v>
      </c>
    </row>
    <row r="163" spans="1:186">
      <c r="A163" s="20" t="s">
        <v>452</v>
      </c>
      <c r="B163" s="21">
        <v>5.3301100000000003</v>
      </c>
      <c r="C163" s="10">
        <f t="shared" si="184"/>
        <v>4.8339049999999997</v>
      </c>
      <c r="D163" s="21">
        <v>8.9148800000000001</v>
      </c>
      <c r="E163" s="10">
        <f t="shared" si="185"/>
        <v>8.4387050000000006</v>
      </c>
      <c r="F163" s="21">
        <v>8.9367200000000011</v>
      </c>
      <c r="G163" s="10">
        <f t="shared" si="186"/>
        <v>8.0112100000000002</v>
      </c>
      <c r="H163" s="21">
        <v>5.9138599999999997</v>
      </c>
      <c r="I163" s="10">
        <f t="shared" si="187"/>
        <v>5.2837200000000006</v>
      </c>
      <c r="J163" s="21">
        <v>4.7372499999999995</v>
      </c>
      <c r="K163" s="10">
        <f t="shared" si="188"/>
        <v>3.9019599999999999</v>
      </c>
      <c r="L163" s="21">
        <v>7.5395500000000002</v>
      </c>
      <c r="M163" s="10">
        <f t="shared" si="189"/>
        <v>6.6484300000000003</v>
      </c>
      <c r="N163" s="21">
        <v>4.9117500000000005</v>
      </c>
      <c r="O163" s="10">
        <f t="shared" si="190"/>
        <v>4.2963050000000003</v>
      </c>
      <c r="P163" s="21">
        <v>2.2669300000000003</v>
      </c>
      <c r="Q163" s="10">
        <f t="shared" si="191"/>
        <v>1.8587200000000004</v>
      </c>
      <c r="R163" s="21">
        <v>2.4952099999999997</v>
      </c>
      <c r="S163" s="10">
        <f t="shared" si="192"/>
        <v>0.99970499999999962</v>
      </c>
      <c r="T163" s="21">
        <v>8.5422900000000013</v>
      </c>
      <c r="U163" s="10">
        <f t="shared" si="193"/>
        <v>7.7240100000000016</v>
      </c>
      <c r="V163" s="21">
        <v>6.7734199999999998</v>
      </c>
      <c r="W163" s="10">
        <f t="shared" si="194"/>
        <v>6.0690750000000016</v>
      </c>
      <c r="X163" s="21">
        <v>4.8374600000000001</v>
      </c>
      <c r="Y163" s="10">
        <f t="shared" si="195"/>
        <v>4.0310149999999982</v>
      </c>
      <c r="Z163" s="21">
        <v>3.5363199999999995</v>
      </c>
      <c r="AA163" s="10">
        <f t="shared" si="196"/>
        <v>3.2331800000000004</v>
      </c>
      <c r="AB163" s="21">
        <v>6.0698499999999997</v>
      </c>
      <c r="AC163" s="10">
        <f t="shared" si="197"/>
        <v>4.9805200000000003</v>
      </c>
      <c r="AD163" s="21">
        <v>5.3849200000000002</v>
      </c>
      <c r="AE163" s="10">
        <f t="shared" si="198"/>
        <v>4.7706999999999997</v>
      </c>
      <c r="AF163" s="21">
        <v>6.3792</v>
      </c>
      <c r="AG163" s="10">
        <f t="shared" si="199"/>
        <v>5.9371449999999992</v>
      </c>
      <c r="AH163" s="22">
        <v>9.4225300000000001</v>
      </c>
      <c r="AI163" s="10">
        <f t="shared" si="200"/>
        <v>8.3102549999999997</v>
      </c>
      <c r="AJ163" s="21">
        <v>6.652639999999999</v>
      </c>
      <c r="AK163" s="10">
        <f t="shared" si="201"/>
        <v>5.5774800000000013</v>
      </c>
      <c r="AL163" s="21">
        <v>7.9565700000000001</v>
      </c>
      <c r="AM163" s="10">
        <f t="shared" si="202"/>
        <v>7.4504100000000006</v>
      </c>
      <c r="AN163" s="21">
        <v>7.1524900000000002</v>
      </c>
      <c r="AO163" s="10">
        <f t="shared" si="203"/>
        <v>6.7192800000000004</v>
      </c>
      <c r="AP163" s="21">
        <v>6.2414399999999999</v>
      </c>
      <c r="AQ163" s="10">
        <f t="shared" si="204"/>
        <v>5.5051399999999999</v>
      </c>
      <c r="AR163" s="21">
        <v>4.4060899999999998</v>
      </c>
      <c r="AS163" s="10">
        <f t="shared" si="205"/>
        <v>3.9664899999999998</v>
      </c>
      <c r="AT163" s="21">
        <v>11.02331</v>
      </c>
      <c r="AU163" s="10">
        <f t="shared" si="206"/>
        <v>10.316650000000001</v>
      </c>
      <c r="AV163" s="21">
        <v>6.4729299999999999</v>
      </c>
      <c r="AW163" s="10">
        <f t="shared" si="207"/>
        <v>5.9655849999999999</v>
      </c>
      <c r="AX163" s="21">
        <v>3.03491</v>
      </c>
      <c r="AY163" s="10">
        <f t="shared" si="208"/>
        <v>2.209965</v>
      </c>
      <c r="AZ163" s="21">
        <v>10.933230000000002</v>
      </c>
      <c r="BA163" s="10">
        <f t="shared" si="209"/>
        <v>9.8539650000000005</v>
      </c>
      <c r="BB163" s="21">
        <v>6.1069550000000001</v>
      </c>
      <c r="BC163" s="10">
        <f t="shared" si="210"/>
        <v>5.3868250000000009</v>
      </c>
      <c r="BD163" s="21">
        <v>9.2323399999999989</v>
      </c>
      <c r="BE163" s="10">
        <f t="shared" si="211"/>
        <v>8.2949499999999983</v>
      </c>
      <c r="BF163" s="21">
        <v>7.0696000000000003</v>
      </c>
      <c r="BG163" s="10">
        <f t="shared" si="212"/>
        <v>6.7570800000000011</v>
      </c>
      <c r="BH163" s="21">
        <v>8.3464899999999993</v>
      </c>
      <c r="BI163" s="10">
        <f t="shared" si="213"/>
        <v>7.9458199999999994</v>
      </c>
      <c r="BJ163" s="21">
        <v>8.7502100000000009</v>
      </c>
      <c r="BK163" s="10">
        <f t="shared" si="214"/>
        <v>8.1486099999999997</v>
      </c>
      <c r="BL163" s="21">
        <v>7.3359899999999998</v>
      </c>
      <c r="BM163" s="10">
        <f t="shared" si="215"/>
        <v>7.1288749999999999</v>
      </c>
      <c r="BN163" s="21">
        <v>5.8245399999999998</v>
      </c>
      <c r="BO163" s="10">
        <f t="shared" si="216"/>
        <v>5.0297249999999991</v>
      </c>
      <c r="BP163" s="21">
        <v>13.768449999999998</v>
      </c>
      <c r="BQ163" s="10">
        <f t="shared" si="217"/>
        <v>12.875864999999999</v>
      </c>
      <c r="BR163" s="21">
        <v>10.328010000000001</v>
      </c>
      <c r="BS163" s="10">
        <f t="shared" si="218"/>
        <v>9.5581600000000027</v>
      </c>
      <c r="BT163" s="21">
        <v>9.6137800000000002</v>
      </c>
      <c r="BU163" s="10">
        <f t="shared" si="219"/>
        <v>9.4272099999999988</v>
      </c>
      <c r="BV163" s="21">
        <v>3.4530799999999999</v>
      </c>
      <c r="BW163" s="10">
        <f t="shared" si="220"/>
        <v>2.6360200000000003</v>
      </c>
      <c r="BX163" s="21">
        <v>8.7195300000000007</v>
      </c>
      <c r="BY163" s="10">
        <f t="shared" si="221"/>
        <v>7.8919949999999996</v>
      </c>
      <c r="BZ163" s="21">
        <v>9.0046199999999992</v>
      </c>
      <c r="CA163" s="10">
        <f t="shared" si="222"/>
        <v>8.5429700000000004</v>
      </c>
      <c r="CB163" s="21">
        <v>11.1272</v>
      </c>
      <c r="CC163" s="10">
        <f t="shared" si="223"/>
        <v>9.9071450000000016</v>
      </c>
      <c r="CD163" s="21">
        <v>6.1912199999999995</v>
      </c>
      <c r="CE163" s="10">
        <f t="shared" si="224"/>
        <v>6.2020549999999997</v>
      </c>
      <c r="CF163" s="21">
        <v>4.8690800000000003</v>
      </c>
      <c r="CG163" s="10">
        <f t="shared" si="225"/>
        <v>4.1268950000000002</v>
      </c>
      <c r="CH163" s="21">
        <v>3.07056</v>
      </c>
      <c r="CI163" s="10">
        <f t="shared" si="226"/>
        <v>2.0381499999999999</v>
      </c>
      <c r="CJ163" s="21">
        <v>3.2509899999999998</v>
      </c>
      <c r="CK163" s="10">
        <f t="shared" si="227"/>
        <v>2.8822350000000001</v>
      </c>
      <c r="CL163" s="21">
        <v>6.4353299999999996</v>
      </c>
      <c r="CM163" s="10">
        <f t="shared" si="228"/>
        <v>5.8746049999999999</v>
      </c>
      <c r="CN163" s="21">
        <v>8.7145799999999998</v>
      </c>
      <c r="CO163" s="10">
        <f t="shared" si="229"/>
        <v>7.2732250000000001</v>
      </c>
      <c r="CP163" s="21">
        <v>6.7077400000000003</v>
      </c>
      <c r="CQ163" s="10">
        <f t="shared" si="230"/>
        <v>5.9928850000000002</v>
      </c>
      <c r="CR163" s="21">
        <v>6.6553500000000003</v>
      </c>
      <c r="CS163" s="10">
        <f t="shared" si="231"/>
        <v>6.8879150000000013</v>
      </c>
      <c r="CT163" s="21">
        <v>5.51431</v>
      </c>
      <c r="CU163" s="10">
        <f t="shared" si="232"/>
        <v>4.943905</v>
      </c>
      <c r="CV163" s="21">
        <v>9.3202600000000011</v>
      </c>
      <c r="CW163" s="10">
        <f t="shared" si="233"/>
        <v>8.3350050000000007</v>
      </c>
      <c r="CX163" s="21">
        <v>2.7000199999999999</v>
      </c>
      <c r="CY163" s="10">
        <f t="shared" si="234"/>
        <v>2.3138349999999996</v>
      </c>
      <c r="CZ163" s="21">
        <v>8.0654500000000002</v>
      </c>
      <c r="DA163" s="10">
        <f t="shared" si="235"/>
        <v>7.1284799999999997</v>
      </c>
      <c r="DB163" s="21">
        <v>8.3495600000000003</v>
      </c>
      <c r="DC163" s="10">
        <f t="shared" si="236"/>
        <v>7.3583700000000007</v>
      </c>
      <c r="DD163" s="21">
        <v>12.66733</v>
      </c>
      <c r="DE163" s="10">
        <f t="shared" si="237"/>
        <v>12.117105</v>
      </c>
      <c r="DF163" s="21">
        <v>5.9844200000000001</v>
      </c>
      <c r="DG163" s="10">
        <f t="shared" si="238"/>
        <v>4.8294800000000002</v>
      </c>
      <c r="DH163" s="21">
        <v>7.0956800000000007</v>
      </c>
      <c r="DI163" s="10">
        <f t="shared" si="239"/>
        <v>6.5945200000000002</v>
      </c>
      <c r="DJ163" s="21">
        <v>8.8697499999999998</v>
      </c>
      <c r="DK163" s="10">
        <f t="shared" si="240"/>
        <v>8.203265</v>
      </c>
      <c r="DL163" s="21">
        <v>4.4053500000000003</v>
      </c>
      <c r="DM163" s="10">
        <f t="shared" si="241"/>
        <v>3.5690899999999992</v>
      </c>
      <c r="DN163" s="21">
        <v>4.3138100000000001</v>
      </c>
      <c r="DO163" s="10">
        <f t="shared" si="242"/>
        <v>3.2622150000000003</v>
      </c>
      <c r="DP163" s="21">
        <v>3.7560700000000002</v>
      </c>
      <c r="DQ163" s="10">
        <f t="shared" si="243"/>
        <v>2.6365099999999999</v>
      </c>
      <c r="DR163" s="21">
        <v>7.7549199999999994</v>
      </c>
      <c r="DS163" s="10">
        <f t="shared" si="244"/>
        <v>7.2147150000000009</v>
      </c>
      <c r="DT163" s="21">
        <v>7.5003500000000001</v>
      </c>
      <c r="DU163" s="10">
        <f t="shared" si="245"/>
        <v>6.7022300000000001</v>
      </c>
      <c r="DV163" s="21">
        <v>9.8802000000000003</v>
      </c>
      <c r="DW163" s="10">
        <f t="shared" si="246"/>
        <v>8.8571999999999989</v>
      </c>
      <c r="DX163" s="21">
        <v>3.1010399999999998</v>
      </c>
      <c r="DY163" s="10">
        <f t="shared" si="247"/>
        <v>2.156895</v>
      </c>
      <c r="DZ163" s="21">
        <v>6.1592500000000001</v>
      </c>
      <c r="EA163" s="10">
        <f t="shared" si="248"/>
        <v>4.7739799999999999</v>
      </c>
      <c r="EB163" s="21">
        <v>4.6578599999999994</v>
      </c>
      <c r="EC163" s="10">
        <f t="shared" si="249"/>
        <v>3.9519049999999991</v>
      </c>
      <c r="ED163" s="21">
        <v>10.56695</v>
      </c>
      <c r="EE163" s="10">
        <f t="shared" si="250"/>
        <v>9.6009900000000012</v>
      </c>
      <c r="EF163" s="21">
        <v>10.19177</v>
      </c>
      <c r="EG163" s="10">
        <f t="shared" si="251"/>
        <v>9.3343750000000014</v>
      </c>
      <c r="EH163" s="21">
        <v>8.95228</v>
      </c>
      <c r="EI163" s="10">
        <f t="shared" si="252"/>
        <v>8.1617950000000015</v>
      </c>
      <c r="EJ163" s="21">
        <v>5.8402150000000006</v>
      </c>
      <c r="EK163" s="10">
        <f t="shared" si="253"/>
        <v>4.5766650000000002</v>
      </c>
      <c r="EL163" s="21">
        <v>7.8043100000000001</v>
      </c>
      <c r="EM163" s="10">
        <f t="shared" si="254"/>
        <v>7.0140250000000002</v>
      </c>
      <c r="EN163" s="21">
        <v>7.4566799999999995</v>
      </c>
      <c r="EO163" s="10">
        <f t="shared" si="255"/>
        <v>6.0149499999999998</v>
      </c>
      <c r="EP163" s="21">
        <v>8.5939899999999998</v>
      </c>
      <c r="EQ163" s="10">
        <f t="shared" si="256"/>
        <v>8.216940000000001</v>
      </c>
      <c r="ER163" s="21">
        <v>4.1793300000000002</v>
      </c>
      <c r="ES163" s="10">
        <f t="shared" si="257"/>
        <v>3.2162050000000004</v>
      </c>
      <c r="ET163" s="21">
        <v>7.3611500000000003</v>
      </c>
      <c r="EU163" s="10">
        <f t="shared" si="258"/>
        <v>6.1096900000000005</v>
      </c>
      <c r="EV163" s="21">
        <v>3.02698</v>
      </c>
      <c r="EW163" s="10">
        <f t="shared" si="259"/>
        <v>2.53823</v>
      </c>
      <c r="EX163" s="21">
        <v>5.4147599999999994</v>
      </c>
      <c r="EY163" s="10">
        <f t="shared" si="260"/>
        <v>5.2352499999999997</v>
      </c>
      <c r="EZ163" s="21">
        <v>7.0608399999999998</v>
      </c>
      <c r="FA163" s="10">
        <f t="shared" si="261"/>
        <v>6.8049899999999992</v>
      </c>
      <c r="FB163" s="21">
        <v>5.0023300000000006</v>
      </c>
      <c r="FC163" s="10">
        <f t="shared" si="262"/>
        <v>4.2100249999999999</v>
      </c>
      <c r="FD163" s="21">
        <v>2.9973400000000003</v>
      </c>
      <c r="FE163" s="10">
        <f t="shared" si="263"/>
        <v>2.3210000000000002</v>
      </c>
      <c r="FF163" s="21">
        <v>9.0968100000000014</v>
      </c>
      <c r="FG163" s="10">
        <f t="shared" si="264"/>
        <v>8.2836049999999997</v>
      </c>
      <c r="FH163" s="21">
        <v>10.92285</v>
      </c>
      <c r="FI163" s="10">
        <f t="shared" si="265"/>
        <v>10.046935</v>
      </c>
      <c r="FJ163" s="21">
        <v>10.105920000000001</v>
      </c>
      <c r="FK163" s="10">
        <f t="shared" si="266"/>
        <v>9.118999999999998</v>
      </c>
      <c r="FL163" s="21">
        <v>7.7188699999999999</v>
      </c>
      <c r="FM163" s="10">
        <f t="shared" si="267"/>
        <v>6.5670450000000011</v>
      </c>
      <c r="FN163" s="21">
        <v>7.6987899999999998</v>
      </c>
      <c r="FO163" s="10">
        <f t="shared" si="268"/>
        <v>6.7997749999999995</v>
      </c>
      <c r="FP163" s="21">
        <v>4.1217600000000001</v>
      </c>
      <c r="FQ163" s="10">
        <f t="shared" si="269"/>
        <v>4.1259899999999998</v>
      </c>
      <c r="FR163" s="21">
        <v>10.547149999999998</v>
      </c>
      <c r="FS163" s="10">
        <f t="shared" si="270"/>
        <v>9.4605949999999979</v>
      </c>
      <c r="FT163" s="21">
        <v>4.7977999999999996</v>
      </c>
      <c r="FU163" s="10">
        <f t="shared" si="271"/>
        <v>4.0937099999999997</v>
      </c>
      <c r="FV163" s="21">
        <v>8.5167599999999997</v>
      </c>
      <c r="FW163" s="10">
        <f t="shared" si="272"/>
        <v>7.3008299999999995</v>
      </c>
      <c r="FX163" s="21">
        <v>8.0908999999999995</v>
      </c>
      <c r="FY163" s="10">
        <f t="shared" si="273"/>
        <v>7.2644599999999997</v>
      </c>
      <c r="FZ163" s="21">
        <v>5.0494500000000002</v>
      </c>
      <c r="GA163" s="10">
        <f t="shared" si="274"/>
        <v>4.3478950000000003</v>
      </c>
      <c r="GB163" s="21">
        <v>8.1423899999999989</v>
      </c>
      <c r="GC163" s="10">
        <f t="shared" si="275"/>
        <v>8.2445949999999986</v>
      </c>
      <c r="GD163" s="22" t="s">
        <v>294</v>
      </c>
    </row>
    <row r="164" spans="1:186">
      <c r="A164" s="20" t="s">
        <v>453</v>
      </c>
      <c r="B164" s="21">
        <v>4.7301400000000005</v>
      </c>
      <c r="C164" s="10">
        <f t="shared" si="184"/>
        <v>4.2339349999999998</v>
      </c>
      <c r="D164" s="21">
        <v>8.4286899999999996</v>
      </c>
      <c r="E164" s="10">
        <f t="shared" si="185"/>
        <v>7.952515</v>
      </c>
      <c r="F164" s="21">
        <v>9.3523600000000009</v>
      </c>
      <c r="G164" s="10">
        <f t="shared" si="186"/>
        <v>8.42685</v>
      </c>
      <c r="H164" s="21">
        <v>4.95228</v>
      </c>
      <c r="I164" s="10">
        <f t="shared" si="187"/>
        <v>4.322140000000001</v>
      </c>
      <c r="J164" s="21">
        <v>4.7828400000000002</v>
      </c>
      <c r="K164" s="10">
        <f t="shared" si="188"/>
        <v>3.9475500000000006</v>
      </c>
      <c r="L164" s="21">
        <v>8.079229999999999</v>
      </c>
      <c r="M164" s="10">
        <f t="shared" si="189"/>
        <v>7.1881099999999991</v>
      </c>
      <c r="N164" s="21">
        <v>4.9128500000000006</v>
      </c>
      <c r="O164" s="10">
        <f t="shared" si="190"/>
        <v>4.2974050000000004</v>
      </c>
      <c r="P164" s="21">
        <v>2.0085500000000001</v>
      </c>
      <c r="Q164" s="10">
        <f t="shared" si="191"/>
        <v>1.6003400000000001</v>
      </c>
      <c r="R164" s="21">
        <v>3.4500099999999998</v>
      </c>
      <c r="S164" s="10">
        <f t="shared" si="192"/>
        <v>1.9545049999999997</v>
      </c>
      <c r="T164" s="21">
        <v>6.6506499999999997</v>
      </c>
      <c r="U164" s="10">
        <f t="shared" si="193"/>
        <v>5.8323700000000001</v>
      </c>
      <c r="V164" s="21">
        <v>8.5244999999999997</v>
      </c>
      <c r="W164" s="10">
        <f t="shared" si="194"/>
        <v>7.8201550000000015</v>
      </c>
      <c r="X164" s="21">
        <v>6.9523799999999998</v>
      </c>
      <c r="Y164" s="10">
        <f t="shared" si="195"/>
        <v>6.1459349999999979</v>
      </c>
      <c r="Z164" s="21">
        <v>3.7157099999999992</v>
      </c>
      <c r="AA164" s="10">
        <f t="shared" si="196"/>
        <v>3.4125700000000001</v>
      </c>
      <c r="AB164" s="21">
        <v>3.9665299999999997</v>
      </c>
      <c r="AC164" s="10">
        <f t="shared" si="197"/>
        <v>2.8772000000000002</v>
      </c>
      <c r="AD164" s="21">
        <v>4.9524900000000001</v>
      </c>
      <c r="AE164" s="10">
        <f t="shared" si="198"/>
        <v>4.3382699999999996</v>
      </c>
      <c r="AF164" s="21">
        <v>5.9028599999999996</v>
      </c>
      <c r="AG164" s="10">
        <f t="shared" si="199"/>
        <v>5.4608049999999988</v>
      </c>
      <c r="AH164" s="22">
        <v>8.9779499999999999</v>
      </c>
      <c r="AI164" s="10">
        <f t="shared" si="200"/>
        <v>7.8656749999999995</v>
      </c>
      <c r="AJ164" s="21">
        <v>6.497399999999999</v>
      </c>
      <c r="AK164" s="10">
        <f t="shared" si="201"/>
        <v>5.4222400000000013</v>
      </c>
      <c r="AL164" s="21">
        <v>7.96943</v>
      </c>
      <c r="AM164" s="10">
        <f t="shared" si="202"/>
        <v>7.4632700000000005</v>
      </c>
      <c r="AN164" s="21">
        <v>7.5586900000000004</v>
      </c>
      <c r="AO164" s="10">
        <f t="shared" si="203"/>
        <v>7.1254800000000005</v>
      </c>
      <c r="AP164" s="21">
        <v>6.1557300000000001</v>
      </c>
      <c r="AQ164" s="10">
        <f t="shared" si="204"/>
        <v>5.4194300000000002</v>
      </c>
      <c r="AR164" s="21">
        <v>4.83263</v>
      </c>
      <c r="AS164" s="10">
        <f t="shared" si="205"/>
        <v>4.3930299999999995</v>
      </c>
      <c r="AT164" s="21">
        <v>10.603769999999999</v>
      </c>
      <c r="AU164" s="10">
        <f t="shared" si="206"/>
        <v>9.8971099999999996</v>
      </c>
      <c r="AV164" s="21">
        <v>6.4359700000000002</v>
      </c>
      <c r="AW164" s="10">
        <f t="shared" si="207"/>
        <v>5.9286250000000003</v>
      </c>
      <c r="AX164" s="21">
        <v>2.4435000000000002</v>
      </c>
      <c r="AY164" s="10">
        <f t="shared" si="208"/>
        <v>1.6185550000000002</v>
      </c>
      <c r="AZ164" s="21">
        <v>11.181700000000001</v>
      </c>
      <c r="BA164" s="10">
        <f t="shared" si="209"/>
        <v>10.102435</v>
      </c>
      <c r="BB164" s="21">
        <v>9.2445650000000015</v>
      </c>
      <c r="BC164" s="10">
        <f t="shared" si="210"/>
        <v>8.5244350000000022</v>
      </c>
      <c r="BD164" s="21">
        <v>8.9204999999999988</v>
      </c>
      <c r="BE164" s="10">
        <f t="shared" si="211"/>
        <v>7.9831099999999982</v>
      </c>
      <c r="BF164" s="21">
        <v>4.6478099999999998</v>
      </c>
      <c r="BG164" s="10">
        <f t="shared" si="212"/>
        <v>4.3352900000000005</v>
      </c>
      <c r="BH164" s="21">
        <v>8.4466900000000003</v>
      </c>
      <c r="BI164" s="10">
        <f t="shared" si="213"/>
        <v>8.0460200000000004</v>
      </c>
      <c r="BJ164" s="21">
        <v>9.2150700000000008</v>
      </c>
      <c r="BK164" s="10">
        <f t="shared" si="214"/>
        <v>8.6134699999999995</v>
      </c>
      <c r="BL164" s="21">
        <v>10.12382</v>
      </c>
      <c r="BM164" s="10">
        <f t="shared" si="215"/>
        <v>9.9167050000000003</v>
      </c>
      <c r="BN164" s="21">
        <v>5.7358099999999999</v>
      </c>
      <c r="BO164" s="10">
        <f t="shared" si="216"/>
        <v>4.9409949999999991</v>
      </c>
      <c r="BP164" s="21">
        <v>13.999689999999999</v>
      </c>
      <c r="BQ164" s="10">
        <f t="shared" si="217"/>
        <v>13.107105000000001</v>
      </c>
      <c r="BR164" s="21">
        <v>10.348520000000001</v>
      </c>
      <c r="BS164" s="10">
        <f t="shared" si="218"/>
        <v>9.5786700000000025</v>
      </c>
      <c r="BT164" s="21">
        <v>10.290570000000001</v>
      </c>
      <c r="BU164" s="10">
        <f t="shared" si="219"/>
        <v>10.103999999999999</v>
      </c>
      <c r="BV164" s="21">
        <v>3.4761500000000001</v>
      </c>
      <c r="BW164" s="10">
        <f t="shared" si="220"/>
        <v>2.6590900000000004</v>
      </c>
      <c r="BX164" s="21">
        <v>8.5060000000000002</v>
      </c>
      <c r="BY164" s="10">
        <f t="shared" si="221"/>
        <v>7.6784649999999992</v>
      </c>
      <c r="BZ164" s="21">
        <v>8.3326999999999991</v>
      </c>
      <c r="CA164" s="10">
        <f t="shared" si="222"/>
        <v>7.8710500000000003</v>
      </c>
      <c r="CB164" s="21">
        <v>11.80799</v>
      </c>
      <c r="CC164" s="10">
        <f t="shared" si="223"/>
        <v>10.587935000000002</v>
      </c>
      <c r="CD164" s="21">
        <v>6.6935000000000002</v>
      </c>
      <c r="CE164" s="10">
        <f t="shared" si="224"/>
        <v>6.7043350000000004</v>
      </c>
      <c r="CF164" s="21">
        <v>4.6161799999999999</v>
      </c>
      <c r="CG164" s="10">
        <f t="shared" si="225"/>
        <v>3.8739949999999999</v>
      </c>
      <c r="CH164" s="21">
        <v>2.23062</v>
      </c>
      <c r="CI164" s="10">
        <f t="shared" si="226"/>
        <v>1.19821</v>
      </c>
      <c r="CJ164" s="21">
        <v>3.7897699999999999</v>
      </c>
      <c r="CK164" s="10">
        <f t="shared" si="227"/>
        <v>3.4210150000000001</v>
      </c>
      <c r="CL164" s="21">
        <v>8.1151099999999996</v>
      </c>
      <c r="CM164" s="10">
        <f t="shared" si="228"/>
        <v>7.5543849999999999</v>
      </c>
      <c r="CN164" s="21">
        <v>6.25563</v>
      </c>
      <c r="CO164" s="10">
        <f t="shared" si="229"/>
        <v>4.8142750000000003</v>
      </c>
      <c r="CP164" s="21">
        <v>6.7534500000000008</v>
      </c>
      <c r="CQ164" s="10">
        <f t="shared" si="230"/>
        <v>6.0385950000000008</v>
      </c>
      <c r="CR164" s="21">
        <v>7.870000000000001</v>
      </c>
      <c r="CS164" s="10">
        <f t="shared" si="231"/>
        <v>8.102565000000002</v>
      </c>
      <c r="CT164" s="21">
        <v>5.52867</v>
      </c>
      <c r="CU164" s="10">
        <f t="shared" si="232"/>
        <v>4.9582649999999999</v>
      </c>
      <c r="CV164" s="21">
        <v>9.7388700000000004</v>
      </c>
      <c r="CW164" s="10">
        <f t="shared" si="233"/>
        <v>8.7536149999999999</v>
      </c>
      <c r="CX164" s="21">
        <v>4.04617</v>
      </c>
      <c r="CY164" s="10">
        <f t="shared" si="234"/>
        <v>3.6599849999999998</v>
      </c>
      <c r="CZ164" s="21">
        <v>8.0114300000000007</v>
      </c>
      <c r="DA164" s="10">
        <f t="shared" si="235"/>
        <v>7.0744600000000002</v>
      </c>
      <c r="DB164" s="21">
        <v>8.7176299999999998</v>
      </c>
      <c r="DC164" s="10">
        <f t="shared" si="236"/>
        <v>7.7264400000000002</v>
      </c>
      <c r="DD164" s="21">
        <v>12.442740000000001</v>
      </c>
      <c r="DE164" s="10">
        <f t="shared" si="237"/>
        <v>11.892515000000001</v>
      </c>
      <c r="DF164" s="21">
        <v>6.3668399999999998</v>
      </c>
      <c r="DG164" s="10">
        <f t="shared" si="238"/>
        <v>5.2119</v>
      </c>
      <c r="DH164" s="21">
        <v>7.6846800000000002</v>
      </c>
      <c r="DI164" s="10">
        <f t="shared" si="239"/>
        <v>7.1835199999999997</v>
      </c>
      <c r="DJ164" s="21">
        <v>8.6650600000000004</v>
      </c>
      <c r="DK164" s="10">
        <f t="shared" si="240"/>
        <v>7.9985750000000007</v>
      </c>
      <c r="DL164" s="21">
        <v>7.0853400000000004</v>
      </c>
      <c r="DM164" s="10">
        <f t="shared" si="241"/>
        <v>6.2490799999999993</v>
      </c>
      <c r="DN164" s="21">
        <v>4.4502799999999993</v>
      </c>
      <c r="DO164" s="10">
        <f t="shared" si="242"/>
        <v>3.3986849999999995</v>
      </c>
      <c r="DP164" s="21">
        <v>4.3219600000000007</v>
      </c>
      <c r="DQ164" s="10">
        <f t="shared" si="243"/>
        <v>3.2024000000000004</v>
      </c>
      <c r="DR164" s="21">
        <v>8.5927699999999998</v>
      </c>
      <c r="DS164" s="10">
        <f t="shared" si="244"/>
        <v>8.0525650000000013</v>
      </c>
      <c r="DT164" s="21">
        <v>7.4558</v>
      </c>
      <c r="DU164" s="10">
        <f t="shared" si="245"/>
        <v>6.65768</v>
      </c>
      <c r="DV164" s="21">
        <v>9.7444500000000005</v>
      </c>
      <c r="DW164" s="10">
        <f t="shared" si="246"/>
        <v>8.721449999999999</v>
      </c>
      <c r="DX164" s="21">
        <v>3.0764999999999998</v>
      </c>
      <c r="DY164" s="10">
        <f t="shared" si="247"/>
        <v>2.132355</v>
      </c>
      <c r="DZ164" s="21">
        <v>4.3541300000000005</v>
      </c>
      <c r="EA164" s="10">
        <f t="shared" si="248"/>
        <v>2.9688600000000003</v>
      </c>
      <c r="EB164" s="21">
        <v>4.3597199999999994</v>
      </c>
      <c r="EC164" s="10">
        <f t="shared" si="249"/>
        <v>3.653764999999999</v>
      </c>
      <c r="ED164" s="21">
        <v>9.8623200000000004</v>
      </c>
      <c r="EE164" s="10">
        <f t="shared" si="250"/>
        <v>8.8963600000000014</v>
      </c>
      <c r="EF164" s="21">
        <v>10.485289999999999</v>
      </c>
      <c r="EG164" s="10">
        <f t="shared" si="251"/>
        <v>9.6278950000000005</v>
      </c>
      <c r="EH164" s="21">
        <v>8.4390399999999985</v>
      </c>
      <c r="EI164" s="10">
        <f t="shared" si="252"/>
        <v>7.648555</v>
      </c>
      <c r="EJ164" s="21">
        <v>5.988785</v>
      </c>
      <c r="EK164" s="10">
        <f t="shared" si="253"/>
        <v>4.7252349999999996</v>
      </c>
      <c r="EL164" s="21">
        <v>6.3083299999999998</v>
      </c>
      <c r="EM164" s="10">
        <f t="shared" si="254"/>
        <v>5.5180449999999999</v>
      </c>
      <c r="EN164" s="21">
        <v>7.2477299999999998</v>
      </c>
      <c r="EO164" s="10">
        <f t="shared" si="255"/>
        <v>5.806</v>
      </c>
      <c r="EP164" s="21">
        <v>8.3239000000000001</v>
      </c>
      <c r="EQ164" s="10">
        <f t="shared" si="256"/>
        <v>7.9468500000000004</v>
      </c>
      <c r="ER164" s="21">
        <v>3.7010100000000001</v>
      </c>
      <c r="ES164" s="10">
        <f t="shared" si="257"/>
        <v>2.7378850000000003</v>
      </c>
      <c r="ET164" s="21">
        <v>7.6056400000000002</v>
      </c>
      <c r="EU164" s="10">
        <f t="shared" si="258"/>
        <v>6.3541800000000004</v>
      </c>
      <c r="EV164" s="21">
        <v>2.06602</v>
      </c>
      <c r="EW164" s="10">
        <f t="shared" si="259"/>
        <v>1.5772699999999999</v>
      </c>
      <c r="EX164" s="23">
        <v>1.0738699999999994</v>
      </c>
      <c r="EY164" s="10">
        <f t="shared" si="260"/>
        <v>0.89435999999999982</v>
      </c>
      <c r="EZ164" s="21">
        <v>8.22621</v>
      </c>
      <c r="FA164" s="10">
        <f t="shared" si="261"/>
        <v>7.9703599999999994</v>
      </c>
      <c r="FB164" s="21">
        <v>4.8276500000000002</v>
      </c>
      <c r="FC164" s="10">
        <f t="shared" si="262"/>
        <v>4.0353449999999995</v>
      </c>
      <c r="FD164" s="21">
        <v>3.41574</v>
      </c>
      <c r="FE164" s="10">
        <f t="shared" si="263"/>
        <v>2.7393999999999998</v>
      </c>
      <c r="FF164" s="21">
        <v>8.5610100000000013</v>
      </c>
      <c r="FG164" s="10">
        <f t="shared" si="264"/>
        <v>7.7478049999999996</v>
      </c>
      <c r="FH164" s="21">
        <v>10.73931</v>
      </c>
      <c r="FI164" s="10">
        <f t="shared" si="265"/>
        <v>9.8633949999999988</v>
      </c>
      <c r="FJ164" s="21">
        <v>9.2333500000000015</v>
      </c>
      <c r="FK164" s="10">
        <f t="shared" si="266"/>
        <v>8.2464299999999984</v>
      </c>
      <c r="FL164" s="21">
        <v>9.1421299999999999</v>
      </c>
      <c r="FM164" s="10">
        <f t="shared" si="267"/>
        <v>7.9903050000000011</v>
      </c>
      <c r="FN164" s="21">
        <v>8.7379800000000003</v>
      </c>
      <c r="FO164" s="10">
        <f t="shared" si="268"/>
        <v>7.838965</v>
      </c>
      <c r="FP164" s="21">
        <v>4.4073599999999997</v>
      </c>
      <c r="FQ164" s="10">
        <f t="shared" si="269"/>
        <v>4.4115899999999995</v>
      </c>
      <c r="FR164" s="21">
        <v>9.8491900000000001</v>
      </c>
      <c r="FS164" s="10">
        <f t="shared" si="270"/>
        <v>8.7626349999999995</v>
      </c>
      <c r="FT164" s="21">
        <v>5.5888999999999998</v>
      </c>
      <c r="FU164" s="10">
        <f t="shared" si="271"/>
        <v>4.8848099999999999</v>
      </c>
      <c r="FV164" s="21">
        <v>6.7580900000000002</v>
      </c>
      <c r="FW164" s="10">
        <f t="shared" si="272"/>
        <v>5.54216</v>
      </c>
      <c r="FX164" s="21">
        <v>6.9195599999999997</v>
      </c>
      <c r="FY164" s="10">
        <f t="shared" si="273"/>
        <v>6.0931199999999999</v>
      </c>
      <c r="FZ164" s="21">
        <v>5.0986500000000001</v>
      </c>
      <c r="GA164" s="10">
        <f t="shared" si="274"/>
        <v>4.3970950000000002</v>
      </c>
      <c r="GB164" s="21">
        <v>7.7771400000000002</v>
      </c>
      <c r="GC164" s="10">
        <f t="shared" si="275"/>
        <v>7.8793449999999998</v>
      </c>
      <c r="GD164" s="22" t="s">
        <v>294</v>
      </c>
    </row>
    <row r="165" spans="1:186">
      <c r="A165" s="20" t="s">
        <v>454</v>
      </c>
      <c r="B165" s="21">
        <v>4.190100000000001</v>
      </c>
      <c r="C165" s="10">
        <f t="shared" si="184"/>
        <v>3.6938950000000004</v>
      </c>
      <c r="D165" s="21">
        <v>8.2150299999999987</v>
      </c>
      <c r="E165" s="10">
        <f t="shared" si="185"/>
        <v>7.7388549999999992</v>
      </c>
      <c r="F165" s="21">
        <v>9.9056200000000008</v>
      </c>
      <c r="G165" s="10">
        <f t="shared" si="186"/>
        <v>8.9801099999999998</v>
      </c>
      <c r="H165" s="21">
        <v>5.2043499999999998</v>
      </c>
      <c r="I165" s="10">
        <f t="shared" si="187"/>
        <v>4.5742100000000008</v>
      </c>
      <c r="J165" s="21">
        <v>4.4057699999999995</v>
      </c>
      <c r="K165" s="10">
        <f t="shared" si="188"/>
        <v>3.5704799999999999</v>
      </c>
      <c r="L165" s="21">
        <v>7.9350100000000001</v>
      </c>
      <c r="M165" s="10">
        <f t="shared" si="189"/>
        <v>7.0438900000000002</v>
      </c>
      <c r="N165" s="21">
        <v>4.7093000000000007</v>
      </c>
      <c r="O165" s="10">
        <f t="shared" si="190"/>
        <v>4.0938550000000005</v>
      </c>
      <c r="P165" s="21">
        <v>2.6225300000000002</v>
      </c>
      <c r="Q165" s="10">
        <f t="shared" si="191"/>
        <v>2.2143200000000003</v>
      </c>
      <c r="R165" s="21">
        <v>4.5557699999999999</v>
      </c>
      <c r="S165" s="10">
        <f t="shared" si="192"/>
        <v>3.0602649999999998</v>
      </c>
      <c r="T165" s="21">
        <v>7.23034</v>
      </c>
      <c r="U165" s="10">
        <f t="shared" si="193"/>
        <v>6.4120600000000003</v>
      </c>
      <c r="V165" s="21">
        <v>7.4987399999999997</v>
      </c>
      <c r="W165" s="10">
        <f t="shared" si="194"/>
        <v>6.7943950000000015</v>
      </c>
      <c r="X165" s="21">
        <v>8.9918599999999991</v>
      </c>
      <c r="Y165" s="10">
        <f t="shared" si="195"/>
        <v>8.1854149999999972</v>
      </c>
      <c r="Z165" s="21">
        <v>4.28932</v>
      </c>
      <c r="AA165" s="10">
        <f t="shared" si="196"/>
        <v>3.9861800000000009</v>
      </c>
      <c r="AB165" s="21">
        <v>4.9095699999999995</v>
      </c>
      <c r="AC165" s="10">
        <f t="shared" si="197"/>
        <v>3.8202400000000001</v>
      </c>
      <c r="AD165" s="21">
        <v>6.6765899999999991</v>
      </c>
      <c r="AE165" s="10">
        <f t="shared" si="198"/>
        <v>6.0623699999999987</v>
      </c>
      <c r="AF165" s="21">
        <v>6.5010300000000001</v>
      </c>
      <c r="AG165" s="10">
        <f t="shared" si="199"/>
        <v>6.0589749999999993</v>
      </c>
      <c r="AH165" s="22">
        <v>9.4434199999999997</v>
      </c>
      <c r="AI165" s="10">
        <f t="shared" si="200"/>
        <v>8.3311449999999994</v>
      </c>
      <c r="AJ165" s="21">
        <v>8.7456199999999988</v>
      </c>
      <c r="AK165" s="10">
        <f t="shared" si="201"/>
        <v>7.6704600000000012</v>
      </c>
      <c r="AL165" s="21">
        <v>8.0400400000000012</v>
      </c>
      <c r="AM165" s="10">
        <f t="shared" si="202"/>
        <v>7.5338800000000017</v>
      </c>
      <c r="AN165" s="21">
        <v>7.5041000000000002</v>
      </c>
      <c r="AO165" s="10">
        <f t="shared" si="203"/>
        <v>7.0708900000000003</v>
      </c>
      <c r="AP165" s="21">
        <v>6.1866700000000003</v>
      </c>
      <c r="AQ165" s="10">
        <f t="shared" si="204"/>
        <v>5.4503700000000004</v>
      </c>
      <c r="AR165" s="21">
        <v>4.7824200000000001</v>
      </c>
      <c r="AS165" s="10">
        <f t="shared" si="205"/>
        <v>4.3428199999999997</v>
      </c>
      <c r="AT165" s="21">
        <v>10.87993</v>
      </c>
      <c r="AU165" s="10">
        <f t="shared" si="206"/>
        <v>10.17327</v>
      </c>
      <c r="AV165" s="21">
        <v>7.0158399999999999</v>
      </c>
      <c r="AW165" s="10">
        <f t="shared" si="207"/>
        <v>6.5084949999999999</v>
      </c>
      <c r="AX165" s="21">
        <v>2.4075299999999999</v>
      </c>
      <c r="AY165" s="10">
        <f t="shared" si="208"/>
        <v>1.5825849999999999</v>
      </c>
      <c r="AZ165" s="21">
        <v>11.395520000000001</v>
      </c>
      <c r="BA165" s="10">
        <f t="shared" si="209"/>
        <v>10.316255</v>
      </c>
      <c r="BB165" s="21">
        <v>7.4496549999999999</v>
      </c>
      <c r="BC165" s="10">
        <f t="shared" si="210"/>
        <v>6.7295250000000006</v>
      </c>
      <c r="BD165" s="21">
        <v>9.3766099999999994</v>
      </c>
      <c r="BE165" s="10">
        <f t="shared" si="211"/>
        <v>8.4392199999999988</v>
      </c>
      <c r="BF165" s="21">
        <v>6.9069000000000003</v>
      </c>
      <c r="BG165" s="10">
        <f t="shared" si="212"/>
        <v>6.594380000000001</v>
      </c>
      <c r="BH165" s="21">
        <v>6.34476</v>
      </c>
      <c r="BI165" s="10">
        <f t="shared" si="213"/>
        <v>5.9440900000000001</v>
      </c>
      <c r="BJ165" s="21">
        <v>10.70604</v>
      </c>
      <c r="BK165" s="10">
        <f t="shared" si="214"/>
        <v>10.104439999999999</v>
      </c>
      <c r="BL165" s="21">
        <v>7.2273699999999996</v>
      </c>
      <c r="BM165" s="10">
        <f t="shared" si="215"/>
        <v>7.0202549999999997</v>
      </c>
      <c r="BN165" s="21">
        <v>5.8173500000000002</v>
      </c>
      <c r="BO165" s="10">
        <f t="shared" si="216"/>
        <v>5.0225349999999995</v>
      </c>
      <c r="BP165" s="21">
        <v>14.201139999999999</v>
      </c>
      <c r="BQ165" s="10">
        <f t="shared" si="217"/>
        <v>13.308555</v>
      </c>
      <c r="BR165" s="21">
        <v>10.26186</v>
      </c>
      <c r="BS165" s="10">
        <f t="shared" si="218"/>
        <v>9.4920100000000023</v>
      </c>
      <c r="BT165" s="21">
        <v>7.8042100000000003</v>
      </c>
      <c r="BU165" s="10">
        <f t="shared" si="219"/>
        <v>7.6176399999999989</v>
      </c>
      <c r="BV165" s="21">
        <v>5.9310400000000003</v>
      </c>
      <c r="BW165" s="10">
        <f t="shared" si="220"/>
        <v>5.1139800000000006</v>
      </c>
      <c r="BX165" s="21">
        <v>8.8001900000000006</v>
      </c>
      <c r="BY165" s="10">
        <f t="shared" si="221"/>
        <v>7.9726549999999996</v>
      </c>
      <c r="BZ165" s="21">
        <v>9.893889999999999</v>
      </c>
      <c r="CA165" s="10">
        <f t="shared" si="222"/>
        <v>9.4322400000000002</v>
      </c>
      <c r="CB165" s="21">
        <v>10.682040000000001</v>
      </c>
      <c r="CC165" s="10">
        <f t="shared" si="223"/>
        <v>9.4619850000000021</v>
      </c>
      <c r="CD165" s="21">
        <v>6.2946599999999995</v>
      </c>
      <c r="CE165" s="10">
        <f t="shared" si="224"/>
        <v>6.3054949999999996</v>
      </c>
      <c r="CF165" s="21">
        <v>4.6957200000000006</v>
      </c>
      <c r="CG165" s="10">
        <f t="shared" si="225"/>
        <v>3.9535350000000005</v>
      </c>
      <c r="CH165" s="21">
        <v>2.9673699999999998</v>
      </c>
      <c r="CI165" s="10">
        <f t="shared" si="226"/>
        <v>1.9349599999999998</v>
      </c>
      <c r="CJ165" s="21">
        <v>3.7643599999999999</v>
      </c>
      <c r="CK165" s="10">
        <f t="shared" si="227"/>
        <v>3.3956050000000002</v>
      </c>
      <c r="CL165" s="21">
        <v>8.2372399999999999</v>
      </c>
      <c r="CM165" s="10">
        <f t="shared" si="228"/>
        <v>7.6765150000000002</v>
      </c>
      <c r="CN165" s="21">
        <v>8.1062700000000003</v>
      </c>
      <c r="CO165" s="10">
        <f t="shared" si="229"/>
        <v>6.6649150000000006</v>
      </c>
      <c r="CP165" s="21">
        <v>7.2642600000000002</v>
      </c>
      <c r="CQ165" s="10">
        <f t="shared" si="230"/>
        <v>6.5494050000000001</v>
      </c>
      <c r="CR165" s="21">
        <v>10.20806</v>
      </c>
      <c r="CS165" s="10">
        <f t="shared" si="231"/>
        <v>10.440625000000001</v>
      </c>
      <c r="CT165" s="21">
        <v>5.7261600000000001</v>
      </c>
      <c r="CU165" s="10">
        <f t="shared" si="232"/>
        <v>5.1557550000000001</v>
      </c>
      <c r="CV165" s="21">
        <v>10.130330000000001</v>
      </c>
      <c r="CW165" s="10">
        <f t="shared" si="233"/>
        <v>9.1450750000000003</v>
      </c>
      <c r="CX165" s="21">
        <v>2.7257400000000001</v>
      </c>
      <c r="CY165" s="10">
        <f t="shared" si="234"/>
        <v>2.3395549999999998</v>
      </c>
      <c r="CZ165" s="21">
        <v>7.8184899999999997</v>
      </c>
      <c r="DA165" s="10">
        <f t="shared" si="235"/>
        <v>6.8815199999999992</v>
      </c>
      <c r="DB165" s="21">
        <v>8.4425500000000007</v>
      </c>
      <c r="DC165" s="10">
        <f t="shared" si="236"/>
        <v>7.4513600000000011</v>
      </c>
      <c r="DD165" s="21">
        <v>11.944229999999999</v>
      </c>
      <c r="DE165" s="10">
        <f t="shared" si="237"/>
        <v>11.394005</v>
      </c>
      <c r="DF165" s="21">
        <v>5.7592100000000004</v>
      </c>
      <c r="DG165" s="10">
        <f t="shared" si="238"/>
        <v>4.6042700000000005</v>
      </c>
      <c r="DH165" s="21">
        <v>7.3704000000000001</v>
      </c>
      <c r="DI165" s="10">
        <f t="shared" si="239"/>
        <v>6.8692399999999996</v>
      </c>
      <c r="DJ165" s="21">
        <v>8.6109100000000005</v>
      </c>
      <c r="DK165" s="10">
        <f t="shared" si="240"/>
        <v>7.9444250000000007</v>
      </c>
      <c r="DL165" s="21">
        <v>5.9102199999999998</v>
      </c>
      <c r="DM165" s="10">
        <f t="shared" si="241"/>
        <v>5.0739599999999987</v>
      </c>
      <c r="DN165" s="21">
        <v>5.2986599999999999</v>
      </c>
      <c r="DO165" s="10">
        <f t="shared" si="242"/>
        <v>4.2470650000000001</v>
      </c>
      <c r="DP165" s="21">
        <v>4.2126900000000003</v>
      </c>
      <c r="DQ165" s="10">
        <f t="shared" si="243"/>
        <v>3.0931299999999999</v>
      </c>
      <c r="DR165" s="21">
        <v>9.4541500000000003</v>
      </c>
      <c r="DS165" s="10">
        <f t="shared" si="244"/>
        <v>8.9139450000000018</v>
      </c>
      <c r="DT165" s="21">
        <v>7.60893</v>
      </c>
      <c r="DU165" s="10">
        <f t="shared" si="245"/>
        <v>6.81081</v>
      </c>
      <c r="DV165" s="21">
        <v>10.25389</v>
      </c>
      <c r="DW165" s="10">
        <f t="shared" si="246"/>
        <v>9.2308899999999987</v>
      </c>
      <c r="DX165" s="21">
        <v>4.3051899999999996</v>
      </c>
      <c r="DY165" s="10">
        <f t="shared" si="247"/>
        <v>3.3610449999999998</v>
      </c>
      <c r="DZ165" s="21">
        <v>4.9698500000000001</v>
      </c>
      <c r="EA165" s="10">
        <f t="shared" si="248"/>
        <v>3.5845799999999999</v>
      </c>
      <c r="EB165" s="21">
        <v>4.5675599999999994</v>
      </c>
      <c r="EC165" s="10">
        <f t="shared" si="249"/>
        <v>3.8616049999999991</v>
      </c>
      <c r="ED165" s="21">
        <v>10.331149999999999</v>
      </c>
      <c r="EE165" s="10">
        <f t="shared" si="250"/>
        <v>9.3651900000000001</v>
      </c>
      <c r="EF165" s="21">
        <v>9.5090899999999987</v>
      </c>
      <c r="EG165" s="10">
        <f t="shared" si="251"/>
        <v>8.6516950000000001</v>
      </c>
      <c r="EH165" s="21">
        <v>9.4117699999999989</v>
      </c>
      <c r="EI165" s="10">
        <f t="shared" si="252"/>
        <v>8.6212850000000003</v>
      </c>
      <c r="EJ165" s="21">
        <v>7.0842050000000008</v>
      </c>
      <c r="EK165" s="10">
        <f t="shared" si="253"/>
        <v>5.8206550000000004</v>
      </c>
      <c r="EL165" s="21">
        <v>6.3484799999999995</v>
      </c>
      <c r="EM165" s="10">
        <f t="shared" si="254"/>
        <v>5.5581949999999996</v>
      </c>
      <c r="EN165" s="21">
        <v>8.4594699999999996</v>
      </c>
      <c r="EO165" s="10">
        <f t="shared" si="255"/>
        <v>7.0177399999999999</v>
      </c>
      <c r="EP165" s="21">
        <v>7.8649399999999998</v>
      </c>
      <c r="EQ165" s="10">
        <f t="shared" si="256"/>
        <v>7.4878900000000002</v>
      </c>
      <c r="ER165" s="21">
        <v>4.1616999999999997</v>
      </c>
      <c r="ES165" s="10">
        <f t="shared" si="257"/>
        <v>3.1985749999999999</v>
      </c>
      <c r="ET165" s="21">
        <v>7.3601000000000001</v>
      </c>
      <c r="EU165" s="10">
        <f t="shared" si="258"/>
        <v>6.1086400000000003</v>
      </c>
      <c r="EV165" s="21">
        <v>1.74173</v>
      </c>
      <c r="EW165" s="10">
        <f t="shared" si="259"/>
        <v>1.25298</v>
      </c>
      <c r="EX165" s="21">
        <v>1.9266599999999996</v>
      </c>
      <c r="EY165" s="10">
        <f t="shared" si="260"/>
        <v>1.74715</v>
      </c>
      <c r="EZ165" s="21">
        <v>7.6568499999999995</v>
      </c>
      <c r="FA165" s="10">
        <f t="shared" si="261"/>
        <v>7.4009999999999989</v>
      </c>
      <c r="FB165" s="21">
        <v>6.2424700000000009</v>
      </c>
      <c r="FC165" s="10">
        <f t="shared" si="262"/>
        <v>5.4501650000000001</v>
      </c>
      <c r="FD165" s="21">
        <v>3.1583300000000003</v>
      </c>
      <c r="FE165" s="10">
        <f t="shared" si="263"/>
        <v>2.4819900000000001</v>
      </c>
      <c r="FF165" s="21">
        <v>9.6802300000000017</v>
      </c>
      <c r="FG165" s="10">
        <f t="shared" si="264"/>
        <v>8.8670249999999999</v>
      </c>
      <c r="FH165" s="21">
        <v>11.24816</v>
      </c>
      <c r="FI165" s="10">
        <f t="shared" si="265"/>
        <v>10.372244999999999</v>
      </c>
      <c r="FJ165" s="21">
        <v>10.275830000000001</v>
      </c>
      <c r="FK165" s="10">
        <f t="shared" si="266"/>
        <v>9.2889099999999978</v>
      </c>
      <c r="FL165" s="21">
        <v>8.5563599999999997</v>
      </c>
      <c r="FM165" s="10">
        <f t="shared" si="267"/>
        <v>7.404535000000001</v>
      </c>
      <c r="FN165" s="21">
        <v>6.6523700000000003</v>
      </c>
      <c r="FO165" s="10">
        <f t="shared" si="268"/>
        <v>5.753355</v>
      </c>
      <c r="FP165" s="21">
        <v>4.7418899999999997</v>
      </c>
      <c r="FQ165" s="10">
        <f t="shared" si="269"/>
        <v>4.7461199999999995</v>
      </c>
      <c r="FR165" s="21">
        <v>10.325749999999999</v>
      </c>
      <c r="FS165" s="10">
        <f t="shared" si="270"/>
        <v>9.2391949999999987</v>
      </c>
      <c r="FT165" s="21">
        <v>5.4648300000000001</v>
      </c>
      <c r="FU165" s="10">
        <f t="shared" si="271"/>
        <v>4.7607400000000002</v>
      </c>
      <c r="FV165" s="21">
        <v>7.5201599999999997</v>
      </c>
      <c r="FW165" s="10">
        <f t="shared" si="272"/>
        <v>6.3042299999999996</v>
      </c>
      <c r="FX165" s="21">
        <v>7.0633399999999993</v>
      </c>
      <c r="FY165" s="10">
        <f t="shared" si="273"/>
        <v>6.2368999999999994</v>
      </c>
      <c r="FZ165" s="21">
        <v>4.5265200000000005</v>
      </c>
      <c r="GA165" s="10">
        <f t="shared" si="274"/>
        <v>3.8249650000000006</v>
      </c>
      <c r="GB165" s="21">
        <v>7.0044500000000003</v>
      </c>
      <c r="GC165" s="10">
        <f t="shared" si="275"/>
        <v>7.1066549999999999</v>
      </c>
      <c r="GD165" s="22" t="s">
        <v>294</v>
      </c>
    </row>
    <row r="166" spans="1:186">
      <c r="A166" s="20" t="s">
        <v>455</v>
      </c>
      <c r="B166" s="21">
        <v>4.777260000000001</v>
      </c>
      <c r="C166" s="10">
        <f t="shared" si="184"/>
        <v>4.2810550000000003</v>
      </c>
      <c r="D166" s="21">
        <v>7.9555499999999997</v>
      </c>
      <c r="E166" s="10">
        <f t="shared" si="185"/>
        <v>7.4793750000000001</v>
      </c>
      <c r="F166" s="21">
        <v>9.9056700000000006</v>
      </c>
      <c r="G166" s="10">
        <f t="shared" si="186"/>
        <v>8.9801599999999997</v>
      </c>
      <c r="H166" s="21">
        <v>5.8691499999999994</v>
      </c>
      <c r="I166" s="10">
        <f t="shared" si="187"/>
        <v>5.2390100000000004</v>
      </c>
      <c r="J166" s="21">
        <v>4.4346199999999998</v>
      </c>
      <c r="K166" s="10">
        <f t="shared" si="188"/>
        <v>3.5993300000000001</v>
      </c>
      <c r="L166" s="21">
        <v>8.3412100000000002</v>
      </c>
      <c r="M166" s="10">
        <f t="shared" si="189"/>
        <v>7.4500900000000003</v>
      </c>
      <c r="N166" s="21">
        <v>4.5761000000000003</v>
      </c>
      <c r="O166" s="10">
        <f t="shared" si="190"/>
        <v>3.960655</v>
      </c>
      <c r="P166" s="21">
        <v>2.7069399999999999</v>
      </c>
      <c r="Q166" s="10">
        <f t="shared" si="191"/>
        <v>2.2987299999999999</v>
      </c>
      <c r="R166" s="21">
        <v>2.6625399999999999</v>
      </c>
      <c r="S166" s="10">
        <f t="shared" si="192"/>
        <v>1.1670349999999998</v>
      </c>
      <c r="T166" s="21">
        <v>8.0008200000000009</v>
      </c>
      <c r="U166" s="10">
        <f t="shared" si="193"/>
        <v>7.1825400000000013</v>
      </c>
      <c r="V166" s="21">
        <v>7.4149599999999998</v>
      </c>
      <c r="W166" s="10">
        <f t="shared" si="194"/>
        <v>6.7106150000000016</v>
      </c>
      <c r="X166" s="21">
        <v>6.4334499999999997</v>
      </c>
      <c r="Y166" s="10">
        <f t="shared" si="195"/>
        <v>5.6270049999999978</v>
      </c>
      <c r="Z166" s="21">
        <v>3.8779499999999993</v>
      </c>
      <c r="AA166" s="10">
        <f t="shared" si="196"/>
        <v>3.5748100000000003</v>
      </c>
      <c r="AB166" s="21">
        <v>5.7347799999999998</v>
      </c>
      <c r="AC166" s="10">
        <f t="shared" si="197"/>
        <v>4.6454500000000003</v>
      </c>
      <c r="AD166" s="21">
        <v>5.9193700000000007</v>
      </c>
      <c r="AE166" s="10">
        <f t="shared" si="198"/>
        <v>5.3051500000000003</v>
      </c>
      <c r="AF166" s="21">
        <v>7.2304599999999999</v>
      </c>
      <c r="AG166" s="10">
        <f t="shared" si="199"/>
        <v>6.7884049999999991</v>
      </c>
      <c r="AH166" s="22">
        <v>9.2891700000000004</v>
      </c>
      <c r="AI166" s="10">
        <f t="shared" si="200"/>
        <v>8.176895</v>
      </c>
      <c r="AJ166" s="21">
        <v>8.9869099999999982</v>
      </c>
      <c r="AK166" s="10">
        <f t="shared" si="201"/>
        <v>7.9117500000000005</v>
      </c>
      <c r="AL166" s="21">
        <v>7.5585899999999997</v>
      </c>
      <c r="AM166" s="10">
        <f t="shared" si="202"/>
        <v>7.0524300000000002</v>
      </c>
      <c r="AN166" s="21">
        <v>7.2479300000000002</v>
      </c>
      <c r="AO166" s="10">
        <f t="shared" si="203"/>
        <v>6.8147200000000003</v>
      </c>
      <c r="AP166" s="21">
        <v>5.5732800000000005</v>
      </c>
      <c r="AQ166" s="10">
        <f t="shared" si="204"/>
        <v>4.8369800000000005</v>
      </c>
      <c r="AR166" s="21">
        <v>3.8159200000000002</v>
      </c>
      <c r="AS166" s="10">
        <f t="shared" si="205"/>
        <v>3.3763200000000002</v>
      </c>
      <c r="AT166" s="21">
        <v>10.391259999999999</v>
      </c>
      <c r="AU166" s="10">
        <f t="shared" si="206"/>
        <v>9.6845999999999997</v>
      </c>
      <c r="AV166" s="21">
        <v>6.83216</v>
      </c>
      <c r="AW166" s="10">
        <f t="shared" si="207"/>
        <v>6.3248150000000001</v>
      </c>
      <c r="AX166" s="21">
        <v>2.2993800000000002</v>
      </c>
      <c r="AY166" s="10">
        <f t="shared" si="208"/>
        <v>1.4744350000000002</v>
      </c>
      <c r="AZ166" s="21">
        <v>10.336060000000002</v>
      </c>
      <c r="BA166" s="10">
        <f t="shared" si="209"/>
        <v>9.2567950000000003</v>
      </c>
      <c r="BB166" s="21">
        <v>7.2973650000000001</v>
      </c>
      <c r="BC166" s="10">
        <f t="shared" si="210"/>
        <v>6.5772350000000008</v>
      </c>
      <c r="BD166" s="21">
        <v>9.5501799999999992</v>
      </c>
      <c r="BE166" s="10">
        <f t="shared" si="211"/>
        <v>8.6127899999999986</v>
      </c>
      <c r="BF166" s="21">
        <v>6.1480999999999995</v>
      </c>
      <c r="BG166" s="10">
        <f t="shared" si="212"/>
        <v>5.8355800000000002</v>
      </c>
      <c r="BH166" s="21">
        <v>6.5130800000000004</v>
      </c>
      <c r="BI166" s="10">
        <f t="shared" si="213"/>
        <v>6.1124100000000006</v>
      </c>
      <c r="BJ166" s="21">
        <v>8.7097300000000004</v>
      </c>
      <c r="BK166" s="10">
        <f t="shared" si="214"/>
        <v>8.1081299999999992</v>
      </c>
      <c r="BL166" s="21">
        <v>6.2593199999999998</v>
      </c>
      <c r="BM166" s="10">
        <f t="shared" si="215"/>
        <v>6.0522049999999998</v>
      </c>
      <c r="BN166" s="21">
        <v>6.1777600000000001</v>
      </c>
      <c r="BO166" s="10">
        <f t="shared" si="216"/>
        <v>5.3829449999999994</v>
      </c>
      <c r="BP166" s="21">
        <v>13.690369999999998</v>
      </c>
      <c r="BQ166" s="10">
        <f t="shared" si="217"/>
        <v>12.797784999999999</v>
      </c>
      <c r="BR166" s="21">
        <v>10.24877</v>
      </c>
      <c r="BS166" s="10">
        <f t="shared" si="218"/>
        <v>9.4789200000000022</v>
      </c>
      <c r="BT166" s="21">
        <v>9.1992100000000008</v>
      </c>
      <c r="BU166" s="10">
        <f t="shared" si="219"/>
        <v>9.0126399999999993</v>
      </c>
      <c r="BV166" s="21">
        <v>4.0380000000000003</v>
      </c>
      <c r="BW166" s="10">
        <f t="shared" si="220"/>
        <v>3.2209400000000006</v>
      </c>
      <c r="BX166" s="21">
        <v>8.9</v>
      </c>
      <c r="BY166" s="10">
        <f t="shared" si="221"/>
        <v>8.0724649999999993</v>
      </c>
      <c r="BZ166" s="21">
        <v>10.601059999999999</v>
      </c>
      <c r="CA166" s="10">
        <f t="shared" si="222"/>
        <v>10.13941</v>
      </c>
      <c r="CB166" s="21">
        <v>10.148260000000001</v>
      </c>
      <c r="CC166" s="10">
        <f t="shared" si="223"/>
        <v>8.9282050000000019</v>
      </c>
      <c r="CD166" s="21">
        <v>5.8294899999999998</v>
      </c>
      <c r="CE166" s="10">
        <f t="shared" si="224"/>
        <v>5.840325</v>
      </c>
      <c r="CF166" s="21">
        <v>4.6234299999999999</v>
      </c>
      <c r="CG166" s="10">
        <f t="shared" si="225"/>
        <v>3.8812449999999998</v>
      </c>
      <c r="CH166" s="21">
        <v>3.03715</v>
      </c>
      <c r="CI166" s="10">
        <f t="shared" si="226"/>
        <v>2.00474</v>
      </c>
      <c r="CJ166" s="21">
        <v>3.3574700000000002</v>
      </c>
      <c r="CK166" s="10">
        <f t="shared" si="227"/>
        <v>2.9887150000000005</v>
      </c>
      <c r="CL166" s="21">
        <v>7.54556</v>
      </c>
      <c r="CM166" s="10">
        <f t="shared" si="228"/>
        <v>6.9848350000000003</v>
      </c>
      <c r="CN166" s="21">
        <v>8.8552999999999997</v>
      </c>
      <c r="CO166" s="10">
        <f t="shared" si="229"/>
        <v>7.413945</v>
      </c>
      <c r="CP166" s="21">
        <v>6.3847500000000004</v>
      </c>
      <c r="CQ166" s="10">
        <f t="shared" si="230"/>
        <v>5.6698950000000004</v>
      </c>
      <c r="CR166" s="21">
        <v>10.6408</v>
      </c>
      <c r="CS166" s="10">
        <f t="shared" si="231"/>
        <v>10.873365000000002</v>
      </c>
      <c r="CT166" s="21">
        <v>5.6730299999999998</v>
      </c>
      <c r="CU166" s="10">
        <f t="shared" si="232"/>
        <v>5.1026249999999997</v>
      </c>
      <c r="CV166" s="21">
        <v>9.9215300000000006</v>
      </c>
      <c r="CW166" s="10">
        <f t="shared" si="233"/>
        <v>8.9362750000000002</v>
      </c>
      <c r="CX166" s="21">
        <v>4.2573600000000003</v>
      </c>
      <c r="CY166" s="10">
        <f t="shared" si="234"/>
        <v>3.871175</v>
      </c>
      <c r="CZ166" s="21">
        <v>8.0441800000000008</v>
      </c>
      <c r="DA166" s="10">
        <f t="shared" si="235"/>
        <v>7.1072100000000002</v>
      </c>
      <c r="DB166" s="21">
        <v>8.7441899999999997</v>
      </c>
      <c r="DC166" s="10">
        <f t="shared" si="236"/>
        <v>7.7530000000000001</v>
      </c>
      <c r="DD166" s="21">
        <v>12.69685</v>
      </c>
      <c r="DE166" s="10">
        <f t="shared" si="237"/>
        <v>12.146625</v>
      </c>
      <c r="DF166" s="21">
        <v>7.0011600000000005</v>
      </c>
      <c r="DG166" s="10">
        <f t="shared" si="238"/>
        <v>5.8462200000000006</v>
      </c>
      <c r="DH166" s="21">
        <v>5.0743499999999999</v>
      </c>
      <c r="DI166" s="10">
        <f t="shared" si="239"/>
        <v>4.5731899999999994</v>
      </c>
      <c r="DJ166" s="21">
        <v>8.8524100000000008</v>
      </c>
      <c r="DK166" s="10">
        <f t="shared" si="240"/>
        <v>8.185925000000001</v>
      </c>
      <c r="DL166" s="21">
        <v>5.5198999999999998</v>
      </c>
      <c r="DM166" s="10">
        <f t="shared" si="241"/>
        <v>4.6836399999999987</v>
      </c>
      <c r="DN166" s="21">
        <v>4.8948499999999999</v>
      </c>
      <c r="DO166" s="10">
        <f t="shared" si="242"/>
        <v>3.8432550000000001</v>
      </c>
      <c r="DP166" s="21">
        <v>4.0308299999999999</v>
      </c>
      <c r="DQ166" s="10">
        <f t="shared" si="243"/>
        <v>2.9112699999999996</v>
      </c>
      <c r="DR166" s="21">
        <v>9.7720900000000004</v>
      </c>
      <c r="DS166" s="10">
        <f t="shared" si="244"/>
        <v>9.2318850000000019</v>
      </c>
      <c r="DT166" s="21">
        <v>8.1179899999999989</v>
      </c>
      <c r="DU166" s="10">
        <f t="shared" si="245"/>
        <v>7.319869999999999</v>
      </c>
      <c r="DV166" s="21">
        <v>10.554459999999999</v>
      </c>
      <c r="DW166" s="10">
        <f t="shared" si="246"/>
        <v>9.5314599999999974</v>
      </c>
      <c r="DX166" s="21">
        <v>3.3613200000000001</v>
      </c>
      <c r="DY166" s="10">
        <f t="shared" si="247"/>
        <v>2.4171750000000003</v>
      </c>
      <c r="DZ166" s="21">
        <v>5.8610600000000002</v>
      </c>
      <c r="EA166" s="10">
        <f t="shared" si="248"/>
        <v>4.4757899999999999</v>
      </c>
      <c r="EB166" s="21">
        <v>4.9280399999999993</v>
      </c>
      <c r="EC166" s="10">
        <f t="shared" si="249"/>
        <v>4.222084999999999</v>
      </c>
      <c r="ED166" s="21">
        <v>9.9475700000000007</v>
      </c>
      <c r="EE166" s="10">
        <f t="shared" si="250"/>
        <v>8.9816100000000016</v>
      </c>
      <c r="EF166" s="21">
        <v>10.721159999999999</v>
      </c>
      <c r="EG166" s="10">
        <f t="shared" si="251"/>
        <v>9.8637650000000008</v>
      </c>
      <c r="EH166" s="21">
        <v>9.0877099999999995</v>
      </c>
      <c r="EI166" s="10">
        <f t="shared" si="252"/>
        <v>8.297225000000001</v>
      </c>
      <c r="EJ166" s="21">
        <v>7.1755050000000002</v>
      </c>
      <c r="EK166" s="10">
        <f t="shared" si="253"/>
        <v>5.9119549999999998</v>
      </c>
      <c r="EL166" s="21">
        <v>6.7165799999999996</v>
      </c>
      <c r="EM166" s="10">
        <f t="shared" si="254"/>
        <v>5.9262949999999996</v>
      </c>
      <c r="EN166" s="21">
        <v>7.5748600000000001</v>
      </c>
      <c r="EO166" s="10">
        <f t="shared" si="255"/>
        <v>6.1331300000000004</v>
      </c>
      <c r="EP166" s="21">
        <v>8.0222300000000004</v>
      </c>
      <c r="EQ166" s="10">
        <f t="shared" si="256"/>
        <v>7.6451800000000008</v>
      </c>
      <c r="ER166" s="21">
        <v>4.2870200000000001</v>
      </c>
      <c r="ES166" s="10">
        <f t="shared" si="257"/>
        <v>3.3238950000000003</v>
      </c>
      <c r="ET166" s="21">
        <v>7.0535699999999997</v>
      </c>
      <c r="EU166" s="10">
        <f t="shared" si="258"/>
        <v>5.8021099999999999</v>
      </c>
      <c r="EV166" s="21">
        <v>1.9659800000000001</v>
      </c>
      <c r="EW166" s="10">
        <f t="shared" si="259"/>
        <v>1.47723</v>
      </c>
      <c r="EX166" s="21">
        <v>3.3859599999999994</v>
      </c>
      <c r="EY166" s="10">
        <f t="shared" si="260"/>
        <v>3.2064499999999998</v>
      </c>
      <c r="EZ166" s="21">
        <v>6.6891499999999997</v>
      </c>
      <c r="FA166" s="10">
        <f t="shared" si="261"/>
        <v>6.4332999999999991</v>
      </c>
      <c r="FB166" s="21">
        <v>4.8493200000000005</v>
      </c>
      <c r="FC166" s="10">
        <f t="shared" si="262"/>
        <v>4.0570149999999998</v>
      </c>
      <c r="FD166" s="21">
        <v>2.86145</v>
      </c>
      <c r="FE166" s="10">
        <f t="shared" si="263"/>
        <v>2.1851099999999999</v>
      </c>
      <c r="FF166" s="21">
        <v>9.2332300000000007</v>
      </c>
      <c r="FG166" s="10">
        <f t="shared" si="264"/>
        <v>8.420024999999999</v>
      </c>
      <c r="FH166" s="21">
        <v>10.74724</v>
      </c>
      <c r="FI166" s="10">
        <f t="shared" si="265"/>
        <v>9.8713249999999988</v>
      </c>
      <c r="FJ166" s="21">
        <v>10.986590000000001</v>
      </c>
      <c r="FK166" s="10">
        <f t="shared" si="266"/>
        <v>9.9996699999999983</v>
      </c>
      <c r="FL166" s="21">
        <v>7.8627500000000001</v>
      </c>
      <c r="FM166" s="10">
        <f t="shared" si="267"/>
        <v>6.7109250000000014</v>
      </c>
      <c r="FN166" s="21">
        <v>7.1185400000000003</v>
      </c>
      <c r="FO166" s="10">
        <f t="shared" si="268"/>
        <v>6.219525</v>
      </c>
      <c r="FP166" s="21">
        <v>4.6805000000000003</v>
      </c>
      <c r="FQ166" s="10">
        <f t="shared" si="269"/>
        <v>4.6847300000000001</v>
      </c>
      <c r="FR166" s="21">
        <v>10.636579999999999</v>
      </c>
      <c r="FS166" s="10">
        <f t="shared" si="270"/>
        <v>9.550024999999998</v>
      </c>
      <c r="FT166" s="21">
        <v>5.7591999999999999</v>
      </c>
      <c r="FU166" s="10">
        <f t="shared" si="271"/>
        <v>5.05511</v>
      </c>
      <c r="FV166" s="21">
        <v>8.1316100000000002</v>
      </c>
      <c r="FW166" s="10">
        <f t="shared" si="272"/>
        <v>6.91568</v>
      </c>
      <c r="FX166" s="21">
        <v>7.7709399999999995</v>
      </c>
      <c r="FY166" s="10">
        <f t="shared" si="273"/>
        <v>6.9444999999999997</v>
      </c>
      <c r="FZ166" s="21">
        <v>5.9163200000000007</v>
      </c>
      <c r="GA166" s="10">
        <f t="shared" si="274"/>
        <v>5.2147650000000008</v>
      </c>
      <c r="GB166" s="21">
        <v>8.2531800000000004</v>
      </c>
      <c r="GC166" s="10">
        <f t="shared" si="275"/>
        <v>8.3553850000000001</v>
      </c>
      <c r="GD166" s="22" t="s">
        <v>294</v>
      </c>
    </row>
    <row r="167" spans="1:186">
      <c r="A167" s="20" t="s">
        <v>456</v>
      </c>
      <c r="B167" s="21">
        <v>4.1375600000000006</v>
      </c>
      <c r="C167" s="10">
        <f t="shared" si="184"/>
        <v>3.6413549999999999</v>
      </c>
      <c r="D167" s="21">
        <v>9.0150499999999987</v>
      </c>
      <c r="E167" s="10">
        <f t="shared" si="185"/>
        <v>8.5388749999999991</v>
      </c>
      <c r="F167" s="21">
        <v>9.5592800000000011</v>
      </c>
      <c r="G167" s="10">
        <f t="shared" si="186"/>
        <v>8.6337700000000002</v>
      </c>
      <c r="H167" s="21">
        <v>8.2921200000000006</v>
      </c>
      <c r="I167" s="10">
        <f t="shared" si="187"/>
        <v>7.6619800000000016</v>
      </c>
      <c r="J167" s="21">
        <v>4.5507799999999996</v>
      </c>
      <c r="K167" s="10">
        <f t="shared" si="188"/>
        <v>3.71549</v>
      </c>
      <c r="L167" s="21">
        <v>8.0480699999999992</v>
      </c>
      <c r="M167" s="10">
        <f t="shared" si="189"/>
        <v>7.1569499999999993</v>
      </c>
      <c r="N167" s="21">
        <v>4.3462700000000005</v>
      </c>
      <c r="O167" s="10">
        <f t="shared" si="190"/>
        <v>3.7308250000000003</v>
      </c>
      <c r="P167" s="21">
        <v>2.0151500000000002</v>
      </c>
      <c r="Q167" s="10">
        <f t="shared" si="191"/>
        <v>1.6069400000000003</v>
      </c>
      <c r="R167" s="21">
        <v>4.3422900000000002</v>
      </c>
      <c r="S167" s="10">
        <f t="shared" si="192"/>
        <v>2.8467850000000001</v>
      </c>
      <c r="T167" s="21">
        <v>8.5495599999999996</v>
      </c>
      <c r="U167" s="10">
        <f t="shared" si="193"/>
        <v>7.7312799999999999</v>
      </c>
      <c r="V167" s="21">
        <v>8.4487299999999994</v>
      </c>
      <c r="W167" s="10">
        <f t="shared" si="194"/>
        <v>7.7443850000000012</v>
      </c>
      <c r="X167" s="21">
        <v>7.69041</v>
      </c>
      <c r="Y167" s="10">
        <f t="shared" si="195"/>
        <v>6.8839649999999981</v>
      </c>
      <c r="Z167" s="21">
        <v>4.5804299999999998</v>
      </c>
      <c r="AA167" s="10">
        <f t="shared" si="196"/>
        <v>4.2772900000000007</v>
      </c>
      <c r="AB167" s="21">
        <v>6.0847299999999995</v>
      </c>
      <c r="AC167" s="10">
        <f t="shared" si="197"/>
        <v>4.9954000000000001</v>
      </c>
      <c r="AD167" s="21">
        <v>6.2318599999999993</v>
      </c>
      <c r="AE167" s="10">
        <f t="shared" si="198"/>
        <v>5.6176399999999989</v>
      </c>
      <c r="AF167" s="21">
        <v>6.3756300000000001</v>
      </c>
      <c r="AG167" s="10">
        <f t="shared" si="199"/>
        <v>5.9335749999999994</v>
      </c>
      <c r="AH167" s="22">
        <v>9.2144300000000001</v>
      </c>
      <c r="AI167" s="10">
        <f t="shared" si="200"/>
        <v>8.1021549999999998</v>
      </c>
      <c r="AJ167" s="21">
        <v>8.233039999999999</v>
      </c>
      <c r="AK167" s="10">
        <f t="shared" si="201"/>
        <v>7.1578800000000014</v>
      </c>
      <c r="AL167" s="21">
        <v>7.0760100000000001</v>
      </c>
      <c r="AM167" s="10">
        <f t="shared" si="202"/>
        <v>6.5698500000000006</v>
      </c>
      <c r="AN167" s="21">
        <v>7.4275400000000005</v>
      </c>
      <c r="AO167" s="10">
        <f t="shared" si="203"/>
        <v>6.9943300000000006</v>
      </c>
      <c r="AP167" s="21">
        <v>5.1456600000000003</v>
      </c>
      <c r="AQ167" s="10">
        <f t="shared" si="204"/>
        <v>4.4093600000000004</v>
      </c>
      <c r="AR167" s="21">
        <v>4.3587799999999994</v>
      </c>
      <c r="AS167" s="10">
        <f t="shared" si="205"/>
        <v>3.9191799999999994</v>
      </c>
      <c r="AT167" s="21">
        <v>11.04191</v>
      </c>
      <c r="AU167" s="10">
        <f t="shared" si="206"/>
        <v>10.33525</v>
      </c>
      <c r="AV167" s="21">
        <v>4.6362100000000002</v>
      </c>
      <c r="AW167" s="10">
        <f t="shared" si="207"/>
        <v>4.1288650000000002</v>
      </c>
      <c r="AX167" s="21">
        <v>2.3396299999999997</v>
      </c>
      <c r="AY167" s="10">
        <f t="shared" si="208"/>
        <v>1.5146849999999996</v>
      </c>
      <c r="AZ167" s="21">
        <v>10.757770000000001</v>
      </c>
      <c r="BA167" s="10">
        <f t="shared" si="209"/>
        <v>9.6785049999999995</v>
      </c>
      <c r="BB167" s="21">
        <v>7.7380450000000005</v>
      </c>
      <c r="BC167" s="10">
        <f t="shared" si="210"/>
        <v>7.0179150000000012</v>
      </c>
      <c r="BD167" s="21">
        <v>8.5907199999999992</v>
      </c>
      <c r="BE167" s="10">
        <f t="shared" si="211"/>
        <v>7.6533299999999986</v>
      </c>
      <c r="BF167" s="21">
        <v>5.3676399999999997</v>
      </c>
      <c r="BG167" s="10">
        <f t="shared" si="212"/>
        <v>5.0551200000000005</v>
      </c>
      <c r="BH167" s="21">
        <v>5.6666000000000007</v>
      </c>
      <c r="BI167" s="10">
        <f t="shared" si="213"/>
        <v>5.2659300000000009</v>
      </c>
      <c r="BJ167" s="21">
        <v>9.2584499999999998</v>
      </c>
      <c r="BK167" s="10">
        <f t="shared" si="214"/>
        <v>8.6568499999999986</v>
      </c>
      <c r="BL167" s="21">
        <v>9.1027399999999989</v>
      </c>
      <c r="BM167" s="10">
        <f t="shared" si="215"/>
        <v>8.895624999999999</v>
      </c>
      <c r="BN167" s="21">
        <v>5.6193499999999998</v>
      </c>
      <c r="BO167" s="10">
        <f t="shared" si="216"/>
        <v>4.8245349999999991</v>
      </c>
      <c r="BP167" s="21">
        <v>12.208409999999999</v>
      </c>
      <c r="BQ167" s="10">
        <f t="shared" si="217"/>
        <v>11.315825</v>
      </c>
      <c r="BR167" s="21">
        <v>10.14629</v>
      </c>
      <c r="BS167" s="10">
        <f t="shared" si="218"/>
        <v>9.3764400000000023</v>
      </c>
      <c r="BT167" s="21">
        <v>9.1067700000000009</v>
      </c>
      <c r="BU167" s="10">
        <f t="shared" si="219"/>
        <v>8.9201999999999995</v>
      </c>
      <c r="BV167" s="21">
        <v>3.9345699999999999</v>
      </c>
      <c r="BW167" s="10">
        <f t="shared" si="220"/>
        <v>3.1175100000000002</v>
      </c>
      <c r="BX167" s="21">
        <v>8.8596800000000009</v>
      </c>
      <c r="BY167" s="10">
        <f t="shared" si="221"/>
        <v>8.0321449999999999</v>
      </c>
      <c r="BZ167" s="21">
        <v>10.018339999999998</v>
      </c>
      <c r="CA167" s="10">
        <f t="shared" si="222"/>
        <v>9.5566899999999997</v>
      </c>
      <c r="CB167" s="21">
        <v>10.9686</v>
      </c>
      <c r="CC167" s="10">
        <f t="shared" si="223"/>
        <v>9.7485450000000018</v>
      </c>
      <c r="CD167" s="21">
        <v>7.1131399999999996</v>
      </c>
      <c r="CE167" s="10">
        <f t="shared" si="224"/>
        <v>7.1239749999999997</v>
      </c>
      <c r="CF167" s="21">
        <v>5.4450700000000003</v>
      </c>
      <c r="CG167" s="10">
        <f t="shared" si="225"/>
        <v>4.7028850000000002</v>
      </c>
      <c r="CH167" s="21">
        <v>4.2073099999999997</v>
      </c>
      <c r="CI167" s="10">
        <f t="shared" si="226"/>
        <v>3.1748999999999996</v>
      </c>
      <c r="CJ167" s="21">
        <v>4.3577500000000002</v>
      </c>
      <c r="CK167" s="10">
        <f t="shared" si="227"/>
        <v>3.9889950000000005</v>
      </c>
      <c r="CL167" s="21">
        <v>8.6344799999999999</v>
      </c>
      <c r="CM167" s="10">
        <f t="shared" si="228"/>
        <v>8.0737550000000002</v>
      </c>
      <c r="CN167" s="21">
        <v>9.7600900000000017</v>
      </c>
      <c r="CO167" s="10">
        <f t="shared" si="229"/>
        <v>8.318735000000002</v>
      </c>
      <c r="CP167" s="21">
        <v>6.3812000000000006</v>
      </c>
      <c r="CQ167" s="10">
        <f t="shared" si="230"/>
        <v>5.6663450000000006</v>
      </c>
      <c r="CR167" s="21">
        <v>9.5167099999999998</v>
      </c>
      <c r="CS167" s="10">
        <f t="shared" si="231"/>
        <v>9.7492750000000008</v>
      </c>
      <c r="CT167" s="21">
        <v>5.6836700000000002</v>
      </c>
      <c r="CU167" s="10">
        <f t="shared" si="232"/>
        <v>5.1132650000000002</v>
      </c>
      <c r="CV167" s="21">
        <v>9.7926800000000007</v>
      </c>
      <c r="CW167" s="10">
        <f t="shared" si="233"/>
        <v>8.8074250000000003</v>
      </c>
      <c r="CX167" s="21">
        <v>3.1593299999999997</v>
      </c>
      <c r="CY167" s="10">
        <f t="shared" si="234"/>
        <v>2.7731449999999995</v>
      </c>
      <c r="CZ167" s="21">
        <v>7.2165800000000004</v>
      </c>
      <c r="DA167" s="10">
        <f t="shared" si="235"/>
        <v>6.2796099999999999</v>
      </c>
      <c r="DB167" s="21">
        <v>8.6946700000000003</v>
      </c>
      <c r="DC167" s="10">
        <f t="shared" si="236"/>
        <v>7.7034800000000008</v>
      </c>
      <c r="DD167" s="21">
        <v>12.364840000000001</v>
      </c>
      <c r="DE167" s="10">
        <f t="shared" si="237"/>
        <v>11.814615000000002</v>
      </c>
      <c r="DF167" s="21">
        <v>5.6792500000000006</v>
      </c>
      <c r="DG167" s="10">
        <f t="shared" si="238"/>
        <v>4.5243100000000007</v>
      </c>
      <c r="DH167" s="21">
        <v>6.87378</v>
      </c>
      <c r="DI167" s="10">
        <f t="shared" si="239"/>
        <v>6.3726199999999995</v>
      </c>
      <c r="DJ167" s="21">
        <v>9.1268200000000004</v>
      </c>
      <c r="DK167" s="10">
        <f t="shared" si="240"/>
        <v>8.4603350000000006</v>
      </c>
      <c r="DL167" s="21">
        <v>5.21319</v>
      </c>
      <c r="DM167" s="10">
        <f t="shared" si="241"/>
        <v>4.3769299999999989</v>
      </c>
      <c r="DN167" s="21">
        <v>5.2602399999999996</v>
      </c>
      <c r="DO167" s="10">
        <f t="shared" si="242"/>
        <v>4.2086449999999997</v>
      </c>
      <c r="DP167" s="21">
        <v>3.5948700000000002</v>
      </c>
      <c r="DQ167" s="10">
        <f t="shared" si="243"/>
        <v>2.4753099999999999</v>
      </c>
      <c r="DR167" s="21">
        <v>7.7345699999999997</v>
      </c>
      <c r="DS167" s="10">
        <f t="shared" si="244"/>
        <v>7.1943650000000012</v>
      </c>
      <c r="DT167" s="21">
        <v>7.5428899999999999</v>
      </c>
      <c r="DU167" s="10">
        <f t="shared" si="245"/>
        <v>6.7447699999999999</v>
      </c>
      <c r="DV167" s="21">
        <v>9.9192099999999996</v>
      </c>
      <c r="DW167" s="10">
        <f t="shared" si="246"/>
        <v>8.8962099999999982</v>
      </c>
      <c r="DX167" s="21">
        <v>4.0508899999999999</v>
      </c>
      <c r="DY167" s="10">
        <f t="shared" si="247"/>
        <v>3.1067450000000001</v>
      </c>
      <c r="DZ167" s="21">
        <v>8.0938300000000005</v>
      </c>
      <c r="EA167" s="10">
        <f t="shared" si="248"/>
        <v>6.7085600000000003</v>
      </c>
      <c r="EB167" s="21">
        <v>5.0070999999999994</v>
      </c>
      <c r="EC167" s="10">
        <f t="shared" si="249"/>
        <v>4.3011449999999991</v>
      </c>
      <c r="ED167" s="21">
        <v>11.25422</v>
      </c>
      <c r="EE167" s="10">
        <f t="shared" si="250"/>
        <v>10.288260000000001</v>
      </c>
      <c r="EF167" s="21">
        <v>10.224649999999999</v>
      </c>
      <c r="EG167" s="10">
        <f t="shared" si="251"/>
        <v>9.3672550000000001</v>
      </c>
      <c r="EH167" s="21">
        <v>8.6519399999999997</v>
      </c>
      <c r="EI167" s="10">
        <f t="shared" si="252"/>
        <v>7.8614550000000012</v>
      </c>
      <c r="EJ167" s="21">
        <v>6.723185</v>
      </c>
      <c r="EK167" s="10">
        <f t="shared" si="253"/>
        <v>5.4596349999999996</v>
      </c>
      <c r="EL167" s="21">
        <v>7.6890200000000002</v>
      </c>
      <c r="EM167" s="10">
        <f t="shared" si="254"/>
        <v>6.8987350000000003</v>
      </c>
      <c r="EN167" s="21">
        <v>7.2750899999999996</v>
      </c>
      <c r="EO167" s="10">
        <f t="shared" si="255"/>
        <v>5.8333599999999999</v>
      </c>
      <c r="EP167" s="21">
        <v>7.63</v>
      </c>
      <c r="EQ167" s="10">
        <f t="shared" si="256"/>
        <v>7.2529500000000002</v>
      </c>
      <c r="ER167" s="21">
        <v>3.2137799999999999</v>
      </c>
      <c r="ES167" s="10">
        <f t="shared" si="257"/>
        <v>2.2506550000000001</v>
      </c>
      <c r="ET167" s="21">
        <v>6.6583000000000006</v>
      </c>
      <c r="EU167" s="10">
        <f t="shared" si="258"/>
        <v>5.4068400000000008</v>
      </c>
      <c r="EV167" s="21">
        <v>1.59552</v>
      </c>
      <c r="EW167" s="10">
        <f t="shared" si="259"/>
        <v>1.10677</v>
      </c>
      <c r="EX167" s="21">
        <v>4.4857399999999998</v>
      </c>
      <c r="EY167" s="10">
        <f t="shared" si="260"/>
        <v>4.3062300000000002</v>
      </c>
      <c r="EZ167" s="21">
        <v>9.0556699999999992</v>
      </c>
      <c r="FA167" s="10">
        <f t="shared" si="261"/>
        <v>8.7998199999999986</v>
      </c>
      <c r="FB167" s="21">
        <v>6.5981400000000008</v>
      </c>
      <c r="FC167" s="10">
        <f t="shared" si="262"/>
        <v>5.8058350000000001</v>
      </c>
      <c r="FD167" s="21">
        <v>2.1885700000000003</v>
      </c>
      <c r="FE167" s="10">
        <f t="shared" si="263"/>
        <v>1.5122300000000002</v>
      </c>
      <c r="FF167" s="21">
        <v>9.0840500000000013</v>
      </c>
      <c r="FG167" s="10">
        <f t="shared" si="264"/>
        <v>8.2708449999999996</v>
      </c>
      <c r="FH167" s="21">
        <v>10.670870000000001</v>
      </c>
      <c r="FI167" s="10">
        <f t="shared" si="265"/>
        <v>9.7949549999999999</v>
      </c>
      <c r="FJ167" s="21">
        <v>9.4531100000000023</v>
      </c>
      <c r="FK167" s="10">
        <f t="shared" si="266"/>
        <v>8.4661899999999992</v>
      </c>
      <c r="FL167" s="21">
        <v>8.3211200000000005</v>
      </c>
      <c r="FM167" s="10">
        <f t="shared" si="267"/>
        <v>7.1692950000000017</v>
      </c>
      <c r="FN167" s="21">
        <v>6.9576500000000001</v>
      </c>
      <c r="FO167" s="10">
        <f t="shared" si="268"/>
        <v>6.0586349999999998</v>
      </c>
      <c r="FP167" s="21">
        <v>5.3796499999999998</v>
      </c>
      <c r="FQ167" s="10">
        <f t="shared" si="269"/>
        <v>5.3838799999999996</v>
      </c>
      <c r="FR167" s="21">
        <v>10.219629999999999</v>
      </c>
      <c r="FS167" s="10">
        <f t="shared" si="270"/>
        <v>9.1330749999999981</v>
      </c>
      <c r="FT167" s="21">
        <v>5.6710099999999999</v>
      </c>
      <c r="FU167" s="10">
        <f t="shared" si="271"/>
        <v>4.96692</v>
      </c>
      <c r="FV167" s="21">
        <v>9.2648600000000005</v>
      </c>
      <c r="FW167" s="10">
        <f t="shared" si="272"/>
        <v>8.0489300000000004</v>
      </c>
      <c r="FX167" s="21">
        <v>7.0770599999999995</v>
      </c>
      <c r="FY167" s="10">
        <f t="shared" si="273"/>
        <v>6.2506199999999996</v>
      </c>
      <c r="FZ167" s="21">
        <v>5.5870200000000008</v>
      </c>
      <c r="GA167" s="10">
        <f t="shared" si="274"/>
        <v>4.8854650000000008</v>
      </c>
      <c r="GB167" s="21">
        <v>9.3398199999999996</v>
      </c>
      <c r="GC167" s="10">
        <f t="shared" si="275"/>
        <v>9.4420249999999992</v>
      </c>
      <c r="GD167" s="22" t="s">
        <v>294</v>
      </c>
    </row>
    <row r="168" spans="1:186">
      <c r="A168" s="20" t="s">
        <v>457</v>
      </c>
      <c r="B168" s="21">
        <v>7.7718500000000006</v>
      </c>
      <c r="C168" s="10">
        <f t="shared" si="184"/>
        <v>7.2756449999999999</v>
      </c>
      <c r="D168" s="21">
        <v>9.8370699999999989</v>
      </c>
      <c r="E168" s="10">
        <f t="shared" si="185"/>
        <v>9.3608949999999993</v>
      </c>
      <c r="F168" s="21">
        <v>8.9960200000000015</v>
      </c>
      <c r="G168" s="10">
        <f t="shared" si="186"/>
        <v>8.0705100000000005</v>
      </c>
      <c r="H168" s="21">
        <v>6.9948199999999998</v>
      </c>
      <c r="I168" s="10">
        <f t="shared" si="187"/>
        <v>6.3646800000000008</v>
      </c>
      <c r="J168" s="21">
        <v>3.9307199999999995</v>
      </c>
      <c r="K168" s="10">
        <f t="shared" si="188"/>
        <v>3.0954299999999999</v>
      </c>
      <c r="L168" s="21">
        <v>7.5085100000000002</v>
      </c>
      <c r="M168" s="10">
        <f t="shared" si="189"/>
        <v>6.6173900000000003</v>
      </c>
      <c r="N168" s="21">
        <v>4.8908000000000005</v>
      </c>
      <c r="O168" s="10">
        <f t="shared" si="190"/>
        <v>4.2753550000000002</v>
      </c>
      <c r="P168" s="21">
        <v>2.43981</v>
      </c>
      <c r="Q168" s="10">
        <f t="shared" si="191"/>
        <v>2.0316000000000001</v>
      </c>
      <c r="R168" s="21">
        <v>3.4055599999999999</v>
      </c>
      <c r="S168" s="10">
        <f t="shared" si="192"/>
        <v>1.9100549999999998</v>
      </c>
      <c r="T168" s="21">
        <v>8.6322900000000011</v>
      </c>
      <c r="U168" s="10">
        <f t="shared" si="193"/>
        <v>7.8140100000000015</v>
      </c>
      <c r="V168" s="21">
        <v>8.3222099999999983</v>
      </c>
      <c r="W168" s="10">
        <f t="shared" si="194"/>
        <v>7.6178650000000001</v>
      </c>
      <c r="X168" s="21">
        <v>5.0239000000000003</v>
      </c>
      <c r="Y168" s="10">
        <f t="shared" si="195"/>
        <v>4.2174549999999984</v>
      </c>
      <c r="Z168" s="21">
        <v>3.5627999999999993</v>
      </c>
      <c r="AA168" s="10">
        <f t="shared" si="196"/>
        <v>3.2596600000000002</v>
      </c>
      <c r="AB168" s="21">
        <v>6.2041899999999996</v>
      </c>
      <c r="AC168" s="10">
        <f t="shared" si="197"/>
        <v>5.1148600000000002</v>
      </c>
      <c r="AD168" s="21">
        <v>6.1261899999999994</v>
      </c>
      <c r="AE168" s="10">
        <f t="shared" si="198"/>
        <v>5.5119699999999989</v>
      </c>
      <c r="AF168" s="21">
        <v>6.5419</v>
      </c>
      <c r="AG168" s="10">
        <f t="shared" si="199"/>
        <v>6.0998449999999993</v>
      </c>
      <c r="AH168" s="22">
        <v>9.6545100000000001</v>
      </c>
      <c r="AI168" s="10">
        <f t="shared" si="200"/>
        <v>8.5422349999999998</v>
      </c>
      <c r="AJ168" s="21">
        <v>7.1414299999999988</v>
      </c>
      <c r="AK168" s="10">
        <f t="shared" si="201"/>
        <v>6.0662700000000012</v>
      </c>
      <c r="AL168" s="21">
        <v>9.0131900000000016</v>
      </c>
      <c r="AM168" s="10">
        <f t="shared" si="202"/>
        <v>8.5070300000000021</v>
      </c>
      <c r="AN168" s="21">
        <v>7.2527000000000008</v>
      </c>
      <c r="AO168" s="10">
        <f t="shared" si="203"/>
        <v>6.8194900000000009</v>
      </c>
      <c r="AP168" s="21">
        <v>5.3689600000000004</v>
      </c>
      <c r="AQ168" s="10">
        <f t="shared" si="204"/>
        <v>4.6326600000000004</v>
      </c>
      <c r="AR168" s="21">
        <v>4.5689799999999998</v>
      </c>
      <c r="AS168" s="10">
        <f t="shared" si="205"/>
        <v>4.1293799999999994</v>
      </c>
      <c r="AT168" s="21">
        <v>10.97181</v>
      </c>
      <c r="AU168" s="10">
        <f t="shared" si="206"/>
        <v>10.26515</v>
      </c>
      <c r="AV168" s="21">
        <v>6.5033599999999998</v>
      </c>
      <c r="AW168" s="10">
        <f t="shared" si="207"/>
        <v>5.9960149999999999</v>
      </c>
      <c r="AX168" s="21">
        <v>2.3467399999999996</v>
      </c>
      <c r="AY168" s="10">
        <f t="shared" si="208"/>
        <v>1.5217949999999996</v>
      </c>
      <c r="AZ168" s="21">
        <v>11.107250000000001</v>
      </c>
      <c r="BA168" s="10">
        <f t="shared" si="209"/>
        <v>10.027984999999999</v>
      </c>
      <c r="BB168" s="21">
        <v>7.806775</v>
      </c>
      <c r="BC168" s="10">
        <f t="shared" si="210"/>
        <v>7.0866450000000007</v>
      </c>
      <c r="BD168" s="21">
        <v>9.4309399999999997</v>
      </c>
      <c r="BE168" s="10">
        <f t="shared" si="211"/>
        <v>8.493549999999999</v>
      </c>
      <c r="BF168" s="21">
        <v>3.92103</v>
      </c>
      <c r="BG168" s="10">
        <f t="shared" si="212"/>
        <v>3.6085100000000008</v>
      </c>
      <c r="BH168" s="21">
        <v>6.2347800000000007</v>
      </c>
      <c r="BI168" s="10">
        <f t="shared" si="213"/>
        <v>5.8341100000000008</v>
      </c>
      <c r="BJ168" s="21">
        <v>9.3508700000000005</v>
      </c>
      <c r="BK168" s="10">
        <f t="shared" si="214"/>
        <v>8.7492699999999992</v>
      </c>
      <c r="BL168" s="21">
        <v>7.2729200000000001</v>
      </c>
      <c r="BM168" s="10">
        <f t="shared" si="215"/>
        <v>7.0658050000000001</v>
      </c>
      <c r="BN168" s="21">
        <v>5.8642199999999995</v>
      </c>
      <c r="BO168" s="10">
        <f t="shared" si="216"/>
        <v>5.0694049999999988</v>
      </c>
      <c r="BP168" s="21">
        <v>12.157469999999998</v>
      </c>
      <c r="BQ168" s="10">
        <f t="shared" si="217"/>
        <v>11.264885</v>
      </c>
      <c r="BR168" s="21">
        <v>10.36326</v>
      </c>
      <c r="BS168" s="10">
        <f t="shared" si="218"/>
        <v>9.5934100000000022</v>
      </c>
      <c r="BT168" s="21">
        <v>10.67144</v>
      </c>
      <c r="BU168" s="10">
        <f t="shared" si="219"/>
        <v>10.484869999999999</v>
      </c>
      <c r="BV168" s="21">
        <v>3.3218800000000002</v>
      </c>
      <c r="BW168" s="10">
        <f t="shared" si="220"/>
        <v>2.5048200000000005</v>
      </c>
      <c r="BX168" s="21">
        <v>8.9251799999999992</v>
      </c>
      <c r="BY168" s="10">
        <f t="shared" si="221"/>
        <v>8.0976449999999982</v>
      </c>
      <c r="BZ168" s="21">
        <v>9.6952199999999991</v>
      </c>
      <c r="CA168" s="10">
        <f t="shared" si="222"/>
        <v>9.2335700000000003</v>
      </c>
      <c r="CB168" s="21">
        <v>11.25249</v>
      </c>
      <c r="CC168" s="10">
        <f t="shared" si="223"/>
        <v>10.032435000000001</v>
      </c>
      <c r="CD168" s="21">
        <v>6.7146400000000002</v>
      </c>
      <c r="CE168" s="10">
        <f t="shared" si="224"/>
        <v>6.7254750000000003</v>
      </c>
      <c r="CF168" s="21">
        <v>5.4304300000000003</v>
      </c>
      <c r="CG168" s="10">
        <f t="shared" si="225"/>
        <v>4.6882450000000002</v>
      </c>
      <c r="CH168" s="21">
        <v>2.84341</v>
      </c>
      <c r="CI168" s="10">
        <f t="shared" si="226"/>
        <v>1.8109999999999999</v>
      </c>
      <c r="CJ168" s="21">
        <v>3.5657999999999994</v>
      </c>
      <c r="CK168" s="10">
        <f t="shared" si="227"/>
        <v>3.1970449999999997</v>
      </c>
      <c r="CL168" s="21">
        <v>6.3317800000000002</v>
      </c>
      <c r="CM168" s="10">
        <f t="shared" si="228"/>
        <v>5.7710550000000005</v>
      </c>
      <c r="CN168" s="21">
        <v>9.3148400000000002</v>
      </c>
      <c r="CO168" s="10">
        <f t="shared" si="229"/>
        <v>7.8734850000000005</v>
      </c>
      <c r="CP168" s="21">
        <v>7.0795100000000009</v>
      </c>
      <c r="CQ168" s="10">
        <f t="shared" si="230"/>
        <v>6.3646550000000008</v>
      </c>
      <c r="CR168" s="21">
        <v>8.5744100000000003</v>
      </c>
      <c r="CS168" s="10">
        <f t="shared" si="231"/>
        <v>8.8069750000000013</v>
      </c>
      <c r="CT168" s="21">
        <v>5.9427599999999998</v>
      </c>
      <c r="CU168" s="10">
        <f t="shared" si="232"/>
        <v>5.3723549999999998</v>
      </c>
      <c r="CV168" s="21">
        <v>9.8919300000000003</v>
      </c>
      <c r="CW168" s="10">
        <f t="shared" si="233"/>
        <v>8.9066749999999999</v>
      </c>
      <c r="CX168" s="21">
        <v>2.7565299999999997</v>
      </c>
      <c r="CY168" s="10">
        <f t="shared" si="234"/>
        <v>2.3703449999999995</v>
      </c>
      <c r="CZ168" s="21">
        <v>8.222529999999999</v>
      </c>
      <c r="DA168" s="10">
        <f t="shared" si="235"/>
        <v>7.2855599999999985</v>
      </c>
      <c r="DB168" s="21">
        <v>8.5674799999999998</v>
      </c>
      <c r="DC168" s="10">
        <f t="shared" si="236"/>
        <v>7.5762900000000002</v>
      </c>
      <c r="DD168" s="21">
        <v>11.50648</v>
      </c>
      <c r="DE168" s="10">
        <f t="shared" si="237"/>
        <v>10.956255000000001</v>
      </c>
      <c r="DF168" s="21">
        <v>5.3000100000000003</v>
      </c>
      <c r="DG168" s="10">
        <f t="shared" si="238"/>
        <v>4.1450700000000005</v>
      </c>
      <c r="DH168" s="21">
        <v>7.10222</v>
      </c>
      <c r="DI168" s="10">
        <f t="shared" si="239"/>
        <v>6.6010599999999995</v>
      </c>
      <c r="DJ168" s="21">
        <v>9.4654299999999996</v>
      </c>
      <c r="DK168" s="10">
        <f t="shared" si="240"/>
        <v>8.7989449999999998</v>
      </c>
      <c r="DL168" s="21">
        <v>5.9114399999999998</v>
      </c>
      <c r="DM168" s="10">
        <f t="shared" si="241"/>
        <v>5.0751799999999987</v>
      </c>
      <c r="DN168" s="21">
        <v>4.9468699999999997</v>
      </c>
      <c r="DO168" s="10">
        <f t="shared" si="242"/>
        <v>3.8952749999999998</v>
      </c>
      <c r="DP168" s="21">
        <v>4.4405200000000002</v>
      </c>
      <c r="DQ168" s="10">
        <f t="shared" si="243"/>
        <v>3.3209599999999999</v>
      </c>
      <c r="DR168" s="21">
        <v>9.3661499999999993</v>
      </c>
      <c r="DS168" s="10">
        <f t="shared" si="244"/>
        <v>8.8259450000000008</v>
      </c>
      <c r="DT168" s="21">
        <v>8.4445200000000007</v>
      </c>
      <c r="DU168" s="10">
        <f t="shared" si="245"/>
        <v>7.6464000000000008</v>
      </c>
      <c r="DV168" s="21">
        <v>10.95176</v>
      </c>
      <c r="DW168" s="10">
        <f t="shared" si="246"/>
        <v>9.9287599999999987</v>
      </c>
      <c r="DX168" s="21">
        <v>6.1414099999999996</v>
      </c>
      <c r="DY168" s="10">
        <f t="shared" si="247"/>
        <v>5.1972649999999998</v>
      </c>
      <c r="DZ168" s="21">
        <v>7.4764800000000005</v>
      </c>
      <c r="EA168" s="10">
        <f t="shared" si="248"/>
        <v>6.0912100000000002</v>
      </c>
      <c r="EB168" s="21">
        <v>4.3098799999999997</v>
      </c>
      <c r="EC168" s="10">
        <f t="shared" si="249"/>
        <v>3.6039249999999994</v>
      </c>
      <c r="ED168" s="21">
        <v>11.278269999999999</v>
      </c>
      <c r="EE168" s="10">
        <f t="shared" si="250"/>
        <v>10.31231</v>
      </c>
      <c r="EF168" s="21">
        <v>9.5029399999999988</v>
      </c>
      <c r="EG168" s="10">
        <f t="shared" si="251"/>
        <v>8.6455450000000003</v>
      </c>
      <c r="EH168" s="21">
        <v>9.1302000000000003</v>
      </c>
      <c r="EI168" s="10">
        <f t="shared" si="252"/>
        <v>8.3397150000000018</v>
      </c>
      <c r="EJ168" s="21">
        <v>6.8883049999999999</v>
      </c>
      <c r="EK168" s="10">
        <f t="shared" si="253"/>
        <v>5.6247549999999995</v>
      </c>
      <c r="EL168" s="21">
        <v>8.0954699999999988</v>
      </c>
      <c r="EM168" s="10">
        <f t="shared" si="254"/>
        <v>7.3051849999999989</v>
      </c>
      <c r="EN168" s="21">
        <v>8.0046299999999988</v>
      </c>
      <c r="EO168" s="10">
        <f t="shared" si="255"/>
        <v>6.5628999999999991</v>
      </c>
      <c r="EP168" s="21">
        <v>6.2000599999999997</v>
      </c>
      <c r="EQ168" s="10">
        <f t="shared" si="256"/>
        <v>5.82301</v>
      </c>
      <c r="ER168" s="21">
        <v>3.5517300000000001</v>
      </c>
      <c r="ES168" s="10">
        <f t="shared" si="257"/>
        <v>2.5886050000000003</v>
      </c>
      <c r="ET168" s="21">
        <v>7.5673599999999999</v>
      </c>
      <c r="EU168" s="10">
        <f t="shared" si="258"/>
        <v>6.3159000000000001</v>
      </c>
      <c r="EV168" s="21">
        <v>1.97394</v>
      </c>
      <c r="EW168" s="10">
        <f t="shared" si="259"/>
        <v>1.48519</v>
      </c>
      <c r="EX168" s="23">
        <v>1.0897799999999995</v>
      </c>
      <c r="EY168" s="10">
        <f t="shared" si="260"/>
        <v>0.91026999999999991</v>
      </c>
      <c r="EZ168" s="21">
        <v>6.5731399999999995</v>
      </c>
      <c r="FA168" s="10">
        <f t="shared" si="261"/>
        <v>6.317289999999999</v>
      </c>
      <c r="FB168" s="21">
        <v>7.1689500000000006</v>
      </c>
      <c r="FC168" s="10">
        <f t="shared" si="262"/>
        <v>6.3766449999999999</v>
      </c>
      <c r="FD168" s="21">
        <v>2.9556600000000004</v>
      </c>
      <c r="FE168" s="10">
        <f t="shared" si="263"/>
        <v>2.2793200000000002</v>
      </c>
      <c r="FF168" s="21">
        <v>8.977450000000001</v>
      </c>
      <c r="FG168" s="10">
        <f t="shared" si="264"/>
        <v>8.1642449999999993</v>
      </c>
      <c r="FH168" s="21">
        <v>11.12744</v>
      </c>
      <c r="FI168" s="10">
        <f t="shared" si="265"/>
        <v>10.251524999999999</v>
      </c>
      <c r="FJ168" s="21">
        <v>8.8722700000000021</v>
      </c>
      <c r="FK168" s="10">
        <f t="shared" si="266"/>
        <v>7.885349999999999</v>
      </c>
      <c r="FL168" s="21">
        <v>8.5024300000000004</v>
      </c>
      <c r="FM168" s="10">
        <f t="shared" si="267"/>
        <v>7.3506050000000016</v>
      </c>
      <c r="FN168" s="21">
        <v>6.8810500000000001</v>
      </c>
      <c r="FO168" s="10">
        <f t="shared" si="268"/>
        <v>5.9820349999999998</v>
      </c>
      <c r="FP168" s="21">
        <v>4.0363299999999995</v>
      </c>
      <c r="FQ168" s="10">
        <f t="shared" si="269"/>
        <v>4.0405599999999993</v>
      </c>
      <c r="FR168" s="21">
        <v>10.654959999999999</v>
      </c>
      <c r="FS168" s="10">
        <f t="shared" si="270"/>
        <v>9.5684049999999985</v>
      </c>
      <c r="FT168" s="21">
        <v>5.0444899999999997</v>
      </c>
      <c r="FU168" s="10">
        <f t="shared" si="271"/>
        <v>4.3403999999999998</v>
      </c>
      <c r="FV168" s="21">
        <v>9.0684199999999997</v>
      </c>
      <c r="FW168" s="10">
        <f t="shared" si="272"/>
        <v>7.8524899999999995</v>
      </c>
      <c r="FX168" s="21">
        <v>6.8512999999999993</v>
      </c>
      <c r="FY168" s="10">
        <f t="shared" si="273"/>
        <v>6.0248599999999994</v>
      </c>
      <c r="FZ168" s="21">
        <v>5.2393800000000006</v>
      </c>
      <c r="GA168" s="10">
        <f t="shared" si="274"/>
        <v>4.5378250000000007</v>
      </c>
      <c r="GB168" s="21">
        <v>9.2990400000000015</v>
      </c>
      <c r="GC168" s="10">
        <f t="shared" si="275"/>
        <v>9.4012450000000012</v>
      </c>
      <c r="GD168" s="22" t="s">
        <v>294</v>
      </c>
    </row>
    <row r="169" spans="1:186">
      <c r="A169" s="20" t="s">
        <v>458</v>
      </c>
      <c r="B169" s="21">
        <v>5.0741800000000001</v>
      </c>
      <c r="C169" s="10">
        <f t="shared" si="184"/>
        <v>4.5779749999999995</v>
      </c>
      <c r="D169" s="21">
        <v>8.1283499999999993</v>
      </c>
      <c r="E169" s="10">
        <f t="shared" si="185"/>
        <v>7.6521749999999997</v>
      </c>
      <c r="F169" s="21">
        <v>10.099850000000002</v>
      </c>
      <c r="G169" s="10">
        <f t="shared" si="186"/>
        <v>9.1743400000000008</v>
      </c>
      <c r="H169" s="21">
        <v>6.5878899999999998</v>
      </c>
      <c r="I169" s="10">
        <f t="shared" si="187"/>
        <v>5.9577500000000008</v>
      </c>
      <c r="J169" s="21">
        <v>5.9699899999999992</v>
      </c>
      <c r="K169" s="10">
        <f t="shared" si="188"/>
        <v>5.1346999999999996</v>
      </c>
      <c r="L169" s="21">
        <v>9.9130900000000004</v>
      </c>
      <c r="M169" s="10">
        <f t="shared" si="189"/>
        <v>9.0219699999999996</v>
      </c>
      <c r="N169" s="21">
        <v>4.3640300000000005</v>
      </c>
      <c r="O169" s="10">
        <f t="shared" si="190"/>
        <v>3.7485850000000003</v>
      </c>
      <c r="P169" s="21">
        <v>2.9733200000000002</v>
      </c>
      <c r="Q169" s="10">
        <f t="shared" si="191"/>
        <v>2.5651100000000002</v>
      </c>
      <c r="R169" s="21">
        <v>3.5163799999999998</v>
      </c>
      <c r="S169" s="10">
        <f t="shared" si="192"/>
        <v>2.0208749999999998</v>
      </c>
      <c r="T169" s="21">
        <v>8.123660000000001</v>
      </c>
      <c r="U169" s="10">
        <f t="shared" si="193"/>
        <v>7.3053800000000013</v>
      </c>
      <c r="V169" s="21">
        <v>8.1644699999999997</v>
      </c>
      <c r="W169" s="10">
        <f t="shared" si="194"/>
        <v>7.4601250000000014</v>
      </c>
      <c r="X169" s="21">
        <v>6.7026300000000001</v>
      </c>
      <c r="Y169" s="10">
        <f t="shared" si="195"/>
        <v>5.8961849999999982</v>
      </c>
      <c r="Z169" s="21">
        <v>4.934639999999999</v>
      </c>
      <c r="AA169" s="10">
        <f t="shared" si="196"/>
        <v>4.6315</v>
      </c>
      <c r="AB169" s="21">
        <v>5.7216199999999997</v>
      </c>
      <c r="AC169" s="10">
        <f t="shared" si="197"/>
        <v>4.6322900000000002</v>
      </c>
      <c r="AD169" s="21">
        <v>5.5726300000000002</v>
      </c>
      <c r="AE169" s="10">
        <f t="shared" si="198"/>
        <v>4.9584099999999998</v>
      </c>
      <c r="AF169" s="21">
        <v>9.2419399999999996</v>
      </c>
      <c r="AG169" s="10">
        <f t="shared" si="199"/>
        <v>8.7998849999999997</v>
      </c>
      <c r="AH169" s="22">
        <v>10.154210000000001</v>
      </c>
      <c r="AI169" s="10">
        <f t="shared" si="200"/>
        <v>9.0419350000000005</v>
      </c>
      <c r="AJ169" s="21">
        <v>9.9733099999999997</v>
      </c>
      <c r="AK169" s="10">
        <f t="shared" si="201"/>
        <v>8.8981500000000011</v>
      </c>
      <c r="AL169" s="21">
        <v>8.1281800000000004</v>
      </c>
      <c r="AM169" s="10">
        <f t="shared" si="202"/>
        <v>7.6220200000000009</v>
      </c>
      <c r="AN169" s="21">
        <v>6.8408300000000004</v>
      </c>
      <c r="AO169" s="10">
        <f t="shared" si="203"/>
        <v>6.4076200000000005</v>
      </c>
      <c r="AP169" s="21">
        <v>6.5296500000000002</v>
      </c>
      <c r="AQ169" s="10">
        <f t="shared" si="204"/>
        <v>5.7933500000000002</v>
      </c>
      <c r="AR169" s="21">
        <v>3.9018299999999999</v>
      </c>
      <c r="AS169" s="10">
        <f t="shared" si="205"/>
        <v>3.4622299999999999</v>
      </c>
      <c r="AT169" s="21">
        <v>10.52792</v>
      </c>
      <c r="AU169" s="10">
        <f t="shared" si="206"/>
        <v>9.8212600000000005</v>
      </c>
      <c r="AV169" s="21">
        <v>6.3452299999999999</v>
      </c>
      <c r="AW169" s="10">
        <f t="shared" si="207"/>
        <v>5.837885</v>
      </c>
      <c r="AX169" s="21">
        <v>2.7360800000000003</v>
      </c>
      <c r="AY169" s="10">
        <f t="shared" si="208"/>
        <v>1.9111350000000003</v>
      </c>
      <c r="AZ169" s="21">
        <v>9.6951800000000006</v>
      </c>
      <c r="BA169" s="10">
        <f t="shared" si="209"/>
        <v>8.6159149999999993</v>
      </c>
      <c r="BB169" s="21">
        <v>8.3969650000000016</v>
      </c>
      <c r="BC169" s="10">
        <f t="shared" si="210"/>
        <v>7.6768350000000023</v>
      </c>
      <c r="BD169" s="21">
        <v>9.0299599999999991</v>
      </c>
      <c r="BE169" s="10">
        <f t="shared" si="211"/>
        <v>8.0925699999999985</v>
      </c>
      <c r="BF169" s="21">
        <v>5.3424100000000001</v>
      </c>
      <c r="BG169" s="10">
        <f t="shared" si="212"/>
        <v>5.0298900000000009</v>
      </c>
      <c r="BH169" s="21">
        <v>7.6625100000000002</v>
      </c>
      <c r="BI169" s="10">
        <f t="shared" si="213"/>
        <v>7.2618400000000003</v>
      </c>
      <c r="BJ169" s="21">
        <v>9.4593699999999998</v>
      </c>
      <c r="BK169" s="10">
        <f t="shared" si="214"/>
        <v>8.8577699999999986</v>
      </c>
      <c r="BL169" s="21">
        <v>6.5981099999999993</v>
      </c>
      <c r="BM169" s="10">
        <f t="shared" si="215"/>
        <v>6.3909949999999993</v>
      </c>
      <c r="BN169" s="21">
        <v>5.9553500000000001</v>
      </c>
      <c r="BO169" s="10">
        <f t="shared" si="216"/>
        <v>5.1605349999999994</v>
      </c>
      <c r="BP169" s="21">
        <v>13.730499999999999</v>
      </c>
      <c r="BQ169" s="10">
        <f t="shared" si="217"/>
        <v>12.837915000000001</v>
      </c>
      <c r="BR169" s="21">
        <v>10.33751</v>
      </c>
      <c r="BS169" s="10">
        <f t="shared" si="218"/>
        <v>9.5676600000000018</v>
      </c>
      <c r="BT169" s="21">
        <v>11.074110000000001</v>
      </c>
      <c r="BU169" s="10">
        <f t="shared" si="219"/>
        <v>10.88754</v>
      </c>
      <c r="BV169" s="21">
        <v>6.0008400000000002</v>
      </c>
      <c r="BW169" s="10">
        <f t="shared" si="220"/>
        <v>5.1837800000000005</v>
      </c>
      <c r="BX169" s="21">
        <v>9.1210199999999997</v>
      </c>
      <c r="BY169" s="10">
        <f t="shared" si="221"/>
        <v>8.2934849999999987</v>
      </c>
      <c r="BZ169" s="21">
        <v>7.6108199999999995</v>
      </c>
      <c r="CA169" s="10">
        <f t="shared" si="222"/>
        <v>7.1491700000000007</v>
      </c>
      <c r="CB169" s="21">
        <v>11.69556</v>
      </c>
      <c r="CC169" s="10">
        <f t="shared" si="223"/>
        <v>10.475505000000002</v>
      </c>
      <c r="CD169" s="21">
        <v>6.4863499999999998</v>
      </c>
      <c r="CE169" s="10">
        <f t="shared" si="224"/>
        <v>6.497185</v>
      </c>
      <c r="CF169" s="21">
        <v>4.6481599999999998</v>
      </c>
      <c r="CG169" s="10">
        <f t="shared" si="225"/>
        <v>3.9059749999999998</v>
      </c>
      <c r="CH169" s="21">
        <v>2.71774</v>
      </c>
      <c r="CI169" s="10">
        <f t="shared" si="226"/>
        <v>1.68533</v>
      </c>
      <c r="CJ169" s="21">
        <v>4.3027100000000003</v>
      </c>
      <c r="CK169" s="10">
        <f t="shared" si="227"/>
        <v>3.9339550000000005</v>
      </c>
      <c r="CL169" s="21">
        <v>7.5830200000000003</v>
      </c>
      <c r="CM169" s="10">
        <f t="shared" si="228"/>
        <v>7.0222950000000006</v>
      </c>
      <c r="CN169" s="21">
        <v>9.0453299999999999</v>
      </c>
      <c r="CO169" s="10">
        <f t="shared" si="229"/>
        <v>7.6039750000000002</v>
      </c>
      <c r="CP169" s="21">
        <v>5.8908500000000004</v>
      </c>
      <c r="CQ169" s="10">
        <f t="shared" si="230"/>
        <v>5.1759950000000003</v>
      </c>
      <c r="CR169" s="21">
        <v>11.75881</v>
      </c>
      <c r="CS169" s="10">
        <f t="shared" si="231"/>
        <v>11.991375000000001</v>
      </c>
      <c r="CT169" s="21">
        <v>5.77067</v>
      </c>
      <c r="CU169" s="10">
        <f t="shared" si="232"/>
        <v>5.2002649999999999</v>
      </c>
      <c r="CV169" s="21">
        <v>11.10196</v>
      </c>
      <c r="CW169" s="10">
        <f t="shared" si="233"/>
        <v>10.116705</v>
      </c>
      <c r="CX169" s="21">
        <v>5.4993499999999997</v>
      </c>
      <c r="CY169" s="10">
        <f t="shared" si="234"/>
        <v>5.1131649999999995</v>
      </c>
      <c r="CZ169" s="21">
        <v>8.4626400000000004</v>
      </c>
      <c r="DA169" s="10">
        <f t="shared" si="235"/>
        <v>7.5256699999999999</v>
      </c>
      <c r="DB169" s="21">
        <v>9.0063099999999991</v>
      </c>
      <c r="DC169" s="10">
        <f t="shared" si="236"/>
        <v>8.0151199999999996</v>
      </c>
      <c r="DD169" s="21">
        <v>11.706329999999999</v>
      </c>
      <c r="DE169" s="10">
        <f t="shared" si="237"/>
        <v>11.156105</v>
      </c>
      <c r="DF169" s="21">
        <v>7.3319700000000001</v>
      </c>
      <c r="DG169" s="10">
        <f t="shared" si="238"/>
        <v>6.1770300000000002</v>
      </c>
      <c r="DH169" s="21">
        <v>7.7944599999999999</v>
      </c>
      <c r="DI169" s="10">
        <f t="shared" si="239"/>
        <v>7.2932999999999995</v>
      </c>
      <c r="DJ169" s="21">
        <v>9.0020100000000003</v>
      </c>
      <c r="DK169" s="10">
        <f t="shared" si="240"/>
        <v>8.3355250000000005</v>
      </c>
      <c r="DL169" s="21">
        <v>8.1305800000000001</v>
      </c>
      <c r="DM169" s="10">
        <f t="shared" si="241"/>
        <v>7.294319999999999</v>
      </c>
      <c r="DN169" s="21">
        <v>4.7179500000000001</v>
      </c>
      <c r="DO169" s="10">
        <f t="shared" si="242"/>
        <v>3.6663550000000003</v>
      </c>
      <c r="DP169" s="21">
        <v>4.3525399999999994</v>
      </c>
      <c r="DQ169" s="10">
        <f t="shared" si="243"/>
        <v>3.2329799999999991</v>
      </c>
      <c r="DR169" s="21">
        <v>9.1894899999999993</v>
      </c>
      <c r="DS169" s="10">
        <f t="shared" si="244"/>
        <v>8.6492850000000008</v>
      </c>
      <c r="DT169" s="21">
        <v>8.0101900000000015</v>
      </c>
      <c r="DU169" s="10">
        <f t="shared" si="245"/>
        <v>7.2120700000000015</v>
      </c>
      <c r="DV169" s="21">
        <v>11.59849</v>
      </c>
      <c r="DW169" s="10">
        <f t="shared" si="246"/>
        <v>10.575489999999999</v>
      </c>
      <c r="DX169" s="21">
        <v>3.2900200000000002</v>
      </c>
      <c r="DY169" s="10">
        <f t="shared" si="247"/>
        <v>2.3458750000000004</v>
      </c>
      <c r="DZ169" s="21">
        <v>6.2319300000000002</v>
      </c>
      <c r="EA169" s="10">
        <f t="shared" si="248"/>
        <v>4.84666</v>
      </c>
      <c r="EB169" s="21">
        <v>5.7981799999999994</v>
      </c>
      <c r="EC169" s="10">
        <f t="shared" si="249"/>
        <v>5.0922249999999991</v>
      </c>
      <c r="ED169" s="21">
        <v>10.868650000000001</v>
      </c>
      <c r="EE169" s="10">
        <f t="shared" si="250"/>
        <v>9.9026900000000015</v>
      </c>
      <c r="EF169" s="21">
        <v>10.933149999999999</v>
      </c>
      <c r="EG169" s="10">
        <f t="shared" si="251"/>
        <v>10.075755000000001</v>
      </c>
      <c r="EH169" s="21">
        <v>9.4997799999999994</v>
      </c>
      <c r="EI169" s="10">
        <f t="shared" si="252"/>
        <v>8.7092950000000009</v>
      </c>
      <c r="EJ169" s="21">
        <v>8.2340350000000004</v>
      </c>
      <c r="EK169" s="10">
        <f t="shared" si="253"/>
        <v>6.970485</v>
      </c>
      <c r="EL169" s="21">
        <v>6.5526499999999999</v>
      </c>
      <c r="EM169" s="10">
        <f t="shared" si="254"/>
        <v>5.762365</v>
      </c>
      <c r="EN169" s="21">
        <v>8.1191099999999992</v>
      </c>
      <c r="EO169" s="10">
        <f t="shared" si="255"/>
        <v>6.6773799999999994</v>
      </c>
      <c r="EP169" s="21">
        <v>9.5935799999999993</v>
      </c>
      <c r="EQ169" s="10">
        <f t="shared" si="256"/>
        <v>9.2165299999999988</v>
      </c>
      <c r="ER169" s="21">
        <v>3.7817099999999999</v>
      </c>
      <c r="ES169" s="10">
        <f t="shared" si="257"/>
        <v>2.8185850000000001</v>
      </c>
      <c r="ET169" s="21">
        <v>7.3954899999999997</v>
      </c>
      <c r="EU169" s="10">
        <f t="shared" si="258"/>
        <v>6.1440299999999999</v>
      </c>
      <c r="EV169" s="21">
        <v>4.2282600000000006</v>
      </c>
      <c r="EW169" s="10">
        <f t="shared" si="259"/>
        <v>3.7395100000000006</v>
      </c>
      <c r="EX169" s="21">
        <v>4.2581799999999994</v>
      </c>
      <c r="EY169" s="10">
        <f t="shared" si="260"/>
        <v>4.0786699999999998</v>
      </c>
      <c r="EZ169" s="21">
        <v>7.3643099999999997</v>
      </c>
      <c r="FA169" s="10">
        <f t="shared" si="261"/>
        <v>7.1084599999999991</v>
      </c>
      <c r="FB169" s="21">
        <v>5.6417900000000003</v>
      </c>
      <c r="FC169" s="10">
        <f t="shared" si="262"/>
        <v>4.8494849999999996</v>
      </c>
      <c r="FD169" s="21">
        <v>3.6896300000000002</v>
      </c>
      <c r="FE169" s="10">
        <f t="shared" si="263"/>
        <v>3.01329</v>
      </c>
      <c r="FF169" s="21">
        <v>9.1105200000000011</v>
      </c>
      <c r="FG169" s="10">
        <f t="shared" si="264"/>
        <v>8.2973149999999993</v>
      </c>
      <c r="FH169" s="21">
        <v>11.132619999999999</v>
      </c>
      <c r="FI169" s="10">
        <f t="shared" si="265"/>
        <v>10.256704999999998</v>
      </c>
      <c r="FJ169" s="21">
        <v>10.502750000000002</v>
      </c>
      <c r="FK169" s="10">
        <f t="shared" si="266"/>
        <v>9.5158299999999993</v>
      </c>
      <c r="FL169" s="21">
        <v>8.8831799999999994</v>
      </c>
      <c r="FM169" s="10">
        <f t="shared" si="267"/>
        <v>7.7313550000000006</v>
      </c>
      <c r="FN169" s="21">
        <v>7.6023900000000006</v>
      </c>
      <c r="FO169" s="10">
        <f t="shared" si="268"/>
        <v>6.7033750000000003</v>
      </c>
      <c r="FP169" s="21">
        <v>5.2295199999999999</v>
      </c>
      <c r="FQ169" s="10">
        <f t="shared" si="269"/>
        <v>5.2337499999999997</v>
      </c>
      <c r="FR169" s="21">
        <v>10.771189999999999</v>
      </c>
      <c r="FS169" s="10">
        <f t="shared" si="270"/>
        <v>9.6846349999999983</v>
      </c>
      <c r="FT169" s="21">
        <v>6.1231099999999996</v>
      </c>
      <c r="FU169" s="10">
        <f t="shared" si="271"/>
        <v>5.4190199999999997</v>
      </c>
      <c r="FV169" s="21">
        <v>8.844619999999999</v>
      </c>
      <c r="FW169" s="10">
        <f t="shared" si="272"/>
        <v>7.6286899999999989</v>
      </c>
      <c r="FX169" s="21">
        <v>7.2027799999999997</v>
      </c>
      <c r="FY169" s="10">
        <f t="shared" si="273"/>
        <v>6.3763399999999999</v>
      </c>
      <c r="FZ169" s="21">
        <v>5.1992900000000004</v>
      </c>
      <c r="GA169" s="10">
        <f t="shared" si="274"/>
        <v>4.4977350000000005</v>
      </c>
      <c r="GB169" s="21">
        <v>8.1385900000000007</v>
      </c>
      <c r="GC169" s="10">
        <f t="shared" si="275"/>
        <v>8.2407950000000003</v>
      </c>
      <c r="GD169" s="22" t="s">
        <v>294</v>
      </c>
    </row>
    <row r="170" spans="1:186">
      <c r="A170" s="20" t="s">
        <v>459</v>
      </c>
      <c r="B170" s="21">
        <v>4.771770000000001</v>
      </c>
      <c r="C170" s="10">
        <f t="shared" si="184"/>
        <v>4.2755650000000003</v>
      </c>
      <c r="D170" s="21">
        <v>8.8442799999999995</v>
      </c>
      <c r="E170" s="10">
        <f t="shared" si="185"/>
        <v>8.3681049999999999</v>
      </c>
      <c r="F170" s="21">
        <v>9.9671800000000008</v>
      </c>
      <c r="G170" s="10">
        <f t="shared" si="186"/>
        <v>9.0416699999999999</v>
      </c>
      <c r="H170" s="21">
        <v>6.6262399999999992</v>
      </c>
      <c r="I170" s="10">
        <f t="shared" si="187"/>
        <v>5.9961000000000002</v>
      </c>
      <c r="J170" s="21">
        <v>5.6008599999999991</v>
      </c>
      <c r="K170" s="10">
        <f t="shared" si="188"/>
        <v>4.7655699999999994</v>
      </c>
      <c r="L170" s="21">
        <v>8.6592200000000012</v>
      </c>
      <c r="M170" s="10">
        <f t="shared" si="189"/>
        <v>7.7681000000000013</v>
      </c>
      <c r="N170" s="21">
        <v>4.649350000000001</v>
      </c>
      <c r="O170" s="10">
        <f t="shared" si="190"/>
        <v>4.0339050000000007</v>
      </c>
      <c r="P170" s="21">
        <v>2.6116800000000002</v>
      </c>
      <c r="Q170" s="10">
        <f t="shared" si="191"/>
        <v>2.2034700000000003</v>
      </c>
      <c r="R170" s="21">
        <v>4.2057799999999999</v>
      </c>
      <c r="S170" s="10">
        <f t="shared" si="192"/>
        <v>2.7102749999999998</v>
      </c>
      <c r="T170" s="21">
        <v>8.1482600000000005</v>
      </c>
      <c r="U170" s="10">
        <f t="shared" si="193"/>
        <v>7.3299800000000008</v>
      </c>
      <c r="V170" s="21">
        <v>7.9952999999999994</v>
      </c>
      <c r="W170" s="10">
        <f t="shared" si="194"/>
        <v>7.2909550000000012</v>
      </c>
      <c r="X170" s="21">
        <v>7.7912400000000002</v>
      </c>
      <c r="Y170" s="10">
        <f t="shared" si="195"/>
        <v>6.9847949999999983</v>
      </c>
      <c r="Z170" s="21">
        <v>5.1051899999999995</v>
      </c>
      <c r="AA170" s="10">
        <f t="shared" si="196"/>
        <v>4.8020500000000004</v>
      </c>
      <c r="AB170" s="21">
        <v>5.8080199999999991</v>
      </c>
      <c r="AC170" s="10">
        <f t="shared" si="197"/>
        <v>4.7186899999999996</v>
      </c>
      <c r="AD170" s="21">
        <v>5.8907899999999991</v>
      </c>
      <c r="AE170" s="10">
        <f t="shared" si="198"/>
        <v>5.2765699999999987</v>
      </c>
      <c r="AF170" s="21">
        <v>7.46244</v>
      </c>
      <c r="AG170" s="10">
        <f t="shared" si="199"/>
        <v>7.0203849999999992</v>
      </c>
      <c r="AH170" s="22">
        <v>9.8272499999999994</v>
      </c>
      <c r="AI170" s="10">
        <f t="shared" si="200"/>
        <v>8.714974999999999</v>
      </c>
      <c r="AJ170" s="21">
        <v>9.3213499999999989</v>
      </c>
      <c r="AK170" s="10">
        <f t="shared" si="201"/>
        <v>8.2461900000000021</v>
      </c>
      <c r="AL170" s="21">
        <v>8.3855900000000005</v>
      </c>
      <c r="AM170" s="10">
        <f t="shared" si="202"/>
        <v>7.879430000000001</v>
      </c>
      <c r="AN170" s="21">
        <v>7.8812200000000008</v>
      </c>
      <c r="AO170" s="10">
        <f t="shared" si="203"/>
        <v>7.4480100000000009</v>
      </c>
      <c r="AP170" s="21">
        <v>6.3601999999999999</v>
      </c>
      <c r="AQ170" s="10">
        <f t="shared" si="204"/>
        <v>5.6238999999999999</v>
      </c>
      <c r="AR170" s="21">
        <v>4.0479900000000004</v>
      </c>
      <c r="AS170" s="10">
        <f t="shared" si="205"/>
        <v>3.6083900000000004</v>
      </c>
      <c r="AT170" s="21">
        <v>11.25859</v>
      </c>
      <c r="AU170" s="10">
        <f t="shared" si="206"/>
        <v>10.55193</v>
      </c>
      <c r="AV170" s="21">
        <v>6.5502900000000004</v>
      </c>
      <c r="AW170" s="10">
        <f t="shared" si="207"/>
        <v>6.0429450000000005</v>
      </c>
      <c r="AX170" s="21">
        <v>2.9513499999999997</v>
      </c>
      <c r="AY170" s="10">
        <f t="shared" si="208"/>
        <v>2.1264049999999997</v>
      </c>
      <c r="AZ170" s="21">
        <v>12.040660000000001</v>
      </c>
      <c r="BA170" s="10">
        <f t="shared" si="209"/>
        <v>10.961395</v>
      </c>
      <c r="BB170" s="21">
        <v>7.6645450000000004</v>
      </c>
      <c r="BC170" s="10">
        <f t="shared" si="210"/>
        <v>6.9444150000000011</v>
      </c>
      <c r="BD170" s="21">
        <v>9.3581899999999987</v>
      </c>
      <c r="BE170" s="10">
        <f t="shared" si="211"/>
        <v>8.4207999999999981</v>
      </c>
      <c r="BF170" s="21">
        <v>6.44876</v>
      </c>
      <c r="BG170" s="10">
        <f t="shared" si="212"/>
        <v>6.1362400000000008</v>
      </c>
      <c r="BH170" s="21">
        <v>8.0466100000000012</v>
      </c>
      <c r="BI170" s="10">
        <f t="shared" si="213"/>
        <v>7.6459400000000013</v>
      </c>
      <c r="BJ170" s="21">
        <v>10.123610000000001</v>
      </c>
      <c r="BK170" s="10">
        <f t="shared" si="214"/>
        <v>9.5220099999999999</v>
      </c>
      <c r="BL170" s="21">
        <v>6.1401699999999995</v>
      </c>
      <c r="BM170" s="10">
        <f t="shared" si="215"/>
        <v>5.9330549999999995</v>
      </c>
      <c r="BN170" s="21">
        <v>5.90984</v>
      </c>
      <c r="BO170" s="10">
        <f t="shared" si="216"/>
        <v>5.1150249999999993</v>
      </c>
      <c r="BP170" s="21">
        <v>13.674679999999999</v>
      </c>
      <c r="BQ170" s="10">
        <f t="shared" si="217"/>
        <v>12.782095</v>
      </c>
      <c r="BR170" s="21">
        <v>10.33633</v>
      </c>
      <c r="BS170" s="10">
        <f t="shared" si="218"/>
        <v>9.5664800000000021</v>
      </c>
      <c r="BT170" s="21">
        <v>9.2393099999999997</v>
      </c>
      <c r="BU170" s="10">
        <f t="shared" si="219"/>
        <v>9.0527399999999982</v>
      </c>
      <c r="BV170" s="21">
        <v>4.6623700000000001</v>
      </c>
      <c r="BW170" s="10">
        <f t="shared" si="220"/>
        <v>3.8453100000000004</v>
      </c>
      <c r="BX170" s="21">
        <v>9.0327300000000008</v>
      </c>
      <c r="BY170" s="10">
        <f t="shared" si="221"/>
        <v>8.2051949999999998</v>
      </c>
      <c r="BZ170" s="21">
        <v>10.29162</v>
      </c>
      <c r="CA170" s="10">
        <f t="shared" si="222"/>
        <v>9.8299700000000012</v>
      </c>
      <c r="CB170" s="21">
        <v>11.5192</v>
      </c>
      <c r="CC170" s="10">
        <f t="shared" si="223"/>
        <v>10.299145000000001</v>
      </c>
      <c r="CD170" s="21">
        <v>6.0809600000000001</v>
      </c>
      <c r="CE170" s="10">
        <f t="shared" si="224"/>
        <v>6.0917950000000003</v>
      </c>
      <c r="CF170" s="21">
        <v>5.9531999999999998</v>
      </c>
      <c r="CG170" s="10">
        <f t="shared" si="225"/>
        <v>5.2110149999999997</v>
      </c>
      <c r="CH170" s="21">
        <v>4.1023199999999997</v>
      </c>
      <c r="CI170" s="10">
        <f t="shared" si="226"/>
        <v>3.0699099999999997</v>
      </c>
      <c r="CJ170" s="21">
        <v>5.5663</v>
      </c>
      <c r="CK170" s="10">
        <f t="shared" si="227"/>
        <v>5.1975449999999999</v>
      </c>
      <c r="CL170" s="21">
        <v>8.0743299999999998</v>
      </c>
      <c r="CM170" s="10">
        <f t="shared" si="228"/>
        <v>7.5136050000000001</v>
      </c>
      <c r="CN170" s="21">
        <v>9.2712900000000005</v>
      </c>
      <c r="CO170" s="10">
        <f t="shared" si="229"/>
        <v>7.8299350000000008</v>
      </c>
      <c r="CP170" s="21">
        <v>7.0247000000000002</v>
      </c>
      <c r="CQ170" s="10">
        <f t="shared" si="230"/>
        <v>6.3098450000000001</v>
      </c>
      <c r="CR170" s="21">
        <v>9.7323800000000009</v>
      </c>
      <c r="CS170" s="10">
        <f t="shared" si="231"/>
        <v>9.9649450000000019</v>
      </c>
      <c r="CT170" s="21">
        <v>5.7646600000000001</v>
      </c>
      <c r="CU170" s="10">
        <f t="shared" si="232"/>
        <v>5.1942550000000001</v>
      </c>
      <c r="CV170" s="21">
        <v>10.8238</v>
      </c>
      <c r="CW170" s="10">
        <f t="shared" si="233"/>
        <v>9.8385449999999999</v>
      </c>
      <c r="CX170" s="21">
        <v>3.47336</v>
      </c>
      <c r="CY170" s="10">
        <f t="shared" si="234"/>
        <v>3.0871749999999998</v>
      </c>
      <c r="CZ170" s="21">
        <v>8.2434100000000008</v>
      </c>
      <c r="DA170" s="10">
        <f t="shared" si="235"/>
        <v>7.3064400000000003</v>
      </c>
      <c r="DB170" s="21">
        <v>8.9790600000000005</v>
      </c>
      <c r="DC170" s="10">
        <f t="shared" si="236"/>
        <v>7.9878700000000009</v>
      </c>
      <c r="DD170" s="21">
        <v>12.60422</v>
      </c>
      <c r="DE170" s="10">
        <f t="shared" si="237"/>
        <v>12.053995</v>
      </c>
      <c r="DF170" s="21">
        <v>6.3235800000000006</v>
      </c>
      <c r="DG170" s="10">
        <f t="shared" si="238"/>
        <v>5.1686400000000008</v>
      </c>
      <c r="DH170" s="21">
        <v>7.9331000000000005</v>
      </c>
      <c r="DI170" s="10">
        <f t="shared" si="239"/>
        <v>7.43194</v>
      </c>
      <c r="DJ170" s="21">
        <v>9.28979</v>
      </c>
      <c r="DK170" s="10">
        <f t="shared" si="240"/>
        <v>8.6233050000000002</v>
      </c>
      <c r="DL170" s="21">
        <v>6.7847200000000001</v>
      </c>
      <c r="DM170" s="10">
        <f t="shared" si="241"/>
        <v>5.948459999999999</v>
      </c>
      <c r="DN170" s="21">
        <v>5.6364999999999998</v>
      </c>
      <c r="DO170" s="10">
        <f t="shared" si="242"/>
        <v>4.584905</v>
      </c>
      <c r="DP170" s="21">
        <v>4.2108100000000004</v>
      </c>
      <c r="DQ170" s="10">
        <f t="shared" si="243"/>
        <v>3.0912500000000001</v>
      </c>
      <c r="DR170" s="21">
        <v>9.6249699999999994</v>
      </c>
      <c r="DS170" s="10">
        <f t="shared" si="244"/>
        <v>9.0847650000000009</v>
      </c>
      <c r="DT170" s="21">
        <v>8.0011499999999991</v>
      </c>
      <c r="DU170" s="10">
        <f t="shared" si="245"/>
        <v>7.2030299999999992</v>
      </c>
      <c r="DV170" s="21">
        <v>10.5496</v>
      </c>
      <c r="DW170" s="10">
        <f t="shared" si="246"/>
        <v>9.5265999999999984</v>
      </c>
      <c r="DX170" s="21">
        <v>4.4117600000000001</v>
      </c>
      <c r="DY170" s="10">
        <f t="shared" si="247"/>
        <v>3.4676150000000003</v>
      </c>
      <c r="DZ170" s="21">
        <v>6.3227900000000004</v>
      </c>
      <c r="EA170" s="10">
        <f t="shared" si="248"/>
        <v>4.9375200000000001</v>
      </c>
      <c r="EB170" s="21">
        <v>5.9470399999999994</v>
      </c>
      <c r="EC170" s="10">
        <f t="shared" si="249"/>
        <v>5.2410849999999991</v>
      </c>
      <c r="ED170" s="21">
        <v>10.96331</v>
      </c>
      <c r="EE170" s="10">
        <f t="shared" si="250"/>
        <v>9.9973500000000008</v>
      </c>
      <c r="EF170" s="21">
        <v>10.17291</v>
      </c>
      <c r="EG170" s="10">
        <f t="shared" si="251"/>
        <v>9.3155150000000013</v>
      </c>
      <c r="EH170" s="21">
        <v>9.67502</v>
      </c>
      <c r="EI170" s="10">
        <f t="shared" si="252"/>
        <v>8.8845350000000014</v>
      </c>
      <c r="EJ170" s="21">
        <v>7.5667450000000001</v>
      </c>
      <c r="EK170" s="10">
        <f t="shared" si="253"/>
        <v>6.3031949999999997</v>
      </c>
      <c r="EL170" s="21">
        <v>6.9896000000000003</v>
      </c>
      <c r="EM170" s="10">
        <f t="shared" si="254"/>
        <v>6.1993150000000004</v>
      </c>
      <c r="EN170" s="21">
        <v>8.4348399999999994</v>
      </c>
      <c r="EO170" s="10">
        <f t="shared" si="255"/>
        <v>6.9931099999999997</v>
      </c>
      <c r="EP170" s="21">
        <v>9.2382100000000005</v>
      </c>
      <c r="EQ170" s="10">
        <f t="shared" si="256"/>
        <v>8.8611600000000017</v>
      </c>
      <c r="ER170" s="21">
        <v>3.8406099999999999</v>
      </c>
      <c r="ES170" s="10">
        <f t="shared" si="257"/>
        <v>2.8774850000000001</v>
      </c>
      <c r="ET170" s="21">
        <v>7.5772599999999999</v>
      </c>
      <c r="EU170" s="10">
        <f t="shared" si="258"/>
        <v>6.3258000000000001</v>
      </c>
      <c r="EV170" s="21">
        <v>3.5885899999999999</v>
      </c>
      <c r="EW170" s="10">
        <f t="shared" si="259"/>
        <v>3.0998399999999999</v>
      </c>
      <c r="EX170" s="21">
        <v>1.7744699999999995</v>
      </c>
      <c r="EY170" s="10">
        <f t="shared" si="260"/>
        <v>1.5949599999999999</v>
      </c>
      <c r="EZ170" s="21">
        <v>7.2706999999999997</v>
      </c>
      <c r="FA170" s="10">
        <f t="shared" si="261"/>
        <v>7.0148499999999991</v>
      </c>
      <c r="FB170" s="21">
        <v>7.2111800000000006</v>
      </c>
      <c r="FC170" s="10">
        <f t="shared" si="262"/>
        <v>6.4188749999999999</v>
      </c>
      <c r="FD170" s="21">
        <v>3.3675600000000001</v>
      </c>
      <c r="FE170" s="10">
        <f t="shared" si="263"/>
        <v>2.6912199999999999</v>
      </c>
      <c r="FF170" s="21">
        <v>9.1903900000000007</v>
      </c>
      <c r="FG170" s="10">
        <f t="shared" si="264"/>
        <v>8.377184999999999</v>
      </c>
      <c r="FH170" s="21">
        <v>11.081989999999999</v>
      </c>
      <c r="FI170" s="10">
        <f t="shared" si="265"/>
        <v>10.206074999999998</v>
      </c>
      <c r="FJ170" s="21">
        <v>9.8610900000000026</v>
      </c>
      <c r="FK170" s="10">
        <f t="shared" si="266"/>
        <v>8.8741699999999994</v>
      </c>
      <c r="FL170" s="21">
        <v>8.6596499999999992</v>
      </c>
      <c r="FM170" s="10">
        <f t="shared" si="267"/>
        <v>7.5078250000000004</v>
      </c>
      <c r="FN170" s="21">
        <v>7.5034400000000003</v>
      </c>
      <c r="FO170" s="10">
        <f t="shared" si="268"/>
        <v>6.604425</v>
      </c>
      <c r="FP170" s="21">
        <v>4.9453500000000004</v>
      </c>
      <c r="FQ170" s="10">
        <f t="shared" si="269"/>
        <v>4.9495800000000001</v>
      </c>
      <c r="FR170" s="21">
        <v>10.70861</v>
      </c>
      <c r="FS170" s="10">
        <f t="shared" si="270"/>
        <v>9.6220549999999996</v>
      </c>
      <c r="FT170" s="21">
        <v>6.2280600000000002</v>
      </c>
      <c r="FU170" s="10">
        <f t="shared" si="271"/>
        <v>5.5239700000000003</v>
      </c>
      <c r="FV170" s="21">
        <v>8.52121</v>
      </c>
      <c r="FW170" s="10">
        <f t="shared" si="272"/>
        <v>7.3052799999999998</v>
      </c>
      <c r="FX170" s="21">
        <v>7.912609999999999</v>
      </c>
      <c r="FY170" s="10">
        <f t="shared" si="273"/>
        <v>7.0861699999999992</v>
      </c>
      <c r="FZ170" s="21">
        <v>4.6887600000000003</v>
      </c>
      <c r="GA170" s="10">
        <f t="shared" si="274"/>
        <v>3.9872050000000003</v>
      </c>
      <c r="GB170" s="21">
        <v>7.02224</v>
      </c>
      <c r="GC170" s="10">
        <f t="shared" si="275"/>
        <v>7.1244449999999997</v>
      </c>
      <c r="GD170" s="22" t="s">
        <v>294</v>
      </c>
    </row>
    <row r="171" spans="1:186">
      <c r="A171" s="20" t="s">
        <v>460</v>
      </c>
      <c r="B171" s="21">
        <v>4.6555400000000002</v>
      </c>
      <c r="C171" s="10">
        <f t="shared" si="184"/>
        <v>4.1593349999999996</v>
      </c>
      <c r="D171" s="21">
        <v>8.0257900000000006</v>
      </c>
      <c r="E171" s="10">
        <f t="shared" si="185"/>
        <v>7.5496150000000011</v>
      </c>
      <c r="F171" s="21">
        <v>9.5044200000000014</v>
      </c>
      <c r="G171" s="10">
        <f t="shared" si="186"/>
        <v>8.5789100000000005</v>
      </c>
      <c r="H171" s="21">
        <v>5.63307</v>
      </c>
      <c r="I171" s="10">
        <f t="shared" si="187"/>
        <v>5.002930000000001</v>
      </c>
      <c r="J171" s="21">
        <v>4.7859599999999993</v>
      </c>
      <c r="K171" s="10">
        <f t="shared" si="188"/>
        <v>3.9506699999999997</v>
      </c>
      <c r="L171" s="21">
        <v>7.9318400000000002</v>
      </c>
      <c r="M171" s="10">
        <f t="shared" si="189"/>
        <v>7.0407200000000003</v>
      </c>
      <c r="N171" s="21">
        <v>4.7421500000000005</v>
      </c>
      <c r="O171" s="10">
        <f t="shared" si="190"/>
        <v>4.1267050000000003</v>
      </c>
      <c r="P171" s="21">
        <v>2.2974700000000001</v>
      </c>
      <c r="Q171" s="10">
        <f t="shared" si="191"/>
        <v>1.8892600000000002</v>
      </c>
      <c r="R171" s="21">
        <v>2.6699699999999997</v>
      </c>
      <c r="S171" s="10">
        <f t="shared" si="192"/>
        <v>1.1744649999999996</v>
      </c>
      <c r="T171" s="21">
        <v>8.1512700000000002</v>
      </c>
      <c r="U171" s="10">
        <f t="shared" si="193"/>
        <v>7.3329900000000006</v>
      </c>
      <c r="V171" s="21">
        <v>6.0814399999999997</v>
      </c>
      <c r="W171" s="10">
        <f t="shared" si="194"/>
        <v>5.3770950000000015</v>
      </c>
      <c r="X171" s="21">
        <v>6.4415300000000002</v>
      </c>
      <c r="Y171" s="10">
        <f t="shared" si="195"/>
        <v>5.6350849999999983</v>
      </c>
      <c r="Z171" s="21">
        <v>3.8010999999999995</v>
      </c>
      <c r="AA171" s="10">
        <f t="shared" si="196"/>
        <v>3.4979600000000004</v>
      </c>
      <c r="AB171" s="21">
        <v>5.6108699999999994</v>
      </c>
      <c r="AC171" s="10">
        <f t="shared" si="197"/>
        <v>4.5215399999999999</v>
      </c>
      <c r="AD171" s="21">
        <v>5.8254599999999996</v>
      </c>
      <c r="AE171" s="10">
        <f t="shared" si="198"/>
        <v>5.2112399999999992</v>
      </c>
      <c r="AF171" s="21">
        <v>6.7016200000000001</v>
      </c>
      <c r="AG171" s="10">
        <f t="shared" si="199"/>
        <v>6.2595649999999994</v>
      </c>
      <c r="AH171" s="22">
        <v>8.7657699999999998</v>
      </c>
      <c r="AI171" s="10">
        <f t="shared" si="200"/>
        <v>7.6534949999999995</v>
      </c>
      <c r="AJ171" s="21">
        <v>8.2662799999999983</v>
      </c>
      <c r="AK171" s="10">
        <f t="shared" si="201"/>
        <v>7.1911200000000006</v>
      </c>
      <c r="AL171" s="21">
        <v>7.5639700000000003</v>
      </c>
      <c r="AM171" s="10">
        <f t="shared" si="202"/>
        <v>7.0578100000000008</v>
      </c>
      <c r="AN171" s="21">
        <v>7.3053900000000009</v>
      </c>
      <c r="AO171" s="10">
        <f t="shared" si="203"/>
        <v>6.8721800000000011</v>
      </c>
      <c r="AP171" s="21">
        <v>6.2715899999999998</v>
      </c>
      <c r="AQ171" s="10">
        <f t="shared" si="204"/>
        <v>5.5352899999999998</v>
      </c>
      <c r="AR171" s="21">
        <v>3.8344499999999999</v>
      </c>
      <c r="AS171" s="10">
        <f t="shared" si="205"/>
        <v>3.3948499999999999</v>
      </c>
      <c r="AT171" s="21">
        <v>9.8682499999999997</v>
      </c>
      <c r="AU171" s="10">
        <f t="shared" si="206"/>
        <v>9.1615900000000003</v>
      </c>
      <c r="AV171" s="21">
        <v>6.7167399999999997</v>
      </c>
      <c r="AW171" s="10">
        <f t="shared" si="207"/>
        <v>6.2093949999999998</v>
      </c>
      <c r="AX171" s="21">
        <v>2.8811799999999996</v>
      </c>
      <c r="AY171" s="10">
        <f t="shared" si="208"/>
        <v>2.0562349999999996</v>
      </c>
      <c r="AZ171" s="21">
        <v>10.83201</v>
      </c>
      <c r="BA171" s="10">
        <f t="shared" si="209"/>
        <v>9.7527449999999991</v>
      </c>
      <c r="BB171" s="21">
        <v>7.0293549999999998</v>
      </c>
      <c r="BC171" s="10">
        <f t="shared" si="210"/>
        <v>6.3092250000000005</v>
      </c>
      <c r="BD171" s="21">
        <v>9.8688399999999987</v>
      </c>
      <c r="BE171" s="10">
        <f t="shared" si="211"/>
        <v>8.9314499999999981</v>
      </c>
      <c r="BF171" s="21">
        <v>5.4193699999999998</v>
      </c>
      <c r="BG171" s="10">
        <f t="shared" si="212"/>
        <v>5.1068500000000006</v>
      </c>
      <c r="BH171" s="21">
        <v>7.2187100000000006</v>
      </c>
      <c r="BI171" s="10">
        <f t="shared" si="213"/>
        <v>6.8180400000000008</v>
      </c>
      <c r="BJ171" s="21">
        <v>9.9123900000000003</v>
      </c>
      <c r="BK171" s="10">
        <f t="shared" si="214"/>
        <v>9.310789999999999</v>
      </c>
      <c r="BL171" s="21">
        <v>7.2931399999999993</v>
      </c>
      <c r="BM171" s="10">
        <f t="shared" si="215"/>
        <v>7.0860249999999994</v>
      </c>
      <c r="BN171" s="21">
        <v>5.9484500000000002</v>
      </c>
      <c r="BO171" s="10">
        <f t="shared" si="216"/>
        <v>5.1536349999999995</v>
      </c>
      <c r="BP171" s="21">
        <v>13.707199999999998</v>
      </c>
      <c r="BQ171" s="10">
        <f t="shared" si="217"/>
        <v>12.814615</v>
      </c>
      <c r="BR171" s="21">
        <v>10.29853</v>
      </c>
      <c r="BS171" s="10">
        <f t="shared" si="218"/>
        <v>9.5286800000000014</v>
      </c>
      <c r="BT171" s="21">
        <v>7.990870000000001</v>
      </c>
      <c r="BU171" s="10">
        <f t="shared" si="219"/>
        <v>7.8042999999999996</v>
      </c>
      <c r="BV171" s="21">
        <v>3.4142899999999998</v>
      </c>
      <c r="BW171" s="10">
        <f t="shared" si="220"/>
        <v>2.5972300000000001</v>
      </c>
      <c r="BX171" s="21">
        <v>8.8473100000000002</v>
      </c>
      <c r="BY171" s="10">
        <f t="shared" si="221"/>
        <v>8.0197749999999992</v>
      </c>
      <c r="BZ171" s="21">
        <v>7.6242499999999991</v>
      </c>
      <c r="CA171" s="10">
        <f t="shared" si="222"/>
        <v>7.1626000000000003</v>
      </c>
      <c r="CB171" s="21">
        <v>11.73847</v>
      </c>
      <c r="CC171" s="10">
        <f t="shared" si="223"/>
        <v>10.518415000000001</v>
      </c>
      <c r="CD171" s="21">
        <v>5.9447599999999996</v>
      </c>
      <c r="CE171" s="10">
        <f t="shared" si="224"/>
        <v>5.9555949999999998</v>
      </c>
      <c r="CF171" s="21">
        <v>4.3976600000000001</v>
      </c>
      <c r="CG171" s="10">
        <f t="shared" si="225"/>
        <v>3.655475</v>
      </c>
      <c r="CH171" s="21">
        <v>3.1178499999999998</v>
      </c>
      <c r="CI171" s="10">
        <f t="shared" si="226"/>
        <v>2.0854399999999997</v>
      </c>
      <c r="CJ171" s="21">
        <v>3.3212999999999999</v>
      </c>
      <c r="CK171" s="10">
        <f t="shared" si="227"/>
        <v>2.9525450000000002</v>
      </c>
      <c r="CL171" s="21">
        <v>6.9935999999999998</v>
      </c>
      <c r="CM171" s="10">
        <f t="shared" si="228"/>
        <v>6.4328750000000001</v>
      </c>
      <c r="CN171" s="21">
        <v>8.4047300000000007</v>
      </c>
      <c r="CO171" s="10">
        <f t="shared" si="229"/>
        <v>6.963375000000001</v>
      </c>
      <c r="CP171" s="21">
        <v>6.7821500000000006</v>
      </c>
      <c r="CQ171" s="10">
        <f t="shared" si="230"/>
        <v>6.0672950000000005</v>
      </c>
      <c r="CR171" s="21">
        <v>9.1485700000000012</v>
      </c>
      <c r="CS171" s="10">
        <f t="shared" si="231"/>
        <v>9.3811350000000022</v>
      </c>
      <c r="CT171" s="21">
        <v>5.5262500000000001</v>
      </c>
      <c r="CU171" s="10">
        <f t="shared" si="232"/>
        <v>4.9558450000000001</v>
      </c>
      <c r="CV171" s="21">
        <v>9.896840000000001</v>
      </c>
      <c r="CW171" s="10">
        <f t="shared" si="233"/>
        <v>8.9115850000000005</v>
      </c>
      <c r="CX171" s="21">
        <v>4.2189800000000002</v>
      </c>
      <c r="CY171" s="10">
        <f t="shared" si="234"/>
        <v>3.832795</v>
      </c>
      <c r="CZ171" s="21">
        <v>7.9331000000000005</v>
      </c>
      <c r="DA171" s="10">
        <f t="shared" si="235"/>
        <v>6.99613</v>
      </c>
      <c r="DB171" s="21">
        <v>8.8634599999999999</v>
      </c>
      <c r="DC171" s="10">
        <f t="shared" si="236"/>
        <v>7.8722700000000003</v>
      </c>
      <c r="DD171" s="21">
        <v>12.55752</v>
      </c>
      <c r="DE171" s="10">
        <f t="shared" si="237"/>
        <v>12.007295000000001</v>
      </c>
      <c r="DF171" s="21">
        <v>5.2737800000000004</v>
      </c>
      <c r="DG171" s="10">
        <f t="shared" si="238"/>
        <v>4.1188400000000005</v>
      </c>
      <c r="DH171" s="21">
        <v>7.4136500000000005</v>
      </c>
      <c r="DI171" s="10">
        <f t="shared" si="239"/>
        <v>6.91249</v>
      </c>
      <c r="DJ171" s="21">
        <v>8.6128400000000003</v>
      </c>
      <c r="DK171" s="10">
        <f t="shared" si="240"/>
        <v>7.9463550000000005</v>
      </c>
      <c r="DL171" s="21">
        <v>5.0494300000000001</v>
      </c>
      <c r="DM171" s="10">
        <f t="shared" si="241"/>
        <v>4.213169999999999</v>
      </c>
      <c r="DN171" s="21">
        <v>5.3525400000000003</v>
      </c>
      <c r="DO171" s="10">
        <f t="shared" si="242"/>
        <v>4.3009450000000005</v>
      </c>
      <c r="DP171" s="21">
        <v>4.2831600000000005</v>
      </c>
      <c r="DQ171" s="10">
        <f t="shared" si="243"/>
        <v>3.1636000000000002</v>
      </c>
      <c r="DR171" s="21">
        <v>7.4057899999999997</v>
      </c>
      <c r="DS171" s="10">
        <f t="shared" si="244"/>
        <v>6.8655850000000012</v>
      </c>
      <c r="DT171" s="21">
        <v>7.5066700000000006</v>
      </c>
      <c r="DU171" s="10">
        <f t="shared" si="245"/>
        <v>6.7085500000000007</v>
      </c>
      <c r="DV171" s="21">
        <v>10.56898</v>
      </c>
      <c r="DW171" s="10">
        <f t="shared" si="246"/>
        <v>9.5459799999999984</v>
      </c>
      <c r="DX171" s="21">
        <v>3.87649</v>
      </c>
      <c r="DY171" s="10">
        <f t="shared" si="247"/>
        <v>2.9323450000000002</v>
      </c>
      <c r="DZ171" s="21">
        <v>6.0940500000000002</v>
      </c>
      <c r="EA171" s="10">
        <f t="shared" si="248"/>
        <v>4.70878</v>
      </c>
      <c r="EB171" s="21">
        <v>5.1465799999999993</v>
      </c>
      <c r="EC171" s="10">
        <f t="shared" si="249"/>
        <v>4.4406249999999989</v>
      </c>
      <c r="ED171" s="21">
        <v>10.32685</v>
      </c>
      <c r="EE171" s="10">
        <f t="shared" si="250"/>
        <v>9.3608900000000013</v>
      </c>
      <c r="EF171" s="21">
        <v>9.5281099999999999</v>
      </c>
      <c r="EG171" s="10">
        <f t="shared" si="251"/>
        <v>8.6707150000000013</v>
      </c>
      <c r="EH171" s="21">
        <v>9.3154699999999995</v>
      </c>
      <c r="EI171" s="10">
        <f t="shared" si="252"/>
        <v>8.5249850000000009</v>
      </c>
      <c r="EJ171" s="21">
        <v>7.2144450000000004</v>
      </c>
      <c r="EK171" s="10">
        <f t="shared" si="253"/>
        <v>5.950895</v>
      </c>
      <c r="EL171" s="21">
        <v>5.8186</v>
      </c>
      <c r="EM171" s="10">
        <f t="shared" si="254"/>
        <v>5.0283150000000001</v>
      </c>
      <c r="EN171" s="21">
        <v>8.5966300000000011</v>
      </c>
      <c r="EO171" s="10">
        <f t="shared" si="255"/>
        <v>7.1549000000000014</v>
      </c>
      <c r="EP171" s="21">
        <v>7.4535</v>
      </c>
      <c r="EQ171" s="10">
        <f t="shared" si="256"/>
        <v>7.0764500000000004</v>
      </c>
      <c r="ER171" s="21">
        <v>4.8965300000000003</v>
      </c>
      <c r="ES171" s="10">
        <f t="shared" si="257"/>
        <v>3.9334050000000005</v>
      </c>
      <c r="ET171" s="21">
        <v>7.4421400000000002</v>
      </c>
      <c r="EU171" s="10">
        <f t="shared" si="258"/>
        <v>6.1906800000000004</v>
      </c>
      <c r="EV171" s="21">
        <v>2.95872</v>
      </c>
      <c r="EW171" s="10">
        <f t="shared" si="259"/>
        <v>2.46997</v>
      </c>
      <c r="EX171" s="21">
        <v>3.3444599999999993</v>
      </c>
      <c r="EY171" s="10">
        <f t="shared" si="260"/>
        <v>3.1649499999999997</v>
      </c>
      <c r="EZ171" s="21">
        <v>8.4528099999999995</v>
      </c>
      <c r="FA171" s="10">
        <f t="shared" si="261"/>
        <v>8.1969599999999989</v>
      </c>
      <c r="FB171" s="21">
        <v>5.4230300000000007</v>
      </c>
      <c r="FC171" s="10">
        <f t="shared" si="262"/>
        <v>4.630725</v>
      </c>
      <c r="FD171" s="21">
        <v>2.7856200000000002</v>
      </c>
      <c r="FE171" s="10">
        <f t="shared" si="263"/>
        <v>2.10928</v>
      </c>
      <c r="FF171" s="21">
        <v>9.9975300000000011</v>
      </c>
      <c r="FG171" s="10">
        <f t="shared" si="264"/>
        <v>9.1843249999999994</v>
      </c>
      <c r="FH171" s="21">
        <v>10.71139</v>
      </c>
      <c r="FI171" s="10">
        <f t="shared" si="265"/>
        <v>9.8354749999999989</v>
      </c>
      <c r="FJ171" s="21">
        <v>10.278840000000002</v>
      </c>
      <c r="FK171" s="10">
        <f t="shared" si="266"/>
        <v>9.2919199999999993</v>
      </c>
      <c r="FL171" s="21">
        <v>8.4332899999999995</v>
      </c>
      <c r="FM171" s="10">
        <f t="shared" si="267"/>
        <v>7.2814650000000007</v>
      </c>
      <c r="FN171" s="21">
        <v>6.4692699999999999</v>
      </c>
      <c r="FO171" s="10">
        <f t="shared" si="268"/>
        <v>5.5702549999999995</v>
      </c>
      <c r="FP171" s="21">
        <v>2.9695900000000002</v>
      </c>
      <c r="FQ171" s="10">
        <f t="shared" si="269"/>
        <v>2.9738199999999999</v>
      </c>
      <c r="FR171" s="21">
        <v>10.571079999999998</v>
      </c>
      <c r="FS171" s="10">
        <f t="shared" si="270"/>
        <v>9.4845249999999979</v>
      </c>
      <c r="FT171" s="21">
        <v>5.2279</v>
      </c>
      <c r="FU171" s="10">
        <f t="shared" si="271"/>
        <v>4.5238100000000001</v>
      </c>
      <c r="FV171" s="21">
        <v>8.3440499999999993</v>
      </c>
      <c r="FW171" s="10">
        <f t="shared" si="272"/>
        <v>7.1281199999999991</v>
      </c>
      <c r="FX171" s="21">
        <v>7.9256299999999991</v>
      </c>
      <c r="FY171" s="10">
        <f t="shared" si="273"/>
        <v>7.0991899999999992</v>
      </c>
      <c r="FZ171" s="21">
        <v>5.6932100000000005</v>
      </c>
      <c r="GA171" s="10">
        <f t="shared" si="274"/>
        <v>4.9916550000000006</v>
      </c>
      <c r="GB171" s="21">
        <v>4.7892900000000003</v>
      </c>
      <c r="GC171" s="10">
        <f t="shared" si="275"/>
        <v>4.8914949999999999</v>
      </c>
      <c r="GD171" s="22" t="s">
        <v>294</v>
      </c>
    </row>
    <row r="172" spans="1:186">
      <c r="A172" s="20" t="s">
        <v>461</v>
      </c>
      <c r="B172" s="21">
        <v>4.6135000000000002</v>
      </c>
      <c r="C172" s="10">
        <f t="shared" si="184"/>
        <v>4.1172949999999995</v>
      </c>
      <c r="D172" s="21">
        <v>8.3013699999999986</v>
      </c>
      <c r="E172" s="10">
        <f t="shared" si="185"/>
        <v>7.825194999999999</v>
      </c>
      <c r="F172" s="21">
        <v>9.0839900000000018</v>
      </c>
      <c r="G172" s="10">
        <f t="shared" si="186"/>
        <v>8.1584800000000008</v>
      </c>
      <c r="H172" s="21">
        <v>5.29495</v>
      </c>
      <c r="I172" s="10">
        <f t="shared" si="187"/>
        <v>4.664810000000001</v>
      </c>
      <c r="J172" s="21">
        <v>4.0733599999999992</v>
      </c>
      <c r="K172" s="10">
        <f t="shared" si="188"/>
        <v>3.2380699999999996</v>
      </c>
      <c r="L172" s="21">
        <v>7.6453100000000003</v>
      </c>
      <c r="M172" s="10">
        <f t="shared" si="189"/>
        <v>6.7541900000000004</v>
      </c>
      <c r="N172" s="21">
        <v>4.9175200000000006</v>
      </c>
      <c r="O172" s="10">
        <f t="shared" si="190"/>
        <v>4.3020750000000003</v>
      </c>
      <c r="P172" s="21">
        <v>2.3848000000000003</v>
      </c>
      <c r="Q172" s="10">
        <f t="shared" si="191"/>
        <v>1.9765900000000003</v>
      </c>
      <c r="R172" s="21">
        <v>2.6724600000000001</v>
      </c>
      <c r="S172" s="10">
        <f t="shared" si="192"/>
        <v>1.176955</v>
      </c>
      <c r="T172" s="21">
        <v>8.5393100000000004</v>
      </c>
      <c r="U172" s="10">
        <f t="shared" si="193"/>
        <v>7.7210300000000007</v>
      </c>
      <c r="V172" s="21">
        <v>6.7224799999999991</v>
      </c>
      <c r="W172" s="10">
        <f t="shared" si="194"/>
        <v>6.0181350000000009</v>
      </c>
      <c r="X172" s="21">
        <v>6.5152799999999997</v>
      </c>
      <c r="Y172" s="10">
        <f t="shared" si="195"/>
        <v>5.7088349999999979</v>
      </c>
      <c r="Z172" s="21">
        <v>3.4506699999999992</v>
      </c>
      <c r="AA172" s="10">
        <f t="shared" si="196"/>
        <v>3.1475300000000002</v>
      </c>
      <c r="AB172" s="21">
        <v>6.0536299999999992</v>
      </c>
      <c r="AC172" s="10">
        <f t="shared" si="197"/>
        <v>4.9642999999999997</v>
      </c>
      <c r="AD172" s="21">
        <v>6.5147999999999993</v>
      </c>
      <c r="AE172" s="10">
        <f t="shared" si="198"/>
        <v>5.9005799999999988</v>
      </c>
      <c r="AF172" s="21">
        <v>6.1129799999999994</v>
      </c>
      <c r="AG172" s="10">
        <f t="shared" si="199"/>
        <v>5.6709249999999987</v>
      </c>
      <c r="AH172" s="22">
        <v>9.4235100000000003</v>
      </c>
      <c r="AI172" s="10">
        <f t="shared" si="200"/>
        <v>8.3112349999999999</v>
      </c>
      <c r="AJ172" s="21">
        <v>7.2678699999999994</v>
      </c>
      <c r="AK172" s="10">
        <f t="shared" si="201"/>
        <v>6.1927100000000017</v>
      </c>
      <c r="AL172" s="21">
        <v>8.0548500000000001</v>
      </c>
      <c r="AM172" s="10">
        <f t="shared" si="202"/>
        <v>7.5486900000000006</v>
      </c>
      <c r="AN172" s="21">
        <v>7.3122700000000007</v>
      </c>
      <c r="AO172" s="10">
        <f t="shared" si="203"/>
        <v>6.8790600000000008</v>
      </c>
      <c r="AP172" s="21">
        <v>5.6676000000000002</v>
      </c>
      <c r="AQ172" s="10">
        <f t="shared" si="204"/>
        <v>4.9313000000000002</v>
      </c>
      <c r="AR172" s="21">
        <v>4.2248200000000002</v>
      </c>
      <c r="AS172" s="10">
        <f t="shared" si="205"/>
        <v>3.7852200000000003</v>
      </c>
      <c r="AT172" s="21">
        <v>10.31419</v>
      </c>
      <c r="AU172" s="10">
        <f t="shared" si="206"/>
        <v>9.6075300000000006</v>
      </c>
      <c r="AV172" s="21">
        <v>6.6577599999999997</v>
      </c>
      <c r="AW172" s="10">
        <f t="shared" si="207"/>
        <v>6.1504149999999997</v>
      </c>
      <c r="AX172" s="21">
        <v>3.0237600000000002</v>
      </c>
      <c r="AY172" s="10">
        <f t="shared" si="208"/>
        <v>2.1988150000000002</v>
      </c>
      <c r="AZ172" s="21">
        <v>10.574630000000001</v>
      </c>
      <c r="BA172" s="10">
        <f t="shared" si="209"/>
        <v>9.4953649999999996</v>
      </c>
      <c r="BB172" s="21">
        <v>7.424925</v>
      </c>
      <c r="BC172" s="10">
        <f t="shared" si="210"/>
        <v>6.7047950000000007</v>
      </c>
      <c r="BD172" s="21">
        <v>9.2846899999999994</v>
      </c>
      <c r="BE172" s="10">
        <f t="shared" si="211"/>
        <v>8.3472999999999988</v>
      </c>
      <c r="BF172" s="21">
        <v>3.8291399999999998</v>
      </c>
      <c r="BG172" s="10">
        <f t="shared" si="212"/>
        <v>3.5166200000000005</v>
      </c>
      <c r="BH172" s="21">
        <v>8.6250299999999989</v>
      </c>
      <c r="BI172" s="10">
        <f t="shared" si="213"/>
        <v>8.224359999999999</v>
      </c>
      <c r="BJ172" s="21">
        <v>9.9237800000000007</v>
      </c>
      <c r="BK172" s="10">
        <f t="shared" si="214"/>
        <v>9.3221799999999995</v>
      </c>
      <c r="BL172" s="21">
        <v>5.94665</v>
      </c>
      <c r="BM172" s="10">
        <f t="shared" si="215"/>
        <v>5.7395350000000001</v>
      </c>
      <c r="BN172" s="21">
        <v>6.0436800000000002</v>
      </c>
      <c r="BO172" s="10">
        <f t="shared" si="216"/>
        <v>5.2488649999999994</v>
      </c>
      <c r="BP172" s="21">
        <v>13.525269999999999</v>
      </c>
      <c r="BQ172" s="10">
        <f t="shared" si="217"/>
        <v>12.632685</v>
      </c>
      <c r="BR172" s="21">
        <v>10.26102</v>
      </c>
      <c r="BS172" s="10">
        <f t="shared" si="218"/>
        <v>9.4911700000000021</v>
      </c>
      <c r="BT172" s="21">
        <v>9.6380600000000012</v>
      </c>
      <c r="BU172" s="10">
        <f t="shared" si="219"/>
        <v>9.4514899999999997</v>
      </c>
      <c r="BV172" s="21">
        <v>3.40544</v>
      </c>
      <c r="BW172" s="10">
        <f t="shared" si="220"/>
        <v>2.5883800000000003</v>
      </c>
      <c r="BX172" s="21">
        <v>8.7289999999999992</v>
      </c>
      <c r="BY172" s="10">
        <f t="shared" si="221"/>
        <v>7.9014649999999982</v>
      </c>
      <c r="BZ172" s="21">
        <v>8.9881399999999996</v>
      </c>
      <c r="CA172" s="10">
        <f t="shared" si="222"/>
        <v>8.5264900000000008</v>
      </c>
      <c r="CB172" s="21">
        <v>11.585760000000001</v>
      </c>
      <c r="CC172" s="10">
        <f t="shared" si="223"/>
        <v>10.365705000000002</v>
      </c>
      <c r="CD172" s="21">
        <v>6.9638599999999995</v>
      </c>
      <c r="CE172" s="10">
        <f t="shared" si="224"/>
        <v>6.9746949999999996</v>
      </c>
      <c r="CF172" s="21">
        <v>4.7847</v>
      </c>
      <c r="CG172" s="10">
        <f t="shared" si="225"/>
        <v>4.0425149999999999</v>
      </c>
      <c r="CH172" s="21">
        <v>2.8630599999999999</v>
      </c>
      <c r="CI172" s="10">
        <f t="shared" si="226"/>
        <v>1.8306499999999999</v>
      </c>
      <c r="CJ172" s="21">
        <v>4.1772799999999997</v>
      </c>
      <c r="CK172" s="10">
        <f t="shared" si="227"/>
        <v>3.8085249999999999</v>
      </c>
      <c r="CL172" s="21">
        <v>8.251850000000001</v>
      </c>
      <c r="CM172" s="10">
        <f t="shared" si="228"/>
        <v>7.6911250000000013</v>
      </c>
      <c r="CN172" s="21">
        <v>8.6850300000000011</v>
      </c>
      <c r="CO172" s="10">
        <f t="shared" si="229"/>
        <v>7.2436750000000014</v>
      </c>
      <c r="CP172" s="21">
        <v>6.8586800000000006</v>
      </c>
      <c r="CQ172" s="10">
        <f t="shared" si="230"/>
        <v>6.1438250000000005</v>
      </c>
      <c r="CR172" s="21">
        <v>7.3877900000000007</v>
      </c>
      <c r="CS172" s="10">
        <f t="shared" si="231"/>
        <v>7.6203550000000018</v>
      </c>
      <c r="CT172" s="21">
        <v>5.5257800000000001</v>
      </c>
      <c r="CU172" s="10">
        <f t="shared" si="232"/>
        <v>4.9553750000000001</v>
      </c>
      <c r="CV172" s="21">
        <v>9.4700500000000005</v>
      </c>
      <c r="CW172" s="10">
        <f t="shared" si="233"/>
        <v>8.4847950000000001</v>
      </c>
      <c r="CX172" s="21">
        <v>2.38286</v>
      </c>
      <c r="CY172" s="10">
        <f t="shared" si="234"/>
        <v>1.9966749999999998</v>
      </c>
      <c r="CZ172" s="21">
        <v>7.9795699999999998</v>
      </c>
      <c r="DA172" s="10">
        <f t="shared" si="235"/>
        <v>7.0425999999999993</v>
      </c>
      <c r="DB172" s="21">
        <v>8.5314700000000006</v>
      </c>
      <c r="DC172" s="10">
        <f t="shared" si="236"/>
        <v>7.540280000000001</v>
      </c>
      <c r="DD172" s="21">
        <v>11.4504</v>
      </c>
      <c r="DE172" s="10">
        <f t="shared" si="237"/>
        <v>10.900175000000001</v>
      </c>
      <c r="DF172" s="21">
        <v>5.1034300000000004</v>
      </c>
      <c r="DG172" s="10">
        <f t="shared" si="238"/>
        <v>3.9484900000000005</v>
      </c>
      <c r="DH172" s="21">
        <v>6.2995299999999999</v>
      </c>
      <c r="DI172" s="10">
        <f t="shared" si="239"/>
        <v>5.7983699999999994</v>
      </c>
      <c r="DJ172" s="21">
        <v>8.8649900000000006</v>
      </c>
      <c r="DK172" s="10">
        <f t="shared" si="240"/>
        <v>8.1985050000000008</v>
      </c>
      <c r="DL172" s="21">
        <v>4.47532</v>
      </c>
      <c r="DM172" s="10">
        <f t="shared" si="241"/>
        <v>3.6390599999999989</v>
      </c>
      <c r="DN172" s="21">
        <v>4.6686300000000003</v>
      </c>
      <c r="DO172" s="10">
        <f t="shared" si="242"/>
        <v>3.6170350000000004</v>
      </c>
      <c r="DP172" s="21">
        <v>4.1229100000000001</v>
      </c>
      <c r="DQ172" s="10">
        <f t="shared" si="243"/>
        <v>3.0033499999999997</v>
      </c>
      <c r="DR172" s="21">
        <v>9.2306600000000003</v>
      </c>
      <c r="DS172" s="10">
        <f t="shared" si="244"/>
        <v>8.6904550000000018</v>
      </c>
      <c r="DT172" s="21">
        <v>7.2246500000000005</v>
      </c>
      <c r="DU172" s="10">
        <f t="shared" si="245"/>
        <v>6.4265300000000005</v>
      </c>
      <c r="DV172" s="21">
        <v>9.9964399999999998</v>
      </c>
      <c r="DW172" s="10">
        <f t="shared" si="246"/>
        <v>8.9734399999999983</v>
      </c>
      <c r="DX172" s="21">
        <v>3.62303</v>
      </c>
      <c r="DY172" s="10">
        <f t="shared" si="247"/>
        <v>2.6788850000000002</v>
      </c>
      <c r="DZ172" s="21">
        <v>6.6395400000000002</v>
      </c>
      <c r="EA172" s="10">
        <f t="shared" si="248"/>
        <v>5.25427</v>
      </c>
      <c r="EB172" s="21">
        <v>4.8423999999999996</v>
      </c>
      <c r="EC172" s="10">
        <f t="shared" si="249"/>
        <v>4.1364449999999993</v>
      </c>
      <c r="ED172" s="21">
        <v>10.071159999999999</v>
      </c>
      <c r="EE172" s="10">
        <f t="shared" si="250"/>
        <v>9.1052</v>
      </c>
      <c r="EF172" s="21">
        <v>9.8614899999999999</v>
      </c>
      <c r="EG172" s="10">
        <f t="shared" si="251"/>
        <v>9.0040950000000013</v>
      </c>
      <c r="EH172" s="21">
        <v>8.9154099999999996</v>
      </c>
      <c r="EI172" s="10">
        <f t="shared" si="252"/>
        <v>8.1249250000000011</v>
      </c>
      <c r="EJ172" s="21">
        <v>6.0983750000000008</v>
      </c>
      <c r="EK172" s="10">
        <f t="shared" si="253"/>
        <v>4.8348250000000004</v>
      </c>
      <c r="EL172" s="21">
        <v>5.8580499999999995</v>
      </c>
      <c r="EM172" s="10">
        <f t="shared" si="254"/>
        <v>5.0677649999999996</v>
      </c>
      <c r="EN172" s="21">
        <v>7.29129</v>
      </c>
      <c r="EO172" s="10">
        <f t="shared" si="255"/>
        <v>5.8495600000000003</v>
      </c>
      <c r="EP172" s="21">
        <v>7.2933599999999998</v>
      </c>
      <c r="EQ172" s="10">
        <f t="shared" si="256"/>
        <v>6.9163100000000002</v>
      </c>
      <c r="ER172" s="21">
        <v>3.9830700000000001</v>
      </c>
      <c r="ES172" s="10">
        <f t="shared" si="257"/>
        <v>3.0199450000000003</v>
      </c>
      <c r="ET172" s="21">
        <v>7.3901900000000005</v>
      </c>
      <c r="EU172" s="10">
        <f t="shared" si="258"/>
        <v>6.1387300000000007</v>
      </c>
      <c r="EV172" s="21">
        <v>1.9821</v>
      </c>
      <c r="EW172" s="10">
        <f t="shared" si="259"/>
        <v>1.49335</v>
      </c>
      <c r="EX172" s="21">
        <v>3.0574999999999997</v>
      </c>
      <c r="EY172" s="10">
        <f t="shared" si="260"/>
        <v>2.87799</v>
      </c>
      <c r="EZ172" s="21">
        <v>7.1553599999999999</v>
      </c>
      <c r="FA172" s="10">
        <f t="shared" si="261"/>
        <v>6.8995099999999994</v>
      </c>
      <c r="FB172" s="21">
        <v>4.5774800000000004</v>
      </c>
      <c r="FC172" s="10">
        <f t="shared" si="262"/>
        <v>3.7851749999999997</v>
      </c>
      <c r="FD172" s="21">
        <v>3.3104900000000002</v>
      </c>
      <c r="FE172" s="10">
        <f t="shared" si="263"/>
        <v>2.63415</v>
      </c>
      <c r="FF172" s="21">
        <v>8.3459900000000005</v>
      </c>
      <c r="FG172" s="10">
        <f t="shared" si="264"/>
        <v>7.5327849999999987</v>
      </c>
      <c r="FH172" s="21">
        <v>10.656420000000001</v>
      </c>
      <c r="FI172" s="10">
        <f t="shared" si="265"/>
        <v>9.7805049999999998</v>
      </c>
      <c r="FJ172" s="21">
        <v>9.7615700000000025</v>
      </c>
      <c r="FK172" s="10">
        <f t="shared" si="266"/>
        <v>8.7746499999999994</v>
      </c>
      <c r="FL172" s="21">
        <v>8.6752699999999994</v>
      </c>
      <c r="FM172" s="10">
        <f t="shared" si="267"/>
        <v>7.5234450000000006</v>
      </c>
      <c r="FN172" s="21">
        <v>7.8117800000000006</v>
      </c>
      <c r="FO172" s="10">
        <f t="shared" si="268"/>
        <v>6.9127650000000003</v>
      </c>
      <c r="FP172" s="21">
        <v>3.6554600000000002</v>
      </c>
      <c r="FQ172" s="10">
        <f t="shared" si="269"/>
        <v>3.6596899999999999</v>
      </c>
      <c r="FR172" s="21">
        <v>10.495649999999999</v>
      </c>
      <c r="FS172" s="10">
        <f t="shared" si="270"/>
        <v>9.4090949999999989</v>
      </c>
      <c r="FT172" s="21">
        <v>4.78538</v>
      </c>
      <c r="FU172" s="10">
        <f t="shared" si="271"/>
        <v>4.0812900000000001</v>
      </c>
      <c r="FV172" s="21">
        <v>8.5727599999999988</v>
      </c>
      <c r="FW172" s="10">
        <f t="shared" si="272"/>
        <v>7.3568299999999986</v>
      </c>
      <c r="FX172" s="21">
        <v>7.4766099999999991</v>
      </c>
      <c r="FY172" s="10">
        <f t="shared" si="273"/>
        <v>6.6501699999999992</v>
      </c>
      <c r="FZ172" s="21">
        <v>4.6404900000000007</v>
      </c>
      <c r="GA172" s="10">
        <f t="shared" si="274"/>
        <v>3.9389350000000007</v>
      </c>
      <c r="GB172" s="21">
        <v>4.8128099999999998</v>
      </c>
      <c r="GC172" s="10">
        <f t="shared" si="275"/>
        <v>4.9150149999999995</v>
      </c>
      <c r="GD172" s="22" t="s">
        <v>294</v>
      </c>
    </row>
    <row r="173" spans="1:186">
      <c r="A173" s="20" t="s">
        <v>462</v>
      </c>
      <c r="B173" s="21">
        <v>4.992490000000001</v>
      </c>
      <c r="C173" s="10">
        <f t="shared" si="184"/>
        <v>4.4962850000000003</v>
      </c>
      <c r="D173" s="21">
        <v>9.2024599999999985</v>
      </c>
      <c r="E173" s="10">
        <f t="shared" si="185"/>
        <v>8.726284999999999</v>
      </c>
      <c r="F173" s="21">
        <v>9.4552500000000013</v>
      </c>
      <c r="G173" s="10">
        <f t="shared" si="186"/>
        <v>8.5297400000000003</v>
      </c>
      <c r="H173" s="21">
        <v>6.3372699999999993</v>
      </c>
      <c r="I173" s="10">
        <f t="shared" si="187"/>
        <v>5.7071300000000003</v>
      </c>
      <c r="J173" s="21">
        <v>4.0611300000000004</v>
      </c>
      <c r="K173" s="10">
        <f t="shared" si="188"/>
        <v>3.2258400000000007</v>
      </c>
      <c r="L173" s="21">
        <v>7.7807300000000001</v>
      </c>
      <c r="M173" s="10">
        <f t="shared" si="189"/>
        <v>6.8896100000000002</v>
      </c>
      <c r="N173" s="21">
        <v>4.7857600000000007</v>
      </c>
      <c r="O173" s="10">
        <f t="shared" si="190"/>
        <v>4.1703150000000004</v>
      </c>
      <c r="P173" s="21">
        <v>2.1821600000000001</v>
      </c>
      <c r="Q173" s="10">
        <f t="shared" si="191"/>
        <v>1.7739500000000001</v>
      </c>
      <c r="R173" s="21">
        <v>3.2725</v>
      </c>
      <c r="S173" s="10">
        <f t="shared" si="192"/>
        <v>1.7769949999999999</v>
      </c>
      <c r="T173" s="21">
        <v>8.3179400000000001</v>
      </c>
      <c r="U173" s="10">
        <f t="shared" si="193"/>
        <v>7.4996600000000004</v>
      </c>
      <c r="V173" s="21">
        <v>7.4546199999999994</v>
      </c>
      <c r="W173" s="10">
        <f t="shared" si="194"/>
        <v>6.7502750000000011</v>
      </c>
      <c r="X173" s="21">
        <v>6.4203000000000001</v>
      </c>
      <c r="Y173" s="10">
        <f t="shared" si="195"/>
        <v>5.6138549999999983</v>
      </c>
      <c r="Z173" s="21">
        <v>4.1515999999999993</v>
      </c>
      <c r="AA173" s="10">
        <f t="shared" si="196"/>
        <v>3.8484600000000002</v>
      </c>
      <c r="AB173" s="21">
        <v>5.6137599999999992</v>
      </c>
      <c r="AC173" s="10">
        <f t="shared" si="197"/>
        <v>4.5244299999999997</v>
      </c>
      <c r="AD173" s="21">
        <v>5.9536899999999999</v>
      </c>
      <c r="AE173" s="10">
        <f t="shared" si="198"/>
        <v>5.3394699999999995</v>
      </c>
      <c r="AF173" s="21">
        <v>6.5914899999999994</v>
      </c>
      <c r="AG173" s="10">
        <f t="shared" si="199"/>
        <v>6.1494349999999987</v>
      </c>
      <c r="AH173" s="22">
        <v>9.3795800000000007</v>
      </c>
      <c r="AI173" s="10">
        <f t="shared" si="200"/>
        <v>8.2673050000000003</v>
      </c>
      <c r="AJ173" s="21">
        <v>7.4911999999999992</v>
      </c>
      <c r="AK173" s="10">
        <f t="shared" si="201"/>
        <v>6.4160400000000015</v>
      </c>
      <c r="AL173" s="21">
        <v>8.7517999999999994</v>
      </c>
      <c r="AM173" s="10">
        <f t="shared" si="202"/>
        <v>8.2456399999999999</v>
      </c>
      <c r="AN173" s="21">
        <v>7.1213300000000004</v>
      </c>
      <c r="AO173" s="10">
        <f t="shared" si="203"/>
        <v>6.6881200000000005</v>
      </c>
      <c r="AP173" s="21">
        <v>5.7447400000000002</v>
      </c>
      <c r="AQ173" s="10">
        <f t="shared" si="204"/>
        <v>5.0084400000000002</v>
      </c>
      <c r="AR173" s="21">
        <v>4.8214500000000005</v>
      </c>
      <c r="AS173" s="10">
        <f t="shared" si="205"/>
        <v>4.38185</v>
      </c>
      <c r="AT173" s="21">
        <v>11.12227</v>
      </c>
      <c r="AU173" s="10">
        <f t="shared" si="206"/>
        <v>10.415610000000001</v>
      </c>
      <c r="AV173" s="21">
        <v>7.1715999999999998</v>
      </c>
      <c r="AW173" s="10">
        <f t="shared" si="207"/>
        <v>6.6642549999999998</v>
      </c>
      <c r="AX173" s="21">
        <v>2.61768</v>
      </c>
      <c r="AY173" s="10">
        <f t="shared" si="208"/>
        <v>1.792735</v>
      </c>
      <c r="AZ173" s="21">
        <v>11.174470000000001</v>
      </c>
      <c r="BA173" s="10">
        <f t="shared" si="209"/>
        <v>10.095205</v>
      </c>
      <c r="BB173" s="21">
        <v>7.2466550000000005</v>
      </c>
      <c r="BC173" s="10">
        <f t="shared" si="210"/>
        <v>6.5265250000000012</v>
      </c>
      <c r="BD173" s="21">
        <v>9.7216899999999988</v>
      </c>
      <c r="BE173" s="10">
        <f t="shared" si="211"/>
        <v>8.7842999999999982</v>
      </c>
      <c r="BF173" s="21">
        <v>4.6264799999999999</v>
      </c>
      <c r="BG173" s="10">
        <f t="shared" si="212"/>
        <v>4.3139600000000007</v>
      </c>
      <c r="BH173" s="21">
        <v>6.49505</v>
      </c>
      <c r="BI173" s="10">
        <f t="shared" si="213"/>
        <v>6.0943800000000001</v>
      </c>
      <c r="BJ173" s="21">
        <v>9.8906200000000002</v>
      </c>
      <c r="BK173" s="10">
        <f t="shared" si="214"/>
        <v>9.2890199999999989</v>
      </c>
      <c r="BL173" s="21">
        <v>8.4015799999999992</v>
      </c>
      <c r="BM173" s="10">
        <f t="shared" si="215"/>
        <v>8.1944649999999992</v>
      </c>
      <c r="BN173" s="21">
        <v>5.7778799999999997</v>
      </c>
      <c r="BO173" s="10">
        <f t="shared" si="216"/>
        <v>4.983064999999999</v>
      </c>
      <c r="BP173" s="21">
        <v>14.420899999999998</v>
      </c>
      <c r="BQ173" s="10">
        <f t="shared" si="217"/>
        <v>13.528314999999999</v>
      </c>
      <c r="BR173" s="21">
        <v>10.29111</v>
      </c>
      <c r="BS173" s="10">
        <f t="shared" si="218"/>
        <v>9.5212600000000016</v>
      </c>
      <c r="BT173" s="21">
        <v>10.431650000000001</v>
      </c>
      <c r="BU173" s="10">
        <f t="shared" si="219"/>
        <v>10.24508</v>
      </c>
      <c r="BV173" s="21">
        <v>2.9439099999999998</v>
      </c>
      <c r="BW173" s="10">
        <f t="shared" si="220"/>
        <v>2.1268500000000001</v>
      </c>
      <c r="BX173" s="21">
        <v>8.92624</v>
      </c>
      <c r="BY173" s="10">
        <f t="shared" si="221"/>
        <v>8.0987049999999989</v>
      </c>
      <c r="BZ173" s="21">
        <v>8.8332599999999992</v>
      </c>
      <c r="CA173" s="10">
        <f t="shared" si="222"/>
        <v>8.3716100000000004</v>
      </c>
      <c r="CB173" s="21">
        <v>11.70538</v>
      </c>
      <c r="CC173" s="10">
        <f t="shared" si="223"/>
        <v>10.485325000000001</v>
      </c>
      <c r="CD173" s="21">
        <v>6.88666</v>
      </c>
      <c r="CE173" s="10">
        <f t="shared" si="224"/>
        <v>6.8974950000000002</v>
      </c>
      <c r="CF173" s="21">
        <v>5.0728999999999997</v>
      </c>
      <c r="CG173" s="10">
        <f t="shared" si="225"/>
        <v>4.3307149999999996</v>
      </c>
      <c r="CH173" s="21">
        <v>2.7591700000000001</v>
      </c>
      <c r="CI173" s="10">
        <f t="shared" si="226"/>
        <v>1.7267600000000001</v>
      </c>
      <c r="CJ173" s="21">
        <v>2.4819800000000001</v>
      </c>
      <c r="CK173" s="10">
        <f t="shared" si="227"/>
        <v>2.1132250000000004</v>
      </c>
      <c r="CL173" s="21">
        <v>6.7207299999999996</v>
      </c>
      <c r="CM173" s="10">
        <f t="shared" si="228"/>
        <v>6.160005</v>
      </c>
      <c r="CN173" s="21">
        <v>8.2115000000000009</v>
      </c>
      <c r="CO173" s="10">
        <f t="shared" si="229"/>
        <v>6.7701450000000012</v>
      </c>
      <c r="CP173" s="21">
        <v>7.2304900000000005</v>
      </c>
      <c r="CQ173" s="10">
        <f t="shared" si="230"/>
        <v>6.5156350000000005</v>
      </c>
      <c r="CR173" s="21">
        <v>7.9085800000000006</v>
      </c>
      <c r="CS173" s="10">
        <f t="shared" si="231"/>
        <v>8.1411450000000016</v>
      </c>
      <c r="CT173" s="21">
        <v>5.7531799999999995</v>
      </c>
      <c r="CU173" s="10">
        <f t="shared" si="232"/>
        <v>5.1827749999999995</v>
      </c>
      <c r="CV173" s="21">
        <v>9.9989800000000013</v>
      </c>
      <c r="CW173" s="10">
        <f t="shared" si="233"/>
        <v>9.0137250000000009</v>
      </c>
      <c r="CX173" s="21">
        <v>2.5409599999999997</v>
      </c>
      <c r="CY173" s="10">
        <f t="shared" si="234"/>
        <v>2.1547749999999994</v>
      </c>
      <c r="CZ173" s="21">
        <v>8.0820499999999988</v>
      </c>
      <c r="DA173" s="10">
        <f t="shared" si="235"/>
        <v>7.1450799999999983</v>
      </c>
      <c r="DB173" s="21">
        <v>8.5805299999999995</v>
      </c>
      <c r="DC173" s="10">
        <f t="shared" si="236"/>
        <v>7.58934</v>
      </c>
      <c r="DD173" s="21">
        <v>12.448090000000001</v>
      </c>
      <c r="DE173" s="10">
        <f t="shared" si="237"/>
        <v>11.897865000000001</v>
      </c>
      <c r="DF173" s="21">
        <v>5.0649199999999999</v>
      </c>
      <c r="DG173" s="10">
        <f t="shared" si="238"/>
        <v>3.90998</v>
      </c>
      <c r="DH173" s="21">
        <v>7.3460900000000002</v>
      </c>
      <c r="DI173" s="10">
        <f t="shared" si="239"/>
        <v>6.8449299999999997</v>
      </c>
      <c r="DJ173" s="21">
        <v>9.0265900000000006</v>
      </c>
      <c r="DK173" s="10">
        <f t="shared" si="240"/>
        <v>8.3601050000000008</v>
      </c>
      <c r="DL173" s="21">
        <v>5.5785600000000004</v>
      </c>
      <c r="DM173" s="10">
        <f t="shared" si="241"/>
        <v>4.7422999999999993</v>
      </c>
      <c r="DN173" s="21">
        <v>5.2543800000000003</v>
      </c>
      <c r="DO173" s="10">
        <f t="shared" si="242"/>
        <v>4.2027850000000004</v>
      </c>
      <c r="DP173" s="21">
        <v>4.2767300000000006</v>
      </c>
      <c r="DQ173" s="10">
        <f t="shared" si="243"/>
        <v>3.1571700000000003</v>
      </c>
      <c r="DR173" s="21">
        <v>8.1829400000000003</v>
      </c>
      <c r="DS173" s="10">
        <f t="shared" si="244"/>
        <v>7.6427350000000018</v>
      </c>
      <c r="DT173" s="21">
        <v>7.9663399999999998</v>
      </c>
      <c r="DU173" s="10">
        <f t="shared" si="245"/>
        <v>7.1682199999999998</v>
      </c>
      <c r="DV173" s="21">
        <v>10.564029999999999</v>
      </c>
      <c r="DW173" s="10">
        <f t="shared" si="246"/>
        <v>9.5410299999999975</v>
      </c>
      <c r="DX173" s="21">
        <v>3.5326900000000001</v>
      </c>
      <c r="DY173" s="10">
        <f t="shared" si="247"/>
        <v>2.5885450000000003</v>
      </c>
      <c r="DZ173" s="21">
        <v>5.9290099999999999</v>
      </c>
      <c r="EA173" s="10">
        <f t="shared" si="248"/>
        <v>4.5437399999999997</v>
      </c>
      <c r="EB173" s="21">
        <v>4.5498699999999994</v>
      </c>
      <c r="EC173" s="10">
        <f t="shared" si="249"/>
        <v>3.8439149999999991</v>
      </c>
      <c r="ED173" s="21">
        <v>11.188330000000001</v>
      </c>
      <c r="EE173" s="10">
        <f t="shared" si="250"/>
        <v>10.222370000000002</v>
      </c>
      <c r="EF173" s="21">
        <v>9.4230399999999985</v>
      </c>
      <c r="EG173" s="10">
        <f t="shared" si="251"/>
        <v>8.565645</v>
      </c>
      <c r="EH173" s="21">
        <v>8.6419899999999998</v>
      </c>
      <c r="EI173" s="10">
        <f t="shared" si="252"/>
        <v>7.8515050000000013</v>
      </c>
      <c r="EJ173" s="21">
        <v>7.7680750000000005</v>
      </c>
      <c r="EK173" s="10">
        <f t="shared" si="253"/>
        <v>6.5045250000000001</v>
      </c>
      <c r="EL173" s="21">
        <v>7.5702799999999995</v>
      </c>
      <c r="EM173" s="10">
        <f t="shared" si="254"/>
        <v>6.7799949999999995</v>
      </c>
      <c r="EN173" s="21">
        <v>7.5903</v>
      </c>
      <c r="EO173" s="10">
        <f t="shared" si="255"/>
        <v>6.1485700000000003</v>
      </c>
      <c r="EP173" s="21">
        <v>7.84314</v>
      </c>
      <c r="EQ173" s="10">
        <f t="shared" si="256"/>
        <v>7.4660900000000003</v>
      </c>
      <c r="ER173" s="21">
        <v>3.93675</v>
      </c>
      <c r="ES173" s="10">
        <f t="shared" si="257"/>
        <v>2.9736250000000002</v>
      </c>
      <c r="ET173" s="21">
        <v>7.1921100000000004</v>
      </c>
      <c r="EU173" s="10">
        <f t="shared" si="258"/>
        <v>5.9406500000000007</v>
      </c>
      <c r="EV173" s="21">
        <v>1.5963799999999999</v>
      </c>
      <c r="EW173" s="10">
        <f t="shared" si="259"/>
        <v>1.1076299999999999</v>
      </c>
      <c r="EX173" s="23">
        <v>1.0578399999999997</v>
      </c>
      <c r="EY173" s="10">
        <f t="shared" si="260"/>
        <v>0.87833000000000006</v>
      </c>
      <c r="EZ173" s="21">
        <v>5.8125200000000001</v>
      </c>
      <c r="FA173" s="10">
        <f t="shared" si="261"/>
        <v>5.5566699999999996</v>
      </c>
      <c r="FB173" s="21">
        <v>6.2484500000000001</v>
      </c>
      <c r="FC173" s="10">
        <f t="shared" si="262"/>
        <v>5.4561449999999994</v>
      </c>
      <c r="FD173" s="21">
        <v>3.2015900000000004</v>
      </c>
      <c r="FE173" s="10">
        <f t="shared" si="263"/>
        <v>2.5252500000000002</v>
      </c>
      <c r="FF173" s="21">
        <v>9.4690400000000015</v>
      </c>
      <c r="FG173" s="10">
        <f t="shared" si="264"/>
        <v>8.6558349999999997</v>
      </c>
      <c r="FH173" s="21">
        <v>11.126139999999999</v>
      </c>
      <c r="FI173" s="10">
        <f t="shared" si="265"/>
        <v>10.250224999999999</v>
      </c>
      <c r="FJ173" s="21">
        <v>9.6905100000000015</v>
      </c>
      <c r="FK173" s="10">
        <f t="shared" si="266"/>
        <v>8.7035899999999984</v>
      </c>
      <c r="FL173" s="21">
        <v>8.7668400000000002</v>
      </c>
      <c r="FM173" s="10">
        <f t="shared" si="267"/>
        <v>7.6150150000000014</v>
      </c>
      <c r="FN173" s="21">
        <v>6.6806600000000005</v>
      </c>
      <c r="FO173" s="10">
        <f t="shared" si="268"/>
        <v>5.7816450000000001</v>
      </c>
      <c r="FP173" s="21">
        <v>2.9626800000000002</v>
      </c>
      <c r="FQ173" s="10">
        <f t="shared" si="269"/>
        <v>2.9669099999999999</v>
      </c>
      <c r="FR173" s="21">
        <v>10.491539999999999</v>
      </c>
      <c r="FS173" s="10">
        <f t="shared" si="270"/>
        <v>9.4049849999999982</v>
      </c>
      <c r="FT173" s="21">
        <v>4.8083299999999998</v>
      </c>
      <c r="FU173" s="10">
        <f t="shared" si="271"/>
        <v>4.1042399999999999</v>
      </c>
      <c r="FV173" s="21">
        <v>8.1798599999999997</v>
      </c>
      <c r="FW173" s="10">
        <f t="shared" si="272"/>
        <v>6.9639299999999995</v>
      </c>
      <c r="FX173" s="21">
        <v>7.1770499999999995</v>
      </c>
      <c r="FY173" s="10">
        <f t="shared" si="273"/>
        <v>6.3506099999999996</v>
      </c>
      <c r="FZ173" s="21">
        <v>5.4756500000000008</v>
      </c>
      <c r="GA173" s="10">
        <f t="shared" si="274"/>
        <v>4.7740950000000009</v>
      </c>
      <c r="GB173" s="21">
        <v>7.48116</v>
      </c>
      <c r="GC173" s="10">
        <f t="shared" si="275"/>
        <v>7.5833649999999997</v>
      </c>
      <c r="GD173" s="22" t="s">
        <v>294</v>
      </c>
    </row>
    <row r="174" spans="1:186">
      <c r="A174" s="20" t="s">
        <v>463</v>
      </c>
      <c r="B174" s="21">
        <v>5.4887400000000008</v>
      </c>
      <c r="C174" s="10">
        <f t="shared" si="184"/>
        <v>4.9925350000000002</v>
      </c>
      <c r="D174" s="21">
        <v>6.6736299999999993</v>
      </c>
      <c r="E174" s="10">
        <f t="shared" si="185"/>
        <v>6.1974549999999997</v>
      </c>
      <c r="F174" s="21">
        <v>10.204420000000001</v>
      </c>
      <c r="G174" s="10">
        <f t="shared" si="186"/>
        <v>9.2789099999999998</v>
      </c>
      <c r="H174" s="21">
        <v>4.9392199999999997</v>
      </c>
      <c r="I174" s="10">
        <f t="shared" si="187"/>
        <v>4.3090800000000007</v>
      </c>
      <c r="J174" s="21">
        <v>5.6179500000000004</v>
      </c>
      <c r="K174" s="10">
        <f t="shared" si="188"/>
        <v>4.7826600000000008</v>
      </c>
      <c r="L174" s="21">
        <v>9.147079999999999</v>
      </c>
      <c r="M174" s="10">
        <f t="shared" si="189"/>
        <v>8.2559599999999982</v>
      </c>
      <c r="N174" s="21">
        <v>4.4710500000000009</v>
      </c>
      <c r="O174" s="10">
        <f t="shared" si="190"/>
        <v>3.8556050000000006</v>
      </c>
      <c r="P174" s="21">
        <v>3.04372</v>
      </c>
      <c r="Q174" s="10">
        <f t="shared" si="191"/>
        <v>2.63551</v>
      </c>
      <c r="R174" s="21">
        <v>4.9862599999999997</v>
      </c>
      <c r="S174" s="10">
        <f t="shared" si="192"/>
        <v>3.4907549999999996</v>
      </c>
      <c r="T174" s="21">
        <v>6.6522800000000002</v>
      </c>
      <c r="U174" s="10">
        <f t="shared" si="193"/>
        <v>5.8340000000000005</v>
      </c>
      <c r="V174" s="21">
        <v>8.4010599999999993</v>
      </c>
      <c r="W174" s="10">
        <f t="shared" si="194"/>
        <v>7.6967150000000011</v>
      </c>
      <c r="X174" s="21">
        <v>6.6596500000000001</v>
      </c>
      <c r="Y174" s="10">
        <f t="shared" si="195"/>
        <v>5.8532049999999982</v>
      </c>
      <c r="Z174" s="21">
        <v>6.4785699999999995</v>
      </c>
      <c r="AA174" s="10">
        <f t="shared" si="196"/>
        <v>6.1754300000000004</v>
      </c>
      <c r="AB174" s="21">
        <v>4.3828599999999991</v>
      </c>
      <c r="AC174" s="10">
        <f t="shared" si="197"/>
        <v>3.2935299999999996</v>
      </c>
      <c r="AD174" s="21">
        <v>6.2843</v>
      </c>
      <c r="AE174" s="10">
        <f t="shared" si="198"/>
        <v>5.6700799999999996</v>
      </c>
      <c r="AF174" s="21">
        <v>7.8618399999999999</v>
      </c>
      <c r="AG174" s="10">
        <f t="shared" si="199"/>
        <v>7.4197849999999992</v>
      </c>
      <c r="AH174" s="22">
        <v>9.7264999999999997</v>
      </c>
      <c r="AI174" s="10">
        <f t="shared" si="200"/>
        <v>8.6142249999999994</v>
      </c>
      <c r="AJ174" s="21">
        <v>10.698409999999999</v>
      </c>
      <c r="AK174" s="10">
        <f t="shared" si="201"/>
        <v>9.6232500000000023</v>
      </c>
      <c r="AL174" s="21">
        <v>6.4568200000000004</v>
      </c>
      <c r="AM174" s="10">
        <f t="shared" si="202"/>
        <v>5.9506600000000009</v>
      </c>
      <c r="AN174" s="21">
        <v>7.8770200000000008</v>
      </c>
      <c r="AO174" s="10">
        <f t="shared" si="203"/>
        <v>7.4438100000000009</v>
      </c>
      <c r="AP174" s="21">
        <v>5.9286500000000002</v>
      </c>
      <c r="AQ174" s="10">
        <f t="shared" si="204"/>
        <v>5.1923500000000002</v>
      </c>
      <c r="AR174" s="21">
        <v>5.8370899999999999</v>
      </c>
      <c r="AS174" s="10">
        <f t="shared" si="205"/>
        <v>5.3974899999999995</v>
      </c>
      <c r="AT174" s="21">
        <v>8.9628300000000003</v>
      </c>
      <c r="AU174" s="10">
        <f t="shared" si="206"/>
        <v>8.2561700000000009</v>
      </c>
      <c r="AV174" s="21">
        <v>5.7050700000000001</v>
      </c>
      <c r="AW174" s="10">
        <f t="shared" si="207"/>
        <v>5.1977250000000002</v>
      </c>
      <c r="AX174" s="21">
        <v>3.87669</v>
      </c>
      <c r="AY174" s="10">
        <f t="shared" si="208"/>
        <v>3.0517449999999999</v>
      </c>
      <c r="AZ174" s="21">
        <v>9.5945300000000007</v>
      </c>
      <c r="BA174" s="10">
        <f t="shared" si="209"/>
        <v>8.5152649999999994</v>
      </c>
      <c r="BB174" s="21">
        <v>9.6644949999999987</v>
      </c>
      <c r="BC174" s="10">
        <f t="shared" si="210"/>
        <v>8.9443649999999995</v>
      </c>
      <c r="BD174" s="21">
        <v>9.4407099999999993</v>
      </c>
      <c r="BE174" s="10">
        <f t="shared" si="211"/>
        <v>8.5033199999999987</v>
      </c>
      <c r="BF174" s="21">
        <v>7.3078899999999996</v>
      </c>
      <c r="BG174" s="10">
        <f t="shared" si="212"/>
        <v>6.9953700000000003</v>
      </c>
      <c r="BH174" s="21">
        <v>6.9488799999999999</v>
      </c>
      <c r="BI174" s="10">
        <f t="shared" si="213"/>
        <v>6.5482100000000001</v>
      </c>
      <c r="BJ174" s="21">
        <v>11.138680000000001</v>
      </c>
      <c r="BK174" s="10">
        <f t="shared" si="214"/>
        <v>10.53708</v>
      </c>
      <c r="BL174" s="21">
        <v>13.10392</v>
      </c>
      <c r="BM174" s="10">
        <f t="shared" si="215"/>
        <v>12.896805000000001</v>
      </c>
      <c r="BN174" s="21">
        <v>5.9381599999999999</v>
      </c>
      <c r="BO174" s="10">
        <f t="shared" si="216"/>
        <v>5.1433449999999992</v>
      </c>
      <c r="BP174" s="21">
        <v>12.611209999999998</v>
      </c>
      <c r="BQ174" s="10">
        <f t="shared" si="217"/>
        <v>11.718624999999999</v>
      </c>
      <c r="BR174" s="21">
        <v>10.090020000000001</v>
      </c>
      <c r="BS174" s="10">
        <f t="shared" si="218"/>
        <v>9.3201700000000027</v>
      </c>
      <c r="BT174" s="21">
        <v>8.8932400000000005</v>
      </c>
      <c r="BU174" s="10">
        <f t="shared" si="219"/>
        <v>8.706669999999999</v>
      </c>
      <c r="BV174" s="21">
        <v>4.7718500000000006</v>
      </c>
      <c r="BW174" s="10">
        <f t="shared" si="220"/>
        <v>3.9547900000000009</v>
      </c>
      <c r="BX174" s="21">
        <v>8.8836499999999994</v>
      </c>
      <c r="BY174" s="10">
        <f t="shared" si="221"/>
        <v>8.0561149999999984</v>
      </c>
      <c r="BZ174" s="21">
        <v>10.800949999999998</v>
      </c>
      <c r="CA174" s="10">
        <f t="shared" si="222"/>
        <v>10.3393</v>
      </c>
      <c r="CB174" s="21">
        <v>13.664070000000001</v>
      </c>
      <c r="CC174" s="10">
        <f t="shared" si="223"/>
        <v>12.444015000000002</v>
      </c>
      <c r="CD174" s="21">
        <v>6.4564699999999995</v>
      </c>
      <c r="CE174" s="10">
        <f t="shared" si="224"/>
        <v>6.4673049999999996</v>
      </c>
      <c r="CF174" s="21">
        <v>6.5804800000000006</v>
      </c>
      <c r="CG174" s="10">
        <f t="shared" si="225"/>
        <v>5.8382950000000005</v>
      </c>
      <c r="CH174" s="21">
        <v>6.22933</v>
      </c>
      <c r="CI174" s="10">
        <f t="shared" si="226"/>
        <v>5.1969200000000004</v>
      </c>
      <c r="CJ174" s="21">
        <v>2.5359099999999999</v>
      </c>
      <c r="CK174" s="10">
        <f t="shared" si="227"/>
        <v>2.1671550000000002</v>
      </c>
      <c r="CL174" s="21">
        <v>8.3061699999999998</v>
      </c>
      <c r="CM174" s="10">
        <f t="shared" si="228"/>
        <v>7.7454450000000001</v>
      </c>
      <c r="CN174" s="21">
        <v>7.3669900000000004</v>
      </c>
      <c r="CO174" s="10">
        <f t="shared" si="229"/>
        <v>5.9256350000000007</v>
      </c>
      <c r="CP174" s="21">
        <v>8.3646700000000003</v>
      </c>
      <c r="CQ174" s="10">
        <f t="shared" si="230"/>
        <v>7.6498150000000003</v>
      </c>
      <c r="CR174" s="21">
        <v>11.11068</v>
      </c>
      <c r="CS174" s="10">
        <f t="shared" si="231"/>
        <v>11.343245000000001</v>
      </c>
      <c r="CT174" s="21">
        <v>5.2993199999999998</v>
      </c>
      <c r="CU174" s="10">
        <f t="shared" si="232"/>
        <v>4.7289149999999998</v>
      </c>
      <c r="CV174" s="21">
        <v>11.062470000000001</v>
      </c>
      <c r="CW174" s="10">
        <f t="shared" si="233"/>
        <v>10.077215000000001</v>
      </c>
      <c r="CX174" s="21">
        <v>5.0660699999999999</v>
      </c>
      <c r="CY174" s="10">
        <f t="shared" si="234"/>
        <v>4.6798849999999996</v>
      </c>
      <c r="CZ174" s="21">
        <v>7.8144</v>
      </c>
      <c r="DA174" s="10">
        <f t="shared" si="235"/>
        <v>6.8774299999999995</v>
      </c>
      <c r="DB174" s="21">
        <v>9.6188000000000002</v>
      </c>
      <c r="DC174" s="10">
        <f t="shared" si="236"/>
        <v>8.6276100000000007</v>
      </c>
      <c r="DD174" s="21">
        <v>12.66371</v>
      </c>
      <c r="DE174" s="10">
        <f t="shared" si="237"/>
        <v>12.113485000000001</v>
      </c>
      <c r="DF174" s="21">
        <v>6.3100100000000001</v>
      </c>
      <c r="DG174" s="10">
        <f t="shared" si="238"/>
        <v>5.1550700000000003</v>
      </c>
      <c r="DH174" s="21">
        <v>8.376380000000001</v>
      </c>
      <c r="DI174" s="10">
        <f t="shared" si="239"/>
        <v>7.8752200000000006</v>
      </c>
      <c r="DJ174" s="21">
        <v>9.3148499999999999</v>
      </c>
      <c r="DK174" s="10">
        <f t="shared" si="240"/>
        <v>8.6483650000000001</v>
      </c>
      <c r="DL174" s="21">
        <v>6.6416500000000003</v>
      </c>
      <c r="DM174" s="10">
        <f t="shared" si="241"/>
        <v>5.8053899999999992</v>
      </c>
      <c r="DN174" s="21">
        <v>6.4405000000000001</v>
      </c>
      <c r="DO174" s="10">
        <f t="shared" si="242"/>
        <v>5.3889050000000003</v>
      </c>
      <c r="DP174" s="21">
        <v>4.2091099999999999</v>
      </c>
      <c r="DQ174" s="10">
        <f t="shared" si="243"/>
        <v>3.0895499999999996</v>
      </c>
      <c r="DR174" s="21">
        <v>6.8534699999999997</v>
      </c>
      <c r="DS174" s="10">
        <f t="shared" si="244"/>
        <v>6.3132650000000012</v>
      </c>
      <c r="DT174" s="21">
        <v>7.2470100000000004</v>
      </c>
      <c r="DU174" s="10">
        <f t="shared" si="245"/>
        <v>6.4488900000000005</v>
      </c>
      <c r="DV174" s="21">
        <v>11.38073</v>
      </c>
      <c r="DW174" s="10">
        <f t="shared" si="246"/>
        <v>10.357729999999998</v>
      </c>
      <c r="DX174" s="21">
        <v>3.3427699999999998</v>
      </c>
      <c r="DY174" s="10">
        <f t="shared" si="247"/>
        <v>2.398625</v>
      </c>
      <c r="DZ174" s="21">
        <v>5.2828700000000008</v>
      </c>
      <c r="EA174" s="10">
        <f t="shared" si="248"/>
        <v>3.8976000000000006</v>
      </c>
      <c r="EB174" s="21">
        <v>6.5201699999999994</v>
      </c>
      <c r="EC174" s="10">
        <f t="shared" si="249"/>
        <v>5.814214999999999</v>
      </c>
      <c r="ED174" s="21">
        <v>10.580629999999999</v>
      </c>
      <c r="EE174" s="10">
        <f t="shared" si="250"/>
        <v>9.6146700000000003</v>
      </c>
      <c r="EF174" s="21">
        <v>10.533149999999999</v>
      </c>
      <c r="EG174" s="10">
        <f t="shared" si="251"/>
        <v>9.6757550000000005</v>
      </c>
      <c r="EH174" s="21">
        <v>9.8818799999999989</v>
      </c>
      <c r="EI174" s="10">
        <f t="shared" si="252"/>
        <v>9.0913950000000003</v>
      </c>
      <c r="EJ174" s="21">
        <v>7.8585450000000003</v>
      </c>
      <c r="EK174" s="10">
        <f t="shared" si="253"/>
        <v>6.5949949999999999</v>
      </c>
      <c r="EL174" s="21">
        <v>5.8179299999999996</v>
      </c>
      <c r="EM174" s="10">
        <f t="shared" si="254"/>
        <v>5.0276449999999997</v>
      </c>
      <c r="EN174" s="21">
        <v>8.5905500000000004</v>
      </c>
      <c r="EO174" s="10">
        <f t="shared" si="255"/>
        <v>7.1488200000000006</v>
      </c>
      <c r="EP174" s="21">
        <v>7.1333099999999998</v>
      </c>
      <c r="EQ174" s="10">
        <f t="shared" si="256"/>
        <v>6.7562600000000002</v>
      </c>
      <c r="ER174" s="21">
        <v>4.0097000000000005</v>
      </c>
      <c r="ES174" s="10">
        <f t="shared" si="257"/>
        <v>3.0465750000000007</v>
      </c>
      <c r="ET174" s="21">
        <v>8.4499099999999991</v>
      </c>
      <c r="EU174" s="10">
        <f t="shared" si="258"/>
        <v>7.1984499999999993</v>
      </c>
      <c r="EV174" s="21">
        <v>2.7294800000000001</v>
      </c>
      <c r="EW174" s="10">
        <f t="shared" si="259"/>
        <v>2.2407300000000001</v>
      </c>
      <c r="EX174" s="21">
        <v>5.1470900000000004</v>
      </c>
      <c r="EY174" s="10">
        <f t="shared" si="260"/>
        <v>4.9675800000000008</v>
      </c>
      <c r="EZ174" s="21">
        <v>7.93154</v>
      </c>
      <c r="FA174" s="10">
        <f t="shared" si="261"/>
        <v>7.6756899999999995</v>
      </c>
      <c r="FB174" s="21">
        <v>7.1706800000000008</v>
      </c>
      <c r="FC174" s="10">
        <f t="shared" si="262"/>
        <v>6.3783750000000001</v>
      </c>
      <c r="FD174" s="21">
        <v>4.5362400000000003</v>
      </c>
      <c r="FE174" s="10">
        <f t="shared" si="263"/>
        <v>3.8599000000000001</v>
      </c>
      <c r="FF174" s="21">
        <v>10.37724</v>
      </c>
      <c r="FG174" s="10">
        <f t="shared" si="264"/>
        <v>9.5640349999999987</v>
      </c>
      <c r="FH174" s="21">
        <v>11.247590000000001</v>
      </c>
      <c r="FI174" s="10">
        <f t="shared" si="265"/>
        <v>10.371675</v>
      </c>
      <c r="FJ174" s="21">
        <v>10.497760000000001</v>
      </c>
      <c r="FK174" s="10">
        <f t="shared" si="266"/>
        <v>9.5108399999999982</v>
      </c>
      <c r="FL174" s="21">
        <v>9.5407899999999994</v>
      </c>
      <c r="FM174" s="10">
        <f t="shared" si="267"/>
        <v>8.3889650000000007</v>
      </c>
      <c r="FN174" s="21">
        <v>7.5273500000000002</v>
      </c>
      <c r="FO174" s="10">
        <f t="shared" si="268"/>
        <v>6.6283349999999999</v>
      </c>
      <c r="FP174" s="21">
        <v>4.9837100000000003</v>
      </c>
      <c r="FQ174" s="10">
        <f t="shared" si="269"/>
        <v>4.98794</v>
      </c>
      <c r="FR174" s="21">
        <v>10.593719999999999</v>
      </c>
      <c r="FS174" s="10">
        <f t="shared" si="270"/>
        <v>9.5071649999999988</v>
      </c>
      <c r="FT174" s="21">
        <v>7.5267099999999996</v>
      </c>
      <c r="FU174" s="10">
        <f t="shared" si="271"/>
        <v>6.8226199999999997</v>
      </c>
      <c r="FV174" s="21">
        <v>7.6457199999999998</v>
      </c>
      <c r="FW174" s="10">
        <f t="shared" si="272"/>
        <v>6.4297899999999997</v>
      </c>
      <c r="FX174" s="21">
        <v>7.7316599999999998</v>
      </c>
      <c r="FY174" s="10">
        <f t="shared" si="273"/>
        <v>6.9052199999999999</v>
      </c>
      <c r="FZ174" s="21">
        <v>6.9020300000000008</v>
      </c>
      <c r="GA174" s="10">
        <f t="shared" si="274"/>
        <v>6.2004750000000008</v>
      </c>
      <c r="GB174" s="21">
        <v>8.0413199999999989</v>
      </c>
      <c r="GC174" s="10">
        <f t="shared" si="275"/>
        <v>8.1435249999999986</v>
      </c>
      <c r="GD174" s="22" t="s">
        <v>294</v>
      </c>
    </row>
    <row r="175" spans="1:186">
      <c r="A175" s="20" t="s">
        <v>464</v>
      </c>
      <c r="B175" s="21">
        <v>4.2913399999999999</v>
      </c>
      <c r="C175" s="10">
        <f t="shared" si="184"/>
        <v>3.7951349999999993</v>
      </c>
      <c r="D175" s="21">
        <v>7.0441899999999995</v>
      </c>
      <c r="E175" s="10">
        <f t="shared" si="185"/>
        <v>6.5680149999999999</v>
      </c>
      <c r="F175" s="21">
        <v>10.132250000000001</v>
      </c>
      <c r="G175" s="10">
        <f t="shared" si="186"/>
        <v>9.2067399999999999</v>
      </c>
      <c r="H175" s="21">
        <v>5.4858199999999995</v>
      </c>
      <c r="I175" s="10">
        <f t="shared" si="187"/>
        <v>4.8556800000000004</v>
      </c>
      <c r="J175" s="21">
        <v>4.9988899999999994</v>
      </c>
      <c r="K175" s="10">
        <f t="shared" si="188"/>
        <v>4.1635999999999997</v>
      </c>
      <c r="L175" s="21">
        <v>8.0513100000000009</v>
      </c>
      <c r="M175" s="10">
        <f t="shared" si="189"/>
        <v>7.1601900000000009</v>
      </c>
      <c r="N175" s="21">
        <v>4.621430000000001</v>
      </c>
      <c r="O175" s="10">
        <f t="shared" si="190"/>
        <v>4.0059850000000008</v>
      </c>
      <c r="P175" s="21">
        <v>2.7532299999999998</v>
      </c>
      <c r="Q175" s="10">
        <f t="shared" si="191"/>
        <v>2.3450199999999999</v>
      </c>
      <c r="R175" s="21">
        <v>5.1038599999999992</v>
      </c>
      <c r="S175" s="10">
        <f t="shared" si="192"/>
        <v>3.6083549999999991</v>
      </c>
      <c r="T175" s="21">
        <v>8.1346100000000003</v>
      </c>
      <c r="U175" s="10">
        <f t="shared" si="193"/>
        <v>7.3163300000000007</v>
      </c>
      <c r="V175" s="21">
        <v>7.6417099999999998</v>
      </c>
      <c r="W175" s="10">
        <f t="shared" si="194"/>
        <v>6.9373650000000016</v>
      </c>
      <c r="X175" s="21">
        <v>7.57369</v>
      </c>
      <c r="Y175" s="10">
        <f t="shared" si="195"/>
        <v>6.7672449999999982</v>
      </c>
      <c r="Z175" s="21">
        <v>4.5994099999999998</v>
      </c>
      <c r="AA175" s="10">
        <f t="shared" si="196"/>
        <v>4.2962700000000007</v>
      </c>
      <c r="AB175" s="21">
        <v>5.8961799999999993</v>
      </c>
      <c r="AC175" s="10">
        <f t="shared" si="197"/>
        <v>4.8068499999999998</v>
      </c>
      <c r="AD175" s="21">
        <v>6.6281800000000004</v>
      </c>
      <c r="AE175" s="10">
        <f t="shared" si="198"/>
        <v>6.01396</v>
      </c>
      <c r="AF175" s="21">
        <v>7.0472399999999995</v>
      </c>
      <c r="AG175" s="10">
        <f t="shared" si="199"/>
        <v>6.6051849999999988</v>
      </c>
      <c r="AH175" s="22">
        <v>9.6599199999999996</v>
      </c>
      <c r="AI175" s="10">
        <f t="shared" si="200"/>
        <v>8.5476449999999993</v>
      </c>
      <c r="AJ175" s="21">
        <v>8.9105499999999989</v>
      </c>
      <c r="AK175" s="10">
        <f t="shared" si="201"/>
        <v>7.8353900000000012</v>
      </c>
      <c r="AL175" s="21">
        <v>7.8092699999999997</v>
      </c>
      <c r="AM175" s="10">
        <f t="shared" si="202"/>
        <v>7.3031100000000002</v>
      </c>
      <c r="AN175" s="21">
        <v>7.5868100000000007</v>
      </c>
      <c r="AO175" s="10">
        <f t="shared" si="203"/>
        <v>7.1536000000000008</v>
      </c>
      <c r="AP175" s="21">
        <v>6.1829600000000005</v>
      </c>
      <c r="AQ175" s="10">
        <f t="shared" si="204"/>
        <v>5.4466600000000005</v>
      </c>
      <c r="AR175" s="21">
        <v>4.0391899999999996</v>
      </c>
      <c r="AS175" s="10">
        <f t="shared" si="205"/>
        <v>3.5995899999999996</v>
      </c>
      <c r="AT175" s="21">
        <v>9.8331</v>
      </c>
      <c r="AU175" s="10">
        <f t="shared" si="206"/>
        <v>9.1264400000000006</v>
      </c>
      <c r="AV175" s="21">
        <v>6.5038200000000002</v>
      </c>
      <c r="AW175" s="10">
        <f t="shared" si="207"/>
        <v>5.9964750000000002</v>
      </c>
      <c r="AX175" s="21">
        <v>3.2933500000000002</v>
      </c>
      <c r="AY175" s="10">
        <f t="shared" si="208"/>
        <v>2.4684050000000002</v>
      </c>
      <c r="AZ175" s="21">
        <v>10.789390000000001</v>
      </c>
      <c r="BA175" s="10">
        <f t="shared" si="209"/>
        <v>9.7101249999999997</v>
      </c>
      <c r="BB175" s="21">
        <v>7.2111650000000003</v>
      </c>
      <c r="BC175" s="10">
        <f t="shared" si="210"/>
        <v>6.491035000000001</v>
      </c>
      <c r="BD175" s="21">
        <v>9.1542899999999996</v>
      </c>
      <c r="BE175" s="10">
        <f t="shared" si="211"/>
        <v>8.216899999999999</v>
      </c>
      <c r="BF175" s="21">
        <v>6.7992099999999995</v>
      </c>
      <c r="BG175" s="10">
        <f t="shared" si="212"/>
        <v>6.4866900000000003</v>
      </c>
      <c r="BH175" s="21">
        <v>6.5674200000000003</v>
      </c>
      <c r="BI175" s="10">
        <f t="shared" si="213"/>
        <v>6.1667500000000004</v>
      </c>
      <c r="BJ175" s="21">
        <v>10.284550000000001</v>
      </c>
      <c r="BK175" s="10">
        <f t="shared" si="214"/>
        <v>9.6829499999999999</v>
      </c>
      <c r="BL175" s="21">
        <v>6.6533499999999997</v>
      </c>
      <c r="BM175" s="10">
        <f t="shared" si="215"/>
        <v>6.4462349999999997</v>
      </c>
      <c r="BN175" s="21">
        <v>5.79854</v>
      </c>
      <c r="BO175" s="10">
        <f t="shared" si="216"/>
        <v>5.0037249999999993</v>
      </c>
      <c r="BP175" s="21">
        <v>13.245839999999999</v>
      </c>
      <c r="BQ175" s="10">
        <f t="shared" si="217"/>
        <v>12.353255000000001</v>
      </c>
      <c r="BR175" s="21">
        <v>10.326080000000001</v>
      </c>
      <c r="BS175" s="10">
        <f t="shared" si="218"/>
        <v>9.5562300000000029</v>
      </c>
      <c r="BT175" s="21">
        <v>8.5022500000000001</v>
      </c>
      <c r="BU175" s="10">
        <f t="shared" si="219"/>
        <v>8.3156799999999986</v>
      </c>
      <c r="BV175" s="21">
        <v>4.8544900000000002</v>
      </c>
      <c r="BW175" s="10">
        <f t="shared" si="220"/>
        <v>4.0374300000000005</v>
      </c>
      <c r="BX175" s="21">
        <v>8.8626500000000004</v>
      </c>
      <c r="BY175" s="10">
        <f t="shared" si="221"/>
        <v>8.0351149999999993</v>
      </c>
      <c r="BZ175" s="21">
        <v>8.777849999999999</v>
      </c>
      <c r="CA175" s="10">
        <f t="shared" si="222"/>
        <v>8.3162000000000003</v>
      </c>
      <c r="CB175" s="21">
        <v>11.81879</v>
      </c>
      <c r="CC175" s="10">
        <f t="shared" si="223"/>
        <v>10.598735000000001</v>
      </c>
      <c r="CD175" s="21">
        <v>5.7306299999999997</v>
      </c>
      <c r="CE175" s="10">
        <f t="shared" si="224"/>
        <v>5.7414649999999998</v>
      </c>
      <c r="CF175" s="21">
        <v>5.4458099999999998</v>
      </c>
      <c r="CG175" s="10">
        <f t="shared" si="225"/>
        <v>4.7036249999999997</v>
      </c>
      <c r="CH175" s="21">
        <v>3.58432</v>
      </c>
      <c r="CI175" s="10">
        <f t="shared" si="226"/>
        <v>2.5519099999999999</v>
      </c>
      <c r="CJ175" s="21">
        <v>4.9519199999999994</v>
      </c>
      <c r="CK175" s="10">
        <f t="shared" si="227"/>
        <v>4.5831649999999993</v>
      </c>
      <c r="CL175" s="21">
        <v>8.0337399999999999</v>
      </c>
      <c r="CM175" s="10">
        <f t="shared" si="228"/>
        <v>7.4730150000000002</v>
      </c>
      <c r="CN175" s="21">
        <v>9.27684</v>
      </c>
      <c r="CO175" s="10">
        <f t="shared" si="229"/>
        <v>7.8354850000000003</v>
      </c>
      <c r="CP175" s="21">
        <v>6.8667200000000008</v>
      </c>
      <c r="CQ175" s="10">
        <f t="shared" si="230"/>
        <v>6.1518650000000008</v>
      </c>
      <c r="CR175" s="21">
        <v>9.9685900000000007</v>
      </c>
      <c r="CS175" s="10">
        <f t="shared" si="231"/>
        <v>10.201155000000002</v>
      </c>
      <c r="CT175" s="21">
        <v>5.9268200000000002</v>
      </c>
      <c r="CU175" s="10">
        <f t="shared" si="232"/>
        <v>5.3564150000000001</v>
      </c>
      <c r="CV175" s="21">
        <v>10.54472</v>
      </c>
      <c r="CW175" s="10">
        <f t="shared" si="233"/>
        <v>9.5594649999999994</v>
      </c>
      <c r="CX175" s="21">
        <v>3.8841999999999999</v>
      </c>
      <c r="CY175" s="10">
        <f t="shared" si="234"/>
        <v>3.4980149999999997</v>
      </c>
      <c r="CZ175" s="21">
        <v>8.0550899999999999</v>
      </c>
      <c r="DA175" s="10">
        <f t="shared" si="235"/>
        <v>7.1181199999999993</v>
      </c>
      <c r="DB175" s="21">
        <v>8.6704000000000008</v>
      </c>
      <c r="DC175" s="10">
        <f t="shared" si="236"/>
        <v>7.6792100000000012</v>
      </c>
      <c r="DD175" s="21">
        <v>11.76478</v>
      </c>
      <c r="DE175" s="10">
        <f t="shared" si="237"/>
        <v>11.214555000000001</v>
      </c>
      <c r="DF175" s="21">
        <v>5.9830700000000006</v>
      </c>
      <c r="DG175" s="10">
        <f t="shared" si="238"/>
        <v>4.8281300000000007</v>
      </c>
      <c r="DH175" s="21">
        <v>7.6243100000000004</v>
      </c>
      <c r="DI175" s="10">
        <f t="shared" si="239"/>
        <v>7.1231499999999999</v>
      </c>
      <c r="DJ175" s="21">
        <v>8.9993700000000008</v>
      </c>
      <c r="DK175" s="10">
        <f t="shared" si="240"/>
        <v>8.332885000000001</v>
      </c>
      <c r="DL175" s="21">
        <v>6.5862800000000004</v>
      </c>
      <c r="DM175" s="10">
        <f t="shared" si="241"/>
        <v>5.7500199999999992</v>
      </c>
      <c r="DN175" s="21">
        <v>5.3479400000000004</v>
      </c>
      <c r="DO175" s="10">
        <f t="shared" si="242"/>
        <v>4.2963450000000005</v>
      </c>
      <c r="DP175" s="21">
        <v>4.2365599999999999</v>
      </c>
      <c r="DQ175" s="10">
        <f t="shared" si="243"/>
        <v>3.1169999999999995</v>
      </c>
      <c r="DR175" s="21">
        <v>8.531089999999999</v>
      </c>
      <c r="DS175" s="10">
        <f t="shared" si="244"/>
        <v>7.9908850000000005</v>
      </c>
      <c r="DT175" s="21">
        <v>7.2816800000000006</v>
      </c>
      <c r="DU175" s="10">
        <f t="shared" si="245"/>
        <v>6.4835600000000007</v>
      </c>
      <c r="DV175" s="21">
        <v>10.433489999999999</v>
      </c>
      <c r="DW175" s="10">
        <f t="shared" si="246"/>
        <v>9.4104899999999976</v>
      </c>
      <c r="DX175" s="21">
        <v>4.4271899999999995</v>
      </c>
      <c r="DY175" s="10">
        <f t="shared" si="247"/>
        <v>3.4830449999999997</v>
      </c>
      <c r="DZ175" s="21">
        <v>6.6230700000000002</v>
      </c>
      <c r="EA175" s="10">
        <f t="shared" si="248"/>
        <v>5.2378</v>
      </c>
      <c r="EB175" s="21">
        <v>5.0207599999999992</v>
      </c>
      <c r="EC175" s="10">
        <f t="shared" si="249"/>
        <v>4.3148049999999989</v>
      </c>
      <c r="ED175" s="21">
        <v>9.7249999999999996</v>
      </c>
      <c r="EE175" s="10">
        <f t="shared" si="250"/>
        <v>8.7590400000000006</v>
      </c>
      <c r="EF175" s="21">
        <v>9.9499399999999998</v>
      </c>
      <c r="EG175" s="10">
        <f t="shared" si="251"/>
        <v>9.0925450000000012</v>
      </c>
      <c r="EH175" s="21">
        <v>9.6150899999999986</v>
      </c>
      <c r="EI175" s="10">
        <f t="shared" si="252"/>
        <v>8.824605</v>
      </c>
      <c r="EJ175" s="21">
        <v>7.218045</v>
      </c>
      <c r="EK175" s="10">
        <f t="shared" si="253"/>
        <v>5.9544949999999996</v>
      </c>
      <c r="EL175" s="21">
        <v>5.7118199999999995</v>
      </c>
      <c r="EM175" s="10">
        <f t="shared" si="254"/>
        <v>4.9215349999999995</v>
      </c>
      <c r="EN175" s="21">
        <v>8.2870699999999999</v>
      </c>
      <c r="EO175" s="10">
        <f t="shared" si="255"/>
        <v>6.8453400000000002</v>
      </c>
      <c r="EP175" s="21">
        <v>9.7201599999999999</v>
      </c>
      <c r="EQ175" s="10">
        <f t="shared" si="256"/>
        <v>9.3431099999999994</v>
      </c>
      <c r="ER175" s="21">
        <v>3.1273</v>
      </c>
      <c r="ES175" s="10">
        <f t="shared" si="257"/>
        <v>2.1641750000000002</v>
      </c>
      <c r="ET175" s="21">
        <v>7.5137600000000004</v>
      </c>
      <c r="EU175" s="10">
        <f t="shared" si="258"/>
        <v>6.2623000000000006</v>
      </c>
      <c r="EV175" s="21">
        <v>3.6623799999999997</v>
      </c>
      <c r="EW175" s="10">
        <f t="shared" si="259"/>
        <v>3.1736299999999997</v>
      </c>
      <c r="EX175" s="21">
        <v>2.2801799999999997</v>
      </c>
      <c r="EY175" s="10">
        <f t="shared" si="260"/>
        <v>2.10067</v>
      </c>
      <c r="EZ175" s="21">
        <v>7.4407899999999998</v>
      </c>
      <c r="FA175" s="10">
        <f t="shared" si="261"/>
        <v>7.1849399999999992</v>
      </c>
      <c r="FB175" s="21">
        <v>7.1986900000000009</v>
      </c>
      <c r="FC175" s="10">
        <f t="shared" si="262"/>
        <v>6.4063850000000002</v>
      </c>
      <c r="FD175" s="21">
        <v>3.1644000000000001</v>
      </c>
      <c r="FE175" s="10">
        <f t="shared" si="263"/>
        <v>2.4880599999999999</v>
      </c>
      <c r="FF175" s="21">
        <v>8.9196000000000009</v>
      </c>
      <c r="FG175" s="10">
        <f t="shared" si="264"/>
        <v>8.1063949999999991</v>
      </c>
      <c r="FH175" s="21">
        <v>10.981260000000001</v>
      </c>
      <c r="FI175" s="10">
        <f t="shared" si="265"/>
        <v>10.105345</v>
      </c>
      <c r="FJ175" s="21">
        <v>9.7072600000000016</v>
      </c>
      <c r="FK175" s="10">
        <f t="shared" si="266"/>
        <v>8.7203399999999984</v>
      </c>
      <c r="FL175" s="21">
        <v>8.0523799999999994</v>
      </c>
      <c r="FM175" s="10">
        <f t="shared" si="267"/>
        <v>6.9005550000000007</v>
      </c>
      <c r="FN175" s="21">
        <v>6.5316299999999998</v>
      </c>
      <c r="FO175" s="10">
        <f t="shared" si="268"/>
        <v>5.6326149999999995</v>
      </c>
      <c r="FP175" s="21">
        <v>5.3162900000000004</v>
      </c>
      <c r="FQ175" s="10">
        <f t="shared" si="269"/>
        <v>5.3205200000000001</v>
      </c>
      <c r="FR175" s="21">
        <v>10.60557</v>
      </c>
      <c r="FS175" s="10">
        <f t="shared" si="270"/>
        <v>9.5190149999999996</v>
      </c>
      <c r="FT175" s="21">
        <v>5.8866999999999994</v>
      </c>
      <c r="FU175" s="10">
        <f t="shared" si="271"/>
        <v>5.1826099999999995</v>
      </c>
      <c r="FV175" s="21">
        <v>8.4386100000000006</v>
      </c>
      <c r="FW175" s="10">
        <f t="shared" si="272"/>
        <v>7.2226800000000004</v>
      </c>
      <c r="FX175" s="21">
        <v>7.4949099999999991</v>
      </c>
      <c r="FY175" s="10">
        <f t="shared" si="273"/>
        <v>6.6684699999999992</v>
      </c>
      <c r="FZ175" s="21">
        <v>4.6305700000000005</v>
      </c>
      <c r="GA175" s="10">
        <f t="shared" si="274"/>
        <v>3.9290150000000006</v>
      </c>
      <c r="GB175" s="21">
        <v>8.4042500000000011</v>
      </c>
      <c r="GC175" s="10">
        <f t="shared" si="275"/>
        <v>8.5064550000000008</v>
      </c>
      <c r="GD175" s="22" t="s">
        <v>294</v>
      </c>
    </row>
    <row r="176" spans="1:186">
      <c r="A176" s="20" t="s">
        <v>465</v>
      </c>
      <c r="B176" s="21">
        <v>4.6136200000000009</v>
      </c>
      <c r="C176" s="10">
        <f t="shared" si="184"/>
        <v>4.1174150000000003</v>
      </c>
      <c r="D176" s="21">
        <v>8.5276299999999985</v>
      </c>
      <c r="E176" s="10">
        <f t="shared" si="185"/>
        <v>8.0514549999999989</v>
      </c>
      <c r="F176" s="21">
        <v>8.9737600000000022</v>
      </c>
      <c r="G176" s="10">
        <f t="shared" si="186"/>
        <v>8.0482500000000012</v>
      </c>
      <c r="H176" s="21">
        <v>3.4321799999999998</v>
      </c>
      <c r="I176" s="10">
        <f t="shared" si="187"/>
        <v>2.8020400000000008</v>
      </c>
      <c r="J176" s="21">
        <v>4.3053899999999992</v>
      </c>
      <c r="K176" s="10">
        <f t="shared" si="188"/>
        <v>3.4700999999999995</v>
      </c>
      <c r="L176" s="21">
        <v>7.8307399999999996</v>
      </c>
      <c r="M176" s="10">
        <f t="shared" si="189"/>
        <v>6.9396199999999997</v>
      </c>
      <c r="N176" s="21">
        <v>4.9625500000000002</v>
      </c>
      <c r="O176" s="10">
        <f t="shared" si="190"/>
        <v>4.347105</v>
      </c>
      <c r="P176" s="21">
        <v>2.3382800000000001</v>
      </c>
      <c r="Q176" s="10">
        <f t="shared" si="191"/>
        <v>1.9300700000000002</v>
      </c>
      <c r="R176" s="21">
        <v>2.6684199999999998</v>
      </c>
      <c r="S176" s="10">
        <f t="shared" si="192"/>
        <v>1.1729149999999997</v>
      </c>
      <c r="T176" s="21">
        <v>5.3855899999999997</v>
      </c>
      <c r="U176" s="10">
        <f t="shared" si="193"/>
        <v>4.56731</v>
      </c>
      <c r="V176" s="21">
        <v>6.6795299999999997</v>
      </c>
      <c r="W176" s="10">
        <f t="shared" si="194"/>
        <v>5.9751850000000015</v>
      </c>
      <c r="X176" s="21">
        <v>6.2178500000000003</v>
      </c>
      <c r="Y176" s="10">
        <f t="shared" si="195"/>
        <v>5.4114049999999985</v>
      </c>
      <c r="Z176" s="21">
        <v>3.2112799999999995</v>
      </c>
      <c r="AA176" s="10">
        <f t="shared" si="196"/>
        <v>2.9081400000000004</v>
      </c>
      <c r="AB176" s="21">
        <v>3.1179599999999992</v>
      </c>
      <c r="AC176" s="10">
        <f t="shared" si="197"/>
        <v>2.0286299999999997</v>
      </c>
      <c r="AD176" s="21">
        <v>6.1363199999999996</v>
      </c>
      <c r="AE176" s="10">
        <f t="shared" si="198"/>
        <v>5.5220999999999991</v>
      </c>
      <c r="AF176" s="21">
        <v>6.23916</v>
      </c>
      <c r="AG176" s="10">
        <f t="shared" si="199"/>
        <v>5.7971049999999993</v>
      </c>
      <c r="AH176" s="22">
        <v>8.5380099999999999</v>
      </c>
      <c r="AI176" s="10">
        <f t="shared" si="200"/>
        <v>7.4257349999999995</v>
      </c>
      <c r="AJ176" s="21">
        <v>7.4735799999999992</v>
      </c>
      <c r="AK176" s="10">
        <f t="shared" si="201"/>
        <v>6.3984200000000016</v>
      </c>
      <c r="AL176" s="21">
        <v>8.1882999999999999</v>
      </c>
      <c r="AM176" s="10">
        <f t="shared" si="202"/>
        <v>7.6821400000000004</v>
      </c>
      <c r="AN176" s="21">
        <v>7.4049000000000005</v>
      </c>
      <c r="AO176" s="10">
        <f t="shared" si="203"/>
        <v>6.9716900000000006</v>
      </c>
      <c r="AP176" s="21">
        <v>5.5748199999999999</v>
      </c>
      <c r="AQ176" s="10">
        <f t="shared" si="204"/>
        <v>4.8385199999999999</v>
      </c>
      <c r="AR176" s="21">
        <v>4.35947</v>
      </c>
      <c r="AS176" s="10">
        <f t="shared" si="205"/>
        <v>3.91987</v>
      </c>
      <c r="AT176" s="21">
        <v>10.603869999999999</v>
      </c>
      <c r="AU176" s="10">
        <f t="shared" si="206"/>
        <v>9.8972099999999994</v>
      </c>
      <c r="AV176" s="21">
        <v>6.5881699999999999</v>
      </c>
      <c r="AW176" s="10">
        <f t="shared" si="207"/>
        <v>6.0808249999999999</v>
      </c>
      <c r="AX176" s="21">
        <v>3.0353899999999996</v>
      </c>
      <c r="AY176" s="10">
        <f t="shared" si="208"/>
        <v>2.2104449999999995</v>
      </c>
      <c r="AZ176" s="21">
        <v>9.218490000000001</v>
      </c>
      <c r="BA176" s="10">
        <f t="shared" si="209"/>
        <v>8.1392249999999997</v>
      </c>
      <c r="BB176" s="21">
        <v>7.1068350000000002</v>
      </c>
      <c r="BC176" s="10">
        <f t="shared" si="210"/>
        <v>6.386705000000001</v>
      </c>
      <c r="BD176" s="21">
        <v>8.9713699999999985</v>
      </c>
      <c r="BE176" s="10">
        <f t="shared" si="211"/>
        <v>8.0339799999999979</v>
      </c>
      <c r="BF176" s="21">
        <v>3.8432299999999997</v>
      </c>
      <c r="BG176" s="10">
        <f t="shared" si="212"/>
        <v>3.5307100000000005</v>
      </c>
      <c r="BH176" s="21">
        <v>8.2788500000000003</v>
      </c>
      <c r="BI176" s="10">
        <f t="shared" si="213"/>
        <v>7.8781800000000004</v>
      </c>
      <c r="BJ176" s="21">
        <v>9.884500000000001</v>
      </c>
      <c r="BK176" s="10">
        <f t="shared" si="214"/>
        <v>9.2828999999999997</v>
      </c>
      <c r="BL176" s="21">
        <v>6.9936699999999998</v>
      </c>
      <c r="BM176" s="10">
        <f t="shared" si="215"/>
        <v>6.7865549999999999</v>
      </c>
      <c r="BN176" s="21">
        <v>5.9737599999999995</v>
      </c>
      <c r="BO176" s="10">
        <f t="shared" si="216"/>
        <v>5.1789449999999988</v>
      </c>
      <c r="BP176" s="21">
        <v>13.057309999999999</v>
      </c>
      <c r="BQ176" s="10">
        <f t="shared" si="217"/>
        <v>12.164725000000001</v>
      </c>
      <c r="BR176" s="21">
        <v>10.202310000000001</v>
      </c>
      <c r="BS176" s="10">
        <f t="shared" si="218"/>
        <v>9.4324600000000025</v>
      </c>
      <c r="BT176" s="21">
        <v>9.8285100000000014</v>
      </c>
      <c r="BU176" s="10">
        <f t="shared" si="219"/>
        <v>9.64194</v>
      </c>
      <c r="BV176" s="21">
        <v>3.1466799999999999</v>
      </c>
      <c r="BW176" s="10">
        <f t="shared" si="220"/>
        <v>2.3296200000000002</v>
      </c>
      <c r="BX176" s="21">
        <v>8.7887299999999993</v>
      </c>
      <c r="BY176" s="10">
        <f t="shared" si="221"/>
        <v>7.9611949999999982</v>
      </c>
      <c r="BZ176" s="21">
        <v>7.1314199999999994</v>
      </c>
      <c r="CA176" s="10">
        <f t="shared" si="222"/>
        <v>6.6697700000000006</v>
      </c>
      <c r="CB176" s="21">
        <v>10.96974</v>
      </c>
      <c r="CC176" s="10">
        <f t="shared" si="223"/>
        <v>9.7496850000000013</v>
      </c>
      <c r="CD176" s="21">
        <v>7.3745700000000003</v>
      </c>
      <c r="CE176" s="10">
        <f t="shared" si="224"/>
        <v>7.3854050000000004</v>
      </c>
      <c r="CF176" s="21">
        <v>4.2995999999999999</v>
      </c>
      <c r="CG176" s="10">
        <f t="shared" si="225"/>
        <v>3.5574149999999998</v>
      </c>
      <c r="CH176" s="21">
        <v>2.8091699999999999</v>
      </c>
      <c r="CI176" s="10">
        <f t="shared" si="226"/>
        <v>1.7767599999999999</v>
      </c>
      <c r="CJ176" s="21">
        <v>4.4309399999999997</v>
      </c>
      <c r="CK176" s="10">
        <f t="shared" si="227"/>
        <v>4.0621849999999995</v>
      </c>
      <c r="CL176" s="21">
        <v>8.1877300000000002</v>
      </c>
      <c r="CM176" s="10">
        <f t="shared" si="228"/>
        <v>7.6270050000000005</v>
      </c>
      <c r="CN176" s="21">
        <v>5.7515800000000006</v>
      </c>
      <c r="CO176" s="10">
        <f t="shared" si="229"/>
        <v>4.3102250000000009</v>
      </c>
      <c r="CP176" s="21">
        <v>6.6097000000000001</v>
      </c>
      <c r="CQ176" s="10">
        <f t="shared" si="230"/>
        <v>5.8948450000000001</v>
      </c>
      <c r="CR176" s="21">
        <v>7.9837600000000002</v>
      </c>
      <c r="CS176" s="10">
        <f t="shared" si="231"/>
        <v>8.2163250000000012</v>
      </c>
      <c r="CT176" s="21">
        <v>5.5285200000000003</v>
      </c>
      <c r="CU176" s="10">
        <f t="shared" si="232"/>
        <v>4.9581150000000003</v>
      </c>
      <c r="CV176" s="21">
        <v>9.3443200000000015</v>
      </c>
      <c r="CW176" s="10">
        <f t="shared" si="233"/>
        <v>8.3590650000000011</v>
      </c>
      <c r="CX176" s="21">
        <v>2.6417199999999998</v>
      </c>
      <c r="CY176" s="10">
        <f t="shared" si="234"/>
        <v>2.2555349999999996</v>
      </c>
      <c r="CZ176" s="21">
        <v>7.9668200000000002</v>
      </c>
      <c r="DA176" s="10">
        <f t="shared" si="235"/>
        <v>7.0298499999999997</v>
      </c>
      <c r="DB176" s="21">
        <v>8.4612800000000004</v>
      </c>
      <c r="DC176" s="10">
        <f t="shared" si="236"/>
        <v>7.4700900000000008</v>
      </c>
      <c r="DD176" s="21">
        <v>11.64795</v>
      </c>
      <c r="DE176" s="10">
        <f t="shared" si="237"/>
        <v>11.097725000000001</v>
      </c>
      <c r="DF176" s="21">
        <v>5.3197900000000002</v>
      </c>
      <c r="DG176" s="10">
        <f t="shared" si="238"/>
        <v>4.1648500000000004</v>
      </c>
      <c r="DH176" s="21">
        <v>6.1462000000000003</v>
      </c>
      <c r="DI176" s="10">
        <f t="shared" si="239"/>
        <v>5.6450399999999998</v>
      </c>
      <c r="DJ176" s="21">
        <v>8.6461600000000001</v>
      </c>
      <c r="DK176" s="10">
        <f t="shared" si="240"/>
        <v>7.9796750000000003</v>
      </c>
      <c r="DL176" s="21">
        <v>4.6894299999999998</v>
      </c>
      <c r="DM176" s="10">
        <f t="shared" si="241"/>
        <v>3.8531699999999987</v>
      </c>
      <c r="DN176" s="21">
        <v>4.6116899999999994</v>
      </c>
      <c r="DO176" s="10">
        <f t="shared" si="242"/>
        <v>3.5600949999999996</v>
      </c>
      <c r="DP176" s="21">
        <v>4.0716900000000003</v>
      </c>
      <c r="DQ176" s="10">
        <f t="shared" si="243"/>
        <v>2.9521299999999999</v>
      </c>
      <c r="DR176" s="21">
        <v>9.4427599999999998</v>
      </c>
      <c r="DS176" s="10">
        <f t="shared" si="244"/>
        <v>8.9025550000000013</v>
      </c>
      <c r="DT176" s="21">
        <v>7.3774899999999999</v>
      </c>
      <c r="DU176" s="10">
        <f t="shared" si="245"/>
        <v>6.5793699999999999</v>
      </c>
      <c r="DV176" s="21">
        <v>10.09477</v>
      </c>
      <c r="DW176" s="10">
        <f t="shared" si="246"/>
        <v>9.071769999999999</v>
      </c>
      <c r="DX176" s="21">
        <v>3.5479099999999999</v>
      </c>
      <c r="DY176" s="10">
        <f t="shared" si="247"/>
        <v>2.6037650000000001</v>
      </c>
      <c r="DZ176" s="23">
        <v>3.7086900000000003</v>
      </c>
      <c r="EA176" s="10">
        <f t="shared" si="248"/>
        <v>2.32342</v>
      </c>
      <c r="EB176" s="21">
        <v>4.6761899999999992</v>
      </c>
      <c r="EC176" s="10">
        <f t="shared" si="249"/>
        <v>3.9702349999999988</v>
      </c>
      <c r="ED176" s="21">
        <v>10.02684</v>
      </c>
      <c r="EE176" s="10">
        <f t="shared" si="250"/>
        <v>9.0608800000000009</v>
      </c>
      <c r="EF176" s="21">
        <v>10.124479999999998</v>
      </c>
      <c r="EG176" s="10">
        <f t="shared" si="251"/>
        <v>9.2670849999999998</v>
      </c>
      <c r="EH176" s="21">
        <v>9.1337399999999995</v>
      </c>
      <c r="EI176" s="10">
        <f t="shared" si="252"/>
        <v>8.343255000000001</v>
      </c>
      <c r="EJ176" s="21">
        <v>6.3017650000000005</v>
      </c>
      <c r="EK176" s="10">
        <f t="shared" si="253"/>
        <v>5.0382150000000001</v>
      </c>
      <c r="EL176" s="21">
        <v>5.9810999999999996</v>
      </c>
      <c r="EM176" s="10">
        <f t="shared" si="254"/>
        <v>5.1908149999999997</v>
      </c>
      <c r="EN176" s="21">
        <v>7.48651</v>
      </c>
      <c r="EO176" s="10">
        <f t="shared" si="255"/>
        <v>6.0447800000000003</v>
      </c>
      <c r="EP176" s="21">
        <v>8.6387199999999993</v>
      </c>
      <c r="EQ176" s="10">
        <f t="shared" si="256"/>
        <v>8.2616699999999987</v>
      </c>
      <c r="ER176" s="21">
        <v>3.8340899999999998</v>
      </c>
      <c r="ES176" s="10">
        <f t="shared" si="257"/>
        <v>2.870965</v>
      </c>
      <c r="ET176" s="21">
        <v>7.3874300000000002</v>
      </c>
      <c r="EU176" s="10">
        <f t="shared" si="258"/>
        <v>6.1359700000000004</v>
      </c>
      <c r="EV176" s="21">
        <v>1.89364</v>
      </c>
      <c r="EW176" s="10">
        <f t="shared" si="259"/>
        <v>1.40489</v>
      </c>
      <c r="EX176" s="21">
        <v>2.4707699999999995</v>
      </c>
      <c r="EY176" s="10">
        <f t="shared" si="260"/>
        <v>2.2912599999999999</v>
      </c>
      <c r="EZ176" s="21">
        <v>6.8910900000000002</v>
      </c>
      <c r="FA176" s="10">
        <f t="shared" si="261"/>
        <v>6.6352399999999996</v>
      </c>
      <c r="FB176" s="21">
        <v>5.0392799999999998</v>
      </c>
      <c r="FC176" s="10">
        <f t="shared" si="262"/>
        <v>4.2469749999999991</v>
      </c>
      <c r="FD176" s="21">
        <v>3.16595</v>
      </c>
      <c r="FE176" s="10">
        <f t="shared" si="263"/>
        <v>2.4896099999999999</v>
      </c>
      <c r="FF176" s="21">
        <v>8.4932300000000005</v>
      </c>
      <c r="FG176" s="10">
        <f t="shared" si="264"/>
        <v>7.6800249999999988</v>
      </c>
      <c r="FH176" s="21">
        <v>10.63087</v>
      </c>
      <c r="FI176" s="10">
        <f t="shared" si="265"/>
        <v>9.7549549999999989</v>
      </c>
      <c r="FJ176" s="21">
        <v>9.8935200000000023</v>
      </c>
      <c r="FK176" s="10">
        <f t="shared" si="266"/>
        <v>8.9065999999999992</v>
      </c>
      <c r="FL176" s="21">
        <v>8.9496699999999993</v>
      </c>
      <c r="FM176" s="10">
        <f t="shared" si="267"/>
        <v>7.7978450000000006</v>
      </c>
      <c r="FN176" s="21">
        <v>8.0418200000000013</v>
      </c>
      <c r="FO176" s="10">
        <f t="shared" si="268"/>
        <v>7.142805000000001</v>
      </c>
      <c r="FP176" s="21">
        <v>5.0072400000000004</v>
      </c>
      <c r="FQ176" s="10">
        <f t="shared" si="269"/>
        <v>5.0114700000000001</v>
      </c>
      <c r="FR176" s="21">
        <v>9.8035999999999994</v>
      </c>
      <c r="FS176" s="10">
        <f t="shared" si="270"/>
        <v>8.7170449999999988</v>
      </c>
      <c r="FT176" s="21">
        <v>4.8253899999999996</v>
      </c>
      <c r="FU176" s="10">
        <f t="shared" si="271"/>
        <v>4.1212999999999997</v>
      </c>
      <c r="FV176" s="21">
        <v>5.7042399999999995</v>
      </c>
      <c r="FW176" s="10">
        <f t="shared" si="272"/>
        <v>4.4883099999999994</v>
      </c>
      <c r="FX176" s="21">
        <v>7.5684099999999992</v>
      </c>
      <c r="FY176" s="10">
        <f t="shared" si="273"/>
        <v>6.7419699999999994</v>
      </c>
      <c r="FZ176" s="21">
        <v>4.7934000000000001</v>
      </c>
      <c r="GA176" s="10">
        <f t="shared" si="274"/>
        <v>4.0918450000000002</v>
      </c>
      <c r="GB176" s="21">
        <v>5.7522599999999997</v>
      </c>
      <c r="GC176" s="10">
        <f t="shared" si="275"/>
        <v>5.8544649999999994</v>
      </c>
      <c r="GD176" s="22" t="s">
        <v>294</v>
      </c>
    </row>
    <row r="177" spans="1:186">
      <c r="A177" s="20" t="s">
        <v>466</v>
      </c>
      <c r="B177" s="21">
        <v>4.5718200000000007</v>
      </c>
      <c r="C177" s="10">
        <f t="shared" si="184"/>
        <v>4.075615</v>
      </c>
      <c r="D177" s="21">
        <v>8.3006399999999996</v>
      </c>
      <c r="E177" s="10">
        <f t="shared" si="185"/>
        <v>7.824465</v>
      </c>
      <c r="F177" s="21">
        <v>10.052130000000002</v>
      </c>
      <c r="G177" s="10">
        <f t="shared" si="186"/>
        <v>9.1266200000000008</v>
      </c>
      <c r="H177" s="21">
        <v>5.6892699999999996</v>
      </c>
      <c r="I177" s="10">
        <f t="shared" si="187"/>
        <v>5.0591300000000006</v>
      </c>
      <c r="J177" s="21">
        <v>5.2168299999999999</v>
      </c>
      <c r="K177" s="10">
        <f t="shared" si="188"/>
        <v>4.3815400000000002</v>
      </c>
      <c r="L177" s="21">
        <v>9.7882700000000007</v>
      </c>
      <c r="M177" s="10">
        <f t="shared" si="189"/>
        <v>8.8971499999999999</v>
      </c>
      <c r="N177" s="21">
        <v>4.5529100000000007</v>
      </c>
      <c r="O177" s="10">
        <f t="shared" si="190"/>
        <v>3.9374650000000004</v>
      </c>
      <c r="P177" s="21">
        <v>3.27081</v>
      </c>
      <c r="Q177" s="10">
        <f t="shared" si="191"/>
        <v>2.8626</v>
      </c>
      <c r="R177" s="21">
        <v>3.6919299999999997</v>
      </c>
      <c r="S177" s="10">
        <f t="shared" si="192"/>
        <v>2.1964249999999996</v>
      </c>
      <c r="T177" s="21">
        <v>8.1680799999999998</v>
      </c>
      <c r="U177" s="10">
        <f t="shared" si="193"/>
        <v>7.3498000000000001</v>
      </c>
      <c r="V177" s="21">
        <v>7.8685199999999993</v>
      </c>
      <c r="W177" s="10">
        <f t="shared" si="194"/>
        <v>7.1641750000000011</v>
      </c>
      <c r="X177" s="21">
        <v>7.9725300000000008</v>
      </c>
      <c r="Y177" s="10">
        <f t="shared" si="195"/>
        <v>7.1660849999999989</v>
      </c>
      <c r="Z177" s="21">
        <v>4.5601199999999995</v>
      </c>
      <c r="AA177" s="10">
        <f t="shared" si="196"/>
        <v>4.2569800000000004</v>
      </c>
      <c r="AB177" s="21">
        <v>5.593399999999999</v>
      </c>
      <c r="AC177" s="10">
        <f t="shared" si="197"/>
        <v>4.5040699999999996</v>
      </c>
      <c r="AD177" s="21">
        <v>5.6832100000000008</v>
      </c>
      <c r="AE177" s="10">
        <f t="shared" si="198"/>
        <v>5.0689900000000003</v>
      </c>
      <c r="AF177" s="21">
        <v>9.1846800000000002</v>
      </c>
      <c r="AG177" s="10">
        <f t="shared" si="199"/>
        <v>8.7426250000000003</v>
      </c>
      <c r="AH177" s="22">
        <v>10.1128</v>
      </c>
      <c r="AI177" s="10">
        <f t="shared" si="200"/>
        <v>9.0005249999999997</v>
      </c>
      <c r="AJ177" s="21">
        <v>9.4625099999999982</v>
      </c>
      <c r="AK177" s="10">
        <f t="shared" si="201"/>
        <v>8.3873500000000014</v>
      </c>
      <c r="AL177" s="21">
        <v>7.8010299999999999</v>
      </c>
      <c r="AM177" s="10">
        <f t="shared" si="202"/>
        <v>7.2948700000000004</v>
      </c>
      <c r="AN177" s="21">
        <v>6.667790000000001</v>
      </c>
      <c r="AO177" s="10">
        <f t="shared" si="203"/>
        <v>6.2345800000000011</v>
      </c>
      <c r="AP177" s="21">
        <v>6.2213200000000004</v>
      </c>
      <c r="AQ177" s="10">
        <f t="shared" si="204"/>
        <v>5.4850200000000005</v>
      </c>
      <c r="AR177" s="21">
        <v>3.6034700000000002</v>
      </c>
      <c r="AS177" s="10">
        <f t="shared" si="205"/>
        <v>3.1638700000000002</v>
      </c>
      <c r="AT177" s="21">
        <v>10.45031</v>
      </c>
      <c r="AU177" s="10">
        <f t="shared" si="206"/>
        <v>9.7436500000000006</v>
      </c>
      <c r="AV177" s="21">
        <v>6.5370900000000001</v>
      </c>
      <c r="AW177" s="10">
        <f t="shared" si="207"/>
        <v>6.0297450000000001</v>
      </c>
      <c r="AX177" s="21">
        <v>2.7465599999999997</v>
      </c>
      <c r="AY177" s="10">
        <f t="shared" si="208"/>
        <v>1.9216149999999996</v>
      </c>
      <c r="AZ177" s="21">
        <v>11.364100000000001</v>
      </c>
      <c r="BA177" s="10">
        <f t="shared" si="209"/>
        <v>10.284834999999999</v>
      </c>
      <c r="BB177" s="21">
        <v>8.0702549999999995</v>
      </c>
      <c r="BC177" s="10">
        <f t="shared" si="210"/>
        <v>7.3501250000000002</v>
      </c>
      <c r="BD177" s="21">
        <v>9.155009999999999</v>
      </c>
      <c r="BE177" s="10">
        <f t="shared" si="211"/>
        <v>8.2176199999999984</v>
      </c>
      <c r="BF177" s="21">
        <v>6.0847299999999995</v>
      </c>
      <c r="BG177" s="10">
        <f t="shared" si="212"/>
        <v>5.7722100000000003</v>
      </c>
      <c r="BH177" s="21">
        <v>6.9906300000000003</v>
      </c>
      <c r="BI177" s="10">
        <f t="shared" si="213"/>
        <v>6.5899600000000005</v>
      </c>
      <c r="BJ177" s="21">
        <v>9.8801199999999998</v>
      </c>
      <c r="BK177" s="10">
        <f t="shared" si="214"/>
        <v>9.2785199999999985</v>
      </c>
      <c r="BL177" s="21">
        <v>5.8476499999999998</v>
      </c>
      <c r="BM177" s="10">
        <f t="shared" si="215"/>
        <v>5.6405349999999999</v>
      </c>
      <c r="BN177" s="21">
        <v>5.8067700000000002</v>
      </c>
      <c r="BO177" s="10">
        <f t="shared" si="216"/>
        <v>5.0119549999999995</v>
      </c>
      <c r="BP177" s="21">
        <v>13.373339999999999</v>
      </c>
      <c r="BQ177" s="10">
        <f t="shared" si="217"/>
        <v>12.480755</v>
      </c>
      <c r="BR177" s="21">
        <v>10.281410000000001</v>
      </c>
      <c r="BS177" s="10">
        <f t="shared" si="218"/>
        <v>9.5115600000000029</v>
      </c>
      <c r="BT177" s="21">
        <v>9.5070100000000011</v>
      </c>
      <c r="BU177" s="10">
        <f t="shared" si="219"/>
        <v>9.3204399999999996</v>
      </c>
      <c r="BV177" s="21">
        <v>6.63063</v>
      </c>
      <c r="BW177" s="10">
        <f t="shared" si="220"/>
        <v>5.8135700000000003</v>
      </c>
      <c r="BX177" s="21">
        <v>9.0357500000000002</v>
      </c>
      <c r="BY177" s="10">
        <f t="shared" si="221"/>
        <v>8.2082149999999992</v>
      </c>
      <c r="BZ177" s="21">
        <v>10.18089</v>
      </c>
      <c r="CA177" s="10">
        <f t="shared" si="222"/>
        <v>9.719240000000001</v>
      </c>
      <c r="CB177" s="21">
        <v>11.086790000000001</v>
      </c>
      <c r="CC177" s="10">
        <f t="shared" si="223"/>
        <v>9.866735000000002</v>
      </c>
      <c r="CD177" s="21">
        <v>5.9632899999999998</v>
      </c>
      <c r="CE177" s="10">
        <f t="shared" si="224"/>
        <v>5.9741249999999999</v>
      </c>
      <c r="CF177" s="21">
        <v>4.6396300000000004</v>
      </c>
      <c r="CG177" s="10">
        <f t="shared" si="225"/>
        <v>3.8974450000000003</v>
      </c>
      <c r="CH177" s="21">
        <v>3.92645</v>
      </c>
      <c r="CI177" s="10">
        <f t="shared" si="226"/>
        <v>2.8940399999999999</v>
      </c>
      <c r="CJ177" s="21">
        <v>3.4088099999999999</v>
      </c>
      <c r="CK177" s="10">
        <f t="shared" si="227"/>
        <v>3.0400550000000002</v>
      </c>
      <c r="CL177" s="21">
        <v>8.5040000000000013</v>
      </c>
      <c r="CM177" s="10">
        <f t="shared" si="228"/>
        <v>7.9432750000000016</v>
      </c>
      <c r="CN177" s="21">
        <v>8.839459999999999</v>
      </c>
      <c r="CO177" s="10">
        <f t="shared" si="229"/>
        <v>7.3981049999999993</v>
      </c>
      <c r="CP177" s="21">
        <v>5.7556300000000009</v>
      </c>
      <c r="CQ177" s="10">
        <f t="shared" si="230"/>
        <v>5.0407750000000009</v>
      </c>
      <c r="CR177" s="21">
        <v>11.0959</v>
      </c>
      <c r="CS177" s="10">
        <f t="shared" si="231"/>
        <v>11.328465000000001</v>
      </c>
      <c r="CT177" s="21">
        <v>5.9562499999999998</v>
      </c>
      <c r="CU177" s="10">
        <f t="shared" si="232"/>
        <v>5.3858449999999998</v>
      </c>
      <c r="CV177" s="21">
        <v>10.997050000000002</v>
      </c>
      <c r="CW177" s="10">
        <f t="shared" si="233"/>
        <v>10.011795000000001</v>
      </c>
      <c r="CX177" s="21">
        <v>5.2320399999999996</v>
      </c>
      <c r="CY177" s="10">
        <f t="shared" si="234"/>
        <v>4.8458549999999994</v>
      </c>
      <c r="CZ177" s="21">
        <v>8.2021599999999992</v>
      </c>
      <c r="DA177" s="10">
        <f t="shared" si="235"/>
        <v>7.2651899999999987</v>
      </c>
      <c r="DB177" s="21">
        <v>8.5220200000000013</v>
      </c>
      <c r="DC177" s="10">
        <f t="shared" si="236"/>
        <v>7.5308300000000017</v>
      </c>
      <c r="DD177" s="21">
        <v>11.658609999999999</v>
      </c>
      <c r="DE177" s="10">
        <f t="shared" si="237"/>
        <v>11.108385</v>
      </c>
      <c r="DF177" s="21">
        <v>7.1997400000000003</v>
      </c>
      <c r="DG177" s="10">
        <f t="shared" si="238"/>
        <v>6.0448000000000004</v>
      </c>
      <c r="DH177" s="21">
        <v>6.90341</v>
      </c>
      <c r="DI177" s="10">
        <f t="shared" si="239"/>
        <v>6.4022499999999996</v>
      </c>
      <c r="DJ177" s="21">
        <v>9.0807900000000004</v>
      </c>
      <c r="DK177" s="10">
        <f t="shared" si="240"/>
        <v>8.4143050000000006</v>
      </c>
      <c r="DL177" s="21">
        <v>7.4893400000000003</v>
      </c>
      <c r="DM177" s="10">
        <f t="shared" si="241"/>
        <v>6.6530799999999992</v>
      </c>
      <c r="DN177" s="21">
        <v>4.7318600000000002</v>
      </c>
      <c r="DO177" s="10">
        <f t="shared" si="242"/>
        <v>3.6802650000000003</v>
      </c>
      <c r="DP177" s="21">
        <v>4.2784399999999998</v>
      </c>
      <c r="DQ177" s="10">
        <f t="shared" si="243"/>
        <v>3.1588799999999995</v>
      </c>
      <c r="DR177" s="21">
        <v>10.04312</v>
      </c>
      <c r="DS177" s="10">
        <f t="shared" si="244"/>
        <v>9.5029150000000016</v>
      </c>
      <c r="DT177" s="21">
        <v>8.2259999999999991</v>
      </c>
      <c r="DU177" s="10">
        <f t="shared" si="245"/>
        <v>7.4278799999999991</v>
      </c>
      <c r="DV177" s="21">
        <v>11.079229999999999</v>
      </c>
      <c r="DW177" s="10">
        <f t="shared" si="246"/>
        <v>10.056229999999998</v>
      </c>
      <c r="DX177" s="21">
        <v>3.45045</v>
      </c>
      <c r="DY177" s="10">
        <f t="shared" si="247"/>
        <v>2.5063050000000002</v>
      </c>
      <c r="DZ177" s="21">
        <v>6.08467</v>
      </c>
      <c r="EA177" s="10">
        <f t="shared" si="248"/>
        <v>4.6993999999999998</v>
      </c>
      <c r="EB177" s="21">
        <v>5.5356999999999994</v>
      </c>
      <c r="EC177" s="10">
        <f t="shared" si="249"/>
        <v>4.8297449999999991</v>
      </c>
      <c r="ED177" s="21">
        <v>10.389149999999999</v>
      </c>
      <c r="EE177" s="10">
        <f t="shared" si="250"/>
        <v>9.42319</v>
      </c>
      <c r="EF177" s="21">
        <v>10.31941</v>
      </c>
      <c r="EG177" s="10">
        <f t="shared" si="251"/>
        <v>9.462015000000001</v>
      </c>
      <c r="EH177" s="21">
        <v>9.3547199999999986</v>
      </c>
      <c r="EI177" s="10">
        <f t="shared" si="252"/>
        <v>8.564235</v>
      </c>
      <c r="EJ177" s="21">
        <v>7.0927550000000004</v>
      </c>
      <c r="EK177" s="10">
        <f t="shared" si="253"/>
        <v>5.829205</v>
      </c>
      <c r="EL177" s="21">
        <v>6.1074700000000002</v>
      </c>
      <c r="EM177" s="10">
        <f t="shared" si="254"/>
        <v>5.3171850000000003</v>
      </c>
      <c r="EN177" s="21">
        <v>9.159419999999999</v>
      </c>
      <c r="EO177" s="10">
        <f t="shared" si="255"/>
        <v>7.7176899999999993</v>
      </c>
      <c r="EP177" s="21">
        <v>9.0323999999999991</v>
      </c>
      <c r="EQ177" s="10">
        <f t="shared" si="256"/>
        <v>8.6553499999999985</v>
      </c>
      <c r="ER177" s="21">
        <v>3.40672</v>
      </c>
      <c r="ES177" s="10">
        <f t="shared" si="257"/>
        <v>2.4435950000000002</v>
      </c>
      <c r="ET177" s="21">
        <v>7.1837999999999997</v>
      </c>
      <c r="EU177" s="10">
        <f t="shared" si="258"/>
        <v>5.9323399999999999</v>
      </c>
      <c r="EV177" s="21">
        <v>2.6961300000000001</v>
      </c>
      <c r="EW177" s="10">
        <f t="shared" si="259"/>
        <v>2.2073800000000001</v>
      </c>
      <c r="EX177" s="21">
        <v>2.0708999999999995</v>
      </c>
      <c r="EY177" s="10">
        <f t="shared" si="260"/>
        <v>1.8913899999999999</v>
      </c>
      <c r="EZ177" s="21">
        <v>7.0324799999999996</v>
      </c>
      <c r="FA177" s="10">
        <f t="shared" si="261"/>
        <v>6.776629999999999</v>
      </c>
      <c r="FB177" s="21">
        <v>6.1243200000000009</v>
      </c>
      <c r="FC177" s="10">
        <f t="shared" si="262"/>
        <v>5.3320150000000002</v>
      </c>
      <c r="FD177" s="21">
        <v>3.31298</v>
      </c>
      <c r="FE177" s="10">
        <f t="shared" si="263"/>
        <v>2.6366399999999999</v>
      </c>
      <c r="FF177" s="21">
        <v>9.3376000000000001</v>
      </c>
      <c r="FG177" s="10">
        <f t="shared" si="264"/>
        <v>8.5243949999999984</v>
      </c>
      <c r="FH177" s="21">
        <v>11.09567</v>
      </c>
      <c r="FI177" s="10">
        <f t="shared" si="265"/>
        <v>10.219754999999999</v>
      </c>
      <c r="FJ177" s="21">
        <v>9.7876600000000025</v>
      </c>
      <c r="FK177" s="10">
        <f t="shared" si="266"/>
        <v>8.8007399999999993</v>
      </c>
      <c r="FL177" s="21">
        <v>7.2298999999999998</v>
      </c>
      <c r="FM177" s="10">
        <f t="shared" si="267"/>
        <v>6.078075000000001</v>
      </c>
      <c r="FN177" s="21">
        <v>6.2293799999999999</v>
      </c>
      <c r="FO177" s="10">
        <f t="shared" si="268"/>
        <v>5.3303649999999996</v>
      </c>
      <c r="FP177" s="21">
        <v>3.98163</v>
      </c>
      <c r="FQ177" s="10">
        <f t="shared" si="269"/>
        <v>3.9858599999999997</v>
      </c>
      <c r="FR177" s="21">
        <v>10.564459999999999</v>
      </c>
      <c r="FS177" s="10">
        <f t="shared" si="270"/>
        <v>9.477904999999998</v>
      </c>
      <c r="FT177" s="21">
        <v>5.4945399999999998</v>
      </c>
      <c r="FU177" s="10">
        <f t="shared" si="271"/>
        <v>4.7904499999999999</v>
      </c>
      <c r="FV177" s="21">
        <v>8.3753799999999998</v>
      </c>
      <c r="FW177" s="10">
        <f t="shared" si="272"/>
        <v>7.1594499999999996</v>
      </c>
      <c r="FX177" s="21">
        <v>6.7363999999999997</v>
      </c>
      <c r="FY177" s="10">
        <f t="shared" si="273"/>
        <v>5.9099599999999999</v>
      </c>
      <c r="FZ177" s="21">
        <v>4.435080000000001</v>
      </c>
      <c r="GA177" s="10">
        <f t="shared" si="274"/>
        <v>3.7335250000000011</v>
      </c>
      <c r="GB177" s="21">
        <v>6.3912599999999999</v>
      </c>
      <c r="GC177" s="10">
        <f t="shared" si="275"/>
        <v>6.4934649999999996</v>
      </c>
      <c r="GD177" s="22" t="s">
        <v>294</v>
      </c>
    </row>
    <row r="178" spans="1:186">
      <c r="A178" s="20" t="s">
        <v>467</v>
      </c>
      <c r="B178" s="21">
        <v>4.8026100000000005</v>
      </c>
      <c r="C178" s="10">
        <f t="shared" si="184"/>
        <v>4.3064049999999998</v>
      </c>
      <c r="D178" s="21">
        <v>8.6208200000000001</v>
      </c>
      <c r="E178" s="10">
        <f t="shared" si="185"/>
        <v>8.1446450000000006</v>
      </c>
      <c r="F178" s="21">
        <v>10.056190000000001</v>
      </c>
      <c r="G178" s="10">
        <f t="shared" si="186"/>
        <v>9.1306799999999999</v>
      </c>
      <c r="H178" s="21">
        <v>6.4355099999999998</v>
      </c>
      <c r="I178" s="10">
        <f t="shared" si="187"/>
        <v>5.8053700000000008</v>
      </c>
      <c r="J178" s="21">
        <v>5.03247</v>
      </c>
      <c r="K178" s="10">
        <f t="shared" si="188"/>
        <v>4.1971800000000004</v>
      </c>
      <c r="L178" s="21">
        <v>8.8689</v>
      </c>
      <c r="M178" s="10">
        <f t="shared" si="189"/>
        <v>7.9777800000000001</v>
      </c>
      <c r="N178" s="21">
        <v>4.5035200000000009</v>
      </c>
      <c r="O178" s="10">
        <f t="shared" si="190"/>
        <v>3.8880750000000006</v>
      </c>
      <c r="P178" s="21">
        <v>2.6914799999999999</v>
      </c>
      <c r="Q178" s="10">
        <f t="shared" si="191"/>
        <v>2.2832699999999999</v>
      </c>
      <c r="R178" s="21">
        <v>4.0851299999999995</v>
      </c>
      <c r="S178" s="10">
        <f t="shared" si="192"/>
        <v>2.5896249999999994</v>
      </c>
      <c r="T178" s="21">
        <v>6.6990400000000001</v>
      </c>
      <c r="U178" s="10">
        <f t="shared" si="193"/>
        <v>5.8807600000000004</v>
      </c>
      <c r="V178" s="21">
        <v>7.8435599999999992</v>
      </c>
      <c r="W178" s="10">
        <f t="shared" si="194"/>
        <v>7.139215000000001</v>
      </c>
      <c r="X178" s="21">
        <v>7.8170300000000008</v>
      </c>
      <c r="Y178" s="10">
        <f t="shared" si="195"/>
        <v>7.010584999999999</v>
      </c>
      <c r="Z178" s="21">
        <v>4.6389899999999997</v>
      </c>
      <c r="AA178" s="10">
        <f t="shared" si="196"/>
        <v>4.3358500000000006</v>
      </c>
      <c r="AB178" s="21">
        <v>4.7140999999999993</v>
      </c>
      <c r="AC178" s="10">
        <f t="shared" si="197"/>
        <v>3.6247699999999998</v>
      </c>
      <c r="AD178" s="21">
        <v>5.4433799999999994</v>
      </c>
      <c r="AE178" s="10">
        <f t="shared" si="198"/>
        <v>4.829159999999999</v>
      </c>
      <c r="AF178" s="21">
        <v>7.72973</v>
      </c>
      <c r="AG178" s="10">
        <f t="shared" si="199"/>
        <v>7.2876749999999992</v>
      </c>
      <c r="AH178" s="22">
        <v>9.4304900000000007</v>
      </c>
      <c r="AI178" s="10">
        <f t="shared" si="200"/>
        <v>8.3182150000000004</v>
      </c>
      <c r="AJ178" s="21">
        <v>9.4718499999999999</v>
      </c>
      <c r="AK178" s="10">
        <f t="shared" si="201"/>
        <v>8.3966900000000031</v>
      </c>
      <c r="AL178" s="21">
        <v>7.8981700000000004</v>
      </c>
      <c r="AM178" s="10">
        <f t="shared" si="202"/>
        <v>7.3920100000000009</v>
      </c>
      <c r="AN178" s="21">
        <v>7.5548400000000004</v>
      </c>
      <c r="AO178" s="10">
        <f t="shared" si="203"/>
        <v>7.1216300000000006</v>
      </c>
      <c r="AP178" s="21">
        <v>5.5413500000000004</v>
      </c>
      <c r="AQ178" s="10">
        <f t="shared" si="204"/>
        <v>4.8050500000000005</v>
      </c>
      <c r="AR178" s="21">
        <v>3.5515699999999999</v>
      </c>
      <c r="AS178" s="10">
        <f t="shared" si="205"/>
        <v>3.1119699999999999</v>
      </c>
      <c r="AT178" s="21">
        <v>10.88701</v>
      </c>
      <c r="AU178" s="10">
        <f t="shared" si="206"/>
        <v>10.180350000000001</v>
      </c>
      <c r="AV178" s="21">
        <v>7.0119199999999999</v>
      </c>
      <c r="AW178" s="10">
        <f t="shared" si="207"/>
        <v>6.504575</v>
      </c>
      <c r="AX178" s="21">
        <v>2.64418</v>
      </c>
      <c r="AY178" s="10">
        <f t="shared" si="208"/>
        <v>1.8192349999999999</v>
      </c>
      <c r="AZ178" s="21">
        <v>10.297000000000001</v>
      </c>
      <c r="BA178" s="10">
        <f t="shared" si="209"/>
        <v>9.2177349999999993</v>
      </c>
      <c r="BB178" s="21">
        <v>8.4757649999999991</v>
      </c>
      <c r="BC178" s="10">
        <f t="shared" si="210"/>
        <v>7.7556349999999998</v>
      </c>
      <c r="BD178" s="21">
        <v>9.2372800000000002</v>
      </c>
      <c r="BE178" s="10">
        <f t="shared" si="211"/>
        <v>8.2998899999999995</v>
      </c>
      <c r="BF178" s="21">
        <v>6.0964099999999997</v>
      </c>
      <c r="BG178" s="10">
        <f t="shared" si="212"/>
        <v>5.7838900000000004</v>
      </c>
      <c r="BH178" s="21">
        <v>6.5179400000000003</v>
      </c>
      <c r="BI178" s="10">
        <f t="shared" si="213"/>
        <v>6.1172700000000004</v>
      </c>
      <c r="BJ178" s="21">
        <v>8.3606700000000007</v>
      </c>
      <c r="BK178" s="10">
        <f t="shared" si="214"/>
        <v>7.7590699999999995</v>
      </c>
      <c r="BL178" s="21">
        <v>7.2889399999999993</v>
      </c>
      <c r="BM178" s="10">
        <f t="shared" si="215"/>
        <v>7.0818249999999994</v>
      </c>
      <c r="BN178" s="21">
        <v>5.9343300000000001</v>
      </c>
      <c r="BO178" s="10">
        <f t="shared" si="216"/>
        <v>5.1395149999999994</v>
      </c>
      <c r="BP178" s="21">
        <v>13.028319999999999</v>
      </c>
      <c r="BQ178" s="10">
        <f t="shared" si="217"/>
        <v>12.135735</v>
      </c>
      <c r="BR178" s="21">
        <v>10.08014</v>
      </c>
      <c r="BS178" s="10">
        <f t="shared" si="218"/>
        <v>9.310290000000002</v>
      </c>
      <c r="BT178" s="21">
        <v>9.998190000000001</v>
      </c>
      <c r="BU178" s="10">
        <f t="shared" si="219"/>
        <v>9.8116199999999996</v>
      </c>
      <c r="BV178" s="21">
        <v>5.5064099999999998</v>
      </c>
      <c r="BW178" s="10">
        <f t="shared" si="220"/>
        <v>4.6893500000000001</v>
      </c>
      <c r="BX178" s="21">
        <v>8.8883299999999998</v>
      </c>
      <c r="BY178" s="10">
        <f t="shared" si="221"/>
        <v>8.0607949999999988</v>
      </c>
      <c r="BZ178" s="21">
        <v>8.6625099999999993</v>
      </c>
      <c r="CA178" s="10">
        <f t="shared" si="222"/>
        <v>8.2008600000000005</v>
      </c>
      <c r="CB178" s="21">
        <v>10.995710000000001</v>
      </c>
      <c r="CC178" s="10">
        <f t="shared" si="223"/>
        <v>9.7756550000000022</v>
      </c>
      <c r="CD178" s="21">
        <v>6.4869000000000003</v>
      </c>
      <c r="CE178" s="10">
        <f t="shared" si="224"/>
        <v>6.4977350000000005</v>
      </c>
      <c r="CF178" s="21">
        <v>4.7562699999999998</v>
      </c>
      <c r="CG178" s="10">
        <f t="shared" si="225"/>
        <v>4.0140849999999997</v>
      </c>
      <c r="CH178" s="21">
        <v>2.9089</v>
      </c>
      <c r="CI178" s="10">
        <f t="shared" si="226"/>
        <v>1.87649</v>
      </c>
      <c r="CJ178" s="21">
        <v>4.4221500000000002</v>
      </c>
      <c r="CK178" s="10">
        <f t="shared" si="227"/>
        <v>4.0533950000000001</v>
      </c>
      <c r="CL178" s="21">
        <v>7.04732</v>
      </c>
      <c r="CM178" s="10">
        <f t="shared" si="228"/>
        <v>6.4865950000000003</v>
      </c>
      <c r="CN178" s="21">
        <v>7.1447000000000003</v>
      </c>
      <c r="CO178" s="10">
        <f t="shared" si="229"/>
        <v>5.7033450000000006</v>
      </c>
      <c r="CP178" s="21">
        <v>6.5811000000000002</v>
      </c>
      <c r="CQ178" s="10">
        <f t="shared" si="230"/>
        <v>5.8662450000000002</v>
      </c>
      <c r="CR178" s="21">
        <v>10.593260000000001</v>
      </c>
      <c r="CS178" s="10">
        <f t="shared" si="231"/>
        <v>10.825825000000002</v>
      </c>
      <c r="CT178" s="21">
        <v>5.6032299999999999</v>
      </c>
      <c r="CU178" s="10">
        <f t="shared" si="232"/>
        <v>5.0328249999999999</v>
      </c>
      <c r="CV178" s="21">
        <v>10.397780000000001</v>
      </c>
      <c r="CW178" s="10">
        <f t="shared" si="233"/>
        <v>9.4125250000000005</v>
      </c>
      <c r="CX178" s="21">
        <v>4.4885700000000002</v>
      </c>
      <c r="CY178" s="10">
        <f t="shared" si="234"/>
        <v>4.1023849999999999</v>
      </c>
      <c r="CZ178" s="21">
        <v>8.0530600000000003</v>
      </c>
      <c r="DA178" s="10">
        <f t="shared" si="235"/>
        <v>7.1160899999999998</v>
      </c>
      <c r="DB178" s="21">
        <v>8.7949200000000012</v>
      </c>
      <c r="DC178" s="10">
        <f t="shared" si="236"/>
        <v>7.8037300000000016</v>
      </c>
      <c r="DD178" s="21">
        <v>11.49827</v>
      </c>
      <c r="DE178" s="10">
        <f t="shared" si="237"/>
        <v>10.948045</v>
      </c>
      <c r="DF178" s="21">
        <v>6.9065900000000005</v>
      </c>
      <c r="DG178" s="10">
        <f t="shared" si="238"/>
        <v>5.7516500000000006</v>
      </c>
      <c r="DH178" s="21">
        <v>6.6794600000000006</v>
      </c>
      <c r="DI178" s="10">
        <f t="shared" si="239"/>
        <v>6.1783000000000001</v>
      </c>
      <c r="DJ178" s="21">
        <v>8.5936699999999995</v>
      </c>
      <c r="DK178" s="10">
        <f t="shared" si="240"/>
        <v>7.9271849999999997</v>
      </c>
      <c r="DL178" s="21">
        <v>7.4085900000000002</v>
      </c>
      <c r="DM178" s="10">
        <f t="shared" si="241"/>
        <v>6.5723299999999991</v>
      </c>
      <c r="DN178" s="21">
        <v>5.0918400000000004</v>
      </c>
      <c r="DO178" s="10">
        <f t="shared" si="242"/>
        <v>4.0402450000000005</v>
      </c>
      <c r="DP178" s="21">
        <v>4.2320799999999998</v>
      </c>
      <c r="DQ178" s="10">
        <f t="shared" si="243"/>
        <v>3.1125199999999995</v>
      </c>
      <c r="DR178" s="21">
        <v>9.0459399999999999</v>
      </c>
      <c r="DS178" s="10">
        <f t="shared" si="244"/>
        <v>8.5057350000000014</v>
      </c>
      <c r="DT178" s="21">
        <v>8.3867799999999999</v>
      </c>
      <c r="DU178" s="10">
        <f t="shared" si="245"/>
        <v>7.58866</v>
      </c>
      <c r="DV178" s="21">
        <v>10.668509999999999</v>
      </c>
      <c r="DW178" s="10">
        <f t="shared" si="246"/>
        <v>9.645509999999998</v>
      </c>
      <c r="DX178" s="21">
        <v>3.8773599999999999</v>
      </c>
      <c r="DY178" s="10">
        <f t="shared" si="247"/>
        <v>2.9332150000000001</v>
      </c>
      <c r="DZ178" s="21">
        <v>4.6370700000000005</v>
      </c>
      <c r="EA178" s="10">
        <f t="shared" si="248"/>
        <v>3.2518000000000002</v>
      </c>
      <c r="EB178" s="21">
        <v>4.8993199999999995</v>
      </c>
      <c r="EC178" s="10">
        <f t="shared" si="249"/>
        <v>4.1933649999999991</v>
      </c>
      <c r="ED178" s="21">
        <v>10.40954</v>
      </c>
      <c r="EE178" s="10">
        <f t="shared" si="250"/>
        <v>9.4435800000000008</v>
      </c>
      <c r="EF178" s="21">
        <v>9.9665799999999987</v>
      </c>
      <c r="EG178" s="10">
        <f t="shared" si="251"/>
        <v>9.1091850000000001</v>
      </c>
      <c r="EH178" s="21">
        <v>8.9023099999999999</v>
      </c>
      <c r="EI178" s="10">
        <f t="shared" si="252"/>
        <v>8.1118250000000014</v>
      </c>
      <c r="EJ178" s="21">
        <v>8.023085</v>
      </c>
      <c r="EK178" s="10">
        <f t="shared" si="253"/>
        <v>6.7595349999999996</v>
      </c>
      <c r="EL178" s="21">
        <v>7.63429</v>
      </c>
      <c r="EM178" s="10">
        <f t="shared" si="254"/>
        <v>6.8440050000000001</v>
      </c>
      <c r="EN178" s="21">
        <v>7.4122899999999996</v>
      </c>
      <c r="EO178" s="10">
        <f t="shared" si="255"/>
        <v>5.9705599999999999</v>
      </c>
      <c r="EP178" s="21">
        <v>9.2037599999999991</v>
      </c>
      <c r="EQ178" s="10">
        <f t="shared" si="256"/>
        <v>8.8267099999999985</v>
      </c>
      <c r="ER178" s="21">
        <v>4.5700799999999999</v>
      </c>
      <c r="ES178" s="10">
        <f t="shared" si="257"/>
        <v>3.6069550000000001</v>
      </c>
      <c r="ET178" s="21">
        <v>7.2591099999999997</v>
      </c>
      <c r="EU178" s="10">
        <f t="shared" si="258"/>
        <v>6.0076499999999999</v>
      </c>
      <c r="EV178" s="21">
        <v>3.1500400000000002</v>
      </c>
      <c r="EW178" s="10">
        <f t="shared" si="259"/>
        <v>2.6612900000000002</v>
      </c>
      <c r="EX178" s="21">
        <v>3.4466099999999997</v>
      </c>
      <c r="EY178" s="10">
        <f t="shared" si="260"/>
        <v>3.2671000000000001</v>
      </c>
      <c r="EZ178" s="21">
        <v>7.0978899999999996</v>
      </c>
      <c r="FA178" s="10">
        <f t="shared" si="261"/>
        <v>6.842039999999999</v>
      </c>
      <c r="FB178" s="21">
        <v>6.4761299999999995</v>
      </c>
      <c r="FC178" s="10">
        <f t="shared" si="262"/>
        <v>5.6838249999999988</v>
      </c>
      <c r="FD178" s="21">
        <v>3.4783400000000002</v>
      </c>
      <c r="FE178" s="10">
        <f t="shared" si="263"/>
        <v>2.802</v>
      </c>
      <c r="FF178" s="21">
        <v>8.9784500000000005</v>
      </c>
      <c r="FG178" s="10">
        <f t="shared" si="264"/>
        <v>8.1652449999999988</v>
      </c>
      <c r="FH178" s="21">
        <v>10.796200000000001</v>
      </c>
      <c r="FI178" s="10">
        <f t="shared" si="265"/>
        <v>9.9202849999999998</v>
      </c>
      <c r="FJ178" s="21">
        <v>11.044970000000001</v>
      </c>
      <c r="FK178" s="10">
        <f t="shared" si="266"/>
        <v>10.058049999999998</v>
      </c>
      <c r="FL178" s="21">
        <v>8.8581599999999998</v>
      </c>
      <c r="FM178" s="10">
        <f t="shared" si="267"/>
        <v>7.706335000000001</v>
      </c>
      <c r="FN178" s="21">
        <v>6.4887199999999998</v>
      </c>
      <c r="FO178" s="10">
        <f t="shared" si="268"/>
        <v>5.5897049999999995</v>
      </c>
      <c r="FP178" s="21">
        <v>4.2918400000000005</v>
      </c>
      <c r="FQ178" s="10">
        <f t="shared" si="269"/>
        <v>4.2960700000000003</v>
      </c>
      <c r="FR178" s="21">
        <v>10.29914</v>
      </c>
      <c r="FS178" s="10">
        <f t="shared" si="270"/>
        <v>9.2125849999999989</v>
      </c>
      <c r="FT178" s="21">
        <v>6.1348199999999995</v>
      </c>
      <c r="FU178" s="10">
        <f t="shared" si="271"/>
        <v>5.4307299999999996</v>
      </c>
      <c r="FV178" s="21">
        <v>7.33338</v>
      </c>
      <c r="FW178" s="10">
        <f t="shared" si="272"/>
        <v>6.1174499999999998</v>
      </c>
      <c r="FX178" s="21">
        <v>7.9164799999999991</v>
      </c>
      <c r="FY178" s="10">
        <f t="shared" si="273"/>
        <v>7.0900399999999992</v>
      </c>
      <c r="FZ178" s="21">
        <v>5.4172900000000004</v>
      </c>
      <c r="GA178" s="10">
        <f t="shared" si="274"/>
        <v>4.7157350000000005</v>
      </c>
      <c r="GB178" s="21">
        <v>7.4795100000000003</v>
      </c>
      <c r="GC178" s="10">
        <f t="shared" si="275"/>
        <v>7.581715</v>
      </c>
      <c r="GD178" s="22" t="s">
        <v>294</v>
      </c>
    </row>
    <row r="179" spans="1:186">
      <c r="A179" s="20" t="s">
        <v>468</v>
      </c>
      <c r="B179" s="21">
        <v>5.4781900000000006</v>
      </c>
      <c r="C179" s="10">
        <f t="shared" si="184"/>
        <v>4.9819849999999999</v>
      </c>
      <c r="D179" s="21">
        <v>8.6578900000000001</v>
      </c>
      <c r="E179" s="10">
        <f t="shared" si="185"/>
        <v>8.1817150000000005</v>
      </c>
      <c r="F179" s="21">
        <v>9.3588400000000007</v>
      </c>
      <c r="G179" s="10">
        <f t="shared" si="186"/>
        <v>8.4333299999999998</v>
      </c>
      <c r="H179" s="21">
        <v>6.8324499999999997</v>
      </c>
      <c r="I179" s="10">
        <f t="shared" si="187"/>
        <v>6.2023100000000007</v>
      </c>
      <c r="J179" s="21">
        <v>4.4524399999999993</v>
      </c>
      <c r="K179" s="10">
        <f t="shared" si="188"/>
        <v>3.6171499999999996</v>
      </c>
      <c r="L179" s="21">
        <v>8.0876699999999992</v>
      </c>
      <c r="M179" s="10">
        <f t="shared" si="189"/>
        <v>7.1965499999999993</v>
      </c>
      <c r="N179" s="21">
        <v>4.6956000000000007</v>
      </c>
      <c r="O179" s="10">
        <f t="shared" si="190"/>
        <v>4.0801550000000004</v>
      </c>
      <c r="P179" s="21">
        <v>2.4769200000000002</v>
      </c>
      <c r="Q179" s="10">
        <f t="shared" si="191"/>
        <v>2.0687100000000003</v>
      </c>
      <c r="R179" s="21">
        <v>4.75441</v>
      </c>
      <c r="S179" s="10">
        <f t="shared" si="192"/>
        <v>3.2589049999999999</v>
      </c>
      <c r="T179" s="21">
        <v>8.0169800000000002</v>
      </c>
      <c r="U179" s="10">
        <f t="shared" si="193"/>
        <v>7.1987000000000005</v>
      </c>
      <c r="V179" s="21">
        <v>7.7246099999999993</v>
      </c>
      <c r="W179" s="10">
        <f t="shared" si="194"/>
        <v>7.0202650000000011</v>
      </c>
      <c r="X179" s="21">
        <v>5.8567999999999998</v>
      </c>
      <c r="Y179" s="10">
        <f t="shared" si="195"/>
        <v>5.0503549999999979</v>
      </c>
      <c r="Z179" s="21">
        <v>4.4574899999999991</v>
      </c>
      <c r="AA179" s="10">
        <f t="shared" si="196"/>
        <v>4.15435</v>
      </c>
      <c r="AB179" s="21">
        <v>6.7791099999999993</v>
      </c>
      <c r="AC179" s="10">
        <f t="shared" si="197"/>
        <v>5.6897799999999998</v>
      </c>
      <c r="AD179" s="21">
        <v>5.8675200000000007</v>
      </c>
      <c r="AE179" s="10">
        <f t="shared" si="198"/>
        <v>5.2533000000000003</v>
      </c>
      <c r="AF179" s="21">
        <v>7.3081299999999993</v>
      </c>
      <c r="AG179" s="10">
        <f t="shared" si="199"/>
        <v>6.8660749999999986</v>
      </c>
      <c r="AH179" s="22">
        <v>10.020339999999999</v>
      </c>
      <c r="AI179" s="10">
        <f t="shared" si="200"/>
        <v>8.9080649999999988</v>
      </c>
      <c r="AJ179" s="21">
        <v>7.4347999999999992</v>
      </c>
      <c r="AK179" s="10">
        <f t="shared" si="201"/>
        <v>6.3596400000000015</v>
      </c>
      <c r="AL179" s="21">
        <v>8.2280699999999989</v>
      </c>
      <c r="AM179" s="10">
        <f t="shared" si="202"/>
        <v>7.7219099999999994</v>
      </c>
      <c r="AN179" s="21">
        <v>7.7325300000000006</v>
      </c>
      <c r="AO179" s="10">
        <f t="shared" si="203"/>
        <v>7.2993200000000007</v>
      </c>
      <c r="AP179" s="21">
        <v>5.5510900000000003</v>
      </c>
      <c r="AQ179" s="10">
        <f t="shared" si="204"/>
        <v>4.8147900000000003</v>
      </c>
      <c r="AR179" s="21">
        <v>4.8895999999999997</v>
      </c>
      <c r="AS179" s="10">
        <f t="shared" si="205"/>
        <v>4.4499999999999993</v>
      </c>
      <c r="AT179" s="21">
        <v>10.99912</v>
      </c>
      <c r="AU179" s="10">
        <f t="shared" si="206"/>
        <v>10.29246</v>
      </c>
      <c r="AV179" s="21">
        <v>6.6093299999999999</v>
      </c>
      <c r="AW179" s="10">
        <f t="shared" si="207"/>
        <v>6.101985</v>
      </c>
      <c r="AX179" s="21">
        <v>2.5201000000000002</v>
      </c>
      <c r="AY179" s="10">
        <f t="shared" si="208"/>
        <v>1.6951550000000002</v>
      </c>
      <c r="AZ179" s="21">
        <v>11.8566</v>
      </c>
      <c r="BA179" s="10">
        <f t="shared" si="209"/>
        <v>10.777334999999999</v>
      </c>
      <c r="BB179" s="21">
        <v>7.446415</v>
      </c>
      <c r="BC179" s="10">
        <f t="shared" si="210"/>
        <v>6.7262850000000007</v>
      </c>
      <c r="BD179" s="21">
        <v>8.5460700000000003</v>
      </c>
      <c r="BE179" s="10">
        <f t="shared" si="211"/>
        <v>7.6086799999999997</v>
      </c>
      <c r="BF179" s="21">
        <v>6.0810500000000003</v>
      </c>
      <c r="BG179" s="10">
        <f t="shared" si="212"/>
        <v>5.768530000000001</v>
      </c>
      <c r="BH179" s="21">
        <v>6.6243000000000007</v>
      </c>
      <c r="BI179" s="10">
        <f t="shared" si="213"/>
        <v>6.2236300000000009</v>
      </c>
      <c r="BJ179" s="21">
        <v>9.4682399999999998</v>
      </c>
      <c r="BK179" s="10">
        <f t="shared" si="214"/>
        <v>8.8666399999999985</v>
      </c>
      <c r="BL179" s="21">
        <v>7.4458599999999997</v>
      </c>
      <c r="BM179" s="10">
        <f t="shared" si="215"/>
        <v>7.2387449999999998</v>
      </c>
      <c r="BN179" s="21">
        <v>5.8143500000000001</v>
      </c>
      <c r="BO179" s="10">
        <f t="shared" si="216"/>
        <v>5.0195349999999994</v>
      </c>
      <c r="BP179" s="21">
        <v>13.206229999999998</v>
      </c>
      <c r="BQ179" s="10">
        <f t="shared" si="217"/>
        <v>12.313644999999999</v>
      </c>
      <c r="BR179" s="21">
        <v>9.8452999999999999</v>
      </c>
      <c r="BS179" s="10">
        <f t="shared" si="218"/>
        <v>9.0754500000000018</v>
      </c>
      <c r="BT179" s="21">
        <v>12.157400000000001</v>
      </c>
      <c r="BU179" s="10">
        <f t="shared" si="219"/>
        <v>11.970829999999999</v>
      </c>
      <c r="BV179" s="21">
        <v>3.1579800000000002</v>
      </c>
      <c r="BW179" s="10">
        <f t="shared" si="220"/>
        <v>2.3409200000000006</v>
      </c>
      <c r="BX179" s="21">
        <v>8.8511799999999994</v>
      </c>
      <c r="BY179" s="10">
        <f t="shared" si="221"/>
        <v>8.0236449999999984</v>
      </c>
      <c r="BZ179" s="21">
        <v>8.5746199999999995</v>
      </c>
      <c r="CA179" s="10">
        <f t="shared" si="222"/>
        <v>8.1129700000000007</v>
      </c>
      <c r="CB179" s="21">
        <v>10.283939999999999</v>
      </c>
      <c r="CC179" s="10">
        <f t="shared" si="223"/>
        <v>9.0638850000000009</v>
      </c>
      <c r="CD179" s="21">
        <v>7.0940799999999999</v>
      </c>
      <c r="CE179" s="10">
        <f t="shared" si="224"/>
        <v>7.1049150000000001</v>
      </c>
      <c r="CF179" s="21">
        <v>5.56332</v>
      </c>
      <c r="CG179" s="10">
        <f t="shared" si="225"/>
        <v>4.8211349999999999</v>
      </c>
      <c r="CH179" s="21">
        <v>2.4246699999999999</v>
      </c>
      <c r="CI179" s="10">
        <f t="shared" si="226"/>
        <v>1.3922599999999998</v>
      </c>
      <c r="CJ179" s="21">
        <v>4.21671</v>
      </c>
      <c r="CK179" s="10">
        <f t="shared" si="227"/>
        <v>3.8479550000000002</v>
      </c>
      <c r="CL179" s="21">
        <v>7.3726099999999999</v>
      </c>
      <c r="CM179" s="10">
        <f t="shared" si="228"/>
        <v>6.8118850000000002</v>
      </c>
      <c r="CN179" s="21">
        <v>10.517530000000001</v>
      </c>
      <c r="CO179" s="10">
        <f t="shared" si="229"/>
        <v>9.076175000000001</v>
      </c>
      <c r="CP179" s="21">
        <v>7.3092900000000007</v>
      </c>
      <c r="CQ179" s="10">
        <f t="shared" si="230"/>
        <v>6.5944350000000007</v>
      </c>
      <c r="CR179" s="21">
        <v>9.9687999999999999</v>
      </c>
      <c r="CS179" s="10">
        <f t="shared" si="231"/>
        <v>10.201365000000001</v>
      </c>
      <c r="CT179" s="21">
        <v>5.6215099999999998</v>
      </c>
      <c r="CU179" s="10">
        <f t="shared" si="232"/>
        <v>5.0511049999999997</v>
      </c>
      <c r="CV179" s="21">
        <v>10.15869</v>
      </c>
      <c r="CW179" s="10">
        <f t="shared" si="233"/>
        <v>9.1734349999999996</v>
      </c>
      <c r="CX179" s="21">
        <v>4.2547800000000002</v>
      </c>
      <c r="CY179" s="10">
        <f t="shared" si="234"/>
        <v>3.868595</v>
      </c>
      <c r="CZ179" s="21">
        <v>7.9791699999999999</v>
      </c>
      <c r="DA179" s="10">
        <f t="shared" si="235"/>
        <v>7.0421999999999993</v>
      </c>
      <c r="DB179" s="21">
        <v>8.6092600000000008</v>
      </c>
      <c r="DC179" s="10">
        <f t="shared" si="236"/>
        <v>7.6180700000000012</v>
      </c>
      <c r="DD179" s="21">
        <v>11.22705</v>
      </c>
      <c r="DE179" s="10">
        <f t="shared" si="237"/>
        <v>10.676825000000001</v>
      </c>
      <c r="DF179" s="21">
        <v>5.8700200000000002</v>
      </c>
      <c r="DG179" s="10">
        <f t="shared" si="238"/>
        <v>4.7150800000000004</v>
      </c>
      <c r="DH179" s="21">
        <v>6.3938100000000002</v>
      </c>
      <c r="DI179" s="10">
        <f t="shared" si="239"/>
        <v>5.8926499999999997</v>
      </c>
      <c r="DJ179" s="21">
        <v>9.3816400000000009</v>
      </c>
      <c r="DK179" s="10">
        <f t="shared" si="240"/>
        <v>8.7151550000000011</v>
      </c>
      <c r="DL179" s="21">
        <v>6.4449199999999998</v>
      </c>
      <c r="DM179" s="10">
        <f t="shared" si="241"/>
        <v>5.6086599999999986</v>
      </c>
      <c r="DN179" s="21">
        <v>4.7622599999999995</v>
      </c>
      <c r="DO179" s="10">
        <f t="shared" si="242"/>
        <v>3.7106649999999997</v>
      </c>
      <c r="DP179" s="21">
        <v>4.2693099999999999</v>
      </c>
      <c r="DQ179" s="10">
        <f t="shared" si="243"/>
        <v>3.1497499999999996</v>
      </c>
      <c r="DR179" s="21">
        <v>8.90184</v>
      </c>
      <c r="DS179" s="10">
        <f t="shared" si="244"/>
        <v>8.3616350000000015</v>
      </c>
      <c r="DT179" s="21">
        <v>7.6822800000000004</v>
      </c>
      <c r="DU179" s="10">
        <f t="shared" si="245"/>
        <v>6.8841600000000005</v>
      </c>
      <c r="DV179" s="21">
        <v>10.956020000000001</v>
      </c>
      <c r="DW179" s="10">
        <f t="shared" si="246"/>
        <v>9.9330199999999991</v>
      </c>
      <c r="DX179" s="21">
        <v>3.6453099999999998</v>
      </c>
      <c r="DY179" s="10">
        <f t="shared" si="247"/>
        <v>2.701165</v>
      </c>
      <c r="DZ179" s="21">
        <v>8.5719799999999999</v>
      </c>
      <c r="EA179" s="10">
        <f t="shared" si="248"/>
        <v>7.1867099999999997</v>
      </c>
      <c r="EB179" s="21">
        <v>4.8705399999999992</v>
      </c>
      <c r="EC179" s="10">
        <f t="shared" si="249"/>
        <v>4.1645849999999989</v>
      </c>
      <c r="ED179" s="21">
        <v>10.69882</v>
      </c>
      <c r="EE179" s="10">
        <f t="shared" si="250"/>
        <v>9.7328600000000005</v>
      </c>
      <c r="EF179" s="21">
        <v>9.9417299999999997</v>
      </c>
      <c r="EG179" s="10">
        <f t="shared" si="251"/>
        <v>9.0843350000000012</v>
      </c>
      <c r="EH179" s="21">
        <v>9.3896899999999999</v>
      </c>
      <c r="EI179" s="10">
        <f t="shared" si="252"/>
        <v>8.5992050000000013</v>
      </c>
      <c r="EJ179" s="21">
        <v>7.3382250000000004</v>
      </c>
      <c r="EK179" s="10">
        <f t="shared" si="253"/>
        <v>6.074675</v>
      </c>
      <c r="EL179" s="21">
        <v>7.2221199999999994</v>
      </c>
      <c r="EM179" s="10">
        <f t="shared" si="254"/>
        <v>6.4318349999999995</v>
      </c>
      <c r="EN179" s="21">
        <v>8.6008199999999988</v>
      </c>
      <c r="EO179" s="10">
        <f t="shared" si="255"/>
        <v>7.1590899999999991</v>
      </c>
      <c r="EP179" s="21">
        <v>7.5516999999999994</v>
      </c>
      <c r="EQ179" s="10">
        <f t="shared" si="256"/>
        <v>7.1746499999999997</v>
      </c>
      <c r="ER179" s="21">
        <v>4.4722399999999993</v>
      </c>
      <c r="ES179" s="10">
        <f t="shared" si="257"/>
        <v>3.5091149999999995</v>
      </c>
      <c r="ET179" s="21">
        <v>7.6414</v>
      </c>
      <c r="EU179" s="10">
        <f t="shared" si="258"/>
        <v>6.3899400000000002</v>
      </c>
      <c r="EV179" s="21">
        <v>4.5439100000000003</v>
      </c>
      <c r="EW179" s="10">
        <f t="shared" si="259"/>
        <v>4.0551600000000008</v>
      </c>
      <c r="EX179" s="21">
        <v>1.5551999999999995</v>
      </c>
      <c r="EY179" s="10">
        <f t="shared" si="260"/>
        <v>1.3756899999999999</v>
      </c>
      <c r="EZ179" s="21">
        <v>8.1488599999999991</v>
      </c>
      <c r="FA179" s="10">
        <f t="shared" si="261"/>
        <v>7.8930099999999985</v>
      </c>
      <c r="FB179" s="21">
        <v>7.0934400000000011</v>
      </c>
      <c r="FC179" s="10">
        <f t="shared" si="262"/>
        <v>6.3011350000000004</v>
      </c>
      <c r="FD179" s="21">
        <v>2.84545</v>
      </c>
      <c r="FE179" s="10">
        <f t="shared" si="263"/>
        <v>2.1691099999999999</v>
      </c>
      <c r="FF179" s="21">
        <v>8.8127800000000001</v>
      </c>
      <c r="FG179" s="10">
        <f t="shared" si="264"/>
        <v>7.9995749999999983</v>
      </c>
      <c r="FH179" s="21">
        <v>10.77425</v>
      </c>
      <c r="FI179" s="10">
        <f t="shared" si="265"/>
        <v>9.8983349999999994</v>
      </c>
      <c r="FJ179" s="21">
        <v>10.006510000000002</v>
      </c>
      <c r="FK179" s="10">
        <f t="shared" si="266"/>
        <v>9.0195899999999991</v>
      </c>
      <c r="FL179" s="21">
        <v>8.5987899999999993</v>
      </c>
      <c r="FM179" s="10">
        <f t="shared" si="267"/>
        <v>7.4469650000000005</v>
      </c>
      <c r="FN179" s="21">
        <v>7.9035099999999998</v>
      </c>
      <c r="FO179" s="10">
        <f t="shared" si="268"/>
        <v>7.0044949999999995</v>
      </c>
      <c r="FP179" s="21">
        <v>5.1342800000000004</v>
      </c>
      <c r="FQ179" s="10">
        <f t="shared" si="269"/>
        <v>5.1385100000000001</v>
      </c>
      <c r="FR179" s="21">
        <v>10.11037</v>
      </c>
      <c r="FS179" s="10">
        <f t="shared" si="270"/>
        <v>9.023814999999999</v>
      </c>
      <c r="FT179" s="21">
        <v>5.4023699999999995</v>
      </c>
      <c r="FU179" s="10">
        <f t="shared" si="271"/>
        <v>4.6982799999999996</v>
      </c>
      <c r="FV179" s="21">
        <v>10.84071</v>
      </c>
      <c r="FW179" s="10">
        <f t="shared" si="272"/>
        <v>9.6247799999999994</v>
      </c>
      <c r="FX179" s="21">
        <v>7.4342299999999994</v>
      </c>
      <c r="FY179" s="10">
        <f t="shared" si="273"/>
        <v>6.6077899999999996</v>
      </c>
      <c r="FZ179" s="21">
        <v>5.7343700000000002</v>
      </c>
      <c r="GA179" s="10">
        <f t="shared" si="274"/>
        <v>5.0328150000000003</v>
      </c>
      <c r="GB179" s="21">
        <v>11.007149999999999</v>
      </c>
      <c r="GC179" s="10">
        <f t="shared" si="275"/>
        <v>11.109354999999999</v>
      </c>
      <c r="GD179" s="22" t="s">
        <v>294</v>
      </c>
    </row>
    <row r="180" spans="1:186">
      <c r="A180" s="20" t="s">
        <v>469</v>
      </c>
      <c r="B180" s="21">
        <v>5.0770400000000002</v>
      </c>
      <c r="C180" s="10">
        <f t="shared" si="184"/>
        <v>4.5808349999999995</v>
      </c>
      <c r="D180" s="21">
        <v>8.48447</v>
      </c>
      <c r="E180" s="10">
        <f t="shared" si="185"/>
        <v>8.0082950000000004</v>
      </c>
      <c r="F180" s="21">
        <v>9.9343400000000006</v>
      </c>
      <c r="G180" s="10">
        <f t="shared" si="186"/>
        <v>9.0088299999999997</v>
      </c>
      <c r="H180" s="21">
        <v>6.9746899999999998</v>
      </c>
      <c r="I180" s="10">
        <f t="shared" si="187"/>
        <v>6.3445500000000008</v>
      </c>
      <c r="J180" s="21">
        <v>5.6653000000000002</v>
      </c>
      <c r="K180" s="10">
        <f t="shared" si="188"/>
        <v>4.8300100000000006</v>
      </c>
      <c r="L180" s="21">
        <v>8.4415499999999994</v>
      </c>
      <c r="M180" s="10">
        <f t="shared" si="189"/>
        <v>7.5504299999999995</v>
      </c>
      <c r="N180" s="21">
        <v>4.7465700000000011</v>
      </c>
      <c r="O180" s="10">
        <f t="shared" si="190"/>
        <v>4.1311250000000008</v>
      </c>
      <c r="P180" s="21">
        <v>2.67354</v>
      </c>
      <c r="Q180" s="10">
        <f t="shared" si="191"/>
        <v>2.2653300000000001</v>
      </c>
      <c r="R180" s="21">
        <v>4.2177399999999992</v>
      </c>
      <c r="S180" s="10">
        <f t="shared" si="192"/>
        <v>2.7222349999999991</v>
      </c>
      <c r="T180" s="21">
        <v>8.4214200000000012</v>
      </c>
      <c r="U180" s="10">
        <f t="shared" si="193"/>
        <v>7.6031400000000016</v>
      </c>
      <c r="V180" s="21">
        <v>7.8767199999999997</v>
      </c>
      <c r="W180" s="10">
        <f t="shared" si="194"/>
        <v>7.1723750000000015</v>
      </c>
      <c r="X180" s="21">
        <v>8.7384299999999993</v>
      </c>
      <c r="Y180" s="10">
        <f t="shared" si="195"/>
        <v>7.9319849999999974</v>
      </c>
      <c r="Z180" s="21">
        <v>4.5610999999999997</v>
      </c>
      <c r="AA180" s="10">
        <f t="shared" si="196"/>
        <v>4.2579600000000006</v>
      </c>
      <c r="AB180" s="21">
        <v>6.3805999999999994</v>
      </c>
      <c r="AC180" s="10">
        <f t="shared" si="197"/>
        <v>5.2912699999999999</v>
      </c>
      <c r="AD180" s="21">
        <v>5.5591299999999997</v>
      </c>
      <c r="AE180" s="10">
        <f t="shared" si="198"/>
        <v>4.9449099999999993</v>
      </c>
      <c r="AF180" s="21">
        <v>7.6512699999999993</v>
      </c>
      <c r="AG180" s="10">
        <f t="shared" si="199"/>
        <v>7.2092149999999986</v>
      </c>
      <c r="AH180" s="22">
        <v>9.3306799999999992</v>
      </c>
      <c r="AI180" s="10">
        <f t="shared" si="200"/>
        <v>8.2184049999999989</v>
      </c>
      <c r="AJ180" s="21">
        <v>9.2021099999999993</v>
      </c>
      <c r="AK180" s="10">
        <f t="shared" si="201"/>
        <v>8.1269500000000008</v>
      </c>
      <c r="AL180" s="21">
        <v>7.5401100000000003</v>
      </c>
      <c r="AM180" s="10">
        <f t="shared" si="202"/>
        <v>7.0339500000000008</v>
      </c>
      <c r="AN180" s="21">
        <v>7.5774700000000008</v>
      </c>
      <c r="AO180" s="10">
        <f t="shared" si="203"/>
        <v>7.1442600000000009</v>
      </c>
      <c r="AP180" s="21">
        <v>5.8977300000000001</v>
      </c>
      <c r="AQ180" s="10">
        <f t="shared" si="204"/>
        <v>5.1614300000000002</v>
      </c>
      <c r="AR180" s="21">
        <v>5.1791799999999997</v>
      </c>
      <c r="AS180" s="10">
        <f t="shared" si="205"/>
        <v>4.7395800000000001</v>
      </c>
      <c r="AT180" s="21">
        <v>10.65368</v>
      </c>
      <c r="AU180" s="10">
        <f t="shared" si="206"/>
        <v>9.9470200000000002</v>
      </c>
      <c r="AV180" s="21">
        <v>7.7099299999999999</v>
      </c>
      <c r="AW180" s="10">
        <f t="shared" si="207"/>
        <v>7.202585</v>
      </c>
      <c r="AX180" s="21">
        <v>2.4989499999999998</v>
      </c>
      <c r="AY180" s="10">
        <f t="shared" si="208"/>
        <v>1.6740049999999997</v>
      </c>
      <c r="AZ180" s="21">
        <v>11.972040000000002</v>
      </c>
      <c r="BA180" s="10">
        <f t="shared" si="209"/>
        <v>10.892775</v>
      </c>
      <c r="BB180" s="21">
        <v>9.0948250000000002</v>
      </c>
      <c r="BC180" s="10">
        <f t="shared" si="210"/>
        <v>8.3746950000000009</v>
      </c>
      <c r="BD180" s="21">
        <v>9.7653400000000001</v>
      </c>
      <c r="BE180" s="10">
        <f t="shared" si="211"/>
        <v>8.8279499999999995</v>
      </c>
      <c r="BF180" s="21">
        <v>5.3751800000000003</v>
      </c>
      <c r="BG180" s="10">
        <f t="shared" si="212"/>
        <v>5.062660000000001</v>
      </c>
      <c r="BH180" s="21">
        <v>6.6241300000000001</v>
      </c>
      <c r="BI180" s="10">
        <f t="shared" si="213"/>
        <v>6.2234600000000002</v>
      </c>
      <c r="BJ180" s="21">
        <v>12.065020000000001</v>
      </c>
      <c r="BK180" s="10">
        <f t="shared" si="214"/>
        <v>11.463419999999999</v>
      </c>
      <c r="BL180" s="21">
        <v>8.6419599999999992</v>
      </c>
      <c r="BM180" s="10">
        <f t="shared" si="215"/>
        <v>8.4348449999999993</v>
      </c>
      <c r="BN180" s="21">
        <v>5.73482</v>
      </c>
      <c r="BO180" s="10">
        <f t="shared" si="216"/>
        <v>4.9400049999999993</v>
      </c>
      <c r="BP180" s="21">
        <v>12.918929999999998</v>
      </c>
      <c r="BQ180" s="10">
        <f t="shared" si="217"/>
        <v>12.026344999999999</v>
      </c>
      <c r="BR180" s="21">
        <v>10.22594</v>
      </c>
      <c r="BS180" s="10">
        <f t="shared" si="218"/>
        <v>9.4560900000000014</v>
      </c>
      <c r="BT180" s="21">
        <v>9.3341500000000011</v>
      </c>
      <c r="BU180" s="10">
        <f t="shared" si="219"/>
        <v>9.1475799999999996</v>
      </c>
      <c r="BV180" s="21">
        <v>5.6416599999999999</v>
      </c>
      <c r="BW180" s="10">
        <f t="shared" si="220"/>
        <v>4.8246000000000002</v>
      </c>
      <c r="BX180" s="21">
        <v>8.9612800000000004</v>
      </c>
      <c r="BY180" s="10">
        <f t="shared" si="221"/>
        <v>8.1337449999999993</v>
      </c>
      <c r="BZ180" s="21">
        <v>10.979949999999999</v>
      </c>
      <c r="CA180" s="10">
        <f t="shared" si="222"/>
        <v>10.5183</v>
      </c>
      <c r="CB180" s="21">
        <v>11.988290000000001</v>
      </c>
      <c r="CC180" s="10">
        <f t="shared" si="223"/>
        <v>10.768235000000002</v>
      </c>
      <c r="CD180" s="21">
        <v>6.24064</v>
      </c>
      <c r="CE180" s="10">
        <f t="shared" si="224"/>
        <v>6.2514750000000001</v>
      </c>
      <c r="CF180" s="21">
        <v>5.2576600000000004</v>
      </c>
      <c r="CG180" s="10">
        <f t="shared" si="225"/>
        <v>4.5154750000000003</v>
      </c>
      <c r="CH180" s="21">
        <v>3.0968599999999999</v>
      </c>
      <c r="CI180" s="10">
        <f t="shared" si="226"/>
        <v>2.0644499999999999</v>
      </c>
      <c r="CJ180" s="21">
        <v>4.7426699999999995</v>
      </c>
      <c r="CK180" s="10">
        <f t="shared" si="227"/>
        <v>4.3739150000000002</v>
      </c>
      <c r="CL180" s="21">
        <v>8.1413499999999992</v>
      </c>
      <c r="CM180" s="10">
        <f t="shared" si="228"/>
        <v>7.5806249999999995</v>
      </c>
      <c r="CN180" s="21">
        <v>9.9450600000000016</v>
      </c>
      <c r="CO180" s="10">
        <f t="shared" si="229"/>
        <v>8.5037050000000018</v>
      </c>
      <c r="CP180" s="21">
        <v>6.4908100000000006</v>
      </c>
      <c r="CQ180" s="10">
        <f t="shared" si="230"/>
        <v>5.7759550000000006</v>
      </c>
      <c r="CR180" s="21">
        <v>9.1836099999999998</v>
      </c>
      <c r="CS180" s="10">
        <f t="shared" si="231"/>
        <v>9.4161750000000008</v>
      </c>
      <c r="CT180" s="21">
        <v>5.83277</v>
      </c>
      <c r="CU180" s="10">
        <f t="shared" si="232"/>
        <v>5.262365</v>
      </c>
      <c r="CV180" s="21">
        <v>10.930890000000002</v>
      </c>
      <c r="CW180" s="10">
        <f t="shared" si="233"/>
        <v>9.9456350000000011</v>
      </c>
      <c r="CX180" s="21">
        <v>4.4182399999999999</v>
      </c>
      <c r="CY180" s="10">
        <f t="shared" si="234"/>
        <v>4.0320549999999997</v>
      </c>
      <c r="CZ180" s="21">
        <v>7.9686700000000004</v>
      </c>
      <c r="DA180" s="10">
        <f t="shared" si="235"/>
        <v>7.0316999999999998</v>
      </c>
      <c r="DB180" s="21">
        <v>8.9793200000000013</v>
      </c>
      <c r="DC180" s="10">
        <f t="shared" si="236"/>
        <v>7.9881300000000017</v>
      </c>
      <c r="DD180" s="21">
        <v>12.818149999999999</v>
      </c>
      <c r="DE180" s="10">
        <f t="shared" si="237"/>
        <v>12.267925</v>
      </c>
      <c r="DF180" s="21">
        <v>6.6799800000000005</v>
      </c>
      <c r="DG180" s="10">
        <f t="shared" si="238"/>
        <v>5.5250400000000006</v>
      </c>
      <c r="DH180" s="21">
        <v>8.0003200000000003</v>
      </c>
      <c r="DI180" s="10">
        <f t="shared" si="239"/>
        <v>7.4991599999999998</v>
      </c>
      <c r="DJ180" s="21">
        <v>9.2563200000000005</v>
      </c>
      <c r="DK180" s="10">
        <f t="shared" si="240"/>
        <v>8.5898350000000008</v>
      </c>
      <c r="DL180" s="21">
        <v>6.8587500000000006</v>
      </c>
      <c r="DM180" s="10">
        <f t="shared" si="241"/>
        <v>6.0224899999999995</v>
      </c>
      <c r="DN180" s="21">
        <v>5.4912999999999998</v>
      </c>
      <c r="DO180" s="10">
        <f t="shared" si="242"/>
        <v>4.439705</v>
      </c>
      <c r="DP180" s="21">
        <v>4.2431900000000002</v>
      </c>
      <c r="DQ180" s="10">
        <f t="shared" si="243"/>
        <v>3.1236299999999999</v>
      </c>
      <c r="DR180" s="21">
        <v>8.2583900000000003</v>
      </c>
      <c r="DS180" s="10">
        <f t="shared" si="244"/>
        <v>7.7181850000000018</v>
      </c>
      <c r="DT180" s="21">
        <v>9.8680400000000006</v>
      </c>
      <c r="DU180" s="10">
        <f t="shared" si="245"/>
        <v>9.0699199999999998</v>
      </c>
      <c r="DV180" s="21">
        <v>10.11984</v>
      </c>
      <c r="DW180" s="10">
        <f t="shared" si="246"/>
        <v>9.0968399999999985</v>
      </c>
      <c r="DX180" s="21">
        <v>2.7667099999999998</v>
      </c>
      <c r="DY180" s="10">
        <f t="shared" si="247"/>
        <v>1.822565</v>
      </c>
      <c r="DZ180" s="21">
        <v>7.0813600000000001</v>
      </c>
      <c r="EA180" s="10">
        <f t="shared" si="248"/>
        <v>5.6960899999999999</v>
      </c>
      <c r="EB180" s="21">
        <v>5.0580499999999997</v>
      </c>
      <c r="EC180" s="10">
        <f t="shared" si="249"/>
        <v>4.3520949999999994</v>
      </c>
      <c r="ED180" s="21">
        <v>10.093059999999999</v>
      </c>
      <c r="EE180" s="10">
        <f t="shared" si="250"/>
        <v>9.1271000000000004</v>
      </c>
      <c r="EF180" s="21">
        <v>9.6328399999999998</v>
      </c>
      <c r="EG180" s="10">
        <f t="shared" si="251"/>
        <v>8.7754450000000013</v>
      </c>
      <c r="EH180" s="21">
        <v>9.59192</v>
      </c>
      <c r="EI180" s="10">
        <f t="shared" si="252"/>
        <v>8.8014350000000015</v>
      </c>
      <c r="EJ180" s="21">
        <v>7.8308450000000001</v>
      </c>
      <c r="EK180" s="10">
        <f t="shared" si="253"/>
        <v>6.5672949999999997</v>
      </c>
      <c r="EL180" s="21">
        <v>6.5308000000000002</v>
      </c>
      <c r="EM180" s="10">
        <f t="shared" si="254"/>
        <v>5.7405150000000003</v>
      </c>
      <c r="EN180" s="21">
        <v>7.9897</v>
      </c>
      <c r="EO180" s="10">
        <f t="shared" si="255"/>
        <v>6.5479700000000003</v>
      </c>
      <c r="EP180" s="21">
        <v>7.2257299999999995</v>
      </c>
      <c r="EQ180" s="10">
        <f t="shared" si="256"/>
        <v>6.8486799999999999</v>
      </c>
      <c r="ER180" s="21">
        <v>3.6086499999999999</v>
      </c>
      <c r="ES180" s="10">
        <f t="shared" si="257"/>
        <v>2.6455250000000001</v>
      </c>
      <c r="ET180" s="21">
        <v>7.9200100000000004</v>
      </c>
      <c r="EU180" s="10">
        <f t="shared" si="258"/>
        <v>6.6685500000000006</v>
      </c>
      <c r="EV180" s="21">
        <v>2.9904299999999999</v>
      </c>
      <c r="EW180" s="10">
        <f t="shared" si="259"/>
        <v>2.5016799999999999</v>
      </c>
      <c r="EX180" s="21">
        <v>1.9289299999999996</v>
      </c>
      <c r="EY180" s="10">
        <f t="shared" si="260"/>
        <v>1.74942</v>
      </c>
      <c r="EZ180" s="21">
        <v>7.8723000000000001</v>
      </c>
      <c r="FA180" s="10">
        <f t="shared" si="261"/>
        <v>7.6164499999999995</v>
      </c>
      <c r="FB180" s="21">
        <v>7.1902200000000001</v>
      </c>
      <c r="FC180" s="10">
        <f t="shared" si="262"/>
        <v>6.3979149999999994</v>
      </c>
      <c r="FD180" s="21">
        <v>4.0044699999999995</v>
      </c>
      <c r="FE180" s="10">
        <f t="shared" si="263"/>
        <v>3.3281299999999994</v>
      </c>
      <c r="FF180" s="21">
        <v>10.049950000000001</v>
      </c>
      <c r="FG180" s="10">
        <f t="shared" si="264"/>
        <v>9.2367449999999991</v>
      </c>
      <c r="FH180" s="21">
        <v>11.35294</v>
      </c>
      <c r="FI180" s="10">
        <f t="shared" si="265"/>
        <v>10.477024999999999</v>
      </c>
      <c r="FJ180" s="21">
        <v>11.227240000000002</v>
      </c>
      <c r="FK180" s="10">
        <f t="shared" si="266"/>
        <v>10.240319999999999</v>
      </c>
      <c r="FL180" s="21">
        <v>8.1628699999999998</v>
      </c>
      <c r="FM180" s="10">
        <f t="shared" si="267"/>
        <v>7.0110450000000011</v>
      </c>
      <c r="FN180" s="21">
        <v>5.4902800000000003</v>
      </c>
      <c r="FO180" s="10">
        <f t="shared" si="268"/>
        <v>4.5912649999999999</v>
      </c>
      <c r="FP180" s="21">
        <v>4.2407599999999999</v>
      </c>
      <c r="FQ180" s="10">
        <f t="shared" si="269"/>
        <v>4.2449899999999996</v>
      </c>
      <c r="FR180" s="21">
        <v>10.55973</v>
      </c>
      <c r="FS180" s="10">
        <f t="shared" si="270"/>
        <v>9.4731749999999995</v>
      </c>
      <c r="FT180" s="21">
        <v>6.2297599999999997</v>
      </c>
      <c r="FU180" s="10">
        <f t="shared" si="271"/>
        <v>5.5256699999999999</v>
      </c>
      <c r="FV180" s="21">
        <v>9.04739</v>
      </c>
      <c r="FW180" s="10">
        <f t="shared" si="272"/>
        <v>7.8314599999999999</v>
      </c>
      <c r="FX180" s="21">
        <v>7.2895999999999992</v>
      </c>
      <c r="FY180" s="10">
        <f t="shared" si="273"/>
        <v>6.4631599999999993</v>
      </c>
      <c r="FZ180" s="21">
        <v>5.0171100000000006</v>
      </c>
      <c r="GA180" s="10">
        <f t="shared" si="274"/>
        <v>4.3155550000000007</v>
      </c>
      <c r="GB180" s="21">
        <v>8.3461800000000004</v>
      </c>
      <c r="GC180" s="10">
        <f t="shared" si="275"/>
        <v>8.448385</v>
      </c>
      <c r="GD180" s="22" t="s">
        <v>294</v>
      </c>
    </row>
    <row r="181" spans="1:186">
      <c r="A181" s="20" t="s">
        <v>470</v>
      </c>
      <c r="B181" s="21">
        <v>4.7182000000000004</v>
      </c>
      <c r="C181" s="10">
        <f t="shared" si="184"/>
        <v>4.2219949999999997</v>
      </c>
      <c r="D181" s="21">
        <v>8.6152699999999989</v>
      </c>
      <c r="E181" s="10">
        <f t="shared" si="185"/>
        <v>8.1390949999999993</v>
      </c>
      <c r="F181" s="21">
        <v>9.1145900000000015</v>
      </c>
      <c r="G181" s="10">
        <f t="shared" si="186"/>
        <v>8.1890800000000006</v>
      </c>
      <c r="H181" s="21">
        <v>7.0582099999999999</v>
      </c>
      <c r="I181" s="10">
        <f t="shared" si="187"/>
        <v>6.4280700000000008</v>
      </c>
      <c r="J181" s="21">
        <v>4.0807299999999991</v>
      </c>
      <c r="K181" s="10">
        <f t="shared" si="188"/>
        <v>3.2454399999999994</v>
      </c>
      <c r="L181" s="21">
        <v>7.4438199999999997</v>
      </c>
      <c r="M181" s="10">
        <f t="shared" si="189"/>
        <v>6.5526999999999997</v>
      </c>
      <c r="N181" s="21">
        <v>5.0862500000000006</v>
      </c>
      <c r="O181" s="10">
        <f t="shared" si="190"/>
        <v>4.4708050000000004</v>
      </c>
      <c r="P181" s="21">
        <v>2.2511299999999999</v>
      </c>
      <c r="Q181" s="10">
        <f t="shared" si="191"/>
        <v>1.8429199999999999</v>
      </c>
      <c r="R181" s="21">
        <v>2.8915999999999999</v>
      </c>
      <c r="S181" s="10">
        <f t="shared" si="192"/>
        <v>1.3960949999999999</v>
      </c>
      <c r="T181" s="21">
        <v>8.5505300000000002</v>
      </c>
      <c r="U181" s="10">
        <f t="shared" si="193"/>
        <v>7.7322500000000005</v>
      </c>
      <c r="V181" s="21">
        <v>7.4555499999999997</v>
      </c>
      <c r="W181" s="10">
        <f t="shared" si="194"/>
        <v>6.7512050000000015</v>
      </c>
      <c r="X181" s="21">
        <v>6.9433600000000002</v>
      </c>
      <c r="Y181" s="10">
        <f t="shared" si="195"/>
        <v>6.1369149999999983</v>
      </c>
      <c r="Z181" s="21">
        <v>3.8428999999999993</v>
      </c>
      <c r="AA181" s="10">
        <f t="shared" si="196"/>
        <v>3.5397600000000002</v>
      </c>
      <c r="AB181" s="21">
        <v>5.6480499999999996</v>
      </c>
      <c r="AC181" s="10">
        <f t="shared" si="197"/>
        <v>4.5587200000000001</v>
      </c>
      <c r="AD181" s="21">
        <v>5.6071799999999996</v>
      </c>
      <c r="AE181" s="10">
        <f t="shared" si="198"/>
        <v>4.9929599999999992</v>
      </c>
      <c r="AF181" s="21">
        <v>6.3245899999999997</v>
      </c>
      <c r="AG181" s="10">
        <f t="shared" si="199"/>
        <v>5.882534999999999</v>
      </c>
      <c r="AH181" s="22">
        <v>9.4041200000000007</v>
      </c>
      <c r="AI181" s="10">
        <f t="shared" si="200"/>
        <v>8.2918450000000004</v>
      </c>
      <c r="AJ181" s="21">
        <v>6.924879999999999</v>
      </c>
      <c r="AK181" s="10">
        <f t="shared" si="201"/>
        <v>5.8497200000000014</v>
      </c>
      <c r="AL181" s="21">
        <v>8.1486699999999992</v>
      </c>
      <c r="AM181" s="10">
        <f t="shared" si="202"/>
        <v>7.6425099999999997</v>
      </c>
      <c r="AN181" s="21">
        <v>7.1220900000000009</v>
      </c>
      <c r="AO181" s="10">
        <f t="shared" si="203"/>
        <v>6.688880000000001</v>
      </c>
      <c r="AP181" s="21">
        <v>5.6309899999999997</v>
      </c>
      <c r="AQ181" s="10">
        <f t="shared" si="204"/>
        <v>4.8946899999999998</v>
      </c>
      <c r="AR181" s="21">
        <v>3.9423300000000001</v>
      </c>
      <c r="AS181" s="10">
        <f t="shared" si="205"/>
        <v>3.5027300000000001</v>
      </c>
      <c r="AT181" s="21">
        <v>10.75512</v>
      </c>
      <c r="AU181" s="10">
        <f t="shared" si="206"/>
        <v>10.04846</v>
      </c>
      <c r="AV181" s="21">
        <v>6.7993600000000001</v>
      </c>
      <c r="AW181" s="10">
        <f t="shared" si="207"/>
        <v>6.2920150000000001</v>
      </c>
      <c r="AX181" s="21">
        <v>2.5828899999999999</v>
      </c>
      <c r="AY181" s="10">
        <f t="shared" si="208"/>
        <v>1.7579449999999999</v>
      </c>
      <c r="AZ181" s="21">
        <v>12.185960000000001</v>
      </c>
      <c r="BA181" s="10">
        <f t="shared" si="209"/>
        <v>11.106695</v>
      </c>
      <c r="BB181" s="21">
        <v>6.2487050000000002</v>
      </c>
      <c r="BC181" s="10">
        <f t="shared" si="210"/>
        <v>5.5285750000000009</v>
      </c>
      <c r="BD181" s="21">
        <v>9.5542799999999986</v>
      </c>
      <c r="BE181" s="10">
        <f t="shared" si="211"/>
        <v>8.6168899999999979</v>
      </c>
      <c r="BF181" s="21">
        <v>5.7463600000000001</v>
      </c>
      <c r="BG181" s="10">
        <f t="shared" si="212"/>
        <v>5.4338400000000009</v>
      </c>
      <c r="BH181" s="21">
        <v>9.3597099999999998</v>
      </c>
      <c r="BI181" s="10">
        <f t="shared" si="213"/>
        <v>8.9590399999999999</v>
      </c>
      <c r="BJ181" s="21">
        <v>9.7914000000000012</v>
      </c>
      <c r="BK181" s="10">
        <f t="shared" si="214"/>
        <v>9.1898</v>
      </c>
      <c r="BL181" s="21">
        <v>11.46247</v>
      </c>
      <c r="BM181" s="10">
        <f t="shared" si="215"/>
        <v>11.255355</v>
      </c>
      <c r="BN181" s="21">
        <v>5.6688200000000002</v>
      </c>
      <c r="BO181" s="10">
        <f t="shared" si="216"/>
        <v>4.8740049999999995</v>
      </c>
      <c r="BP181" s="21">
        <v>14.316299999999998</v>
      </c>
      <c r="BQ181" s="10">
        <f t="shared" si="217"/>
        <v>13.423715</v>
      </c>
      <c r="BR181" s="21">
        <v>10.35134</v>
      </c>
      <c r="BS181" s="10">
        <f t="shared" si="218"/>
        <v>9.5814900000000023</v>
      </c>
      <c r="BT181" s="21">
        <v>9.7977500000000006</v>
      </c>
      <c r="BU181" s="10">
        <f t="shared" si="219"/>
        <v>9.6111799999999992</v>
      </c>
      <c r="BV181" s="21">
        <v>2.8570000000000002</v>
      </c>
      <c r="BW181" s="10">
        <f t="shared" si="220"/>
        <v>2.0399400000000005</v>
      </c>
      <c r="BX181" s="21">
        <v>8.7359100000000005</v>
      </c>
      <c r="BY181" s="10">
        <f t="shared" si="221"/>
        <v>7.9083749999999995</v>
      </c>
      <c r="BZ181" s="21">
        <v>7.5355999999999996</v>
      </c>
      <c r="CA181" s="10">
        <f t="shared" si="222"/>
        <v>7.0739500000000008</v>
      </c>
      <c r="CB181" s="21">
        <v>10.95487</v>
      </c>
      <c r="CC181" s="10">
        <f t="shared" si="223"/>
        <v>9.7348150000000011</v>
      </c>
      <c r="CD181" s="21">
        <v>6.2797599999999996</v>
      </c>
      <c r="CE181" s="10">
        <f t="shared" si="224"/>
        <v>6.2905949999999997</v>
      </c>
      <c r="CF181" s="21">
        <v>4.8522499999999997</v>
      </c>
      <c r="CG181" s="10">
        <f t="shared" si="225"/>
        <v>4.1100649999999996</v>
      </c>
      <c r="CH181" s="23">
        <v>1.6125799999999999</v>
      </c>
      <c r="CI181" s="10">
        <f t="shared" si="226"/>
        <v>0.58016999999999985</v>
      </c>
      <c r="CJ181" s="21">
        <v>1.88411</v>
      </c>
      <c r="CK181" s="10">
        <f t="shared" si="227"/>
        <v>1.5153550000000002</v>
      </c>
      <c r="CL181" s="21">
        <v>8.5088800000000013</v>
      </c>
      <c r="CM181" s="10">
        <f t="shared" si="228"/>
        <v>7.9481550000000016</v>
      </c>
      <c r="CN181" s="21">
        <v>8.8029799999999998</v>
      </c>
      <c r="CO181" s="10">
        <f t="shared" si="229"/>
        <v>7.3616250000000001</v>
      </c>
      <c r="CP181" s="21">
        <v>6.742960000000001</v>
      </c>
      <c r="CQ181" s="10">
        <f t="shared" si="230"/>
        <v>6.0281050000000009</v>
      </c>
      <c r="CR181" s="21">
        <v>9.2744800000000005</v>
      </c>
      <c r="CS181" s="10">
        <f t="shared" si="231"/>
        <v>9.5070450000000015</v>
      </c>
      <c r="CT181" s="21">
        <v>5.5846799999999996</v>
      </c>
      <c r="CU181" s="10">
        <f t="shared" si="232"/>
        <v>5.0142749999999996</v>
      </c>
      <c r="CV181" s="21">
        <v>9.3430800000000005</v>
      </c>
      <c r="CW181" s="10">
        <f t="shared" si="233"/>
        <v>8.3578250000000001</v>
      </c>
      <c r="CX181" s="21">
        <v>3.9225300000000001</v>
      </c>
      <c r="CY181" s="10">
        <f t="shared" si="234"/>
        <v>3.5363449999999998</v>
      </c>
      <c r="CZ181" s="21">
        <v>8.0541499999999999</v>
      </c>
      <c r="DA181" s="10">
        <f t="shared" si="235"/>
        <v>7.1171799999999994</v>
      </c>
      <c r="DB181" s="21">
        <v>8.65517</v>
      </c>
      <c r="DC181" s="10">
        <f t="shared" si="236"/>
        <v>7.6639800000000005</v>
      </c>
      <c r="DD181" s="21">
        <v>11.26962</v>
      </c>
      <c r="DE181" s="10">
        <f t="shared" si="237"/>
        <v>10.719395</v>
      </c>
      <c r="DF181" s="21">
        <v>5.5351699999999999</v>
      </c>
      <c r="DG181" s="10">
        <f t="shared" si="238"/>
        <v>4.3802300000000001</v>
      </c>
      <c r="DH181" s="21">
        <v>6.5312800000000006</v>
      </c>
      <c r="DI181" s="10">
        <f t="shared" si="239"/>
        <v>6.0301200000000001</v>
      </c>
      <c r="DJ181" s="21">
        <v>9.0693699999999993</v>
      </c>
      <c r="DK181" s="10">
        <f t="shared" si="240"/>
        <v>8.4028849999999995</v>
      </c>
      <c r="DL181" s="21">
        <v>4.0168300000000006</v>
      </c>
      <c r="DM181" s="10">
        <f t="shared" si="241"/>
        <v>3.1805699999999995</v>
      </c>
      <c r="DN181" s="21">
        <v>4.6240899999999998</v>
      </c>
      <c r="DO181" s="10">
        <f t="shared" si="242"/>
        <v>3.572495</v>
      </c>
      <c r="DP181" s="21">
        <v>4.0206</v>
      </c>
      <c r="DQ181" s="10">
        <f t="shared" si="243"/>
        <v>2.9010399999999996</v>
      </c>
      <c r="DR181" s="21">
        <v>10.318719999999999</v>
      </c>
      <c r="DS181" s="10">
        <f t="shared" si="244"/>
        <v>9.7785150000000005</v>
      </c>
      <c r="DT181" s="21">
        <v>7.4974100000000004</v>
      </c>
      <c r="DU181" s="10">
        <f t="shared" si="245"/>
        <v>6.6992900000000004</v>
      </c>
      <c r="DV181" s="21">
        <v>10.50629</v>
      </c>
      <c r="DW181" s="10">
        <f t="shared" si="246"/>
        <v>9.4832899999999984</v>
      </c>
      <c r="DX181" s="21">
        <v>3.7217500000000001</v>
      </c>
      <c r="DY181" s="10">
        <f t="shared" si="247"/>
        <v>2.7776050000000003</v>
      </c>
      <c r="DZ181" s="21">
        <v>7.2205700000000004</v>
      </c>
      <c r="EA181" s="10">
        <f t="shared" si="248"/>
        <v>5.8353000000000002</v>
      </c>
      <c r="EB181" s="21">
        <v>4.2891699999999995</v>
      </c>
      <c r="EC181" s="10">
        <f t="shared" si="249"/>
        <v>3.5832149999999992</v>
      </c>
      <c r="ED181" s="21">
        <v>10.47026</v>
      </c>
      <c r="EE181" s="10">
        <f t="shared" si="250"/>
        <v>9.5043000000000006</v>
      </c>
      <c r="EF181" s="21">
        <v>9.6762599999999992</v>
      </c>
      <c r="EG181" s="10">
        <f t="shared" si="251"/>
        <v>8.8188650000000006</v>
      </c>
      <c r="EH181" s="21">
        <v>9.3142300000000002</v>
      </c>
      <c r="EI181" s="10">
        <f t="shared" si="252"/>
        <v>8.5237450000000017</v>
      </c>
      <c r="EJ181" s="21">
        <v>6.8664149999999999</v>
      </c>
      <c r="EK181" s="10">
        <f t="shared" si="253"/>
        <v>5.6028649999999995</v>
      </c>
      <c r="EL181" s="21">
        <v>7.80105</v>
      </c>
      <c r="EM181" s="10">
        <f t="shared" si="254"/>
        <v>7.0107650000000001</v>
      </c>
      <c r="EN181" s="21">
        <v>8.0571900000000003</v>
      </c>
      <c r="EO181" s="10">
        <f t="shared" si="255"/>
        <v>6.6154600000000006</v>
      </c>
      <c r="EP181" s="21">
        <v>7.7908900000000001</v>
      </c>
      <c r="EQ181" s="10">
        <f t="shared" si="256"/>
        <v>7.4138400000000004</v>
      </c>
      <c r="ER181" s="21">
        <v>5.4161999999999999</v>
      </c>
      <c r="ES181" s="10">
        <f t="shared" si="257"/>
        <v>4.4530750000000001</v>
      </c>
      <c r="ET181" s="21">
        <v>7.2591700000000001</v>
      </c>
      <c r="EU181" s="10">
        <f t="shared" si="258"/>
        <v>6.0077100000000003</v>
      </c>
      <c r="EV181" s="21">
        <v>2.2094499999999999</v>
      </c>
      <c r="EW181" s="10">
        <f t="shared" si="259"/>
        <v>1.7206999999999999</v>
      </c>
      <c r="EX181" s="21">
        <v>2.4658999999999995</v>
      </c>
      <c r="EY181" s="10">
        <f t="shared" si="260"/>
        <v>2.2863899999999999</v>
      </c>
      <c r="EZ181" s="21">
        <v>6.67469</v>
      </c>
      <c r="FA181" s="10">
        <f t="shared" si="261"/>
        <v>6.4188399999999994</v>
      </c>
      <c r="FB181" s="21">
        <v>4.3211500000000003</v>
      </c>
      <c r="FC181" s="10">
        <f t="shared" si="262"/>
        <v>3.5288449999999996</v>
      </c>
      <c r="FD181" s="21">
        <v>3.1974900000000002</v>
      </c>
      <c r="FE181" s="10">
        <f t="shared" si="263"/>
        <v>2.52115</v>
      </c>
      <c r="FF181" s="21">
        <v>8.9290800000000008</v>
      </c>
      <c r="FG181" s="10">
        <f t="shared" si="264"/>
        <v>8.1158749999999991</v>
      </c>
      <c r="FH181" s="21">
        <v>11.02566</v>
      </c>
      <c r="FI181" s="10">
        <f t="shared" si="265"/>
        <v>10.149744999999999</v>
      </c>
      <c r="FJ181" s="21">
        <v>9.5879300000000018</v>
      </c>
      <c r="FK181" s="10">
        <f t="shared" si="266"/>
        <v>8.6010099999999987</v>
      </c>
      <c r="FL181" s="21">
        <v>7.8436699999999995</v>
      </c>
      <c r="FM181" s="10">
        <f t="shared" si="267"/>
        <v>6.6918450000000007</v>
      </c>
      <c r="FN181" s="21">
        <v>8.0620200000000004</v>
      </c>
      <c r="FO181" s="10">
        <f t="shared" si="268"/>
        <v>7.1630050000000001</v>
      </c>
      <c r="FP181" s="21">
        <v>3.08812</v>
      </c>
      <c r="FQ181" s="10">
        <f t="shared" si="269"/>
        <v>3.0923499999999997</v>
      </c>
      <c r="FR181" s="21">
        <v>10.355319999999999</v>
      </c>
      <c r="FS181" s="10">
        <f t="shared" si="270"/>
        <v>9.2687649999999984</v>
      </c>
      <c r="FT181" s="21">
        <v>4.9470299999999998</v>
      </c>
      <c r="FU181" s="10">
        <f t="shared" si="271"/>
        <v>4.2429399999999999</v>
      </c>
      <c r="FV181" s="21">
        <v>8.7186000000000003</v>
      </c>
      <c r="FW181" s="10">
        <f t="shared" si="272"/>
        <v>7.5026700000000002</v>
      </c>
      <c r="FX181" s="21">
        <v>7.9413699999999992</v>
      </c>
      <c r="FY181" s="10">
        <f t="shared" si="273"/>
        <v>7.1149299999999993</v>
      </c>
      <c r="FZ181" s="21">
        <v>5.5383599999999999</v>
      </c>
      <c r="GA181" s="10">
        <f t="shared" si="274"/>
        <v>4.836805</v>
      </c>
      <c r="GB181" s="21">
        <v>5.1245200000000004</v>
      </c>
      <c r="GC181" s="10">
        <f t="shared" si="275"/>
        <v>5.2267250000000001</v>
      </c>
      <c r="GD181" s="22" t="s">
        <v>294</v>
      </c>
    </row>
    <row r="182" spans="1:186">
      <c r="A182" s="20" t="s">
        <v>471</v>
      </c>
      <c r="B182" s="21">
        <v>4.5527000000000006</v>
      </c>
      <c r="C182" s="10">
        <f t="shared" si="184"/>
        <v>4.056495</v>
      </c>
      <c r="D182" s="21">
        <v>7.6739999999999995</v>
      </c>
      <c r="E182" s="10">
        <f t="shared" si="185"/>
        <v>7.1978249999999999</v>
      </c>
      <c r="F182" s="21">
        <v>10.067680000000001</v>
      </c>
      <c r="G182" s="10">
        <f t="shared" si="186"/>
        <v>9.1421700000000001</v>
      </c>
      <c r="H182" s="21">
        <v>6.2326999999999995</v>
      </c>
      <c r="I182" s="10">
        <f t="shared" si="187"/>
        <v>5.6025600000000004</v>
      </c>
      <c r="J182" s="21">
        <v>5.2163299999999992</v>
      </c>
      <c r="K182" s="10">
        <f t="shared" si="188"/>
        <v>4.3810399999999996</v>
      </c>
      <c r="L182" s="21">
        <v>8.7741900000000008</v>
      </c>
      <c r="M182" s="10">
        <f t="shared" si="189"/>
        <v>7.8830700000000009</v>
      </c>
      <c r="N182" s="21">
        <v>4.4191600000000006</v>
      </c>
      <c r="O182" s="10">
        <f t="shared" si="190"/>
        <v>3.8037150000000004</v>
      </c>
      <c r="P182" s="21">
        <v>2.7182599999999999</v>
      </c>
      <c r="Q182" s="10">
        <f t="shared" si="191"/>
        <v>2.3100499999999999</v>
      </c>
      <c r="R182" s="21">
        <v>4.793569999999999</v>
      </c>
      <c r="S182" s="10">
        <f t="shared" si="192"/>
        <v>3.2980649999999989</v>
      </c>
      <c r="T182" s="21">
        <v>8.206389999999999</v>
      </c>
      <c r="U182" s="10">
        <f t="shared" si="193"/>
        <v>7.3881099999999993</v>
      </c>
      <c r="V182" s="21">
        <v>8.4116399999999985</v>
      </c>
      <c r="W182" s="10">
        <f t="shared" si="194"/>
        <v>7.7072950000000002</v>
      </c>
      <c r="X182" s="21">
        <v>8.1306100000000008</v>
      </c>
      <c r="Y182" s="10">
        <f t="shared" si="195"/>
        <v>7.3241649999999989</v>
      </c>
      <c r="Z182" s="21">
        <v>4.5503999999999998</v>
      </c>
      <c r="AA182" s="10">
        <f t="shared" si="196"/>
        <v>4.2472600000000007</v>
      </c>
      <c r="AB182" s="21">
        <v>5.1188299999999991</v>
      </c>
      <c r="AC182" s="10">
        <f t="shared" si="197"/>
        <v>4.0294999999999996</v>
      </c>
      <c r="AD182" s="21">
        <v>5.7279199999999992</v>
      </c>
      <c r="AE182" s="10">
        <f t="shared" si="198"/>
        <v>5.1136999999999988</v>
      </c>
      <c r="AF182" s="21">
        <v>8.1823399999999999</v>
      </c>
      <c r="AG182" s="10">
        <f t="shared" si="199"/>
        <v>7.7402849999999992</v>
      </c>
      <c r="AH182" s="22">
        <v>9.3669999999999991</v>
      </c>
      <c r="AI182" s="10">
        <f t="shared" si="200"/>
        <v>8.2547249999999988</v>
      </c>
      <c r="AJ182" s="21">
        <v>9.4180599999999988</v>
      </c>
      <c r="AK182" s="10">
        <f t="shared" si="201"/>
        <v>8.3429000000000002</v>
      </c>
      <c r="AL182" s="21">
        <v>7.6099300000000003</v>
      </c>
      <c r="AM182" s="10">
        <f t="shared" si="202"/>
        <v>7.1037700000000008</v>
      </c>
      <c r="AN182" s="21">
        <v>7.2525700000000004</v>
      </c>
      <c r="AO182" s="10">
        <f t="shared" si="203"/>
        <v>6.8193600000000005</v>
      </c>
      <c r="AP182" s="21">
        <v>5.7607499999999998</v>
      </c>
      <c r="AQ182" s="10">
        <f t="shared" si="204"/>
        <v>5.0244499999999999</v>
      </c>
      <c r="AR182" s="21">
        <v>4.1435200000000005</v>
      </c>
      <c r="AS182" s="10">
        <f t="shared" si="205"/>
        <v>3.7039200000000005</v>
      </c>
      <c r="AT182" s="21">
        <v>9.6245999999999992</v>
      </c>
      <c r="AU182" s="10">
        <f t="shared" si="206"/>
        <v>8.9179399999999998</v>
      </c>
      <c r="AV182" s="21">
        <v>6.5539100000000001</v>
      </c>
      <c r="AW182" s="10">
        <f t="shared" si="207"/>
        <v>6.0465650000000002</v>
      </c>
      <c r="AX182" s="21">
        <v>2.2981699999999998</v>
      </c>
      <c r="AY182" s="10">
        <f t="shared" si="208"/>
        <v>1.4732249999999998</v>
      </c>
      <c r="AZ182" s="21">
        <v>9.9856000000000016</v>
      </c>
      <c r="BA182" s="10">
        <f t="shared" si="209"/>
        <v>8.9063350000000003</v>
      </c>
      <c r="BB182" s="21">
        <v>8.0793949999999999</v>
      </c>
      <c r="BC182" s="10">
        <f t="shared" si="210"/>
        <v>7.3592650000000006</v>
      </c>
      <c r="BD182" s="21">
        <v>9.3199299999999994</v>
      </c>
      <c r="BE182" s="10">
        <f t="shared" si="211"/>
        <v>8.3825399999999988</v>
      </c>
      <c r="BF182" s="21">
        <v>5.3102099999999997</v>
      </c>
      <c r="BG182" s="10">
        <f t="shared" si="212"/>
        <v>4.9976900000000004</v>
      </c>
      <c r="BH182" s="21">
        <v>7.7752800000000004</v>
      </c>
      <c r="BI182" s="10">
        <f t="shared" si="213"/>
        <v>7.3746100000000006</v>
      </c>
      <c r="BJ182" s="21">
        <v>9.1856100000000005</v>
      </c>
      <c r="BK182" s="10">
        <f t="shared" si="214"/>
        <v>8.5840099999999993</v>
      </c>
      <c r="BL182" s="21">
        <v>7.8873899999999999</v>
      </c>
      <c r="BM182" s="10">
        <f t="shared" si="215"/>
        <v>7.680275</v>
      </c>
      <c r="BN182" s="21">
        <v>6.0618799999999995</v>
      </c>
      <c r="BO182" s="10">
        <f t="shared" si="216"/>
        <v>5.2670649999999988</v>
      </c>
      <c r="BP182" s="21">
        <v>12.635859999999999</v>
      </c>
      <c r="BQ182" s="10">
        <f t="shared" si="217"/>
        <v>11.743275000000001</v>
      </c>
      <c r="BR182" s="21">
        <v>9.7231299999999994</v>
      </c>
      <c r="BS182" s="10">
        <f t="shared" si="218"/>
        <v>8.9532800000000012</v>
      </c>
      <c r="BT182" s="21">
        <v>10.173950000000001</v>
      </c>
      <c r="BU182" s="10">
        <f t="shared" si="219"/>
        <v>9.9873799999999999</v>
      </c>
      <c r="BV182" s="21">
        <v>5.9017900000000001</v>
      </c>
      <c r="BW182" s="10">
        <f t="shared" si="220"/>
        <v>5.0847300000000004</v>
      </c>
      <c r="BX182" s="21">
        <v>9.0153599999999994</v>
      </c>
      <c r="BY182" s="10">
        <f t="shared" si="221"/>
        <v>8.1878249999999984</v>
      </c>
      <c r="BZ182" s="21">
        <v>8.5945599999999995</v>
      </c>
      <c r="CA182" s="10">
        <f t="shared" si="222"/>
        <v>8.1329100000000007</v>
      </c>
      <c r="CB182" s="21">
        <v>12.16093</v>
      </c>
      <c r="CC182" s="10">
        <f t="shared" si="223"/>
        <v>10.940875000000002</v>
      </c>
      <c r="CD182" s="21">
        <v>6.3514699999999999</v>
      </c>
      <c r="CE182" s="10">
        <f t="shared" si="224"/>
        <v>6.3623050000000001</v>
      </c>
      <c r="CF182" s="21">
        <v>4.6652300000000002</v>
      </c>
      <c r="CG182" s="10">
        <f t="shared" si="225"/>
        <v>3.9230450000000001</v>
      </c>
      <c r="CH182" s="21">
        <v>3.3617499999999998</v>
      </c>
      <c r="CI182" s="10">
        <f t="shared" si="226"/>
        <v>2.3293399999999997</v>
      </c>
      <c r="CJ182" s="21">
        <v>4.09795</v>
      </c>
      <c r="CK182" s="10">
        <f t="shared" si="227"/>
        <v>3.7291950000000003</v>
      </c>
      <c r="CL182" s="21">
        <v>8.3890799999999999</v>
      </c>
      <c r="CM182" s="10">
        <f t="shared" si="228"/>
        <v>7.8283550000000002</v>
      </c>
      <c r="CN182" s="21">
        <v>8.0203400000000009</v>
      </c>
      <c r="CO182" s="10">
        <f t="shared" si="229"/>
        <v>6.5789850000000012</v>
      </c>
      <c r="CP182" s="21">
        <v>6.3746200000000002</v>
      </c>
      <c r="CQ182" s="10">
        <f t="shared" si="230"/>
        <v>5.6597650000000002</v>
      </c>
      <c r="CR182" s="21">
        <v>10.338290000000001</v>
      </c>
      <c r="CS182" s="10">
        <f t="shared" si="231"/>
        <v>10.570855000000002</v>
      </c>
      <c r="CT182" s="21">
        <v>5.7118599999999997</v>
      </c>
      <c r="CU182" s="10">
        <f t="shared" si="232"/>
        <v>5.1414549999999997</v>
      </c>
      <c r="CV182" s="21">
        <v>10.673020000000001</v>
      </c>
      <c r="CW182" s="10">
        <f t="shared" si="233"/>
        <v>9.6877650000000006</v>
      </c>
      <c r="CX182" s="21">
        <v>3.7669699999999997</v>
      </c>
      <c r="CY182" s="10">
        <f t="shared" si="234"/>
        <v>3.3807849999999995</v>
      </c>
      <c r="CZ182" s="21">
        <v>7.8010000000000002</v>
      </c>
      <c r="DA182" s="10">
        <f t="shared" si="235"/>
        <v>6.8640299999999996</v>
      </c>
      <c r="DB182" s="21">
        <v>8.9964700000000022</v>
      </c>
      <c r="DC182" s="10">
        <f t="shared" si="236"/>
        <v>8.0052800000000026</v>
      </c>
      <c r="DD182" s="21">
        <v>12.096579999999999</v>
      </c>
      <c r="DE182" s="10">
        <f t="shared" si="237"/>
        <v>11.546355</v>
      </c>
      <c r="DF182" s="21">
        <v>5.9870900000000002</v>
      </c>
      <c r="DG182" s="10">
        <f t="shared" si="238"/>
        <v>4.8321500000000004</v>
      </c>
      <c r="DH182" s="21">
        <v>6.8916400000000007</v>
      </c>
      <c r="DI182" s="10">
        <f t="shared" si="239"/>
        <v>6.3904800000000002</v>
      </c>
      <c r="DJ182" s="21">
        <v>8.78308</v>
      </c>
      <c r="DK182" s="10">
        <f t="shared" si="240"/>
        <v>8.1165950000000002</v>
      </c>
      <c r="DL182" s="21">
        <v>6.7253600000000002</v>
      </c>
      <c r="DM182" s="10">
        <f t="shared" si="241"/>
        <v>5.8890999999999991</v>
      </c>
      <c r="DN182" s="21">
        <v>5.2785399999999996</v>
      </c>
      <c r="DO182" s="10">
        <f t="shared" si="242"/>
        <v>4.2269449999999997</v>
      </c>
      <c r="DP182" s="21">
        <v>3.99674</v>
      </c>
      <c r="DQ182" s="10">
        <f t="shared" si="243"/>
        <v>2.8771799999999996</v>
      </c>
      <c r="DR182" s="21">
        <v>8.2355400000000003</v>
      </c>
      <c r="DS182" s="10">
        <f t="shared" si="244"/>
        <v>7.6953350000000018</v>
      </c>
      <c r="DT182" s="21">
        <v>8.2647200000000005</v>
      </c>
      <c r="DU182" s="10">
        <f t="shared" si="245"/>
        <v>7.4666000000000006</v>
      </c>
      <c r="DV182" s="21">
        <v>10.888999999999999</v>
      </c>
      <c r="DW182" s="10">
        <f t="shared" si="246"/>
        <v>9.8659999999999979</v>
      </c>
      <c r="DX182" s="23">
        <v>2.1159499999999998</v>
      </c>
      <c r="DY182" s="10">
        <f t="shared" si="247"/>
        <v>1.171805</v>
      </c>
      <c r="DZ182" s="21">
        <v>5.7158700000000007</v>
      </c>
      <c r="EA182" s="10">
        <f t="shared" si="248"/>
        <v>4.3306000000000004</v>
      </c>
      <c r="EB182" s="21">
        <v>5.1945699999999997</v>
      </c>
      <c r="EC182" s="10">
        <f t="shared" si="249"/>
        <v>4.4886149999999994</v>
      </c>
      <c r="ED182" s="21">
        <v>10.206390000000001</v>
      </c>
      <c r="EE182" s="10">
        <f t="shared" si="250"/>
        <v>9.2404300000000017</v>
      </c>
      <c r="EF182" s="21">
        <v>10.41554</v>
      </c>
      <c r="EG182" s="10">
        <f t="shared" si="251"/>
        <v>9.5581450000000014</v>
      </c>
      <c r="EH182" s="21">
        <v>9.3965699999999988</v>
      </c>
      <c r="EI182" s="10">
        <f t="shared" si="252"/>
        <v>8.6060850000000002</v>
      </c>
      <c r="EJ182" s="21">
        <v>7.6362050000000004</v>
      </c>
      <c r="EK182" s="10">
        <f t="shared" si="253"/>
        <v>6.372655</v>
      </c>
      <c r="EL182" s="21">
        <v>6.3528899999999995</v>
      </c>
      <c r="EM182" s="10">
        <f t="shared" si="254"/>
        <v>5.5626049999999996</v>
      </c>
      <c r="EN182" s="21">
        <v>7.7936199999999998</v>
      </c>
      <c r="EO182" s="10">
        <f t="shared" si="255"/>
        <v>6.35189</v>
      </c>
      <c r="EP182" s="21">
        <v>8.1553499999999985</v>
      </c>
      <c r="EQ182" s="10">
        <f t="shared" si="256"/>
        <v>7.7782999999999989</v>
      </c>
      <c r="ER182" s="21">
        <v>3.78572</v>
      </c>
      <c r="ES182" s="10">
        <f t="shared" si="257"/>
        <v>2.8225950000000002</v>
      </c>
      <c r="ET182" s="21">
        <v>7.2731300000000001</v>
      </c>
      <c r="EU182" s="10">
        <f t="shared" si="258"/>
        <v>6.0216700000000003</v>
      </c>
      <c r="EV182" s="21">
        <v>3.1241099999999999</v>
      </c>
      <c r="EW182" s="10">
        <f t="shared" si="259"/>
        <v>2.6353599999999999</v>
      </c>
      <c r="EX182" s="21">
        <v>2.6667499999999995</v>
      </c>
      <c r="EY182" s="10">
        <f t="shared" si="260"/>
        <v>2.4872399999999999</v>
      </c>
      <c r="EZ182" s="21">
        <v>8.6767900000000004</v>
      </c>
      <c r="FA182" s="10">
        <f t="shared" si="261"/>
        <v>8.4209399999999999</v>
      </c>
      <c r="FB182" s="21">
        <v>7.0036100000000001</v>
      </c>
      <c r="FC182" s="10">
        <f t="shared" si="262"/>
        <v>6.2113049999999994</v>
      </c>
      <c r="FD182" s="21">
        <v>2.7873800000000002</v>
      </c>
      <c r="FE182" s="10">
        <f t="shared" si="263"/>
        <v>2.11104</v>
      </c>
      <c r="FF182" s="21">
        <v>8.4899900000000006</v>
      </c>
      <c r="FG182" s="10">
        <f t="shared" si="264"/>
        <v>7.6767849999999989</v>
      </c>
      <c r="FH182" s="21">
        <v>10.91846</v>
      </c>
      <c r="FI182" s="10">
        <f t="shared" si="265"/>
        <v>10.042544999999999</v>
      </c>
      <c r="FJ182" s="21">
        <v>9.0919800000000013</v>
      </c>
      <c r="FK182" s="10">
        <f t="shared" si="266"/>
        <v>8.1050599999999982</v>
      </c>
      <c r="FL182" s="21">
        <v>8.527429999999999</v>
      </c>
      <c r="FM182" s="10">
        <f t="shared" si="267"/>
        <v>7.3756050000000002</v>
      </c>
      <c r="FN182" s="21">
        <v>8.5941900000000011</v>
      </c>
      <c r="FO182" s="10">
        <f t="shared" si="268"/>
        <v>7.6951750000000008</v>
      </c>
      <c r="FP182" s="21">
        <v>4.2941599999999998</v>
      </c>
      <c r="FQ182" s="10">
        <f t="shared" si="269"/>
        <v>4.2983899999999995</v>
      </c>
      <c r="FR182" s="21">
        <v>10.322999999999999</v>
      </c>
      <c r="FS182" s="10">
        <f t="shared" si="270"/>
        <v>9.236444999999998</v>
      </c>
      <c r="FT182" s="21">
        <v>5.4747599999999998</v>
      </c>
      <c r="FU182" s="10">
        <f t="shared" si="271"/>
        <v>4.77067</v>
      </c>
      <c r="FV182" s="21">
        <v>8.4001699999999992</v>
      </c>
      <c r="FW182" s="10">
        <f t="shared" si="272"/>
        <v>7.1842399999999991</v>
      </c>
      <c r="FX182" s="21">
        <v>6.6290399999999998</v>
      </c>
      <c r="FY182" s="10">
        <f t="shared" si="273"/>
        <v>5.8026</v>
      </c>
      <c r="FZ182" s="21">
        <v>5.7491000000000003</v>
      </c>
      <c r="GA182" s="10">
        <f t="shared" si="274"/>
        <v>5.0475450000000004</v>
      </c>
      <c r="GB182" s="21">
        <v>9.3069799999999994</v>
      </c>
      <c r="GC182" s="10">
        <f t="shared" si="275"/>
        <v>9.409184999999999</v>
      </c>
      <c r="GD182" s="22" t="s">
        <v>294</v>
      </c>
    </row>
    <row r="183" spans="1:186">
      <c r="A183" s="20" t="s">
        <v>472</v>
      </c>
      <c r="B183" s="21">
        <v>4.4843900000000003</v>
      </c>
      <c r="C183" s="10">
        <f t="shared" si="184"/>
        <v>3.9881849999999996</v>
      </c>
      <c r="D183" s="21">
        <v>6.6129699999999989</v>
      </c>
      <c r="E183" s="10">
        <f t="shared" si="185"/>
        <v>6.1367949999999993</v>
      </c>
      <c r="F183" s="21">
        <v>9.7539500000000015</v>
      </c>
      <c r="G183" s="10">
        <f t="shared" si="186"/>
        <v>8.8284400000000005</v>
      </c>
      <c r="H183" s="21">
        <v>4.6746999999999996</v>
      </c>
      <c r="I183" s="10">
        <f t="shared" si="187"/>
        <v>4.0445600000000006</v>
      </c>
      <c r="J183" s="21">
        <v>5.7876799999999999</v>
      </c>
      <c r="K183" s="10">
        <f t="shared" si="188"/>
        <v>4.9523900000000003</v>
      </c>
      <c r="L183" s="21">
        <v>8.58962</v>
      </c>
      <c r="M183" s="10">
        <f t="shared" si="189"/>
        <v>7.6985000000000001</v>
      </c>
      <c r="N183" s="21">
        <v>4.229610000000001</v>
      </c>
      <c r="O183" s="10">
        <f t="shared" si="190"/>
        <v>3.6141650000000007</v>
      </c>
      <c r="P183" s="21">
        <v>2.5490599999999999</v>
      </c>
      <c r="Q183" s="10">
        <f t="shared" si="191"/>
        <v>2.1408499999999999</v>
      </c>
      <c r="R183" s="21">
        <v>3.38618</v>
      </c>
      <c r="S183" s="10">
        <f t="shared" si="192"/>
        <v>1.8906749999999999</v>
      </c>
      <c r="T183" s="21">
        <v>6.1047700000000003</v>
      </c>
      <c r="U183" s="10">
        <f t="shared" si="193"/>
        <v>5.2864900000000006</v>
      </c>
      <c r="V183" s="21">
        <v>7.7739299999999991</v>
      </c>
      <c r="W183" s="10">
        <f t="shared" si="194"/>
        <v>7.0695850000000009</v>
      </c>
      <c r="X183" s="21">
        <v>7.0126900000000001</v>
      </c>
      <c r="Y183" s="10">
        <f t="shared" si="195"/>
        <v>6.2062449999999982</v>
      </c>
      <c r="Z183" s="21">
        <v>4.47</v>
      </c>
      <c r="AA183" s="10">
        <f t="shared" si="196"/>
        <v>4.1668600000000007</v>
      </c>
      <c r="AB183" s="21">
        <v>3.7875099999999993</v>
      </c>
      <c r="AC183" s="10">
        <f t="shared" si="197"/>
        <v>2.6981799999999998</v>
      </c>
      <c r="AD183" s="21">
        <v>5.3751699999999998</v>
      </c>
      <c r="AE183" s="10">
        <f t="shared" si="198"/>
        <v>4.7609499999999993</v>
      </c>
      <c r="AF183" s="21">
        <v>7.30924</v>
      </c>
      <c r="AG183" s="10">
        <f t="shared" si="199"/>
        <v>6.8671849999999992</v>
      </c>
      <c r="AH183" s="22">
        <v>9.3759200000000007</v>
      </c>
      <c r="AI183" s="10">
        <f t="shared" si="200"/>
        <v>8.2636450000000004</v>
      </c>
      <c r="AJ183" s="21">
        <v>8.2161999999999988</v>
      </c>
      <c r="AK183" s="10">
        <f t="shared" si="201"/>
        <v>7.1410400000000012</v>
      </c>
      <c r="AL183" s="21">
        <v>7.2801900000000002</v>
      </c>
      <c r="AM183" s="10">
        <f t="shared" si="202"/>
        <v>6.7740300000000007</v>
      </c>
      <c r="AN183" s="21">
        <v>7.7945100000000007</v>
      </c>
      <c r="AO183" s="10">
        <f t="shared" si="203"/>
        <v>7.3613000000000008</v>
      </c>
      <c r="AP183" s="21">
        <v>5.4352499999999999</v>
      </c>
      <c r="AQ183" s="10">
        <f t="shared" si="204"/>
        <v>4.69895</v>
      </c>
      <c r="AR183" s="21">
        <v>3.9787500000000002</v>
      </c>
      <c r="AS183" s="10">
        <f t="shared" si="205"/>
        <v>3.5391500000000002</v>
      </c>
      <c r="AT183" s="21">
        <v>8.9728999999999992</v>
      </c>
      <c r="AU183" s="10">
        <f t="shared" si="206"/>
        <v>8.2662399999999998</v>
      </c>
      <c r="AV183" s="21">
        <v>6.6968899999999998</v>
      </c>
      <c r="AW183" s="10">
        <f t="shared" si="207"/>
        <v>6.1895449999999999</v>
      </c>
      <c r="AX183" s="23">
        <v>2.1304799999999999</v>
      </c>
      <c r="AY183" s="10">
        <f t="shared" si="208"/>
        <v>1.3055349999999999</v>
      </c>
      <c r="AZ183" s="21">
        <v>9.0444600000000008</v>
      </c>
      <c r="BA183" s="10">
        <f t="shared" si="209"/>
        <v>7.9651949999999996</v>
      </c>
      <c r="BB183" s="21">
        <v>8.0852649999999997</v>
      </c>
      <c r="BC183" s="10">
        <f t="shared" si="210"/>
        <v>7.3651350000000004</v>
      </c>
      <c r="BD183" s="21">
        <v>9.1302299999999992</v>
      </c>
      <c r="BE183" s="10">
        <f t="shared" si="211"/>
        <v>8.1928399999999986</v>
      </c>
      <c r="BF183" s="21">
        <v>4.82674</v>
      </c>
      <c r="BG183" s="10">
        <f t="shared" si="212"/>
        <v>4.5142200000000008</v>
      </c>
      <c r="BH183" s="21">
        <v>6.4449000000000005</v>
      </c>
      <c r="BI183" s="10">
        <f t="shared" si="213"/>
        <v>6.0442300000000007</v>
      </c>
      <c r="BJ183" s="21">
        <v>9.6565600000000007</v>
      </c>
      <c r="BK183" s="10">
        <f t="shared" si="214"/>
        <v>9.0549599999999995</v>
      </c>
      <c r="BL183" s="21">
        <v>6.0827099999999996</v>
      </c>
      <c r="BM183" s="10">
        <f t="shared" si="215"/>
        <v>5.8755949999999997</v>
      </c>
      <c r="BN183" s="21">
        <v>5.7861899999999995</v>
      </c>
      <c r="BO183" s="10">
        <f t="shared" si="216"/>
        <v>4.9913749999999988</v>
      </c>
      <c r="BP183" s="21">
        <v>12.751249999999999</v>
      </c>
      <c r="BQ183" s="10">
        <f t="shared" si="217"/>
        <v>11.858665</v>
      </c>
      <c r="BR183" s="21">
        <v>10.15671</v>
      </c>
      <c r="BS183" s="10">
        <f t="shared" si="218"/>
        <v>9.3868600000000022</v>
      </c>
      <c r="BT183" s="21">
        <v>9.2224200000000014</v>
      </c>
      <c r="BU183" s="10">
        <f t="shared" si="219"/>
        <v>9.0358499999999999</v>
      </c>
      <c r="BV183" s="21">
        <v>4.8685299999999998</v>
      </c>
      <c r="BW183" s="10">
        <f t="shared" si="220"/>
        <v>4.0514700000000001</v>
      </c>
      <c r="BX183" s="21">
        <v>8.8810400000000005</v>
      </c>
      <c r="BY183" s="10">
        <f t="shared" si="221"/>
        <v>8.0535049999999995</v>
      </c>
      <c r="BZ183" s="21">
        <v>9.9962799999999987</v>
      </c>
      <c r="CA183" s="10">
        <f t="shared" si="222"/>
        <v>9.5346299999999999</v>
      </c>
      <c r="CB183" s="21">
        <v>12.135810000000001</v>
      </c>
      <c r="CC183" s="10">
        <f t="shared" si="223"/>
        <v>10.915755000000003</v>
      </c>
      <c r="CD183" s="21">
        <v>5.0041899999999995</v>
      </c>
      <c r="CE183" s="10">
        <f t="shared" si="224"/>
        <v>5.0150249999999996</v>
      </c>
      <c r="CF183" s="21">
        <v>4.45871</v>
      </c>
      <c r="CG183" s="10">
        <f t="shared" si="225"/>
        <v>3.7165249999999999</v>
      </c>
      <c r="CH183" s="21">
        <v>3.4563999999999999</v>
      </c>
      <c r="CI183" s="10">
        <f t="shared" si="226"/>
        <v>2.4239899999999999</v>
      </c>
      <c r="CJ183" s="21">
        <v>5.0393299999999996</v>
      </c>
      <c r="CK183" s="10">
        <f t="shared" si="227"/>
        <v>4.6705749999999995</v>
      </c>
      <c r="CL183" s="21">
        <v>7.0591900000000001</v>
      </c>
      <c r="CM183" s="10">
        <f t="shared" si="228"/>
        <v>6.4984650000000004</v>
      </c>
      <c r="CN183" s="21">
        <v>6.7016800000000005</v>
      </c>
      <c r="CO183" s="10">
        <f t="shared" si="229"/>
        <v>5.2603250000000008</v>
      </c>
      <c r="CP183" s="21">
        <v>6.5727200000000003</v>
      </c>
      <c r="CQ183" s="10">
        <f t="shared" si="230"/>
        <v>5.8578650000000003</v>
      </c>
      <c r="CR183" s="21">
        <v>9.5965000000000007</v>
      </c>
      <c r="CS183" s="10">
        <f t="shared" si="231"/>
        <v>9.8290650000000017</v>
      </c>
      <c r="CT183" s="21">
        <v>5.7617099999999999</v>
      </c>
      <c r="CU183" s="10">
        <f t="shared" si="232"/>
        <v>5.1913049999999998</v>
      </c>
      <c r="CV183" s="21">
        <v>10.370470000000001</v>
      </c>
      <c r="CW183" s="10">
        <f t="shared" si="233"/>
        <v>9.3852150000000005</v>
      </c>
      <c r="CX183" s="21">
        <v>3.66675</v>
      </c>
      <c r="CY183" s="10">
        <f t="shared" si="234"/>
        <v>3.2805649999999997</v>
      </c>
      <c r="CZ183" s="21">
        <v>7.89351</v>
      </c>
      <c r="DA183" s="10">
        <f t="shared" si="235"/>
        <v>6.9565399999999995</v>
      </c>
      <c r="DB183" s="21">
        <v>8.6693300000000004</v>
      </c>
      <c r="DC183" s="10">
        <f t="shared" si="236"/>
        <v>7.6781400000000009</v>
      </c>
      <c r="DD183" s="21">
        <v>12.225379999999999</v>
      </c>
      <c r="DE183" s="10">
        <f t="shared" si="237"/>
        <v>11.675155</v>
      </c>
      <c r="DF183" s="21">
        <v>6.5602200000000002</v>
      </c>
      <c r="DG183" s="10">
        <f t="shared" si="238"/>
        <v>5.4052800000000003</v>
      </c>
      <c r="DH183" s="21">
        <v>6.9318400000000002</v>
      </c>
      <c r="DI183" s="10">
        <f t="shared" si="239"/>
        <v>6.4306799999999997</v>
      </c>
      <c r="DJ183" s="21">
        <v>8.23034</v>
      </c>
      <c r="DK183" s="10">
        <f t="shared" si="240"/>
        <v>7.5638550000000002</v>
      </c>
      <c r="DL183" s="21">
        <v>6.5827999999999998</v>
      </c>
      <c r="DM183" s="10">
        <f t="shared" si="241"/>
        <v>5.7465399999999986</v>
      </c>
      <c r="DN183" s="21">
        <v>4.3862199999999998</v>
      </c>
      <c r="DO183" s="10">
        <f t="shared" si="242"/>
        <v>3.334625</v>
      </c>
      <c r="DP183" s="21">
        <v>4.3454999999999995</v>
      </c>
      <c r="DQ183" s="10">
        <f t="shared" si="243"/>
        <v>3.2259399999999991</v>
      </c>
      <c r="DR183" s="21">
        <v>6.1741999999999999</v>
      </c>
      <c r="DS183" s="10">
        <f t="shared" si="244"/>
        <v>5.6339950000000014</v>
      </c>
      <c r="DT183" s="21">
        <v>7.9872000000000005</v>
      </c>
      <c r="DU183" s="10">
        <f t="shared" si="245"/>
        <v>7.1890800000000006</v>
      </c>
      <c r="DV183" s="21">
        <v>10.865309999999999</v>
      </c>
      <c r="DW183" s="10">
        <f t="shared" si="246"/>
        <v>9.8423099999999977</v>
      </c>
      <c r="DX183" s="21">
        <v>4.4083199999999998</v>
      </c>
      <c r="DY183" s="10">
        <f t="shared" si="247"/>
        <v>3.464175</v>
      </c>
      <c r="DZ183" s="21">
        <v>4.2359600000000004</v>
      </c>
      <c r="EA183" s="10">
        <f t="shared" si="248"/>
        <v>2.8506900000000002</v>
      </c>
      <c r="EB183" s="21">
        <v>4.7086199999999998</v>
      </c>
      <c r="EC183" s="10">
        <f t="shared" si="249"/>
        <v>4.0026649999999995</v>
      </c>
      <c r="ED183" s="21">
        <v>9.1207899999999995</v>
      </c>
      <c r="EE183" s="10">
        <f t="shared" si="250"/>
        <v>8.1548300000000005</v>
      </c>
      <c r="EF183" s="21">
        <v>9.3691999999999993</v>
      </c>
      <c r="EG183" s="10">
        <f t="shared" si="251"/>
        <v>8.5118050000000007</v>
      </c>
      <c r="EH183" s="21">
        <v>9.0366099999999996</v>
      </c>
      <c r="EI183" s="10">
        <f t="shared" si="252"/>
        <v>8.246125000000001</v>
      </c>
      <c r="EJ183" s="21">
        <v>6.9876950000000004</v>
      </c>
      <c r="EK183" s="10">
        <f t="shared" si="253"/>
        <v>5.724145</v>
      </c>
      <c r="EL183" s="21">
        <v>5.4722599999999995</v>
      </c>
      <c r="EM183" s="10">
        <f t="shared" si="254"/>
        <v>4.6819749999999996</v>
      </c>
      <c r="EN183" s="21">
        <v>7.4664999999999999</v>
      </c>
      <c r="EO183" s="10">
        <f t="shared" si="255"/>
        <v>6.0247700000000002</v>
      </c>
      <c r="EP183" s="21">
        <v>7.4219900000000001</v>
      </c>
      <c r="EQ183" s="10">
        <f t="shared" si="256"/>
        <v>7.0449400000000004</v>
      </c>
      <c r="ER183" s="21">
        <v>3.0751200000000001</v>
      </c>
      <c r="ES183" s="10">
        <f t="shared" si="257"/>
        <v>2.1119950000000003</v>
      </c>
      <c r="ET183" s="21">
        <v>7.5715500000000002</v>
      </c>
      <c r="EU183" s="10">
        <f t="shared" si="258"/>
        <v>6.3200900000000004</v>
      </c>
      <c r="EV183" s="21">
        <v>2.60622</v>
      </c>
      <c r="EW183" s="10">
        <f t="shared" si="259"/>
        <v>2.11747</v>
      </c>
      <c r="EX183" s="21">
        <v>3.0344999999999995</v>
      </c>
      <c r="EY183" s="10">
        <f t="shared" si="260"/>
        <v>2.8549899999999999</v>
      </c>
      <c r="EZ183" s="21">
        <v>8.3756400000000006</v>
      </c>
      <c r="FA183" s="10">
        <f t="shared" si="261"/>
        <v>8.1197900000000001</v>
      </c>
      <c r="FB183" s="21">
        <v>5.6585300000000007</v>
      </c>
      <c r="FC183" s="10">
        <f t="shared" si="262"/>
        <v>4.866225</v>
      </c>
      <c r="FD183" s="21">
        <v>3.5517100000000004</v>
      </c>
      <c r="FE183" s="10">
        <f t="shared" si="263"/>
        <v>2.8753700000000002</v>
      </c>
      <c r="FF183" s="21">
        <v>9.0686700000000009</v>
      </c>
      <c r="FG183" s="10">
        <f t="shared" si="264"/>
        <v>8.2554649999999992</v>
      </c>
      <c r="FH183" s="21">
        <v>10.63054</v>
      </c>
      <c r="FI183" s="10">
        <f t="shared" si="265"/>
        <v>9.754624999999999</v>
      </c>
      <c r="FJ183" s="21">
        <v>10.395910000000002</v>
      </c>
      <c r="FK183" s="10">
        <f t="shared" si="266"/>
        <v>9.4089899999999993</v>
      </c>
      <c r="FL183" s="21">
        <v>7.9769299999999994</v>
      </c>
      <c r="FM183" s="10">
        <f t="shared" si="267"/>
        <v>6.8251050000000006</v>
      </c>
      <c r="FN183" s="21">
        <v>6.2393299999999998</v>
      </c>
      <c r="FO183" s="10">
        <f t="shared" si="268"/>
        <v>5.3403149999999995</v>
      </c>
      <c r="FP183" s="21">
        <v>4.9303900000000001</v>
      </c>
      <c r="FQ183" s="10">
        <f t="shared" si="269"/>
        <v>4.9346199999999998</v>
      </c>
      <c r="FR183" s="21">
        <v>10.158339999999999</v>
      </c>
      <c r="FS183" s="10">
        <f t="shared" si="270"/>
        <v>9.0717849999999984</v>
      </c>
      <c r="FT183" s="21">
        <v>5.5431699999999999</v>
      </c>
      <c r="FU183" s="10">
        <f t="shared" si="271"/>
        <v>4.83908</v>
      </c>
      <c r="FV183" s="21">
        <v>6.5422799999999999</v>
      </c>
      <c r="FW183" s="10">
        <f t="shared" si="272"/>
        <v>5.3263499999999997</v>
      </c>
      <c r="FX183" s="21">
        <v>7.3547999999999991</v>
      </c>
      <c r="FY183" s="10">
        <f t="shared" si="273"/>
        <v>6.5283599999999993</v>
      </c>
      <c r="FZ183" s="21">
        <v>5.0759500000000006</v>
      </c>
      <c r="GA183" s="10">
        <f t="shared" si="274"/>
        <v>4.3743950000000007</v>
      </c>
      <c r="GB183" s="21">
        <v>5.47445</v>
      </c>
      <c r="GC183" s="10">
        <f t="shared" si="275"/>
        <v>5.5766549999999997</v>
      </c>
      <c r="GD183" s="22" t="s">
        <v>294</v>
      </c>
    </row>
    <row r="184" spans="1:186">
      <c r="A184" s="20" t="s">
        <v>473</v>
      </c>
      <c r="B184" s="21">
        <v>4.9662800000000002</v>
      </c>
      <c r="C184" s="10">
        <f t="shared" si="184"/>
        <v>4.4700749999999996</v>
      </c>
      <c r="D184" s="21">
        <v>8.3206299999999995</v>
      </c>
      <c r="E184" s="10">
        <f t="shared" si="185"/>
        <v>7.844455</v>
      </c>
      <c r="F184" s="21">
        <v>9.9342200000000016</v>
      </c>
      <c r="G184" s="10">
        <f t="shared" si="186"/>
        <v>9.0087100000000007</v>
      </c>
      <c r="H184" s="21">
        <v>6.4977899999999993</v>
      </c>
      <c r="I184" s="10">
        <f t="shared" si="187"/>
        <v>5.8676500000000003</v>
      </c>
      <c r="J184" s="21">
        <v>5.1100399999999997</v>
      </c>
      <c r="K184" s="10">
        <f t="shared" si="188"/>
        <v>4.27475</v>
      </c>
      <c r="L184" s="21">
        <v>8.5750899999999994</v>
      </c>
      <c r="M184" s="10">
        <f t="shared" si="189"/>
        <v>7.6839699999999995</v>
      </c>
      <c r="N184" s="21">
        <v>4.8498200000000002</v>
      </c>
      <c r="O184" s="10">
        <f t="shared" si="190"/>
        <v>4.234375</v>
      </c>
      <c r="P184" s="21">
        <v>2.4920900000000001</v>
      </c>
      <c r="Q184" s="10">
        <f t="shared" si="191"/>
        <v>2.0838800000000002</v>
      </c>
      <c r="R184" s="21">
        <v>3.4840399999999998</v>
      </c>
      <c r="S184" s="10">
        <f t="shared" si="192"/>
        <v>1.9885349999999997</v>
      </c>
      <c r="T184" s="21">
        <v>8.4944500000000005</v>
      </c>
      <c r="U184" s="10">
        <f t="shared" si="193"/>
        <v>7.6761700000000008</v>
      </c>
      <c r="V184" s="21">
        <v>7.9385499999999993</v>
      </c>
      <c r="W184" s="10">
        <f t="shared" si="194"/>
        <v>7.2342050000000011</v>
      </c>
      <c r="X184" s="21">
        <v>6.4257799999999996</v>
      </c>
      <c r="Y184" s="10">
        <f t="shared" si="195"/>
        <v>5.6193349999999977</v>
      </c>
      <c r="Z184" s="21">
        <v>4.4973099999999997</v>
      </c>
      <c r="AA184" s="10">
        <f t="shared" si="196"/>
        <v>4.1941700000000006</v>
      </c>
      <c r="AB184" s="21">
        <v>6.1909299999999998</v>
      </c>
      <c r="AC184" s="10">
        <f t="shared" si="197"/>
        <v>5.1016000000000004</v>
      </c>
      <c r="AD184" s="21">
        <v>5.1189900000000002</v>
      </c>
      <c r="AE184" s="10">
        <f t="shared" si="198"/>
        <v>4.5047699999999997</v>
      </c>
      <c r="AF184" s="21">
        <v>7.4010699999999998</v>
      </c>
      <c r="AG184" s="10">
        <f t="shared" si="199"/>
        <v>6.9590149999999991</v>
      </c>
      <c r="AH184" s="22">
        <v>9.3038500000000006</v>
      </c>
      <c r="AI184" s="10">
        <f t="shared" si="200"/>
        <v>8.1915750000000003</v>
      </c>
      <c r="AJ184" s="21">
        <v>9.1825699999999983</v>
      </c>
      <c r="AK184" s="10">
        <f t="shared" si="201"/>
        <v>8.1074100000000016</v>
      </c>
      <c r="AL184" s="21">
        <v>7.5634500000000005</v>
      </c>
      <c r="AM184" s="10">
        <f t="shared" si="202"/>
        <v>7.057290000000001</v>
      </c>
      <c r="AN184" s="21">
        <v>7.4635200000000008</v>
      </c>
      <c r="AO184" s="10">
        <f t="shared" si="203"/>
        <v>7.0303100000000009</v>
      </c>
      <c r="AP184" s="21">
        <v>5.98726</v>
      </c>
      <c r="AQ184" s="10">
        <f t="shared" si="204"/>
        <v>5.2509600000000001</v>
      </c>
      <c r="AR184" s="21">
        <v>4.8715900000000003</v>
      </c>
      <c r="AS184" s="10">
        <f t="shared" si="205"/>
        <v>4.4319900000000008</v>
      </c>
      <c r="AT184" s="21">
        <v>10.373139999999999</v>
      </c>
      <c r="AU184" s="10">
        <f t="shared" si="206"/>
        <v>9.66648</v>
      </c>
      <c r="AV184" s="21">
        <v>7.9814499999999997</v>
      </c>
      <c r="AW184" s="10">
        <f t="shared" si="207"/>
        <v>7.4741049999999998</v>
      </c>
      <c r="AX184" s="21">
        <v>2.6945800000000002</v>
      </c>
      <c r="AY184" s="10">
        <f t="shared" si="208"/>
        <v>1.8696350000000002</v>
      </c>
      <c r="AZ184" s="21">
        <v>10.394880000000001</v>
      </c>
      <c r="BA184" s="10">
        <f t="shared" si="209"/>
        <v>9.3156149999999993</v>
      </c>
      <c r="BB184" s="21">
        <v>7.8055050000000001</v>
      </c>
      <c r="BC184" s="10">
        <f t="shared" si="210"/>
        <v>7.0853750000000009</v>
      </c>
      <c r="BD184" s="21">
        <v>9.6030899999999999</v>
      </c>
      <c r="BE184" s="10">
        <f t="shared" si="211"/>
        <v>8.6656999999999993</v>
      </c>
      <c r="BF184" s="21">
        <v>5.5984299999999996</v>
      </c>
      <c r="BG184" s="10">
        <f t="shared" si="212"/>
        <v>5.2859100000000003</v>
      </c>
      <c r="BH184" s="21">
        <v>7.34192</v>
      </c>
      <c r="BI184" s="10">
        <f t="shared" si="213"/>
        <v>6.9412500000000001</v>
      </c>
      <c r="BJ184" s="21">
        <v>11.45101</v>
      </c>
      <c r="BK184" s="10">
        <f t="shared" si="214"/>
        <v>10.849409999999999</v>
      </c>
      <c r="BL184" s="21">
        <v>6.9042699999999995</v>
      </c>
      <c r="BM184" s="10">
        <f t="shared" si="215"/>
        <v>6.6971549999999995</v>
      </c>
      <c r="BN184" s="21">
        <v>5.8845299999999998</v>
      </c>
      <c r="BO184" s="10">
        <f t="shared" si="216"/>
        <v>5.0897149999999991</v>
      </c>
      <c r="BP184" s="21">
        <v>12.828429999999999</v>
      </c>
      <c r="BQ184" s="10">
        <f t="shared" si="217"/>
        <v>11.935845</v>
      </c>
      <c r="BR184" s="21">
        <v>10.202199999999999</v>
      </c>
      <c r="BS184" s="10">
        <f t="shared" si="218"/>
        <v>9.4323500000000013</v>
      </c>
      <c r="BT184" s="21">
        <v>9.1840500000000009</v>
      </c>
      <c r="BU184" s="10">
        <f t="shared" si="219"/>
        <v>8.9974799999999995</v>
      </c>
      <c r="BV184" s="21">
        <v>4.1194000000000006</v>
      </c>
      <c r="BW184" s="10">
        <f t="shared" si="220"/>
        <v>3.3023400000000009</v>
      </c>
      <c r="BX184" s="21">
        <v>8.8218499999999995</v>
      </c>
      <c r="BY184" s="10">
        <f t="shared" si="221"/>
        <v>7.9943149999999985</v>
      </c>
      <c r="BZ184" s="21">
        <v>8.56752</v>
      </c>
      <c r="CA184" s="10">
        <f t="shared" si="222"/>
        <v>8.1058700000000012</v>
      </c>
      <c r="CB184" s="21">
        <v>11.776350000000001</v>
      </c>
      <c r="CC184" s="10">
        <f t="shared" si="223"/>
        <v>10.556295000000002</v>
      </c>
      <c r="CD184" s="21">
        <v>6.0175900000000002</v>
      </c>
      <c r="CE184" s="10">
        <f t="shared" si="224"/>
        <v>6.0284250000000004</v>
      </c>
      <c r="CF184" s="21">
        <v>5.3250299999999999</v>
      </c>
      <c r="CG184" s="10">
        <f t="shared" si="225"/>
        <v>4.5828449999999998</v>
      </c>
      <c r="CH184" s="21">
        <v>4.2260900000000001</v>
      </c>
      <c r="CI184" s="10">
        <f t="shared" si="226"/>
        <v>3.1936800000000001</v>
      </c>
      <c r="CJ184" s="21">
        <v>6.0830799999999998</v>
      </c>
      <c r="CK184" s="10">
        <f t="shared" si="227"/>
        <v>5.7143250000000005</v>
      </c>
      <c r="CL184" s="21">
        <v>7.3948999999999998</v>
      </c>
      <c r="CM184" s="10">
        <f t="shared" si="228"/>
        <v>6.8341750000000001</v>
      </c>
      <c r="CN184" s="21">
        <v>8.9499300000000002</v>
      </c>
      <c r="CO184" s="10">
        <f t="shared" si="229"/>
        <v>7.5085750000000004</v>
      </c>
      <c r="CP184" s="21">
        <v>6.9907100000000009</v>
      </c>
      <c r="CQ184" s="10">
        <f t="shared" si="230"/>
        <v>6.2758550000000008</v>
      </c>
      <c r="CR184" s="21">
        <v>8.8603300000000011</v>
      </c>
      <c r="CS184" s="10">
        <f t="shared" si="231"/>
        <v>9.0928950000000022</v>
      </c>
      <c r="CT184" s="21">
        <v>5.6840000000000002</v>
      </c>
      <c r="CU184" s="10">
        <f t="shared" si="232"/>
        <v>5.1135950000000001</v>
      </c>
      <c r="CV184" s="21">
        <v>10.935070000000001</v>
      </c>
      <c r="CW184" s="10">
        <f t="shared" si="233"/>
        <v>9.949815000000001</v>
      </c>
      <c r="CX184" s="21">
        <v>4.1087499999999997</v>
      </c>
      <c r="CY184" s="10">
        <f t="shared" si="234"/>
        <v>3.7225649999999995</v>
      </c>
      <c r="CZ184" s="21">
        <v>7.8742799999999997</v>
      </c>
      <c r="DA184" s="10">
        <f t="shared" si="235"/>
        <v>6.9373099999999992</v>
      </c>
      <c r="DB184" s="21">
        <v>9.015900000000002</v>
      </c>
      <c r="DC184" s="10">
        <f t="shared" si="236"/>
        <v>8.0247100000000025</v>
      </c>
      <c r="DD184" s="21">
        <v>12.33798</v>
      </c>
      <c r="DE184" s="10">
        <f t="shared" si="237"/>
        <v>11.787755000000001</v>
      </c>
      <c r="DF184" s="21">
        <v>6.1816200000000006</v>
      </c>
      <c r="DG184" s="10">
        <f t="shared" si="238"/>
        <v>5.0266800000000007</v>
      </c>
      <c r="DH184" s="21">
        <v>7.5079799999999999</v>
      </c>
      <c r="DI184" s="10">
        <f t="shared" si="239"/>
        <v>7.0068199999999994</v>
      </c>
      <c r="DJ184" s="21">
        <v>9.1719100000000005</v>
      </c>
      <c r="DK184" s="10">
        <f t="shared" si="240"/>
        <v>8.5054250000000007</v>
      </c>
      <c r="DL184" s="21">
        <v>7.0980600000000003</v>
      </c>
      <c r="DM184" s="10">
        <f t="shared" si="241"/>
        <v>6.2617999999999991</v>
      </c>
      <c r="DN184" s="21">
        <v>5.0846099999999996</v>
      </c>
      <c r="DO184" s="10">
        <f t="shared" si="242"/>
        <v>4.0330149999999998</v>
      </c>
      <c r="DP184" s="21">
        <v>4.1765799999999995</v>
      </c>
      <c r="DQ184" s="10">
        <f t="shared" si="243"/>
        <v>3.0570199999999992</v>
      </c>
      <c r="DR184" s="21">
        <v>7.9728099999999991</v>
      </c>
      <c r="DS184" s="10">
        <f t="shared" si="244"/>
        <v>7.4326050000000006</v>
      </c>
      <c r="DT184" s="21">
        <v>9.9998600000000017</v>
      </c>
      <c r="DU184" s="10">
        <f t="shared" si="245"/>
        <v>9.2017400000000009</v>
      </c>
      <c r="DV184" s="21">
        <v>9.6155799999999996</v>
      </c>
      <c r="DW184" s="10">
        <f t="shared" si="246"/>
        <v>8.5925799999999981</v>
      </c>
      <c r="DX184" s="21">
        <v>3.09293</v>
      </c>
      <c r="DY184" s="10">
        <f t="shared" si="247"/>
        <v>2.1487850000000002</v>
      </c>
      <c r="DZ184" s="21">
        <v>7.0254799999999999</v>
      </c>
      <c r="EA184" s="10">
        <f t="shared" si="248"/>
        <v>5.6402099999999997</v>
      </c>
      <c r="EB184" s="21">
        <v>5.4666199999999998</v>
      </c>
      <c r="EC184" s="10">
        <f t="shared" si="249"/>
        <v>4.7606649999999995</v>
      </c>
      <c r="ED184" s="21">
        <v>10.374309999999999</v>
      </c>
      <c r="EE184" s="10">
        <f t="shared" si="250"/>
        <v>9.4083500000000004</v>
      </c>
      <c r="EF184" s="21">
        <v>10.46364</v>
      </c>
      <c r="EG184" s="10">
        <f t="shared" si="251"/>
        <v>9.6062450000000013</v>
      </c>
      <c r="EH184" s="21">
        <v>9.4677600000000002</v>
      </c>
      <c r="EI184" s="10">
        <f t="shared" si="252"/>
        <v>8.6772750000000016</v>
      </c>
      <c r="EJ184" s="21">
        <v>7.8678650000000001</v>
      </c>
      <c r="EK184" s="10">
        <f t="shared" si="253"/>
        <v>6.6043149999999997</v>
      </c>
      <c r="EL184" s="21">
        <v>6.0028499999999996</v>
      </c>
      <c r="EM184" s="10">
        <f t="shared" si="254"/>
        <v>5.2125649999999997</v>
      </c>
      <c r="EN184" s="21">
        <v>7.5171399999999995</v>
      </c>
      <c r="EO184" s="10">
        <f t="shared" si="255"/>
        <v>6.0754099999999998</v>
      </c>
      <c r="EP184" s="21">
        <v>8.7990200000000005</v>
      </c>
      <c r="EQ184" s="10">
        <f t="shared" si="256"/>
        <v>8.4219700000000017</v>
      </c>
      <c r="ER184" s="21">
        <v>3.9469699999999999</v>
      </c>
      <c r="ES184" s="10">
        <f t="shared" si="257"/>
        <v>2.9838450000000001</v>
      </c>
      <c r="ET184" s="21">
        <v>7.7138200000000001</v>
      </c>
      <c r="EU184" s="10">
        <f t="shared" si="258"/>
        <v>6.4623600000000003</v>
      </c>
      <c r="EV184" s="21">
        <v>3.258</v>
      </c>
      <c r="EW184" s="10">
        <f t="shared" si="259"/>
        <v>2.76925</v>
      </c>
      <c r="EX184" s="21">
        <v>3.7229899999999994</v>
      </c>
      <c r="EY184" s="10">
        <f t="shared" si="260"/>
        <v>3.5434799999999997</v>
      </c>
      <c r="EZ184" s="21">
        <v>7.2734199999999998</v>
      </c>
      <c r="FA184" s="10">
        <f t="shared" si="261"/>
        <v>7.0175699999999992</v>
      </c>
      <c r="FB184" s="21">
        <v>6.4890900000000009</v>
      </c>
      <c r="FC184" s="10">
        <f t="shared" si="262"/>
        <v>5.6967850000000002</v>
      </c>
      <c r="FD184" s="21">
        <v>4.2603400000000002</v>
      </c>
      <c r="FE184" s="10">
        <f t="shared" si="263"/>
        <v>3.5840000000000001</v>
      </c>
      <c r="FF184" s="21">
        <v>9.1093000000000011</v>
      </c>
      <c r="FG184" s="10">
        <f t="shared" si="264"/>
        <v>8.2960949999999993</v>
      </c>
      <c r="FH184" s="21">
        <v>11.12439</v>
      </c>
      <c r="FI184" s="10">
        <f t="shared" si="265"/>
        <v>10.248474999999999</v>
      </c>
      <c r="FJ184" s="21">
        <v>10.140380000000002</v>
      </c>
      <c r="FK184" s="10">
        <f t="shared" si="266"/>
        <v>9.153459999999999</v>
      </c>
      <c r="FL184" s="21">
        <v>8.1227599999999995</v>
      </c>
      <c r="FM184" s="10">
        <f t="shared" si="267"/>
        <v>6.9709350000000008</v>
      </c>
      <c r="FN184" s="21">
        <v>7.09816</v>
      </c>
      <c r="FO184" s="10">
        <f t="shared" si="268"/>
        <v>6.1991449999999997</v>
      </c>
      <c r="FP184" s="21">
        <v>3.0217800000000001</v>
      </c>
      <c r="FQ184" s="10">
        <f t="shared" si="269"/>
        <v>3.0260099999999999</v>
      </c>
      <c r="FR184" s="21">
        <v>10.859649999999998</v>
      </c>
      <c r="FS184" s="10">
        <f t="shared" si="270"/>
        <v>9.7730949999999979</v>
      </c>
      <c r="FT184" s="21">
        <v>5.8455699999999995</v>
      </c>
      <c r="FU184" s="10">
        <f t="shared" si="271"/>
        <v>5.1414799999999996</v>
      </c>
      <c r="FV184" s="21">
        <v>8.6871399999999994</v>
      </c>
      <c r="FW184" s="10">
        <f t="shared" si="272"/>
        <v>7.4712099999999992</v>
      </c>
      <c r="FX184" s="21">
        <v>7.471379999999999</v>
      </c>
      <c r="FY184" s="10">
        <f t="shared" si="273"/>
        <v>6.6449399999999992</v>
      </c>
      <c r="FZ184" s="21">
        <v>4.9090700000000007</v>
      </c>
      <c r="GA184" s="10">
        <f t="shared" si="274"/>
        <v>4.2075150000000008</v>
      </c>
      <c r="GB184" s="21">
        <v>6.0335999999999999</v>
      </c>
      <c r="GC184" s="10">
        <f t="shared" si="275"/>
        <v>6.1358049999999995</v>
      </c>
      <c r="GD184" s="22" t="s">
        <v>294</v>
      </c>
    </row>
    <row r="185" spans="1:186">
      <c r="A185" s="20" t="s">
        <v>474</v>
      </c>
      <c r="B185" s="21">
        <v>4.8325900000000006</v>
      </c>
      <c r="C185" s="10">
        <f t="shared" si="184"/>
        <v>4.3363849999999999</v>
      </c>
      <c r="D185" s="21">
        <v>7.700359999999999</v>
      </c>
      <c r="E185" s="10">
        <f t="shared" si="185"/>
        <v>7.2241849999999994</v>
      </c>
      <c r="F185" s="21">
        <v>9.5970500000000012</v>
      </c>
      <c r="G185" s="10">
        <f t="shared" si="186"/>
        <v>8.6715400000000002</v>
      </c>
      <c r="H185" s="21">
        <v>7.577</v>
      </c>
      <c r="I185" s="10">
        <f t="shared" si="187"/>
        <v>6.9468600000000009</v>
      </c>
      <c r="J185" s="21">
        <v>4.8989799999999999</v>
      </c>
      <c r="K185" s="10">
        <f t="shared" si="188"/>
        <v>4.0636900000000002</v>
      </c>
      <c r="L185" s="21">
        <v>8.4553599999999989</v>
      </c>
      <c r="M185" s="10">
        <f t="shared" si="189"/>
        <v>7.564239999999999</v>
      </c>
      <c r="N185" s="21">
        <v>4.6500500000000002</v>
      </c>
      <c r="O185" s="10">
        <f t="shared" si="190"/>
        <v>4.034605</v>
      </c>
      <c r="P185" s="21">
        <v>2.51654</v>
      </c>
      <c r="Q185" s="10">
        <f t="shared" si="191"/>
        <v>2.10833</v>
      </c>
      <c r="R185" s="21">
        <v>3.6592499999999997</v>
      </c>
      <c r="S185" s="10">
        <f t="shared" si="192"/>
        <v>2.1637449999999996</v>
      </c>
      <c r="T185" s="21">
        <v>8.3862100000000002</v>
      </c>
      <c r="U185" s="10">
        <f t="shared" si="193"/>
        <v>7.5679300000000005</v>
      </c>
      <c r="V185" s="21">
        <v>7.7842499999999992</v>
      </c>
      <c r="W185" s="10">
        <f t="shared" si="194"/>
        <v>7.079905000000001</v>
      </c>
      <c r="X185" s="21">
        <v>8.3275900000000007</v>
      </c>
      <c r="Y185" s="10">
        <f t="shared" si="195"/>
        <v>7.5211449999999989</v>
      </c>
      <c r="Z185" s="21">
        <v>4.5671199999999992</v>
      </c>
      <c r="AA185" s="10">
        <f t="shared" si="196"/>
        <v>4.2639800000000001</v>
      </c>
      <c r="AB185" s="21">
        <v>6.3306399999999998</v>
      </c>
      <c r="AC185" s="10">
        <f t="shared" si="197"/>
        <v>5.2413100000000004</v>
      </c>
      <c r="AD185" s="21">
        <v>5.7301000000000002</v>
      </c>
      <c r="AE185" s="10">
        <f t="shared" si="198"/>
        <v>5.1158799999999998</v>
      </c>
      <c r="AF185" s="21">
        <v>7.0736299999999996</v>
      </c>
      <c r="AG185" s="10">
        <f t="shared" si="199"/>
        <v>6.6315749999999989</v>
      </c>
      <c r="AH185" s="22">
        <v>9.9542000000000002</v>
      </c>
      <c r="AI185" s="10">
        <f t="shared" si="200"/>
        <v>8.8419249999999998</v>
      </c>
      <c r="AJ185" s="21">
        <v>8.1023499999999977</v>
      </c>
      <c r="AK185" s="10">
        <f t="shared" si="201"/>
        <v>7.02719</v>
      </c>
      <c r="AL185" s="21">
        <v>7.7702</v>
      </c>
      <c r="AM185" s="10">
        <f t="shared" si="202"/>
        <v>7.2640400000000005</v>
      </c>
      <c r="AN185" s="21">
        <v>7.5634700000000006</v>
      </c>
      <c r="AO185" s="10">
        <f t="shared" si="203"/>
        <v>7.1302600000000007</v>
      </c>
      <c r="AP185" s="21">
        <v>5.7072500000000002</v>
      </c>
      <c r="AQ185" s="10">
        <f t="shared" si="204"/>
        <v>4.9709500000000002</v>
      </c>
      <c r="AR185" s="21">
        <v>4.52766</v>
      </c>
      <c r="AS185" s="10">
        <f t="shared" si="205"/>
        <v>4.0880600000000005</v>
      </c>
      <c r="AT185" s="21">
        <v>10.842269999999999</v>
      </c>
      <c r="AU185" s="10">
        <f t="shared" si="206"/>
        <v>10.13561</v>
      </c>
      <c r="AV185" s="21">
        <v>6.2563300000000002</v>
      </c>
      <c r="AW185" s="10">
        <f t="shared" si="207"/>
        <v>5.7489850000000002</v>
      </c>
      <c r="AX185" s="21">
        <v>2.2990399999999998</v>
      </c>
      <c r="AY185" s="10">
        <f t="shared" si="208"/>
        <v>1.4740949999999997</v>
      </c>
      <c r="AZ185" s="21">
        <v>10.835970000000001</v>
      </c>
      <c r="BA185" s="10">
        <f t="shared" si="209"/>
        <v>9.7567050000000002</v>
      </c>
      <c r="BB185" s="21">
        <v>7.4840049999999998</v>
      </c>
      <c r="BC185" s="10">
        <f t="shared" si="210"/>
        <v>6.7638750000000005</v>
      </c>
      <c r="BD185" s="21">
        <v>9.2043999999999997</v>
      </c>
      <c r="BE185" s="10">
        <f t="shared" si="211"/>
        <v>8.2670099999999991</v>
      </c>
      <c r="BF185" s="21">
        <v>5.2360100000000003</v>
      </c>
      <c r="BG185" s="10">
        <f t="shared" si="212"/>
        <v>4.923490000000001</v>
      </c>
      <c r="BH185" s="21">
        <v>6.9437800000000003</v>
      </c>
      <c r="BI185" s="10">
        <f t="shared" si="213"/>
        <v>6.5431100000000004</v>
      </c>
      <c r="BJ185" s="21">
        <v>9.5414300000000001</v>
      </c>
      <c r="BK185" s="10">
        <f t="shared" si="214"/>
        <v>8.9398299999999988</v>
      </c>
      <c r="BL185" s="21">
        <v>5.7276699999999998</v>
      </c>
      <c r="BM185" s="10">
        <f t="shared" si="215"/>
        <v>5.5205549999999999</v>
      </c>
      <c r="BN185" s="21">
        <v>5.6867599999999996</v>
      </c>
      <c r="BO185" s="10">
        <f t="shared" si="216"/>
        <v>4.8919449999999989</v>
      </c>
      <c r="BP185" s="21">
        <v>13.465799999999998</v>
      </c>
      <c r="BQ185" s="10">
        <f t="shared" si="217"/>
        <v>12.573214999999999</v>
      </c>
      <c r="BR185" s="21">
        <v>10.07197</v>
      </c>
      <c r="BS185" s="10">
        <f t="shared" si="218"/>
        <v>9.3021200000000022</v>
      </c>
      <c r="BT185" s="21">
        <v>11.643600000000001</v>
      </c>
      <c r="BU185" s="10">
        <f t="shared" si="219"/>
        <v>11.45703</v>
      </c>
      <c r="BV185" s="21">
        <v>6.23719</v>
      </c>
      <c r="BW185" s="10">
        <f t="shared" si="220"/>
        <v>5.4201300000000003</v>
      </c>
      <c r="BX185" s="21">
        <v>8.8695699999999995</v>
      </c>
      <c r="BY185" s="10">
        <f t="shared" si="221"/>
        <v>8.0420349999999985</v>
      </c>
      <c r="BZ185" s="21">
        <v>9.3216699999999992</v>
      </c>
      <c r="CA185" s="10">
        <f t="shared" si="222"/>
        <v>8.8600200000000005</v>
      </c>
      <c r="CB185" s="21">
        <v>10.88294</v>
      </c>
      <c r="CC185" s="10">
        <f t="shared" si="223"/>
        <v>9.6628850000000011</v>
      </c>
      <c r="CD185" s="21">
        <v>6.2648700000000002</v>
      </c>
      <c r="CE185" s="10">
        <f t="shared" si="224"/>
        <v>6.2757050000000003</v>
      </c>
      <c r="CF185" s="21">
        <v>5.5760000000000005</v>
      </c>
      <c r="CG185" s="10">
        <f t="shared" si="225"/>
        <v>4.8338150000000004</v>
      </c>
      <c r="CH185" s="23">
        <v>1.9219999999999999</v>
      </c>
      <c r="CI185" s="10">
        <f t="shared" si="226"/>
        <v>0.88958999999999988</v>
      </c>
      <c r="CJ185" s="21">
        <v>4.8652299999999995</v>
      </c>
      <c r="CK185" s="10">
        <f t="shared" si="227"/>
        <v>4.4964750000000002</v>
      </c>
      <c r="CL185" s="21">
        <v>7.3786399999999999</v>
      </c>
      <c r="CM185" s="10">
        <f t="shared" si="228"/>
        <v>6.8179150000000002</v>
      </c>
      <c r="CN185" s="21">
        <v>10.159220000000001</v>
      </c>
      <c r="CO185" s="10">
        <f t="shared" si="229"/>
        <v>8.7178650000000015</v>
      </c>
      <c r="CP185" s="21">
        <v>6.6965100000000009</v>
      </c>
      <c r="CQ185" s="10">
        <f t="shared" si="230"/>
        <v>5.9816550000000008</v>
      </c>
      <c r="CR185" s="21">
        <v>9.5923800000000004</v>
      </c>
      <c r="CS185" s="10">
        <f t="shared" si="231"/>
        <v>9.8249450000000014</v>
      </c>
      <c r="CT185" s="21">
        <v>5.4422199999999998</v>
      </c>
      <c r="CU185" s="10">
        <f t="shared" si="232"/>
        <v>4.8718149999999998</v>
      </c>
      <c r="CV185" s="21">
        <v>9.9966699999999999</v>
      </c>
      <c r="CW185" s="10">
        <f t="shared" si="233"/>
        <v>9.0114149999999995</v>
      </c>
      <c r="CX185" s="21">
        <v>3.6467399999999999</v>
      </c>
      <c r="CY185" s="10">
        <f t="shared" si="234"/>
        <v>3.2605549999999996</v>
      </c>
      <c r="CZ185" s="21">
        <v>7.61843</v>
      </c>
      <c r="DA185" s="10">
        <f t="shared" si="235"/>
        <v>6.6814599999999995</v>
      </c>
      <c r="DB185" s="21">
        <v>8.7531099999999995</v>
      </c>
      <c r="DC185" s="10">
        <f t="shared" si="236"/>
        <v>7.7619199999999999</v>
      </c>
      <c r="DD185" s="21">
        <v>12.208270000000001</v>
      </c>
      <c r="DE185" s="10">
        <f t="shared" si="237"/>
        <v>11.658045000000001</v>
      </c>
      <c r="DF185" s="21">
        <v>7.0695700000000006</v>
      </c>
      <c r="DG185" s="10">
        <f t="shared" si="238"/>
        <v>5.9146300000000007</v>
      </c>
      <c r="DH185" s="21">
        <v>7.3244899999999999</v>
      </c>
      <c r="DI185" s="10">
        <f t="shared" si="239"/>
        <v>6.8233299999999995</v>
      </c>
      <c r="DJ185" s="21">
        <v>9.0842200000000002</v>
      </c>
      <c r="DK185" s="10">
        <f t="shared" si="240"/>
        <v>8.4177350000000004</v>
      </c>
      <c r="DL185" s="21">
        <v>5.1151200000000001</v>
      </c>
      <c r="DM185" s="10">
        <f t="shared" si="241"/>
        <v>4.278859999999999</v>
      </c>
      <c r="DN185" s="21">
        <v>4.1945999999999994</v>
      </c>
      <c r="DO185" s="10">
        <f t="shared" si="242"/>
        <v>3.1430049999999996</v>
      </c>
      <c r="DP185" s="21">
        <v>4.01241</v>
      </c>
      <c r="DQ185" s="10">
        <f t="shared" si="243"/>
        <v>2.8928499999999997</v>
      </c>
      <c r="DR185" s="21">
        <v>8.5232399999999995</v>
      </c>
      <c r="DS185" s="10">
        <f t="shared" si="244"/>
        <v>7.983035000000001</v>
      </c>
      <c r="DT185" s="21">
        <v>7.2789999999999999</v>
      </c>
      <c r="DU185" s="10">
        <f t="shared" si="245"/>
        <v>6.48088</v>
      </c>
      <c r="DV185" s="21">
        <v>11.28853</v>
      </c>
      <c r="DW185" s="10">
        <f t="shared" si="246"/>
        <v>10.265529999999998</v>
      </c>
      <c r="DX185" s="21">
        <v>2.57992</v>
      </c>
      <c r="DY185" s="10">
        <f t="shared" si="247"/>
        <v>1.6357750000000002</v>
      </c>
      <c r="DZ185" s="21">
        <v>7.5706600000000002</v>
      </c>
      <c r="EA185" s="10">
        <f t="shared" si="248"/>
        <v>6.1853899999999999</v>
      </c>
      <c r="EB185" s="21">
        <v>5.0185899999999997</v>
      </c>
      <c r="EC185" s="10">
        <f t="shared" si="249"/>
        <v>4.3126349999999993</v>
      </c>
      <c r="ED185" s="21">
        <v>10.812609999999999</v>
      </c>
      <c r="EE185" s="10">
        <f t="shared" si="250"/>
        <v>9.8466500000000003</v>
      </c>
      <c r="EF185" s="21">
        <v>10.31438</v>
      </c>
      <c r="EG185" s="10">
        <f t="shared" si="251"/>
        <v>9.4569850000000013</v>
      </c>
      <c r="EH185" s="21">
        <v>9.1552299999999995</v>
      </c>
      <c r="EI185" s="10">
        <f t="shared" si="252"/>
        <v>8.364745000000001</v>
      </c>
      <c r="EJ185" s="21">
        <v>7.3489150000000008</v>
      </c>
      <c r="EK185" s="10">
        <f t="shared" si="253"/>
        <v>6.0853650000000004</v>
      </c>
      <c r="EL185" s="21">
        <v>6.7214099999999997</v>
      </c>
      <c r="EM185" s="10">
        <f t="shared" si="254"/>
        <v>5.9311249999999998</v>
      </c>
      <c r="EN185" s="21">
        <v>7.7541500000000001</v>
      </c>
      <c r="EO185" s="10">
        <f t="shared" si="255"/>
        <v>6.3124200000000004</v>
      </c>
      <c r="EP185" s="21">
        <v>9.2506199999999996</v>
      </c>
      <c r="EQ185" s="10">
        <f t="shared" si="256"/>
        <v>8.8735700000000008</v>
      </c>
      <c r="ER185" s="21">
        <v>3.7066699999999999</v>
      </c>
      <c r="ES185" s="10">
        <f t="shared" si="257"/>
        <v>2.7435450000000001</v>
      </c>
      <c r="ET185" s="21">
        <v>7.4346300000000003</v>
      </c>
      <c r="EU185" s="10">
        <f t="shared" si="258"/>
        <v>6.1831700000000005</v>
      </c>
      <c r="EV185" s="21">
        <v>3.9022399999999999</v>
      </c>
      <c r="EW185" s="10">
        <f t="shared" si="259"/>
        <v>3.4134899999999999</v>
      </c>
      <c r="EX185" s="23">
        <v>0.90472999999999948</v>
      </c>
      <c r="EY185" s="10">
        <f t="shared" si="260"/>
        <v>0.72521999999999986</v>
      </c>
      <c r="EZ185" s="21">
        <v>6.9256599999999997</v>
      </c>
      <c r="FA185" s="10">
        <f t="shared" si="261"/>
        <v>6.6698099999999991</v>
      </c>
      <c r="FB185" s="21">
        <v>6.7014899999999997</v>
      </c>
      <c r="FC185" s="10">
        <f t="shared" si="262"/>
        <v>5.909184999999999</v>
      </c>
      <c r="FD185" s="21">
        <v>3.3240600000000002</v>
      </c>
      <c r="FE185" s="10">
        <f t="shared" si="263"/>
        <v>2.6477200000000001</v>
      </c>
      <c r="FF185" s="21">
        <v>9.1007400000000001</v>
      </c>
      <c r="FG185" s="10">
        <f t="shared" si="264"/>
        <v>8.2875349999999983</v>
      </c>
      <c r="FH185" s="21">
        <v>10.51845</v>
      </c>
      <c r="FI185" s="10">
        <f t="shared" si="265"/>
        <v>9.6425349999999987</v>
      </c>
      <c r="FJ185" s="21">
        <v>10.025560000000002</v>
      </c>
      <c r="FK185" s="10">
        <f t="shared" si="266"/>
        <v>9.0386399999999991</v>
      </c>
      <c r="FL185" s="21">
        <v>8.0659899999999993</v>
      </c>
      <c r="FM185" s="10">
        <f t="shared" si="267"/>
        <v>6.9141650000000006</v>
      </c>
      <c r="FN185" s="21">
        <v>7.5806900000000006</v>
      </c>
      <c r="FO185" s="10">
        <f t="shared" si="268"/>
        <v>6.6816750000000003</v>
      </c>
      <c r="FP185" s="21">
        <v>5.4383100000000004</v>
      </c>
      <c r="FQ185" s="10">
        <f t="shared" si="269"/>
        <v>5.4425400000000002</v>
      </c>
      <c r="FR185" s="21">
        <v>10.452109999999999</v>
      </c>
      <c r="FS185" s="10">
        <f t="shared" si="270"/>
        <v>9.3655549999999987</v>
      </c>
      <c r="FT185" s="21">
        <v>6.0921799999999999</v>
      </c>
      <c r="FU185" s="10">
        <f t="shared" si="271"/>
        <v>5.38809</v>
      </c>
      <c r="FV185" s="21">
        <v>9.4576899999999995</v>
      </c>
      <c r="FW185" s="10">
        <f t="shared" si="272"/>
        <v>8.2417599999999993</v>
      </c>
      <c r="FX185" s="21">
        <v>7.5190799999999998</v>
      </c>
      <c r="FY185" s="10">
        <f t="shared" si="273"/>
        <v>6.6926399999999999</v>
      </c>
      <c r="FZ185" s="21">
        <v>5.6339300000000003</v>
      </c>
      <c r="GA185" s="10">
        <f t="shared" si="274"/>
        <v>4.9323750000000004</v>
      </c>
      <c r="GB185" s="21">
        <v>7.4388100000000001</v>
      </c>
      <c r="GC185" s="10">
        <f t="shared" si="275"/>
        <v>7.5410149999999998</v>
      </c>
      <c r="GD185" s="22" t="s">
        <v>294</v>
      </c>
    </row>
    <row r="186" spans="1:186">
      <c r="A186" s="20" t="s">
        <v>475</v>
      </c>
      <c r="B186" s="21">
        <v>5.2648100000000007</v>
      </c>
      <c r="C186" s="10">
        <f t="shared" si="184"/>
        <v>4.768605</v>
      </c>
      <c r="D186" s="21">
        <v>9.4124499999999998</v>
      </c>
      <c r="E186" s="10">
        <f t="shared" si="185"/>
        <v>8.9362750000000002</v>
      </c>
      <c r="F186" s="21">
        <v>9.5438100000000006</v>
      </c>
      <c r="G186" s="10">
        <f t="shared" si="186"/>
        <v>8.6182999999999996</v>
      </c>
      <c r="H186" s="21">
        <v>6.9574999999999996</v>
      </c>
      <c r="I186" s="10">
        <f t="shared" si="187"/>
        <v>6.3273600000000005</v>
      </c>
      <c r="J186" s="21">
        <v>3.5353099999999995</v>
      </c>
      <c r="K186" s="10">
        <f t="shared" si="188"/>
        <v>2.7000199999999999</v>
      </c>
      <c r="L186" s="21">
        <v>7.8686999999999996</v>
      </c>
      <c r="M186" s="10">
        <f t="shared" si="189"/>
        <v>6.9775799999999997</v>
      </c>
      <c r="N186" s="21">
        <v>4.531270000000001</v>
      </c>
      <c r="O186" s="10">
        <f t="shared" si="190"/>
        <v>3.9158250000000008</v>
      </c>
      <c r="P186" s="21">
        <v>2.3340999999999998</v>
      </c>
      <c r="Q186" s="10">
        <f t="shared" si="191"/>
        <v>1.9258899999999999</v>
      </c>
      <c r="R186" s="21">
        <v>3.5387599999999999</v>
      </c>
      <c r="S186" s="10">
        <f t="shared" si="192"/>
        <v>2.0432549999999998</v>
      </c>
      <c r="T186" s="21">
        <v>8.4652700000000003</v>
      </c>
      <c r="U186" s="10">
        <f t="shared" si="193"/>
        <v>7.6469900000000006</v>
      </c>
      <c r="V186" s="21">
        <v>7.6597999999999997</v>
      </c>
      <c r="W186" s="10">
        <f t="shared" si="194"/>
        <v>6.9554550000000015</v>
      </c>
      <c r="X186" s="21">
        <v>5.3834499999999998</v>
      </c>
      <c r="Y186" s="10">
        <f t="shared" si="195"/>
        <v>4.577004999999998</v>
      </c>
      <c r="Z186" s="21">
        <v>4.084859999999999</v>
      </c>
      <c r="AA186" s="10">
        <f t="shared" si="196"/>
        <v>3.78172</v>
      </c>
      <c r="AB186" s="21">
        <v>6.2514999999999992</v>
      </c>
      <c r="AC186" s="10">
        <f t="shared" si="197"/>
        <v>5.1621699999999997</v>
      </c>
      <c r="AD186" s="21">
        <v>5.8373899999999992</v>
      </c>
      <c r="AE186" s="10">
        <f t="shared" si="198"/>
        <v>5.2231699999999988</v>
      </c>
      <c r="AF186" s="21">
        <v>7.4529999999999994</v>
      </c>
      <c r="AG186" s="10">
        <f t="shared" si="199"/>
        <v>7.0109449999999987</v>
      </c>
      <c r="AH186" s="22">
        <v>9.3165899999999997</v>
      </c>
      <c r="AI186" s="10">
        <f t="shared" si="200"/>
        <v>8.2043149999999994</v>
      </c>
      <c r="AJ186" s="21">
        <v>7.4932399999999992</v>
      </c>
      <c r="AK186" s="10">
        <f t="shared" si="201"/>
        <v>6.4180800000000016</v>
      </c>
      <c r="AL186" s="21">
        <v>7.7953099999999997</v>
      </c>
      <c r="AM186" s="10">
        <f t="shared" si="202"/>
        <v>7.2891500000000002</v>
      </c>
      <c r="AN186" s="21">
        <v>7.4439800000000007</v>
      </c>
      <c r="AO186" s="10">
        <f t="shared" si="203"/>
        <v>7.0107700000000008</v>
      </c>
      <c r="AP186" s="21">
        <v>5.9345699999999999</v>
      </c>
      <c r="AQ186" s="10">
        <f t="shared" si="204"/>
        <v>5.1982699999999999</v>
      </c>
      <c r="AR186" s="21">
        <v>4.0130400000000002</v>
      </c>
      <c r="AS186" s="10">
        <f t="shared" si="205"/>
        <v>3.5734400000000002</v>
      </c>
      <c r="AT186" s="21">
        <v>10.80899</v>
      </c>
      <c r="AU186" s="10">
        <f t="shared" si="206"/>
        <v>10.10233</v>
      </c>
      <c r="AV186" s="21">
        <v>5.9407500000000004</v>
      </c>
      <c r="AW186" s="10">
        <f t="shared" si="207"/>
        <v>5.4334050000000005</v>
      </c>
      <c r="AX186" s="21">
        <v>2.4473699999999998</v>
      </c>
      <c r="AY186" s="10">
        <f t="shared" si="208"/>
        <v>1.6224249999999998</v>
      </c>
      <c r="AZ186" s="21">
        <v>10.474910000000001</v>
      </c>
      <c r="BA186" s="10">
        <f t="shared" si="209"/>
        <v>9.395645</v>
      </c>
      <c r="BB186" s="21">
        <v>6.8383150000000006</v>
      </c>
      <c r="BC186" s="10">
        <f t="shared" si="210"/>
        <v>6.1181850000000013</v>
      </c>
      <c r="BD186" s="21">
        <v>8.4790299999999981</v>
      </c>
      <c r="BE186" s="10">
        <f t="shared" si="211"/>
        <v>7.5416399999999975</v>
      </c>
      <c r="BF186" s="21">
        <v>6.2709299999999999</v>
      </c>
      <c r="BG186" s="10">
        <f t="shared" si="212"/>
        <v>5.9584100000000007</v>
      </c>
      <c r="BH186" s="21">
        <v>7.1966400000000004</v>
      </c>
      <c r="BI186" s="10">
        <f t="shared" si="213"/>
        <v>6.7959700000000005</v>
      </c>
      <c r="BJ186" s="21">
        <v>8.4260099999999998</v>
      </c>
      <c r="BK186" s="10">
        <f t="shared" si="214"/>
        <v>7.8244099999999985</v>
      </c>
      <c r="BL186" s="21">
        <v>7.0367499999999996</v>
      </c>
      <c r="BM186" s="10">
        <f t="shared" si="215"/>
        <v>6.8296349999999997</v>
      </c>
      <c r="BN186" s="21">
        <v>5.8254299999999999</v>
      </c>
      <c r="BO186" s="10">
        <f t="shared" si="216"/>
        <v>5.0306149999999992</v>
      </c>
      <c r="BP186" s="21">
        <v>11.900279999999999</v>
      </c>
      <c r="BQ186" s="10">
        <f t="shared" si="217"/>
        <v>11.007695</v>
      </c>
      <c r="BR186" s="21">
        <v>10.24568</v>
      </c>
      <c r="BS186" s="10">
        <f t="shared" si="218"/>
        <v>9.475830000000002</v>
      </c>
      <c r="BT186" s="21">
        <v>9.6802799999999998</v>
      </c>
      <c r="BU186" s="10">
        <f t="shared" si="219"/>
        <v>9.4937099999999983</v>
      </c>
      <c r="BV186" s="21">
        <v>3.49051</v>
      </c>
      <c r="BW186" s="10">
        <f t="shared" si="220"/>
        <v>2.6734500000000003</v>
      </c>
      <c r="BX186" s="21">
        <v>8.84999</v>
      </c>
      <c r="BY186" s="10">
        <f t="shared" si="221"/>
        <v>8.022454999999999</v>
      </c>
      <c r="BZ186" s="21">
        <v>8.6628399999999992</v>
      </c>
      <c r="CA186" s="10">
        <f t="shared" si="222"/>
        <v>8.2011900000000004</v>
      </c>
      <c r="CB186" s="21">
        <v>11.351929999999999</v>
      </c>
      <c r="CC186" s="10">
        <f t="shared" si="223"/>
        <v>10.131875000000001</v>
      </c>
      <c r="CD186" s="21">
        <v>5.9710400000000003</v>
      </c>
      <c r="CE186" s="10">
        <f t="shared" si="224"/>
        <v>5.9818750000000005</v>
      </c>
      <c r="CF186" s="21">
        <v>5.0445099999999998</v>
      </c>
      <c r="CG186" s="10">
        <f t="shared" si="225"/>
        <v>4.3023249999999997</v>
      </c>
      <c r="CH186" s="21">
        <v>3.4463499999999998</v>
      </c>
      <c r="CI186" s="10">
        <f t="shared" si="226"/>
        <v>2.4139399999999998</v>
      </c>
      <c r="CJ186" s="21">
        <v>5.8551699999999993</v>
      </c>
      <c r="CK186" s="10">
        <f t="shared" si="227"/>
        <v>5.4864149999999992</v>
      </c>
      <c r="CL186" s="21">
        <v>7.8293900000000001</v>
      </c>
      <c r="CM186" s="10">
        <f t="shared" si="228"/>
        <v>7.2686650000000004</v>
      </c>
      <c r="CN186" s="21">
        <v>9.1724500000000013</v>
      </c>
      <c r="CO186" s="10">
        <f t="shared" si="229"/>
        <v>7.7310950000000016</v>
      </c>
      <c r="CP186" s="21">
        <v>6.6147800000000005</v>
      </c>
      <c r="CQ186" s="10">
        <f t="shared" si="230"/>
        <v>5.8999250000000005</v>
      </c>
      <c r="CR186" s="21">
        <v>11.90211</v>
      </c>
      <c r="CS186" s="10">
        <f t="shared" si="231"/>
        <v>12.134675000000001</v>
      </c>
      <c r="CT186" s="21">
        <v>5.5269399999999997</v>
      </c>
      <c r="CU186" s="10">
        <f t="shared" si="232"/>
        <v>4.9565349999999997</v>
      </c>
      <c r="CV186" s="21">
        <v>10.65713</v>
      </c>
      <c r="CW186" s="10">
        <f t="shared" si="233"/>
        <v>9.671875</v>
      </c>
      <c r="CX186" s="21">
        <v>3.74579</v>
      </c>
      <c r="CY186" s="10">
        <f t="shared" si="234"/>
        <v>3.3596049999999997</v>
      </c>
      <c r="CZ186" s="21">
        <v>8.0628200000000003</v>
      </c>
      <c r="DA186" s="10">
        <f t="shared" si="235"/>
        <v>7.1258499999999998</v>
      </c>
      <c r="DB186" s="21">
        <v>8.5145700000000009</v>
      </c>
      <c r="DC186" s="10">
        <f t="shared" si="236"/>
        <v>7.5233800000000013</v>
      </c>
      <c r="DD186" s="21">
        <v>11.378959999999999</v>
      </c>
      <c r="DE186" s="10">
        <f t="shared" si="237"/>
        <v>10.828735</v>
      </c>
      <c r="DF186" s="21">
        <v>5.3273900000000003</v>
      </c>
      <c r="DG186" s="10">
        <f t="shared" si="238"/>
        <v>4.1724500000000004</v>
      </c>
      <c r="DH186" s="21">
        <v>7.0117500000000001</v>
      </c>
      <c r="DI186" s="10">
        <f t="shared" si="239"/>
        <v>6.5105899999999997</v>
      </c>
      <c r="DJ186" s="21">
        <v>9.1499600000000001</v>
      </c>
      <c r="DK186" s="10">
        <f t="shared" si="240"/>
        <v>8.4834750000000003</v>
      </c>
      <c r="DL186" s="21">
        <v>4.79467</v>
      </c>
      <c r="DM186" s="10">
        <f t="shared" si="241"/>
        <v>3.9584099999999989</v>
      </c>
      <c r="DN186" s="21">
        <v>4.5462600000000002</v>
      </c>
      <c r="DO186" s="10">
        <f t="shared" si="242"/>
        <v>3.4946650000000004</v>
      </c>
      <c r="DP186" s="21">
        <v>4.1087000000000007</v>
      </c>
      <c r="DQ186" s="10">
        <f t="shared" si="243"/>
        <v>2.9891400000000004</v>
      </c>
      <c r="DR186" s="21">
        <v>8.9555999999999987</v>
      </c>
      <c r="DS186" s="10">
        <f t="shared" si="244"/>
        <v>8.4153950000000002</v>
      </c>
      <c r="DT186" s="21">
        <v>7.1883499999999998</v>
      </c>
      <c r="DU186" s="10">
        <f t="shared" si="245"/>
        <v>6.3902299999999999</v>
      </c>
      <c r="DV186" s="21">
        <v>10.84864</v>
      </c>
      <c r="DW186" s="10">
        <f t="shared" si="246"/>
        <v>9.8256399999999982</v>
      </c>
      <c r="DX186" s="21">
        <v>4.4100099999999998</v>
      </c>
      <c r="DY186" s="10">
        <f t="shared" si="247"/>
        <v>3.465865</v>
      </c>
      <c r="DZ186" s="21">
        <v>6.3551400000000005</v>
      </c>
      <c r="EA186" s="10">
        <f t="shared" si="248"/>
        <v>4.9698700000000002</v>
      </c>
      <c r="EB186" s="21">
        <v>4.7227899999999998</v>
      </c>
      <c r="EC186" s="10">
        <f t="shared" si="249"/>
        <v>4.0168349999999995</v>
      </c>
      <c r="ED186" s="21">
        <v>10.860390000000001</v>
      </c>
      <c r="EE186" s="10">
        <f t="shared" si="250"/>
        <v>9.8944300000000016</v>
      </c>
      <c r="EF186" s="21">
        <v>10.81996</v>
      </c>
      <c r="EG186" s="10">
        <f t="shared" si="251"/>
        <v>9.9625650000000014</v>
      </c>
      <c r="EH186" s="21">
        <v>9.2622699999999991</v>
      </c>
      <c r="EI186" s="10">
        <f t="shared" si="252"/>
        <v>8.4717850000000006</v>
      </c>
      <c r="EJ186" s="21">
        <v>6.2335750000000001</v>
      </c>
      <c r="EK186" s="10">
        <f t="shared" si="253"/>
        <v>4.9700249999999997</v>
      </c>
      <c r="EL186" s="21">
        <v>7.6781999999999995</v>
      </c>
      <c r="EM186" s="10">
        <f t="shared" si="254"/>
        <v>6.8879149999999996</v>
      </c>
      <c r="EN186" s="21">
        <v>7.4792399999999999</v>
      </c>
      <c r="EO186" s="10">
        <f t="shared" si="255"/>
        <v>6.0375100000000002</v>
      </c>
      <c r="EP186" s="21">
        <v>7.6673900000000001</v>
      </c>
      <c r="EQ186" s="10">
        <f t="shared" si="256"/>
        <v>7.2903400000000005</v>
      </c>
      <c r="ER186" s="21">
        <v>4.13124</v>
      </c>
      <c r="ES186" s="10">
        <f t="shared" si="257"/>
        <v>3.1681150000000002</v>
      </c>
      <c r="ET186" s="21">
        <v>7.0165100000000002</v>
      </c>
      <c r="EU186" s="10">
        <f t="shared" si="258"/>
        <v>5.7650500000000005</v>
      </c>
      <c r="EV186" s="23">
        <v>1.04949</v>
      </c>
      <c r="EW186" s="10">
        <f t="shared" si="259"/>
        <v>0.56074000000000002</v>
      </c>
      <c r="EX186" s="21">
        <v>1.4720499999999996</v>
      </c>
      <c r="EY186" s="10">
        <f t="shared" si="260"/>
        <v>1.29254</v>
      </c>
      <c r="EZ186" s="21">
        <v>5.4803999999999995</v>
      </c>
      <c r="FA186" s="10">
        <f t="shared" si="261"/>
        <v>5.2245499999999989</v>
      </c>
      <c r="FB186" s="21">
        <v>5.6409900000000004</v>
      </c>
      <c r="FC186" s="10">
        <f t="shared" si="262"/>
        <v>4.8486849999999997</v>
      </c>
      <c r="FD186" s="21">
        <v>3.18574</v>
      </c>
      <c r="FE186" s="10">
        <f t="shared" si="263"/>
        <v>2.5093999999999999</v>
      </c>
      <c r="FF186" s="21">
        <v>8.1475299999999997</v>
      </c>
      <c r="FG186" s="10">
        <f t="shared" si="264"/>
        <v>7.334324999999998</v>
      </c>
      <c r="FH186" s="21">
        <v>10.62218</v>
      </c>
      <c r="FI186" s="10">
        <f t="shared" si="265"/>
        <v>9.7462649999999993</v>
      </c>
      <c r="FJ186" s="21">
        <v>8.6849300000000014</v>
      </c>
      <c r="FK186" s="10">
        <f t="shared" si="266"/>
        <v>7.6980099999999982</v>
      </c>
      <c r="FL186" s="21">
        <v>7.8775300000000001</v>
      </c>
      <c r="FM186" s="10">
        <f t="shared" si="267"/>
        <v>6.7257050000000014</v>
      </c>
      <c r="FN186" s="21">
        <v>8.7232099999999999</v>
      </c>
      <c r="FO186" s="10">
        <f t="shared" si="268"/>
        <v>7.8241949999999996</v>
      </c>
      <c r="FP186" s="21">
        <v>4.9717799999999999</v>
      </c>
      <c r="FQ186" s="10">
        <f t="shared" si="269"/>
        <v>4.9760099999999996</v>
      </c>
      <c r="FR186" s="21">
        <v>10.744549999999998</v>
      </c>
      <c r="FS186" s="10">
        <f t="shared" si="270"/>
        <v>9.6579949999999979</v>
      </c>
      <c r="FT186" s="21">
        <v>4.7033299999999993</v>
      </c>
      <c r="FU186" s="10">
        <f t="shared" si="271"/>
        <v>3.9992399999999995</v>
      </c>
      <c r="FV186" s="21">
        <v>8.8274699999999999</v>
      </c>
      <c r="FW186" s="10">
        <f t="shared" si="272"/>
        <v>7.6115399999999998</v>
      </c>
      <c r="FX186" s="21">
        <v>7.6427699999999996</v>
      </c>
      <c r="FY186" s="10">
        <f t="shared" si="273"/>
        <v>6.8163299999999998</v>
      </c>
      <c r="FZ186" s="21">
        <v>4.8704300000000007</v>
      </c>
      <c r="GA186" s="10">
        <f t="shared" si="274"/>
        <v>4.1688750000000008</v>
      </c>
      <c r="GB186" s="21">
        <v>9.7382300000000015</v>
      </c>
      <c r="GC186" s="10">
        <f t="shared" si="275"/>
        <v>9.8404350000000012</v>
      </c>
      <c r="GD186" s="22" t="s">
        <v>294</v>
      </c>
    </row>
    <row r="187" spans="1:186">
      <c r="A187" s="20" t="s">
        <v>476</v>
      </c>
      <c r="B187" s="21">
        <v>5.1141600000000009</v>
      </c>
      <c r="C187" s="10">
        <f t="shared" si="184"/>
        <v>4.6179550000000003</v>
      </c>
      <c r="D187" s="21">
        <v>7.4961699999999993</v>
      </c>
      <c r="E187" s="10">
        <f t="shared" si="185"/>
        <v>7.0199949999999998</v>
      </c>
      <c r="F187" s="21">
        <v>9.1593000000000018</v>
      </c>
      <c r="G187" s="10">
        <f t="shared" si="186"/>
        <v>8.2337900000000008</v>
      </c>
      <c r="H187" s="21">
        <v>5.2901199999999999</v>
      </c>
      <c r="I187" s="10">
        <f t="shared" si="187"/>
        <v>4.6599800000000009</v>
      </c>
      <c r="J187" s="21">
        <v>3.8511499999999996</v>
      </c>
      <c r="K187" s="10">
        <f t="shared" si="188"/>
        <v>3.01586</v>
      </c>
      <c r="L187" s="21">
        <v>7.8405100000000001</v>
      </c>
      <c r="M187" s="10">
        <f t="shared" si="189"/>
        <v>6.9493900000000002</v>
      </c>
      <c r="N187" s="21">
        <v>4.4470700000000001</v>
      </c>
      <c r="O187" s="10">
        <f t="shared" si="190"/>
        <v>3.8316249999999998</v>
      </c>
      <c r="P187" s="21">
        <v>3.0809800000000003</v>
      </c>
      <c r="Q187" s="10">
        <f t="shared" si="191"/>
        <v>2.6727700000000003</v>
      </c>
      <c r="R187" s="21">
        <v>3.37791</v>
      </c>
      <c r="S187" s="10">
        <f t="shared" si="192"/>
        <v>1.8824049999999999</v>
      </c>
      <c r="T187" s="21">
        <v>7.4677899999999999</v>
      </c>
      <c r="U187" s="10">
        <f t="shared" si="193"/>
        <v>6.6495100000000003</v>
      </c>
      <c r="V187" s="21">
        <v>6.3500399999999999</v>
      </c>
      <c r="W187" s="10">
        <f t="shared" si="194"/>
        <v>5.6456950000000017</v>
      </c>
      <c r="X187" s="21">
        <v>5.0006700000000004</v>
      </c>
      <c r="Y187" s="10">
        <f t="shared" si="195"/>
        <v>4.1942249999999985</v>
      </c>
      <c r="Z187" s="21">
        <v>3.7337699999999994</v>
      </c>
      <c r="AA187" s="10">
        <f t="shared" si="196"/>
        <v>3.4306300000000003</v>
      </c>
      <c r="AB187" s="21">
        <v>5.1183599999999991</v>
      </c>
      <c r="AC187" s="10">
        <f t="shared" si="197"/>
        <v>4.0290299999999997</v>
      </c>
      <c r="AD187" s="21">
        <v>6.4529399999999999</v>
      </c>
      <c r="AE187" s="10">
        <f t="shared" si="198"/>
        <v>5.8387199999999995</v>
      </c>
      <c r="AF187" s="21">
        <v>6.3880499999999998</v>
      </c>
      <c r="AG187" s="10">
        <f t="shared" si="199"/>
        <v>5.945994999999999</v>
      </c>
      <c r="AH187" s="22">
        <v>9.0254100000000008</v>
      </c>
      <c r="AI187" s="10">
        <f t="shared" si="200"/>
        <v>7.9131350000000005</v>
      </c>
      <c r="AJ187" s="21">
        <v>7.7581499999999988</v>
      </c>
      <c r="AK187" s="10">
        <f t="shared" si="201"/>
        <v>6.6829900000000011</v>
      </c>
      <c r="AL187" s="21">
        <v>8.1404999999999994</v>
      </c>
      <c r="AM187" s="10">
        <f t="shared" si="202"/>
        <v>7.6343399999999999</v>
      </c>
      <c r="AN187" s="21">
        <v>7.1093900000000003</v>
      </c>
      <c r="AO187" s="10">
        <f t="shared" si="203"/>
        <v>6.6761800000000004</v>
      </c>
      <c r="AP187" s="21">
        <v>5.7112800000000004</v>
      </c>
      <c r="AQ187" s="10">
        <f t="shared" si="204"/>
        <v>4.9749800000000004</v>
      </c>
      <c r="AR187" s="21">
        <v>3.6864500000000002</v>
      </c>
      <c r="AS187" s="10">
        <f t="shared" si="205"/>
        <v>3.2468500000000002</v>
      </c>
      <c r="AT187" s="21">
        <v>9.7315199999999997</v>
      </c>
      <c r="AU187" s="10">
        <f t="shared" si="206"/>
        <v>9.0248600000000003</v>
      </c>
      <c r="AV187" s="21">
        <v>5.8081800000000001</v>
      </c>
      <c r="AW187" s="10">
        <f t="shared" si="207"/>
        <v>5.3008350000000002</v>
      </c>
      <c r="AX187" s="21">
        <v>2.3469699999999998</v>
      </c>
      <c r="AY187" s="10">
        <f t="shared" si="208"/>
        <v>1.5220249999999997</v>
      </c>
      <c r="AZ187" s="21">
        <v>9.7904700000000009</v>
      </c>
      <c r="BA187" s="10">
        <f t="shared" si="209"/>
        <v>8.7112049999999996</v>
      </c>
      <c r="BB187" s="21">
        <v>7.7055850000000001</v>
      </c>
      <c r="BC187" s="10">
        <f t="shared" si="210"/>
        <v>6.9854550000000009</v>
      </c>
      <c r="BD187" s="21">
        <v>8.7031499999999991</v>
      </c>
      <c r="BE187" s="10">
        <f t="shared" si="211"/>
        <v>7.7657599999999984</v>
      </c>
      <c r="BF187" s="21">
        <v>4.5081600000000002</v>
      </c>
      <c r="BG187" s="10">
        <f t="shared" si="212"/>
        <v>4.1956400000000009</v>
      </c>
      <c r="BH187" s="21">
        <v>7.3245200000000006</v>
      </c>
      <c r="BI187" s="10">
        <f t="shared" si="213"/>
        <v>6.9238500000000007</v>
      </c>
      <c r="BJ187" s="21">
        <v>7.8747100000000003</v>
      </c>
      <c r="BK187" s="10">
        <f t="shared" si="214"/>
        <v>7.2731099999999991</v>
      </c>
      <c r="BL187" s="21">
        <v>6.2555299999999994</v>
      </c>
      <c r="BM187" s="10">
        <f t="shared" si="215"/>
        <v>6.0484149999999994</v>
      </c>
      <c r="BN187" s="21">
        <v>5.8015699999999999</v>
      </c>
      <c r="BO187" s="10">
        <f t="shared" si="216"/>
        <v>5.0067549999999992</v>
      </c>
      <c r="BP187" s="21">
        <v>12.178649999999999</v>
      </c>
      <c r="BQ187" s="10">
        <f t="shared" si="217"/>
        <v>11.286065000000001</v>
      </c>
      <c r="BR187" s="21">
        <v>10.29426</v>
      </c>
      <c r="BS187" s="10">
        <f t="shared" si="218"/>
        <v>9.5244100000000014</v>
      </c>
      <c r="BT187" s="21">
        <v>8.5832800000000002</v>
      </c>
      <c r="BU187" s="10">
        <f t="shared" si="219"/>
        <v>8.3967099999999988</v>
      </c>
      <c r="BV187" s="21">
        <v>3.1594799999999998</v>
      </c>
      <c r="BW187" s="10">
        <f t="shared" si="220"/>
        <v>2.3424200000000002</v>
      </c>
      <c r="BX187" s="21">
        <v>8.9387299999999996</v>
      </c>
      <c r="BY187" s="10">
        <f t="shared" si="221"/>
        <v>8.1111949999999986</v>
      </c>
      <c r="BZ187" s="21">
        <v>7.454629999999999</v>
      </c>
      <c r="CA187" s="10">
        <f t="shared" si="222"/>
        <v>6.9929800000000002</v>
      </c>
      <c r="CB187" s="21">
        <v>10.89913</v>
      </c>
      <c r="CC187" s="10">
        <f t="shared" si="223"/>
        <v>9.679075000000001</v>
      </c>
      <c r="CD187" s="21">
        <v>5.5133799999999997</v>
      </c>
      <c r="CE187" s="10">
        <f t="shared" si="224"/>
        <v>5.5242149999999999</v>
      </c>
      <c r="CF187" s="21">
        <v>4.7379100000000003</v>
      </c>
      <c r="CG187" s="10">
        <f t="shared" si="225"/>
        <v>3.9957250000000002</v>
      </c>
      <c r="CH187" s="21">
        <v>2.6958099999999998</v>
      </c>
      <c r="CI187" s="10">
        <f t="shared" si="226"/>
        <v>1.6633999999999998</v>
      </c>
      <c r="CJ187" s="21">
        <v>3.3679600000000001</v>
      </c>
      <c r="CK187" s="10">
        <f t="shared" si="227"/>
        <v>2.9992050000000003</v>
      </c>
      <c r="CL187" s="21">
        <v>6.0505199999999997</v>
      </c>
      <c r="CM187" s="10">
        <f t="shared" si="228"/>
        <v>5.489795</v>
      </c>
      <c r="CN187" s="21">
        <v>7.3726099999999999</v>
      </c>
      <c r="CO187" s="10">
        <f t="shared" si="229"/>
        <v>5.9312550000000002</v>
      </c>
      <c r="CP187" s="21">
        <v>6.7691700000000008</v>
      </c>
      <c r="CQ187" s="10">
        <f t="shared" si="230"/>
        <v>6.0543150000000008</v>
      </c>
      <c r="CR187" s="21">
        <v>9.7554600000000011</v>
      </c>
      <c r="CS187" s="10">
        <f t="shared" si="231"/>
        <v>9.9880250000000022</v>
      </c>
      <c r="CT187" s="21">
        <v>5.4924299999999997</v>
      </c>
      <c r="CU187" s="10">
        <f t="shared" si="232"/>
        <v>4.9220249999999997</v>
      </c>
      <c r="CV187" s="21">
        <v>9.9702600000000015</v>
      </c>
      <c r="CW187" s="10">
        <f t="shared" si="233"/>
        <v>8.985005000000001</v>
      </c>
      <c r="CX187" s="21">
        <v>3.8184999999999998</v>
      </c>
      <c r="CY187" s="10">
        <f t="shared" si="234"/>
        <v>3.4323149999999996</v>
      </c>
      <c r="CZ187" s="21">
        <v>7.7475100000000001</v>
      </c>
      <c r="DA187" s="10">
        <f t="shared" si="235"/>
        <v>6.8105399999999996</v>
      </c>
      <c r="DB187" s="21">
        <v>8.3476800000000004</v>
      </c>
      <c r="DC187" s="10">
        <f t="shared" si="236"/>
        <v>7.3564900000000009</v>
      </c>
      <c r="DD187" s="21">
        <v>11.50184</v>
      </c>
      <c r="DE187" s="10">
        <f t="shared" si="237"/>
        <v>10.951615</v>
      </c>
      <c r="DF187" s="21">
        <v>5.4689899999999998</v>
      </c>
      <c r="DG187" s="10">
        <f t="shared" si="238"/>
        <v>4.3140499999999999</v>
      </c>
      <c r="DH187" s="21">
        <v>6.8708600000000004</v>
      </c>
      <c r="DI187" s="10">
        <f t="shared" si="239"/>
        <v>6.3696999999999999</v>
      </c>
      <c r="DJ187" s="21">
        <v>8.6531099999999999</v>
      </c>
      <c r="DK187" s="10">
        <f t="shared" si="240"/>
        <v>7.9866250000000001</v>
      </c>
      <c r="DL187" s="21">
        <v>6.9788700000000006</v>
      </c>
      <c r="DM187" s="10">
        <f t="shared" si="241"/>
        <v>6.1426099999999995</v>
      </c>
      <c r="DN187" s="21">
        <v>4.8200699999999994</v>
      </c>
      <c r="DO187" s="10">
        <f t="shared" si="242"/>
        <v>3.7684749999999996</v>
      </c>
      <c r="DP187" s="21">
        <v>4.00908</v>
      </c>
      <c r="DQ187" s="10">
        <f t="shared" si="243"/>
        <v>2.8895199999999996</v>
      </c>
      <c r="DR187" s="21">
        <v>7.0663099999999996</v>
      </c>
      <c r="DS187" s="10">
        <f t="shared" si="244"/>
        <v>6.5261050000000012</v>
      </c>
      <c r="DT187" s="21">
        <v>7.1020000000000003</v>
      </c>
      <c r="DU187" s="10">
        <f t="shared" si="245"/>
        <v>6.3038800000000004</v>
      </c>
      <c r="DV187" s="21">
        <v>10.305120000000001</v>
      </c>
      <c r="DW187" s="10">
        <f t="shared" si="246"/>
        <v>9.282119999999999</v>
      </c>
      <c r="DX187" s="21">
        <v>3.2921499999999999</v>
      </c>
      <c r="DY187" s="10">
        <f t="shared" si="247"/>
        <v>2.3480050000000001</v>
      </c>
      <c r="DZ187" s="21">
        <v>4.8116400000000006</v>
      </c>
      <c r="EA187" s="10">
        <f t="shared" si="248"/>
        <v>3.4263700000000004</v>
      </c>
      <c r="EB187" s="21">
        <v>4.6641399999999997</v>
      </c>
      <c r="EC187" s="10">
        <f t="shared" si="249"/>
        <v>3.9581849999999994</v>
      </c>
      <c r="ED187" s="21">
        <v>10.001949999999999</v>
      </c>
      <c r="EE187" s="10">
        <f t="shared" si="250"/>
        <v>9.03599</v>
      </c>
      <c r="EF187" s="21">
        <v>9.8230299999999993</v>
      </c>
      <c r="EG187" s="10">
        <f t="shared" si="251"/>
        <v>8.9656350000000007</v>
      </c>
      <c r="EH187" s="21">
        <v>9.5738299999999992</v>
      </c>
      <c r="EI187" s="10">
        <f t="shared" si="252"/>
        <v>8.7833450000000006</v>
      </c>
      <c r="EJ187" s="21">
        <v>6.2144850000000007</v>
      </c>
      <c r="EK187" s="10">
        <f t="shared" si="253"/>
        <v>4.9509350000000003</v>
      </c>
      <c r="EL187" s="21">
        <v>6.2420900000000001</v>
      </c>
      <c r="EM187" s="10">
        <f t="shared" si="254"/>
        <v>5.4518050000000002</v>
      </c>
      <c r="EN187" s="21">
        <v>7.9047599999999996</v>
      </c>
      <c r="EO187" s="10">
        <f t="shared" si="255"/>
        <v>6.4630299999999998</v>
      </c>
      <c r="EP187" s="21">
        <v>8.1274099999999994</v>
      </c>
      <c r="EQ187" s="10">
        <f t="shared" si="256"/>
        <v>7.7503599999999997</v>
      </c>
      <c r="ER187" s="21">
        <v>3.0498500000000002</v>
      </c>
      <c r="ES187" s="10">
        <f t="shared" si="257"/>
        <v>2.0867250000000004</v>
      </c>
      <c r="ET187" s="21">
        <v>6.8123000000000005</v>
      </c>
      <c r="EU187" s="10">
        <f t="shared" si="258"/>
        <v>5.5608400000000007</v>
      </c>
      <c r="EV187" s="21">
        <v>2.0733800000000002</v>
      </c>
      <c r="EW187" s="10">
        <f t="shared" si="259"/>
        <v>1.5846300000000002</v>
      </c>
      <c r="EX187" s="21">
        <v>3.4570299999999996</v>
      </c>
      <c r="EY187" s="10">
        <f t="shared" si="260"/>
        <v>3.27752</v>
      </c>
      <c r="EZ187" s="21">
        <v>8.4035499999999992</v>
      </c>
      <c r="FA187" s="10">
        <f t="shared" si="261"/>
        <v>8.1476999999999986</v>
      </c>
      <c r="FB187" s="21">
        <v>6.2631700000000006</v>
      </c>
      <c r="FC187" s="10">
        <f t="shared" si="262"/>
        <v>5.4708649999999999</v>
      </c>
      <c r="FD187" s="21">
        <v>3.1910000000000003</v>
      </c>
      <c r="FE187" s="10">
        <f t="shared" si="263"/>
        <v>2.5146600000000001</v>
      </c>
      <c r="FF187" s="21">
        <v>8.3543500000000002</v>
      </c>
      <c r="FG187" s="10">
        <f t="shared" si="264"/>
        <v>7.5411449999999984</v>
      </c>
      <c r="FH187" s="21">
        <v>10.78247</v>
      </c>
      <c r="FI187" s="10">
        <f t="shared" si="265"/>
        <v>9.9065549999999991</v>
      </c>
      <c r="FJ187" s="21">
        <v>8.9471300000000014</v>
      </c>
      <c r="FK187" s="10">
        <f t="shared" si="266"/>
        <v>7.9602099999999982</v>
      </c>
      <c r="FL187" s="21">
        <v>8.5299300000000002</v>
      </c>
      <c r="FM187" s="10">
        <f t="shared" si="267"/>
        <v>7.3781050000000015</v>
      </c>
      <c r="FN187" s="21">
        <v>6.42049</v>
      </c>
      <c r="FO187" s="10">
        <f t="shared" si="268"/>
        <v>5.5214749999999997</v>
      </c>
      <c r="FP187" s="21">
        <v>3.4127800000000001</v>
      </c>
      <c r="FQ187" s="10">
        <f t="shared" si="269"/>
        <v>3.4170099999999999</v>
      </c>
      <c r="FR187" s="21">
        <v>10.520519999999999</v>
      </c>
      <c r="FS187" s="10">
        <f t="shared" si="270"/>
        <v>9.4339649999999988</v>
      </c>
      <c r="FT187" s="21">
        <v>4.8560799999999995</v>
      </c>
      <c r="FU187" s="10">
        <f t="shared" si="271"/>
        <v>4.1519899999999996</v>
      </c>
      <c r="FV187" s="21">
        <v>7.5770299999999997</v>
      </c>
      <c r="FW187" s="10">
        <f t="shared" si="272"/>
        <v>6.3610999999999995</v>
      </c>
      <c r="FX187" s="21">
        <v>8.1240199999999998</v>
      </c>
      <c r="FY187" s="10">
        <f t="shared" si="273"/>
        <v>7.29758</v>
      </c>
      <c r="FZ187" s="21">
        <v>4.0053000000000001</v>
      </c>
      <c r="GA187" s="10">
        <f t="shared" si="274"/>
        <v>3.3037450000000002</v>
      </c>
      <c r="GB187" s="21">
        <v>8.5272299999999994</v>
      </c>
      <c r="GC187" s="10">
        <f t="shared" si="275"/>
        <v>8.6294349999999991</v>
      </c>
      <c r="GD187" s="22" t="s">
        <v>294</v>
      </c>
    </row>
    <row r="188" spans="1:186">
      <c r="A188" s="20" t="s">
        <v>477</v>
      </c>
      <c r="B188" s="21">
        <v>4.0288200000000005</v>
      </c>
      <c r="C188" s="10">
        <f t="shared" si="184"/>
        <v>3.5326149999999998</v>
      </c>
      <c r="D188" s="21">
        <v>7.8811599999999995</v>
      </c>
      <c r="E188" s="10">
        <f t="shared" si="185"/>
        <v>7.4049849999999999</v>
      </c>
      <c r="F188" s="21">
        <v>8.509660000000002</v>
      </c>
      <c r="G188" s="10">
        <f t="shared" si="186"/>
        <v>7.5841500000000011</v>
      </c>
      <c r="H188" s="21">
        <v>4.6744799999999991</v>
      </c>
      <c r="I188" s="10">
        <f t="shared" si="187"/>
        <v>4.04434</v>
      </c>
      <c r="J188" s="21">
        <v>4.1758899999999999</v>
      </c>
      <c r="K188" s="10">
        <f t="shared" si="188"/>
        <v>3.3406000000000002</v>
      </c>
      <c r="L188" s="21">
        <v>7.7602599999999997</v>
      </c>
      <c r="M188" s="10">
        <f t="shared" si="189"/>
        <v>6.8691399999999998</v>
      </c>
      <c r="N188" s="21">
        <v>4.8578200000000002</v>
      </c>
      <c r="O188" s="10">
        <f t="shared" si="190"/>
        <v>4.242375</v>
      </c>
      <c r="P188" s="21">
        <v>2.8115000000000001</v>
      </c>
      <c r="Q188" s="10">
        <f t="shared" si="191"/>
        <v>2.4032900000000001</v>
      </c>
      <c r="R188" s="21">
        <v>2.4562599999999999</v>
      </c>
      <c r="S188" s="10">
        <f t="shared" si="192"/>
        <v>0.9607549999999998</v>
      </c>
      <c r="T188" s="21">
        <v>6.4075300000000004</v>
      </c>
      <c r="U188" s="10">
        <f t="shared" si="193"/>
        <v>5.5892500000000007</v>
      </c>
      <c r="V188" s="21">
        <v>6.8548599999999995</v>
      </c>
      <c r="W188" s="10">
        <f t="shared" si="194"/>
        <v>6.1505150000000013</v>
      </c>
      <c r="X188" s="21">
        <v>4.2156700000000003</v>
      </c>
      <c r="Y188" s="10">
        <f t="shared" si="195"/>
        <v>3.4092249999999984</v>
      </c>
      <c r="Z188" s="21">
        <v>3.3957699999999993</v>
      </c>
      <c r="AA188" s="10">
        <f t="shared" si="196"/>
        <v>3.0926300000000002</v>
      </c>
      <c r="AB188" s="21">
        <v>4.1584499999999993</v>
      </c>
      <c r="AC188" s="10">
        <f t="shared" si="197"/>
        <v>3.0691199999999998</v>
      </c>
      <c r="AD188" s="21">
        <v>5.8637800000000002</v>
      </c>
      <c r="AE188" s="10">
        <f t="shared" si="198"/>
        <v>5.2495599999999998</v>
      </c>
      <c r="AF188" s="21">
        <v>6.1511899999999997</v>
      </c>
      <c r="AG188" s="10">
        <f t="shared" si="199"/>
        <v>5.709134999999999</v>
      </c>
      <c r="AH188" s="22">
        <v>8.9270599999999991</v>
      </c>
      <c r="AI188" s="10">
        <f t="shared" si="200"/>
        <v>7.8147849999999988</v>
      </c>
      <c r="AJ188" s="21">
        <v>6.9113099999999994</v>
      </c>
      <c r="AK188" s="10">
        <f t="shared" si="201"/>
        <v>5.8361500000000017</v>
      </c>
      <c r="AL188" s="21">
        <v>7.6889900000000004</v>
      </c>
      <c r="AM188" s="10">
        <f t="shared" si="202"/>
        <v>7.1828300000000009</v>
      </c>
      <c r="AN188" s="21">
        <v>7.3471400000000004</v>
      </c>
      <c r="AO188" s="10">
        <f t="shared" si="203"/>
        <v>6.9139300000000006</v>
      </c>
      <c r="AP188" s="21">
        <v>5.8818299999999999</v>
      </c>
      <c r="AQ188" s="10">
        <f t="shared" si="204"/>
        <v>5.1455299999999999</v>
      </c>
      <c r="AR188" s="21">
        <v>4.3797300000000003</v>
      </c>
      <c r="AS188" s="10">
        <f t="shared" si="205"/>
        <v>3.9401300000000004</v>
      </c>
      <c r="AT188" s="21">
        <v>10.41751</v>
      </c>
      <c r="AU188" s="10">
        <f t="shared" si="206"/>
        <v>9.7108500000000006</v>
      </c>
      <c r="AV188" s="21">
        <v>6.2450700000000001</v>
      </c>
      <c r="AW188" s="10">
        <f t="shared" si="207"/>
        <v>5.7377250000000002</v>
      </c>
      <c r="AX188" s="21">
        <v>2.3043800000000001</v>
      </c>
      <c r="AY188" s="10">
        <f t="shared" si="208"/>
        <v>1.4794350000000001</v>
      </c>
      <c r="AZ188" s="21">
        <v>9.8221900000000009</v>
      </c>
      <c r="BA188" s="10">
        <f t="shared" si="209"/>
        <v>8.7429249999999996</v>
      </c>
      <c r="BB188" s="21">
        <v>7.3608549999999999</v>
      </c>
      <c r="BC188" s="10">
        <f t="shared" si="210"/>
        <v>6.6407250000000007</v>
      </c>
      <c r="BD188" s="21">
        <v>8.6130499999999994</v>
      </c>
      <c r="BE188" s="10">
        <f t="shared" si="211"/>
        <v>7.6756599999999988</v>
      </c>
      <c r="BF188" s="21">
        <v>6.4000500000000002</v>
      </c>
      <c r="BG188" s="10">
        <f t="shared" si="212"/>
        <v>6.087530000000001</v>
      </c>
      <c r="BH188" s="21">
        <v>7.2006200000000007</v>
      </c>
      <c r="BI188" s="10">
        <f t="shared" si="213"/>
        <v>6.7999500000000008</v>
      </c>
      <c r="BJ188" s="21">
        <v>8.1921999999999997</v>
      </c>
      <c r="BK188" s="10">
        <f t="shared" si="214"/>
        <v>7.5905999999999985</v>
      </c>
      <c r="BL188" s="21">
        <v>4.5706499999999997</v>
      </c>
      <c r="BM188" s="10">
        <f t="shared" si="215"/>
        <v>4.3635349999999997</v>
      </c>
      <c r="BN188" s="21">
        <v>5.7222400000000002</v>
      </c>
      <c r="BO188" s="10">
        <f t="shared" si="216"/>
        <v>4.9274249999999995</v>
      </c>
      <c r="BP188" s="21">
        <v>12.755159999999998</v>
      </c>
      <c r="BQ188" s="10">
        <f t="shared" si="217"/>
        <v>11.862575</v>
      </c>
      <c r="BR188" s="21">
        <v>10.01587</v>
      </c>
      <c r="BS188" s="10">
        <f t="shared" si="218"/>
        <v>9.2460200000000015</v>
      </c>
      <c r="BT188" s="21">
        <v>11.55852</v>
      </c>
      <c r="BU188" s="10">
        <f t="shared" si="219"/>
        <v>11.371949999999998</v>
      </c>
      <c r="BV188" s="21">
        <v>3.2935300000000001</v>
      </c>
      <c r="BW188" s="10">
        <f t="shared" si="220"/>
        <v>2.4764700000000004</v>
      </c>
      <c r="BX188" s="21">
        <v>8.7671700000000001</v>
      </c>
      <c r="BY188" s="10">
        <f t="shared" si="221"/>
        <v>7.9396349999999991</v>
      </c>
      <c r="BZ188" s="21">
        <v>10.981209999999999</v>
      </c>
      <c r="CA188" s="10">
        <f t="shared" si="222"/>
        <v>10.51956</v>
      </c>
      <c r="CB188" s="21">
        <v>10.446680000000001</v>
      </c>
      <c r="CC188" s="10">
        <f t="shared" si="223"/>
        <v>9.2266250000000021</v>
      </c>
      <c r="CD188" s="21">
        <v>6.0362499999999999</v>
      </c>
      <c r="CE188" s="10">
        <f t="shared" si="224"/>
        <v>6.047085</v>
      </c>
      <c r="CF188" s="21">
        <v>4.50406</v>
      </c>
      <c r="CG188" s="10">
        <f t="shared" si="225"/>
        <v>3.7618749999999999</v>
      </c>
      <c r="CH188" s="23">
        <v>2.0965400000000001</v>
      </c>
      <c r="CI188" s="10">
        <f t="shared" si="226"/>
        <v>1.06413</v>
      </c>
      <c r="CJ188" s="21">
        <v>4.0545200000000001</v>
      </c>
      <c r="CK188" s="10">
        <f t="shared" si="227"/>
        <v>3.6857650000000004</v>
      </c>
      <c r="CL188" s="21">
        <v>6.2839</v>
      </c>
      <c r="CM188" s="10">
        <f t="shared" si="228"/>
        <v>5.7231750000000003</v>
      </c>
      <c r="CN188" s="21">
        <v>6.2639000000000005</v>
      </c>
      <c r="CO188" s="10">
        <f t="shared" si="229"/>
        <v>4.8225450000000007</v>
      </c>
      <c r="CP188" s="21">
        <v>6.3387600000000006</v>
      </c>
      <c r="CQ188" s="10">
        <f t="shared" si="230"/>
        <v>5.6239050000000006</v>
      </c>
      <c r="CR188" s="21">
        <v>9.5096000000000007</v>
      </c>
      <c r="CS188" s="10">
        <f t="shared" si="231"/>
        <v>9.7421650000000017</v>
      </c>
      <c r="CT188" s="21">
        <v>5.2422899999999997</v>
      </c>
      <c r="CU188" s="10">
        <f t="shared" si="232"/>
        <v>4.6718849999999996</v>
      </c>
      <c r="CV188" s="21">
        <v>9.8894400000000005</v>
      </c>
      <c r="CW188" s="10">
        <f t="shared" si="233"/>
        <v>8.904185</v>
      </c>
      <c r="CX188" s="21">
        <v>3.3670599999999999</v>
      </c>
      <c r="CY188" s="10">
        <f t="shared" si="234"/>
        <v>2.9808749999999997</v>
      </c>
      <c r="CZ188" s="21">
        <v>7.9805099999999998</v>
      </c>
      <c r="DA188" s="10">
        <f t="shared" si="235"/>
        <v>7.0435399999999992</v>
      </c>
      <c r="DB188" s="21">
        <v>8.4573500000000017</v>
      </c>
      <c r="DC188" s="10">
        <f t="shared" si="236"/>
        <v>7.4661600000000021</v>
      </c>
      <c r="DD188" s="21">
        <v>11.644690000000001</v>
      </c>
      <c r="DE188" s="10">
        <f t="shared" si="237"/>
        <v>11.094465000000001</v>
      </c>
      <c r="DF188" s="21">
        <v>5.9409999999999998</v>
      </c>
      <c r="DG188" s="10">
        <f t="shared" si="238"/>
        <v>4.78606</v>
      </c>
      <c r="DH188" s="21">
        <v>7.06602</v>
      </c>
      <c r="DI188" s="10">
        <f t="shared" si="239"/>
        <v>6.5648599999999995</v>
      </c>
      <c r="DJ188" s="21">
        <v>8.51539</v>
      </c>
      <c r="DK188" s="10">
        <f t="shared" si="240"/>
        <v>7.8489050000000002</v>
      </c>
      <c r="DL188" s="21">
        <v>4.8392400000000002</v>
      </c>
      <c r="DM188" s="10">
        <f t="shared" si="241"/>
        <v>4.0029799999999991</v>
      </c>
      <c r="DN188" s="21">
        <v>4.0880799999999997</v>
      </c>
      <c r="DO188" s="10">
        <f t="shared" si="242"/>
        <v>3.0364849999999999</v>
      </c>
      <c r="DP188" s="21">
        <v>4.2411399999999997</v>
      </c>
      <c r="DQ188" s="10">
        <f t="shared" si="243"/>
        <v>3.1215799999999994</v>
      </c>
      <c r="DR188" s="21">
        <v>9.840959999999999</v>
      </c>
      <c r="DS188" s="10">
        <f t="shared" si="244"/>
        <v>9.3007550000000005</v>
      </c>
      <c r="DT188" s="21">
        <v>8.0731900000000003</v>
      </c>
      <c r="DU188" s="10">
        <f t="shared" si="245"/>
        <v>7.2750700000000004</v>
      </c>
      <c r="DV188" s="21">
        <v>10.731539999999999</v>
      </c>
      <c r="DW188" s="10">
        <f t="shared" si="246"/>
        <v>9.7085399999999975</v>
      </c>
      <c r="DX188" s="21">
        <v>3.6977699999999998</v>
      </c>
      <c r="DY188" s="10">
        <f t="shared" si="247"/>
        <v>2.753625</v>
      </c>
      <c r="DZ188" s="21">
        <v>4.7910900000000005</v>
      </c>
      <c r="EA188" s="10">
        <f t="shared" si="248"/>
        <v>3.4058200000000003</v>
      </c>
      <c r="EB188" s="21">
        <v>4.11266</v>
      </c>
      <c r="EC188" s="10">
        <f t="shared" si="249"/>
        <v>3.4067049999999997</v>
      </c>
      <c r="ED188" s="21">
        <v>9.9415999999999993</v>
      </c>
      <c r="EE188" s="10">
        <f t="shared" si="250"/>
        <v>8.9756400000000003</v>
      </c>
      <c r="EF188" s="21">
        <v>9.6428799999999999</v>
      </c>
      <c r="EG188" s="10">
        <f t="shared" si="251"/>
        <v>8.7854850000000013</v>
      </c>
      <c r="EH188" s="21">
        <v>9.1001799999999999</v>
      </c>
      <c r="EI188" s="10">
        <f t="shared" si="252"/>
        <v>8.3096950000000014</v>
      </c>
      <c r="EJ188" s="21">
        <v>6.3734650000000004</v>
      </c>
      <c r="EK188" s="10">
        <f t="shared" si="253"/>
        <v>5.109915</v>
      </c>
      <c r="EL188" s="21">
        <v>6.4728899999999996</v>
      </c>
      <c r="EM188" s="10">
        <f t="shared" si="254"/>
        <v>5.6826049999999997</v>
      </c>
      <c r="EN188" s="21">
        <v>7.9690700000000003</v>
      </c>
      <c r="EO188" s="10">
        <f t="shared" si="255"/>
        <v>6.5273400000000006</v>
      </c>
      <c r="EP188" s="21">
        <v>8.1670699999999989</v>
      </c>
      <c r="EQ188" s="10">
        <f t="shared" si="256"/>
        <v>7.7900199999999993</v>
      </c>
      <c r="ER188" s="21">
        <v>3.3573599999999999</v>
      </c>
      <c r="ES188" s="10">
        <f t="shared" si="257"/>
        <v>2.3942350000000001</v>
      </c>
      <c r="ET188" s="21">
        <v>7.50047</v>
      </c>
      <c r="EU188" s="10">
        <f t="shared" si="258"/>
        <v>6.2490100000000002</v>
      </c>
      <c r="EV188" s="21">
        <v>1.9614199999999999</v>
      </c>
      <c r="EW188" s="10">
        <f t="shared" si="259"/>
        <v>1.4726699999999999</v>
      </c>
      <c r="EX188" s="21">
        <v>2.1787199999999993</v>
      </c>
      <c r="EY188" s="10">
        <f t="shared" si="260"/>
        <v>1.9992099999999997</v>
      </c>
      <c r="EZ188" s="21">
        <v>5.59748</v>
      </c>
      <c r="FA188" s="10">
        <f t="shared" si="261"/>
        <v>5.3416299999999994</v>
      </c>
      <c r="FB188" s="21">
        <v>4.2507800000000007</v>
      </c>
      <c r="FC188" s="10">
        <f t="shared" si="262"/>
        <v>3.458475</v>
      </c>
      <c r="FD188" s="21">
        <v>3.42083</v>
      </c>
      <c r="FE188" s="10">
        <f t="shared" si="263"/>
        <v>2.7444899999999999</v>
      </c>
      <c r="FF188" s="21">
        <v>8.1907899999999998</v>
      </c>
      <c r="FG188" s="10">
        <f t="shared" si="264"/>
        <v>7.3775849999999981</v>
      </c>
      <c r="FH188" s="21">
        <v>10.9506</v>
      </c>
      <c r="FI188" s="10">
        <f t="shared" si="265"/>
        <v>10.074684999999999</v>
      </c>
      <c r="FJ188" s="21">
        <v>12.565910000000002</v>
      </c>
      <c r="FK188" s="10">
        <f t="shared" si="266"/>
        <v>11.578989999999999</v>
      </c>
      <c r="FL188" s="21">
        <v>9.14344</v>
      </c>
      <c r="FM188" s="10">
        <f t="shared" si="267"/>
        <v>7.9916150000000012</v>
      </c>
      <c r="FN188" s="21">
        <v>7.1492300000000002</v>
      </c>
      <c r="FO188" s="10">
        <f t="shared" si="268"/>
        <v>6.2502149999999999</v>
      </c>
      <c r="FP188" s="21">
        <v>2.4946200000000003</v>
      </c>
      <c r="FQ188" s="10">
        <f t="shared" si="269"/>
        <v>2.49885</v>
      </c>
      <c r="FR188" s="21">
        <v>10.250039999999998</v>
      </c>
      <c r="FS188" s="10">
        <f t="shared" si="270"/>
        <v>9.1634849999999979</v>
      </c>
      <c r="FT188" s="21">
        <v>4.9657599999999995</v>
      </c>
      <c r="FU188" s="10">
        <f t="shared" si="271"/>
        <v>4.2616699999999996</v>
      </c>
      <c r="FV188" s="21">
        <v>6.6490999999999998</v>
      </c>
      <c r="FW188" s="10">
        <f t="shared" si="272"/>
        <v>5.4331699999999996</v>
      </c>
      <c r="FX188" s="21">
        <v>8.0457299999999989</v>
      </c>
      <c r="FY188" s="10">
        <f t="shared" si="273"/>
        <v>7.2192899999999991</v>
      </c>
      <c r="FZ188" s="21">
        <v>4.0367500000000005</v>
      </c>
      <c r="GA188" s="10">
        <f t="shared" si="274"/>
        <v>3.3351950000000006</v>
      </c>
      <c r="GB188" s="21">
        <v>4.8566200000000004</v>
      </c>
      <c r="GC188" s="10">
        <f t="shared" si="275"/>
        <v>4.958825</v>
      </c>
      <c r="GD188" s="22" t="s">
        <v>294</v>
      </c>
    </row>
    <row r="189" spans="1:186">
      <c r="A189" s="20" t="s">
        <v>478</v>
      </c>
      <c r="B189" s="21">
        <v>4.8026700000000009</v>
      </c>
      <c r="C189" s="10">
        <f t="shared" si="184"/>
        <v>4.3064650000000002</v>
      </c>
      <c r="D189" s="21">
        <v>8.3619399999999988</v>
      </c>
      <c r="E189" s="10">
        <f t="shared" si="185"/>
        <v>7.8857649999999992</v>
      </c>
      <c r="F189" s="21">
        <v>9.4144800000000011</v>
      </c>
      <c r="G189" s="10">
        <f t="shared" si="186"/>
        <v>8.4889700000000001</v>
      </c>
      <c r="H189" s="21">
        <v>5.3563899999999993</v>
      </c>
      <c r="I189" s="10">
        <f t="shared" si="187"/>
        <v>4.7262500000000003</v>
      </c>
      <c r="J189" s="21">
        <v>4.3834</v>
      </c>
      <c r="K189" s="10">
        <f t="shared" si="188"/>
        <v>3.5481100000000003</v>
      </c>
      <c r="L189" s="21">
        <v>8.0993199999999987</v>
      </c>
      <c r="M189" s="10">
        <f t="shared" si="189"/>
        <v>7.2081999999999988</v>
      </c>
      <c r="N189" s="21">
        <v>4.6332700000000004</v>
      </c>
      <c r="O189" s="10">
        <f t="shared" si="190"/>
        <v>4.0178250000000002</v>
      </c>
      <c r="P189" s="21">
        <v>2.3512400000000002</v>
      </c>
      <c r="Q189" s="10">
        <f t="shared" si="191"/>
        <v>1.9430300000000003</v>
      </c>
      <c r="R189" s="21">
        <v>2.6279399999999997</v>
      </c>
      <c r="S189" s="10">
        <f t="shared" si="192"/>
        <v>1.1324349999999996</v>
      </c>
      <c r="T189" s="21">
        <v>7.4666100000000002</v>
      </c>
      <c r="U189" s="10">
        <f t="shared" si="193"/>
        <v>6.6483300000000005</v>
      </c>
      <c r="V189" s="21">
        <v>7.8998499999999998</v>
      </c>
      <c r="W189" s="10">
        <f t="shared" si="194"/>
        <v>7.1955050000000016</v>
      </c>
      <c r="X189" s="21">
        <v>4.6815800000000003</v>
      </c>
      <c r="Y189" s="10">
        <f t="shared" si="195"/>
        <v>3.8751349999999984</v>
      </c>
      <c r="Z189" s="21">
        <v>3.7842999999999996</v>
      </c>
      <c r="AA189" s="10">
        <f t="shared" si="196"/>
        <v>3.4811600000000005</v>
      </c>
      <c r="AB189" s="21">
        <v>5.1872099999999994</v>
      </c>
      <c r="AC189" s="10">
        <f t="shared" si="197"/>
        <v>4.09788</v>
      </c>
      <c r="AD189" s="21">
        <v>5.0142799999999994</v>
      </c>
      <c r="AE189" s="10">
        <f t="shared" si="198"/>
        <v>4.400059999999999</v>
      </c>
      <c r="AF189" s="21">
        <v>7.3958699999999995</v>
      </c>
      <c r="AG189" s="10">
        <f t="shared" si="199"/>
        <v>6.9538149999999987</v>
      </c>
      <c r="AH189" s="22">
        <v>8.9054800000000007</v>
      </c>
      <c r="AI189" s="10">
        <f t="shared" si="200"/>
        <v>7.7932050000000004</v>
      </c>
      <c r="AJ189" s="21">
        <v>9.2035799999999988</v>
      </c>
      <c r="AK189" s="10">
        <f t="shared" si="201"/>
        <v>8.128420000000002</v>
      </c>
      <c r="AL189" s="21">
        <v>7.5074300000000003</v>
      </c>
      <c r="AM189" s="10">
        <f t="shared" si="202"/>
        <v>7.0012700000000008</v>
      </c>
      <c r="AN189" s="21">
        <v>7.4319900000000008</v>
      </c>
      <c r="AO189" s="10">
        <f t="shared" si="203"/>
        <v>6.9987800000000009</v>
      </c>
      <c r="AP189" s="21">
        <v>5.7956200000000004</v>
      </c>
      <c r="AQ189" s="10">
        <f t="shared" si="204"/>
        <v>5.0593200000000005</v>
      </c>
      <c r="AR189" s="21">
        <v>4.3044000000000002</v>
      </c>
      <c r="AS189" s="10">
        <f t="shared" si="205"/>
        <v>3.8648000000000002</v>
      </c>
      <c r="AT189" s="21">
        <v>10.695079999999999</v>
      </c>
      <c r="AU189" s="10">
        <f t="shared" si="206"/>
        <v>9.9884199999999996</v>
      </c>
      <c r="AV189" s="21">
        <v>7.0533000000000001</v>
      </c>
      <c r="AW189" s="10">
        <f t="shared" si="207"/>
        <v>6.5459550000000002</v>
      </c>
      <c r="AX189" s="21">
        <v>2.6749099999999997</v>
      </c>
      <c r="AY189" s="10">
        <f t="shared" si="208"/>
        <v>1.8499649999999996</v>
      </c>
      <c r="AZ189" s="21">
        <v>10.377970000000001</v>
      </c>
      <c r="BA189" s="10">
        <f t="shared" si="209"/>
        <v>9.298705</v>
      </c>
      <c r="BB189" s="21">
        <v>7.4898350000000002</v>
      </c>
      <c r="BC189" s="10">
        <f t="shared" si="210"/>
        <v>6.769705000000001</v>
      </c>
      <c r="BD189" s="21">
        <v>9.5358799999999988</v>
      </c>
      <c r="BE189" s="10">
        <f t="shared" si="211"/>
        <v>8.5984899999999982</v>
      </c>
      <c r="BF189" s="21">
        <v>5.4590800000000002</v>
      </c>
      <c r="BG189" s="10">
        <f t="shared" si="212"/>
        <v>5.1465600000000009</v>
      </c>
      <c r="BH189" s="21">
        <v>7.0378700000000007</v>
      </c>
      <c r="BI189" s="10">
        <f t="shared" si="213"/>
        <v>6.6372000000000009</v>
      </c>
      <c r="BJ189" s="21">
        <v>11.470890000000001</v>
      </c>
      <c r="BK189" s="10">
        <f t="shared" si="214"/>
        <v>10.869289999999999</v>
      </c>
      <c r="BL189" s="21">
        <v>6.7845699999999995</v>
      </c>
      <c r="BM189" s="10">
        <f t="shared" si="215"/>
        <v>6.5774549999999996</v>
      </c>
      <c r="BN189" s="21">
        <v>5.8006000000000002</v>
      </c>
      <c r="BO189" s="10">
        <f t="shared" si="216"/>
        <v>5.0057849999999995</v>
      </c>
      <c r="BP189" s="21">
        <v>12.717409999999999</v>
      </c>
      <c r="BQ189" s="10">
        <f t="shared" si="217"/>
        <v>11.824825000000001</v>
      </c>
      <c r="BR189" s="21">
        <v>10.2311</v>
      </c>
      <c r="BS189" s="10">
        <f t="shared" si="218"/>
        <v>9.4612500000000015</v>
      </c>
      <c r="BT189" s="21">
        <v>9.2650900000000007</v>
      </c>
      <c r="BU189" s="10">
        <f t="shared" si="219"/>
        <v>9.0785199999999993</v>
      </c>
      <c r="BV189" s="21">
        <v>3.6518800000000002</v>
      </c>
      <c r="BW189" s="10">
        <f t="shared" si="220"/>
        <v>2.8348200000000006</v>
      </c>
      <c r="BX189" s="21">
        <v>8.7571899999999996</v>
      </c>
      <c r="BY189" s="10">
        <f t="shared" si="221"/>
        <v>7.9296549999999986</v>
      </c>
      <c r="BZ189" s="21">
        <v>9.7859999999999996</v>
      </c>
      <c r="CA189" s="10">
        <f t="shared" si="222"/>
        <v>9.3243500000000008</v>
      </c>
      <c r="CB189" s="21">
        <v>12.25644</v>
      </c>
      <c r="CC189" s="10">
        <f t="shared" si="223"/>
        <v>11.036385000000001</v>
      </c>
      <c r="CD189" s="21">
        <v>5.49695</v>
      </c>
      <c r="CE189" s="10">
        <f t="shared" si="224"/>
        <v>5.5077850000000002</v>
      </c>
      <c r="CF189" s="21">
        <v>5.1111500000000003</v>
      </c>
      <c r="CG189" s="10">
        <f t="shared" si="225"/>
        <v>4.3689650000000002</v>
      </c>
      <c r="CH189" s="21">
        <v>3.84362</v>
      </c>
      <c r="CI189" s="10">
        <f t="shared" si="226"/>
        <v>2.81121</v>
      </c>
      <c r="CJ189" s="21">
        <v>6.7346299999999992</v>
      </c>
      <c r="CK189" s="10">
        <f t="shared" si="227"/>
        <v>6.3658749999999991</v>
      </c>
      <c r="CL189" s="21">
        <v>7.2943499999999997</v>
      </c>
      <c r="CM189" s="10">
        <f t="shared" si="228"/>
        <v>6.733625</v>
      </c>
      <c r="CN189" s="21">
        <v>7.9113100000000003</v>
      </c>
      <c r="CO189" s="10">
        <f t="shared" si="229"/>
        <v>6.4699550000000006</v>
      </c>
      <c r="CP189" s="21">
        <v>6.5390200000000007</v>
      </c>
      <c r="CQ189" s="10">
        <f t="shared" si="230"/>
        <v>5.8241650000000007</v>
      </c>
      <c r="CR189" s="21">
        <v>8.6172800000000009</v>
      </c>
      <c r="CS189" s="10">
        <f t="shared" si="231"/>
        <v>8.849845000000002</v>
      </c>
      <c r="CT189" s="21">
        <v>5.4803899999999999</v>
      </c>
      <c r="CU189" s="10">
        <f t="shared" si="232"/>
        <v>4.9099849999999998</v>
      </c>
      <c r="CV189" s="21">
        <v>10.765260000000001</v>
      </c>
      <c r="CW189" s="10">
        <f t="shared" si="233"/>
        <v>9.7800050000000009</v>
      </c>
      <c r="CX189" s="21">
        <v>4.1234799999999998</v>
      </c>
      <c r="CY189" s="10">
        <f t="shared" si="234"/>
        <v>3.7372949999999996</v>
      </c>
      <c r="CZ189" s="21">
        <v>7.8374899999999998</v>
      </c>
      <c r="DA189" s="10">
        <f t="shared" si="235"/>
        <v>6.9005199999999993</v>
      </c>
      <c r="DB189" s="21">
        <v>8.9504799999999989</v>
      </c>
      <c r="DC189" s="10">
        <f t="shared" si="236"/>
        <v>7.9592899999999993</v>
      </c>
      <c r="DD189" s="21">
        <v>12.193630000000001</v>
      </c>
      <c r="DE189" s="10">
        <f t="shared" si="237"/>
        <v>11.643405000000001</v>
      </c>
      <c r="DF189" s="21">
        <v>5.2437500000000004</v>
      </c>
      <c r="DG189" s="10">
        <f t="shared" si="238"/>
        <v>4.0888100000000005</v>
      </c>
      <c r="DH189" s="21">
        <v>7.3968699999999998</v>
      </c>
      <c r="DI189" s="10">
        <f t="shared" si="239"/>
        <v>6.8957099999999993</v>
      </c>
      <c r="DJ189" s="21">
        <v>9.1495300000000004</v>
      </c>
      <c r="DK189" s="10">
        <f t="shared" si="240"/>
        <v>8.4830450000000006</v>
      </c>
      <c r="DL189" s="21">
        <v>6.4656900000000004</v>
      </c>
      <c r="DM189" s="10">
        <f t="shared" si="241"/>
        <v>5.6294299999999993</v>
      </c>
      <c r="DN189" s="21">
        <v>5.6243400000000001</v>
      </c>
      <c r="DO189" s="10">
        <f t="shared" si="242"/>
        <v>4.5727450000000003</v>
      </c>
      <c r="DP189" s="21">
        <v>4.1378300000000001</v>
      </c>
      <c r="DQ189" s="10">
        <f t="shared" si="243"/>
        <v>3.0182699999999998</v>
      </c>
      <c r="DR189" s="21">
        <v>8.0039099999999994</v>
      </c>
      <c r="DS189" s="10">
        <f t="shared" si="244"/>
        <v>7.4637050000000009</v>
      </c>
      <c r="DT189" s="21">
        <v>8.3810800000000008</v>
      </c>
      <c r="DU189" s="10">
        <f t="shared" si="245"/>
        <v>7.5829600000000008</v>
      </c>
      <c r="DV189" s="21">
        <v>9.2869499999999992</v>
      </c>
      <c r="DW189" s="10">
        <f t="shared" si="246"/>
        <v>8.2639499999999977</v>
      </c>
      <c r="DX189" s="23">
        <v>2.3791799999999999</v>
      </c>
      <c r="DY189" s="10">
        <f t="shared" si="247"/>
        <v>1.4350350000000001</v>
      </c>
      <c r="DZ189" s="21">
        <v>5.9001000000000001</v>
      </c>
      <c r="EA189" s="10">
        <f t="shared" si="248"/>
        <v>4.5148299999999999</v>
      </c>
      <c r="EB189" s="21">
        <v>5.2274599999999998</v>
      </c>
      <c r="EC189" s="10">
        <f t="shared" si="249"/>
        <v>4.5215049999999994</v>
      </c>
      <c r="ED189" s="21">
        <v>10.55026</v>
      </c>
      <c r="EE189" s="10">
        <f t="shared" si="250"/>
        <v>9.5843000000000007</v>
      </c>
      <c r="EF189" s="21">
        <v>10.486839999999999</v>
      </c>
      <c r="EG189" s="10">
        <f t="shared" si="251"/>
        <v>9.6294450000000005</v>
      </c>
      <c r="EH189" s="21">
        <v>9.6022499999999997</v>
      </c>
      <c r="EI189" s="10">
        <f t="shared" si="252"/>
        <v>8.8117650000000012</v>
      </c>
      <c r="EJ189" s="21">
        <v>7.6070650000000004</v>
      </c>
      <c r="EK189" s="10">
        <f t="shared" si="253"/>
        <v>6.343515</v>
      </c>
      <c r="EL189" s="21">
        <v>5.9232199999999997</v>
      </c>
      <c r="EM189" s="10">
        <f t="shared" si="254"/>
        <v>5.1329349999999998</v>
      </c>
      <c r="EN189" s="21">
        <v>7.2831000000000001</v>
      </c>
      <c r="EO189" s="10">
        <f t="shared" si="255"/>
        <v>5.8413700000000004</v>
      </c>
      <c r="EP189" s="21">
        <v>8.4794699999999992</v>
      </c>
      <c r="EQ189" s="10">
        <f t="shared" si="256"/>
        <v>8.1024199999999986</v>
      </c>
      <c r="ER189" s="21">
        <v>3.49532</v>
      </c>
      <c r="ES189" s="10">
        <f t="shared" si="257"/>
        <v>2.5321950000000002</v>
      </c>
      <c r="ET189" s="21">
        <v>7.7710600000000003</v>
      </c>
      <c r="EU189" s="10">
        <f t="shared" si="258"/>
        <v>6.5196000000000005</v>
      </c>
      <c r="EV189" s="21">
        <v>2.78355</v>
      </c>
      <c r="EW189" s="10">
        <f t="shared" si="259"/>
        <v>2.2948</v>
      </c>
      <c r="EX189" s="21">
        <v>3.0581499999999995</v>
      </c>
      <c r="EY189" s="10">
        <f t="shared" si="260"/>
        <v>2.8786399999999999</v>
      </c>
      <c r="EZ189" s="21">
        <v>6.5194000000000001</v>
      </c>
      <c r="FA189" s="10">
        <f t="shared" si="261"/>
        <v>6.2635499999999995</v>
      </c>
      <c r="FB189" s="21">
        <v>6.4834999999999994</v>
      </c>
      <c r="FC189" s="10">
        <f t="shared" si="262"/>
        <v>5.6911949999999987</v>
      </c>
      <c r="FD189" s="21">
        <v>3.4558600000000004</v>
      </c>
      <c r="FE189" s="10">
        <f t="shared" si="263"/>
        <v>2.7795200000000002</v>
      </c>
      <c r="FF189" s="21">
        <v>9.1279000000000003</v>
      </c>
      <c r="FG189" s="10">
        <f t="shared" si="264"/>
        <v>8.3146949999999986</v>
      </c>
      <c r="FH189" s="21">
        <v>10.92601</v>
      </c>
      <c r="FI189" s="10">
        <f t="shared" si="265"/>
        <v>10.050094999999999</v>
      </c>
      <c r="FJ189" s="21">
        <v>10.287300000000002</v>
      </c>
      <c r="FK189" s="10">
        <f t="shared" si="266"/>
        <v>9.3003799999999988</v>
      </c>
      <c r="FL189" s="21">
        <v>7.89175</v>
      </c>
      <c r="FM189" s="10">
        <f t="shared" si="267"/>
        <v>6.7399250000000013</v>
      </c>
      <c r="FN189" s="21">
        <v>6.7085300000000005</v>
      </c>
      <c r="FO189" s="10">
        <f t="shared" si="268"/>
        <v>5.8095150000000002</v>
      </c>
      <c r="FP189" s="21">
        <v>3.6939600000000001</v>
      </c>
      <c r="FQ189" s="10">
        <f t="shared" si="269"/>
        <v>3.6981899999999999</v>
      </c>
      <c r="FR189" s="21">
        <v>10.4811</v>
      </c>
      <c r="FS189" s="10">
        <f t="shared" si="270"/>
        <v>9.394544999999999</v>
      </c>
      <c r="FT189" s="21">
        <v>5.4669699999999999</v>
      </c>
      <c r="FU189" s="10">
        <f t="shared" si="271"/>
        <v>4.76288</v>
      </c>
      <c r="FV189" s="21">
        <v>7.5446499999999999</v>
      </c>
      <c r="FW189" s="10">
        <f t="shared" si="272"/>
        <v>6.3287199999999997</v>
      </c>
      <c r="FX189" s="21">
        <v>7.117799999999999</v>
      </c>
      <c r="FY189" s="10">
        <f t="shared" si="273"/>
        <v>6.2913599999999992</v>
      </c>
      <c r="FZ189" s="21">
        <v>4.4393900000000004</v>
      </c>
      <c r="GA189" s="10">
        <f t="shared" si="274"/>
        <v>3.7378350000000005</v>
      </c>
      <c r="GB189" s="21">
        <v>6.77257</v>
      </c>
      <c r="GC189" s="10">
        <f t="shared" si="275"/>
        <v>6.8747749999999996</v>
      </c>
      <c r="GD189" s="22" t="s">
        <v>294</v>
      </c>
    </row>
    <row r="190" spans="1:186">
      <c r="A190" s="20" t="s">
        <v>479</v>
      </c>
      <c r="B190" s="21">
        <v>4.7998200000000004</v>
      </c>
      <c r="C190" s="10">
        <f t="shared" si="184"/>
        <v>4.3036149999999997</v>
      </c>
      <c r="D190" s="21">
        <v>8.5376399999999997</v>
      </c>
      <c r="E190" s="10">
        <f t="shared" si="185"/>
        <v>8.0614650000000001</v>
      </c>
      <c r="F190" s="21">
        <v>9.7305700000000019</v>
      </c>
      <c r="G190" s="10">
        <f t="shared" si="186"/>
        <v>8.805060000000001</v>
      </c>
      <c r="H190" s="21">
        <v>6.6408399999999999</v>
      </c>
      <c r="I190" s="10">
        <f t="shared" si="187"/>
        <v>6.0107000000000008</v>
      </c>
      <c r="J190" s="21">
        <v>4.5539299999999994</v>
      </c>
      <c r="K190" s="10">
        <f t="shared" si="188"/>
        <v>3.7186399999999997</v>
      </c>
      <c r="L190" s="21">
        <v>8.7342200000000005</v>
      </c>
      <c r="M190" s="10">
        <f t="shared" si="189"/>
        <v>7.8431000000000006</v>
      </c>
      <c r="N190" s="21">
        <v>4.745070000000001</v>
      </c>
      <c r="O190" s="10">
        <f t="shared" si="190"/>
        <v>4.1296250000000008</v>
      </c>
      <c r="P190" s="21">
        <v>2.9048099999999999</v>
      </c>
      <c r="Q190" s="10">
        <f t="shared" si="191"/>
        <v>2.4965999999999999</v>
      </c>
      <c r="R190" s="21">
        <v>3.7341699999999998</v>
      </c>
      <c r="S190" s="10">
        <f t="shared" si="192"/>
        <v>2.2386649999999997</v>
      </c>
      <c r="T190" s="21">
        <v>8.4404000000000003</v>
      </c>
      <c r="U190" s="10">
        <f t="shared" si="193"/>
        <v>7.6221200000000007</v>
      </c>
      <c r="V190" s="21">
        <v>8.4155200000000008</v>
      </c>
      <c r="W190" s="10">
        <f t="shared" si="194"/>
        <v>7.7111750000000026</v>
      </c>
      <c r="X190" s="21">
        <v>5.1667199999999998</v>
      </c>
      <c r="Y190" s="10">
        <f t="shared" si="195"/>
        <v>4.3602749999999979</v>
      </c>
      <c r="Z190" s="21">
        <v>4.3285099999999996</v>
      </c>
      <c r="AA190" s="10">
        <f t="shared" si="196"/>
        <v>4.0253700000000006</v>
      </c>
      <c r="AB190" s="21">
        <v>5.8281499999999991</v>
      </c>
      <c r="AC190" s="10">
        <f t="shared" si="197"/>
        <v>4.7388199999999996</v>
      </c>
      <c r="AD190" s="21">
        <v>5.9091900000000006</v>
      </c>
      <c r="AE190" s="10">
        <f t="shared" si="198"/>
        <v>5.2949700000000002</v>
      </c>
      <c r="AF190" s="21">
        <v>8.4889799999999997</v>
      </c>
      <c r="AG190" s="10">
        <f t="shared" si="199"/>
        <v>8.0469249999999981</v>
      </c>
      <c r="AH190" s="22">
        <v>9.6369000000000007</v>
      </c>
      <c r="AI190" s="10">
        <f t="shared" si="200"/>
        <v>8.5246250000000003</v>
      </c>
      <c r="AJ190" s="21">
        <v>8.5143199999999997</v>
      </c>
      <c r="AK190" s="10">
        <f t="shared" si="201"/>
        <v>7.439160000000002</v>
      </c>
      <c r="AL190" s="21">
        <v>8.3565499999999986</v>
      </c>
      <c r="AM190" s="10">
        <f t="shared" si="202"/>
        <v>7.8503899999999991</v>
      </c>
      <c r="AN190" s="21">
        <v>7.8462400000000008</v>
      </c>
      <c r="AO190" s="10">
        <f t="shared" si="203"/>
        <v>7.4130300000000009</v>
      </c>
      <c r="AP190" s="21">
        <v>5.9649400000000004</v>
      </c>
      <c r="AQ190" s="10">
        <f t="shared" si="204"/>
        <v>5.2286400000000004</v>
      </c>
      <c r="AR190" s="21">
        <v>4.2599</v>
      </c>
      <c r="AS190" s="10">
        <f t="shared" si="205"/>
        <v>3.8203</v>
      </c>
      <c r="AT190" s="21">
        <v>10.624749999999999</v>
      </c>
      <c r="AU190" s="10">
        <f t="shared" si="206"/>
        <v>9.9180899999999994</v>
      </c>
      <c r="AV190" s="21">
        <v>6.2256499999999999</v>
      </c>
      <c r="AW190" s="10">
        <f t="shared" si="207"/>
        <v>5.718305</v>
      </c>
      <c r="AX190" s="21">
        <v>2.9089099999999997</v>
      </c>
      <c r="AY190" s="10">
        <f t="shared" si="208"/>
        <v>2.0839649999999996</v>
      </c>
      <c r="AZ190" s="21">
        <v>10.20823</v>
      </c>
      <c r="BA190" s="10">
        <f t="shared" si="209"/>
        <v>9.1289649999999991</v>
      </c>
      <c r="BB190" s="21">
        <v>7.8627050000000001</v>
      </c>
      <c r="BC190" s="10">
        <f t="shared" si="210"/>
        <v>7.1425750000000008</v>
      </c>
      <c r="BD190" s="21">
        <v>9.7570399999999999</v>
      </c>
      <c r="BE190" s="10">
        <f t="shared" si="211"/>
        <v>8.8196499999999993</v>
      </c>
      <c r="BF190" s="21">
        <v>6.5703499999999995</v>
      </c>
      <c r="BG190" s="10">
        <f t="shared" si="212"/>
        <v>6.2578300000000002</v>
      </c>
      <c r="BH190" s="21">
        <v>9.0565299999999986</v>
      </c>
      <c r="BI190" s="10">
        <f t="shared" si="213"/>
        <v>8.6558599999999988</v>
      </c>
      <c r="BJ190" s="21">
        <v>9.4921600000000002</v>
      </c>
      <c r="BK190" s="10">
        <f t="shared" si="214"/>
        <v>8.8905599999999989</v>
      </c>
      <c r="BL190" s="21">
        <v>6.8302799999999992</v>
      </c>
      <c r="BM190" s="10">
        <f t="shared" si="215"/>
        <v>6.6231649999999993</v>
      </c>
      <c r="BN190" s="21">
        <v>6.0004200000000001</v>
      </c>
      <c r="BO190" s="10">
        <f t="shared" si="216"/>
        <v>5.2056049999999994</v>
      </c>
      <c r="BP190" s="21">
        <v>12.989629999999998</v>
      </c>
      <c r="BQ190" s="10">
        <f t="shared" si="217"/>
        <v>12.097045</v>
      </c>
      <c r="BR190" s="21">
        <v>9.7148400000000006</v>
      </c>
      <c r="BS190" s="10">
        <f t="shared" si="218"/>
        <v>8.9449900000000024</v>
      </c>
      <c r="BT190" s="21">
        <v>12.31043</v>
      </c>
      <c r="BU190" s="10">
        <f t="shared" si="219"/>
        <v>12.123859999999999</v>
      </c>
      <c r="BV190" s="21">
        <v>4.1394000000000002</v>
      </c>
      <c r="BW190" s="10">
        <f t="shared" si="220"/>
        <v>3.3223400000000005</v>
      </c>
      <c r="BX190" s="21">
        <v>9.0224100000000007</v>
      </c>
      <c r="BY190" s="10">
        <f t="shared" si="221"/>
        <v>8.1948749999999997</v>
      </c>
      <c r="BZ190" s="21">
        <v>8.9669699999999999</v>
      </c>
      <c r="CA190" s="10">
        <f t="shared" si="222"/>
        <v>8.5053200000000011</v>
      </c>
      <c r="CB190" s="21">
        <v>11.643190000000001</v>
      </c>
      <c r="CC190" s="10">
        <f t="shared" si="223"/>
        <v>10.423135000000002</v>
      </c>
      <c r="CD190" s="21">
        <v>6.7431799999999997</v>
      </c>
      <c r="CE190" s="10">
        <f t="shared" si="224"/>
        <v>6.7540149999999999</v>
      </c>
      <c r="CF190" s="21">
        <v>5.2004000000000001</v>
      </c>
      <c r="CG190" s="10">
        <f t="shared" si="225"/>
        <v>4.458215</v>
      </c>
      <c r="CH190" s="21">
        <v>3.1865799999999997</v>
      </c>
      <c r="CI190" s="10">
        <f t="shared" si="226"/>
        <v>2.1541699999999997</v>
      </c>
      <c r="CJ190" s="21">
        <v>4.8362499999999997</v>
      </c>
      <c r="CK190" s="10">
        <f t="shared" si="227"/>
        <v>4.4674949999999995</v>
      </c>
      <c r="CL190" s="21">
        <v>8.1752900000000004</v>
      </c>
      <c r="CM190" s="10">
        <f t="shared" si="228"/>
        <v>7.6145650000000007</v>
      </c>
      <c r="CN190" s="21">
        <v>8.7066499999999998</v>
      </c>
      <c r="CO190" s="10">
        <f t="shared" si="229"/>
        <v>7.2652950000000001</v>
      </c>
      <c r="CP190" s="21">
        <v>6.9712800000000001</v>
      </c>
      <c r="CQ190" s="10">
        <f t="shared" si="230"/>
        <v>6.2564250000000001</v>
      </c>
      <c r="CR190" s="21">
        <v>11.778180000000001</v>
      </c>
      <c r="CS190" s="10">
        <f t="shared" si="231"/>
        <v>12.010745000000002</v>
      </c>
      <c r="CT190" s="21">
        <v>5.8487400000000003</v>
      </c>
      <c r="CU190" s="10">
        <f t="shared" si="232"/>
        <v>5.2783350000000002</v>
      </c>
      <c r="CV190" s="21">
        <v>10.75652</v>
      </c>
      <c r="CW190" s="10">
        <f t="shared" si="233"/>
        <v>9.7712649999999996</v>
      </c>
      <c r="CX190" s="21">
        <v>5.17685</v>
      </c>
      <c r="CY190" s="10">
        <f t="shared" si="234"/>
        <v>4.7906649999999997</v>
      </c>
      <c r="CZ190" s="21">
        <v>8.3759200000000007</v>
      </c>
      <c r="DA190" s="10">
        <f t="shared" si="235"/>
        <v>7.4389500000000002</v>
      </c>
      <c r="DB190" s="21">
        <v>8.2852500000000013</v>
      </c>
      <c r="DC190" s="10">
        <f t="shared" si="236"/>
        <v>7.2940600000000018</v>
      </c>
      <c r="DD190" s="21">
        <v>12.12631</v>
      </c>
      <c r="DE190" s="10">
        <f t="shared" si="237"/>
        <v>11.576085000000001</v>
      </c>
      <c r="DF190" s="21">
        <v>6.2910500000000003</v>
      </c>
      <c r="DG190" s="10">
        <f t="shared" si="238"/>
        <v>5.1361100000000004</v>
      </c>
      <c r="DH190" s="21">
        <v>7.6166999999999998</v>
      </c>
      <c r="DI190" s="10">
        <f t="shared" si="239"/>
        <v>7.1155399999999993</v>
      </c>
      <c r="DJ190" s="21">
        <v>9.1664700000000003</v>
      </c>
      <c r="DK190" s="10">
        <f t="shared" si="240"/>
        <v>8.4999850000000006</v>
      </c>
      <c r="DL190" s="21">
        <v>6.3151099999999998</v>
      </c>
      <c r="DM190" s="10">
        <f t="shared" si="241"/>
        <v>5.4788499999999987</v>
      </c>
      <c r="DN190" s="21">
        <v>4.0243799999999998</v>
      </c>
      <c r="DO190" s="10">
        <f t="shared" si="242"/>
        <v>2.972785</v>
      </c>
      <c r="DP190" s="21">
        <v>4.5279799999999994</v>
      </c>
      <c r="DQ190" s="10">
        <f t="shared" si="243"/>
        <v>3.4084199999999991</v>
      </c>
      <c r="DR190" s="21">
        <v>9.1566700000000001</v>
      </c>
      <c r="DS190" s="10">
        <f t="shared" si="244"/>
        <v>8.6164650000000016</v>
      </c>
      <c r="DT190" s="21">
        <v>8.6795599999999986</v>
      </c>
      <c r="DU190" s="10">
        <f t="shared" si="245"/>
        <v>7.8814399999999987</v>
      </c>
      <c r="DV190" s="21">
        <v>11.94068</v>
      </c>
      <c r="DW190" s="10">
        <f t="shared" si="246"/>
        <v>10.917679999999999</v>
      </c>
      <c r="DX190" s="21">
        <v>5.2117300000000002</v>
      </c>
      <c r="DY190" s="10">
        <f t="shared" si="247"/>
        <v>4.2675850000000004</v>
      </c>
      <c r="DZ190" s="21">
        <v>6.5606400000000002</v>
      </c>
      <c r="EA190" s="10">
        <f t="shared" si="248"/>
        <v>5.17537</v>
      </c>
      <c r="EB190" s="21">
        <v>5.8336899999999998</v>
      </c>
      <c r="EC190" s="10">
        <f t="shared" si="249"/>
        <v>5.1277349999999995</v>
      </c>
      <c r="ED190" s="21">
        <v>10.194699999999999</v>
      </c>
      <c r="EE190" s="10">
        <f t="shared" si="250"/>
        <v>9.2287400000000002</v>
      </c>
      <c r="EF190" s="21">
        <v>10.569469999999999</v>
      </c>
      <c r="EG190" s="10">
        <f t="shared" si="251"/>
        <v>9.7120750000000005</v>
      </c>
      <c r="EH190" s="21">
        <v>9.568719999999999</v>
      </c>
      <c r="EI190" s="10">
        <f t="shared" si="252"/>
        <v>8.7782350000000005</v>
      </c>
      <c r="EJ190" s="21">
        <v>7.5281250000000002</v>
      </c>
      <c r="EK190" s="10">
        <f t="shared" si="253"/>
        <v>6.2645749999999998</v>
      </c>
      <c r="EL190" s="21">
        <v>6.5465</v>
      </c>
      <c r="EM190" s="10">
        <f t="shared" si="254"/>
        <v>5.7562150000000001</v>
      </c>
      <c r="EN190" s="21">
        <v>9.51098</v>
      </c>
      <c r="EO190" s="10">
        <f t="shared" si="255"/>
        <v>8.0692500000000003</v>
      </c>
      <c r="EP190" s="21">
        <v>10.74231</v>
      </c>
      <c r="EQ190" s="10">
        <f t="shared" si="256"/>
        <v>10.365259999999999</v>
      </c>
      <c r="ER190" s="21">
        <v>4.5059399999999998</v>
      </c>
      <c r="ES190" s="10">
        <f t="shared" si="257"/>
        <v>3.542815</v>
      </c>
      <c r="ET190" s="21">
        <v>7.83969</v>
      </c>
      <c r="EU190" s="10">
        <f t="shared" si="258"/>
        <v>6.5882300000000003</v>
      </c>
      <c r="EV190" s="21">
        <v>4.3522400000000001</v>
      </c>
      <c r="EW190" s="10">
        <f t="shared" si="259"/>
        <v>3.8634900000000001</v>
      </c>
      <c r="EX190" s="21">
        <v>2.1199699999999995</v>
      </c>
      <c r="EY190" s="10">
        <f t="shared" si="260"/>
        <v>1.9404599999999999</v>
      </c>
      <c r="EZ190" s="21">
        <v>8.3493399999999998</v>
      </c>
      <c r="FA190" s="10">
        <f t="shared" si="261"/>
        <v>8.0934899999999992</v>
      </c>
      <c r="FB190" s="21">
        <v>6.8923800000000011</v>
      </c>
      <c r="FC190" s="10">
        <f t="shared" si="262"/>
        <v>6.1000750000000004</v>
      </c>
      <c r="FD190" s="21">
        <v>3.2609700000000004</v>
      </c>
      <c r="FE190" s="10">
        <f t="shared" si="263"/>
        <v>2.5846300000000002</v>
      </c>
      <c r="FF190" s="21">
        <v>9.037090000000001</v>
      </c>
      <c r="FG190" s="10">
        <f t="shared" si="264"/>
        <v>8.2238849999999992</v>
      </c>
      <c r="FH190" s="21">
        <v>10.93684</v>
      </c>
      <c r="FI190" s="10">
        <f t="shared" si="265"/>
        <v>10.060924999999999</v>
      </c>
      <c r="FJ190" s="21">
        <v>9.789550000000002</v>
      </c>
      <c r="FK190" s="10">
        <f t="shared" si="266"/>
        <v>8.8026299999999988</v>
      </c>
      <c r="FL190" s="21">
        <v>8.9628300000000003</v>
      </c>
      <c r="FM190" s="10">
        <f t="shared" si="267"/>
        <v>7.8110050000000015</v>
      </c>
      <c r="FN190" s="21">
        <v>7.8872200000000001</v>
      </c>
      <c r="FO190" s="10">
        <f t="shared" si="268"/>
        <v>6.9882049999999998</v>
      </c>
      <c r="FP190" s="21">
        <v>6.8004600000000002</v>
      </c>
      <c r="FQ190" s="10">
        <f t="shared" si="269"/>
        <v>6.8046899999999999</v>
      </c>
      <c r="FR190" s="21">
        <v>10.762499999999999</v>
      </c>
      <c r="FS190" s="10">
        <f t="shared" si="270"/>
        <v>9.6759449999999987</v>
      </c>
      <c r="FT190" s="21">
        <v>5.9152100000000001</v>
      </c>
      <c r="FU190" s="10">
        <f t="shared" si="271"/>
        <v>5.2111200000000002</v>
      </c>
      <c r="FV190" s="21">
        <v>8.82714</v>
      </c>
      <c r="FW190" s="10">
        <f t="shared" si="272"/>
        <v>7.6112099999999998</v>
      </c>
      <c r="FX190" s="21">
        <v>7.6144199999999991</v>
      </c>
      <c r="FY190" s="10">
        <f t="shared" si="273"/>
        <v>6.7879799999999992</v>
      </c>
      <c r="FZ190" s="21">
        <v>6.3216400000000004</v>
      </c>
      <c r="GA190" s="10">
        <f t="shared" si="274"/>
        <v>5.6200850000000004</v>
      </c>
      <c r="GB190" s="21">
        <v>11.140519999999999</v>
      </c>
      <c r="GC190" s="10">
        <f t="shared" si="275"/>
        <v>11.242724999999998</v>
      </c>
      <c r="GD190" s="22" t="s">
        <v>294</v>
      </c>
    </row>
    <row r="191" spans="1:186">
      <c r="A191" s="20" t="s">
        <v>480</v>
      </c>
      <c r="B191" s="21">
        <v>4.5340600000000002</v>
      </c>
      <c r="C191" s="10">
        <f t="shared" si="184"/>
        <v>4.0378549999999995</v>
      </c>
      <c r="D191" s="21">
        <v>7.3057999999999996</v>
      </c>
      <c r="E191" s="10">
        <f t="shared" si="185"/>
        <v>6.8296250000000001</v>
      </c>
      <c r="F191" s="21">
        <v>9.9463200000000018</v>
      </c>
      <c r="G191" s="10">
        <f t="shared" si="186"/>
        <v>9.0208100000000009</v>
      </c>
      <c r="H191" s="21">
        <v>5.2320899999999995</v>
      </c>
      <c r="I191" s="10">
        <f t="shared" si="187"/>
        <v>4.6019500000000004</v>
      </c>
      <c r="J191" s="21">
        <v>4.6380799999999995</v>
      </c>
      <c r="K191" s="10">
        <f t="shared" si="188"/>
        <v>3.8027899999999999</v>
      </c>
      <c r="L191" s="21">
        <v>9.8661199999999987</v>
      </c>
      <c r="M191" s="10">
        <f t="shared" si="189"/>
        <v>8.9749999999999979</v>
      </c>
      <c r="N191" s="21">
        <v>4.5252000000000008</v>
      </c>
      <c r="O191" s="10">
        <f t="shared" si="190"/>
        <v>3.9097550000000005</v>
      </c>
      <c r="P191" s="21">
        <v>2.7960400000000001</v>
      </c>
      <c r="Q191" s="10">
        <f t="shared" si="191"/>
        <v>2.3878300000000001</v>
      </c>
      <c r="R191" s="21">
        <v>5.1010600000000004</v>
      </c>
      <c r="S191" s="10">
        <f t="shared" si="192"/>
        <v>3.6055550000000003</v>
      </c>
      <c r="T191" s="21">
        <v>7.5936399999999997</v>
      </c>
      <c r="U191" s="10">
        <f t="shared" si="193"/>
        <v>6.77536</v>
      </c>
      <c r="V191" s="21">
        <v>7.9364799999999995</v>
      </c>
      <c r="W191" s="10">
        <f t="shared" si="194"/>
        <v>7.2321350000000013</v>
      </c>
      <c r="X191" s="21">
        <v>7.8291699999999995</v>
      </c>
      <c r="Y191" s="10">
        <f t="shared" si="195"/>
        <v>7.0227249999999977</v>
      </c>
      <c r="Z191" s="21">
        <v>5.198809999999999</v>
      </c>
      <c r="AA191" s="10">
        <f t="shared" si="196"/>
        <v>4.89567</v>
      </c>
      <c r="AB191" s="21">
        <v>5.1960699999999997</v>
      </c>
      <c r="AC191" s="10">
        <f t="shared" si="197"/>
        <v>4.1067400000000003</v>
      </c>
      <c r="AD191" s="21">
        <v>5.7459900000000008</v>
      </c>
      <c r="AE191" s="10">
        <f t="shared" si="198"/>
        <v>5.1317700000000004</v>
      </c>
      <c r="AF191" s="21">
        <v>9.1014199999999992</v>
      </c>
      <c r="AG191" s="10">
        <f t="shared" si="199"/>
        <v>8.6593649999999975</v>
      </c>
      <c r="AH191" s="22">
        <v>9.9870599999999996</v>
      </c>
      <c r="AI191" s="10">
        <f t="shared" si="200"/>
        <v>8.8747849999999993</v>
      </c>
      <c r="AJ191" s="21">
        <v>10.197759999999999</v>
      </c>
      <c r="AK191" s="10">
        <f t="shared" si="201"/>
        <v>9.122600000000002</v>
      </c>
      <c r="AL191" s="21">
        <v>7.9612400000000001</v>
      </c>
      <c r="AM191" s="10">
        <f t="shared" si="202"/>
        <v>7.4550800000000006</v>
      </c>
      <c r="AN191" s="21">
        <v>7.5195200000000009</v>
      </c>
      <c r="AO191" s="10">
        <f t="shared" si="203"/>
        <v>7.086310000000001</v>
      </c>
      <c r="AP191" s="21">
        <v>6.18851</v>
      </c>
      <c r="AQ191" s="10">
        <f t="shared" si="204"/>
        <v>5.45221</v>
      </c>
      <c r="AR191" s="21">
        <v>4.9209300000000002</v>
      </c>
      <c r="AS191" s="10">
        <f t="shared" si="205"/>
        <v>4.4813299999999998</v>
      </c>
      <c r="AT191" s="21">
        <v>10.393939999999999</v>
      </c>
      <c r="AU191" s="10">
        <f t="shared" si="206"/>
        <v>9.6872799999999994</v>
      </c>
      <c r="AV191" s="21">
        <v>6.5690900000000001</v>
      </c>
      <c r="AW191" s="10">
        <f t="shared" si="207"/>
        <v>6.0617450000000002</v>
      </c>
      <c r="AX191" s="21">
        <v>2.9361699999999997</v>
      </c>
      <c r="AY191" s="10">
        <f t="shared" si="208"/>
        <v>2.1112249999999997</v>
      </c>
      <c r="AZ191" s="21">
        <v>9.9891800000000011</v>
      </c>
      <c r="BA191" s="10">
        <f t="shared" si="209"/>
        <v>8.9099149999999998</v>
      </c>
      <c r="BB191" s="21">
        <v>7.9331950000000004</v>
      </c>
      <c r="BC191" s="10">
        <f t="shared" si="210"/>
        <v>7.2130650000000012</v>
      </c>
      <c r="BD191" s="21">
        <v>10.037949999999999</v>
      </c>
      <c r="BE191" s="10">
        <f t="shared" si="211"/>
        <v>9.100559999999998</v>
      </c>
      <c r="BF191" s="21">
        <v>6.0876599999999996</v>
      </c>
      <c r="BG191" s="10">
        <f t="shared" si="212"/>
        <v>5.7751400000000004</v>
      </c>
      <c r="BH191" s="21">
        <v>7.7119200000000001</v>
      </c>
      <c r="BI191" s="10">
        <f t="shared" si="213"/>
        <v>7.3112500000000002</v>
      </c>
      <c r="BJ191" s="21">
        <v>9.6501999999999999</v>
      </c>
      <c r="BK191" s="10">
        <f t="shared" si="214"/>
        <v>9.0485999999999986</v>
      </c>
      <c r="BL191" s="21">
        <v>8.7090600000000009</v>
      </c>
      <c r="BM191" s="10">
        <f t="shared" si="215"/>
        <v>8.501945000000001</v>
      </c>
      <c r="BN191" s="21">
        <v>5.8527300000000002</v>
      </c>
      <c r="BO191" s="10">
        <f t="shared" si="216"/>
        <v>5.0579149999999995</v>
      </c>
      <c r="BP191" s="21">
        <v>13.285629999999999</v>
      </c>
      <c r="BQ191" s="10">
        <f t="shared" si="217"/>
        <v>12.393045000000001</v>
      </c>
      <c r="BR191" s="21">
        <v>10.237170000000001</v>
      </c>
      <c r="BS191" s="10">
        <f t="shared" si="218"/>
        <v>9.4673200000000026</v>
      </c>
      <c r="BT191" s="21">
        <v>10.15527</v>
      </c>
      <c r="BU191" s="10">
        <f t="shared" si="219"/>
        <v>9.9686999999999983</v>
      </c>
      <c r="BV191" s="21">
        <v>7.4775799999999997</v>
      </c>
      <c r="BW191" s="10">
        <f t="shared" si="220"/>
        <v>6.66052</v>
      </c>
      <c r="BX191" s="21">
        <v>9.0830400000000004</v>
      </c>
      <c r="BY191" s="10">
        <f t="shared" si="221"/>
        <v>8.2555049999999994</v>
      </c>
      <c r="BZ191" s="21">
        <v>10.479289999999999</v>
      </c>
      <c r="CA191" s="10">
        <f t="shared" si="222"/>
        <v>10.01764</v>
      </c>
      <c r="CB191" s="21">
        <v>11.596350000000001</v>
      </c>
      <c r="CC191" s="10">
        <f t="shared" si="223"/>
        <v>10.376295000000002</v>
      </c>
      <c r="CD191" s="21">
        <v>6.6934899999999997</v>
      </c>
      <c r="CE191" s="10">
        <f t="shared" si="224"/>
        <v>6.7043249999999999</v>
      </c>
      <c r="CF191" s="21">
        <v>5.4276200000000001</v>
      </c>
      <c r="CG191" s="10">
        <f t="shared" si="225"/>
        <v>4.685435</v>
      </c>
      <c r="CH191" s="21">
        <v>3.0311599999999999</v>
      </c>
      <c r="CI191" s="10">
        <f t="shared" si="226"/>
        <v>1.9987499999999998</v>
      </c>
      <c r="CJ191" s="21">
        <v>4.7689499999999994</v>
      </c>
      <c r="CK191" s="10">
        <f t="shared" si="227"/>
        <v>4.4001950000000001</v>
      </c>
      <c r="CL191" s="21">
        <v>6.6788299999999996</v>
      </c>
      <c r="CM191" s="10">
        <f t="shared" si="228"/>
        <v>6.1181049999999999</v>
      </c>
      <c r="CN191" s="21">
        <v>8.3940300000000008</v>
      </c>
      <c r="CO191" s="10">
        <f t="shared" si="229"/>
        <v>6.952675000000001</v>
      </c>
      <c r="CP191" s="21">
        <v>6.4269700000000007</v>
      </c>
      <c r="CQ191" s="10">
        <f t="shared" si="230"/>
        <v>5.7121150000000007</v>
      </c>
      <c r="CR191" s="21">
        <v>11.787700000000001</v>
      </c>
      <c r="CS191" s="10">
        <f t="shared" si="231"/>
        <v>12.020265000000002</v>
      </c>
      <c r="CT191" s="21">
        <v>5.7985299999999995</v>
      </c>
      <c r="CU191" s="10">
        <f t="shared" si="232"/>
        <v>5.2281249999999995</v>
      </c>
      <c r="CV191" s="21">
        <v>10.642140000000001</v>
      </c>
      <c r="CW191" s="10">
        <f t="shared" si="233"/>
        <v>9.6568850000000008</v>
      </c>
      <c r="CX191" s="21">
        <v>5.3945499999999997</v>
      </c>
      <c r="CY191" s="10">
        <f t="shared" si="234"/>
        <v>5.0083649999999995</v>
      </c>
      <c r="CZ191" s="21">
        <v>7.7423900000000003</v>
      </c>
      <c r="DA191" s="10">
        <f t="shared" si="235"/>
        <v>6.8054199999999998</v>
      </c>
      <c r="DB191" s="21">
        <v>9.0492300000000014</v>
      </c>
      <c r="DC191" s="10">
        <f t="shared" si="236"/>
        <v>8.0580400000000019</v>
      </c>
      <c r="DD191" s="21">
        <v>11.937749999999999</v>
      </c>
      <c r="DE191" s="10">
        <f t="shared" si="237"/>
        <v>11.387525</v>
      </c>
      <c r="DF191" s="21">
        <v>6.8448000000000002</v>
      </c>
      <c r="DG191" s="10">
        <f t="shared" si="238"/>
        <v>5.6898600000000004</v>
      </c>
      <c r="DH191" s="21">
        <v>7.5642900000000006</v>
      </c>
      <c r="DI191" s="10">
        <f t="shared" si="239"/>
        <v>7.0631300000000001</v>
      </c>
      <c r="DJ191" s="21">
        <v>8.8372399999999995</v>
      </c>
      <c r="DK191" s="10">
        <f t="shared" si="240"/>
        <v>8.1707549999999998</v>
      </c>
      <c r="DL191" s="21">
        <v>6.6616800000000005</v>
      </c>
      <c r="DM191" s="10">
        <f t="shared" si="241"/>
        <v>5.8254199999999994</v>
      </c>
      <c r="DN191" s="21">
        <v>5.0257100000000001</v>
      </c>
      <c r="DO191" s="10">
        <f t="shared" si="242"/>
        <v>3.9741150000000003</v>
      </c>
      <c r="DP191" s="21">
        <v>4.2897499999999997</v>
      </c>
      <c r="DQ191" s="10">
        <f t="shared" si="243"/>
        <v>3.1701899999999994</v>
      </c>
      <c r="DR191" s="21">
        <v>6.7677999999999994</v>
      </c>
      <c r="DS191" s="10">
        <f t="shared" si="244"/>
        <v>6.2275950000000009</v>
      </c>
      <c r="DT191" s="21">
        <v>7.8419100000000004</v>
      </c>
      <c r="DU191" s="10">
        <f t="shared" si="245"/>
        <v>7.0437900000000004</v>
      </c>
      <c r="DV191" s="21">
        <v>11.797169999999999</v>
      </c>
      <c r="DW191" s="10">
        <f t="shared" si="246"/>
        <v>10.774169999999998</v>
      </c>
      <c r="DX191" s="21">
        <v>4.3043300000000002</v>
      </c>
      <c r="DY191" s="10">
        <f t="shared" si="247"/>
        <v>3.3601850000000004</v>
      </c>
      <c r="DZ191" s="21">
        <v>5.7677000000000005</v>
      </c>
      <c r="EA191" s="10">
        <f t="shared" si="248"/>
        <v>4.3824300000000003</v>
      </c>
      <c r="EB191" s="21">
        <v>5.5088799999999996</v>
      </c>
      <c r="EC191" s="10">
        <f t="shared" si="249"/>
        <v>4.8029249999999992</v>
      </c>
      <c r="ED191" s="21">
        <v>10.526249999999999</v>
      </c>
      <c r="EE191" s="10">
        <f t="shared" si="250"/>
        <v>9.5602900000000002</v>
      </c>
      <c r="EF191" s="21">
        <v>10.162629999999998</v>
      </c>
      <c r="EG191" s="10">
        <f t="shared" si="251"/>
        <v>9.3052349999999997</v>
      </c>
      <c r="EH191" s="21">
        <v>9.7263799999999989</v>
      </c>
      <c r="EI191" s="10">
        <f t="shared" si="252"/>
        <v>8.9358950000000004</v>
      </c>
      <c r="EJ191" s="21">
        <v>7.9822150000000001</v>
      </c>
      <c r="EK191" s="10">
        <f t="shared" si="253"/>
        <v>6.7186649999999997</v>
      </c>
      <c r="EL191" s="21">
        <v>6.2893999999999997</v>
      </c>
      <c r="EM191" s="10">
        <f t="shared" si="254"/>
        <v>5.4991149999999998</v>
      </c>
      <c r="EN191" s="21">
        <v>7.5947899999999997</v>
      </c>
      <c r="EO191" s="10">
        <f t="shared" si="255"/>
        <v>6.15306</v>
      </c>
      <c r="EP191" s="21">
        <v>8.7195400000000003</v>
      </c>
      <c r="EQ191" s="10">
        <f t="shared" si="256"/>
        <v>8.3424900000000015</v>
      </c>
      <c r="ER191" s="21">
        <v>4.0842799999999997</v>
      </c>
      <c r="ES191" s="10">
        <f t="shared" si="257"/>
        <v>3.1211549999999999</v>
      </c>
      <c r="ET191" s="21">
        <v>7.3059400000000005</v>
      </c>
      <c r="EU191" s="10">
        <f t="shared" si="258"/>
        <v>6.0544800000000008</v>
      </c>
      <c r="EV191" s="21">
        <v>3.2429899999999998</v>
      </c>
      <c r="EW191" s="10">
        <f t="shared" si="259"/>
        <v>2.7542399999999998</v>
      </c>
      <c r="EX191" s="21">
        <v>1.5697299999999996</v>
      </c>
      <c r="EY191" s="10">
        <f t="shared" si="260"/>
        <v>1.39022</v>
      </c>
      <c r="EZ191" s="21">
        <v>7.9124400000000001</v>
      </c>
      <c r="FA191" s="10">
        <f t="shared" si="261"/>
        <v>7.6565899999999996</v>
      </c>
      <c r="FB191" s="21">
        <v>7.229610000000001</v>
      </c>
      <c r="FC191" s="10">
        <f t="shared" si="262"/>
        <v>6.4373050000000003</v>
      </c>
      <c r="FD191" s="21">
        <v>3.1392600000000002</v>
      </c>
      <c r="FE191" s="10">
        <f t="shared" si="263"/>
        <v>2.46292</v>
      </c>
      <c r="FF191" s="21">
        <v>9.1437000000000008</v>
      </c>
      <c r="FG191" s="10">
        <f t="shared" si="264"/>
        <v>8.3304949999999991</v>
      </c>
      <c r="FH191" s="21">
        <v>11.03725</v>
      </c>
      <c r="FI191" s="10">
        <f t="shared" si="265"/>
        <v>10.161334999999999</v>
      </c>
      <c r="FJ191" s="21">
        <v>10.077830000000002</v>
      </c>
      <c r="FK191" s="10">
        <f t="shared" si="266"/>
        <v>9.0909099999999992</v>
      </c>
      <c r="FL191" s="21">
        <v>8.5769599999999997</v>
      </c>
      <c r="FM191" s="10">
        <f t="shared" si="267"/>
        <v>7.4251350000000009</v>
      </c>
      <c r="FN191" s="21">
        <v>7.0775100000000002</v>
      </c>
      <c r="FO191" s="10">
        <f t="shared" si="268"/>
        <v>6.1784949999999998</v>
      </c>
      <c r="FP191" s="21">
        <v>5.4267000000000003</v>
      </c>
      <c r="FQ191" s="10">
        <f t="shared" si="269"/>
        <v>5.43093</v>
      </c>
      <c r="FR191" s="21">
        <v>10.551119999999999</v>
      </c>
      <c r="FS191" s="10">
        <f t="shared" si="270"/>
        <v>9.4645649999999986</v>
      </c>
      <c r="FT191" s="21">
        <v>6.1102599999999994</v>
      </c>
      <c r="FU191" s="10">
        <f t="shared" si="271"/>
        <v>5.4061699999999995</v>
      </c>
      <c r="FV191" s="21">
        <v>7.8155000000000001</v>
      </c>
      <c r="FW191" s="10">
        <f t="shared" si="272"/>
        <v>6.5995699999999999</v>
      </c>
      <c r="FX191" s="21">
        <v>7.1313199999999997</v>
      </c>
      <c r="FY191" s="10">
        <f t="shared" si="273"/>
        <v>6.3048799999999998</v>
      </c>
      <c r="FZ191" s="21">
        <v>5.3901300000000001</v>
      </c>
      <c r="GA191" s="10">
        <f t="shared" si="274"/>
        <v>4.6885750000000002</v>
      </c>
      <c r="GB191" s="21">
        <v>8.8259000000000007</v>
      </c>
      <c r="GC191" s="10">
        <f t="shared" si="275"/>
        <v>8.9281050000000004</v>
      </c>
      <c r="GD191" s="22" t="s">
        <v>294</v>
      </c>
    </row>
    <row r="192" spans="1:186">
      <c r="A192" s="20" t="s">
        <v>481</v>
      </c>
      <c r="B192" s="21">
        <v>3.9157500000000005</v>
      </c>
      <c r="C192" s="10">
        <f t="shared" si="184"/>
        <v>3.4195449999999998</v>
      </c>
      <c r="D192" s="21">
        <v>7.2656799999999997</v>
      </c>
      <c r="E192" s="10">
        <f t="shared" si="185"/>
        <v>6.7895050000000001</v>
      </c>
      <c r="F192" s="21">
        <v>9.5749400000000016</v>
      </c>
      <c r="G192" s="10">
        <f t="shared" si="186"/>
        <v>8.6494300000000006</v>
      </c>
      <c r="H192" s="21">
        <v>3.8180399999999994</v>
      </c>
      <c r="I192" s="10">
        <f t="shared" si="187"/>
        <v>3.1879000000000004</v>
      </c>
      <c r="J192" s="21">
        <v>4.5411699999999993</v>
      </c>
      <c r="K192" s="10">
        <f t="shared" si="188"/>
        <v>3.7058799999999996</v>
      </c>
      <c r="L192" s="21">
        <v>7.7935600000000003</v>
      </c>
      <c r="M192" s="10">
        <f t="shared" si="189"/>
        <v>6.9024400000000004</v>
      </c>
      <c r="N192" s="21">
        <v>4.7919300000000007</v>
      </c>
      <c r="O192" s="10">
        <f t="shared" si="190"/>
        <v>4.1764850000000004</v>
      </c>
      <c r="P192" s="21">
        <v>2.29148</v>
      </c>
      <c r="Q192" s="10">
        <f t="shared" si="191"/>
        <v>1.88327</v>
      </c>
      <c r="R192" s="21">
        <v>3.98197</v>
      </c>
      <c r="S192" s="10">
        <f t="shared" si="192"/>
        <v>2.4864649999999999</v>
      </c>
      <c r="T192" s="21">
        <v>5.6498600000000003</v>
      </c>
      <c r="U192" s="10">
        <f t="shared" si="193"/>
        <v>4.8315800000000007</v>
      </c>
      <c r="V192" s="21">
        <v>7.9827899999999996</v>
      </c>
      <c r="W192" s="10">
        <f t="shared" si="194"/>
        <v>7.2784450000000014</v>
      </c>
      <c r="X192" s="21">
        <v>8.6845400000000001</v>
      </c>
      <c r="Y192" s="10">
        <f t="shared" si="195"/>
        <v>7.8780949999999983</v>
      </c>
      <c r="Z192" s="21">
        <v>4.1573399999999996</v>
      </c>
      <c r="AA192" s="10">
        <f t="shared" si="196"/>
        <v>3.8542000000000005</v>
      </c>
      <c r="AB192" s="21">
        <v>2.5245499999999996</v>
      </c>
      <c r="AC192" s="10">
        <f t="shared" si="197"/>
        <v>1.4352200000000002</v>
      </c>
      <c r="AD192" s="21">
        <v>5.0262200000000004</v>
      </c>
      <c r="AE192" s="10">
        <f t="shared" si="198"/>
        <v>4.4119999999999999</v>
      </c>
      <c r="AF192" s="21">
        <v>6.38117</v>
      </c>
      <c r="AG192" s="10">
        <f t="shared" si="199"/>
        <v>5.9391149999999993</v>
      </c>
      <c r="AH192" s="22">
        <v>8.4867299999999997</v>
      </c>
      <c r="AI192" s="10">
        <f t="shared" si="200"/>
        <v>7.3744549999999993</v>
      </c>
      <c r="AJ192" s="21">
        <v>8.2646799999999985</v>
      </c>
      <c r="AK192" s="10">
        <f t="shared" si="201"/>
        <v>7.1895200000000008</v>
      </c>
      <c r="AL192" s="21">
        <v>7.3125400000000003</v>
      </c>
      <c r="AM192" s="10">
        <f t="shared" si="202"/>
        <v>6.8063800000000008</v>
      </c>
      <c r="AN192" s="21">
        <v>7.0962700000000005</v>
      </c>
      <c r="AO192" s="10">
        <f t="shared" si="203"/>
        <v>6.6630600000000006</v>
      </c>
      <c r="AP192" s="21">
        <v>5.7821199999999999</v>
      </c>
      <c r="AQ192" s="10">
        <f t="shared" si="204"/>
        <v>5.04582</v>
      </c>
      <c r="AR192" s="21">
        <v>4.1173900000000003</v>
      </c>
      <c r="AS192" s="10">
        <f t="shared" si="205"/>
        <v>3.6777900000000003</v>
      </c>
      <c r="AT192" s="21">
        <v>9.7461500000000001</v>
      </c>
      <c r="AU192" s="10">
        <f t="shared" si="206"/>
        <v>9.0394900000000007</v>
      </c>
      <c r="AV192" s="21">
        <v>7.33683</v>
      </c>
      <c r="AW192" s="10">
        <f t="shared" si="207"/>
        <v>6.829485</v>
      </c>
      <c r="AX192" s="23">
        <v>1.9646899999999998</v>
      </c>
      <c r="AY192" s="10">
        <f t="shared" si="208"/>
        <v>1.1397449999999998</v>
      </c>
      <c r="AZ192" s="21">
        <v>9.048820000000001</v>
      </c>
      <c r="BA192" s="10">
        <f t="shared" si="209"/>
        <v>7.9695549999999997</v>
      </c>
      <c r="BB192" s="21">
        <v>8.3169649999999997</v>
      </c>
      <c r="BC192" s="10">
        <f t="shared" si="210"/>
        <v>7.5968350000000004</v>
      </c>
      <c r="BD192" s="21">
        <v>9.1315299999999997</v>
      </c>
      <c r="BE192" s="10">
        <f t="shared" si="211"/>
        <v>8.1941399999999991</v>
      </c>
      <c r="BF192" s="21">
        <v>3.7430599999999998</v>
      </c>
      <c r="BG192" s="10">
        <f t="shared" si="212"/>
        <v>3.4305400000000006</v>
      </c>
      <c r="BH192" s="21">
        <v>6.2240900000000003</v>
      </c>
      <c r="BI192" s="10">
        <f t="shared" si="213"/>
        <v>5.8234200000000005</v>
      </c>
      <c r="BJ192" s="21">
        <v>10.027380000000001</v>
      </c>
      <c r="BK192" s="10">
        <f t="shared" si="214"/>
        <v>9.4257799999999996</v>
      </c>
      <c r="BL192" s="21">
        <v>7.9050399999999996</v>
      </c>
      <c r="BM192" s="10">
        <f t="shared" si="215"/>
        <v>7.6979249999999997</v>
      </c>
      <c r="BN192" s="21">
        <v>5.7098500000000003</v>
      </c>
      <c r="BO192" s="10">
        <f t="shared" si="216"/>
        <v>4.9150349999999996</v>
      </c>
      <c r="BP192" s="21">
        <v>12.976169999999998</v>
      </c>
      <c r="BQ192" s="10">
        <f t="shared" si="217"/>
        <v>12.083584999999999</v>
      </c>
      <c r="BR192" s="21">
        <v>10.428510000000001</v>
      </c>
      <c r="BS192" s="10">
        <f t="shared" si="218"/>
        <v>9.6586600000000029</v>
      </c>
      <c r="BT192" s="21">
        <v>7.1910100000000003</v>
      </c>
      <c r="BU192" s="10">
        <f t="shared" si="219"/>
        <v>7.0044399999999989</v>
      </c>
      <c r="BV192" s="21">
        <v>2.9005900000000002</v>
      </c>
      <c r="BW192" s="10">
        <f t="shared" si="220"/>
        <v>2.0835300000000005</v>
      </c>
      <c r="BX192" s="21">
        <v>8.8958700000000004</v>
      </c>
      <c r="BY192" s="10">
        <f t="shared" si="221"/>
        <v>8.0683349999999994</v>
      </c>
      <c r="BZ192" s="21">
        <v>10.62453</v>
      </c>
      <c r="CA192" s="10">
        <f t="shared" si="222"/>
        <v>10.162880000000001</v>
      </c>
      <c r="CB192" s="21">
        <v>11.052210000000001</v>
      </c>
      <c r="CC192" s="10">
        <f t="shared" si="223"/>
        <v>9.832155000000002</v>
      </c>
      <c r="CD192" s="21">
        <v>6.0639700000000003</v>
      </c>
      <c r="CE192" s="10">
        <f t="shared" si="224"/>
        <v>6.0748050000000005</v>
      </c>
      <c r="CF192" s="21">
        <v>4.3807</v>
      </c>
      <c r="CG192" s="10">
        <f t="shared" si="225"/>
        <v>3.6385149999999999</v>
      </c>
      <c r="CH192" s="21">
        <v>3.1692800000000001</v>
      </c>
      <c r="CI192" s="10">
        <f t="shared" si="226"/>
        <v>2.13687</v>
      </c>
      <c r="CJ192" s="21">
        <v>2.9697499999999994</v>
      </c>
      <c r="CK192" s="10">
        <f t="shared" si="227"/>
        <v>2.6009949999999997</v>
      </c>
      <c r="CL192" s="21">
        <v>6.9385500000000002</v>
      </c>
      <c r="CM192" s="10">
        <f t="shared" si="228"/>
        <v>6.3778250000000005</v>
      </c>
      <c r="CN192" s="21">
        <v>5.2849900000000005</v>
      </c>
      <c r="CO192" s="10">
        <f t="shared" si="229"/>
        <v>3.8436350000000008</v>
      </c>
      <c r="CP192" s="21">
        <v>6.9264300000000008</v>
      </c>
      <c r="CQ192" s="10">
        <f t="shared" si="230"/>
        <v>6.2115750000000007</v>
      </c>
      <c r="CR192" s="21">
        <v>10.55742</v>
      </c>
      <c r="CS192" s="10">
        <f t="shared" si="231"/>
        <v>10.789985000000001</v>
      </c>
      <c r="CT192" s="21">
        <v>6.0280300000000002</v>
      </c>
      <c r="CU192" s="10">
        <f t="shared" si="232"/>
        <v>5.4576250000000002</v>
      </c>
      <c r="CV192" s="21">
        <v>9.7383000000000006</v>
      </c>
      <c r="CW192" s="10">
        <f t="shared" si="233"/>
        <v>8.7530450000000002</v>
      </c>
      <c r="CX192" s="21">
        <v>3.0148199999999998</v>
      </c>
      <c r="CY192" s="10">
        <f t="shared" si="234"/>
        <v>2.6286349999999996</v>
      </c>
      <c r="CZ192" s="21">
        <v>7.8262900000000002</v>
      </c>
      <c r="DA192" s="10">
        <f t="shared" si="235"/>
        <v>6.8893199999999997</v>
      </c>
      <c r="DB192" s="21">
        <v>8.5426600000000015</v>
      </c>
      <c r="DC192" s="10">
        <f t="shared" si="236"/>
        <v>7.5514700000000019</v>
      </c>
      <c r="DD192" s="21">
        <v>12.470980000000001</v>
      </c>
      <c r="DE192" s="10">
        <f t="shared" si="237"/>
        <v>11.920755000000002</v>
      </c>
      <c r="DF192" s="21">
        <v>5.5847600000000002</v>
      </c>
      <c r="DG192" s="10">
        <f t="shared" si="238"/>
        <v>4.4298200000000003</v>
      </c>
      <c r="DH192" s="21">
        <v>6.7393700000000001</v>
      </c>
      <c r="DI192" s="10">
        <f t="shared" si="239"/>
        <v>6.2382099999999996</v>
      </c>
      <c r="DJ192" s="21">
        <v>8.5132899999999996</v>
      </c>
      <c r="DK192" s="10">
        <f t="shared" si="240"/>
        <v>7.8468049999999998</v>
      </c>
      <c r="DL192" s="21">
        <v>5.8346999999999998</v>
      </c>
      <c r="DM192" s="10">
        <f t="shared" si="241"/>
        <v>4.9984399999999987</v>
      </c>
      <c r="DN192" s="21">
        <v>5.4505100000000004</v>
      </c>
      <c r="DO192" s="10">
        <f t="shared" si="242"/>
        <v>4.3989150000000006</v>
      </c>
      <c r="DP192" s="21">
        <v>4.0422899999999995</v>
      </c>
      <c r="DQ192" s="10">
        <f t="shared" si="243"/>
        <v>2.9227299999999992</v>
      </c>
      <c r="DR192" s="21">
        <v>6.5622499999999997</v>
      </c>
      <c r="DS192" s="10">
        <f t="shared" si="244"/>
        <v>6.0220450000000012</v>
      </c>
      <c r="DT192" s="21">
        <v>8.0217100000000006</v>
      </c>
      <c r="DU192" s="10">
        <f t="shared" si="245"/>
        <v>7.2235900000000006</v>
      </c>
      <c r="DV192" s="21">
        <v>10.51953</v>
      </c>
      <c r="DW192" s="10">
        <f t="shared" si="246"/>
        <v>9.4965299999999981</v>
      </c>
      <c r="DX192" s="21">
        <v>3.7028799999999999</v>
      </c>
      <c r="DY192" s="10">
        <f t="shared" si="247"/>
        <v>2.7587350000000002</v>
      </c>
      <c r="DZ192" s="23">
        <v>4.1041400000000001</v>
      </c>
      <c r="EA192" s="10">
        <f t="shared" si="248"/>
        <v>2.7188699999999999</v>
      </c>
      <c r="EB192" s="21">
        <v>4.7530399999999995</v>
      </c>
      <c r="EC192" s="10">
        <f t="shared" si="249"/>
        <v>4.0470849999999992</v>
      </c>
      <c r="ED192" s="21">
        <v>9.4009999999999998</v>
      </c>
      <c r="EE192" s="10">
        <f t="shared" si="250"/>
        <v>8.4350400000000008</v>
      </c>
      <c r="EF192" s="21">
        <v>9.3145399999999992</v>
      </c>
      <c r="EG192" s="10">
        <f t="shared" si="251"/>
        <v>8.4571450000000006</v>
      </c>
      <c r="EH192" s="21">
        <v>8.7057699999999993</v>
      </c>
      <c r="EI192" s="10">
        <f t="shared" si="252"/>
        <v>7.9152850000000008</v>
      </c>
      <c r="EJ192" s="21">
        <v>6.7030150000000006</v>
      </c>
      <c r="EK192" s="10">
        <f t="shared" si="253"/>
        <v>5.4394650000000002</v>
      </c>
      <c r="EL192" s="21">
        <v>5.5239399999999996</v>
      </c>
      <c r="EM192" s="10">
        <f t="shared" si="254"/>
        <v>4.7336549999999997</v>
      </c>
      <c r="EN192" s="21">
        <v>7.1288900000000002</v>
      </c>
      <c r="EO192" s="10">
        <f t="shared" si="255"/>
        <v>5.6871600000000004</v>
      </c>
      <c r="EP192" s="21">
        <v>5.0684499999999995</v>
      </c>
      <c r="EQ192" s="10">
        <f t="shared" si="256"/>
        <v>4.6913999999999998</v>
      </c>
      <c r="ER192" s="21">
        <v>3.1342099999999999</v>
      </c>
      <c r="ES192" s="10">
        <f t="shared" si="257"/>
        <v>2.1710850000000002</v>
      </c>
      <c r="ET192" s="21">
        <v>7.2527600000000003</v>
      </c>
      <c r="EU192" s="10">
        <f t="shared" si="258"/>
        <v>6.0013000000000005</v>
      </c>
      <c r="EV192" s="21">
        <v>1.43581</v>
      </c>
      <c r="EW192" s="10">
        <f t="shared" si="259"/>
        <v>0.94706000000000001</v>
      </c>
      <c r="EX192" s="21">
        <v>6.7769300000000001</v>
      </c>
      <c r="EY192" s="10">
        <f t="shared" si="260"/>
        <v>6.5974200000000005</v>
      </c>
      <c r="EZ192" s="21">
        <v>7.2466299999999997</v>
      </c>
      <c r="FA192" s="10">
        <f t="shared" si="261"/>
        <v>6.9907799999999991</v>
      </c>
      <c r="FB192" s="21">
        <v>5.5372699999999995</v>
      </c>
      <c r="FC192" s="10">
        <f t="shared" si="262"/>
        <v>4.7449649999999988</v>
      </c>
      <c r="FD192" s="21">
        <v>2.9714</v>
      </c>
      <c r="FE192" s="10">
        <f t="shared" si="263"/>
        <v>2.2950599999999999</v>
      </c>
      <c r="FF192" s="21">
        <v>9.5028200000000016</v>
      </c>
      <c r="FG192" s="10">
        <f t="shared" si="264"/>
        <v>8.6896149999999999</v>
      </c>
      <c r="FH192" s="21">
        <v>10.64095</v>
      </c>
      <c r="FI192" s="10">
        <f t="shared" si="265"/>
        <v>9.7650349999999992</v>
      </c>
      <c r="FJ192" s="21">
        <v>10.442240000000002</v>
      </c>
      <c r="FK192" s="10">
        <f t="shared" si="266"/>
        <v>9.4553199999999986</v>
      </c>
      <c r="FL192" s="21">
        <v>8.8167600000000004</v>
      </c>
      <c r="FM192" s="10">
        <f t="shared" si="267"/>
        <v>7.6649350000000016</v>
      </c>
      <c r="FN192" s="21">
        <v>5.4094699999999998</v>
      </c>
      <c r="FO192" s="10">
        <f t="shared" si="268"/>
        <v>4.5104549999999994</v>
      </c>
      <c r="FP192" s="21">
        <v>4.2512699999999999</v>
      </c>
      <c r="FQ192" s="10">
        <f t="shared" si="269"/>
        <v>4.2554999999999996</v>
      </c>
      <c r="FR192" s="21">
        <v>9.7340799999999987</v>
      </c>
      <c r="FS192" s="10">
        <f t="shared" si="270"/>
        <v>8.6475249999999981</v>
      </c>
      <c r="FT192" s="21">
        <v>5.5571999999999999</v>
      </c>
      <c r="FU192" s="10">
        <f t="shared" si="271"/>
        <v>4.85311</v>
      </c>
      <c r="FV192" s="21">
        <v>6.0930900000000001</v>
      </c>
      <c r="FW192" s="10">
        <f t="shared" si="272"/>
        <v>4.8771599999999999</v>
      </c>
      <c r="FX192" s="21">
        <v>5.9970999999999997</v>
      </c>
      <c r="FY192" s="10">
        <f t="shared" si="273"/>
        <v>5.1706599999999998</v>
      </c>
      <c r="FZ192" s="21">
        <v>4.7458800000000005</v>
      </c>
      <c r="GA192" s="10">
        <f t="shared" si="274"/>
        <v>4.0443250000000006</v>
      </c>
      <c r="GB192" s="21">
        <v>5.9899899999999997</v>
      </c>
      <c r="GC192" s="10">
        <f t="shared" si="275"/>
        <v>6.0921949999999994</v>
      </c>
      <c r="GD192" s="22" t="s">
        <v>294</v>
      </c>
    </row>
    <row r="193" spans="1:186">
      <c r="A193" s="20" t="s">
        <v>482</v>
      </c>
      <c r="B193" s="21">
        <v>4.5047100000000002</v>
      </c>
      <c r="C193" s="10">
        <f t="shared" si="184"/>
        <v>4.0085049999999995</v>
      </c>
      <c r="D193" s="21">
        <v>8.7197899999999997</v>
      </c>
      <c r="E193" s="10">
        <f t="shared" si="185"/>
        <v>8.2436150000000001</v>
      </c>
      <c r="F193" s="21">
        <v>9.2742000000000022</v>
      </c>
      <c r="G193" s="10">
        <f t="shared" si="186"/>
        <v>8.3486900000000013</v>
      </c>
      <c r="H193" s="21">
        <v>6.5448299999999993</v>
      </c>
      <c r="I193" s="10">
        <f t="shared" si="187"/>
        <v>5.9146900000000002</v>
      </c>
      <c r="J193" s="21">
        <v>4.1844199999999994</v>
      </c>
      <c r="K193" s="10">
        <f t="shared" si="188"/>
        <v>3.3491299999999997</v>
      </c>
      <c r="L193" s="21">
        <v>7.3216099999999997</v>
      </c>
      <c r="M193" s="10">
        <f t="shared" si="189"/>
        <v>6.4304899999999998</v>
      </c>
      <c r="N193" s="21">
        <v>4.8413200000000005</v>
      </c>
      <c r="O193" s="10">
        <f t="shared" si="190"/>
        <v>4.2258750000000003</v>
      </c>
      <c r="P193" s="21">
        <v>2.3077999999999999</v>
      </c>
      <c r="Q193" s="10">
        <f t="shared" si="191"/>
        <v>1.8995899999999999</v>
      </c>
      <c r="R193" s="21">
        <v>3.5059399999999998</v>
      </c>
      <c r="S193" s="10">
        <f t="shared" si="192"/>
        <v>2.0104349999999998</v>
      </c>
      <c r="T193" s="21">
        <v>7.8182400000000003</v>
      </c>
      <c r="U193" s="10">
        <f t="shared" si="193"/>
        <v>6.9999600000000006</v>
      </c>
      <c r="V193" s="21">
        <v>8.3867999999999991</v>
      </c>
      <c r="W193" s="10">
        <f t="shared" si="194"/>
        <v>7.6824550000000009</v>
      </c>
      <c r="X193" s="21">
        <v>7.2851600000000003</v>
      </c>
      <c r="Y193" s="10">
        <f t="shared" si="195"/>
        <v>6.4787149999999984</v>
      </c>
      <c r="Z193" s="21">
        <v>4.1734399999999994</v>
      </c>
      <c r="AA193" s="10">
        <f t="shared" si="196"/>
        <v>3.8703000000000003</v>
      </c>
      <c r="AB193" s="21">
        <v>4.7637</v>
      </c>
      <c r="AC193" s="10">
        <f t="shared" si="197"/>
        <v>3.6743700000000006</v>
      </c>
      <c r="AD193" s="21">
        <v>6.8998699999999999</v>
      </c>
      <c r="AE193" s="10">
        <f t="shared" si="198"/>
        <v>6.2856499999999995</v>
      </c>
      <c r="AF193" s="21">
        <v>6.3641999999999994</v>
      </c>
      <c r="AG193" s="10">
        <f t="shared" si="199"/>
        <v>5.9221449999999987</v>
      </c>
      <c r="AH193" s="22">
        <v>8.8503899999999991</v>
      </c>
      <c r="AI193" s="10">
        <f t="shared" si="200"/>
        <v>7.7381149999999987</v>
      </c>
      <c r="AJ193" s="21">
        <v>8.1819099999999985</v>
      </c>
      <c r="AK193" s="10">
        <f t="shared" si="201"/>
        <v>7.1067500000000008</v>
      </c>
      <c r="AL193" s="21">
        <v>7.3394599999999999</v>
      </c>
      <c r="AM193" s="10">
        <f t="shared" si="202"/>
        <v>6.8333000000000004</v>
      </c>
      <c r="AN193" s="21">
        <v>6.8239400000000003</v>
      </c>
      <c r="AO193" s="10">
        <f t="shared" si="203"/>
        <v>6.3907300000000005</v>
      </c>
      <c r="AP193" s="21">
        <v>6.4743300000000001</v>
      </c>
      <c r="AQ193" s="10">
        <f t="shared" si="204"/>
        <v>5.7380300000000002</v>
      </c>
      <c r="AR193" s="21">
        <v>3.8648099999999999</v>
      </c>
      <c r="AS193" s="10">
        <f t="shared" si="205"/>
        <v>3.4252099999999999</v>
      </c>
      <c r="AT193" s="21">
        <v>10.90131</v>
      </c>
      <c r="AU193" s="10">
        <f t="shared" si="206"/>
        <v>10.194650000000001</v>
      </c>
      <c r="AV193" s="21">
        <v>6.2804400000000005</v>
      </c>
      <c r="AW193" s="10">
        <f t="shared" si="207"/>
        <v>5.7730950000000005</v>
      </c>
      <c r="AX193" s="21">
        <v>2.3195800000000002</v>
      </c>
      <c r="AY193" s="10">
        <f t="shared" si="208"/>
        <v>1.4946350000000002</v>
      </c>
      <c r="AZ193" s="21">
        <v>10.834250000000001</v>
      </c>
      <c r="BA193" s="10">
        <f t="shared" si="209"/>
        <v>9.7549849999999996</v>
      </c>
      <c r="BB193" s="21">
        <v>7.5180949999999998</v>
      </c>
      <c r="BC193" s="10">
        <f t="shared" si="210"/>
        <v>6.7979650000000005</v>
      </c>
      <c r="BD193" s="21">
        <v>9.3421299999999992</v>
      </c>
      <c r="BE193" s="10">
        <f t="shared" si="211"/>
        <v>8.4047399999999985</v>
      </c>
      <c r="BF193" s="21">
        <v>5.2777199999999995</v>
      </c>
      <c r="BG193" s="10">
        <f t="shared" si="212"/>
        <v>4.9652000000000003</v>
      </c>
      <c r="BH193" s="21">
        <v>6.8997999999999999</v>
      </c>
      <c r="BI193" s="10">
        <f t="shared" si="213"/>
        <v>6.4991300000000001</v>
      </c>
      <c r="BJ193" s="21">
        <v>9.2107500000000009</v>
      </c>
      <c r="BK193" s="10">
        <f t="shared" si="214"/>
        <v>8.6091499999999996</v>
      </c>
      <c r="BL193" s="21">
        <v>8.4143299999999996</v>
      </c>
      <c r="BM193" s="10">
        <f t="shared" si="215"/>
        <v>8.2072149999999997</v>
      </c>
      <c r="BN193" s="21">
        <v>5.8005300000000002</v>
      </c>
      <c r="BO193" s="10">
        <f t="shared" si="216"/>
        <v>5.0057149999999995</v>
      </c>
      <c r="BP193" s="21">
        <v>13.065669999999999</v>
      </c>
      <c r="BQ193" s="10">
        <f t="shared" si="217"/>
        <v>12.173085</v>
      </c>
      <c r="BR193" s="21">
        <v>10.34956</v>
      </c>
      <c r="BS193" s="10">
        <f t="shared" si="218"/>
        <v>9.5797100000000022</v>
      </c>
      <c r="BT193" s="21">
        <v>8.35215</v>
      </c>
      <c r="BU193" s="10">
        <f t="shared" si="219"/>
        <v>8.1655799999999985</v>
      </c>
      <c r="BV193" s="21">
        <v>4.3729800000000001</v>
      </c>
      <c r="BW193" s="10">
        <f t="shared" si="220"/>
        <v>3.5559200000000004</v>
      </c>
      <c r="BX193" s="21">
        <v>8.9450099999999999</v>
      </c>
      <c r="BY193" s="10">
        <f t="shared" si="221"/>
        <v>8.1174749999999989</v>
      </c>
      <c r="BZ193" s="21">
        <v>6.9872599999999991</v>
      </c>
      <c r="CA193" s="10">
        <f t="shared" si="222"/>
        <v>6.5256100000000004</v>
      </c>
      <c r="CB193" s="21">
        <v>10.828010000000001</v>
      </c>
      <c r="CC193" s="10">
        <f t="shared" si="223"/>
        <v>9.6079550000000022</v>
      </c>
      <c r="CD193" s="21">
        <v>5.5716700000000001</v>
      </c>
      <c r="CE193" s="10">
        <f t="shared" si="224"/>
        <v>5.5825050000000003</v>
      </c>
      <c r="CF193" s="21">
        <v>4.65768</v>
      </c>
      <c r="CG193" s="10">
        <f t="shared" si="225"/>
        <v>3.9154949999999999</v>
      </c>
      <c r="CH193" s="21">
        <v>3.1111</v>
      </c>
      <c r="CI193" s="10">
        <f t="shared" si="226"/>
        <v>2.0786899999999999</v>
      </c>
      <c r="CJ193" s="23">
        <v>0.64056999999999986</v>
      </c>
      <c r="CK193" s="10">
        <f t="shared" si="227"/>
        <v>0.27181500000000014</v>
      </c>
      <c r="CL193" s="21">
        <v>9.0421000000000014</v>
      </c>
      <c r="CM193" s="10">
        <f t="shared" si="228"/>
        <v>8.4813750000000017</v>
      </c>
      <c r="CN193" s="21">
        <v>7.7433300000000003</v>
      </c>
      <c r="CO193" s="10">
        <f t="shared" si="229"/>
        <v>6.3019750000000005</v>
      </c>
      <c r="CP193" s="21">
        <v>6.4597200000000008</v>
      </c>
      <c r="CQ193" s="10">
        <f t="shared" si="230"/>
        <v>5.7448650000000008</v>
      </c>
      <c r="CR193" s="21">
        <v>8.9481700000000011</v>
      </c>
      <c r="CS193" s="10">
        <f t="shared" si="231"/>
        <v>9.1807350000000021</v>
      </c>
      <c r="CT193" s="21">
        <v>5.8835499999999996</v>
      </c>
      <c r="CU193" s="10">
        <f t="shared" si="232"/>
        <v>5.3131449999999996</v>
      </c>
      <c r="CV193" s="21">
        <v>9.8491300000000006</v>
      </c>
      <c r="CW193" s="10">
        <f t="shared" si="233"/>
        <v>8.8638750000000002</v>
      </c>
      <c r="CX193" s="21">
        <v>3.8696199999999998</v>
      </c>
      <c r="CY193" s="10">
        <f t="shared" si="234"/>
        <v>3.4834349999999996</v>
      </c>
      <c r="CZ193" s="21">
        <v>7.6161599999999998</v>
      </c>
      <c r="DA193" s="10">
        <f t="shared" si="235"/>
        <v>6.6791899999999993</v>
      </c>
      <c r="DB193" s="21">
        <v>8.7698700000000009</v>
      </c>
      <c r="DC193" s="10">
        <f t="shared" si="236"/>
        <v>7.7786800000000014</v>
      </c>
      <c r="DD193" s="21">
        <v>12.71421</v>
      </c>
      <c r="DE193" s="10">
        <f t="shared" si="237"/>
        <v>12.163985</v>
      </c>
      <c r="DF193" s="21">
        <v>5.8013300000000001</v>
      </c>
      <c r="DG193" s="10">
        <f t="shared" si="238"/>
        <v>4.6463900000000002</v>
      </c>
      <c r="DH193" s="21">
        <v>7.8896800000000002</v>
      </c>
      <c r="DI193" s="10">
        <f t="shared" si="239"/>
        <v>7.3885199999999998</v>
      </c>
      <c r="DJ193" s="21">
        <v>8.9787199999999991</v>
      </c>
      <c r="DK193" s="10">
        <f t="shared" si="240"/>
        <v>8.3122349999999994</v>
      </c>
      <c r="DL193" s="21">
        <v>5.7636700000000003</v>
      </c>
      <c r="DM193" s="10">
        <f t="shared" si="241"/>
        <v>4.9274099999999992</v>
      </c>
      <c r="DN193" s="21">
        <v>5.5673599999999999</v>
      </c>
      <c r="DO193" s="10">
        <f t="shared" si="242"/>
        <v>4.515765</v>
      </c>
      <c r="DP193" s="21">
        <v>4.0516800000000002</v>
      </c>
      <c r="DQ193" s="10">
        <f t="shared" si="243"/>
        <v>2.9321199999999998</v>
      </c>
      <c r="DR193" s="21">
        <v>8.9435699999999994</v>
      </c>
      <c r="DS193" s="10">
        <f t="shared" si="244"/>
        <v>8.4033650000000009</v>
      </c>
      <c r="DT193" s="21">
        <v>9.2456099999999992</v>
      </c>
      <c r="DU193" s="10">
        <f t="shared" si="245"/>
        <v>8.4474899999999984</v>
      </c>
      <c r="DV193" s="21">
        <v>10.415469999999999</v>
      </c>
      <c r="DW193" s="10">
        <f t="shared" si="246"/>
        <v>9.3924699999999977</v>
      </c>
      <c r="DX193" s="21">
        <v>4.2582000000000004</v>
      </c>
      <c r="DY193" s="10">
        <f t="shared" si="247"/>
        <v>3.3140550000000006</v>
      </c>
      <c r="DZ193" s="21">
        <v>5.9143800000000004</v>
      </c>
      <c r="EA193" s="10">
        <f t="shared" si="248"/>
        <v>4.5291100000000002</v>
      </c>
      <c r="EB193" s="21">
        <v>4.6852399999999994</v>
      </c>
      <c r="EC193" s="10">
        <f t="shared" si="249"/>
        <v>3.9792849999999991</v>
      </c>
      <c r="ED193" s="21">
        <v>10.51906</v>
      </c>
      <c r="EE193" s="10">
        <f t="shared" si="250"/>
        <v>9.5531000000000006</v>
      </c>
      <c r="EF193" s="21">
        <v>9.9569399999999995</v>
      </c>
      <c r="EG193" s="10">
        <f t="shared" si="251"/>
        <v>9.0995450000000009</v>
      </c>
      <c r="EH193" s="21">
        <v>9.393419999999999</v>
      </c>
      <c r="EI193" s="10">
        <f t="shared" si="252"/>
        <v>8.6029350000000004</v>
      </c>
      <c r="EJ193" s="21">
        <v>6.9339250000000003</v>
      </c>
      <c r="EK193" s="10">
        <f t="shared" si="253"/>
        <v>5.6703749999999999</v>
      </c>
      <c r="EL193" s="21">
        <v>6.9461899999999996</v>
      </c>
      <c r="EM193" s="10">
        <f t="shared" si="254"/>
        <v>6.1559049999999997</v>
      </c>
      <c r="EN193" s="21">
        <v>7.55924</v>
      </c>
      <c r="EO193" s="10">
        <f t="shared" si="255"/>
        <v>6.1175100000000002</v>
      </c>
      <c r="EP193" s="21">
        <v>6.8717199999999998</v>
      </c>
      <c r="EQ193" s="10">
        <f t="shared" si="256"/>
        <v>6.4946700000000002</v>
      </c>
      <c r="ER193" s="21">
        <v>3.2450299999999999</v>
      </c>
      <c r="ES193" s="10">
        <f t="shared" si="257"/>
        <v>2.2819050000000001</v>
      </c>
      <c r="ET193" s="21">
        <v>7.0474699999999997</v>
      </c>
      <c r="EU193" s="10">
        <f t="shared" si="258"/>
        <v>5.7960099999999999</v>
      </c>
      <c r="EV193" s="23">
        <v>0.90710999999999997</v>
      </c>
      <c r="EW193" s="10">
        <f t="shared" si="259"/>
        <v>0.41835999999999995</v>
      </c>
      <c r="EX193" s="21">
        <v>4.8294099999999993</v>
      </c>
      <c r="EY193" s="10">
        <f t="shared" si="260"/>
        <v>4.6498999999999997</v>
      </c>
      <c r="EZ193" s="21">
        <v>9.1667500000000004</v>
      </c>
      <c r="FA193" s="10">
        <f t="shared" si="261"/>
        <v>8.9108999999999998</v>
      </c>
      <c r="FB193" s="21">
        <v>6.081290000000001</v>
      </c>
      <c r="FC193" s="10">
        <f t="shared" si="262"/>
        <v>5.2889850000000003</v>
      </c>
      <c r="FD193" s="21">
        <v>2.9024400000000004</v>
      </c>
      <c r="FE193" s="10">
        <f t="shared" si="263"/>
        <v>2.2261000000000002</v>
      </c>
      <c r="FF193" s="21">
        <v>9.9288700000000016</v>
      </c>
      <c r="FG193" s="10">
        <f t="shared" si="264"/>
        <v>9.1156649999999999</v>
      </c>
      <c r="FH193" s="21">
        <v>10.67029</v>
      </c>
      <c r="FI193" s="10">
        <f t="shared" si="265"/>
        <v>9.7943749999999987</v>
      </c>
      <c r="FJ193" s="21">
        <v>10.249210000000001</v>
      </c>
      <c r="FK193" s="10">
        <f t="shared" si="266"/>
        <v>9.2622899999999984</v>
      </c>
      <c r="FL193" s="21">
        <v>8.3765299999999989</v>
      </c>
      <c r="FM193" s="10">
        <f t="shared" si="267"/>
        <v>7.2247050000000002</v>
      </c>
      <c r="FN193" s="21">
        <v>6.21739</v>
      </c>
      <c r="FO193" s="10">
        <f t="shared" si="268"/>
        <v>5.3183749999999996</v>
      </c>
      <c r="FP193" s="23">
        <v>1.89134</v>
      </c>
      <c r="FQ193" s="10">
        <f t="shared" si="269"/>
        <v>1.8955699999999998</v>
      </c>
      <c r="FR193" s="21">
        <v>10.471969999999999</v>
      </c>
      <c r="FS193" s="10">
        <f t="shared" si="270"/>
        <v>9.3854149999999983</v>
      </c>
      <c r="FT193" s="21">
        <v>5.4927999999999999</v>
      </c>
      <c r="FU193" s="10">
        <f t="shared" si="271"/>
        <v>4.78871</v>
      </c>
      <c r="FV193" s="21">
        <v>7.8526999999999996</v>
      </c>
      <c r="FW193" s="10">
        <f t="shared" si="272"/>
        <v>6.6367699999999994</v>
      </c>
      <c r="FX193" s="21">
        <v>6.5804599999999995</v>
      </c>
      <c r="FY193" s="10">
        <f t="shared" si="273"/>
        <v>5.7540199999999997</v>
      </c>
      <c r="FZ193" s="21">
        <v>4.8001300000000002</v>
      </c>
      <c r="GA193" s="10">
        <f t="shared" si="274"/>
        <v>4.0985750000000003</v>
      </c>
      <c r="GB193" s="21">
        <v>4.3007800000000005</v>
      </c>
      <c r="GC193" s="10">
        <f t="shared" si="275"/>
        <v>4.4029850000000001</v>
      </c>
      <c r="GD193" s="22" t="s">
        <v>294</v>
      </c>
    </row>
    <row r="194" spans="1:186">
      <c r="A194" s="20" t="s">
        <v>483</v>
      </c>
      <c r="B194" s="21">
        <v>5.1125200000000008</v>
      </c>
      <c r="C194" s="10">
        <f t="shared" si="184"/>
        <v>4.6163150000000002</v>
      </c>
      <c r="D194" s="21">
        <v>8.9922699999999995</v>
      </c>
      <c r="E194" s="10">
        <f t="shared" si="185"/>
        <v>8.516095</v>
      </c>
      <c r="F194" s="21">
        <v>9.1422700000000017</v>
      </c>
      <c r="G194" s="10">
        <f t="shared" si="186"/>
        <v>8.2167600000000007</v>
      </c>
      <c r="H194" s="21">
        <v>5.6677899999999992</v>
      </c>
      <c r="I194" s="10">
        <f t="shared" si="187"/>
        <v>5.0376500000000002</v>
      </c>
      <c r="J194" s="21">
        <v>3.8298899999999998</v>
      </c>
      <c r="K194" s="10">
        <f t="shared" si="188"/>
        <v>2.9946000000000002</v>
      </c>
      <c r="L194" s="21">
        <v>7.5524300000000002</v>
      </c>
      <c r="M194" s="10">
        <f t="shared" si="189"/>
        <v>6.6613100000000003</v>
      </c>
      <c r="N194" s="21">
        <v>5.1434000000000006</v>
      </c>
      <c r="O194" s="10">
        <f t="shared" si="190"/>
        <v>4.5279550000000004</v>
      </c>
      <c r="P194" s="21">
        <v>2.5047600000000001</v>
      </c>
      <c r="Q194" s="10">
        <f t="shared" si="191"/>
        <v>2.0965500000000001</v>
      </c>
      <c r="R194" s="21">
        <v>2.8107899999999999</v>
      </c>
      <c r="S194" s="10">
        <f t="shared" si="192"/>
        <v>1.3152849999999998</v>
      </c>
      <c r="T194" s="21">
        <v>8.13659</v>
      </c>
      <c r="U194" s="10">
        <f t="shared" si="193"/>
        <v>7.3183100000000003</v>
      </c>
      <c r="V194" s="21">
        <v>6.3721099999999993</v>
      </c>
      <c r="W194" s="10">
        <f t="shared" si="194"/>
        <v>5.6677650000000011</v>
      </c>
      <c r="X194" s="21">
        <v>5.7502899999999997</v>
      </c>
      <c r="Y194" s="10">
        <f t="shared" si="195"/>
        <v>4.9438449999999978</v>
      </c>
      <c r="Z194" s="21">
        <v>3.9126099999999995</v>
      </c>
      <c r="AA194" s="10">
        <f t="shared" si="196"/>
        <v>3.6094700000000004</v>
      </c>
      <c r="AB194" s="21">
        <v>5.7338299999999993</v>
      </c>
      <c r="AC194" s="10">
        <f t="shared" si="197"/>
        <v>4.6444999999999999</v>
      </c>
      <c r="AD194" s="21">
        <v>6.6057500000000005</v>
      </c>
      <c r="AE194" s="10">
        <f t="shared" si="198"/>
        <v>5.99153</v>
      </c>
      <c r="AF194" s="21">
        <v>5.5876399999999995</v>
      </c>
      <c r="AG194" s="10">
        <f t="shared" si="199"/>
        <v>5.1455849999999987</v>
      </c>
      <c r="AH194" s="22">
        <v>9.44435</v>
      </c>
      <c r="AI194" s="10">
        <f t="shared" si="200"/>
        <v>8.3320749999999997</v>
      </c>
      <c r="AJ194" s="21">
        <v>7.0848199999999988</v>
      </c>
      <c r="AK194" s="10">
        <f t="shared" si="201"/>
        <v>6.0096600000000011</v>
      </c>
      <c r="AL194" s="21">
        <v>8.0426900000000003</v>
      </c>
      <c r="AM194" s="10">
        <f t="shared" si="202"/>
        <v>7.5365300000000008</v>
      </c>
      <c r="AN194" s="21">
        <v>7.4235300000000004</v>
      </c>
      <c r="AO194" s="10">
        <f t="shared" si="203"/>
        <v>6.9903200000000005</v>
      </c>
      <c r="AP194" s="21">
        <v>5.9603599999999997</v>
      </c>
      <c r="AQ194" s="10">
        <f t="shared" si="204"/>
        <v>5.2240599999999997</v>
      </c>
      <c r="AR194" s="21">
        <v>4.4689399999999999</v>
      </c>
      <c r="AS194" s="10">
        <f t="shared" si="205"/>
        <v>4.0293399999999995</v>
      </c>
      <c r="AT194" s="21">
        <v>11.19847</v>
      </c>
      <c r="AU194" s="10">
        <f t="shared" si="206"/>
        <v>10.491810000000001</v>
      </c>
      <c r="AV194" s="21">
        <v>6.8802399999999997</v>
      </c>
      <c r="AW194" s="10">
        <f t="shared" si="207"/>
        <v>6.3728949999999998</v>
      </c>
      <c r="AX194" s="21">
        <v>2.9477000000000002</v>
      </c>
      <c r="AY194" s="10">
        <f t="shared" si="208"/>
        <v>2.1227550000000002</v>
      </c>
      <c r="AZ194" s="21">
        <v>11.667510000000002</v>
      </c>
      <c r="BA194" s="10">
        <f t="shared" si="209"/>
        <v>10.588245000000001</v>
      </c>
      <c r="BB194" s="21">
        <v>6.3004350000000002</v>
      </c>
      <c r="BC194" s="10">
        <f t="shared" si="210"/>
        <v>5.580305000000001</v>
      </c>
      <c r="BD194" s="21">
        <v>9.2523699999999991</v>
      </c>
      <c r="BE194" s="10">
        <f t="shared" si="211"/>
        <v>8.3149799999999985</v>
      </c>
      <c r="BF194" s="21">
        <v>5.5583400000000003</v>
      </c>
      <c r="BG194" s="10">
        <f t="shared" si="212"/>
        <v>5.245820000000001</v>
      </c>
      <c r="BH194" s="21">
        <v>9.0599899999999991</v>
      </c>
      <c r="BI194" s="10">
        <f t="shared" si="213"/>
        <v>8.6593199999999992</v>
      </c>
      <c r="BJ194" s="21">
        <v>9.8586299999999998</v>
      </c>
      <c r="BK194" s="10">
        <f t="shared" si="214"/>
        <v>9.2570299999999985</v>
      </c>
      <c r="BL194" s="21">
        <v>9.4726900000000001</v>
      </c>
      <c r="BM194" s="10">
        <f t="shared" si="215"/>
        <v>9.2655750000000001</v>
      </c>
      <c r="BN194" s="21">
        <v>5.8309299999999995</v>
      </c>
      <c r="BO194" s="10">
        <f t="shared" si="216"/>
        <v>5.0361149999999988</v>
      </c>
      <c r="BP194" s="21">
        <v>14.496739999999999</v>
      </c>
      <c r="BQ194" s="10">
        <f t="shared" si="217"/>
        <v>13.604155</v>
      </c>
      <c r="BR194" s="21">
        <v>10.45759</v>
      </c>
      <c r="BS194" s="10">
        <f t="shared" si="218"/>
        <v>9.6877400000000016</v>
      </c>
      <c r="BT194" s="21">
        <v>9.448970000000001</v>
      </c>
      <c r="BU194" s="10">
        <f t="shared" si="219"/>
        <v>9.2623999999999995</v>
      </c>
      <c r="BV194" s="21">
        <v>2.7065799999999998</v>
      </c>
      <c r="BW194" s="10">
        <f t="shared" si="220"/>
        <v>1.8895200000000001</v>
      </c>
      <c r="BX194" s="21">
        <v>8.9762599999999999</v>
      </c>
      <c r="BY194" s="10">
        <f t="shared" si="221"/>
        <v>8.1487249999999989</v>
      </c>
      <c r="BZ194" s="21">
        <v>6.989139999999999</v>
      </c>
      <c r="CA194" s="10">
        <f t="shared" si="222"/>
        <v>6.5274900000000002</v>
      </c>
      <c r="CB194" s="21">
        <v>11.97289</v>
      </c>
      <c r="CC194" s="10">
        <f t="shared" si="223"/>
        <v>10.752835000000001</v>
      </c>
      <c r="CD194" s="21">
        <v>5.9373199999999997</v>
      </c>
      <c r="CE194" s="10">
        <f t="shared" si="224"/>
        <v>5.9481549999999999</v>
      </c>
      <c r="CF194" s="21">
        <v>4.8550599999999999</v>
      </c>
      <c r="CG194" s="10">
        <f t="shared" si="225"/>
        <v>4.1128749999999998</v>
      </c>
      <c r="CH194" s="21">
        <v>2.6168499999999999</v>
      </c>
      <c r="CI194" s="10">
        <f t="shared" si="226"/>
        <v>1.5844399999999998</v>
      </c>
      <c r="CJ194" s="21">
        <v>2.2141999999999999</v>
      </c>
      <c r="CK194" s="10">
        <f t="shared" si="227"/>
        <v>1.8454450000000002</v>
      </c>
      <c r="CL194" s="21">
        <v>6.1291899999999995</v>
      </c>
      <c r="CM194" s="10">
        <f t="shared" si="228"/>
        <v>5.5684649999999998</v>
      </c>
      <c r="CN194" s="21">
        <v>7.6747800000000002</v>
      </c>
      <c r="CO194" s="10">
        <f t="shared" si="229"/>
        <v>6.2334250000000004</v>
      </c>
      <c r="CP194" s="21">
        <v>6.7987000000000002</v>
      </c>
      <c r="CQ194" s="10">
        <f t="shared" si="230"/>
        <v>6.0838450000000002</v>
      </c>
      <c r="CR194" s="21">
        <v>9.0444500000000012</v>
      </c>
      <c r="CS194" s="10">
        <f t="shared" si="231"/>
        <v>9.2770150000000022</v>
      </c>
      <c r="CT194" s="21">
        <v>5.9541300000000001</v>
      </c>
      <c r="CU194" s="10">
        <f t="shared" si="232"/>
        <v>5.3837250000000001</v>
      </c>
      <c r="CV194" s="21">
        <v>9.7349700000000006</v>
      </c>
      <c r="CW194" s="10">
        <f t="shared" si="233"/>
        <v>8.7497150000000001</v>
      </c>
      <c r="CX194" s="21">
        <v>3.2751999999999999</v>
      </c>
      <c r="CY194" s="10">
        <f t="shared" si="234"/>
        <v>2.8890149999999997</v>
      </c>
      <c r="CZ194" s="21">
        <v>8.1619799999999998</v>
      </c>
      <c r="DA194" s="10">
        <f t="shared" si="235"/>
        <v>7.2250099999999993</v>
      </c>
      <c r="DB194" s="21">
        <v>8.8627299999999991</v>
      </c>
      <c r="DC194" s="10">
        <f t="shared" si="236"/>
        <v>7.8715399999999995</v>
      </c>
      <c r="DD194" s="21">
        <v>12.408239999999999</v>
      </c>
      <c r="DE194" s="10">
        <f t="shared" si="237"/>
        <v>11.858015</v>
      </c>
      <c r="DF194" s="21">
        <v>5.6229700000000005</v>
      </c>
      <c r="DG194" s="10">
        <f t="shared" si="238"/>
        <v>4.4680300000000006</v>
      </c>
      <c r="DH194" s="21">
        <v>7.6952199999999999</v>
      </c>
      <c r="DI194" s="10">
        <f t="shared" si="239"/>
        <v>7.1940599999999995</v>
      </c>
      <c r="DJ194" s="21">
        <v>9.2003699999999995</v>
      </c>
      <c r="DK194" s="10">
        <f t="shared" si="240"/>
        <v>8.5338849999999997</v>
      </c>
      <c r="DL194" s="21">
        <v>4.2379499999999997</v>
      </c>
      <c r="DM194" s="10">
        <f t="shared" si="241"/>
        <v>3.4016899999999985</v>
      </c>
      <c r="DN194" s="21">
        <v>5.0210699999999999</v>
      </c>
      <c r="DO194" s="10">
        <f t="shared" si="242"/>
        <v>3.9694750000000001</v>
      </c>
      <c r="DP194" s="21">
        <v>4.6788299999999996</v>
      </c>
      <c r="DQ194" s="10">
        <f t="shared" si="243"/>
        <v>3.5592699999999993</v>
      </c>
      <c r="DR194" s="21">
        <v>8.3858199999999989</v>
      </c>
      <c r="DS194" s="10">
        <f t="shared" si="244"/>
        <v>7.8456150000000004</v>
      </c>
      <c r="DT194" s="21">
        <v>6.4097600000000003</v>
      </c>
      <c r="DU194" s="10">
        <f t="shared" si="245"/>
        <v>5.6116400000000004</v>
      </c>
      <c r="DV194" s="21">
        <v>10.434089999999999</v>
      </c>
      <c r="DW194" s="10">
        <f t="shared" si="246"/>
        <v>9.411089999999998</v>
      </c>
      <c r="DX194" s="23">
        <v>2.2523</v>
      </c>
      <c r="DY194" s="10">
        <f t="shared" si="247"/>
        <v>1.3081550000000002</v>
      </c>
      <c r="DZ194" s="21">
        <v>5.6567000000000007</v>
      </c>
      <c r="EA194" s="10">
        <f t="shared" si="248"/>
        <v>4.2714300000000005</v>
      </c>
      <c r="EB194" s="21">
        <v>5.0531599999999992</v>
      </c>
      <c r="EC194" s="10">
        <f t="shared" si="249"/>
        <v>4.3472049999999989</v>
      </c>
      <c r="ED194" s="21">
        <v>10.88218</v>
      </c>
      <c r="EE194" s="10">
        <f t="shared" si="250"/>
        <v>9.9162200000000009</v>
      </c>
      <c r="EF194" s="21">
        <v>9.8382099999999983</v>
      </c>
      <c r="EG194" s="10">
        <f t="shared" si="251"/>
        <v>8.9808149999999998</v>
      </c>
      <c r="EH194" s="21">
        <v>8.8087</v>
      </c>
      <c r="EI194" s="10">
        <f t="shared" si="252"/>
        <v>8.0182150000000014</v>
      </c>
      <c r="EJ194" s="21">
        <v>6.886825</v>
      </c>
      <c r="EK194" s="10">
        <f t="shared" si="253"/>
        <v>5.6232749999999996</v>
      </c>
      <c r="EL194" s="21">
        <v>7.1581900000000003</v>
      </c>
      <c r="EM194" s="10">
        <f t="shared" si="254"/>
        <v>6.3679050000000004</v>
      </c>
      <c r="EN194" s="21">
        <v>8.3611699999999995</v>
      </c>
      <c r="EO194" s="10">
        <f t="shared" si="255"/>
        <v>6.9194399999999998</v>
      </c>
      <c r="EP194" s="21">
        <v>7.3593500000000001</v>
      </c>
      <c r="EQ194" s="10">
        <f t="shared" si="256"/>
        <v>6.9823000000000004</v>
      </c>
      <c r="ER194" s="21">
        <v>4.7113399999999999</v>
      </c>
      <c r="ES194" s="10">
        <f t="shared" si="257"/>
        <v>3.7482150000000001</v>
      </c>
      <c r="ET194" s="21">
        <v>7.4095000000000004</v>
      </c>
      <c r="EU194" s="10">
        <f t="shared" si="258"/>
        <v>6.1580400000000006</v>
      </c>
      <c r="EV194" s="21">
        <v>2.0343799999999996</v>
      </c>
      <c r="EW194" s="10">
        <f t="shared" si="259"/>
        <v>1.5456299999999996</v>
      </c>
      <c r="EX194" s="21">
        <v>3.3754399999999993</v>
      </c>
      <c r="EY194" s="10">
        <f t="shared" si="260"/>
        <v>3.1959299999999997</v>
      </c>
      <c r="EZ194" s="21">
        <v>6.2595799999999997</v>
      </c>
      <c r="FA194" s="10">
        <f t="shared" si="261"/>
        <v>6.0037299999999991</v>
      </c>
      <c r="FB194" s="21">
        <v>3.30952</v>
      </c>
      <c r="FC194" s="10">
        <f t="shared" si="262"/>
        <v>2.5172149999999993</v>
      </c>
      <c r="FD194" s="21">
        <v>3.19808</v>
      </c>
      <c r="FE194" s="10">
        <f t="shared" si="263"/>
        <v>2.5217399999999999</v>
      </c>
      <c r="FF194" s="21">
        <v>8.8550300000000011</v>
      </c>
      <c r="FG194" s="10">
        <f t="shared" si="264"/>
        <v>8.0418249999999993</v>
      </c>
      <c r="FH194" s="21">
        <v>10.877660000000001</v>
      </c>
      <c r="FI194" s="10">
        <f t="shared" si="265"/>
        <v>10.001745</v>
      </c>
      <c r="FJ194" s="21">
        <v>10.211990000000002</v>
      </c>
      <c r="FK194" s="10">
        <f t="shared" si="266"/>
        <v>9.2250699999999988</v>
      </c>
      <c r="FL194" s="21">
        <v>8.4938099999999999</v>
      </c>
      <c r="FM194" s="10">
        <f t="shared" si="267"/>
        <v>7.3419850000000011</v>
      </c>
      <c r="FN194" s="21">
        <v>7.1609400000000001</v>
      </c>
      <c r="FO194" s="10">
        <f t="shared" si="268"/>
        <v>6.2619249999999997</v>
      </c>
      <c r="FP194" s="21">
        <v>4.4438599999999999</v>
      </c>
      <c r="FQ194" s="10">
        <f t="shared" si="269"/>
        <v>4.4480899999999997</v>
      </c>
      <c r="FR194" s="21">
        <v>10.59132</v>
      </c>
      <c r="FS194" s="10">
        <f t="shared" si="270"/>
        <v>9.504764999999999</v>
      </c>
      <c r="FT194" s="21">
        <v>5.1182099999999995</v>
      </c>
      <c r="FU194" s="10">
        <f t="shared" si="271"/>
        <v>4.4141199999999996</v>
      </c>
      <c r="FV194" s="21">
        <v>8.028690000000001</v>
      </c>
      <c r="FW194" s="10">
        <f t="shared" si="272"/>
        <v>6.8127600000000008</v>
      </c>
      <c r="FX194" s="21">
        <v>7.9745899999999992</v>
      </c>
      <c r="FY194" s="10">
        <f t="shared" si="273"/>
        <v>7.1481499999999993</v>
      </c>
      <c r="FZ194" s="21">
        <v>5.2114800000000008</v>
      </c>
      <c r="GA194" s="10">
        <f t="shared" si="274"/>
        <v>4.5099250000000008</v>
      </c>
      <c r="GB194" s="21">
        <v>7.2197100000000001</v>
      </c>
      <c r="GC194" s="10">
        <f t="shared" si="275"/>
        <v>7.3219149999999997</v>
      </c>
      <c r="GD194" s="22" t="s">
        <v>294</v>
      </c>
    </row>
    <row r="195" spans="1:186">
      <c r="A195" s="19" t="s">
        <v>484</v>
      </c>
      <c r="B195" s="10">
        <v>4.854540000000001</v>
      </c>
      <c r="C195" s="10">
        <f t="shared" si="184"/>
        <v>4.3583350000000003</v>
      </c>
      <c r="D195" s="10">
        <v>8.5967699999999994</v>
      </c>
      <c r="E195" s="10">
        <f t="shared" si="185"/>
        <v>8.1205949999999998</v>
      </c>
      <c r="F195" s="10">
        <v>9.7256400000000021</v>
      </c>
      <c r="G195" s="10">
        <f t="shared" si="186"/>
        <v>8.8001300000000011</v>
      </c>
      <c r="H195" s="10">
        <v>6.3593999999999999</v>
      </c>
      <c r="I195" s="10">
        <f t="shared" si="187"/>
        <v>5.7292600000000009</v>
      </c>
      <c r="J195" s="10">
        <v>5.1324100000000001</v>
      </c>
      <c r="K195" s="10">
        <f t="shared" si="188"/>
        <v>4.2971200000000005</v>
      </c>
      <c r="L195" s="10">
        <v>8.4731799999999993</v>
      </c>
      <c r="M195" s="10">
        <f t="shared" si="189"/>
        <v>7.5820599999999994</v>
      </c>
      <c r="N195" s="10">
        <v>4.7113300000000002</v>
      </c>
      <c r="O195" s="10">
        <f t="shared" si="190"/>
        <v>4.095885</v>
      </c>
      <c r="P195" s="10">
        <v>2.2272600000000002</v>
      </c>
      <c r="Q195" s="10">
        <f t="shared" si="191"/>
        <v>1.8190500000000003</v>
      </c>
      <c r="R195" s="10">
        <v>3.9699099999999996</v>
      </c>
      <c r="S195" s="10">
        <f t="shared" si="192"/>
        <v>2.4744049999999995</v>
      </c>
      <c r="T195" s="10">
        <v>7.9520499999999998</v>
      </c>
      <c r="U195" s="10">
        <f t="shared" si="193"/>
        <v>7.1337700000000002</v>
      </c>
      <c r="V195" s="10">
        <v>8.2813300000000005</v>
      </c>
      <c r="W195" s="10">
        <f t="shared" si="194"/>
        <v>7.5769850000000023</v>
      </c>
      <c r="X195" s="10">
        <v>8.4972399999999997</v>
      </c>
      <c r="Y195" s="10">
        <f t="shared" si="195"/>
        <v>7.6907949999999978</v>
      </c>
      <c r="Z195" s="10">
        <v>4.6628799999999995</v>
      </c>
      <c r="AA195" s="10">
        <f t="shared" si="196"/>
        <v>4.3597400000000004</v>
      </c>
      <c r="AB195" s="10">
        <v>5.5837699999999995</v>
      </c>
      <c r="AC195" s="10">
        <f t="shared" si="197"/>
        <v>4.49444</v>
      </c>
      <c r="AD195" s="10">
        <v>5.6904199999999996</v>
      </c>
      <c r="AE195" s="10">
        <f t="shared" si="198"/>
        <v>5.0761999999999992</v>
      </c>
      <c r="AF195" s="10">
        <v>6.4641299999999999</v>
      </c>
      <c r="AG195" s="10">
        <f t="shared" si="199"/>
        <v>6.0220749999999992</v>
      </c>
      <c r="AH195" s="11">
        <v>9.2319099999999992</v>
      </c>
      <c r="AI195" s="10">
        <f t="shared" si="200"/>
        <v>8.1196349999999988</v>
      </c>
      <c r="AJ195" s="10">
        <v>8.571909999999999</v>
      </c>
      <c r="AK195" s="10">
        <f t="shared" si="201"/>
        <v>7.4967500000000014</v>
      </c>
      <c r="AL195" s="10">
        <v>8.1147899999999993</v>
      </c>
      <c r="AM195" s="10">
        <f t="shared" si="202"/>
        <v>7.6086299999999998</v>
      </c>
      <c r="AN195" s="10">
        <v>7.774280000000001</v>
      </c>
      <c r="AO195" s="10">
        <f t="shared" si="203"/>
        <v>7.3410700000000011</v>
      </c>
      <c r="AP195" s="10">
        <v>5.33162</v>
      </c>
      <c r="AQ195" s="10">
        <f t="shared" si="204"/>
        <v>4.5953200000000001</v>
      </c>
      <c r="AR195" s="10">
        <v>4.3001399999999999</v>
      </c>
      <c r="AS195" s="10">
        <f t="shared" si="205"/>
        <v>3.8605399999999999</v>
      </c>
      <c r="AT195" s="10">
        <v>10.91526</v>
      </c>
      <c r="AU195" s="10">
        <f t="shared" si="206"/>
        <v>10.208600000000001</v>
      </c>
      <c r="AV195" s="10">
        <v>6.0746500000000001</v>
      </c>
      <c r="AW195" s="10">
        <f t="shared" si="207"/>
        <v>5.5673050000000002</v>
      </c>
      <c r="AX195" s="10">
        <v>2.8589399999999996</v>
      </c>
      <c r="AY195" s="10">
        <f t="shared" si="208"/>
        <v>2.0339949999999996</v>
      </c>
      <c r="AZ195" s="10">
        <v>11.724630000000001</v>
      </c>
      <c r="BA195" s="10">
        <f t="shared" si="209"/>
        <v>10.645365</v>
      </c>
      <c r="BB195" s="10">
        <v>8.6861350000000002</v>
      </c>
      <c r="BC195" s="10">
        <f t="shared" si="210"/>
        <v>7.9660050000000009</v>
      </c>
      <c r="BD195" s="10">
        <v>8.7514199999999995</v>
      </c>
      <c r="BE195" s="10">
        <f t="shared" si="211"/>
        <v>7.8140299999999989</v>
      </c>
      <c r="BF195" s="10">
        <v>6.4669699999999999</v>
      </c>
      <c r="BG195" s="10">
        <f t="shared" si="212"/>
        <v>6.1544500000000006</v>
      </c>
      <c r="BH195" s="10">
        <v>6.3383000000000003</v>
      </c>
      <c r="BI195" s="10">
        <f t="shared" si="213"/>
        <v>5.9376300000000004</v>
      </c>
      <c r="BJ195" s="10">
        <v>9.5261899999999997</v>
      </c>
      <c r="BK195" s="10">
        <f t="shared" si="214"/>
        <v>8.9245899999999985</v>
      </c>
      <c r="BL195" s="10">
        <v>6.2392300000000001</v>
      </c>
      <c r="BM195" s="10">
        <f t="shared" si="215"/>
        <v>6.0321150000000001</v>
      </c>
      <c r="BN195" s="10">
        <v>5.7468699999999995</v>
      </c>
      <c r="BO195" s="10">
        <f t="shared" si="216"/>
        <v>4.9520549999999988</v>
      </c>
      <c r="BP195" s="10">
        <v>12.637379999999999</v>
      </c>
      <c r="BQ195" s="10">
        <f t="shared" si="217"/>
        <v>11.744795</v>
      </c>
      <c r="BR195" s="10">
        <v>10.03571</v>
      </c>
      <c r="BS195" s="10">
        <f t="shared" si="218"/>
        <v>9.2658600000000018</v>
      </c>
      <c r="BT195" s="10">
        <v>9.5221300000000006</v>
      </c>
      <c r="BU195" s="10">
        <f t="shared" si="219"/>
        <v>9.3355599999999992</v>
      </c>
      <c r="BV195" s="10">
        <v>3.9512499999999999</v>
      </c>
      <c r="BW195" s="10">
        <f t="shared" si="220"/>
        <v>3.1341900000000003</v>
      </c>
      <c r="BX195" s="10">
        <v>8.8315900000000003</v>
      </c>
      <c r="BY195" s="10">
        <f t="shared" si="221"/>
        <v>8.0040549999999993</v>
      </c>
      <c r="BZ195" s="10">
        <v>9.9574799999999986</v>
      </c>
      <c r="CA195" s="10">
        <f t="shared" si="222"/>
        <v>9.4958299999999998</v>
      </c>
      <c r="CB195" s="10">
        <v>11.77713</v>
      </c>
      <c r="CC195" s="10">
        <f t="shared" si="223"/>
        <v>10.557075000000001</v>
      </c>
      <c r="CD195" s="10">
        <v>6.4683200000000003</v>
      </c>
      <c r="CE195" s="10">
        <f t="shared" si="224"/>
        <v>6.4791550000000004</v>
      </c>
      <c r="CF195" s="10">
        <v>5.1699799999999998</v>
      </c>
      <c r="CG195" s="10">
        <f t="shared" si="225"/>
        <v>4.4277949999999997</v>
      </c>
      <c r="CH195" s="10">
        <v>3.45126</v>
      </c>
      <c r="CI195" s="10">
        <f t="shared" si="226"/>
        <v>2.4188499999999999</v>
      </c>
      <c r="CJ195" s="10">
        <v>3.9574699999999998</v>
      </c>
      <c r="CK195" s="10">
        <f t="shared" si="227"/>
        <v>3.5887150000000001</v>
      </c>
      <c r="CL195" s="10">
        <v>8.1267700000000005</v>
      </c>
      <c r="CM195" s="10">
        <f t="shared" si="228"/>
        <v>7.5660450000000008</v>
      </c>
      <c r="CN195" s="10">
        <v>8.5446500000000007</v>
      </c>
      <c r="CO195" s="10">
        <f t="shared" si="229"/>
        <v>7.103295000000001</v>
      </c>
      <c r="CP195" s="10">
        <v>7.0907700000000009</v>
      </c>
      <c r="CQ195" s="10">
        <f t="shared" si="230"/>
        <v>6.3759150000000009</v>
      </c>
      <c r="CR195" s="10">
        <v>9.9301200000000005</v>
      </c>
      <c r="CS195" s="10">
        <f t="shared" si="231"/>
        <v>10.162685000000002</v>
      </c>
      <c r="CT195" s="10">
        <v>5.4320199999999996</v>
      </c>
      <c r="CU195" s="10">
        <f t="shared" si="232"/>
        <v>4.8616149999999996</v>
      </c>
      <c r="CV195" s="10">
        <v>10.013910000000001</v>
      </c>
      <c r="CW195" s="10">
        <f t="shared" si="233"/>
        <v>9.0286550000000005</v>
      </c>
      <c r="CX195" s="10">
        <v>3.1596500000000001</v>
      </c>
      <c r="CY195" s="10">
        <f t="shared" si="234"/>
        <v>2.7734649999999998</v>
      </c>
      <c r="CZ195" s="10">
        <v>8.0612200000000005</v>
      </c>
      <c r="DA195" s="10">
        <f t="shared" si="235"/>
        <v>7.12425</v>
      </c>
      <c r="DB195" s="10">
        <v>8.8952600000000004</v>
      </c>
      <c r="DC195" s="10">
        <f t="shared" si="236"/>
        <v>7.9040700000000008</v>
      </c>
      <c r="DD195" s="10">
        <v>12.36279</v>
      </c>
      <c r="DE195" s="10">
        <f t="shared" si="237"/>
        <v>11.812565000000001</v>
      </c>
      <c r="DF195" s="10">
        <v>6.1030199999999999</v>
      </c>
      <c r="DG195" s="10">
        <f t="shared" si="238"/>
        <v>4.94808</v>
      </c>
      <c r="DH195" s="10">
        <v>7.30159</v>
      </c>
      <c r="DI195" s="10">
        <f t="shared" si="239"/>
        <v>6.8004299999999995</v>
      </c>
      <c r="DJ195" s="10">
        <v>8.8528400000000005</v>
      </c>
      <c r="DK195" s="10">
        <f t="shared" si="240"/>
        <v>8.1863550000000007</v>
      </c>
      <c r="DL195" s="10">
        <v>5.6307100000000005</v>
      </c>
      <c r="DM195" s="10">
        <f t="shared" si="241"/>
        <v>4.7944499999999994</v>
      </c>
      <c r="DN195" s="10">
        <v>5.1626300000000001</v>
      </c>
      <c r="DO195" s="10">
        <f t="shared" si="242"/>
        <v>4.1110350000000002</v>
      </c>
      <c r="DP195" s="10">
        <v>3.47634</v>
      </c>
      <c r="DQ195" s="10">
        <f t="shared" si="243"/>
        <v>2.3567799999999997</v>
      </c>
      <c r="DR195" s="10">
        <v>9.1147200000000002</v>
      </c>
      <c r="DS195" s="10">
        <f t="shared" si="244"/>
        <v>8.5745150000000017</v>
      </c>
      <c r="DT195" s="10">
        <v>7.2667999999999999</v>
      </c>
      <c r="DU195" s="10">
        <f t="shared" si="245"/>
        <v>6.46868</v>
      </c>
      <c r="DV195" s="10">
        <v>10.889139999999999</v>
      </c>
      <c r="DW195" s="10">
        <f t="shared" si="246"/>
        <v>9.8661399999999979</v>
      </c>
      <c r="DX195" s="10">
        <v>4.4602900000000005</v>
      </c>
      <c r="DY195" s="10">
        <f t="shared" si="247"/>
        <v>3.5161450000000007</v>
      </c>
      <c r="DZ195" s="10">
        <v>6.1583600000000001</v>
      </c>
      <c r="EA195" s="10">
        <f t="shared" si="248"/>
        <v>4.7730899999999998</v>
      </c>
      <c r="EB195" s="10">
        <v>5.2329899999999991</v>
      </c>
      <c r="EC195" s="10">
        <f t="shared" si="249"/>
        <v>4.5270349999999988</v>
      </c>
      <c r="ED195" s="10">
        <v>10.890169999999999</v>
      </c>
      <c r="EE195" s="10">
        <f t="shared" si="250"/>
        <v>9.9242100000000004</v>
      </c>
      <c r="EF195" s="10">
        <v>10.111239999999999</v>
      </c>
      <c r="EG195" s="10">
        <f t="shared" si="251"/>
        <v>9.2538450000000001</v>
      </c>
      <c r="EH195" s="10">
        <v>8.8918999999999997</v>
      </c>
      <c r="EI195" s="10">
        <f t="shared" si="252"/>
        <v>8.1014150000000011</v>
      </c>
      <c r="EJ195" s="10">
        <v>7.6326150000000004</v>
      </c>
      <c r="EK195" s="10">
        <f t="shared" si="253"/>
        <v>6.369065</v>
      </c>
      <c r="EL195" s="10">
        <v>7.1922499999999996</v>
      </c>
      <c r="EM195" s="10">
        <f t="shared" si="254"/>
        <v>6.4019649999999997</v>
      </c>
      <c r="EN195" s="10">
        <v>7.8902900000000002</v>
      </c>
      <c r="EO195" s="10">
        <f t="shared" si="255"/>
        <v>6.4485600000000005</v>
      </c>
      <c r="EP195" s="10">
        <v>7.6922899999999998</v>
      </c>
      <c r="EQ195" s="10">
        <f t="shared" si="256"/>
        <v>7.3152400000000002</v>
      </c>
      <c r="ER195" s="10">
        <v>4.4802900000000001</v>
      </c>
      <c r="ES195" s="10">
        <f t="shared" si="257"/>
        <v>3.5171650000000003</v>
      </c>
      <c r="ET195" s="10">
        <v>7.4157999999999999</v>
      </c>
      <c r="EU195" s="10">
        <f t="shared" si="258"/>
        <v>6.1643400000000002</v>
      </c>
      <c r="EV195" s="10">
        <v>1.72845</v>
      </c>
      <c r="EW195" s="10">
        <f t="shared" si="259"/>
        <v>1.2397</v>
      </c>
      <c r="EX195" s="10">
        <v>1.4445999999999994</v>
      </c>
      <c r="EY195" s="10">
        <f t="shared" si="260"/>
        <v>1.2650899999999998</v>
      </c>
      <c r="EZ195" s="10">
        <v>7.3019099999999995</v>
      </c>
      <c r="FA195" s="10">
        <f t="shared" si="261"/>
        <v>7.0460599999999989</v>
      </c>
      <c r="FB195" s="10">
        <v>6.3658599999999996</v>
      </c>
      <c r="FC195" s="10">
        <f t="shared" si="262"/>
        <v>5.5735549999999989</v>
      </c>
      <c r="FD195" s="10">
        <v>3.24803</v>
      </c>
      <c r="FE195" s="10">
        <f t="shared" si="263"/>
        <v>2.5716899999999998</v>
      </c>
      <c r="FF195" s="10">
        <v>9.3793800000000012</v>
      </c>
      <c r="FG195" s="10">
        <f t="shared" si="264"/>
        <v>8.5661749999999994</v>
      </c>
      <c r="FH195" s="10">
        <v>10.429969999999999</v>
      </c>
      <c r="FI195" s="10">
        <f t="shared" si="265"/>
        <v>9.5540549999999982</v>
      </c>
      <c r="FJ195" s="10">
        <v>9.1584700000000012</v>
      </c>
      <c r="FK195" s="10">
        <f t="shared" si="266"/>
        <v>8.1715499999999981</v>
      </c>
      <c r="FL195" s="10">
        <v>7.7517399999999999</v>
      </c>
      <c r="FM195" s="10">
        <f t="shared" si="267"/>
        <v>6.5999150000000011</v>
      </c>
      <c r="FN195" s="10">
        <v>7.7402199999999999</v>
      </c>
      <c r="FO195" s="10">
        <f t="shared" si="268"/>
        <v>6.8412049999999995</v>
      </c>
      <c r="FP195" s="10">
        <v>3.6887400000000001</v>
      </c>
      <c r="FQ195" s="10">
        <f t="shared" si="269"/>
        <v>3.6929699999999999</v>
      </c>
      <c r="FR195" s="10">
        <v>10.258429999999999</v>
      </c>
      <c r="FS195" s="10">
        <f t="shared" si="270"/>
        <v>9.1718749999999982</v>
      </c>
      <c r="FT195" s="10">
        <v>6.3063199999999995</v>
      </c>
      <c r="FU195" s="10">
        <f t="shared" si="271"/>
        <v>5.6022299999999996</v>
      </c>
      <c r="FV195" s="10">
        <v>8.0292099999999991</v>
      </c>
      <c r="FW195" s="10">
        <f t="shared" si="272"/>
        <v>6.8132799999999989</v>
      </c>
      <c r="FX195" s="10">
        <v>7.4704899999999999</v>
      </c>
      <c r="FY195" s="10">
        <f t="shared" si="273"/>
        <v>6.64405</v>
      </c>
      <c r="FZ195" s="10">
        <v>5.2417000000000007</v>
      </c>
      <c r="GA195" s="10">
        <f t="shared" si="274"/>
        <v>4.5401450000000008</v>
      </c>
      <c r="GB195" s="10">
        <v>7.1256000000000004</v>
      </c>
      <c r="GC195" s="10">
        <f t="shared" si="275"/>
        <v>7.227805</v>
      </c>
      <c r="GD195" s="11" t="s">
        <v>292</v>
      </c>
    </row>
    <row r="196" spans="1:186">
      <c r="A196" s="18" t="s">
        <v>485</v>
      </c>
      <c r="B196" s="14">
        <v>4.5337800000000001</v>
      </c>
      <c r="C196" s="10">
        <f t="shared" ref="C196:C259" si="276">B196 + B$2</f>
        <v>4.0375749999999995</v>
      </c>
      <c r="D196" s="14">
        <v>8.5595299999999988</v>
      </c>
      <c r="E196" s="10">
        <f t="shared" ref="E196:E259" si="277">D196 + D$2</f>
        <v>8.0833549999999992</v>
      </c>
      <c r="F196" s="14">
        <v>9.8529800000000005</v>
      </c>
      <c r="G196" s="10">
        <f t="shared" ref="G196:G259" si="278">F196 + F$2</f>
        <v>8.9274699999999996</v>
      </c>
      <c r="H196" s="14">
        <v>5.9896199999999995</v>
      </c>
      <c r="I196" s="10">
        <f t="shared" ref="I196:I259" si="279">H196 + H$2</f>
        <v>5.3594800000000005</v>
      </c>
      <c r="J196" s="14">
        <v>5.1606000000000005</v>
      </c>
      <c r="K196" s="10">
        <f t="shared" ref="K196:K259" si="280">J196 + J$2</f>
        <v>4.3253100000000009</v>
      </c>
      <c r="L196" s="14">
        <v>8.7458600000000004</v>
      </c>
      <c r="M196" s="10">
        <f t="shared" ref="M196:M259" si="281">L196 + L$2</f>
        <v>7.8547400000000005</v>
      </c>
      <c r="N196" s="14">
        <v>4.7068600000000007</v>
      </c>
      <c r="O196" s="10">
        <f t="shared" ref="O196:O259" si="282">N196 + N$2</f>
        <v>4.0914150000000005</v>
      </c>
      <c r="P196" s="14">
        <v>2.8334299999999999</v>
      </c>
      <c r="Q196" s="10">
        <f t="shared" ref="Q196:Q259" si="283">P196 + P$2</f>
        <v>2.4252199999999999</v>
      </c>
      <c r="R196" s="14">
        <v>3.2393299999999998</v>
      </c>
      <c r="S196" s="10">
        <f t="shared" ref="S196:S259" si="284">R196 + R$2</f>
        <v>1.7438249999999997</v>
      </c>
      <c r="T196" s="14">
        <v>7.7873099999999997</v>
      </c>
      <c r="U196" s="10">
        <f t="shared" ref="U196:U259" si="285">T196 + T$2</f>
        <v>6.9690300000000001</v>
      </c>
      <c r="V196" s="14">
        <v>8.5084899999999983</v>
      </c>
      <c r="W196" s="10">
        <f t="shared" ref="W196:W259" si="286">V196 + V$2</f>
        <v>7.8041450000000001</v>
      </c>
      <c r="X196" s="14">
        <v>5.2372800000000002</v>
      </c>
      <c r="Y196" s="10">
        <f t="shared" ref="Y196:Y259" si="287">X196 + X$2</f>
        <v>4.4308349999999983</v>
      </c>
      <c r="Z196" s="14">
        <v>3.8414699999999993</v>
      </c>
      <c r="AA196" s="10">
        <f t="shared" ref="AA196:AA259" si="288">Z196 + Z$2</f>
        <v>3.5383300000000002</v>
      </c>
      <c r="AB196" s="14">
        <v>4.58629</v>
      </c>
      <c r="AC196" s="10">
        <f t="shared" ref="AC196:AC259" si="289">AB196 + AB$2</f>
        <v>3.4969600000000005</v>
      </c>
      <c r="AD196" s="14">
        <v>6.1460799999999995</v>
      </c>
      <c r="AE196" s="10">
        <f t="shared" ref="AE196:AE259" si="290">AD196 + AD$2</f>
        <v>5.5318599999999991</v>
      </c>
      <c r="AF196" s="14">
        <v>8.1555599999999995</v>
      </c>
      <c r="AG196" s="10">
        <f t="shared" ref="AG196:AG259" si="291">AF196 + AF$2</f>
        <v>7.7135049999999987</v>
      </c>
      <c r="AH196" s="15">
        <v>9.4085000000000001</v>
      </c>
      <c r="AI196" s="10">
        <f t="shared" ref="AI196:AI259" si="292">AH196 + AH$2</f>
        <v>8.2962249999999997</v>
      </c>
      <c r="AJ196" s="14">
        <v>8.8007999999999988</v>
      </c>
      <c r="AK196" s="10">
        <f t="shared" ref="AK196:AK259" si="293">AJ196 + AJ$2</f>
        <v>7.7256400000000012</v>
      </c>
      <c r="AL196" s="14">
        <v>8.0986599999999989</v>
      </c>
      <c r="AM196" s="10">
        <f t="shared" ref="AM196:AM259" si="294">AL196 + AL$2</f>
        <v>7.5924999999999994</v>
      </c>
      <c r="AN196" s="14">
        <v>7.2851900000000009</v>
      </c>
      <c r="AO196" s="10">
        <f t="shared" ref="AO196:AO259" si="295">AN196 + AN$2</f>
        <v>6.8519800000000011</v>
      </c>
      <c r="AP196" s="14">
        <v>6.0104499999999996</v>
      </c>
      <c r="AQ196" s="10">
        <f t="shared" ref="AQ196:AQ259" si="296">AP196 + AP$2</f>
        <v>5.2741499999999997</v>
      </c>
      <c r="AR196" s="14">
        <v>3.6787000000000001</v>
      </c>
      <c r="AS196" s="10">
        <f t="shared" ref="AS196:AS259" si="297">AR196 + AR$2</f>
        <v>3.2391000000000001</v>
      </c>
      <c r="AT196" s="14">
        <v>10.33381</v>
      </c>
      <c r="AU196" s="10">
        <f t="shared" ref="AU196:AU259" si="298">AT196 + AT$2</f>
        <v>9.6271500000000003</v>
      </c>
      <c r="AV196" s="14">
        <v>5.9191399999999996</v>
      </c>
      <c r="AW196" s="10">
        <f t="shared" ref="AW196:AW259" si="299">AV196 + AV$2</f>
        <v>5.4117949999999997</v>
      </c>
      <c r="AX196" s="14">
        <v>2.5933000000000002</v>
      </c>
      <c r="AY196" s="10">
        <f t="shared" ref="AY196:AY259" si="300">AX196 + AX$2</f>
        <v>1.7683550000000001</v>
      </c>
      <c r="AZ196" s="14">
        <v>9.5875200000000014</v>
      </c>
      <c r="BA196" s="10">
        <f t="shared" ref="BA196:BA259" si="301">AZ196 + AZ$2</f>
        <v>8.5082550000000001</v>
      </c>
      <c r="BB196" s="14">
        <v>7.3809550000000002</v>
      </c>
      <c r="BC196" s="10">
        <f t="shared" ref="BC196:BC259" si="302">BB196 + BB$2</f>
        <v>6.6608250000000009</v>
      </c>
      <c r="BD196" s="14">
        <v>9.4800599999999999</v>
      </c>
      <c r="BE196" s="10">
        <f t="shared" ref="BE196:BE259" si="303">BD196 + BD$2</f>
        <v>8.5426699999999993</v>
      </c>
      <c r="BF196" s="14">
        <v>4.7193800000000001</v>
      </c>
      <c r="BG196" s="10">
        <f t="shared" ref="BG196:BG259" si="304">BF196 + BF$2</f>
        <v>4.4068600000000009</v>
      </c>
      <c r="BH196" s="14">
        <v>8.4537699999999987</v>
      </c>
      <c r="BI196" s="10">
        <f t="shared" ref="BI196:BI259" si="305">BH196 + BH$2</f>
        <v>8.0530999999999988</v>
      </c>
      <c r="BJ196" s="14">
        <v>9.0254700000000003</v>
      </c>
      <c r="BK196" s="10">
        <f t="shared" ref="BK196:BK259" si="306">BJ196 + BJ$2</f>
        <v>8.4238699999999991</v>
      </c>
      <c r="BL196" s="14">
        <v>7.4323999999999995</v>
      </c>
      <c r="BM196" s="10">
        <f t="shared" ref="BM196:BM259" si="307">BL196 + BL$2</f>
        <v>7.2252849999999995</v>
      </c>
      <c r="BN196" s="14">
        <v>5.9783499999999998</v>
      </c>
      <c r="BO196" s="10">
        <f t="shared" ref="BO196:BO259" si="308">BN196 + BN$2</f>
        <v>5.1835349999999991</v>
      </c>
      <c r="BP196" s="14">
        <v>12.449439999999999</v>
      </c>
      <c r="BQ196" s="10">
        <f t="shared" ref="BQ196:BQ259" si="309">BP196 + BP$2</f>
        <v>11.556855000000001</v>
      </c>
      <c r="BR196" s="14">
        <v>9.7899700000000003</v>
      </c>
      <c r="BS196" s="10">
        <f t="shared" ref="BS196:BS259" si="310">BR196 + BR$2</f>
        <v>9.0201200000000021</v>
      </c>
      <c r="BT196" s="14">
        <v>10.981760000000001</v>
      </c>
      <c r="BU196" s="10">
        <f t="shared" ref="BU196:BU259" si="311">BT196 + BT$2</f>
        <v>10.79519</v>
      </c>
      <c r="BV196" s="14">
        <v>5.1212900000000001</v>
      </c>
      <c r="BW196" s="10">
        <f t="shared" ref="BW196:BW259" si="312">BV196 + BV$2</f>
        <v>4.3042300000000004</v>
      </c>
      <c r="BX196" s="14">
        <v>9.13279</v>
      </c>
      <c r="BY196" s="10">
        <f t="shared" ref="BY196:BY259" si="313">BX196 + BX$2</f>
        <v>8.3052549999999989</v>
      </c>
      <c r="BZ196" s="14">
        <v>9.9456199999999999</v>
      </c>
      <c r="CA196" s="10">
        <f t="shared" ref="CA196:CA259" si="314">BZ196 + BZ$2</f>
        <v>9.4839700000000011</v>
      </c>
      <c r="CB196" s="14">
        <v>12.033380000000001</v>
      </c>
      <c r="CC196" s="10">
        <f t="shared" ref="CC196:CC259" si="315">CB196 + CB$2</f>
        <v>10.813325000000003</v>
      </c>
      <c r="CD196" s="14">
        <v>6.66751</v>
      </c>
      <c r="CE196" s="10">
        <f t="shared" ref="CE196:CE259" si="316">CD196 + CD$2</f>
        <v>6.6783450000000002</v>
      </c>
      <c r="CF196" s="14">
        <v>4.8020399999999999</v>
      </c>
      <c r="CG196" s="10">
        <f t="shared" ref="CG196:CG259" si="317">CF196 + CF$2</f>
        <v>4.0598549999999998</v>
      </c>
      <c r="CH196" s="14">
        <v>3.9206400000000001</v>
      </c>
      <c r="CI196" s="10">
        <f t="shared" ref="CI196:CI259" si="318">CH196 + CH$2</f>
        <v>2.8882300000000001</v>
      </c>
      <c r="CJ196" s="14">
        <v>5.2304499999999994</v>
      </c>
      <c r="CK196" s="10">
        <f t="shared" ref="CK196:CK259" si="319">CJ196 + CJ$2</f>
        <v>4.8616949999999992</v>
      </c>
      <c r="CL196" s="14">
        <v>7.6425700000000001</v>
      </c>
      <c r="CM196" s="10">
        <f t="shared" ref="CM196:CM259" si="320">CL196 + CL$2</f>
        <v>7.0818450000000004</v>
      </c>
      <c r="CN196" s="14">
        <v>6.6936800000000005</v>
      </c>
      <c r="CO196" s="10">
        <f t="shared" ref="CO196:CO259" si="321">CN196 + CN$2</f>
        <v>5.2523250000000008</v>
      </c>
      <c r="CP196" s="14">
        <v>6.6117300000000006</v>
      </c>
      <c r="CQ196" s="10">
        <f t="shared" ref="CQ196:CQ259" si="322">CP196 + CP$2</f>
        <v>5.8968750000000005</v>
      </c>
      <c r="CR196" s="14">
        <v>9.7643700000000013</v>
      </c>
      <c r="CS196" s="10">
        <f t="shared" ref="CS196:CS259" si="323">CR196 + CR$2</f>
        <v>9.9969350000000023</v>
      </c>
      <c r="CT196" s="14">
        <v>5.66127</v>
      </c>
      <c r="CU196" s="10">
        <f t="shared" ref="CU196:CU259" si="324">CT196 + CT$2</f>
        <v>5.090865</v>
      </c>
      <c r="CV196" s="14">
        <v>10.992370000000001</v>
      </c>
      <c r="CW196" s="10">
        <f t="shared" ref="CW196:CW259" si="325">CV196 + CV$2</f>
        <v>10.007115000000001</v>
      </c>
      <c r="CX196" s="14">
        <v>3.9243799999999998</v>
      </c>
      <c r="CY196" s="10">
        <f t="shared" ref="CY196:CY259" si="326">CX196 + CX$2</f>
        <v>3.5381949999999995</v>
      </c>
      <c r="CZ196" s="14">
        <v>8.0761900000000004</v>
      </c>
      <c r="DA196" s="10">
        <f t="shared" ref="DA196:DA259" si="327">CZ196 + CZ$2</f>
        <v>7.1392199999999999</v>
      </c>
      <c r="DB196" s="14">
        <v>8.9589400000000019</v>
      </c>
      <c r="DC196" s="10">
        <f t="shared" ref="DC196:DC259" si="328">DB196 + DB$2</f>
        <v>7.9677500000000023</v>
      </c>
      <c r="DD196" s="14">
        <v>11.94229</v>
      </c>
      <c r="DE196" s="10">
        <f t="shared" ref="DE196:DE259" si="329">DD196 + DD$2</f>
        <v>11.392065000000001</v>
      </c>
      <c r="DF196" s="14">
        <v>5.8174700000000001</v>
      </c>
      <c r="DG196" s="10">
        <f t="shared" ref="DG196:DG259" si="330">DF196 + DF$2</f>
        <v>4.6625300000000003</v>
      </c>
      <c r="DH196" s="14">
        <v>6.9624899999999998</v>
      </c>
      <c r="DI196" s="10">
        <f t="shared" ref="DI196:DI259" si="331">DH196 + DH$2</f>
        <v>6.4613299999999994</v>
      </c>
      <c r="DJ196" s="14">
        <v>8.7980300000000007</v>
      </c>
      <c r="DK196" s="10">
        <f t="shared" ref="DK196:DK259" si="332">DJ196 + DJ$2</f>
        <v>8.1315450000000009</v>
      </c>
      <c r="DL196" s="14">
        <v>6.1119400000000006</v>
      </c>
      <c r="DM196" s="10">
        <f t="shared" ref="DM196:DM259" si="333">DL196 + DL$2</f>
        <v>5.2756799999999995</v>
      </c>
      <c r="DN196" s="14">
        <v>4.4745600000000003</v>
      </c>
      <c r="DO196" s="10">
        <f t="shared" ref="DO196:DO259" si="334">DN196 + DN$2</f>
        <v>3.4229650000000005</v>
      </c>
      <c r="DP196" s="14">
        <v>4.4084199999999996</v>
      </c>
      <c r="DQ196" s="10">
        <f t="shared" ref="DQ196:DQ259" si="335">DP196 + DP$2</f>
        <v>3.2888599999999992</v>
      </c>
      <c r="DR196" s="14">
        <v>8.4819099999999992</v>
      </c>
      <c r="DS196" s="10">
        <f t="shared" ref="DS196:DS259" si="336">DR196 + DR$2</f>
        <v>7.9417050000000007</v>
      </c>
      <c r="DT196" s="14">
        <v>8.1719100000000005</v>
      </c>
      <c r="DU196" s="10">
        <f t="shared" ref="DU196:DU259" si="337">DT196 + DT$2</f>
        <v>7.3737900000000005</v>
      </c>
      <c r="DV196" s="14">
        <v>11.13842</v>
      </c>
      <c r="DW196" s="10">
        <f t="shared" ref="DW196:DW259" si="338">DV196 + DV$2</f>
        <v>10.115419999999999</v>
      </c>
      <c r="DX196" s="14">
        <v>2.6907699999999997</v>
      </c>
      <c r="DY196" s="10">
        <f t="shared" ref="DY196:DY259" si="339">DX196 + DX$2</f>
        <v>1.7466249999999999</v>
      </c>
      <c r="DZ196" s="14">
        <v>5.6049199999999999</v>
      </c>
      <c r="EA196" s="10">
        <f t="shared" ref="EA196:EA259" si="340">DZ196 + DZ$2</f>
        <v>4.2196499999999997</v>
      </c>
      <c r="EB196" s="14">
        <v>5.0824799999999994</v>
      </c>
      <c r="EC196" s="10">
        <f t="shared" ref="EC196:EC259" si="341">EB196 + EB$2</f>
        <v>4.3765249999999991</v>
      </c>
      <c r="ED196" s="14">
        <v>10.4503</v>
      </c>
      <c r="EE196" s="10">
        <f t="shared" ref="EE196:EE259" si="342">ED196 + ED$2</f>
        <v>9.4843400000000013</v>
      </c>
      <c r="EF196" s="14">
        <v>10.56819</v>
      </c>
      <c r="EG196" s="10">
        <f t="shared" ref="EG196:EG259" si="343">EF196 + EF$2</f>
        <v>9.710795000000001</v>
      </c>
      <c r="EH196" s="14">
        <v>9.6396999999999995</v>
      </c>
      <c r="EI196" s="10">
        <f t="shared" ref="EI196:EI259" si="344">EH196 + EH$2</f>
        <v>8.8492150000000009</v>
      </c>
      <c r="EJ196" s="14">
        <v>7.3746050000000007</v>
      </c>
      <c r="EK196" s="10">
        <f t="shared" ref="EK196:EK259" si="345">EJ196 + EJ$2</f>
        <v>6.1110550000000003</v>
      </c>
      <c r="EL196" s="14">
        <v>6.6412800000000001</v>
      </c>
      <c r="EM196" s="10">
        <f t="shared" ref="EM196:EM259" si="346">EL196 + EL$2</f>
        <v>5.8509950000000002</v>
      </c>
      <c r="EN196" s="14">
        <v>8.1252500000000012</v>
      </c>
      <c r="EO196" s="10">
        <f t="shared" ref="EO196:EO259" si="347">EN196 + EN$2</f>
        <v>6.6835200000000015</v>
      </c>
      <c r="EP196" s="14">
        <v>6.89283</v>
      </c>
      <c r="EQ196" s="10">
        <f t="shared" ref="EQ196:EQ259" si="348">EP196 + EP$2</f>
        <v>6.5157800000000003</v>
      </c>
      <c r="ER196" s="14">
        <v>3.7419899999999999</v>
      </c>
      <c r="ES196" s="10">
        <f t="shared" ref="ES196:ES259" si="349">ER196 + ER$2</f>
        <v>2.7788650000000001</v>
      </c>
      <c r="ET196" s="14">
        <v>7.4</v>
      </c>
      <c r="EU196" s="10">
        <f t="shared" ref="EU196:EU259" si="350">ET196 + ET$2</f>
        <v>6.1485400000000006</v>
      </c>
      <c r="EV196" s="14">
        <v>3.4664999999999999</v>
      </c>
      <c r="EW196" s="10">
        <f t="shared" ref="EW196:EW259" si="351">EV196 + EV$2</f>
        <v>2.9777499999999999</v>
      </c>
      <c r="EX196" s="14">
        <v>1.5987499999999994</v>
      </c>
      <c r="EY196" s="10">
        <f t="shared" ref="EY196:EY259" si="352">EX196 + EX$2</f>
        <v>1.4192399999999998</v>
      </c>
      <c r="EZ196" s="14">
        <v>7.4214599999999997</v>
      </c>
      <c r="FA196" s="10">
        <f t="shared" ref="FA196:FA259" si="353">EZ196 + EZ$2</f>
        <v>7.1656099999999991</v>
      </c>
      <c r="FB196" s="14">
        <v>6.1882000000000001</v>
      </c>
      <c r="FC196" s="10">
        <f t="shared" ref="FC196:FC259" si="354">FB196 + FB$2</f>
        <v>5.3958949999999994</v>
      </c>
      <c r="FD196" s="14">
        <v>2.8381400000000001</v>
      </c>
      <c r="FE196" s="10">
        <f t="shared" ref="FE196:FE259" si="355">FD196 + FD$2</f>
        <v>2.1617999999999999</v>
      </c>
      <c r="FF196" s="14">
        <v>8.1804400000000008</v>
      </c>
      <c r="FG196" s="10">
        <f t="shared" ref="FG196:FG259" si="356">FF196 + FF$2</f>
        <v>7.3672349999999991</v>
      </c>
      <c r="FH196" s="14">
        <v>10.91478</v>
      </c>
      <c r="FI196" s="10">
        <f t="shared" ref="FI196:FI259" si="357">FH196 + FH$2</f>
        <v>10.038864999999999</v>
      </c>
      <c r="FJ196" s="14">
        <v>9.3723100000000024</v>
      </c>
      <c r="FK196" s="10">
        <f t="shared" ref="FK196:FK259" si="358">FJ196 + FJ$2</f>
        <v>8.3853899999999992</v>
      </c>
      <c r="FL196" s="14">
        <v>8.7718500000000006</v>
      </c>
      <c r="FM196" s="10">
        <f t="shared" ref="FM196:FM259" si="359">FL196 + FL$2</f>
        <v>7.6200250000000018</v>
      </c>
      <c r="FN196" s="14">
        <v>8.714459999999999</v>
      </c>
      <c r="FO196" s="10">
        <f t="shared" ref="FO196:FO259" si="360">FN196 + FN$2</f>
        <v>7.8154449999999986</v>
      </c>
      <c r="FP196" s="14">
        <v>4.0471199999999996</v>
      </c>
      <c r="FQ196" s="10">
        <f t="shared" ref="FQ196:FQ259" si="361">FP196 + FP$2</f>
        <v>4.0513499999999993</v>
      </c>
      <c r="FR196" s="14">
        <v>10.476479999999999</v>
      </c>
      <c r="FS196" s="10">
        <f t="shared" ref="FS196:FS259" si="362">FR196 + FR$2</f>
        <v>9.3899249999999981</v>
      </c>
      <c r="FT196" s="14">
        <v>5.31271</v>
      </c>
      <c r="FU196" s="10">
        <f t="shared" ref="FU196:FU259" si="363">FT196 + FT$2</f>
        <v>4.6086200000000002</v>
      </c>
      <c r="FV196" s="14">
        <v>7.9151100000000003</v>
      </c>
      <c r="FW196" s="10">
        <f t="shared" ref="FW196:FW259" si="364">FV196 + FV$2</f>
        <v>6.6991800000000001</v>
      </c>
      <c r="FX196" s="14">
        <v>7.1639199999999992</v>
      </c>
      <c r="FY196" s="10">
        <f t="shared" ref="FY196:FY259" si="365">FX196 + FX$2</f>
        <v>6.3374799999999993</v>
      </c>
      <c r="FZ196" s="14">
        <v>5.8940700000000001</v>
      </c>
      <c r="GA196" s="10">
        <f t="shared" ref="GA196:GA259" si="366">FZ196 + FZ$2</f>
        <v>5.1925150000000002</v>
      </c>
      <c r="GB196" s="14">
        <v>7.7450900000000003</v>
      </c>
      <c r="GC196" s="10">
        <f t="shared" ref="GC196:GC259" si="367">GB196 + GB$2</f>
        <v>7.8472949999999999</v>
      </c>
      <c r="GD196" s="15" t="s">
        <v>294</v>
      </c>
    </row>
    <row r="197" spans="1:186">
      <c r="A197" s="18" t="s">
        <v>486</v>
      </c>
      <c r="B197" s="14">
        <v>4.2756800000000004</v>
      </c>
      <c r="C197" s="10">
        <f t="shared" si="276"/>
        <v>3.7794749999999997</v>
      </c>
      <c r="D197" s="14">
        <v>7.0386499999999996</v>
      </c>
      <c r="E197" s="10">
        <f t="shared" si="277"/>
        <v>6.5624750000000001</v>
      </c>
      <c r="F197" s="14">
        <v>9.0029000000000021</v>
      </c>
      <c r="G197" s="10">
        <f t="shared" si="278"/>
        <v>8.0773900000000012</v>
      </c>
      <c r="H197" s="14">
        <v>4.9698399999999996</v>
      </c>
      <c r="I197" s="10">
        <f t="shared" si="279"/>
        <v>4.3397000000000006</v>
      </c>
      <c r="J197" s="14">
        <v>3.6515999999999997</v>
      </c>
      <c r="K197" s="10">
        <f t="shared" si="280"/>
        <v>2.8163100000000001</v>
      </c>
      <c r="L197" s="14">
        <v>7.6888699999999996</v>
      </c>
      <c r="M197" s="10">
        <f t="shared" si="281"/>
        <v>6.7977499999999997</v>
      </c>
      <c r="N197" s="14">
        <v>5.0872900000000003</v>
      </c>
      <c r="O197" s="10">
        <f t="shared" si="282"/>
        <v>4.4718450000000001</v>
      </c>
      <c r="P197" s="14">
        <v>2.5155400000000001</v>
      </c>
      <c r="Q197" s="10">
        <f t="shared" si="283"/>
        <v>2.1073300000000001</v>
      </c>
      <c r="R197" s="14">
        <v>2.8419299999999996</v>
      </c>
      <c r="S197" s="10">
        <f t="shared" si="284"/>
        <v>1.3464249999999995</v>
      </c>
      <c r="T197" s="14">
        <v>7.3227500000000001</v>
      </c>
      <c r="U197" s="10">
        <f t="shared" si="285"/>
        <v>6.5044700000000004</v>
      </c>
      <c r="V197" s="14">
        <v>6.3456099999999998</v>
      </c>
      <c r="W197" s="10">
        <f t="shared" si="286"/>
        <v>5.6412650000000015</v>
      </c>
      <c r="X197" s="14">
        <v>6.5101500000000003</v>
      </c>
      <c r="Y197" s="10">
        <f t="shared" si="287"/>
        <v>5.7037049999999985</v>
      </c>
      <c r="Z197" s="14">
        <v>4.1505199999999993</v>
      </c>
      <c r="AA197" s="10">
        <f t="shared" si="288"/>
        <v>3.8473800000000002</v>
      </c>
      <c r="AB197" s="14">
        <v>5.3611899999999997</v>
      </c>
      <c r="AC197" s="10">
        <f t="shared" si="289"/>
        <v>4.2718600000000002</v>
      </c>
      <c r="AD197" s="14">
        <v>6.1141900000000007</v>
      </c>
      <c r="AE197" s="10">
        <f t="shared" si="290"/>
        <v>5.4999700000000002</v>
      </c>
      <c r="AF197" s="14">
        <v>6.1486599999999996</v>
      </c>
      <c r="AG197" s="10">
        <f t="shared" si="291"/>
        <v>5.7066049999999988</v>
      </c>
      <c r="AH197" s="15">
        <v>8.7232699999999994</v>
      </c>
      <c r="AI197" s="10">
        <f t="shared" si="292"/>
        <v>7.6109949999999991</v>
      </c>
      <c r="AJ197" s="14">
        <v>7.1739399999999991</v>
      </c>
      <c r="AK197" s="10">
        <f t="shared" si="293"/>
        <v>6.0987800000000014</v>
      </c>
      <c r="AL197" s="14">
        <v>6.9653999999999998</v>
      </c>
      <c r="AM197" s="10">
        <f t="shared" si="294"/>
        <v>6.4592400000000003</v>
      </c>
      <c r="AN197" s="14">
        <v>6.6799500000000007</v>
      </c>
      <c r="AO197" s="10">
        <f t="shared" si="295"/>
        <v>6.2467400000000008</v>
      </c>
      <c r="AP197" s="14">
        <v>6.4439799999999998</v>
      </c>
      <c r="AQ197" s="10">
        <f t="shared" si="296"/>
        <v>5.7076799999999999</v>
      </c>
      <c r="AR197" s="14">
        <v>3.4903900000000001</v>
      </c>
      <c r="AS197" s="10">
        <f t="shared" si="297"/>
        <v>3.0507900000000001</v>
      </c>
      <c r="AT197" s="14">
        <v>9.5201200000000004</v>
      </c>
      <c r="AU197" s="10">
        <f t="shared" si="298"/>
        <v>8.813460000000001</v>
      </c>
      <c r="AV197" s="14">
        <v>5.9905999999999997</v>
      </c>
      <c r="AW197" s="10">
        <f t="shared" si="299"/>
        <v>5.4832549999999998</v>
      </c>
      <c r="AX197" s="14">
        <v>2.59246</v>
      </c>
      <c r="AY197" s="10">
        <f t="shared" si="300"/>
        <v>1.7675149999999999</v>
      </c>
      <c r="AZ197" s="14">
        <v>9.6832000000000011</v>
      </c>
      <c r="BA197" s="10">
        <f t="shared" si="301"/>
        <v>8.6039349999999999</v>
      </c>
      <c r="BB197" s="14">
        <v>7.1697449999999998</v>
      </c>
      <c r="BC197" s="10">
        <f t="shared" si="302"/>
        <v>6.4496150000000005</v>
      </c>
      <c r="BD197" s="14">
        <v>9.6047999999999991</v>
      </c>
      <c r="BE197" s="10">
        <f t="shared" si="303"/>
        <v>8.6674099999999985</v>
      </c>
      <c r="BF197" s="14">
        <v>4.3709600000000002</v>
      </c>
      <c r="BG197" s="10">
        <f t="shared" si="304"/>
        <v>4.0584400000000009</v>
      </c>
      <c r="BH197" s="14">
        <v>8.3360000000000003</v>
      </c>
      <c r="BI197" s="10">
        <f t="shared" si="305"/>
        <v>7.9353300000000004</v>
      </c>
      <c r="BJ197" s="14">
        <v>9.7001500000000007</v>
      </c>
      <c r="BK197" s="10">
        <f t="shared" si="306"/>
        <v>9.0985499999999995</v>
      </c>
      <c r="BL197" s="14">
        <v>5.9485299999999999</v>
      </c>
      <c r="BM197" s="10">
        <f t="shared" si="307"/>
        <v>5.7414149999999999</v>
      </c>
      <c r="BN197" s="14">
        <v>5.8318599999999998</v>
      </c>
      <c r="BO197" s="10">
        <f t="shared" si="308"/>
        <v>5.0370449999999991</v>
      </c>
      <c r="BP197" s="14">
        <v>14.607239999999999</v>
      </c>
      <c r="BQ197" s="10">
        <f t="shared" si="309"/>
        <v>13.714655</v>
      </c>
      <c r="BR197" s="14">
        <v>10.298859999999999</v>
      </c>
      <c r="BS197" s="10">
        <f t="shared" si="310"/>
        <v>9.5290100000000013</v>
      </c>
      <c r="BT197" s="14">
        <v>7.887620000000001</v>
      </c>
      <c r="BU197" s="10">
        <f t="shared" si="311"/>
        <v>7.7010499999999995</v>
      </c>
      <c r="BV197" s="14">
        <v>2.7959399999999999</v>
      </c>
      <c r="BW197" s="10">
        <f t="shared" si="312"/>
        <v>1.9788800000000002</v>
      </c>
      <c r="BX197" s="14">
        <v>8.8122900000000008</v>
      </c>
      <c r="BY197" s="10">
        <f t="shared" si="313"/>
        <v>7.9847549999999998</v>
      </c>
      <c r="BZ197" s="14">
        <v>8.9870399999999986</v>
      </c>
      <c r="CA197" s="10">
        <f t="shared" si="314"/>
        <v>8.5253899999999998</v>
      </c>
      <c r="CB197" s="14">
        <v>11.50473</v>
      </c>
      <c r="CC197" s="10">
        <f t="shared" si="315"/>
        <v>10.284675000000002</v>
      </c>
      <c r="CD197" s="14">
        <v>6.1445699999999999</v>
      </c>
      <c r="CE197" s="10">
        <f t="shared" si="316"/>
        <v>6.155405</v>
      </c>
      <c r="CF197" s="14">
        <v>4.65449</v>
      </c>
      <c r="CG197" s="10">
        <f t="shared" si="317"/>
        <v>3.9123049999999999</v>
      </c>
      <c r="CH197" s="14">
        <v>2.3803700000000001</v>
      </c>
      <c r="CI197" s="10">
        <f t="shared" si="318"/>
        <v>1.34796</v>
      </c>
      <c r="CJ197" s="14">
        <v>1.7841099999999999</v>
      </c>
      <c r="CK197" s="10">
        <f t="shared" si="319"/>
        <v>1.4153550000000001</v>
      </c>
      <c r="CL197" s="14">
        <v>6.6063000000000001</v>
      </c>
      <c r="CM197" s="10">
        <f t="shared" si="320"/>
        <v>6.0455750000000004</v>
      </c>
      <c r="CN197" s="14">
        <v>7.5365500000000001</v>
      </c>
      <c r="CO197" s="10">
        <f t="shared" si="321"/>
        <v>6.0951950000000004</v>
      </c>
      <c r="CP197" s="14">
        <v>6.9048700000000007</v>
      </c>
      <c r="CQ197" s="10">
        <f t="shared" si="322"/>
        <v>6.1900150000000007</v>
      </c>
      <c r="CR197" s="14">
        <v>9.6202400000000008</v>
      </c>
      <c r="CS197" s="10">
        <f t="shared" si="323"/>
        <v>9.8528050000000018</v>
      </c>
      <c r="CT197" s="14">
        <v>5.6654599999999995</v>
      </c>
      <c r="CU197" s="10">
        <f t="shared" si="324"/>
        <v>5.0950549999999994</v>
      </c>
      <c r="CV197" s="14">
        <v>10.023760000000001</v>
      </c>
      <c r="CW197" s="10">
        <f t="shared" si="325"/>
        <v>9.0385050000000007</v>
      </c>
      <c r="CX197" s="14">
        <v>3.0726399999999998</v>
      </c>
      <c r="CY197" s="10">
        <f t="shared" si="326"/>
        <v>2.6864549999999996</v>
      </c>
      <c r="CZ197" s="14">
        <v>7.7651599999999998</v>
      </c>
      <c r="DA197" s="10">
        <f t="shared" si="327"/>
        <v>6.8281899999999993</v>
      </c>
      <c r="DB197" s="14">
        <v>8.571200000000001</v>
      </c>
      <c r="DC197" s="10">
        <f t="shared" si="328"/>
        <v>7.5800100000000015</v>
      </c>
      <c r="DD197" s="14">
        <v>11.93389</v>
      </c>
      <c r="DE197" s="10">
        <f t="shared" si="329"/>
        <v>11.383665000000001</v>
      </c>
      <c r="DF197" s="14">
        <v>5.9829300000000005</v>
      </c>
      <c r="DG197" s="10">
        <f t="shared" si="330"/>
        <v>4.8279900000000007</v>
      </c>
      <c r="DH197" s="14">
        <v>8.9893300000000007</v>
      </c>
      <c r="DI197" s="10">
        <f t="shared" si="331"/>
        <v>8.4881700000000002</v>
      </c>
      <c r="DJ197" s="14">
        <v>8.1027400000000007</v>
      </c>
      <c r="DK197" s="10">
        <f t="shared" si="332"/>
        <v>7.4362550000000009</v>
      </c>
      <c r="DL197" s="14">
        <v>4.3912300000000002</v>
      </c>
      <c r="DM197" s="10">
        <f t="shared" si="333"/>
        <v>3.5549699999999991</v>
      </c>
      <c r="DN197" s="14">
        <v>4.43119</v>
      </c>
      <c r="DO197" s="10">
        <f t="shared" si="334"/>
        <v>3.3795950000000001</v>
      </c>
      <c r="DP197" s="14">
        <v>4.2714499999999997</v>
      </c>
      <c r="DQ197" s="10">
        <f t="shared" si="335"/>
        <v>3.1518899999999994</v>
      </c>
      <c r="DR197" s="14">
        <v>6.8434999999999997</v>
      </c>
      <c r="DS197" s="10">
        <f t="shared" si="336"/>
        <v>6.3032950000000012</v>
      </c>
      <c r="DT197" s="14">
        <v>7.5101000000000004</v>
      </c>
      <c r="DU197" s="10">
        <f t="shared" si="337"/>
        <v>6.7119800000000005</v>
      </c>
      <c r="DV197" s="14">
        <v>10.533109999999999</v>
      </c>
      <c r="DW197" s="10">
        <f t="shared" si="338"/>
        <v>9.5101099999999974</v>
      </c>
      <c r="DX197" s="14">
        <v>2.7075199999999997</v>
      </c>
      <c r="DY197" s="10">
        <f t="shared" si="339"/>
        <v>1.7633749999999999</v>
      </c>
      <c r="DZ197" s="14">
        <v>5.1909400000000003</v>
      </c>
      <c r="EA197" s="10">
        <f t="shared" si="340"/>
        <v>3.8056700000000001</v>
      </c>
      <c r="EB197" s="14">
        <v>5.3146099999999992</v>
      </c>
      <c r="EC197" s="10">
        <f t="shared" si="341"/>
        <v>4.6086549999999988</v>
      </c>
      <c r="ED197" s="14">
        <v>9.3401300000000003</v>
      </c>
      <c r="EE197" s="10">
        <f t="shared" si="342"/>
        <v>8.3741700000000012</v>
      </c>
      <c r="EF197" s="14">
        <v>9.1228299999999987</v>
      </c>
      <c r="EG197" s="10">
        <f t="shared" si="343"/>
        <v>8.2654350000000001</v>
      </c>
      <c r="EH197" s="14">
        <v>9.2343200000000003</v>
      </c>
      <c r="EI197" s="10">
        <f t="shared" si="344"/>
        <v>8.4438350000000018</v>
      </c>
      <c r="EJ197" s="14">
        <v>6.7058350000000004</v>
      </c>
      <c r="EK197" s="10">
        <f t="shared" si="345"/>
        <v>5.442285</v>
      </c>
      <c r="EL197" s="14">
        <v>5.5616899999999996</v>
      </c>
      <c r="EM197" s="10">
        <f t="shared" si="346"/>
        <v>4.7714049999999997</v>
      </c>
      <c r="EN197" s="14">
        <v>7.1208099999999996</v>
      </c>
      <c r="EO197" s="10">
        <f t="shared" si="347"/>
        <v>5.6790799999999999</v>
      </c>
      <c r="EP197" s="14">
        <v>6.9296699999999998</v>
      </c>
      <c r="EQ197" s="10">
        <f t="shared" si="348"/>
        <v>6.5526200000000001</v>
      </c>
      <c r="ER197" s="14">
        <v>3.5354899999999998</v>
      </c>
      <c r="ES197" s="10">
        <f t="shared" si="349"/>
        <v>2.572365</v>
      </c>
      <c r="ET197" s="14">
        <v>7.16594</v>
      </c>
      <c r="EU197" s="10">
        <f t="shared" si="350"/>
        <v>5.9144800000000002</v>
      </c>
      <c r="EV197" s="14">
        <v>1.9793000000000001</v>
      </c>
      <c r="EW197" s="10">
        <f t="shared" si="351"/>
        <v>1.49055</v>
      </c>
      <c r="EX197" s="14">
        <v>5.75366</v>
      </c>
      <c r="EY197" s="10">
        <f t="shared" si="352"/>
        <v>5.5741500000000004</v>
      </c>
      <c r="EZ197" s="14">
        <v>6.2409400000000002</v>
      </c>
      <c r="FA197" s="10">
        <f t="shared" si="353"/>
        <v>5.9850899999999996</v>
      </c>
      <c r="FB197" s="14">
        <v>3.7877700000000001</v>
      </c>
      <c r="FC197" s="10">
        <f t="shared" si="354"/>
        <v>2.9954649999999994</v>
      </c>
      <c r="FD197" s="14">
        <v>2.9881900000000003</v>
      </c>
      <c r="FE197" s="10">
        <f t="shared" si="355"/>
        <v>2.3118500000000002</v>
      </c>
      <c r="FF197" s="14">
        <v>9.3266800000000014</v>
      </c>
      <c r="FG197" s="10">
        <f t="shared" si="356"/>
        <v>8.5134749999999997</v>
      </c>
      <c r="FH197" s="14">
        <v>10.90404</v>
      </c>
      <c r="FI197" s="10">
        <f t="shared" si="357"/>
        <v>10.028124999999999</v>
      </c>
      <c r="FJ197" s="14">
        <v>10.301450000000001</v>
      </c>
      <c r="FK197" s="10">
        <f t="shared" si="358"/>
        <v>9.3145299999999978</v>
      </c>
      <c r="FL197" s="14">
        <v>7.7258499999999994</v>
      </c>
      <c r="FM197" s="10">
        <f t="shared" si="359"/>
        <v>6.5740250000000007</v>
      </c>
      <c r="FN197" s="14">
        <v>6.0522800000000005</v>
      </c>
      <c r="FO197" s="10">
        <f t="shared" si="360"/>
        <v>5.1532650000000002</v>
      </c>
      <c r="FP197" s="14">
        <v>2.6834700000000002</v>
      </c>
      <c r="FQ197" s="10">
        <f t="shared" si="361"/>
        <v>2.6877</v>
      </c>
      <c r="FR197" s="14">
        <v>10.482239999999999</v>
      </c>
      <c r="FS197" s="10">
        <f t="shared" si="362"/>
        <v>9.3956849999999985</v>
      </c>
      <c r="FT197" s="14">
        <v>4.6850399999999999</v>
      </c>
      <c r="FU197" s="10">
        <f t="shared" si="363"/>
        <v>3.98095</v>
      </c>
      <c r="FV197" s="14">
        <v>8.0788499999999992</v>
      </c>
      <c r="FW197" s="10">
        <f t="shared" si="364"/>
        <v>6.862919999999999</v>
      </c>
      <c r="FX197" s="14">
        <v>7.6630999999999991</v>
      </c>
      <c r="FY197" s="10">
        <f t="shared" si="365"/>
        <v>6.8366599999999993</v>
      </c>
      <c r="FZ197" s="14">
        <v>7.2706300000000006</v>
      </c>
      <c r="GA197" s="10">
        <f t="shared" si="366"/>
        <v>6.5690750000000007</v>
      </c>
      <c r="GB197" s="14">
        <v>4.4933300000000003</v>
      </c>
      <c r="GC197" s="10">
        <f t="shared" si="367"/>
        <v>4.5955349999999999</v>
      </c>
      <c r="GD197" s="15" t="s">
        <v>294</v>
      </c>
    </row>
    <row r="198" spans="1:186">
      <c r="A198" s="18" t="s">
        <v>487</v>
      </c>
      <c r="B198" s="14">
        <v>4.5025300000000001</v>
      </c>
      <c r="C198" s="10">
        <f t="shared" si="276"/>
        <v>4.0063249999999995</v>
      </c>
      <c r="D198" s="14">
        <v>6.4821999999999997</v>
      </c>
      <c r="E198" s="10">
        <f t="shared" si="277"/>
        <v>6.0060250000000002</v>
      </c>
      <c r="F198" s="14">
        <v>8.7062500000000007</v>
      </c>
      <c r="G198" s="10">
        <f t="shared" si="278"/>
        <v>7.7807399999999998</v>
      </c>
      <c r="H198" s="14">
        <v>4.9490699999999999</v>
      </c>
      <c r="I198" s="10">
        <f t="shared" si="279"/>
        <v>4.3189300000000008</v>
      </c>
      <c r="J198" s="14">
        <v>4.5239199999999995</v>
      </c>
      <c r="K198" s="10">
        <f t="shared" si="280"/>
        <v>3.6886299999999999</v>
      </c>
      <c r="L198" s="14">
        <v>7.4424799999999998</v>
      </c>
      <c r="M198" s="10">
        <f t="shared" si="281"/>
        <v>6.5513599999999999</v>
      </c>
      <c r="N198" s="14">
        <v>4.9256600000000006</v>
      </c>
      <c r="O198" s="10">
        <f t="shared" si="282"/>
        <v>4.3102150000000004</v>
      </c>
      <c r="P198" s="14">
        <v>2.1341600000000001</v>
      </c>
      <c r="Q198" s="10">
        <f t="shared" si="283"/>
        <v>1.7259500000000001</v>
      </c>
      <c r="R198" s="14">
        <v>3.00508</v>
      </c>
      <c r="S198" s="10">
        <f t="shared" si="284"/>
        <v>1.5095749999999999</v>
      </c>
      <c r="T198" s="14">
        <v>7.2909100000000002</v>
      </c>
      <c r="U198" s="10">
        <f t="shared" si="285"/>
        <v>6.4726300000000005</v>
      </c>
      <c r="V198" s="14">
        <v>6.5724099999999996</v>
      </c>
      <c r="W198" s="10">
        <f t="shared" si="286"/>
        <v>5.8680650000000014</v>
      </c>
      <c r="X198" s="14">
        <v>6.2133200000000004</v>
      </c>
      <c r="Y198" s="10">
        <f t="shared" si="287"/>
        <v>5.4068749999999985</v>
      </c>
      <c r="Z198" s="14">
        <v>3.8266199999999992</v>
      </c>
      <c r="AA198" s="10">
        <f t="shared" si="288"/>
        <v>3.5234800000000002</v>
      </c>
      <c r="AB198" s="14">
        <v>4.5424599999999993</v>
      </c>
      <c r="AC198" s="10">
        <f t="shared" si="289"/>
        <v>3.4531299999999998</v>
      </c>
      <c r="AD198" s="14">
        <v>5.6386599999999998</v>
      </c>
      <c r="AE198" s="10">
        <f t="shared" si="290"/>
        <v>5.0244399999999994</v>
      </c>
      <c r="AF198" s="14">
        <v>5.4991099999999999</v>
      </c>
      <c r="AG198" s="10">
        <f t="shared" si="291"/>
        <v>5.0570549999999992</v>
      </c>
      <c r="AH198" s="15">
        <v>8.7138299999999997</v>
      </c>
      <c r="AI198" s="10">
        <f t="shared" si="292"/>
        <v>7.6015549999999994</v>
      </c>
      <c r="AJ198" s="14">
        <v>7.1907799999999993</v>
      </c>
      <c r="AK198" s="10">
        <f t="shared" si="293"/>
        <v>6.1156200000000016</v>
      </c>
      <c r="AL198" s="14">
        <v>8.0047199999999989</v>
      </c>
      <c r="AM198" s="10">
        <f t="shared" si="294"/>
        <v>7.4985599999999994</v>
      </c>
      <c r="AN198" s="14">
        <v>7.0655800000000006</v>
      </c>
      <c r="AO198" s="10">
        <f t="shared" si="295"/>
        <v>6.6323700000000008</v>
      </c>
      <c r="AP198" s="14">
        <v>6.2336299999999998</v>
      </c>
      <c r="AQ198" s="10">
        <f t="shared" si="296"/>
        <v>5.4973299999999998</v>
      </c>
      <c r="AR198" s="14">
        <v>4.5356699999999996</v>
      </c>
      <c r="AS198" s="10">
        <f t="shared" si="297"/>
        <v>4.0960699999999992</v>
      </c>
      <c r="AT198" s="14">
        <v>9.4994399999999999</v>
      </c>
      <c r="AU198" s="10">
        <f t="shared" si="298"/>
        <v>8.7927800000000005</v>
      </c>
      <c r="AV198" s="14">
        <v>5.8747199999999999</v>
      </c>
      <c r="AW198" s="10">
        <f t="shared" si="299"/>
        <v>5.367375</v>
      </c>
      <c r="AX198" s="14">
        <v>2.2180599999999999</v>
      </c>
      <c r="AY198" s="10">
        <f t="shared" si="300"/>
        <v>1.3931149999999999</v>
      </c>
      <c r="AZ198" s="14">
        <v>8.9736900000000013</v>
      </c>
      <c r="BA198" s="10">
        <f t="shared" si="301"/>
        <v>7.894425</v>
      </c>
      <c r="BB198" s="14">
        <v>7.7864649999999997</v>
      </c>
      <c r="BC198" s="10">
        <f t="shared" si="302"/>
        <v>7.0663350000000005</v>
      </c>
      <c r="BD198" s="14">
        <v>9.4773099999999992</v>
      </c>
      <c r="BE198" s="10">
        <f t="shared" si="303"/>
        <v>8.5399199999999986</v>
      </c>
      <c r="BF198" s="14">
        <v>5.6746099999999995</v>
      </c>
      <c r="BG198" s="10">
        <f t="shared" si="304"/>
        <v>5.3620900000000002</v>
      </c>
      <c r="BH198" s="14">
        <v>7.0348500000000005</v>
      </c>
      <c r="BI198" s="10">
        <f t="shared" si="305"/>
        <v>6.6341800000000006</v>
      </c>
      <c r="BJ198" s="14">
        <v>10.18469</v>
      </c>
      <c r="BK198" s="10">
        <f t="shared" si="306"/>
        <v>9.5830899999999986</v>
      </c>
      <c r="BL198" s="14">
        <v>9.0799900000000004</v>
      </c>
      <c r="BM198" s="10">
        <f t="shared" si="307"/>
        <v>8.8728750000000005</v>
      </c>
      <c r="BN198" s="14">
        <v>5.71746</v>
      </c>
      <c r="BO198" s="10">
        <f t="shared" si="308"/>
        <v>4.9226449999999993</v>
      </c>
      <c r="BP198" s="14">
        <v>14.75081</v>
      </c>
      <c r="BQ198" s="10">
        <f t="shared" si="309"/>
        <v>13.858225000000001</v>
      </c>
      <c r="BR198" s="14">
        <v>10.17783</v>
      </c>
      <c r="BS198" s="10">
        <f t="shared" si="310"/>
        <v>9.407980000000002</v>
      </c>
      <c r="BT198" s="14">
        <v>9.6156699999999997</v>
      </c>
      <c r="BU198" s="10">
        <f t="shared" si="311"/>
        <v>9.4290999999999983</v>
      </c>
      <c r="BV198" s="14">
        <v>3.4442400000000002</v>
      </c>
      <c r="BW198" s="10">
        <f t="shared" si="312"/>
        <v>2.6271800000000005</v>
      </c>
      <c r="BX198" s="14">
        <v>8.6133100000000002</v>
      </c>
      <c r="BY198" s="10">
        <f t="shared" si="313"/>
        <v>7.7857749999999992</v>
      </c>
      <c r="BZ198" s="14">
        <v>8.4391299999999987</v>
      </c>
      <c r="CA198" s="10">
        <f t="shared" si="314"/>
        <v>7.9774799999999999</v>
      </c>
      <c r="CB198" s="14">
        <v>11.161580000000001</v>
      </c>
      <c r="CC198" s="10">
        <f t="shared" si="315"/>
        <v>9.9415250000000022</v>
      </c>
      <c r="CD198" s="14">
        <v>6.2551399999999999</v>
      </c>
      <c r="CE198" s="10">
        <f t="shared" si="316"/>
        <v>6.2659750000000001</v>
      </c>
      <c r="CF198" s="14">
        <v>4.9121000000000006</v>
      </c>
      <c r="CG198" s="10">
        <f t="shared" si="317"/>
        <v>4.1699150000000005</v>
      </c>
      <c r="CH198" s="14">
        <v>2.2760799999999999</v>
      </c>
      <c r="CI198" s="10">
        <f t="shared" si="318"/>
        <v>1.2436699999999998</v>
      </c>
      <c r="CJ198" s="14">
        <v>2.3172899999999998</v>
      </c>
      <c r="CK198" s="10">
        <f t="shared" si="319"/>
        <v>1.9485350000000001</v>
      </c>
      <c r="CL198" s="14">
        <v>7.1084300000000002</v>
      </c>
      <c r="CM198" s="10">
        <f t="shared" si="320"/>
        <v>6.5477050000000006</v>
      </c>
      <c r="CN198" s="14">
        <v>7.4105400000000001</v>
      </c>
      <c r="CO198" s="10">
        <f t="shared" si="321"/>
        <v>5.9691850000000004</v>
      </c>
      <c r="CP198" s="14">
        <v>6.5487100000000007</v>
      </c>
      <c r="CQ198" s="10">
        <f t="shared" si="322"/>
        <v>5.8338550000000007</v>
      </c>
      <c r="CR198" s="14">
        <v>8.904580000000001</v>
      </c>
      <c r="CS198" s="10">
        <f t="shared" si="323"/>
        <v>9.1371450000000021</v>
      </c>
      <c r="CT198" s="14">
        <v>5.3551599999999997</v>
      </c>
      <c r="CU198" s="10">
        <f t="shared" si="324"/>
        <v>4.7847549999999996</v>
      </c>
      <c r="CV198" s="14">
        <v>9.5255600000000005</v>
      </c>
      <c r="CW198" s="10">
        <f t="shared" si="325"/>
        <v>8.540305</v>
      </c>
      <c r="CX198" s="14">
        <v>3.1321399999999997</v>
      </c>
      <c r="CY198" s="10">
        <f t="shared" si="326"/>
        <v>2.7459549999999995</v>
      </c>
      <c r="CZ198" s="14">
        <v>7.9899500000000003</v>
      </c>
      <c r="DA198" s="10">
        <f t="shared" si="327"/>
        <v>7.0529799999999998</v>
      </c>
      <c r="DB198" s="14">
        <v>8.1844400000000004</v>
      </c>
      <c r="DC198" s="10">
        <f t="shared" si="328"/>
        <v>7.1932500000000008</v>
      </c>
      <c r="DD198" s="14">
        <v>12.54645</v>
      </c>
      <c r="DE198" s="10">
        <f t="shared" si="329"/>
        <v>11.996225000000001</v>
      </c>
      <c r="DF198" s="14">
        <v>5.7571200000000005</v>
      </c>
      <c r="DG198" s="10">
        <f t="shared" si="330"/>
        <v>4.6021800000000006</v>
      </c>
      <c r="DH198" s="14">
        <v>7.8197600000000005</v>
      </c>
      <c r="DI198" s="10">
        <f t="shared" si="331"/>
        <v>7.3186</v>
      </c>
      <c r="DJ198" s="14">
        <v>8.6069399999999998</v>
      </c>
      <c r="DK198" s="10">
        <f t="shared" si="332"/>
        <v>7.940455</v>
      </c>
      <c r="DL198" s="14">
        <v>4.8483400000000003</v>
      </c>
      <c r="DM198" s="10">
        <f t="shared" si="333"/>
        <v>4.0120799999999992</v>
      </c>
      <c r="DN198" s="14">
        <v>4.3169400000000007</v>
      </c>
      <c r="DO198" s="10">
        <f t="shared" si="334"/>
        <v>3.2653450000000008</v>
      </c>
      <c r="DP198" s="14">
        <v>4.27806</v>
      </c>
      <c r="DQ198" s="10">
        <f t="shared" si="335"/>
        <v>3.1584999999999996</v>
      </c>
      <c r="DR198" s="14">
        <v>6.7889499999999998</v>
      </c>
      <c r="DS198" s="10">
        <f t="shared" si="336"/>
        <v>6.2487450000000013</v>
      </c>
      <c r="DT198" s="14">
        <v>7.1783999999999999</v>
      </c>
      <c r="DU198" s="10">
        <f t="shared" si="337"/>
        <v>6.38028</v>
      </c>
      <c r="DV198" s="14">
        <v>10.159649999999999</v>
      </c>
      <c r="DW198" s="10">
        <f t="shared" si="338"/>
        <v>9.1366499999999977</v>
      </c>
      <c r="DX198" s="14">
        <v>2.60392</v>
      </c>
      <c r="DY198" s="10">
        <f t="shared" si="339"/>
        <v>1.6597750000000002</v>
      </c>
      <c r="DZ198" s="14">
        <v>5.5396099999999997</v>
      </c>
      <c r="EA198" s="10">
        <f t="shared" si="340"/>
        <v>4.1543399999999995</v>
      </c>
      <c r="EB198" s="14">
        <v>4.3351099999999994</v>
      </c>
      <c r="EC198" s="10">
        <f t="shared" si="341"/>
        <v>3.629154999999999</v>
      </c>
      <c r="ED198" s="14">
        <v>9.7406799999999993</v>
      </c>
      <c r="EE198" s="10">
        <f t="shared" si="342"/>
        <v>8.7747200000000003</v>
      </c>
      <c r="EF198" s="14">
        <v>9.0390099999999993</v>
      </c>
      <c r="EG198" s="10">
        <f t="shared" si="343"/>
        <v>8.1816150000000007</v>
      </c>
      <c r="EH198" s="14">
        <v>9.0022099999999998</v>
      </c>
      <c r="EI198" s="10">
        <f t="shared" si="344"/>
        <v>8.2117250000000013</v>
      </c>
      <c r="EJ198" s="14">
        <v>7.2599450000000001</v>
      </c>
      <c r="EK198" s="10">
        <f t="shared" si="345"/>
        <v>5.9963949999999997</v>
      </c>
      <c r="EL198" s="14">
        <v>5.0555300000000001</v>
      </c>
      <c r="EM198" s="10">
        <f t="shared" si="346"/>
        <v>4.2652450000000002</v>
      </c>
      <c r="EN198" s="14">
        <v>7.24017</v>
      </c>
      <c r="EO198" s="10">
        <f t="shared" si="347"/>
        <v>5.7984400000000003</v>
      </c>
      <c r="EP198" s="14">
        <v>7.5497100000000001</v>
      </c>
      <c r="EQ198" s="10">
        <f t="shared" si="348"/>
        <v>7.1726600000000005</v>
      </c>
      <c r="ER198" s="14">
        <v>3.7876699999999999</v>
      </c>
      <c r="ES198" s="10">
        <f t="shared" si="349"/>
        <v>2.8245450000000001</v>
      </c>
      <c r="ET198" s="14">
        <v>7.4358599999999999</v>
      </c>
      <c r="EU198" s="10">
        <f t="shared" si="350"/>
        <v>6.1844000000000001</v>
      </c>
      <c r="EV198" s="14">
        <v>1.7641</v>
      </c>
      <c r="EW198" s="10">
        <f t="shared" si="351"/>
        <v>1.27535</v>
      </c>
      <c r="EX198" s="14">
        <v>1.2495599999999996</v>
      </c>
      <c r="EY198" s="10">
        <f t="shared" si="352"/>
        <v>1.0700499999999999</v>
      </c>
      <c r="EZ198" s="14">
        <v>7.0617299999999998</v>
      </c>
      <c r="FA198" s="10">
        <f t="shared" si="353"/>
        <v>6.8058799999999993</v>
      </c>
      <c r="FB198" s="14">
        <v>5.3252300000000004</v>
      </c>
      <c r="FC198" s="10">
        <f t="shared" si="354"/>
        <v>4.5329249999999996</v>
      </c>
      <c r="FD198" s="14">
        <v>2.8647400000000003</v>
      </c>
      <c r="FE198" s="10">
        <f t="shared" si="355"/>
        <v>2.1884000000000001</v>
      </c>
      <c r="FF198" s="14">
        <v>10.032150000000001</v>
      </c>
      <c r="FG198" s="10">
        <f t="shared" si="356"/>
        <v>9.2189449999999997</v>
      </c>
      <c r="FH198" s="14">
        <v>10.92789</v>
      </c>
      <c r="FI198" s="10">
        <f t="shared" si="357"/>
        <v>10.051974999999999</v>
      </c>
      <c r="FJ198" s="14">
        <v>10.941230000000001</v>
      </c>
      <c r="FK198" s="10">
        <f t="shared" si="358"/>
        <v>9.9543099999999978</v>
      </c>
      <c r="FL198" s="14">
        <v>9.1122700000000005</v>
      </c>
      <c r="FM198" s="10">
        <f t="shared" si="359"/>
        <v>7.9604450000000018</v>
      </c>
      <c r="FN198" s="14">
        <v>5.76708</v>
      </c>
      <c r="FO198" s="10">
        <f t="shared" si="360"/>
        <v>4.8680649999999996</v>
      </c>
      <c r="FP198" s="14">
        <v>5.77895</v>
      </c>
      <c r="FQ198" s="10">
        <f t="shared" si="361"/>
        <v>5.7831799999999998</v>
      </c>
      <c r="FR198" s="14">
        <v>10.35638</v>
      </c>
      <c r="FS198" s="10">
        <f t="shared" si="362"/>
        <v>9.2698249999999991</v>
      </c>
      <c r="FT198" s="14">
        <v>5.3942699999999997</v>
      </c>
      <c r="FU198" s="10">
        <f t="shared" si="363"/>
        <v>4.6901799999999998</v>
      </c>
      <c r="FV198" s="14">
        <v>7.2330199999999998</v>
      </c>
      <c r="FW198" s="10">
        <f t="shared" si="364"/>
        <v>6.0170899999999996</v>
      </c>
      <c r="FX198" s="14">
        <v>7.5393999999999997</v>
      </c>
      <c r="FY198" s="10">
        <f t="shared" si="365"/>
        <v>6.7129599999999998</v>
      </c>
      <c r="FZ198" s="14">
        <v>6.3542400000000008</v>
      </c>
      <c r="GA198" s="10">
        <f t="shared" si="366"/>
        <v>5.6526850000000008</v>
      </c>
      <c r="GB198" s="14">
        <v>7.6892500000000004</v>
      </c>
      <c r="GC198" s="10">
        <f t="shared" si="367"/>
        <v>7.791455</v>
      </c>
      <c r="GD198" s="15" t="s">
        <v>294</v>
      </c>
    </row>
    <row r="199" spans="1:186">
      <c r="A199" s="18" t="s">
        <v>488</v>
      </c>
      <c r="B199" s="14">
        <v>3.2118800000000007</v>
      </c>
      <c r="C199" s="10">
        <f t="shared" si="276"/>
        <v>2.7156750000000001</v>
      </c>
      <c r="D199" s="14">
        <v>7.0589499999999994</v>
      </c>
      <c r="E199" s="10">
        <f t="shared" si="277"/>
        <v>6.5827749999999998</v>
      </c>
      <c r="F199" s="14">
        <v>7.9934200000000013</v>
      </c>
      <c r="G199" s="10">
        <f t="shared" si="278"/>
        <v>7.0679100000000004</v>
      </c>
      <c r="H199" s="14">
        <v>4.54068</v>
      </c>
      <c r="I199" s="10">
        <f t="shared" si="279"/>
        <v>3.910540000000001</v>
      </c>
      <c r="J199" s="14">
        <v>3.2810599999999996</v>
      </c>
      <c r="K199" s="10">
        <f t="shared" si="280"/>
        <v>2.44577</v>
      </c>
      <c r="L199" s="14">
        <v>6.21929</v>
      </c>
      <c r="M199" s="10">
        <f t="shared" si="281"/>
        <v>5.3281700000000001</v>
      </c>
      <c r="N199" s="14">
        <v>4.6824800000000009</v>
      </c>
      <c r="O199" s="10">
        <f t="shared" si="282"/>
        <v>4.0670350000000006</v>
      </c>
      <c r="P199" s="14">
        <v>1.3494000000000002</v>
      </c>
      <c r="Q199" s="10">
        <f t="shared" si="283"/>
        <v>0.94119000000000019</v>
      </c>
      <c r="R199" s="14">
        <v>2.7603199999999997</v>
      </c>
      <c r="S199" s="10">
        <f t="shared" si="284"/>
        <v>1.2648149999999996</v>
      </c>
      <c r="T199" s="14">
        <v>6.4513699999999998</v>
      </c>
      <c r="U199" s="10">
        <f t="shared" si="285"/>
        <v>5.6330900000000002</v>
      </c>
      <c r="V199" s="14">
        <v>6.9569899999999993</v>
      </c>
      <c r="W199" s="10">
        <f t="shared" si="286"/>
        <v>6.2526450000000011</v>
      </c>
      <c r="X199" s="14">
        <v>5.5566800000000001</v>
      </c>
      <c r="Y199" s="10">
        <f t="shared" si="287"/>
        <v>4.7502349999999982</v>
      </c>
      <c r="Z199" s="14">
        <v>3.0448799999999996</v>
      </c>
      <c r="AA199" s="10">
        <f t="shared" si="288"/>
        <v>2.7417400000000005</v>
      </c>
      <c r="AB199" s="14">
        <v>3.7203299999999997</v>
      </c>
      <c r="AC199" s="10">
        <f t="shared" si="289"/>
        <v>2.6310000000000002</v>
      </c>
      <c r="AD199" s="14">
        <v>5.3107699999999998</v>
      </c>
      <c r="AE199" s="10">
        <f t="shared" si="290"/>
        <v>4.6965499999999993</v>
      </c>
      <c r="AF199" s="14">
        <v>4.8273299999999999</v>
      </c>
      <c r="AG199" s="10">
        <f t="shared" si="291"/>
        <v>4.3852749999999991</v>
      </c>
      <c r="AH199" s="15">
        <v>7.5085199999999999</v>
      </c>
      <c r="AI199" s="10">
        <f t="shared" si="292"/>
        <v>6.3962449999999995</v>
      </c>
      <c r="AJ199" s="14">
        <v>5.6072999999999986</v>
      </c>
      <c r="AK199" s="10">
        <f t="shared" si="293"/>
        <v>4.5321400000000009</v>
      </c>
      <c r="AL199" s="14">
        <v>6.7470699999999999</v>
      </c>
      <c r="AM199" s="10">
        <f t="shared" si="294"/>
        <v>6.2409100000000004</v>
      </c>
      <c r="AN199" s="14">
        <v>6.1397100000000009</v>
      </c>
      <c r="AO199" s="10">
        <f t="shared" si="295"/>
        <v>5.706500000000001</v>
      </c>
      <c r="AP199" s="14">
        <v>4.6325900000000004</v>
      </c>
      <c r="AQ199" s="10">
        <f t="shared" si="296"/>
        <v>3.8962900000000005</v>
      </c>
      <c r="AR199" s="14">
        <v>3.74071</v>
      </c>
      <c r="AS199" s="10">
        <f t="shared" si="297"/>
        <v>3.30111</v>
      </c>
      <c r="AT199" s="14">
        <v>9.1934799999999992</v>
      </c>
      <c r="AU199" s="10">
        <f t="shared" si="298"/>
        <v>8.4868199999999998</v>
      </c>
      <c r="AV199" s="14">
        <v>4.7544700000000004</v>
      </c>
      <c r="AW199" s="10">
        <f t="shared" si="299"/>
        <v>4.2471250000000005</v>
      </c>
      <c r="AX199" s="16">
        <v>1.94869</v>
      </c>
      <c r="AY199" s="10">
        <f t="shared" si="300"/>
        <v>1.123745</v>
      </c>
      <c r="AZ199" s="14">
        <v>8.258560000000001</v>
      </c>
      <c r="BA199" s="10">
        <f t="shared" si="301"/>
        <v>7.1792949999999998</v>
      </c>
      <c r="BB199" s="14">
        <v>6.7295150000000001</v>
      </c>
      <c r="BC199" s="10">
        <f t="shared" si="302"/>
        <v>6.0093850000000009</v>
      </c>
      <c r="BD199" s="14">
        <v>8.9214399999999987</v>
      </c>
      <c r="BE199" s="10">
        <f t="shared" si="303"/>
        <v>7.9840499999999981</v>
      </c>
      <c r="BF199" s="14">
        <v>3.7998799999999999</v>
      </c>
      <c r="BG199" s="10">
        <f t="shared" si="304"/>
        <v>3.4873600000000007</v>
      </c>
      <c r="BH199" s="14">
        <v>6.8578900000000003</v>
      </c>
      <c r="BI199" s="10">
        <f t="shared" si="305"/>
        <v>6.4572200000000004</v>
      </c>
      <c r="BJ199" s="14">
        <v>8.7239300000000011</v>
      </c>
      <c r="BK199" s="10">
        <f t="shared" si="306"/>
        <v>8.1223299999999998</v>
      </c>
      <c r="BL199" s="14">
        <v>7.9051099999999996</v>
      </c>
      <c r="BM199" s="10">
        <f t="shared" si="307"/>
        <v>7.6979949999999997</v>
      </c>
      <c r="BN199" s="14">
        <v>5.5682099999999997</v>
      </c>
      <c r="BO199" s="10">
        <f t="shared" si="308"/>
        <v>4.7733949999999989</v>
      </c>
      <c r="BP199" s="14">
        <v>12.673859999999999</v>
      </c>
      <c r="BQ199" s="10">
        <f t="shared" si="309"/>
        <v>11.781275000000001</v>
      </c>
      <c r="BR199" s="14">
        <v>10.197370000000001</v>
      </c>
      <c r="BS199" s="10">
        <f t="shared" si="310"/>
        <v>9.427520000000003</v>
      </c>
      <c r="BT199" s="14">
        <v>7.2135500000000006</v>
      </c>
      <c r="BU199" s="10">
        <f t="shared" si="311"/>
        <v>7.0269799999999991</v>
      </c>
      <c r="BV199" s="16">
        <v>2.2040999999999999</v>
      </c>
      <c r="BW199" s="10">
        <f t="shared" si="312"/>
        <v>1.3870400000000003</v>
      </c>
      <c r="BX199" s="14">
        <v>8.12073</v>
      </c>
      <c r="BY199" s="10">
        <f t="shared" si="313"/>
        <v>7.293194999999999</v>
      </c>
      <c r="BZ199" s="14">
        <v>6.9802699999999991</v>
      </c>
      <c r="CA199" s="10">
        <f t="shared" si="314"/>
        <v>6.5186200000000003</v>
      </c>
      <c r="CB199" s="14">
        <v>9.5078899999999997</v>
      </c>
      <c r="CC199" s="10">
        <f t="shared" si="315"/>
        <v>8.2878350000000012</v>
      </c>
      <c r="CD199" s="14">
        <v>6.0986899999999995</v>
      </c>
      <c r="CE199" s="10">
        <f t="shared" si="316"/>
        <v>6.1095249999999997</v>
      </c>
      <c r="CF199" s="14">
        <v>4.3272500000000003</v>
      </c>
      <c r="CG199" s="10">
        <f t="shared" si="317"/>
        <v>3.5850650000000002</v>
      </c>
      <c r="CH199" s="16">
        <v>1.8720699999999999</v>
      </c>
      <c r="CI199" s="10">
        <f t="shared" si="318"/>
        <v>0.83965999999999985</v>
      </c>
      <c r="CJ199" s="16">
        <v>0.19658999999999982</v>
      </c>
      <c r="CK199" s="10">
        <f t="shared" si="319"/>
        <v>-0.1721649999999999</v>
      </c>
      <c r="CL199" s="14">
        <v>5.8729399999999998</v>
      </c>
      <c r="CM199" s="10">
        <f t="shared" si="320"/>
        <v>5.3122150000000001</v>
      </c>
      <c r="CN199" s="14">
        <v>6.5225600000000004</v>
      </c>
      <c r="CO199" s="10">
        <f t="shared" si="321"/>
        <v>5.0812050000000006</v>
      </c>
      <c r="CP199" s="14">
        <v>5.8170600000000006</v>
      </c>
      <c r="CQ199" s="10">
        <f t="shared" si="322"/>
        <v>5.1022050000000005</v>
      </c>
      <c r="CR199" s="14">
        <v>8.1663200000000007</v>
      </c>
      <c r="CS199" s="10">
        <f t="shared" si="323"/>
        <v>8.3988850000000017</v>
      </c>
      <c r="CT199" s="14">
        <v>6.1581299999999999</v>
      </c>
      <c r="CU199" s="10">
        <f t="shared" si="324"/>
        <v>5.5877249999999998</v>
      </c>
      <c r="CV199" s="14">
        <v>8.1527700000000003</v>
      </c>
      <c r="CW199" s="10">
        <f t="shared" si="325"/>
        <v>7.1675149999999999</v>
      </c>
      <c r="CX199" s="14">
        <v>2.35832</v>
      </c>
      <c r="CY199" s="10">
        <f t="shared" si="326"/>
        <v>1.9721349999999997</v>
      </c>
      <c r="CZ199" s="14">
        <v>7.7937200000000004</v>
      </c>
      <c r="DA199" s="10">
        <f t="shared" si="327"/>
        <v>6.8567499999999999</v>
      </c>
      <c r="DB199" s="14">
        <v>7.9286500000000002</v>
      </c>
      <c r="DC199" s="10">
        <f t="shared" si="328"/>
        <v>6.9374600000000006</v>
      </c>
      <c r="DD199" s="14">
        <v>11.06931</v>
      </c>
      <c r="DE199" s="10">
        <f t="shared" si="329"/>
        <v>10.519085</v>
      </c>
      <c r="DF199" s="14">
        <v>4.5784599999999998</v>
      </c>
      <c r="DG199" s="10">
        <f t="shared" si="330"/>
        <v>3.4235199999999999</v>
      </c>
      <c r="DH199" s="14">
        <v>5.7094000000000005</v>
      </c>
      <c r="DI199" s="10">
        <f t="shared" si="331"/>
        <v>5.20824</v>
      </c>
      <c r="DJ199" s="14">
        <v>7.8072100000000004</v>
      </c>
      <c r="DK199" s="10">
        <f t="shared" si="332"/>
        <v>7.1407250000000007</v>
      </c>
      <c r="DL199" s="14">
        <v>4.1808200000000006</v>
      </c>
      <c r="DM199" s="10">
        <f t="shared" si="333"/>
        <v>3.3445599999999995</v>
      </c>
      <c r="DN199" s="14">
        <v>5.18025</v>
      </c>
      <c r="DO199" s="10">
        <f t="shared" si="334"/>
        <v>4.1286550000000002</v>
      </c>
      <c r="DP199" s="14">
        <v>3.9855200000000002</v>
      </c>
      <c r="DQ199" s="10">
        <f t="shared" si="335"/>
        <v>2.8659599999999998</v>
      </c>
      <c r="DR199" s="14">
        <v>6.8094899999999994</v>
      </c>
      <c r="DS199" s="10">
        <f t="shared" si="336"/>
        <v>6.2692850000000009</v>
      </c>
      <c r="DT199" s="14">
        <v>5.3224900000000002</v>
      </c>
      <c r="DU199" s="10">
        <f t="shared" si="337"/>
        <v>4.5243700000000002</v>
      </c>
      <c r="DV199" s="14">
        <v>8.7438399999999987</v>
      </c>
      <c r="DW199" s="10">
        <f t="shared" si="338"/>
        <v>7.7208399999999973</v>
      </c>
      <c r="DX199" s="14">
        <v>3.1587700000000001</v>
      </c>
      <c r="DY199" s="10">
        <f t="shared" si="339"/>
        <v>2.2146250000000003</v>
      </c>
      <c r="DZ199" s="14">
        <v>4.7405400000000002</v>
      </c>
      <c r="EA199" s="10">
        <f t="shared" si="340"/>
        <v>3.35527</v>
      </c>
      <c r="EB199" s="14">
        <v>4.2469899999999994</v>
      </c>
      <c r="EC199" s="10">
        <f t="shared" si="341"/>
        <v>3.541034999999999</v>
      </c>
      <c r="ED199" s="14">
        <v>8.4972399999999997</v>
      </c>
      <c r="EE199" s="10">
        <f t="shared" si="342"/>
        <v>7.5312800000000006</v>
      </c>
      <c r="EF199" s="14">
        <v>9.5068699999999993</v>
      </c>
      <c r="EG199" s="10">
        <f t="shared" si="343"/>
        <v>8.6494750000000007</v>
      </c>
      <c r="EH199" s="14">
        <v>7.8533199999999992</v>
      </c>
      <c r="EI199" s="10">
        <f t="shared" si="344"/>
        <v>7.0628350000000006</v>
      </c>
      <c r="EJ199" s="14">
        <v>5.2877150000000004</v>
      </c>
      <c r="EK199" s="10">
        <f t="shared" si="345"/>
        <v>4.024165</v>
      </c>
      <c r="EL199" s="14">
        <v>4.9278300000000002</v>
      </c>
      <c r="EM199" s="10">
        <f t="shared" si="346"/>
        <v>4.1375450000000003</v>
      </c>
      <c r="EN199" s="14">
        <v>6.8708499999999999</v>
      </c>
      <c r="EO199" s="10">
        <f t="shared" si="347"/>
        <v>5.4291200000000002</v>
      </c>
      <c r="EP199" s="14">
        <v>4.2793200000000002</v>
      </c>
      <c r="EQ199" s="10">
        <f t="shared" si="348"/>
        <v>3.9022700000000006</v>
      </c>
      <c r="ER199" s="14">
        <v>2.8834400000000002</v>
      </c>
      <c r="ES199" s="10">
        <f t="shared" si="349"/>
        <v>1.9203150000000004</v>
      </c>
      <c r="ET199" s="14">
        <v>6.8181799999999999</v>
      </c>
      <c r="EU199" s="10">
        <f t="shared" si="350"/>
        <v>5.5667200000000001</v>
      </c>
      <c r="EV199" s="16">
        <v>1.0211600000000001</v>
      </c>
      <c r="EW199" s="10">
        <f t="shared" si="351"/>
        <v>0.53241000000000005</v>
      </c>
      <c r="EX199" s="14">
        <v>1.6508999999999996</v>
      </c>
      <c r="EY199" s="10">
        <f t="shared" si="352"/>
        <v>1.47139</v>
      </c>
      <c r="EZ199" s="14">
        <v>4.4610099999999999</v>
      </c>
      <c r="FA199" s="10">
        <f t="shared" si="353"/>
        <v>4.2051599999999993</v>
      </c>
      <c r="FB199" s="14">
        <v>4.0228400000000004</v>
      </c>
      <c r="FC199" s="10">
        <f t="shared" si="354"/>
        <v>3.2305349999999997</v>
      </c>
      <c r="FD199" s="14">
        <v>2.3434400000000002</v>
      </c>
      <c r="FE199" s="10">
        <f t="shared" si="355"/>
        <v>1.6671</v>
      </c>
      <c r="FF199" s="14">
        <v>8.2296800000000019</v>
      </c>
      <c r="FG199" s="10">
        <f t="shared" si="356"/>
        <v>7.4164750000000002</v>
      </c>
      <c r="FH199" s="14">
        <v>10.137700000000001</v>
      </c>
      <c r="FI199" s="10">
        <f t="shared" si="357"/>
        <v>9.2617849999999997</v>
      </c>
      <c r="FJ199" s="14">
        <v>8.903850000000002</v>
      </c>
      <c r="FK199" s="10">
        <f t="shared" si="358"/>
        <v>7.9169299999999989</v>
      </c>
      <c r="FL199" s="14">
        <v>8.3387799999999999</v>
      </c>
      <c r="FM199" s="10">
        <f t="shared" si="359"/>
        <v>7.1869550000000011</v>
      </c>
      <c r="FN199" s="14">
        <v>7.7772100000000002</v>
      </c>
      <c r="FO199" s="10">
        <f t="shared" si="360"/>
        <v>6.8781949999999998</v>
      </c>
      <c r="FP199" s="14">
        <v>2.94747</v>
      </c>
      <c r="FQ199" s="10">
        <f t="shared" si="361"/>
        <v>2.9516999999999998</v>
      </c>
      <c r="FR199" s="14">
        <v>10.229379999999999</v>
      </c>
      <c r="FS199" s="10">
        <f t="shared" si="362"/>
        <v>9.1428249999999984</v>
      </c>
      <c r="FT199" s="14">
        <v>4.3192199999999996</v>
      </c>
      <c r="FU199" s="10">
        <f t="shared" si="363"/>
        <v>3.6151299999999997</v>
      </c>
      <c r="FV199" s="14">
        <v>6.6580000000000004</v>
      </c>
      <c r="FW199" s="10">
        <f t="shared" si="364"/>
        <v>5.4420700000000002</v>
      </c>
      <c r="FX199" s="14">
        <v>5.8644999999999996</v>
      </c>
      <c r="FY199" s="10">
        <f t="shared" si="365"/>
        <v>5.0380599999999998</v>
      </c>
      <c r="FZ199" s="14">
        <v>3.9427500000000002</v>
      </c>
      <c r="GA199" s="10">
        <f t="shared" si="366"/>
        <v>3.2411950000000003</v>
      </c>
      <c r="GB199" s="14">
        <v>5.3378399999999999</v>
      </c>
      <c r="GC199" s="10">
        <f t="shared" si="367"/>
        <v>5.4400449999999996</v>
      </c>
      <c r="GD199" s="15" t="s">
        <v>294</v>
      </c>
    </row>
    <row r="200" spans="1:186">
      <c r="A200" s="18" t="s">
        <v>489</v>
      </c>
      <c r="B200" s="14">
        <v>4.5454200000000009</v>
      </c>
      <c r="C200" s="10">
        <f t="shared" si="276"/>
        <v>4.0492150000000002</v>
      </c>
      <c r="D200" s="14">
        <v>8.6008999999999993</v>
      </c>
      <c r="E200" s="10">
        <f t="shared" si="277"/>
        <v>8.1247249999999998</v>
      </c>
      <c r="F200" s="14">
        <v>9.1244000000000014</v>
      </c>
      <c r="G200" s="10">
        <f t="shared" si="278"/>
        <v>8.1988900000000005</v>
      </c>
      <c r="H200" s="14">
        <v>4.1595899999999997</v>
      </c>
      <c r="I200" s="10">
        <f t="shared" si="279"/>
        <v>3.5294500000000006</v>
      </c>
      <c r="J200" s="14">
        <v>3.6988499999999997</v>
      </c>
      <c r="K200" s="10">
        <f t="shared" si="280"/>
        <v>2.8635600000000001</v>
      </c>
      <c r="L200" s="14">
        <v>7.5872900000000003</v>
      </c>
      <c r="M200" s="10">
        <f t="shared" si="281"/>
        <v>6.6961700000000004</v>
      </c>
      <c r="N200" s="14">
        <v>5.1558900000000003</v>
      </c>
      <c r="O200" s="10">
        <f t="shared" si="282"/>
        <v>4.5404450000000001</v>
      </c>
      <c r="P200" s="14">
        <v>2.6005799999999999</v>
      </c>
      <c r="Q200" s="10">
        <f t="shared" si="283"/>
        <v>2.1923699999999999</v>
      </c>
      <c r="R200" s="14">
        <v>2.8619199999999996</v>
      </c>
      <c r="S200" s="10">
        <f t="shared" si="284"/>
        <v>1.3664149999999995</v>
      </c>
      <c r="T200" s="14">
        <v>5.2478800000000003</v>
      </c>
      <c r="U200" s="10">
        <f t="shared" si="285"/>
        <v>4.4296000000000006</v>
      </c>
      <c r="V200" s="14">
        <v>7.6213399999999991</v>
      </c>
      <c r="W200" s="10">
        <f t="shared" si="286"/>
        <v>6.9169950000000009</v>
      </c>
      <c r="X200" s="14">
        <v>6.0494700000000003</v>
      </c>
      <c r="Y200" s="10">
        <f t="shared" si="287"/>
        <v>5.2430249999999985</v>
      </c>
      <c r="Z200" s="14">
        <v>3.6782099999999995</v>
      </c>
      <c r="AA200" s="10">
        <f t="shared" si="288"/>
        <v>3.3750700000000005</v>
      </c>
      <c r="AB200" s="14">
        <v>2.7759399999999994</v>
      </c>
      <c r="AC200" s="10">
        <f t="shared" si="289"/>
        <v>1.6866099999999999</v>
      </c>
      <c r="AD200" s="14">
        <v>6.1645900000000005</v>
      </c>
      <c r="AE200" s="10">
        <f t="shared" si="290"/>
        <v>5.55037</v>
      </c>
      <c r="AF200" s="14">
        <v>5.9585299999999997</v>
      </c>
      <c r="AG200" s="10">
        <f t="shared" si="291"/>
        <v>5.5164749999999989</v>
      </c>
      <c r="AH200" s="15">
        <v>8.4120500000000007</v>
      </c>
      <c r="AI200" s="10">
        <f t="shared" si="292"/>
        <v>7.2997750000000003</v>
      </c>
      <c r="AJ200" s="14">
        <v>6.4272299999999989</v>
      </c>
      <c r="AK200" s="10">
        <f t="shared" si="293"/>
        <v>5.3520700000000012</v>
      </c>
      <c r="AL200" s="14">
        <v>8.0202600000000004</v>
      </c>
      <c r="AM200" s="10">
        <f t="shared" si="294"/>
        <v>7.5141000000000009</v>
      </c>
      <c r="AN200" s="14">
        <v>6.9095200000000006</v>
      </c>
      <c r="AO200" s="10">
        <f t="shared" si="295"/>
        <v>6.4763100000000007</v>
      </c>
      <c r="AP200" s="14">
        <v>5.7588999999999997</v>
      </c>
      <c r="AQ200" s="10">
        <f t="shared" si="296"/>
        <v>5.0225999999999997</v>
      </c>
      <c r="AR200" s="14">
        <v>4.60351</v>
      </c>
      <c r="AS200" s="10">
        <f t="shared" si="297"/>
        <v>4.1639099999999996</v>
      </c>
      <c r="AT200" s="14">
        <v>10.982839999999999</v>
      </c>
      <c r="AU200" s="10">
        <f t="shared" si="298"/>
        <v>10.27618</v>
      </c>
      <c r="AV200" s="14">
        <v>6.3485199999999997</v>
      </c>
      <c r="AW200" s="10">
        <f t="shared" si="299"/>
        <v>5.8411749999999998</v>
      </c>
      <c r="AX200" s="14">
        <v>2.7699600000000002</v>
      </c>
      <c r="AY200" s="10">
        <f t="shared" si="300"/>
        <v>1.9450150000000002</v>
      </c>
      <c r="AZ200" s="14">
        <v>10.474070000000001</v>
      </c>
      <c r="BA200" s="10">
        <f t="shared" si="301"/>
        <v>9.3948049999999999</v>
      </c>
      <c r="BB200" s="14">
        <v>7.3683149999999999</v>
      </c>
      <c r="BC200" s="10">
        <f t="shared" si="302"/>
        <v>6.6481850000000007</v>
      </c>
      <c r="BD200" s="14">
        <v>9.3605799999999988</v>
      </c>
      <c r="BE200" s="10">
        <f t="shared" si="303"/>
        <v>8.4231899999999982</v>
      </c>
      <c r="BF200" s="14">
        <v>7.1387099999999997</v>
      </c>
      <c r="BG200" s="10">
        <f t="shared" si="304"/>
        <v>6.8261900000000004</v>
      </c>
      <c r="BH200" s="14">
        <v>9.0186500000000009</v>
      </c>
      <c r="BI200" s="10">
        <f t="shared" si="305"/>
        <v>8.6179800000000011</v>
      </c>
      <c r="BJ200" s="14">
        <v>8.7029000000000014</v>
      </c>
      <c r="BK200" s="10">
        <f t="shared" si="306"/>
        <v>8.1013000000000002</v>
      </c>
      <c r="BL200" s="14">
        <v>9.8257399999999997</v>
      </c>
      <c r="BM200" s="10">
        <f t="shared" si="307"/>
        <v>9.6186249999999998</v>
      </c>
      <c r="BN200" s="14">
        <v>5.7378299999999998</v>
      </c>
      <c r="BO200" s="10">
        <f t="shared" si="308"/>
        <v>4.943014999999999</v>
      </c>
      <c r="BP200" s="14">
        <v>14.310449999999999</v>
      </c>
      <c r="BQ200" s="10">
        <f t="shared" si="309"/>
        <v>13.417865000000001</v>
      </c>
      <c r="BR200" s="14">
        <v>10.31509</v>
      </c>
      <c r="BS200" s="10">
        <f t="shared" si="310"/>
        <v>9.5452400000000015</v>
      </c>
      <c r="BT200" s="14">
        <v>10.08409</v>
      </c>
      <c r="BU200" s="10">
        <f t="shared" si="311"/>
        <v>9.8975199999999983</v>
      </c>
      <c r="BV200" s="14">
        <v>2.82023</v>
      </c>
      <c r="BW200" s="10">
        <f t="shared" si="312"/>
        <v>2.0031700000000003</v>
      </c>
      <c r="BX200" s="14">
        <v>8.7552599999999998</v>
      </c>
      <c r="BY200" s="10">
        <f t="shared" si="313"/>
        <v>7.9277249999999988</v>
      </c>
      <c r="BZ200" s="14">
        <v>8.5447799999999994</v>
      </c>
      <c r="CA200" s="10">
        <f t="shared" si="314"/>
        <v>8.0831300000000006</v>
      </c>
      <c r="CB200" s="14">
        <v>11.35004</v>
      </c>
      <c r="CC200" s="10">
        <f t="shared" si="315"/>
        <v>10.129985000000001</v>
      </c>
      <c r="CD200" s="14">
        <v>6.4525399999999999</v>
      </c>
      <c r="CE200" s="10">
        <f t="shared" si="316"/>
        <v>6.4633750000000001</v>
      </c>
      <c r="CF200" s="14">
        <v>4.5472200000000003</v>
      </c>
      <c r="CG200" s="10">
        <f t="shared" si="317"/>
        <v>3.8050350000000002</v>
      </c>
      <c r="CH200" s="14">
        <v>2.7735399999999997</v>
      </c>
      <c r="CI200" s="10">
        <f t="shared" si="318"/>
        <v>1.7411299999999996</v>
      </c>
      <c r="CJ200" s="14">
        <v>1.9321899999999999</v>
      </c>
      <c r="CK200" s="10">
        <f t="shared" si="319"/>
        <v>1.5634350000000001</v>
      </c>
      <c r="CL200" s="14">
        <v>5.4257400000000002</v>
      </c>
      <c r="CM200" s="10">
        <f t="shared" si="320"/>
        <v>4.8650150000000005</v>
      </c>
      <c r="CN200" s="14">
        <v>5.2017000000000007</v>
      </c>
      <c r="CO200" s="10">
        <f t="shared" si="321"/>
        <v>3.7603450000000009</v>
      </c>
      <c r="CP200" s="14">
        <v>7.2250100000000002</v>
      </c>
      <c r="CQ200" s="10">
        <f t="shared" si="322"/>
        <v>6.5101550000000001</v>
      </c>
      <c r="CR200" s="14">
        <v>8.7061799999999998</v>
      </c>
      <c r="CS200" s="10">
        <f t="shared" si="323"/>
        <v>8.9387450000000008</v>
      </c>
      <c r="CT200" s="14">
        <v>5.5388900000000003</v>
      </c>
      <c r="CU200" s="10">
        <f t="shared" si="324"/>
        <v>4.9684850000000003</v>
      </c>
      <c r="CV200" s="14">
        <v>9.5329800000000002</v>
      </c>
      <c r="CW200" s="10">
        <f t="shared" si="325"/>
        <v>8.5477249999999998</v>
      </c>
      <c r="CX200" s="14">
        <v>3.3797799999999998</v>
      </c>
      <c r="CY200" s="10">
        <f t="shared" si="326"/>
        <v>2.9935949999999996</v>
      </c>
      <c r="CZ200" s="14">
        <v>8.2241</v>
      </c>
      <c r="DA200" s="10">
        <f t="shared" si="327"/>
        <v>7.2871299999999994</v>
      </c>
      <c r="DB200" s="14">
        <v>8.39846</v>
      </c>
      <c r="DC200" s="10">
        <f t="shared" si="328"/>
        <v>7.4072700000000005</v>
      </c>
      <c r="DD200" s="14">
        <v>12.26972</v>
      </c>
      <c r="DE200" s="10">
        <f t="shared" si="329"/>
        <v>11.719495</v>
      </c>
      <c r="DF200" s="14">
        <v>5.20078</v>
      </c>
      <c r="DG200" s="10">
        <f t="shared" si="330"/>
        <v>4.0458400000000001</v>
      </c>
      <c r="DH200" s="14">
        <v>7.1337800000000007</v>
      </c>
      <c r="DI200" s="10">
        <f t="shared" si="331"/>
        <v>6.6326200000000002</v>
      </c>
      <c r="DJ200" s="14">
        <v>8.8191799999999994</v>
      </c>
      <c r="DK200" s="10">
        <f t="shared" si="332"/>
        <v>8.1526949999999996</v>
      </c>
      <c r="DL200" s="14">
        <v>4.7443</v>
      </c>
      <c r="DM200" s="10">
        <f t="shared" si="333"/>
        <v>3.9080399999999988</v>
      </c>
      <c r="DN200" s="14">
        <v>5.7808099999999998</v>
      </c>
      <c r="DO200" s="10">
        <f t="shared" si="334"/>
        <v>4.7292149999999999</v>
      </c>
      <c r="DP200" s="14">
        <v>4.3436500000000002</v>
      </c>
      <c r="DQ200" s="10">
        <f t="shared" si="335"/>
        <v>3.2240899999999999</v>
      </c>
      <c r="DR200" s="14">
        <v>8.2604499999999987</v>
      </c>
      <c r="DS200" s="10">
        <f t="shared" si="336"/>
        <v>7.7202450000000002</v>
      </c>
      <c r="DT200" s="14">
        <v>6.9255900000000006</v>
      </c>
      <c r="DU200" s="10">
        <f t="shared" si="337"/>
        <v>6.1274700000000006</v>
      </c>
      <c r="DV200" s="14">
        <v>10.07629</v>
      </c>
      <c r="DW200" s="10">
        <f t="shared" si="338"/>
        <v>9.0532899999999987</v>
      </c>
      <c r="DX200" s="14">
        <v>3.15326</v>
      </c>
      <c r="DY200" s="10">
        <f t="shared" si="339"/>
        <v>2.2091150000000002</v>
      </c>
      <c r="DZ200" s="16">
        <v>3.8939900000000005</v>
      </c>
      <c r="EA200" s="10">
        <f t="shared" si="340"/>
        <v>2.5087200000000003</v>
      </c>
      <c r="EB200" s="14">
        <v>5.106749999999999</v>
      </c>
      <c r="EC200" s="10">
        <f t="shared" si="341"/>
        <v>4.4007949999999987</v>
      </c>
      <c r="ED200" s="14">
        <v>10.089840000000001</v>
      </c>
      <c r="EE200" s="10">
        <f t="shared" si="342"/>
        <v>9.1238800000000015</v>
      </c>
      <c r="EF200" s="14">
        <v>10.23372</v>
      </c>
      <c r="EG200" s="10">
        <f t="shared" si="343"/>
        <v>9.3763250000000014</v>
      </c>
      <c r="EH200" s="14">
        <v>8.6277200000000001</v>
      </c>
      <c r="EI200" s="10">
        <f t="shared" si="344"/>
        <v>7.8372350000000015</v>
      </c>
      <c r="EJ200" s="14">
        <v>6.266915</v>
      </c>
      <c r="EK200" s="10">
        <f t="shared" si="345"/>
        <v>5.0033649999999996</v>
      </c>
      <c r="EL200" s="14">
        <v>6.3972699999999998</v>
      </c>
      <c r="EM200" s="10">
        <f t="shared" si="346"/>
        <v>5.6069849999999999</v>
      </c>
      <c r="EN200" s="14">
        <v>8.95031</v>
      </c>
      <c r="EO200" s="10">
        <f t="shared" si="347"/>
        <v>7.5085800000000003</v>
      </c>
      <c r="EP200" s="14">
        <v>8.4159499999999987</v>
      </c>
      <c r="EQ200" s="10">
        <f t="shared" si="348"/>
        <v>8.0388999999999982</v>
      </c>
      <c r="ER200" s="14">
        <v>4.1752900000000004</v>
      </c>
      <c r="ES200" s="10">
        <f t="shared" si="349"/>
        <v>3.2121650000000006</v>
      </c>
      <c r="ET200" s="14">
        <v>7.40726</v>
      </c>
      <c r="EU200" s="10">
        <f t="shared" si="350"/>
        <v>6.1558000000000002</v>
      </c>
      <c r="EV200" s="14">
        <v>2.7700100000000001</v>
      </c>
      <c r="EW200" s="10">
        <f t="shared" si="351"/>
        <v>2.2812600000000001</v>
      </c>
      <c r="EX200" s="14">
        <v>4.8908100000000001</v>
      </c>
      <c r="EY200" s="10">
        <f t="shared" si="352"/>
        <v>4.7113000000000005</v>
      </c>
      <c r="EZ200" s="14">
        <v>7.3166799999999999</v>
      </c>
      <c r="FA200" s="10">
        <f t="shared" si="353"/>
        <v>7.0608299999999993</v>
      </c>
      <c r="FB200" s="14">
        <v>3.8110300000000001</v>
      </c>
      <c r="FC200" s="10">
        <f t="shared" si="354"/>
        <v>3.0187249999999994</v>
      </c>
      <c r="FD200" s="14">
        <v>3.0760000000000001</v>
      </c>
      <c r="FE200" s="10">
        <f t="shared" si="355"/>
        <v>2.3996599999999999</v>
      </c>
      <c r="FF200" s="14">
        <v>8.8804000000000016</v>
      </c>
      <c r="FG200" s="10">
        <f t="shared" si="356"/>
        <v>8.0671949999999999</v>
      </c>
      <c r="FH200" s="14">
        <v>10.82132</v>
      </c>
      <c r="FI200" s="10">
        <f t="shared" si="357"/>
        <v>9.9454049999999992</v>
      </c>
      <c r="FJ200" s="14">
        <v>9.4887500000000014</v>
      </c>
      <c r="FK200" s="10">
        <f t="shared" si="358"/>
        <v>8.5018299999999982</v>
      </c>
      <c r="FL200" s="14">
        <v>9.0353700000000003</v>
      </c>
      <c r="FM200" s="10">
        <f t="shared" si="359"/>
        <v>7.8835450000000016</v>
      </c>
      <c r="FN200" s="14">
        <v>8.1651300000000013</v>
      </c>
      <c r="FO200" s="10">
        <f t="shared" si="360"/>
        <v>7.266115000000001</v>
      </c>
      <c r="FP200" s="14">
        <v>3.5634999999999999</v>
      </c>
      <c r="FQ200" s="10">
        <f t="shared" si="361"/>
        <v>3.5677299999999996</v>
      </c>
      <c r="FR200" s="14">
        <v>9.98353</v>
      </c>
      <c r="FS200" s="10">
        <f t="shared" si="362"/>
        <v>8.8969749999999994</v>
      </c>
      <c r="FT200" s="14">
        <v>5.2158099999999994</v>
      </c>
      <c r="FU200" s="10">
        <f t="shared" si="363"/>
        <v>4.5117199999999995</v>
      </c>
      <c r="FV200" s="14">
        <v>5.4305700000000003</v>
      </c>
      <c r="FW200" s="10">
        <f t="shared" si="364"/>
        <v>4.2146400000000002</v>
      </c>
      <c r="FX200" s="14">
        <v>7.8450599999999993</v>
      </c>
      <c r="FY200" s="10">
        <f t="shared" si="365"/>
        <v>7.0186199999999994</v>
      </c>
      <c r="FZ200" s="14">
        <v>5.2289200000000005</v>
      </c>
      <c r="GA200" s="10">
        <f t="shared" si="366"/>
        <v>4.5273650000000005</v>
      </c>
      <c r="GB200" s="14">
        <v>8.7216899999999988</v>
      </c>
      <c r="GC200" s="10">
        <f t="shared" si="367"/>
        <v>8.8238949999999985</v>
      </c>
      <c r="GD200" s="15" t="s">
        <v>294</v>
      </c>
    </row>
    <row r="201" spans="1:186">
      <c r="A201" s="18" t="s">
        <v>490</v>
      </c>
      <c r="B201" s="14">
        <v>5.0475100000000008</v>
      </c>
      <c r="C201" s="10">
        <f t="shared" si="276"/>
        <v>4.5513050000000002</v>
      </c>
      <c r="D201" s="14">
        <v>8.7245699999999999</v>
      </c>
      <c r="E201" s="10">
        <f t="shared" si="277"/>
        <v>8.2483950000000004</v>
      </c>
      <c r="F201" s="14">
        <v>8.9311300000000013</v>
      </c>
      <c r="G201" s="10">
        <f t="shared" si="278"/>
        <v>8.0056200000000004</v>
      </c>
      <c r="H201" s="14">
        <v>3.2901899999999995</v>
      </c>
      <c r="I201" s="10">
        <f t="shared" si="279"/>
        <v>2.6600500000000005</v>
      </c>
      <c r="J201" s="14">
        <v>3.8370399999999996</v>
      </c>
      <c r="K201" s="10">
        <f t="shared" si="280"/>
        <v>3.0017499999999999</v>
      </c>
      <c r="L201" s="14">
        <v>7.6693499999999997</v>
      </c>
      <c r="M201" s="10">
        <f t="shared" si="281"/>
        <v>6.7782299999999998</v>
      </c>
      <c r="N201" s="14">
        <v>4.7625700000000011</v>
      </c>
      <c r="O201" s="10">
        <f t="shared" si="282"/>
        <v>4.1471250000000008</v>
      </c>
      <c r="P201" s="14">
        <v>2.7050300000000003</v>
      </c>
      <c r="Q201" s="10">
        <f t="shared" si="283"/>
        <v>2.2968200000000003</v>
      </c>
      <c r="R201" s="14">
        <v>3.3237099999999997</v>
      </c>
      <c r="S201" s="10">
        <f t="shared" si="284"/>
        <v>1.8282049999999996</v>
      </c>
      <c r="T201" s="14">
        <v>7.7673399999999999</v>
      </c>
      <c r="U201" s="10">
        <f t="shared" si="285"/>
        <v>6.9490600000000002</v>
      </c>
      <c r="V201" s="14">
        <v>6.3320299999999996</v>
      </c>
      <c r="W201" s="10">
        <f t="shared" si="286"/>
        <v>5.6276850000000014</v>
      </c>
      <c r="X201" s="14">
        <v>6.7507799999999998</v>
      </c>
      <c r="Y201" s="10">
        <f t="shared" si="287"/>
        <v>5.9443349999999979</v>
      </c>
      <c r="Z201" s="14">
        <v>3.6043399999999992</v>
      </c>
      <c r="AA201" s="10">
        <f t="shared" si="288"/>
        <v>3.3012000000000001</v>
      </c>
      <c r="AB201" s="14">
        <v>5.5298899999999991</v>
      </c>
      <c r="AC201" s="10">
        <f t="shared" si="289"/>
        <v>4.4405599999999996</v>
      </c>
      <c r="AD201" s="14">
        <v>5.5506899999999995</v>
      </c>
      <c r="AE201" s="10">
        <f t="shared" si="290"/>
        <v>4.936469999999999</v>
      </c>
      <c r="AF201" s="14">
        <v>6.31229</v>
      </c>
      <c r="AG201" s="10">
        <f t="shared" si="291"/>
        <v>5.8702349999999992</v>
      </c>
      <c r="AH201" s="15">
        <v>8.5242100000000001</v>
      </c>
      <c r="AI201" s="10">
        <f t="shared" si="292"/>
        <v>7.4119349999999997</v>
      </c>
      <c r="AJ201" s="14">
        <v>7.258869999999999</v>
      </c>
      <c r="AK201" s="10">
        <f t="shared" si="293"/>
        <v>6.1837100000000014</v>
      </c>
      <c r="AL201" s="14">
        <v>8.107289999999999</v>
      </c>
      <c r="AM201" s="10">
        <f t="shared" si="294"/>
        <v>7.6011299999999995</v>
      </c>
      <c r="AN201" s="14">
        <v>7.1022800000000004</v>
      </c>
      <c r="AO201" s="10">
        <f t="shared" si="295"/>
        <v>6.6690700000000005</v>
      </c>
      <c r="AP201" s="14">
        <v>6.15693</v>
      </c>
      <c r="AQ201" s="10">
        <f t="shared" si="296"/>
        <v>5.4206300000000001</v>
      </c>
      <c r="AR201" s="14">
        <v>3.5315400000000001</v>
      </c>
      <c r="AS201" s="10">
        <f t="shared" si="297"/>
        <v>3.0919400000000001</v>
      </c>
      <c r="AT201" s="14">
        <v>10.73879</v>
      </c>
      <c r="AU201" s="10">
        <f t="shared" si="298"/>
        <v>10.03213</v>
      </c>
      <c r="AV201" s="14">
        <v>6.6237300000000001</v>
      </c>
      <c r="AW201" s="10">
        <f t="shared" si="299"/>
        <v>6.1163850000000002</v>
      </c>
      <c r="AX201" s="14">
        <v>2.77217</v>
      </c>
      <c r="AY201" s="10">
        <f t="shared" si="300"/>
        <v>1.947225</v>
      </c>
      <c r="AZ201" s="14">
        <v>10.479550000000001</v>
      </c>
      <c r="BA201" s="10">
        <f t="shared" si="301"/>
        <v>9.4002850000000002</v>
      </c>
      <c r="BB201" s="14">
        <v>6.8138649999999998</v>
      </c>
      <c r="BC201" s="10">
        <f t="shared" si="302"/>
        <v>6.0937350000000006</v>
      </c>
      <c r="BD201" s="14">
        <v>9.3637699999999988</v>
      </c>
      <c r="BE201" s="10">
        <f t="shared" si="303"/>
        <v>8.4263799999999982</v>
      </c>
      <c r="BF201" s="14">
        <v>7.2116199999999999</v>
      </c>
      <c r="BG201" s="10">
        <f t="shared" si="304"/>
        <v>6.8991000000000007</v>
      </c>
      <c r="BH201" s="14">
        <v>6.4869500000000002</v>
      </c>
      <c r="BI201" s="10">
        <f t="shared" si="305"/>
        <v>6.0862800000000004</v>
      </c>
      <c r="BJ201" s="14">
        <v>9.5421000000000014</v>
      </c>
      <c r="BK201" s="10">
        <f t="shared" si="306"/>
        <v>8.9405000000000001</v>
      </c>
      <c r="BL201" s="14">
        <v>5.1650799999999997</v>
      </c>
      <c r="BM201" s="10">
        <f t="shared" si="307"/>
        <v>4.9579649999999997</v>
      </c>
      <c r="BN201" s="14">
        <v>5.4723499999999996</v>
      </c>
      <c r="BO201" s="10">
        <f t="shared" si="308"/>
        <v>4.6775349999999989</v>
      </c>
      <c r="BP201" s="14">
        <v>13.424759999999999</v>
      </c>
      <c r="BQ201" s="10">
        <f t="shared" si="309"/>
        <v>12.532175000000001</v>
      </c>
      <c r="BR201" s="14">
        <v>10.27478</v>
      </c>
      <c r="BS201" s="10">
        <f t="shared" si="310"/>
        <v>9.5049300000000017</v>
      </c>
      <c r="BT201" s="14">
        <v>9.7988999999999997</v>
      </c>
      <c r="BU201" s="10">
        <f t="shared" si="311"/>
        <v>9.6123299999999983</v>
      </c>
      <c r="BV201" s="14">
        <v>2.9678599999999999</v>
      </c>
      <c r="BW201" s="10">
        <f t="shared" si="312"/>
        <v>2.1508000000000003</v>
      </c>
      <c r="BX201" s="14">
        <v>8.7881199999999993</v>
      </c>
      <c r="BY201" s="10">
        <f t="shared" si="313"/>
        <v>7.9605849999999982</v>
      </c>
      <c r="BZ201" s="14">
        <v>8.9696499999999997</v>
      </c>
      <c r="CA201" s="10">
        <f t="shared" si="314"/>
        <v>8.5080000000000009</v>
      </c>
      <c r="CB201" s="14">
        <v>10.91822</v>
      </c>
      <c r="CC201" s="10">
        <f t="shared" si="315"/>
        <v>9.6981650000000013</v>
      </c>
      <c r="CD201" s="14">
        <v>5.9016099999999998</v>
      </c>
      <c r="CE201" s="10">
        <f t="shared" si="316"/>
        <v>5.912445</v>
      </c>
      <c r="CF201" s="14">
        <v>4.7410600000000001</v>
      </c>
      <c r="CG201" s="10">
        <f t="shared" si="317"/>
        <v>3.998875</v>
      </c>
      <c r="CH201" s="14">
        <v>2.2809499999999998</v>
      </c>
      <c r="CI201" s="10">
        <f t="shared" si="318"/>
        <v>1.2485399999999998</v>
      </c>
      <c r="CJ201" s="14">
        <v>2.8340100000000001</v>
      </c>
      <c r="CK201" s="10">
        <f t="shared" si="319"/>
        <v>2.4652550000000004</v>
      </c>
      <c r="CL201" s="14">
        <v>7.6817299999999999</v>
      </c>
      <c r="CM201" s="10">
        <f t="shared" si="320"/>
        <v>7.1210050000000003</v>
      </c>
      <c r="CN201" s="14">
        <v>7.8178299999999998</v>
      </c>
      <c r="CO201" s="10">
        <f t="shared" si="321"/>
        <v>6.3764750000000001</v>
      </c>
      <c r="CP201" s="14">
        <v>6.8319600000000005</v>
      </c>
      <c r="CQ201" s="10">
        <f t="shared" si="322"/>
        <v>6.1171050000000005</v>
      </c>
      <c r="CR201" s="14">
        <v>10.186540000000001</v>
      </c>
      <c r="CS201" s="10">
        <f t="shared" si="323"/>
        <v>10.419105000000002</v>
      </c>
      <c r="CT201" s="14">
        <v>5.3243200000000002</v>
      </c>
      <c r="CU201" s="10">
        <f t="shared" si="324"/>
        <v>4.7539150000000001</v>
      </c>
      <c r="CV201" s="14">
        <v>9.4757700000000007</v>
      </c>
      <c r="CW201" s="10">
        <f t="shared" si="325"/>
        <v>8.4905150000000003</v>
      </c>
      <c r="CX201" s="14">
        <v>3.7874399999999997</v>
      </c>
      <c r="CY201" s="10">
        <f t="shared" si="326"/>
        <v>3.4012549999999995</v>
      </c>
      <c r="CZ201" s="14">
        <v>7.7664</v>
      </c>
      <c r="DA201" s="10">
        <f t="shared" si="327"/>
        <v>6.8294299999999994</v>
      </c>
      <c r="DB201" s="14">
        <v>8.5285200000000003</v>
      </c>
      <c r="DC201" s="10">
        <f t="shared" si="328"/>
        <v>7.5373300000000008</v>
      </c>
      <c r="DD201" s="14">
        <v>12.32911</v>
      </c>
      <c r="DE201" s="10">
        <f t="shared" si="329"/>
        <v>11.778885000000001</v>
      </c>
      <c r="DF201" s="14">
        <v>6.6859099999999998</v>
      </c>
      <c r="DG201" s="10">
        <f t="shared" si="330"/>
        <v>5.5309699999999999</v>
      </c>
      <c r="DH201" s="14">
        <v>6.7719000000000005</v>
      </c>
      <c r="DI201" s="10">
        <f t="shared" si="331"/>
        <v>6.27074</v>
      </c>
      <c r="DJ201" s="14">
        <v>8.6768699999999992</v>
      </c>
      <c r="DK201" s="10">
        <f t="shared" si="332"/>
        <v>8.0103849999999994</v>
      </c>
      <c r="DL201" s="14">
        <v>4.2211800000000004</v>
      </c>
      <c r="DM201" s="10">
        <f t="shared" si="333"/>
        <v>3.3849199999999993</v>
      </c>
      <c r="DN201" s="14">
        <v>4.5334500000000002</v>
      </c>
      <c r="DO201" s="10">
        <f t="shared" si="334"/>
        <v>3.4818550000000004</v>
      </c>
      <c r="DP201" s="14">
        <v>4.12561</v>
      </c>
      <c r="DQ201" s="10">
        <f t="shared" si="335"/>
        <v>3.0060499999999997</v>
      </c>
      <c r="DR201" s="14">
        <v>7.7561799999999996</v>
      </c>
      <c r="DS201" s="10">
        <f t="shared" si="336"/>
        <v>7.2159750000000011</v>
      </c>
      <c r="DT201" s="14">
        <v>7.4365300000000003</v>
      </c>
      <c r="DU201" s="10">
        <f t="shared" si="337"/>
        <v>6.6384100000000004</v>
      </c>
      <c r="DV201" s="14">
        <v>10.501939999999999</v>
      </c>
      <c r="DW201" s="10">
        <f t="shared" si="338"/>
        <v>9.4789399999999979</v>
      </c>
      <c r="DX201" s="14">
        <v>3.1830699999999998</v>
      </c>
      <c r="DY201" s="10">
        <f t="shared" si="339"/>
        <v>2.2389250000000001</v>
      </c>
      <c r="DZ201" s="14">
        <v>6.2157800000000005</v>
      </c>
      <c r="EA201" s="10">
        <f t="shared" si="340"/>
        <v>4.8305100000000003</v>
      </c>
      <c r="EB201" s="14">
        <v>3.8644499999999993</v>
      </c>
      <c r="EC201" s="10">
        <f t="shared" si="341"/>
        <v>3.1584949999999989</v>
      </c>
      <c r="ED201" s="14">
        <v>9.69055</v>
      </c>
      <c r="EE201" s="10">
        <f t="shared" si="342"/>
        <v>8.724590000000001</v>
      </c>
      <c r="EF201" s="14">
        <v>9.1499799999999993</v>
      </c>
      <c r="EG201" s="10">
        <f t="shared" si="343"/>
        <v>8.2925850000000008</v>
      </c>
      <c r="EH201" s="14">
        <v>9.1655899999999999</v>
      </c>
      <c r="EI201" s="10">
        <f t="shared" si="344"/>
        <v>8.3751050000000014</v>
      </c>
      <c r="EJ201" s="14">
        <v>6.4259450000000005</v>
      </c>
      <c r="EK201" s="10">
        <f t="shared" si="345"/>
        <v>5.1623950000000001</v>
      </c>
      <c r="EL201" s="14">
        <v>5.8414000000000001</v>
      </c>
      <c r="EM201" s="10">
        <f t="shared" si="346"/>
        <v>5.0511150000000002</v>
      </c>
      <c r="EN201" s="14">
        <v>7.9823699999999995</v>
      </c>
      <c r="EO201" s="10">
        <f t="shared" si="347"/>
        <v>6.5406399999999998</v>
      </c>
      <c r="EP201" s="14">
        <v>6.8610499999999996</v>
      </c>
      <c r="EQ201" s="10">
        <f t="shared" si="348"/>
        <v>6.484</v>
      </c>
      <c r="ER201" s="14">
        <v>2.8967800000000001</v>
      </c>
      <c r="ES201" s="10">
        <f t="shared" si="349"/>
        <v>1.9336550000000003</v>
      </c>
      <c r="ET201" s="14">
        <v>7.19597</v>
      </c>
      <c r="EU201" s="10">
        <f t="shared" si="350"/>
        <v>5.9445100000000002</v>
      </c>
      <c r="EV201" s="14">
        <v>2.3935300000000002</v>
      </c>
      <c r="EW201" s="10">
        <f t="shared" si="351"/>
        <v>1.9047800000000001</v>
      </c>
      <c r="EX201" s="14">
        <v>6.2130299999999998</v>
      </c>
      <c r="EY201" s="10">
        <f t="shared" si="352"/>
        <v>6.0335200000000002</v>
      </c>
      <c r="EZ201" s="14">
        <v>5.9146599999999996</v>
      </c>
      <c r="FA201" s="10">
        <f t="shared" si="353"/>
        <v>5.658809999999999</v>
      </c>
      <c r="FB201" s="14">
        <v>6.2837300000000003</v>
      </c>
      <c r="FC201" s="10">
        <f t="shared" si="354"/>
        <v>5.4914249999999996</v>
      </c>
      <c r="FD201" s="14">
        <v>3.4342300000000003</v>
      </c>
      <c r="FE201" s="10">
        <f t="shared" si="355"/>
        <v>2.7578900000000002</v>
      </c>
      <c r="FF201" s="14">
        <v>9.5135400000000008</v>
      </c>
      <c r="FG201" s="10">
        <f t="shared" si="356"/>
        <v>8.700334999999999</v>
      </c>
      <c r="FH201" s="14">
        <v>10.80101</v>
      </c>
      <c r="FI201" s="10">
        <f t="shared" si="357"/>
        <v>9.9250949999999989</v>
      </c>
      <c r="FJ201" s="14">
        <v>10.290300000000002</v>
      </c>
      <c r="FK201" s="10">
        <f t="shared" si="358"/>
        <v>9.3033799999999989</v>
      </c>
      <c r="FL201" s="14">
        <v>8.5921699999999994</v>
      </c>
      <c r="FM201" s="10">
        <f t="shared" si="359"/>
        <v>7.4403450000000007</v>
      </c>
      <c r="FN201" s="14">
        <v>5.8540800000000006</v>
      </c>
      <c r="FO201" s="10">
        <f t="shared" si="360"/>
        <v>4.9550650000000003</v>
      </c>
      <c r="FP201" s="14">
        <v>3.5440499999999999</v>
      </c>
      <c r="FQ201" s="10">
        <f t="shared" si="361"/>
        <v>3.5482799999999997</v>
      </c>
      <c r="FR201" s="14">
        <v>10.32254</v>
      </c>
      <c r="FS201" s="10">
        <f t="shared" si="362"/>
        <v>9.2359849999999994</v>
      </c>
      <c r="FT201" s="14">
        <v>5.3301699999999999</v>
      </c>
      <c r="FU201" s="10">
        <f t="shared" si="363"/>
        <v>4.62608</v>
      </c>
      <c r="FV201" s="14">
        <v>7.5896299999999997</v>
      </c>
      <c r="FW201" s="10">
        <f t="shared" si="364"/>
        <v>6.3736999999999995</v>
      </c>
      <c r="FX201" s="14">
        <v>7.4860499999999996</v>
      </c>
      <c r="FY201" s="10">
        <f t="shared" si="365"/>
        <v>6.6596099999999998</v>
      </c>
      <c r="FZ201" s="14">
        <v>5.07376</v>
      </c>
      <c r="GA201" s="10">
        <f t="shared" si="366"/>
        <v>4.3722050000000001</v>
      </c>
      <c r="GB201" s="14">
        <v>7.3626100000000001</v>
      </c>
      <c r="GC201" s="10">
        <f t="shared" si="367"/>
        <v>7.4648149999999998</v>
      </c>
      <c r="GD201" s="15" t="s">
        <v>294</v>
      </c>
    </row>
    <row r="202" spans="1:186">
      <c r="A202" s="18" t="s">
        <v>491</v>
      </c>
      <c r="B202" s="14">
        <v>5.4449000000000005</v>
      </c>
      <c r="C202" s="10">
        <f t="shared" si="276"/>
        <v>4.9486949999999998</v>
      </c>
      <c r="D202" s="14">
        <v>8.9387499999999989</v>
      </c>
      <c r="E202" s="10">
        <f t="shared" si="277"/>
        <v>8.4625749999999993</v>
      </c>
      <c r="F202" s="14">
        <v>9.1273000000000017</v>
      </c>
      <c r="G202" s="10">
        <f t="shared" si="278"/>
        <v>8.2017900000000008</v>
      </c>
      <c r="H202" s="14">
        <v>6.4889899999999994</v>
      </c>
      <c r="I202" s="10">
        <f t="shared" si="279"/>
        <v>5.8588500000000003</v>
      </c>
      <c r="J202" s="14">
        <v>4.9822299999999995</v>
      </c>
      <c r="K202" s="10">
        <f t="shared" si="280"/>
        <v>4.1469399999999998</v>
      </c>
      <c r="L202" s="14">
        <v>7.77067</v>
      </c>
      <c r="M202" s="10">
        <f t="shared" si="281"/>
        <v>6.8795500000000001</v>
      </c>
      <c r="N202" s="14">
        <v>5.3231200000000003</v>
      </c>
      <c r="O202" s="10">
        <f t="shared" si="282"/>
        <v>4.7076750000000001</v>
      </c>
      <c r="P202" s="14">
        <v>2.8220000000000001</v>
      </c>
      <c r="Q202" s="10">
        <f t="shared" si="283"/>
        <v>2.4137900000000001</v>
      </c>
      <c r="R202" s="14">
        <v>3.1969999999999996</v>
      </c>
      <c r="S202" s="10">
        <f t="shared" si="284"/>
        <v>1.7014949999999995</v>
      </c>
      <c r="T202" s="14">
        <v>7.9202899999999996</v>
      </c>
      <c r="U202" s="10">
        <f t="shared" si="285"/>
        <v>7.1020099999999999</v>
      </c>
      <c r="V202" s="14">
        <v>7.2867899999999999</v>
      </c>
      <c r="W202" s="10">
        <f t="shared" si="286"/>
        <v>6.5824450000000017</v>
      </c>
      <c r="X202" s="14">
        <v>6.4338499999999996</v>
      </c>
      <c r="Y202" s="10">
        <f t="shared" si="287"/>
        <v>5.6274049999999978</v>
      </c>
      <c r="Z202" s="14">
        <v>4.2118499999999992</v>
      </c>
      <c r="AA202" s="10">
        <f t="shared" si="288"/>
        <v>3.9087100000000001</v>
      </c>
      <c r="AB202" s="14">
        <v>5.0698399999999992</v>
      </c>
      <c r="AC202" s="10">
        <f t="shared" si="289"/>
        <v>3.9805099999999998</v>
      </c>
      <c r="AD202" s="14">
        <v>6.9063499999999998</v>
      </c>
      <c r="AE202" s="10">
        <f t="shared" si="290"/>
        <v>6.2921299999999993</v>
      </c>
      <c r="AF202" s="14">
        <v>7.2218999999999998</v>
      </c>
      <c r="AG202" s="10">
        <f t="shared" si="291"/>
        <v>6.779844999999999</v>
      </c>
      <c r="AH202" s="15">
        <v>9.3818199999999994</v>
      </c>
      <c r="AI202" s="10">
        <f t="shared" si="292"/>
        <v>8.269544999999999</v>
      </c>
      <c r="AJ202" s="14">
        <v>8.04298</v>
      </c>
      <c r="AK202" s="10">
        <f t="shared" si="293"/>
        <v>6.9678200000000023</v>
      </c>
      <c r="AL202" s="14">
        <v>8.3900599999999983</v>
      </c>
      <c r="AM202" s="10">
        <f t="shared" si="294"/>
        <v>7.8838999999999988</v>
      </c>
      <c r="AN202" s="14">
        <v>7.5833100000000009</v>
      </c>
      <c r="AO202" s="10">
        <f t="shared" si="295"/>
        <v>7.150100000000001</v>
      </c>
      <c r="AP202" s="14">
        <v>6.03477</v>
      </c>
      <c r="AQ202" s="10">
        <f t="shared" si="296"/>
        <v>5.29847</v>
      </c>
      <c r="AR202" s="14">
        <v>4.9195000000000002</v>
      </c>
      <c r="AS202" s="10">
        <f t="shared" si="297"/>
        <v>4.4799000000000007</v>
      </c>
      <c r="AT202" s="14">
        <v>11.01858</v>
      </c>
      <c r="AU202" s="10">
        <f t="shared" si="298"/>
        <v>10.311920000000001</v>
      </c>
      <c r="AV202" s="14">
        <v>7.22281</v>
      </c>
      <c r="AW202" s="10">
        <f t="shared" si="299"/>
        <v>6.715465</v>
      </c>
      <c r="AX202" s="14">
        <v>2.9291</v>
      </c>
      <c r="AY202" s="10">
        <f t="shared" si="300"/>
        <v>2.104155</v>
      </c>
      <c r="AZ202" s="14">
        <v>11.121200000000002</v>
      </c>
      <c r="BA202" s="10">
        <f t="shared" si="301"/>
        <v>10.041935</v>
      </c>
      <c r="BB202" s="14">
        <v>7.0170950000000003</v>
      </c>
      <c r="BC202" s="10">
        <f t="shared" si="302"/>
        <v>6.296965000000001</v>
      </c>
      <c r="BD202" s="14">
        <v>9.8008699999999997</v>
      </c>
      <c r="BE202" s="10">
        <f t="shared" si="303"/>
        <v>8.8634799999999991</v>
      </c>
      <c r="BF202" s="14">
        <v>6.42476</v>
      </c>
      <c r="BG202" s="10">
        <f t="shared" si="304"/>
        <v>6.1122400000000008</v>
      </c>
      <c r="BH202" s="14">
        <v>8.0908300000000004</v>
      </c>
      <c r="BI202" s="10">
        <f t="shared" si="305"/>
        <v>7.6901600000000006</v>
      </c>
      <c r="BJ202" s="14">
        <v>10.834940000000001</v>
      </c>
      <c r="BK202" s="10">
        <f t="shared" si="306"/>
        <v>10.23334</v>
      </c>
      <c r="BL202" s="14">
        <v>11.500859999999999</v>
      </c>
      <c r="BM202" s="10">
        <f t="shared" si="307"/>
        <v>11.293744999999999</v>
      </c>
      <c r="BN202" s="14">
        <v>5.7813600000000003</v>
      </c>
      <c r="BO202" s="10">
        <f t="shared" si="308"/>
        <v>4.9865449999999996</v>
      </c>
      <c r="BP202" s="14">
        <v>13.954339999999998</v>
      </c>
      <c r="BQ202" s="10">
        <f t="shared" si="309"/>
        <v>13.061755</v>
      </c>
      <c r="BR202" s="14">
        <v>10.281550000000001</v>
      </c>
      <c r="BS202" s="10">
        <f t="shared" si="310"/>
        <v>9.5117000000000029</v>
      </c>
      <c r="BT202" s="14">
        <v>8.8590600000000013</v>
      </c>
      <c r="BU202" s="10">
        <f t="shared" si="311"/>
        <v>8.6724899999999998</v>
      </c>
      <c r="BV202" s="14">
        <v>2.79427</v>
      </c>
      <c r="BW202" s="10">
        <f t="shared" si="312"/>
        <v>1.9772100000000004</v>
      </c>
      <c r="BX202" s="14">
        <v>8.8652200000000008</v>
      </c>
      <c r="BY202" s="10">
        <f t="shared" si="313"/>
        <v>8.0376849999999997</v>
      </c>
      <c r="BZ202" s="14">
        <v>9.4699899999999992</v>
      </c>
      <c r="CA202" s="10">
        <f t="shared" si="314"/>
        <v>9.0083400000000005</v>
      </c>
      <c r="CB202" s="14">
        <v>11.97566</v>
      </c>
      <c r="CC202" s="10">
        <f t="shared" si="315"/>
        <v>10.755605000000001</v>
      </c>
      <c r="CD202" s="14">
        <v>6.8275199999999998</v>
      </c>
      <c r="CE202" s="10">
        <f t="shared" si="316"/>
        <v>6.838355</v>
      </c>
      <c r="CF202" s="14">
        <v>5.4297500000000003</v>
      </c>
      <c r="CG202" s="10">
        <f t="shared" si="317"/>
        <v>4.6875650000000002</v>
      </c>
      <c r="CH202" s="14">
        <v>3.2218800000000001</v>
      </c>
      <c r="CI202" s="10">
        <f t="shared" si="318"/>
        <v>2.18947</v>
      </c>
      <c r="CJ202" s="14">
        <v>2.0576499999999998</v>
      </c>
      <c r="CK202" s="10">
        <f t="shared" si="319"/>
        <v>1.688895</v>
      </c>
      <c r="CL202" s="14">
        <v>6.7226999999999997</v>
      </c>
      <c r="CM202" s="10">
        <f t="shared" si="320"/>
        <v>6.161975</v>
      </c>
      <c r="CN202" s="14">
        <v>8.0111600000000003</v>
      </c>
      <c r="CO202" s="10">
        <f t="shared" si="321"/>
        <v>6.5698050000000006</v>
      </c>
      <c r="CP202" s="14">
        <v>8.0715900000000005</v>
      </c>
      <c r="CQ202" s="10">
        <f t="shared" si="322"/>
        <v>7.3567350000000005</v>
      </c>
      <c r="CR202" s="14">
        <v>9.5728500000000007</v>
      </c>
      <c r="CS202" s="10">
        <f t="shared" si="323"/>
        <v>9.8054150000000018</v>
      </c>
      <c r="CT202" s="14">
        <v>5.6141499999999995</v>
      </c>
      <c r="CU202" s="10">
        <f t="shared" si="324"/>
        <v>5.0437449999999995</v>
      </c>
      <c r="CV202" s="14">
        <v>10.023200000000001</v>
      </c>
      <c r="CW202" s="10">
        <f t="shared" si="325"/>
        <v>9.0379450000000006</v>
      </c>
      <c r="CX202" s="14">
        <v>4.8384299999999998</v>
      </c>
      <c r="CY202" s="10">
        <f t="shared" si="326"/>
        <v>4.4522449999999996</v>
      </c>
      <c r="CZ202" s="14">
        <v>8.0406200000000005</v>
      </c>
      <c r="DA202" s="10">
        <f t="shared" si="327"/>
        <v>7.10365</v>
      </c>
      <c r="DB202" s="14">
        <v>9.0880900000000011</v>
      </c>
      <c r="DC202" s="10">
        <f t="shared" si="328"/>
        <v>8.0969000000000015</v>
      </c>
      <c r="DD202" s="14">
        <v>12.55172</v>
      </c>
      <c r="DE202" s="10">
        <f t="shared" si="329"/>
        <v>12.001495</v>
      </c>
      <c r="DF202" s="14">
        <v>6.6105400000000003</v>
      </c>
      <c r="DG202" s="10">
        <f t="shared" si="330"/>
        <v>5.4556000000000004</v>
      </c>
      <c r="DH202" s="14">
        <v>7.5280200000000006</v>
      </c>
      <c r="DI202" s="10">
        <f t="shared" si="331"/>
        <v>7.0268600000000001</v>
      </c>
      <c r="DJ202" s="14">
        <v>9.4950500000000009</v>
      </c>
      <c r="DK202" s="10">
        <f t="shared" si="332"/>
        <v>8.8285650000000011</v>
      </c>
      <c r="DL202" s="14">
        <v>4.8270600000000004</v>
      </c>
      <c r="DM202" s="10">
        <f t="shared" si="333"/>
        <v>3.9907999999999992</v>
      </c>
      <c r="DN202" s="14">
        <v>4.9509600000000002</v>
      </c>
      <c r="DO202" s="10">
        <f t="shared" si="334"/>
        <v>3.8993650000000004</v>
      </c>
      <c r="DP202" s="14">
        <v>4.5326599999999999</v>
      </c>
      <c r="DQ202" s="10">
        <f t="shared" si="335"/>
        <v>3.4130999999999996</v>
      </c>
      <c r="DR202" s="14">
        <v>8.4126200000000004</v>
      </c>
      <c r="DS202" s="10">
        <f t="shared" si="336"/>
        <v>7.8724150000000019</v>
      </c>
      <c r="DT202" s="14">
        <v>8.0322200000000006</v>
      </c>
      <c r="DU202" s="10">
        <f t="shared" si="337"/>
        <v>7.2341000000000006</v>
      </c>
      <c r="DV202" s="14">
        <v>11.34526</v>
      </c>
      <c r="DW202" s="10">
        <f t="shared" si="338"/>
        <v>10.322259999999998</v>
      </c>
      <c r="DX202" s="14">
        <v>3.1118799999999998</v>
      </c>
      <c r="DY202" s="10">
        <f t="shared" si="339"/>
        <v>2.167735</v>
      </c>
      <c r="DZ202" s="14">
        <v>6.6342300000000005</v>
      </c>
      <c r="EA202" s="10">
        <f t="shared" si="340"/>
        <v>5.2489600000000003</v>
      </c>
      <c r="EB202" s="14">
        <v>5.0405699999999998</v>
      </c>
      <c r="EC202" s="10">
        <f t="shared" si="341"/>
        <v>4.3346149999999994</v>
      </c>
      <c r="ED202" s="14">
        <v>10.58093</v>
      </c>
      <c r="EE202" s="10">
        <f t="shared" si="342"/>
        <v>9.6149700000000013</v>
      </c>
      <c r="EF202" s="14">
        <v>9.7355299999999989</v>
      </c>
      <c r="EG202" s="10">
        <f t="shared" si="343"/>
        <v>8.8781350000000003</v>
      </c>
      <c r="EH202" s="14">
        <v>9.2544899999999988</v>
      </c>
      <c r="EI202" s="10">
        <f t="shared" si="344"/>
        <v>8.4640050000000002</v>
      </c>
      <c r="EJ202" s="14">
        <v>6.8016650000000007</v>
      </c>
      <c r="EK202" s="10">
        <f t="shared" si="345"/>
        <v>5.5381150000000003</v>
      </c>
      <c r="EL202" s="14">
        <v>7.9523099999999998</v>
      </c>
      <c r="EM202" s="10">
        <f t="shared" si="346"/>
        <v>7.1620249999999999</v>
      </c>
      <c r="EN202" s="14">
        <v>9.24071</v>
      </c>
      <c r="EO202" s="10">
        <f t="shared" si="347"/>
        <v>7.7989800000000002</v>
      </c>
      <c r="EP202" s="14">
        <v>7.97044</v>
      </c>
      <c r="EQ202" s="10">
        <f t="shared" si="348"/>
        <v>7.5933900000000003</v>
      </c>
      <c r="ER202" s="14">
        <v>4.5367999999999995</v>
      </c>
      <c r="ES202" s="10">
        <f t="shared" si="349"/>
        <v>3.5736749999999997</v>
      </c>
      <c r="ET202" s="14">
        <v>7.2785799999999998</v>
      </c>
      <c r="EU202" s="10">
        <f t="shared" si="350"/>
        <v>6.02712</v>
      </c>
      <c r="EV202" s="14">
        <v>3.4353699999999998</v>
      </c>
      <c r="EW202" s="10">
        <f t="shared" si="351"/>
        <v>2.9466199999999998</v>
      </c>
      <c r="EX202" s="14">
        <v>3.6624699999999994</v>
      </c>
      <c r="EY202" s="10">
        <f t="shared" si="352"/>
        <v>3.4829599999999998</v>
      </c>
      <c r="EZ202" s="14">
        <v>7.8767699999999996</v>
      </c>
      <c r="FA202" s="10">
        <f t="shared" si="353"/>
        <v>7.620919999999999</v>
      </c>
      <c r="FB202" s="14">
        <v>6.541970000000001</v>
      </c>
      <c r="FC202" s="10">
        <f t="shared" si="354"/>
        <v>5.7496650000000002</v>
      </c>
      <c r="FD202" s="14">
        <v>3.1074100000000002</v>
      </c>
      <c r="FE202" s="10">
        <f t="shared" si="355"/>
        <v>2.4310700000000001</v>
      </c>
      <c r="FF202" s="14">
        <v>8.77881</v>
      </c>
      <c r="FG202" s="10">
        <f t="shared" si="356"/>
        <v>7.9656049999999983</v>
      </c>
      <c r="FH202" s="14">
        <v>11.29116</v>
      </c>
      <c r="FI202" s="10">
        <f t="shared" si="357"/>
        <v>10.415244999999999</v>
      </c>
      <c r="FJ202" s="14">
        <v>11.189580000000001</v>
      </c>
      <c r="FK202" s="10">
        <f t="shared" si="358"/>
        <v>10.202659999999998</v>
      </c>
      <c r="FL202" s="14">
        <v>9.222529999999999</v>
      </c>
      <c r="FM202" s="10">
        <f t="shared" si="359"/>
        <v>8.0707050000000002</v>
      </c>
      <c r="FN202" s="14">
        <v>7.3174000000000001</v>
      </c>
      <c r="FO202" s="10">
        <f t="shared" si="360"/>
        <v>6.4183849999999998</v>
      </c>
      <c r="FP202" s="14">
        <v>3.0066000000000002</v>
      </c>
      <c r="FQ202" s="10">
        <f t="shared" si="361"/>
        <v>3.0108299999999999</v>
      </c>
      <c r="FR202" s="14">
        <v>10.528049999999999</v>
      </c>
      <c r="FS202" s="10">
        <f t="shared" si="362"/>
        <v>9.441494999999998</v>
      </c>
      <c r="FT202" s="14">
        <v>5.5746899999999995</v>
      </c>
      <c r="FU202" s="10">
        <f t="shared" si="363"/>
        <v>4.8705999999999996</v>
      </c>
      <c r="FV202" s="14">
        <v>7.9312100000000001</v>
      </c>
      <c r="FW202" s="10">
        <f t="shared" si="364"/>
        <v>6.7152799999999999</v>
      </c>
      <c r="FX202" s="14">
        <v>7.4935299999999998</v>
      </c>
      <c r="FY202" s="10">
        <f t="shared" si="365"/>
        <v>6.66709</v>
      </c>
      <c r="FZ202" s="14">
        <v>5.9630600000000005</v>
      </c>
      <c r="GA202" s="10">
        <f t="shared" si="366"/>
        <v>5.2615050000000005</v>
      </c>
      <c r="GB202" s="14">
        <v>7.2556599999999998</v>
      </c>
      <c r="GC202" s="10">
        <f t="shared" si="367"/>
        <v>7.3578649999999994</v>
      </c>
      <c r="GD202" s="15" t="s">
        <v>294</v>
      </c>
    </row>
    <row r="203" spans="1:186">
      <c r="A203" s="18" t="s">
        <v>492</v>
      </c>
      <c r="B203" s="14">
        <v>4.8915500000000005</v>
      </c>
      <c r="C203" s="10">
        <f t="shared" si="276"/>
        <v>4.3953449999999998</v>
      </c>
      <c r="D203" s="14">
        <v>8.904539999999999</v>
      </c>
      <c r="E203" s="10">
        <f t="shared" si="277"/>
        <v>8.4283649999999994</v>
      </c>
      <c r="F203" s="14">
        <v>9.1816700000000022</v>
      </c>
      <c r="G203" s="10">
        <f t="shared" si="278"/>
        <v>8.2561600000000013</v>
      </c>
      <c r="H203" s="14">
        <v>8.0560399999999994</v>
      </c>
      <c r="I203" s="10">
        <f t="shared" si="279"/>
        <v>7.4259000000000004</v>
      </c>
      <c r="J203" s="14">
        <v>4.8031699999999997</v>
      </c>
      <c r="K203" s="10">
        <f t="shared" si="280"/>
        <v>3.9678800000000001</v>
      </c>
      <c r="L203" s="14">
        <v>7.33432</v>
      </c>
      <c r="M203" s="10">
        <f t="shared" si="281"/>
        <v>6.4432</v>
      </c>
      <c r="N203" s="14">
        <v>5.1143100000000006</v>
      </c>
      <c r="O203" s="10">
        <f t="shared" si="282"/>
        <v>4.4988650000000003</v>
      </c>
      <c r="P203" s="14">
        <v>2.0461800000000001</v>
      </c>
      <c r="Q203" s="10">
        <f t="shared" si="283"/>
        <v>1.6379700000000001</v>
      </c>
      <c r="R203" s="14">
        <v>2.2807399999999998</v>
      </c>
      <c r="S203" s="10">
        <f t="shared" si="284"/>
        <v>0.78523499999999968</v>
      </c>
      <c r="T203" s="14">
        <v>8.2365700000000004</v>
      </c>
      <c r="U203" s="10">
        <f t="shared" si="285"/>
        <v>7.4182900000000007</v>
      </c>
      <c r="V203" s="14">
        <v>7.4134999999999991</v>
      </c>
      <c r="W203" s="10">
        <f t="shared" si="286"/>
        <v>6.7091550000000009</v>
      </c>
      <c r="X203" s="14">
        <v>7.2101300000000004</v>
      </c>
      <c r="Y203" s="10">
        <f t="shared" si="287"/>
        <v>6.4036849999999985</v>
      </c>
      <c r="Z203" s="14">
        <v>3.8051599999999994</v>
      </c>
      <c r="AA203" s="10">
        <f t="shared" si="288"/>
        <v>3.5020200000000004</v>
      </c>
      <c r="AB203" s="14">
        <v>6.5320199999999993</v>
      </c>
      <c r="AC203" s="10">
        <f t="shared" si="289"/>
        <v>5.4426899999999998</v>
      </c>
      <c r="AD203" s="14">
        <v>6.18628</v>
      </c>
      <c r="AE203" s="10">
        <f t="shared" si="290"/>
        <v>5.5720599999999996</v>
      </c>
      <c r="AF203" s="14">
        <v>5.8181599999999998</v>
      </c>
      <c r="AG203" s="10">
        <f t="shared" si="291"/>
        <v>5.376104999999999</v>
      </c>
      <c r="AH203" s="15">
        <v>9.7723800000000001</v>
      </c>
      <c r="AI203" s="10">
        <f t="shared" si="292"/>
        <v>8.6601049999999997</v>
      </c>
      <c r="AJ203" s="14">
        <v>7.0895499999999991</v>
      </c>
      <c r="AK203" s="10">
        <f t="shared" si="293"/>
        <v>6.0143900000000015</v>
      </c>
      <c r="AL203" s="14">
        <v>7.8899800000000004</v>
      </c>
      <c r="AM203" s="10">
        <f t="shared" si="294"/>
        <v>7.3838200000000009</v>
      </c>
      <c r="AN203" s="14">
        <v>7.1747800000000002</v>
      </c>
      <c r="AO203" s="10">
        <f t="shared" si="295"/>
        <v>6.7415700000000003</v>
      </c>
      <c r="AP203" s="14">
        <v>6.0877699999999999</v>
      </c>
      <c r="AQ203" s="10">
        <f t="shared" si="296"/>
        <v>5.3514699999999999</v>
      </c>
      <c r="AR203" s="14">
        <v>4.5651000000000002</v>
      </c>
      <c r="AS203" s="10">
        <f t="shared" si="297"/>
        <v>4.1255000000000006</v>
      </c>
      <c r="AT203" s="14">
        <v>10.999179999999999</v>
      </c>
      <c r="AU203" s="10">
        <f t="shared" si="298"/>
        <v>10.29252</v>
      </c>
      <c r="AV203" s="14">
        <v>6.5636200000000002</v>
      </c>
      <c r="AW203" s="10">
        <f t="shared" si="299"/>
        <v>6.0562750000000003</v>
      </c>
      <c r="AX203" s="14">
        <v>2.3187199999999999</v>
      </c>
      <c r="AY203" s="10">
        <f t="shared" si="300"/>
        <v>1.4937749999999999</v>
      </c>
      <c r="AZ203" s="14">
        <v>11.694460000000001</v>
      </c>
      <c r="BA203" s="10">
        <f t="shared" si="301"/>
        <v>10.615195</v>
      </c>
      <c r="BB203" s="14">
        <v>7.5895350000000006</v>
      </c>
      <c r="BC203" s="10">
        <f t="shared" si="302"/>
        <v>6.8694050000000013</v>
      </c>
      <c r="BD203" s="14">
        <v>9.5756899999999998</v>
      </c>
      <c r="BE203" s="10">
        <f t="shared" si="303"/>
        <v>8.6382999999999992</v>
      </c>
      <c r="BF203" s="14">
        <v>6.6271899999999997</v>
      </c>
      <c r="BG203" s="10">
        <f t="shared" si="304"/>
        <v>6.3146700000000004</v>
      </c>
      <c r="BH203" s="14">
        <v>6.8487100000000005</v>
      </c>
      <c r="BI203" s="10">
        <f t="shared" si="305"/>
        <v>6.4480400000000007</v>
      </c>
      <c r="BJ203" s="14">
        <v>9.288310000000001</v>
      </c>
      <c r="BK203" s="10">
        <f t="shared" si="306"/>
        <v>8.6867099999999997</v>
      </c>
      <c r="BL203" s="14">
        <v>8.5084099999999996</v>
      </c>
      <c r="BM203" s="10">
        <f t="shared" si="307"/>
        <v>8.3012949999999996</v>
      </c>
      <c r="BN203" s="14">
        <v>5.7150699999999999</v>
      </c>
      <c r="BO203" s="10">
        <f t="shared" si="308"/>
        <v>4.9202549999999992</v>
      </c>
      <c r="BP203" s="14">
        <v>14.512009999999998</v>
      </c>
      <c r="BQ203" s="10">
        <f t="shared" si="309"/>
        <v>13.619425</v>
      </c>
      <c r="BR203" s="14">
        <v>10.195209999999999</v>
      </c>
      <c r="BS203" s="10">
        <f t="shared" si="310"/>
        <v>9.4253600000000013</v>
      </c>
      <c r="BT203" s="14">
        <v>8.53979</v>
      </c>
      <c r="BU203" s="10">
        <f t="shared" si="311"/>
        <v>8.3532199999999985</v>
      </c>
      <c r="BV203" s="14">
        <v>3.8140000000000001</v>
      </c>
      <c r="BW203" s="10">
        <f t="shared" si="312"/>
        <v>2.9969400000000004</v>
      </c>
      <c r="BX203" s="14">
        <v>8.7789400000000004</v>
      </c>
      <c r="BY203" s="10">
        <f t="shared" si="313"/>
        <v>7.9514049999999994</v>
      </c>
      <c r="BZ203" s="14">
        <v>7.5607099999999994</v>
      </c>
      <c r="CA203" s="10">
        <f t="shared" si="314"/>
        <v>7.0990600000000006</v>
      </c>
      <c r="CB203" s="14">
        <v>10.915610000000001</v>
      </c>
      <c r="CC203" s="10">
        <f t="shared" si="315"/>
        <v>9.6955550000000024</v>
      </c>
      <c r="CD203" s="14">
        <v>6.50108</v>
      </c>
      <c r="CE203" s="10">
        <f t="shared" si="316"/>
        <v>6.5119150000000001</v>
      </c>
      <c r="CF203" s="14">
        <v>5.20648</v>
      </c>
      <c r="CG203" s="10">
        <f t="shared" si="317"/>
        <v>4.4642949999999999</v>
      </c>
      <c r="CH203" s="16">
        <v>2.0236000000000001</v>
      </c>
      <c r="CI203" s="10">
        <f t="shared" si="318"/>
        <v>0.99119000000000002</v>
      </c>
      <c r="CJ203" s="16">
        <v>0.65655999999999981</v>
      </c>
      <c r="CK203" s="10">
        <f t="shared" si="319"/>
        <v>0.28780500000000009</v>
      </c>
      <c r="CL203" s="14">
        <v>6.7514500000000002</v>
      </c>
      <c r="CM203" s="10">
        <f t="shared" si="320"/>
        <v>6.1907250000000005</v>
      </c>
      <c r="CN203" s="14">
        <v>10.453150000000001</v>
      </c>
      <c r="CO203" s="10">
        <f t="shared" si="321"/>
        <v>9.0117950000000011</v>
      </c>
      <c r="CP203" s="14">
        <v>6.3101700000000003</v>
      </c>
      <c r="CQ203" s="10">
        <f t="shared" si="322"/>
        <v>5.5953150000000003</v>
      </c>
      <c r="CR203" s="14">
        <v>8.5662300000000009</v>
      </c>
      <c r="CS203" s="10">
        <f t="shared" si="323"/>
        <v>8.7987950000000019</v>
      </c>
      <c r="CT203" s="14">
        <v>5.1996899999999995</v>
      </c>
      <c r="CU203" s="10">
        <f t="shared" si="324"/>
        <v>4.6292849999999994</v>
      </c>
      <c r="CV203" s="14">
        <v>9.4402600000000003</v>
      </c>
      <c r="CW203" s="10">
        <f t="shared" si="325"/>
        <v>8.4550049999999999</v>
      </c>
      <c r="CX203" s="14">
        <v>3.4339</v>
      </c>
      <c r="CY203" s="10">
        <f t="shared" si="326"/>
        <v>3.0477149999999997</v>
      </c>
      <c r="CZ203" s="14">
        <v>7.8228999999999997</v>
      </c>
      <c r="DA203" s="10">
        <f t="shared" si="327"/>
        <v>6.8859299999999992</v>
      </c>
      <c r="DB203" s="14">
        <v>8.43553</v>
      </c>
      <c r="DC203" s="10">
        <f t="shared" si="328"/>
        <v>7.4443400000000004</v>
      </c>
      <c r="DD203" s="14">
        <v>11.697340000000001</v>
      </c>
      <c r="DE203" s="10">
        <f t="shared" si="329"/>
        <v>11.147115000000001</v>
      </c>
      <c r="DF203" s="14">
        <v>5.8163200000000002</v>
      </c>
      <c r="DG203" s="10">
        <f t="shared" si="330"/>
        <v>4.6613800000000003</v>
      </c>
      <c r="DH203" s="14">
        <v>6.66038</v>
      </c>
      <c r="DI203" s="10">
        <f t="shared" si="331"/>
        <v>6.1592199999999995</v>
      </c>
      <c r="DJ203" s="14">
        <v>9.0738400000000006</v>
      </c>
      <c r="DK203" s="10">
        <f t="shared" si="332"/>
        <v>8.4073550000000008</v>
      </c>
      <c r="DL203" s="14">
        <v>4.8902099999999997</v>
      </c>
      <c r="DM203" s="10">
        <f t="shared" si="333"/>
        <v>4.0539499999999986</v>
      </c>
      <c r="DN203" s="14">
        <v>5.2536199999999997</v>
      </c>
      <c r="DO203" s="10">
        <f t="shared" si="334"/>
        <v>4.2020249999999999</v>
      </c>
      <c r="DP203" s="14">
        <v>4.2575799999999999</v>
      </c>
      <c r="DQ203" s="10">
        <f t="shared" si="335"/>
        <v>3.1380199999999996</v>
      </c>
      <c r="DR203" s="14">
        <v>10.19145</v>
      </c>
      <c r="DS203" s="10">
        <f t="shared" si="336"/>
        <v>9.6512450000000012</v>
      </c>
      <c r="DT203" s="14">
        <v>8.0944299999999991</v>
      </c>
      <c r="DU203" s="10">
        <f t="shared" si="337"/>
        <v>7.2963099999999992</v>
      </c>
      <c r="DV203" s="14">
        <v>10.333119999999999</v>
      </c>
      <c r="DW203" s="10">
        <f t="shared" si="338"/>
        <v>9.3101199999999977</v>
      </c>
      <c r="DX203" s="14">
        <v>3.3064399999999998</v>
      </c>
      <c r="DY203" s="10">
        <f t="shared" si="339"/>
        <v>2.362295</v>
      </c>
      <c r="DZ203" s="14">
        <v>8.2692700000000006</v>
      </c>
      <c r="EA203" s="10">
        <f t="shared" si="340"/>
        <v>6.8840000000000003</v>
      </c>
      <c r="EB203" s="14">
        <v>3.7659099999999994</v>
      </c>
      <c r="EC203" s="10">
        <f t="shared" si="341"/>
        <v>3.0599549999999991</v>
      </c>
      <c r="ED203" s="14">
        <v>10.67173</v>
      </c>
      <c r="EE203" s="10">
        <f t="shared" si="342"/>
        <v>9.7057700000000011</v>
      </c>
      <c r="EF203" s="14">
        <v>9.1969999999999992</v>
      </c>
      <c r="EG203" s="10">
        <f t="shared" si="343"/>
        <v>8.3396050000000006</v>
      </c>
      <c r="EH203" s="14">
        <v>8.6521399999999993</v>
      </c>
      <c r="EI203" s="10">
        <f t="shared" si="344"/>
        <v>7.8616550000000007</v>
      </c>
      <c r="EJ203" s="14">
        <v>7.0932450000000005</v>
      </c>
      <c r="EK203" s="10">
        <f t="shared" si="345"/>
        <v>5.8296950000000001</v>
      </c>
      <c r="EL203" s="14">
        <v>7.8315000000000001</v>
      </c>
      <c r="EM203" s="10">
        <f t="shared" si="346"/>
        <v>7.0412150000000002</v>
      </c>
      <c r="EN203" s="14">
        <v>8.2616200000000006</v>
      </c>
      <c r="EO203" s="10">
        <f t="shared" si="347"/>
        <v>6.8198900000000009</v>
      </c>
      <c r="EP203" s="14">
        <v>7.31358</v>
      </c>
      <c r="EQ203" s="10">
        <f t="shared" si="348"/>
        <v>6.9365300000000003</v>
      </c>
      <c r="ER203" s="14">
        <v>3.8921800000000002</v>
      </c>
      <c r="ES203" s="10">
        <f t="shared" si="349"/>
        <v>2.9290550000000004</v>
      </c>
      <c r="ET203" s="14">
        <v>7.42333</v>
      </c>
      <c r="EU203" s="10">
        <f t="shared" si="350"/>
        <v>6.1718700000000002</v>
      </c>
      <c r="EV203" s="14">
        <v>1.9802199999999999</v>
      </c>
      <c r="EW203" s="10">
        <f t="shared" si="351"/>
        <v>1.4914699999999999</v>
      </c>
      <c r="EX203" s="14">
        <v>2.0387699999999995</v>
      </c>
      <c r="EY203" s="10">
        <f t="shared" si="352"/>
        <v>1.8592599999999999</v>
      </c>
      <c r="EZ203" s="14">
        <v>4.8381699999999999</v>
      </c>
      <c r="FA203" s="10">
        <f t="shared" si="353"/>
        <v>4.5823199999999993</v>
      </c>
      <c r="FB203" s="14">
        <v>3.57538</v>
      </c>
      <c r="FC203" s="10">
        <f t="shared" si="354"/>
        <v>2.7830749999999993</v>
      </c>
      <c r="FD203" s="14">
        <v>3.24139</v>
      </c>
      <c r="FE203" s="10">
        <f t="shared" si="355"/>
        <v>2.5650499999999998</v>
      </c>
      <c r="FF203" s="14">
        <v>9.138580000000001</v>
      </c>
      <c r="FG203" s="10">
        <f t="shared" si="356"/>
        <v>8.3253749999999993</v>
      </c>
      <c r="FH203" s="14">
        <v>11.06359</v>
      </c>
      <c r="FI203" s="10">
        <f t="shared" si="357"/>
        <v>10.187674999999999</v>
      </c>
      <c r="FJ203" s="14">
        <v>12.643440000000002</v>
      </c>
      <c r="FK203" s="10">
        <f t="shared" si="358"/>
        <v>11.656519999999999</v>
      </c>
      <c r="FL203" s="14">
        <v>8.2500599999999995</v>
      </c>
      <c r="FM203" s="10">
        <f t="shared" si="359"/>
        <v>7.0982350000000007</v>
      </c>
      <c r="FN203" s="14">
        <v>6.4514900000000006</v>
      </c>
      <c r="FO203" s="10">
        <f t="shared" si="360"/>
        <v>5.5524750000000003</v>
      </c>
      <c r="FP203" s="14">
        <v>2.64025</v>
      </c>
      <c r="FQ203" s="10">
        <f t="shared" si="361"/>
        <v>2.6444799999999997</v>
      </c>
      <c r="FR203" s="14">
        <v>10.052899999999999</v>
      </c>
      <c r="FS203" s="10">
        <f t="shared" si="362"/>
        <v>8.9663449999999987</v>
      </c>
      <c r="FT203" s="14">
        <v>5.4630199999999993</v>
      </c>
      <c r="FU203" s="10">
        <f t="shared" si="363"/>
        <v>4.7589299999999994</v>
      </c>
      <c r="FV203" s="14">
        <v>9.92117</v>
      </c>
      <c r="FW203" s="10">
        <f t="shared" si="364"/>
        <v>8.7052399999999999</v>
      </c>
      <c r="FX203" s="14">
        <v>7.0473599999999994</v>
      </c>
      <c r="FY203" s="10">
        <f t="shared" si="365"/>
        <v>6.2209199999999996</v>
      </c>
      <c r="FZ203" s="14">
        <v>5.31691</v>
      </c>
      <c r="GA203" s="10">
        <f t="shared" si="366"/>
        <v>4.6153550000000001</v>
      </c>
      <c r="GB203" s="14">
        <v>2.9067000000000003</v>
      </c>
      <c r="GC203" s="10">
        <f t="shared" si="367"/>
        <v>3.0089049999999999</v>
      </c>
      <c r="GD203" s="15" t="s">
        <v>294</v>
      </c>
    </row>
    <row r="204" spans="1:186">
      <c r="A204" s="18" t="s">
        <v>493</v>
      </c>
      <c r="B204" s="14">
        <v>4.2897600000000011</v>
      </c>
      <c r="C204" s="10">
        <f t="shared" si="276"/>
        <v>3.7935550000000005</v>
      </c>
      <c r="D204" s="14">
        <v>7.846099999999999</v>
      </c>
      <c r="E204" s="10">
        <f t="shared" si="277"/>
        <v>7.3699249999999994</v>
      </c>
      <c r="F204" s="14">
        <v>9.0212000000000021</v>
      </c>
      <c r="G204" s="10">
        <f t="shared" si="278"/>
        <v>8.0956900000000012</v>
      </c>
      <c r="H204" s="14">
        <v>4.5917399999999997</v>
      </c>
      <c r="I204" s="10">
        <f t="shared" si="279"/>
        <v>3.9616000000000007</v>
      </c>
      <c r="J204" s="14">
        <v>4.0340299999999996</v>
      </c>
      <c r="K204" s="10">
        <f t="shared" si="280"/>
        <v>3.1987399999999999</v>
      </c>
      <c r="L204" s="14">
        <v>8.0242599999999999</v>
      </c>
      <c r="M204" s="10">
        <f t="shared" si="281"/>
        <v>7.13314</v>
      </c>
      <c r="N204" s="14">
        <v>4.626240000000001</v>
      </c>
      <c r="O204" s="10">
        <f t="shared" si="282"/>
        <v>4.0107950000000008</v>
      </c>
      <c r="P204" s="14">
        <v>2.4900600000000002</v>
      </c>
      <c r="Q204" s="10">
        <f t="shared" si="283"/>
        <v>2.0818500000000002</v>
      </c>
      <c r="R204" s="14">
        <v>3.1285399999999997</v>
      </c>
      <c r="S204" s="10">
        <f t="shared" si="284"/>
        <v>1.6330349999999996</v>
      </c>
      <c r="T204" s="14">
        <v>5.4027700000000003</v>
      </c>
      <c r="U204" s="10">
        <f t="shared" si="285"/>
        <v>4.5844900000000006</v>
      </c>
      <c r="V204" s="14">
        <v>7.1008799999999992</v>
      </c>
      <c r="W204" s="10">
        <f t="shared" si="286"/>
        <v>6.396535000000001</v>
      </c>
      <c r="X204" s="14">
        <v>6.9545000000000003</v>
      </c>
      <c r="Y204" s="10">
        <f t="shared" si="287"/>
        <v>6.1480549999999985</v>
      </c>
      <c r="Z204" s="14">
        <v>3.6865899999999994</v>
      </c>
      <c r="AA204" s="10">
        <f t="shared" si="288"/>
        <v>3.3834500000000003</v>
      </c>
      <c r="AB204" s="14">
        <v>2.9958299999999998</v>
      </c>
      <c r="AC204" s="10">
        <f t="shared" si="289"/>
        <v>1.9065000000000003</v>
      </c>
      <c r="AD204" s="14">
        <v>6.1067599999999995</v>
      </c>
      <c r="AE204" s="10">
        <f t="shared" si="290"/>
        <v>5.4925399999999991</v>
      </c>
      <c r="AF204" s="14">
        <v>6.3908699999999996</v>
      </c>
      <c r="AG204" s="10">
        <f t="shared" si="291"/>
        <v>5.9488149999999989</v>
      </c>
      <c r="AH204" s="15">
        <v>8.8582199999999993</v>
      </c>
      <c r="AI204" s="10">
        <f t="shared" si="292"/>
        <v>7.745944999999999</v>
      </c>
      <c r="AJ204" s="14">
        <v>7.5188999999999986</v>
      </c>
      <c r="AK204" s="10">
        <f t="shared" si="293"/>
        <v>6.4437400000000009</v>
      </c>
      <c r="AL204" s="14">
        <v>7.4145000000000003</v>
      </c>
      <c r="AM204" s="10">
        <f t="shared" si="294"/>
        <v>6.9083400000000008</v>
      </c>
      <c r="AN204" s="14">
        <v>7.2624500000000003</v>
      </c>
      <c r="AO204" s="10">
        <f t="shared" si="295"/>
        <v>6.8292400000000004</v>
      </c>
      <c r="AP204" s="14">
        <v>5.5583499999999999</v>
      </c>
      <c r="AQ204" s="10">
        <f t="shared" si="296"/>
        <v>4.8220499999999999</v>
      </c>
      <c r="AR204" s="14">
        <v>4.1342600000000003</v>
      </c>
      <c r="AS204" s="10">
        <f t="shared" si="297"/>
        <v>3.6946600000000003</v>
      </c>
      <c r="AT204" s="14">
        <v>10.688549999999999</v>
      </c>
      <c r="AU204" s="10">
        <f t="shared" si="298"/>
        <v>9.9818899999999999</v>
      </c>
      <c r="AV204" s="14">
        <v>6.4651300000000003</v>
      </c>
      <c r="AW204" s="10">
        <f t="shared" si="299"/>
        <v>5.9577850000000003</v>
      </c>
      <c r="AX204" s="14">
        <v>2.5331299999999999</v>
      </c>
      <c r="AY204" s="10">
        <f t="shared" si="300"/>
        <v>1.7081849999999998</v>
      </c>
      <c r="AZ204" s="14">
        <v>9.7661500000000014</v>
      </c>
      <c r="BA204" s="10">
        <f t="shared" si="301"/>
        <v>8.6868850000000002</v>
      </c>
      <c r="BB204" s="14">
        <v>7.7376550000000002</v>
      </c>
      <c r="BC204" s="10">
        <f t="shared" si="302"/>
        <v>7.0175250000000009</v>
      </c>
      <c r="BD204" s="14">
        <v>8.6411499999999997</v>
      </c>
      <c r="BE204" s="10">
        <f t="shared" si="303"/>
        <v>7.7037599999999991</v>
      </c>
      <c r="BF204" s="14">
        <v>5.4670399999999999</v>
      </c>
      <c r="BG204" s="10">
        <f t="shared" si="304"/>
        <v>5.1545200000000007</v>
      </c>
      <c r="BH204" s="14">
        <v>6.3889900000000006</v>
      </c>
      <c r="BI204" s="10">
        <f t="shared" si="305"/>
        <v>5.9883200000000008</v>
      </c>
      <c r="BJ204" s="14">
        <v>9.1238600000000005</v>
      </c>
      <c r="BK204" s="10">
        <f t="shared" si="306"/>
        <v>8.5222599999999993</v>
      </c>
      <c r="BL204" s="14">
        <v>5.2580199999999992</v>
      </c>
      <c r="BM204" s="10">
        <f t="shared" si="307"/>
        <v>5.0509049999999993</v>
      </c>
      <c r="BN204" s="14">
        <v>5.6903899999999998</v>
      </c>
      <c r="BO204" s="10">
        <f t="shared" si="308"/>
        <v>4.8955749999999991</v>
      </c>
      <c r="BP204" s="14">
        <v>12.987009999999998</v>
      </c>
      <c r="BQ204" s="10">
        <f t="shared" si="309"/>
        <v>12.094424999999999</v>
      </c>
      <c r="BR204" s="14">
        <v>10.268270000000001</v>
      </c>
      <c r="BS204" s="10">
        <f t="shared" si="310"/>
        <v>9.498420000000003</v>
      </c>
      <c r="BT204" s="14">
        <v>11.14522</v>
      </c>
      <c r="BU204" s="10">
        <f t="shared" si="311"/>
        <v>10.958649999999999</v>
      </c>
      <c r="BV204" s="14">
        <v>3.5116700000000001</v>
      </c>
      <c r="BW204" s="10">
        <f t="shared" si="312"/>
        <v>2.6946100000000004</v>
      </c>
      <c r="BX204" s="14">
        <v>8.9194800000000001</v>
      </c>
      <c r="BY204" s="10">
        <f t="shared" si="313"/>
        <v>8.0919449999999991</v>
      </c>
      <c r="BZ204" s="14">
        <v>10.268949999999998</v>
      </c>
      <c r="CA204" s="10">
        <f t="shared" si="314"/>
        <v>9.8072999999999997</v>
      </c>
      <c r="CB204" s="14">
        <v>10.98753</v>
      </c>
      <c r="CC204" s="10">
        <f t="shared" si="315"/>
        <v>9.767475000000001</v>
      </c>
      <c r="CD204" s="14">
        <v>4.5931199999999999</v>
      </c>
      <c r="CE204" s="10">
        <f t="shared" si="316"/>
        <v>4.603955</v>
      </c>
      <c r="CF204" s="14">
        <v>4.5715199999999996</v>
      </c>
      <c r="CG204" s="10">
        <f t="shared" si="317"/>
        <v>3.8293349999999995</v>
      </c>
      <c r="CH204" s="16">
        <v>1.87327</v>
      </c>
      <c r="CI204" s="10">
        <f t="shared" si="318"/>
        <v>0.84085999999999994</v>
      </c>
      <c r="CJ204" s="14">
        <v>4.0030599999999996</v>
      </c>
      <c r="CK204" s="10">
        <f t="shared" si="319"/>
        <v>3.6343049999999999</v>
      </c>
      <c r="CL204" s="14">
        <v>7.23231</v>
      </c>
      <c r="CM204" s="10">
        <f t="shared" si="320"/>
        <v>6.6715850000000003</v>
      </c>
      <c r="CN204" s="14">
        <v>5.9445600000000001</v>
      </c>
      <c r="CO204" s="10">
        <f t="shared" si="321"/>
        <v>4.5032050000000003</v>
      </c>
      <c r="CP204" s="14">
        <v>6.2106200000000005</v>
      </c>
      <c r="CQ204" s="10">
        <f t="shared" si="322"/>
        <v>5.4957650000000005</v>
      </c>
      <c r="CR204" s="14">
        <v>9.6417900000000003</v>
      </c>
      <c r="CS204" s="10">
        <f t="shared" si="323"/>
        <v>9.8743550000000013</v>
      </c>
      <c r="CT204" s="14">
        <v>5.5476200000000002</v>
      </c>
      <c r="CU204" s="10">
        <f t="shared" si="324"/>
        <v>4.9772150000000002</v>
      </c>
      <c r="CV204" s="14">
        <v>9.6080900000000007</v>
      </c>
      <c r="CW204" s="10">
        <f t="shared" si="325"/>
        <v>8.6228350000000002</v>
      </c>
      <c r="CX204" s="14">
        <v>3.0862399999999997</v>
      </c>
      <c r="CY204" s="10">
        <f t="shared" si="326"/>
        <v>2.7000549999999994</v>
      </c>
      <c r="CZ204" s="14">
        <v>7.6337099999999998</v>
      </c>
      <c r="DA204" s="10">
        <f t="shared" si="327"/>
        <v>6.6967399999999992</v>
      </c>
      <c r="DB204" s="14">
        <v>8.2807400000000015</v>
      </c>
      <c r="DC204" s="10">
        <f t="shared" si="328"/>
        <v>7.289550000000002</v>
      </c>
      <c r="DD204" s="14">
        <v>11.90516</v>
      </c>
      <c r="DE204" s="10">
        <f t="shared" si="329"/>
        <v>11.354935000000001</v>
      </c>
      <c r="DF204" s="14">
        <v>7.0416400000000001</v>
      </c>
      <c r="DG204" s="10">
        <f t="shared" si="330"/>
        <v>5.8867000000000003</v>
      </c>
      <c r="DH204" s="14">
        <v>7.1796300000000004</v>
      </c>
      <c r="DI204" s="10">
        <f t="shared" si="331"/>
        <v>6.6784699999999999</v>
      </c>
      <c r="DJ204" s="14">
        <v>8.4149200000000004</v>
      </c>
      <c r="DK204" s="10">
        <f t="shared" si="332"/>
        <v>7.7484350000000006</v>
      </c>
      <c r="DL204" s="14">
        <v>4.88089</v>
      </c>
      <c r="DM204" s="10">
        <f t="shared" si="333"/>
        <v>4.0446299999999988</v>
      </c>
      <c r="DN204" s="14">
        <v>4.7009699999999999</v>
      </c>
      <c r="DO204" s="10">
        <f t="shared" si="334"/>
        <v>3.649375</v>
      </c>
      <c r="DP204" s="14">
        <v>3.9813200000000002</v>
      </c>
      <c r="DQ204" s="10">
        <f t="shared" si="335"/>
        <v>2.8617599999999999</v>
      </c>
      <c r="DR204" s="14">
        <v>8.693719999999999</v>
      </c>
      <c r="DS204" s="10">
        <f t="shared" si="336"/>
        <v>8.1535150000000005</v>
      </c>
      <c r="DT204" s="14">
        <v>6.9797400000000005</v>
      </c>
      <c r="DU204" s="10">
        <f t="shared" si="337"/>
        <v>6.1816200000000006</v>
      </c>
      <c r="DV204" s="14">
        <v>10.787239999999999</v>
      </c>
      <c r="DW204" s="10">
        <f t="shared" si="338"/>
        <v>9.7642399999999974</v>
      </c>
      <c r="DX204" s="16">
        <v>2.3925000000000001</v>
      </c>
      <c r="DY204" s="10">
        <f t="shared" si="339"/>
        <v>1.4483550000000003</v>
      </c>
      <c r="DZ204" s="14">
        <v>4.1953200000000006</v>
      </c>
      <c r="EA204" s="10">
        <f t="shared" si="340"/>
        <v>2.8100500000000004</v>
      </c>
      <c r="EB204" s="14">
        <v>4.4019699999999995</v>
      </c>
      <c r="EC204" s="10">
        <f t="shared" si="341"/>
        <v>3.6960149999999992</v>
      </c>
      <c r="ED204" s="14">
        <v>10.55044</v>
      </c>
      <c r="EE204" s="10">
        <f t="shared" si="342"/>
        <v>9.584480000000001</v>
      </c>
      <c r="EF204" s="14">
        <v>10.153009999999998</v>
      </c>
      <c r="EG204" s="10">
        <f t="shared" si="343"/>
        <v>9.2956149999999997</v>
      </c>
      <c r="EH204" s="14">
        <v>9.0294799999999995</v>
      </c>
      <c r="EI204" s="10">
        <f t="shared" si="344"/>
        <v>8.238995000000001</v>
      </c>
      <c r="EJ204" s="14">
        <v>6.6378550000000001</v>
      </c>
      <c r="EK204" s="10">
        <f t="shared" si="345"/>
        <v>5.3743049999999997</v>
      </c>
      <c r="EL204" s="14">
        <v>6.42537</v>
      </c>
      <c r="EM204" s="10">
        <f t="shared" si="346"/>
        <v>5.6350850000000001</v>
      </c>
      <c r="EN204" s="14">
        <v>7.9711499999999997</v>
      </c>
      <c r="EO204" s="10">
        <f t="shared" si="347"/>
        <v>6.52942</v>
      </c>
      <c r="EP204" s="14">
        <v>6.9360299999999997</v>
      </c>
      <c r="EQ204" s="10">
        <f t="shared" si="348"/>
        <v>6.55898</v>
      </c>
      <c r="ER204" s="14">
        <v>3.3462499999999999</v>
      </c>
      <c r="ES204" s="10">
        <f t="shared" si="349"/>
        <v>2.3831250000000002</v>
      </c>
      <c r="ET204" s="14">
        <v>7.1436099999999998</v>
      </c>
      <c r="EU204" s="10">
        <f t="shared" si="350"/>
        <v>5.89215</v>
      </c>
      <c r="EV204" s="14">
        <v>2.3677099999999998</v>
      </c>
      <c r="EW204" s="10">
        <f t="shared" si="351"/>
        <v>1.8789599999999997</v>
      </c>
      <c r="EX204" s="16">
        <v>1.1982399999999995</v>
      </c>
      <c r="EY204" s="10">
        <f t="shared" si="352"/>
        <v>1.0187299999999999</v>
      </c>
      <c r="EZ204" s="14">
        <v>5.9784199999999998</v>
      </c>
      <c r="FA204" s="10">
        <f t="shared" si="353"/>
        <v>5.7225699999999993</v>
      </c>
      <c r="FB204" s="14">
        <v>6.181750000000001</v>
      </c>
      <c r="FC204" s="10">
        <f t="shared" si="354"/>
        <v>5.3894450000000003</v>
      </c>
      <c r="FD204" s="14">
        <v>2.9272100000000001</v>
      </c>
      <c r="FE204" s="10">
        <f t="shared" si="355"/>
        <v>2.2508699999999999</v>
      </c>
      <c r="FF204" s="14">
        <v>9.3276800000000009</v>
      </c>
      <c r="FG204" s="10">
        <f t="shared" si="356"/>
        <v>8.5144749999999991</v>
      </c>
      <c r="FH204" s="14">
        <v>10.51519</v>
      </c>
      <c r="FI204" s="10">
        <f t="shared" si="357"/>
        <v>9.6392749999999996</v>
      </c>
      <c r="FJ204" s="14">
        <v>9.0417300000000012</v>
      </c>
      <c r="FK204" s="10">
        <f t="shared" si="358"/>
        <v>8.054809999999998</v>
      </c>
      <c r="FL204" s="14">
        <v>7.9501499999999998</v>
      </c>
      <c r="FM204" s="10">
        <f t="shared" si="359"/>
        <v>6.7983250000000011</v>
      </c>
      <c r="FN204" s="14">
        <v>6.8906499999999999</v>
      </c>
      <c r="FO204" s="10">
        <f t="shared" si="360"/>
        <v>5.9916349999999996</v>
      </c>
      <c r="FP204" s="14">
        <v>3.5499400000000003</v>
      </c>
      <c r="FQ204" s="10">
        <f t="shared" si="361"/>
        <v>3.5541700000000001</v>
      </c>
      <c r="FR204" s="14">
        <v>9.5851799999999994</v>
      </c>
      <c r="FS204" s="10">
        <f t="shared" si="362"/>
        <v>8.4986249999999988</v>
      </c>
      <c r="FT204" s="14">
        <v>5.2311699999999997</v>
      </c>
      <c r="FU204" s="10">
        <f t="shared" si="363"/>
        <v>4.5270799999999998</v>
      </c>
      <c r="FV204" s="14">
        <v>5.7205199999999996</v>
      </c>
      <c r="FW204" s="10">
        <f t="shared" si="364"/>
        <v>4.5045899999999994</v>
      </c>
      <c r="FX204" s="14">
        <v>7.2375999999999996</v>
      </c>
      <c r="FY204" s="10">
        <f t="shared" si="365"/>
        <v>6.4111599999999997</v>
      </c>
      <c r="FZ204" s="14">
        <v>3.9056700000000002</v>
      </c>
      <c r="GA204" s="10">
        <f t="shared" si="366"/>
        <v>3.2041150000000003</v>
      </c>
      <c r="GB204" s="14">
        <v>6.3103800000000003</v>
      </c>
      <c r="GC204" s="10">
        <f t="shared" si="367"/>
        <v>6.412585</v>
      </c>
      <c r="GD204" s="15" t="s">
        <v>294</v>
      </c>
    </row>
    <row r="205" spans="1:186">
      <c r="A205" s="18" t="s">
        <v>494</v>
      </c>
      <c r="B205" s="14">
        <v>4.8663200000000009</v>
      </c>
      <c r="C205" s="10">
        <f t="shared" si="276"/>
        <v>4.3701150000000002</v>
      </c>
      <c r="D205" s="14">
        <v>5.9054099999999989</v>
      </c>
      <c r="E205" s="10">
        <f t="shared" si="277"/>
        <v>5.4292349999999994</v>
      </c>
      <c r="F205" s="14">
        <v>10.000210000000001</v>
      </c>
      <c r="G205" s="10">
        <f t="shared" si="278"/>
        <v>9.0747</v>
      </c>
      <c r="H205" s="14">
        <v>2.5318599999999996</v>
      </c>
      <c r="I205" s="10">
        <f t="shared" si="279"/>
        <v>1.9017200000000005</v>
      </c>
      <c r="J205" s="14">
        <v>4.6539799999999998</v>
      </c>
      <c r="K205" s="10">
        <f t="shared" si="280"/>
        <v>3.8186900000000001</v>
      </c>
      <c r="L205" s="14">
        <v>8.5135100000000001</v>
      </c>
      <c r="M205" s="10">
        <f t="shared" si="281"/>
        <v>7.6223900000000002</v>
      </c>
      <c r="N205" s="14">
        <v>4.6886500000000009</v>
      </c>
      <c r="O205" s="10">
        <f t="shared" si="282"/>
        <v>4.0732050000000006</v>
      </c>
      <c r="P205" s="14">
        <v>3.4205000000000001</v>
      </c>
      <c r="Q205" s="10">
        <f t="shared" si="283"/>
        <v>3.0122900000000001</v>
      </c>
      <c r="R205" s="14">
        <v>4.7965099999999996</v>
      </c>
      <c r="S205" s="10">
        <f t="shared" si="284"/>
        <v>3.3010049999999995</v>
      </c>
      <c r="T205" s="14">
        <v>4.8571</v>
      </c>
      <c r="U205" s="10">
        <f t="shared" si="285"/>
        <v>4.0388200000000003</v>
      </c>
      <c r="V205" s="14">
        <v>7.9544199999999998</v>
      </c>
      <c r="W205" s="10">
        <f t="shared" si="286"/>
        <v>7.2500750000000016</v>
      </c>
      <c r="X205" s="14">
        <v>9.1269299999999998</v>
      </c>
      <c r="Y205" s="10">
        <f t="shared" si="287"/>
        <v>8.3204849999999979</v>
      </c>
      <c r="Z205" s="14">
        <v>4.367049999999999</v>
      </c>
      <c r="AA205" s="10">
        <f t="shared" si="288"/>
        <v>4.0639099999999999</v>
      </c>
      <c r="AB205" s="14">
        <v>2.4736799999999994</v>
      </c>
      <c r="AC205" s="10">
        <f t="shared" si="289"/>
        <v>1.38435</v>
      </c>
      <c r="AD205" s="14">
        <v>5.3291199999999996</v>
      </c>
      <c r="AE205" s="10">
        <f t="shared" si="290"/>
        <v>4.7148999999999992</v>
      </c>
      <c r="AF205" s="14">
        <v>7.5691199999999998</v>
      </c>
      <c r="AG205" s="10">
        <f t="shared" si="291"/>
        <v>7.1270649999999991</v>
      </c>
      <c r="AH205" s="15">
        <v>9.4787800000000004</v>
      </c>
      <c r="AI205" s="10">
        <f t="shared" si="292"/>
        <v>8.3665050000000001</v>
      </c>
      <c r="AJ205" s="14">
        <v>8.0343599999999995</v>
      </c>
      <c r="AK205" s="10">
        <f t="shared" si="293"/>
        <v>6.9592000000000018</v>
      </c>
      <c r="AL205" s="14">
        <v>9.0834200000000003</v>
      </c>
      <c r="AM205" s="10">
        <f t="shared" si="294"/>
        <v>8.5772600000000008</v>
      </c>
      <c r="AN205" s="14">
        <v>7.6322600000000005</v>
      </c>
      <c r="AO205" s="10">
        <f t="shared" si="295"/>
        <v>7.1990500000000006</v>
      </c>
      <c r="AP205" s="14">
        <v>6.3212599999999997</v>
      </c>
      <c r="AQ205" s="10">
        <f t="shared" si="296"/>
        <v>5.5849599999999997</v>
      </c>
      <c r="AR205" s="14">
        <v>3.7402299999999999</v>
      </c>
      <c r="AS205" s="10">
        <f t="shared" si="297"/>
        <v>3.30063</v>
      </c>
      <c r="AT205" s="14">
        <v>7.6185099999999997</v>
      </c>
      <c r="AU205" s="10">
        <f t="shared" si="298"/>
        <v>6.9118500000000003</v>
      </c>
      <c r="AV205" s="14">
        <v>8.5234899999999989</v>
      </c>
      <c r="AW205" s="10">
        <f t="shared" si="299"/>
        <v>8.0161449999999981</v>
      </c>
      <c r="AX205" s="14">
        <v>2.55342</v>
      </c>
      <c r="AY205" s="10">
        <f t="shared" si="300"/>
        <v>1.728475</v>
      </c>
      <c r="AZ205" s="14">
        <v>10.906390000000002</v>
      </c>
      <c r="BA205" s="10">
        <f t="shared" si="301"/>
        <v>9.8271250000000006</v>
      </c>
      <c r="BB205" s="14">
        <v>7.3721450000000006</v>
      </c>
      <c r="BC205" s="10">
        <f t="shared" si="302"/>
        <v>6.6520150000000013</v>
      </c>
      <c r="BD205" s="14">
        <v>9.7766899999999985</v>
      </c>
      <c r="BE205" s="10">
        <f t="shared" si="303"/>
        <v>8.8392999999999979</v>
      </c>
      <c r="BF205" s="14">
        <v>5.76424</v>
      </c>
      <c r="BG205" s="10">
        <f t="shared" si="304"/>
        <v>5.4517200000000008</v>
      </c>
      <c r="BH205" s="14">
        <v>7.6383000000000001</v>
      </c>
      <c r="BI205" s="10">
        <f t="shared" si="305"/>
        <v>7.2376300000000002</v>
      </c>
      <c r="BJ205" s="14">
        <v>10.94754</v>
      </c>
      <c r="BK205" s="10">
        <f t="shared" si="306"/>
        <v>10.345939999999999</v>
      </c>
      <c r="BL205" s="14">
        <v>9.48062</v>
      </c>
      <c r="BM205" s="10">
        <f t="shared" si="307"/>
        <v>9.2735050000000001</v>
      </c>
      <c r="BN205" s="14">
        <v>5.8517700000000001</v>
      </c>
      <c r="BO205" s="10">
        <f t="shared" si="308"/>
        <v>5.0569549999999994</v>
      </c>
      <c r="BP205" s="14">
        <v>14.557249999999998</v>
      </c>
      <c r="BQ205" s="10">
        <f t="shared" si="309"/>
        <v>13.664664999999999</v>
      </c>
      <c r="BR205" s="14">
        <v>10.2745</v>
      </c>
      <c r="BS205" s="10">
        <f t="shared" si="310"/>
        <v>9.5046500000000016</v>
      </c>
      <c r="BT205" s="14">
        <v>9.3622399999999999</v>
      </c>
      <c r="BU205" s="10">
        <f t="shared" si="311"/>
        <v>9.1756699999999984</v>
      </c>
      <c r="BV205" s="14">
        <v>3.7051400000000001</v>
      </c>
      <c r="BW205" s="10">
        <f t="shared" si="312"/>
        <v>2.8880800000000004</v>
      </c>
      <c r="BX205" s="14">
        <v>9.0658300000000001</v>
      </c>
      <c r="BY205" s="10">
        <f t="shared" si="313"/>
        <v>8.238294999999999</v>
      </c>
      <c r="BZ205" s="14">
        <v>8.9039799999999989</v>
      </c>
      <c r="CA205" s="10">
        <f t="shared" si="314"/>
        <v>8.4423300000000001</v>
      </c>
      <c r="CB205" s="14">
        <v>12.10718</v>
      </c>
      <c r="CC205" s="10">
        <f t="shared" si="315"/>
        <v>10.887125000000001</v>
      </c>
      <c r="CD205" s="14">
        <v>7.1767799999999999</v>
      </c>
      <c r="CE205" s="10">
        <f t="shared" si="316"/>
        <v>7.1876150000000001</v>
      </c>
      <c r="CF205" s="14">
        <v>4.7859100000000003</v>
      </c>
      <c r="CG205" s="10">
        <f t="shared" si="317"/>
        <v>4.0437250000000002</v>
      </c>
      <c r="CH205" s="14">
        <v>4.0162899999999997</v>
      </c>
      <c r="CI205" s="10">
        <f t="shared" si="318"/>
        <v>2.9838799999999996</v>
      </c>
      <c r="CJ205" s="14">
        <v>2.4616400000000001</v>
      </c>
      <c r="CK205" s="10">
        <f t="shared" si="319"/>
        <v>2.0928850000000003</v>
      </c>
      <c r="CL205" s="14">
        <v>7.8574000000000002</v>
      </c>
      <c r="CM205" s="10">
        <f t="shared" si="320"/>
        <v>7.2966750000000005</v>
      </c>
      <c r="CN205" s="14">
        <v>5.2561999999999998</v>
      </c>
      <c r="CO205" s="10">
        <f t="shared" si="321"/>
        <v>3.814845</v>
      </c>
      <c r="CP205" s="14">
        <v>7.6095400000000009</v>
      </c>
      <c r="CQ205" s="10">
        <f t="shared" si="322"/>
        <v>6.8946850000000008</v>
      </c>
      <c r="CR205" s="14">
        <v>10.81733</v>
      </c>
      <c r="CS205" s="10">
        <f t="shared" si="323"/>
        <v>11.049895000000001</v>
      </c>
      <c r="CT205" s="14">
        <v>5.7736200000000002</v>
      </c>
      <c r="CU205" s="10">
        <f t="shared" si="324"/>
        <v>5.2032150000000001</v>
      </c>
      <c r="CV205" s="14">
        <v>10.692410000000001</v>
      </c>
      <c r="CW205" s="10">
        <f t="shared" si="325"/>
        <v>9.7071550000000002</v>
      </c>
      <c r="CX205" s="14">
        <v>4.1977700000000002</v>
      </c>
      <c r="CY205" s="10">
        <f t="shared" si="326"/>
        <v>3.811585</v>
      </c>
      <c r="CZ205" s="14">
        <v>7.8492699999999997</v>
      </c>
      <c r="DA205" s="10">
        <f t="shared" si="327"/>
        <v>6.9122999999999992</v>
      </c>
      <c r="DB205" s="14">
        <v>9.0797799999999995</v>
      </c>
      <c r="DC205" s="10">
        <f t="shared" si="328"/>
        <v>8.0885899999999999</v>
      </c>
      <c r="DD205" s="14">
        <v>12.32057</v>
      </c>
      <c r="DE205" s="10">
        <f t="shared" si="329"/>
        <v>11.770345000000001</v>
      </c>
      <c r="DF205" s="14">
        <v>7.3804100000000004</v>
      </c>
      <c r="DG205" s="10">
        <f t="shared" si="330"/>
        <v>6.2254700000000005</v>
      </c>
      <c r="DH205" s="14">
        <v>7.31928</v>
      </c>
      <c r="DI205" s="10">
        <f t="shared" si="331"/>
        <v>6.8181199999999995</v>
      </c>
      <c r="DJ205" s="14">
        <v>7.7996600000000003</v>
      </c>
      <c r="DK205" s="10">
        <f t="shared" si="332"/>
        <v>7.1331750000000005</v>
      </c>
      <c r="DL205" s="14">
        <v>6.3234000000000004</v>
      </c>
      <c r="DM205" s="10">
        <f t="shared" si="333"/>
        <v>5.4871399999999992</v>
      </c>
      <c r="DN205" s="14">
        <v>5.7288800000000002</v>
      </c>
      <c r="DO205" s="10">
        <f t="shared" si="334"/>
        <v>4.6772850000000004</v>
      </c>
      <c r="DP205" s="14">
        <v>3.8523900000000002</v>
      </c>
      <c r="DQ205" s="10">
        <f t="shared" si="335"/>
        <v>2.7328299999999999</v>
      </c>
      <c r="DR205" s="14">
        <v>8.5162999999999993</v>
      </c>
      <c r="DS205" s="10">
        <f t="shared" si="336"/>
        <v>7.9760950000000008</v>
      </c>
      <c r="DT205" s="14">
        <v>7.7999299999999998</v>
      </c>
      <c r="DU205" s="10">
        <f t="shared" si="337"/>
        <v>7.0018099999999999</v>
      </c>
      <c r="DV205" s="14">
        <v>10.06555</v>
      </c>
      <c r="DW205" s="10">
        <f t="shared" si="338"/>
        <v>9.0425499999999985</v>
      </c>
      <c r="DX205" s="14">
        <v>4.6470799999999999</v>
      </c>
      <c r="DY205" s="10">
        <f t="shared" si="339"/>
        <v>3.7029350000000001</v>
      </c>
      <c r="DZ205" s="16">
        <v>4.1162100000000006</v>
      </c>
      <c r="EA205" s="10">
        <f t="shared" si="340"/>
        <v>2.7309400000000004</v>
      </c>
      <c r="EB205" s="14">
        <v>4.9552599999999991</v>
      </c>
      <c r="EC205" s="10">
        <f t="shared" si="341"/>
        <v>4.2493049999999988</v>
      </c>
      <c r="ED205" s="14">
        <v>10.32827</v>
      </c>
      <c r="EE205" s="10">
        <f t="shared" si="342"/>
        <v>9.3623100000000008</v>
      </c>
      <c r="EF205" s="14">
        <v>9.76431</v>
      </c>
      <c r="EG205" s="10">
        <f t="shared" si="343"/>
        <v>8.9069150000000015</v>
      </c>
      <c r="EH205" s="14">
        <v>8.6381499999999996</v>
      </c>
      <c r="EI205" s="10">
        <f t="shared" si="344"/>
        <v>7.847665000000001</v>
      </c>
      <c r="EJ205" s="14">
        <v>7.5129650000000003</v>
      </c>
      <c r="EK205" s="10">
        <f t="shared" si="345"/>
        <v>6.2494149999999999</v>
      </c>
      <c r="EL205" s="14">
        <v>5.0389799999999996</v>
      </c>
      <c r="EM205" s="10">
        <f t="shared" si="346"/>
        <v>4.2486949999999997</v>
      </c>
      <c r="EN205" s="14">
        <v>6.5924300000000002</v>
      </c>
      <c r="EO205" s="10">
        <f t="shared" si="347"/>
        <v>5.1507000000000005</v>
      </c>
      <c r="EP205" s="14">
        <v>10.101789999999999</v>
      </c>
      <c r="EQ205" s="10">
        <f t="shared" si="348"/>
        <v>9.7247400000000006</v>
      </c>
      <c r="ER205" s="14">
        <v>3.65727</v>
      </c>
      <c r="ES205" s="10">
        <f t="shared" si="349"/>
        <v>2.6941450000000002</v>
      </c>
      <c r="ET205" s="14">
        <v>6.6952600000000002</v>
      </c>
      <c r="EU205" s="10">
        <f t="shared" si="350"/>
        <v>5.4438000000000004</v>
      </c>
      <c r="EV205" s="14">
        <v>3.8872100000000001</v>
      </c>
      <c r="EW205" s="10">
        <f t="shared" si="351"/>
        <v>3.39846</v>
      </c>
      <c r="EX205" s="14">
        <v>4.9181799999999996</v>
      </c>
      <c r="EY205" s="10">
        <f t="shared" si="352"/>
        <v>4.7386699999999999</v>
      </c>
      <c r="EZ205" s="14">
        <v>4.9756599999999995</v>
      </c>
      <c r="FA205" s="10">
        <f t="shared" si="353"/>
        <v>4.719809999999999</v>
      </c>
      <c r="FB205" s="14">
        <v>5.8999500000000005</v>
      </c>
      <c r="FC205" s="10">
        <f t="shared" si="354"/>
        <v>5.1076449999999998</v>
      </c>
      <c r="FD205" s="14">
        <v>3.6590000000000003</v>
      </c>
      <c r="FE205" s="10">
        <f t="shared" si="355"/>
        <v>2.9826600000000001</v>
      </c>
      <c r="FF205" s="14">
        <v>8.6780000000000008</v>
      </c>
      <c r="FG205" s="10">
        <f t="shared" si="356"/>
        <v>7.8647949999999991</v>
      </c>
      <c r="FH205" s="14">
        <v>11.000529999999999</v>
      </c>
      <c r="FI205" s="10">
        <f t="shared" si="357"/>
        <v>10.124614999999999</v>
      </c>
      <c r="FJ205" s="14">
        <v>8.6604400000000012</v>
      </c>
      <c r="FK205" s="10">
        <f t="shared" si="358"/>
        <v>7.6735199999999981</v>
      </c>
      <c r="FL205" s="14">
        <v>9.8703199999999995</v>
      </c>
      <c r="FM205" s="10">
        <f t="shared" si="359"/>
        <v>8.7184950000000008</v>
      </c>
      <c r="FN205" s="14">
        <v>4.8033099999999997</v>
      </c>
      <c r="FO205" s="10">
        <f t="shared" si="360"/>
        <v>3.9042949999999994</v>
      </c>
      <c r="FP205" s="14">
        <v>2.7841100000000001</v>
      </c>
      <c r="FQ205" s="10">
        <f t="shared" si="361"/>
        <v>2.7883399999999998</v>
      </c>
      <c r="FR205" s="14">
        <v>10.27402</v>
      </c>
      <c r="FS205" s="10">
        <f t="shared" si="362"/>
        <v>9.1874649999999995</v>
      </c>
      <c r="FT205" s="14">
        <v>5.3125999999999998</v>
      </c>
      <c r="FU205" s="10">
        <f t="shared" si="363"/>
        <v>4.6085099999999999</v>
      </c>
      <c r="FV205" s="14">
        <v>6.25603</v>
      </c>
      <c r="FW205" s="10">
        <f t="shared" si="364"/>
        <v>5.0400999999999998</v>
      </c>
      <c r="FX205" s="14">
        <v>8.1288300000000007</v>
      </c>
      <c r="FY205" s="10">
        <f t="shared" si="365"/>
        <v>7.3023900000000008</v>
      </c>
      <c r="FZ205" s="14">
        <v>3.7391900000000002</v>
      </c>
      <c r="GA205" s="10">
        <f t="shared" si="366"/>
        <v>3.0376350000000003</v>
      </c>
      <c r="GB205" s="14">
        <v>5.2575599999999998</v>
      </c>
      <c r="GC205" s="10">
        <f t="shared" si="367"/>
        <v>5.3597649999999994</v>
      </c>
      <c r="GD205" s="15" t="s">
        <v>294</v>
      </c>
    </row>
    <row r="206" spans="1:186">
      <c r="A206" s="18" t="s">
        <v>495</v>
      </c>
      <c r="B206" s="14">
        <v>4.2054500000000008</v>
      </c>
      <c r="C206" s="10">
        <f t="shared" si="276"/>
        <v>3.7092450000000001</v>
      </c>
      <c r="D206" s="14">
        <v>8.1916799999999981</v>
      </c>
      <c r="E206" s="10">
        <f t="shared" si="277"/>
        <v>7.7155049999999985</v>
      </c>
      <c r="F206" s="14">
        <v>8.2142000000000017</v>
      </c>
      <c r="G206" s="10">
        <f t="shared" si="278"/>
        <v>7.2886900000000008</v>
      </c>
      <c r="H206" s="14">
        <v>6.72112</v>
      </c>
      <c r="I206" s="10">
        <f t="shared" si="279"/>
        <v>6.0909800000000009</v>
      </c>
      <c r="J206" s="14">
        <v>5.0254399999999997</v>
      </c>
      <c r="K206" s="10">
        <f t="shared" si="280"/>
        <v>4.19015</v>
      </c>
      <c r="L206" s="14">
        <v>7.27285</v>
      </c>
      <c r="M206" s="10">
        <f t="shared" si="281"/>
        <v>6.3817300000000001</v>
      </c>
      <c r="N206" s="14">
        <v>4.8286400000000009</v>
      </c>
      <c r="O206" s="10">
        <f t="shared" si="282"/>
        <v>4.2131950000000007</v>
      </c>
      <c r="P206" s="14">
        <v>2.7660499999999999</v>
      </c>
      <c r="Q206" s="10">
        <f t="shared" si="283"/>
        <v>2.3578399999999999</v>
      </c>
      <c r="R206" s="14">
        <v>3.64493</v>
      </c>
      <c r="S206" s="10">
        <f t="shared" si="284"/>
        <v>2.1494249999999999</v>
      </c>
      <c r="T206" s="14">
        <v>8.4864099999999993</v>
      </c>
      <c r="U206" s="10">
        <f t="shared" si="285"/>
        <v>7.6681299999999997</v>
      </c>
      <c r="V206" s="14">
        <v>7.4824599999999997</v>
      </c>
      <c r="W206" s="10">
        <f t="shared" si="286"/>
        <v>6.7781150000000014</v>
      </c>
      <c r="X206" s="14">
        <v>5.8612099999999998</v>
      </c>
      <c r="Y206" s="10">
        <f t="shared" si="287"/>
        <v>5.054764999999998</v>
      </c>
      <c r="Z206" s="14">
        <v>4.1293999999999995</v>
      </c>
      <c r="AA206" s="10">
        <f t="shared" si="288"/>
        <v>3.8262600000000004</v>
      </c>
      <c r="AB206" s="14">
        <v>6.3254799999999998</v>
      </c>
      <c r="AC206" s="10">
        <f t="shared" si="289"/>
        <v>5.2361500000000003</v>
      </c>
      <c r="AD206" s="14">
        <v>6.32118</v>
      </c>
      <c r="AE206" s="10">
        <f t="shared" si="290"/>
        <v>5.7069599999999996</v>
      </c>
      <c r="AF206" s="14">
        <v>5.30227</v>
      </c>
      <c r="AG206" s="10">
        <f t="shared" si="291"/>
        <v>4.8602149999999993</v>
      </c>
      <c r="AH206" s="15">
        <v>9.3806999999999992</v>
      </c>
      <c r="AI206" s="10">
        <f t="shared" si="292"/>
        <v>8.2684249999999988</v>
      </c>
      <c r="AJ206" s="14">
        <v>6.2710399999999993</v>
      </c>
      <c r="AK206" s="10">
        <f t="shared" si="293"/>
        <v>5.1958800000000016</v>
      </c>
      <c r="AL206" s="14">
        <v>7.37059</v>
      </c>
      <c r="AM206" s="10">
        <f t="shared" si="294"/>
        <v>6.8644300000000005</v>
      </c>
      <c r="AN206" s="14">
        <v>7.1329800000000008</v>
      </c>
      <c r="AO206" s="10">
        <f t="shared" si="295"/>
        <v>6.6997700000000009</v>
      </c>
      <c r="AP206" s="14">
        <v>5.2267400000000004</v>
      </c>
      <c r="AQ206" s="10">
        <f t="shared" si="296"/>
        <v>4.4904400000000004</v>
      </c>
      <c r="AR206" s="14">
        <v>4.2116400000000001</v>
      </c>
      <c r="AS206" s="10">
        <f t="shared" si="297"/>
        <v>3.7720400000000001</v>
      </c>
      <c r="AT206" s="14">
        <v>10.73255</v>
      </c>
      <c r="AU206" s="10">
        <f t="shared" si="298"/>
        <v>10.02589</v>
      </c>
      <c r="AV206" s="14">
        <v>5.61524</v>
      </c>
      <c r="AW206" s="10">
        <f t="shared" si="299"/>
        <v>5.1078950000000001</v>
      </c>
      <c r="AX206" s="14">
        <v>2.5263</v>
      </c>
      <c r="AY206" s="10">
        <f t="shared" si="300"/>
        <v>1.701355</v>
      </c>
      <c r="AZ206" s="14">
        <v>11.162420000000001</v>
      </c>
      <c r="BA206" s="10">
        <f t="shared" si="301"/>
        <v>10.083155</v>
      </c>
      <c r="BB206" s="14">
        <v>6.716545</v>
      </c>
      <c r="BC206" s="10">
        <f t="shared" si="302"/>
        <v>5.9964150000000007</v>
      </c>
      <c r="BD206" s="14">
        <v>9.0127499999999987</v>
      </c>
      <c r="BE206" s="10">
        <f t="shared" si="303"/>
        <v>8.0753599999999981</v>
      </c>
      <c r="BF206" s="14">
        <v>5.8875900000000003</v>
      </c>
      <c r="BG206" s="10">
        <f t="shared" si="304"/>
        <v>5.5750700000000011</v>
      </c>
      <c r="BH206" s="14">
        <v>5.96591</v>
      </c>
      <c r="BI206" s="10">
        <f t="shared" si="305"/>
        <v>5.5652400000000002</v>
      </c>
      <c r="BJ206" s="14">
        <v>11.66947</v>
      </c>
      <c r="BK206" s="10">
        <f t="shared" si="306"/>
        <v>11.067869999999999</v>
      </c>
      <c r="BL206" s="14">
        <v>7.2723100000000001</v>
      </c>
      <c r="BM206" s="10">
        <f t="shared" si="307"/>
        <v>7.0651950000000001</v>
      </c>
      <c r="BN206" s="14">
        <v>5.7885499999999999</v>
      </c>
      <c r="BO206" s="10">
        <f t="shared" si="308"/>
        <v>4.9937349999999991</v>
      </c>
      <c r="BP206" s="14">
        <v>14.168119999999998</v>
      </c>
      <c r="BQ206" s="10">
        <f t="shared" si="309"/>
        <v>13.275535</v>
      </c>
      <c r="BR206" s="14">
        <v>9.6968499999999995</v>
      </c>
      <c r="BS206" s="10">
        <f t="shared" si="310"/>
        <v>8.9270000000000014</v>
      </c>
      <c r="BT206" s="14">
        <v>11.254890000000001</v>
      </c>
      <c r="BU206" s="10">
        <f t="shared" si="311"/>
        <v>11.06832</v>
      </c>
      <c r="BV206" s="14">
        <v>3.8670499999999999</v>
      </c>
      <c r="BW206" s="10">
        <f t="shared" si="312"/>
        <v>3.0499900000000002</v>
      </c>
      <c r="BX206" s="14">
        <v>8.6686899999999998</v>
      </c>
      <c r="BY206" s="10">
        <f t="shared" si="313"/>
        <v>7.8411549999999988</v>
      </c>
      <c r="BZ206" s="14">
        <v>11.465949999999999</v>
      </c>
      <c r="CA206" s="10">
        <f t="shared" si="314"/>
        <v>11.004300000000001</v>
      </c>
      <c r="CB206" s="14">
        <v>11.23479</v>
      </c>
      <c r="CC206" s="10">
        <f t="shared" si="315"/>
        <v>10.014735000000002</v>
      </c>
      <c r="CD206" s="14">
        <v>6.8688199999999995</v>
      </c>
      <c r="CE206" s="10">
        <f t="shared" si="316"/>
        <v>6.8796549999999996</v>
      </c>
      <c r="CF206" s="14">
        <v>5.0556400000000004</v>
      </c>
      <c r="CG206" s="10">
        <f t="shared" si="317"/>
        <v>4.3134550000000003</v>
      </c>
      <c r="CH206" s="14">
        <v>2.8450699999999998</v>
      </c>
      <c r="CI206" s="10">
        <f t="shared" si="318"/>
        <v>1.8126599999999997</v>
      </c>
      <c r="CJ206" s="14">
        <v>1.7588099999999998</v>
      </c>
      <c r="CK206" s="10">
        <f t="shared" si="319"/>
        <v>1.390055</v>
      </c>
      <c r="CL206" s="14">
        <v>7.30307</v>
      </c>
      <c r="CM206" s="10">
        <f t="shared" si="320"/>
        <v>6.7423450000000003</v>
      </c>
      <c r="CN206" s="14">
        <v>9.4039000000000001</v>
      </c>
      <c r="CO206" s="10">
        <f t="shared" si="321"/>
        <v>7.9625450000000004</v>
      </c>
      <c r="CP206" s="14">
        <v>7.0101300000000002</v>
      </c>
      <c r="CQ206" s="10">
        <f t="shared" si="322"/>
        <v>6.2952750000000002</v>
      </c>
      <c r="CR206" s="14">
        <v>9.3534699999999997</v>
      </c>
      <c r="CS206" s="10">
        <f t="shared" si="323"/>
        <v>9.5860350000000007</v>
      </c>
      <c r="CT206" s="14">
        <v>5.9379200000000001</v>
      </c>
      <c r="CU206" s="10">
        <f t="shared" si="324"/>
        <v>5.367515</v>
      </c>
      <c r="CV206" s="14">
        <v>9.2312400000000014</v>
      </c>
      <c r="CW206" s="10">
        <f t="shared" si="325"/>
        <v>8.245985000000001</v>
      </c>
      <c r="CX206" s="14">
        <v>3.25779</v>
      </c>
      <c r="CY206" s="10">
        <f t="shared" si="326"/>
        <v>2.8716049999999997</v>
      </c>
      <c r="CZ206" s="14">
        <v>7.6074900000000003</v>
      </c>
      <c r="DA206" s="10">
        <f t="shared" si="327"/>
        <v>6.6705199999999998</v>
      </c>
      <c r="DB206" s="14">
        <v>8.0335000000000001</v>
      </c>
      <c r="DC206" s="10">
        <f t="shared" si="328"/>
        <v>7.0423100000000005</v>
      </c>
      <c r="DD206" s="14">
        <v>11.930949999999999</v>
      </c>
      <c r="DE206" s="10">
        <f t="shared" si="329"/>
        <v>11.380725</v>
      </c>
      <c r="DF206" s="14">
        <v>5.7563800000000001</v>
      </c>
      <c r="DG206" s="10">
        <f t="shared" si="330"/>
        <v>4.6014400000000002</v>
      </c>
      <c r="DH206" s="14">
        <v>6.5143500000000003</v>
      </c>
      <c r="DI206" s="10">
        <f t="shared" si="331"/>
        <v>6.0131899999999998</v>
      </c>
      <c r="DJ206" s="14">
        <v>8.8115299999999994</v>
      </c>
      <c r="DK206" s="10">
        <f t="shared" si="332"/>
        <v>8.1450449999999996</v>
      </c>
      <c r="DL206" s="14">
        <v>4.6466100000000008</v>
      </c>
      <c r="DM206" s="10">
        <f t="shared" si="333"/>
        <v>3.8103499999999997</v>
      </c>
      <c r="DN206" s="14">
        <v>4.96645</v>
      </c>
      <c r="DO206" s="10">
        <f t="shared" si="334"/>
        <v>3.9148550000000002</v>
      </c>
      <c r="DP206" s="14">
        <v>4.3304799999999997</v>
      </c>
      <c r="DQ206" s="10">
        <f t="shared" si="335"/>
        <v>3.2109199999999993</v>
      </c>
      <c r="DR206" s="14">
        <v>10.64348</v>
      </c>
      <c r="DS206" s="10">
        <f t="shared" si="336"/>
        <v>10.103275000000002</v>
      </c>
      <c r="DT206" s="14">
        <v>6.9819800000000001</v>
      </c>
      <c r="DU206" s="10">
        <f t="shared" si="337"/>
        <v>6.1838600000000001</v>
      </c>
      <c r="DV206" s="14">
        <v>10.42094</v>
      </c>
      <c r="DW206" s="10">
        <f t="shared" si="338"/>
        <v>9.3979399999999984</v>
      </c>
      <c r="DX206" s="14">
        <v>3.4991599999999998</v>
      </c>
      <c r="DY206" s="10">
        <f t="shared" si="339"/>
        <v>2.555015</v>
      </c>
      <c r="DZ206" s="14">
        <v>7.5432900000000007</v>
      </c>
      <c r="EA206" s="10">
        <f t="shared" si="340"/>
        <v>6.1580200000000005</v>
      </c>
      <c r="EB206" s="14">
        <v>4.4438399999999998</v>
      </c>
      <c r="EC206" s="10">
        <f t="shared" si="341"/>
        <v>3.7378849999999995</v>
      </c>
      <c r="ED206" s="14">
        <v>9.8892199999999999</v>
      </c>
      <c r="EE206" s="10">
        <f t="shared" si="342"/>
        <v>8.9232600000000009</v>
      </c>
      <c r="EF206" s="14">
        <v>9.0521599999999989</v>
      </c>
      <c r="EG206" s="10">
        <f t="shared" si="343"/>
        <v>8.1947650000000003</v>
      </c>
      <c r="EH206" s="14">
        <v>9.2036299999999986</v>
      </c>
      <c r="EI206" s="10">
        <f t="shared" si="344"/>
        <v>8.4131450000000001</v>
      </c>
      <c r="EJ206" s="14">
        <v>6.2501850000000001</v>
      </c>
      <c r="EK206" s="10">
        <f t="shared" si="345"/>
        <v>4.9866349999999997</v>
      </c>
      <c r="EL206" s="14">
        <v>6.8795700000000002</v>
      </c>
      <c r="EM206" s="10">
        <f t="shared" si="346"/>
        <v>6.0892850000000003</v>
      </c>
      <c r="EN206" s="14">
        <v>8.4306300000000007</v>
      </c>
      <c r="EO206" s="10">
        <f t="shared" si="347"/>
        <v>6.988900000000001</v>
      </c>
      <c r="EP206" s="14">
        <v>7.1527899999999995</v>
      </c>
      <c r="EQ206" s="10">
        <f t="shared" si="348"/>
        <v>6.7757399999999999</v>
      </c>
      <c r="ER206" s="14">
        <v>3.7578</v>
      </c>
      <c r="ES206" s="10">
        <f t="shared" si="349"/>
        <v>2.7946750000000002</v>
      </c>
      <c r="ET206" s="14">
        <v>7.6670699999999998</v>
      </c>
      <c r="EU206" s="10">
        <f t="shared" si="350"/>
        <v>6.41561</v>
      </c>
      <c r="EV206" s="14">
        <v>1.72254</v>
      </c>
      <c r="EW206" s="10">
        <f t="shared" si="351"/>
        <v>1.2337899999999999</v>
      </c>
      <c r="EX206" s="16">
        <v>0.88768999999999953</v>
      </c>
      <c r="EY206" s="10">
        <f t="shared" si="352"/>
        <v>0.70817999999999992</v>
      </c>
      <c r="EZ206" s="14">
        <v>7.3520599999999998</v>
      </c>
      <c r="FA206" s="10">
        <f t="shared" si="353"/>
        <v>7.0962099999999992</v>
      </c>
      <c r="FB206" s="14">
        <v>6.0344999999999995</v>
      </c>
      <c r="FC206" s="10">
        <f t="shared" si="354"/>
        <v>5.2421949999999988</v>
      </c>
      <c r="FD206" s="14">
        <v>3.5279400000000001</v>
      </c>
      <c r="FE206" s="10">
        <f t="shared" si="355"/>
        <v>2.8515999999999999</v>
      </c>
      <c r="FF206" s="14">
        <v>9.4203500000000009</v>
      </c>
      <c r="FG206" s="10">
        <f t="shared" si="356"/>
        <v>8.6071449999999992</v>
      </c>
      <c r="FH206" s="14">
        <v>11.11862</v>
      </c>
      <c r="FI206" s="10">
        <f t="shared" si="357"/>
        <v>10.242704999999999</v>
      </c>
      <c r="FJ206" s="14">
        <v>10.208870000000001</v>
      </c>
      <c r="FK206" s="10">
        <f t="shared" si="358"/>
        <v>9.2219499999999979</v>
      </c>
      <c r="FL206" s="14">
        <v>8.6347500000000004</v>
      </c>
      <c r="FM206" s="10">
        <f t="shared" si="359"/>
        <v>7.4829250000000016</v>
      </c>
      <c r="FN206" s="14">
        <v>4.3615500000000003</v>
      </c>
      <c r="FO206" s="10">
        <f t="shared" si="360"/>
        <v>3.4625349999999999</v>
      </c>
      <c r="FP206" s="14">
        <v>6.49796</v>
      </c>
      <c r="FQ206" s="10">
        <f t="shared" si="361"/>
        <v>6.5021899999999997</v>
      </c>
      <c r="FR206" s="14">
        <v>10.359109999999999</v>
      </c>
      <c r="FS206" s="10">
        <f t="shared" si="362"/>
        <v>9.2725549999999988</v>
      </c>
      <c r="FT206" s="14">
        <v>5.2464699999999995</v>
      </c>
      <c r="FU206" s="10">
        <f t="shared" si="363"/>
        <v>4.5423799999999996</v>
      </c>
      <c r="FV206" s="14">
        <v>8.9470799999999997</v>
      </c>
      <c r="FW206" s="10">
        <f t="shared" si="364"/>
        <v>7.7311499999999995</v>
      </c>
      <c r="FX206" s="14">
        <v>7.7987699999999993</v>
      </c>
      <c r="FY206" s="10">
        <f t="shared" si="365"/>
        <v>6.9723299999999995</v>
      </c>
      <c r="FZ206" s="14">
        <v>6.8121100000000006</v>
      </c>
      <c r="GA206" s="10">
        <f t="shared" si="366"/>
        <v>6.1105550000000006</v>
      </c>
      <c r="GB206" s="14">
        <v>11.4026</v>
      </c>
      <c r="GC206" s="10">
        <f t="shared" si="367"/>
        <v>11.504804999999999</v>
      </c>
      <c r="GD206" s="15" t="s">
        <v>294</v>
      </c>
    </row>
    <row r="207" spans="1:186">
      <c r="A207" s="18" t="s">
        <v>496</v>
      </c>
      <c r="B207" s="14">
        <v>4.0714600000000001</v>
      </c>
      <c r="C207" s="10">
        <f t="shared" si="276"/>
        <v>3.5752549999999994</v>
      </c>
      <c r="D207" s="14">
        <v>7.949139999999999</v>
      </c>
      <c r="E207" s="10">
        <f t="shared" si="277"/>
        <v>7.4729649999999994</v>
      </c>
      <c r="F207" s="14">
        <v>9.3778300000000012</v>
      </c>
      <c r="G207" s="10">
        <f t="shared" si="278"/>
        <v>8.4523200000000003</v>
      </c>
      <c r="H207" s="14">
        <v>4.4719099999999994</v>
      </c>
      <c r="I207" s="10">
        <f t="shared" si="279"/>
        <v>3.8417700000000004</v>
      </c>
      <c r="J207" s="14">
        <v>2.7342699999999995</v>
      </c>
      <c r="K207" s="10">
        <f t="shared" si="280"/>
        <v>1.8989799999999999</v>
      </c>
      <c r="L207" s="14">
        <v>7.8026499999999999</v>
      </c>
      <c r="M207" s="10">
        <f t="shared" si="281"/>
        <v>6.91153</v>
      </c>
      <c r="N207" s="14">
        <v>5.090180000000001</v>
      </c>
      <c r="O207" s="10">
        <f t="shared" si="282"/>
        <v>4.4747350000000008</v>
      </c>
      <c r="P207" s="14">
        <v>2.6932900000000002</v>
      </c>
      <c r="Q207" s="10">
        <f t="shared" si="283"/>
        <v>2.2850800000000002</v>
      </c>
      <c r="R207" s="14">
        <v>3.13001</v>
      </c>
      <c r="S207" s="10">
        <f t="shared" si="284"/>
        <v>1.6345049999999999</v>
      </c>
      <c r="T207" s="14">
        <v>6.7727399999999998</v>
      </c>
      <c r="U207" s="10">
        <f t="shared" si="285"/>
        <v>5.9544600000000001</v>
      </c>
      <c r="V207" s="14">
        <v>7.7757599999999991</v>
      </c>
      <c r="W207" s="10">
        <f t="shared" si="286"/>
        <v>7.0714150000000009</v>
      </c>
      <c r="X207" s="14">
        <v>6.5882500000000004</v>
      </c>
      <c r="Y207" s="10">
        <f t="shared" si="287"/>
        <v>5.7818049999999985</v>
      </c>
      <c r="Z207" s="14">
        <v>3.2245099999999995</v>
      </c>
      <c r="AA207" s="10">
        <f t="shared" si="288"/>
        <v>2.9213700000000005</v>
      </c>
      <c r="AB207" s="14">
        <v>4.1250199999999992</v>
      </c>
      <c r="AC207" s="10">
        <f t="shared" si="289"/>
        <v>3.0356899999999998</v>
      </c>
      <c r="AD207" s="14">
        <v>5.2965599999999995</v>
      </c>
      <c r="AE207" s="10">
        <f t="shared" si="290"/>
        <v>4.6823399999999991</v>
      </c>
      <c r="AF207" s="14">
        <v>5.9358399999999998</v>
      </c>
      <c r="AG207" s="10">
        <f t="shared" si="291"/>
        <v>5.493784999999999</v>
      </c>
      <c r="AH207" s="15">
        <v>8.9064999999999994</v>
      </c>
      <c r="AI207" s="10">
        <f t="shared" si="292"/>
        <v>7.7942249999999991</v>
      </c>
      <c r="AJ207" s="14">
        <v>6.210939999999999</v>
      </c>
      <c r="AK207" s="10">
        <f t="shared" si="293"/>
        <v>5.1357800000000013</v>
      </c>
      <c r="AL207" s="14">
        <v>8.2934200000000011</v>
      </c>
      <c r="AM207" s="10">
        <f t="shared" si="294"/>
        <v>7.7872600000000016</v>
      </c>
      <c r="AN207" s="14">
        <v>6.7268300000000005</v>
      </c>
      <c r="AO207" s="10">
        <f t="shared" si="295"/>
        <v>6.2936200000000007</v>
      </c>
      <c r="AP207" s="14">
        <v>6.58033</v>
      </c>
      <c r="AQ207" s="10">
        <f t="shared" si="296"/>
        <v>5.8440300000000001</v>
      </c>
      <c r="AR207" s="14">
        <v>4.6775799999999998</v>
      </c>
      <c r="AS207" s="10">
        <f t="shared" si="297"/>
        <v>4.2379800000000003</v>
      </c>
      <c r="AT207" s="14">
        <v>9.8937799999999996</v>
      </c>
      <c r="AU207" s="10">
        <f t="shared" si="298"/>
        <v>9.1871200000000002</v>
      </c>
      <c r="AV207" s="14">
        <v>7.7440899999999999</v>
      </c>
      <c r="AW207" s="10">
        <f t="shared" si="299"/>
        <v>7.236745</v>
      </c>
      <c r="AX207" s="14">
        <v>2.37317</v>
      </c>
      <c r="AY207" s="10">
        <f t="shared" si="300"/>
        <v>1.548225</v>
      </c>
      <c r="AZ207" s="14">
        <v>10.749210000000001</v>
      </c>
      <c r="BA207" s="10">
        <f t="shared" si="301"/>
        <v>9.6699450000000002</v>
      </c>
      <c r="BB207" s="14">
        <v>8.1880249999999997</v>
      </c>
      <c r="BC207" s="10">
        <f t="shared" si="302"/>
        <v>7.4678950000000004</v>
      </c>
      <c r="BD207" s="14">
        <v>9.6085399999999996</v>
      </c>
      <c r="BE207" s="10">
        <f t="shared" si="303"/>
        <v>8.671149999999999</v>
      </c>
      <c r="BF207" s="14">
        <v>7.5609099999999998</v>
      </c>
      <c r="BG207" s="10">
        <f t="shared" si="304"/>
        <v>7.2483900000000006</v>
      </c>
      <c r="BH207" s="14">
        <v>9.8180200000000006</v>
      </c>
      <c r="BI207" s="10">
        <f t="shared" si="305"/>
        <v>9.4173500000000008</v>
      </c>
      <c r="BJ207" s="14">
        <v>8.70045</v>
      </c>
      <c r="BK207" s="10">
        <f t="shared" si="306"/>
        <v>8.0988499999999988</v>
      </c>
      <c r="BL207" s="14">
        <v>5.6628799999999995</v>
      </c>
      <c r="BM207" s="10">
        <f t="shared" si="307"/>
        <v>5.4557649999999995</v>
      </c>
      <c r="BN207" s="14">
        <v>5.8753000000000002</v>
      </c>
      <c r="BO207" s="10">
        <f t="shared" si="308"/>
        <v>5.0804849999999995</v>
      </c>
      <c r="BP207" s="14">
        <v>14.779959999999999</v>
      </c>
      <c r="BQ207" s="10">
        <f t="shared" si="309"/>
        <v>13.887375</v>
      </c>
      <c r="BR207" s="14">
        <v>10.1309</v>
      </c>
      <c r="BS207" s="10">
        <f t="shared" si="310"/>
        <v>9.3610500000000023</v>
      </c>
      <c r="BT207" s="14">
        <v>8.7183299999999999</v>
      </c>
      <c r="BU207" s="10">
        <f t="shared" si="311"/>
        <v>8.5317599999999985</v>
      </c>
      <c r="BV207" s="14">
        <v>4.3299799999999999</v>
      </c>
      <c r="BW207" s="10">
        <f t="shared" si="312"/>
        <v>3.5129200000000003</v>
      </c>
      <c r="BX207" s="14">
        <v>8.8915699999999998</v>
      </c>
      <c r="BY207" s="10">
        <f t="shared" si="313"/>
        <v>8.0640349999999987</v>
      </c>
      <c r="BZ207" s="14">
        <v>8.4320599999999999</v>
      </c>
      <c r="CA207" s="10">
        <f t="shared" si="314"/>
        <v>7.9704100000000011</v>
      </c>
      <c r="CB207" s="14">
        <v>11.84571</v>
      </c>
      <c r="CC207" s="10">
        <f t="shared" si="315"/>
        <v>10.625655000000002</v>
      </c>
      <c r="CD207" s="14">
        <v>6.2448600000000001</v>
      </c>
      <c r="CE207" s="10">
        <f t="shared" si="316"/>
        <v>6.2556950000000002</v>
      </c>
      <c r="CF207" s="14">
        <v>3.96597</v>
      </c>
      <c r="CG207" s="10">
        <f t="shared" si="317"/>
        <v>3.2237849999999999</v>
      </c>
      <c r="CH207" s="14">
        <v>2.8498399999999999</v>
      </c>
      <c r="CI207" s="10">
        <f t="shared" si="318"/>
        <v>1.8174299999999999</v>
      </c>
      <c r="CJ207" s="14">
        <v>3.9887999999999995</v>
      </c>
      <c r="CK207" s="10">
        <f t="shared" si="319"/>
        <v>3.6200449999999997</v>
      </c>
      <c r="CL207" s="14">
        <v>7.4596900000000002</v>
      </c>
      <c r="CM207" s="10">
        <f t="shared" si="320"/>
        <v>6.8989650000000005</v>
      </c>
      <c r="CN207" s="14">
        <v>5.7076700000000002</v>
      </c>
      <c r="CO207" s="10">
        <f t="shared" si="321"/>
        <v>4.2663150000000005</v>
      </c>
      <c r="CP207" s="14">
        <v>7.0679000000000007</v>
      </c>
      <c r="CQ207" s="10">
        <f t="shared" si="322"/>
        <v>6.3530450000000007</v>
      </c>
      <c r="CR207" s="14">
        <v>10.200560000000001</v>
      </c>
      <c r="CS207" s="10">
        <f t="shared" si="323"/>
        <v>10.433125000000002</v>
      </c>
      <c r="CT207" s="14">
        <v>5.5072299999999998</v>
      </c>
      <c r="CU207" s="10">
        <f t="shared" si="324"/>
        <v>4.9368249999999998</v>
      </c>
      <c r="CV207" s="14">
        <v>9.9362000000000013</v>
      </c>
      <c r="CW207" s="10">
        <f t="shared" si="325"/>
        <v>8.9509450000000008</v>
      </c>
      <c r="CX207" s="14">
        <v>4.6731799999999994</v>
      </c>
      <c r="CY207" s="10">
        <f t="shared" si="326"/>
        <v>4.2869949999999992</v>
      </c>
      <c r="CZ207" s="14">
        <v>8.1619500000000009</v>
      </c>
      <c r="DA207" s="10">
        <f t="shared" si="327"/>
        <v>7.2249800000000004</v>
      </c>
      <c r="DB207" s="14">
        <v>8.8291400000000007</v>
      </c>
      <c r="DC207" s="10">
        <f t="shared" si="328"/>
        <v>7.8379500000000011</v>
      </c>
      <c r="DD207" s="14">
        <v>11.74666</v>
      </c>
      <c r="DE207" s="10">
        <f t="shared" si="329"/>
        <v>11.196435000000001</v>
      </c>
      <c r="DF207" s="14">
        <v>4.3667600000000002</v>
      </c>
      <c r="DG207" s="10">
        <f t="shared" si="330"/>
        <v>3.2118200000000003</v>
      </c>
      <c r="DH207" s="14">
        <v>7.1330200000000001</v>
      </c>
      <c r="DI207" s="10">
        <f t="shared" si="331"/>
        <v>6.6318599999999996</v>
      </c>
      <c r="DJ207" s="14">
        <v>8.36754</v>
      </c>
      <c r="DK207" s="10">
        <f t="shared" si="332"/>
        <v>7.7010550000000002</v>
      </c>
      <c r="DL207" s="14">
        <v>6.0370600000000003</v>
      </c>
      <c r="DM207" s="10">
        <f t="shared" si="333"/>
        <v>5.2007999999999992</v>
      </c>
      <c r="DN207" s="14">
        <v>5.7685199999999996</v>
      </c>
      <c r="DO207" s="10">
        <f t="shared" si="334"/>
        <v>4.7169249999999998</v>
      </c>
      <c r="DP207" s="14">
        <v>4.3046199999999999</v>
      </c>
      <c r="DQ207" s="10">
        <f t="shared" si="335"/>
        <v>3.1850599999999996</v>
      </c>
      <c r="DR207" s="14">
        <v>8.2455099999999995</v>
      </c>
      <c r="DS207" s="10">
        <f t="shared" si="336"/>
        <v>7.705305000000001</v>
      </c>
      <c r="DT207" s="14">
        <v>7.3143200000000004</v>
      </c>
      <c r="DU207" s="10">
        <f t="shared" si="337"/>
        <v>6.5162000000000004</v>
      </c>
      <c r="DV207" s="14">
        <v>9.9526900000000005</v>
      </c>
      <c r="DW207" s="10">
        <f t="shared" si="338"/>
        <v>8.929689999999999</v>
      </c>
      <c r="DX207" s="14">
        <v>4.1203500000000002</v>
      </c>
      <c r="DY207" s="10">
        <f t="shared" si="339"/>
        <v>3.1762050000000004</v>
      </c>
      <c r="DZ207" s="14">
        <v>4.8063300000000009</v>
      </c>
      <c r="EA207" s="10">
        <f t="shared" si="340"/>
        <v>3.4210600000000007</v>
      </c>
      <c r="EB207" s="14">
        <v>4.7045399999999997</v>
      </c>
      <c r="EC207" s="10">
        <f t="shared" si="341"/>
        <v>3.9985849999999994</v>
      </c>
      <c r="ED207" s="14">
        <v>10.2874</v>
      </c>
      <c r="EE207" s="10">
        <f t="shared" si="342"/>
        <v>9.3214400000000008</v>
      </c>
      <c r="EF207" s="14">
        <v>10.18019</v>
      </c>
      <c r="EG207" s="10">
        <f t="shared" si="343"/>
        <v>9.3227950000000011</v>
      </c>
      <c r="EH207" s="14">
        <v>9.1728699999999996</v>
      </c>
      <c r="EI207" s="10">
        <f t="shared" si="344"/>
        <v>8.3823850000000011</v>
      </c>
      <c r="EJ207" s="14">
        <v>5.6375550000000008</v>
      </c>
      <c r="EK207" s="10">
        <f t="shared" si="345"/>
        <v>4.3740050000000004</v>
      </c>
      <c r="EL207" s="14">
        <v>5.6742999999999997</v>
      </c>
      <c r="EM207" s="10">
        <f t="shared" si="346"/>
        <v>4.8840149999999998</v>
      </c>
      <c r="EN207" s="14">
        <v>8.4689800000000002</v>
      </c>
      <c r="EO207" s="10">
        <f t="shared" si="347"/>
        <v>7.0272500000000004</v>
      </c>
      <c r="EP207" s="14">
        <v>9.9020799999999998</v>
      </c>
      <c r="EQ207" s="10">
        <f t="shared" si="348"/>
        <v>9.525030000000001</v>
      </c>
      <c r="ER207" s="14">
        <v>5.3112700000000004</v>
      </c>
      <c r="ES207" s="10">
        <f t="shared" si="349"/>
        <v>4.3481450000000006</v>
      </c>
      <c r="ET207" s="14">
        <v>6.7702499999999999</v>
      </c>
      <c r="EU207" s="10">
        <f t="shared" si="350"/>
        <v>5.5187900000000001</v>
      </c>
      <c r="EV207" s="14">
        <v>2.14432</v>
      </c>
      <c r="EW207" s="10">
        <f t="shared" si="351"/>
        <v>1.65557</v>
      </c>
      <c r="EX207" s="14">
        <v>2.2536299999999994</v>
      </c>
      <c r="EY207" s="10">
        <f t="shared" si="352"/>
        <v>2.0741199999999997</v>
      </c>
      <c r="EZ207" s="14">
        <v>6.8820699999999997</v>
      </c>
      <c r="FA207" s="10">
        <f t="shared" si="353"/>
        <v>6.6262199999999991</v>
      </c>
      <c r="FB207" s="14">
        <v>4.5657100000000002</v>
      </c>
      <c r="FC207" s="10">
        <f t="shared" si="354"/>
        <v>3.7734049999999995</v>
      </c>
      <c r="FD207" s="14">
        <v>3.0581</v>
      </c>
      <c r="FE207" s="10">
        <f t="shared" si="355"/>
        <v>2.3817599999999999</v>
      </c>
      <c r="FF207" s="14">
        <v>8.9096300000000017</v>
      </c>
      <c r="FG207" s="10">
        <f t="shared" si="356"/>
        <v>8.096425</v>
      </c>
      <c r="FH207" s="14">
        <v>11.041840000000001</v>
      </c>
      <c r="FI207" s="10">
        <f t="shared" si="357"/>
        <v>10.165925</v>
      </c>
      <c r="FJ207" s="14">
        <v>8.6616300000000024</v>
      </c>
      <c r="FK207" s="10">
        <f t="shared" si="358"/>
        <v>7.6747099999999993</v>
      </c>
      <c r="FL207" s="14">
        <v>9.066419999999999</v>
      </c>
      <c r="FM207" s="10">
        <f t="shared" si="359"/>
        <v>7.9145950000000003</v>
      </c>
      <c r="FN207" s="14">
        <v>7.6924700000000001</v>
      </c>
      <c r="FO207" s="10">
        <f t="shared" si="360"/>
        <v>6.7934549999999998</v>
      </c>
      <c r="FP207" s="14">
        <v>2.7520899999999999</v>
      </c>
      <c r="FQ207" s="10">
        <f t="shared" si="361"/>
        <v>2.7563199999999997</v>
      </c>
      <c r="FR207" s="14">
        <v>10.23481</v>
      </c>
      <c r="FS207" s="10">
        <f t="shared" si="362"/>
        <v>9.1482549999999989</v>
      </c>
      <c r="FT207" s="14">
        <v>4.8303899999999995</v>
      </c>
      <c r="FU207" s="10">
        <f t="shared" si="363"/>
        <v>4.1262999999999996</v>
      </c>
      <c r="FV207" s="14">
        <v>6.41296</v>
      </c>
      <c r="FW207" s="10">
        <f t="shared" si="364"/>
        <v>5.1970299999999998</v>
      </c>
      <c r="FX207" s="14">
        <v>7.4965499999999992</v>
      </c>
      <c r="FY207" s="10">
        <f t="shared" si="365"/>
        <v>6.6701099999999993</v>
      </c>
      <c r="FZ207" s="14">
        <v>4.1602100000000002</v>
      </c>
      <c r="GA207" s="10">
        <f t="shared" si="366"/>
        <v>3.4586550000000003</v>
      </c>
      <c r="GB207" s="14">
        <v>5.00387</v>
      </c>
      <c r="GC207" s="10">
        <f t="shared" si="367"/>
        <v>5.1060749999999997</v>
      </c>
      <c r="GD207" s="15" t="s">
        <v>294</v>
      </c>
    </row>
    <row r="208" spans="1:186">
      <c r="A208" s="18" t="s">
        <v>497</v>
      </c>
      <c r="B208" s="14">
        <v>5.3636400000000002</v>
      </c>
      <c r="C208" s="10">
        <f t="shared" si="276"/>
        <v>4.8674349999999995</v>
      </c>
      <c r="D208" s="14">
        <v>9.9248699999999985</v>
      </c>
      <c r="E208" s="10">
        <f t="shared" si="277"/>
        <v>9.448694999999999</v>
      </c>
      <c r="F208" s="14">
        <v>9.4909100000000013</v>
      </c>
      <c r="G208" s="10">
        <f t="shared" si="278"/>
        <v>8.5654000000000003</v>
      </c>
      <c r="H208" s="14">
        <v>8.6813800000000008</v>
      </c>
      <c r="I208" s="10">
        <f t="shared" si="279"/>
        <v>8.0512400000000017</v>
      </c>
      <c r="J208" s="14">
        <v>5.2310400000000001</v>
      </c>
      <c r="K208" s="10">
        <f t="shared" si="280"/>
        <v>4.3957500000000005</v>
      </c>
      <c r="L208" s="14">
        <v>8.4491499999999995</v>
      </c>
      <c r="M208" s="10">
        <f t="shared" si="281"/>
        <v>7.5580299999999996</v>
      </c>
      <c r="N208" s="14">
        <v>4.7849600000000008</v>
      </c>
      <c r="O208" s="10">
        <f t="shared" si="282"/>
        <v>4.1695150000000005</v>
      </c>
      <c r="P208" s="14">
        <v>2.6998600000000001</v>
      </c>
      <c r="Q208" s="10">
        <f t="shared" si="283"/>
        <v>2.2916500000000002</v>
      </c>
      <c r="R208" s="14">
        <v>3.6850799999999997</v>
      </c>
      <c r="S208" s="10">
        <f t="shared" si="284"/>
        <v>2.1895749999999996</v>
      </c>
      <c r="T208" s="14">
        <v>8.4772400000000001</v>
      </c>
      <c r="U208" s="10">
        <f t="shared" si="285"/>
        <v>7.6589600000000004</v>
      </c>
      <c r="V208" s="14">
        <v>6.8451499999999994</v>
      </c>
      <c r="W208" s="10">
        <f t="shared" si="286"/>
        <v>6.1408050000000012</v>
      </c>
      <c r="X208" s="14">
        <v>6.2294999999999998</v>
      </c>
      <c r="Y208" s="10">
        <f t="shared" si="287"/>
        <v>5.423054999999998</v>
      </c>
      <c r="Z208" s="14">
        <v>4.6055499999999991</v>
      </c>
      <c r="AA208" s="10">
        <f t="shared" si="288"/>
        <v>4.3024100000000001</v>
      </c>
      <c r="AB208" s="14">
        <v>6.3307699999999993</v>
      </c>
      <c r="AC208" s="10">
        <f t="shared" si="289"/>
        <v>5.2414399999999999</v>
      </c>
      <c r="AD208" s="14">
        <v>5.6230200000000004</v>
      </c>
      <c r="AE208" s="10">
        <f t="shared" si="290"/>
        <v>5.0087999999999999</v>
      </c>
      <c r="AF208" s="14">
        <v>7.5737999999999994</v>
      </c>
      <c r="AG208" s="10">
        <f t="shared" si="291"/>
        <v>7.1317449999999987</v>
      </c>
      <c r="AH208" s="15">
        <v>9.9427599999999998</v>
      </c>
      <c r="AI208" s="10">
        <f t="shared" si="292"/>
        <v>8.8304849999999995</v>
      </c>
      <c r="AJ208" s="14">
        <v>8.3908599999999982</v>
      </c>
      <c r="AK208" s="10">
        <f t="shared" si="293"/>
        <v>7.3157000000000005</v>
      </c>
      <c r="AL208" s="14">
        <v>7.5179099999999996</v>
      </c>
      <c r="AM208" s="10">
        <f t="shared" si="294"/>
        <v>7.0117500000000001</v>
      </c>
      <c r="AN208" s="14">
        <v>7.6339900000000007</v>
      </c>
      <c r="AO208" s="10">
        <f t="shared" si="295"/>
        <v>7.2007800000000008</v>
      </c>
      <c r="AP208" s="14">
        <v>5.9654600000000002</v>
      </c>
      <c r="AQ208" s="10">
        <f t="shared" si="296"/>
        <v>5.2291600000000003</v>
      </c>
      <c r="AR208" s="14">
        <v>3.9149699999999998</v>
      </c>
      <c r="AS208" s="10">
        <f t="shared" si="297"/>
        <v>3.4753699999999998</v>
      </c>
      <c r="AT208" s="14">
        <v>11.102499999999999</v>
      </c>
      <c r="AU208" s="10">
        <f t="shared" si="298"/>
        <v>10.39584</v>
      </c>
      <c r="AV208" s="14">
        <v>5.4584099999999998</v>
      </c>
      <c r="AW208" s="10">
        <f t="shared" si="299"/>
        <v>4.9510649999999998</v>
      </c>
      <c r="AX208" s="14">
        <v>2.9044999999999996</v>
      </c>
      <c r="AY208" s="10">
        <f t="shared" si="300"/>
        <v>2.0795549999999996</v>
      </c>
      <c r="AZ208" s="14">
        <v>11.617180000000001</v>
      </c>
      <c r="BA208" s="10">
        <f t="shared" si="301"/>
        <v>10.537915</v>
      </c>
      <c r="BB208" s="14">
        <v>8.269874999999999</v>
      </c>
      <c r="BC208" s="10">
        <f t="shared" si="302"/>
        <v>7.5497449999999997</v>
      </c>
      <c r="BD208" s="14">
        <v>9.3485299999999985</v>
      </c>
      <c r="BE208" s="10">
        <f t="shared" si="303"/>
        <v>8.4111399999999978</v>
      </c>
      <c r="BF208" s="14">
        <v>6.3167200000000001</v>
      </c>
      <c r="BG208" s="10">
        <f t="shared" si="304"/>
        <v>6.0042000000000009</v>
      </c>
      <c r="BH208" s="14">
        <v>7.2743200000000003</v>
      </c>
      <c r="BI208" s="10">
        <f t="shared" si="305"/>
        <v>6.8736500000000005</v>
      </c>
      <c r="BJ208" s="14">
        <v>8.9387699999999999</v>
      </c>
      <c r="BK208" s="10">
        <f t="shared" si="306"/>
        <v>8.3371699999999986</v>
      </c>
      <c r="BL208" s="14">
        <v>7.0404</v>
      </c>
      <c r="BM208" s="10">
        <f t="shared" si="307"/>
        <v>6.8332850000000001</v>
      </c>
      <c r="BN208" s="14">
        <v>5.9341799999999996</v>
      </c>
      <c r="BO208" s="10">
        <f t="shared" si="308"/>
        <v>5.1393649999999989</v>
      </c>
      <c r="BP208" s="14">
        <v>12.677859999999999</v>
      </c>
      <c r="BQ208" s="10">
        <f t="shared" si="309"/>
        <v>11.785275</v>
      </c>
      <c r="BR208" s="14">
        <v>10.2056</v>
      </c>
      <c r="BS208" s="10">
        <f t="shared" si="310"/>
        <v>9.4357500000000023</v>
      </c>
      <c r="BT208" s="14">
        <v>10.476830000000001</v>
      </c>
      <c r="BU208" s="10">
        <f t="shared" si="311"/>
        <v>10.29026</v>
      </c>
      <c r="BV208" s="14">
        <v>5.9340099999999998</v>
      </c>
      <c r="BW208" s="10">
        <f t="shared" si="312"/>
        <v>5.1169500000000001</v>
      </c>
      <c r="BX208" s="14">
        <v>9.0619600000000009</v>
      </c>
      <c r="BY208" s="10">
        <f t="shared" si="313"/>
        <v>8.2344249999999999</v>
      </c>
      <c r="BZ208" s="14">
        <v>9.95092</v>
      </c>
      <c r="CA208" s="10">
        <f t="shared" si="314"/>
        <v>9.4892700000000012</v>
      </c>
      <c r="CB208" s="14">
        <v>11.289630000000001</v>
      </c>
      <c r="CC208" s="10">
        <f t="shared" si="315"/>
        <v>10.069575000000002</v>
      </c>
      <c r="CD208" s="14">
        <v>6.2350399999999997</v>
      </c>
      <c r="CE208" s="10">
        <f t="shared" si="316"/>
        <v>6.2458749999999998</v>
      </c>
      <c r="CF208" s="14">
        <v>5.4845100000000002</v>
      </c>
      <c r="CG208" s="10">
        <f t="shared" si="317"/>
        <v>4.7423250000000001</v>
      </c>
      <c r="CH208" s="14">
        <v>4.0166000000000004</v>
      </c>
      <c r="CI208" s="10">
        <f t="shared" si="318"/>
        <v>2.9841900000000003</v>
      </c>
      <c r="CJ208" s="14">
        <v>4.1516399999999996</v>
      </c>
      <c r="CK208" s="10">
        <f t="shared" si="319"/>
        <v>3.7828849999999998</v>
      </c>
      <c r="CL208" s="14">
        <v>9.0294099999999986</v>
      </c>
      <c r="CM208" s="10">
        <f t="shared" si="320"/>
        <v>8.4686849999999989</v>
      </c>
      <c r="CN208" s="14">
        <v>9.8233800000000002</v>
      </c>
      <c r="CO208" s="10">
        <f t="shared" si="321"/>
        <v>8.3820250000000005</v>
      </c>
      <c r="CP208" s="14">
        <v>6.3330000000000002</v>
      </c>
      <c r="CQ208" s="10">
        <f t="shared" si="322"/>
        <v>5.6181450000000002</v>
      </c>
      <c r="CR208" s="14">
        <v>9.6221800000000002</v>
      </c>
      <c r="CS208" s="10">
        <f t="shared" si="323"/>
        <v>9.8547450000000012</v>
      </c>
      <c r="CT208" s="14">
        <v>5.9066200000000002</v>
      </c>
      <c r="CU208" s="10">
        <f t="shared" si="324"/>
        <v>5.3362150000000002</v>
      </c>
      <c r="CV208" s="14">
        <v>10.707100000000001</v>
      </c>
      <c r="CW208" s="10">
        <f t="shared" si="325"/>
        <v>9.7218450000000001</v>
      </c>
      <c r="CX208" s="14">
        <v>4.0795300000000001</v>
      </c>
      <c r="CY208" s="10">
        <f t="shared" si="326"/>
        <v>3.6933449999999999</v>
      </c>
      <c r="CZ208" s="14">
        <v>8.0523500000000006</v>
      </c>
      <c r="DA208" s="10">
        <f t="shared" si="327"/>
        <v>7.11538</v>
      </c>
      <c r="DB208" s="14">
        <v>8.9280700000000017</v>
      </c>
      <c r="DC208" s="10">
        <f t="shared" si="328"/>
        <v>7.9368800000000022</v>
      </c>
      <c r="DD208" s="14">
        <v>12.242140000000001</v>
      </c>
      <c r="DE208" s="10">
        <f t="shared" si="329"/>
        <v>11.691915000000002</v>
      </c>
      <c r="DF208" s="14">
        <v>6.1999900000000006</v>
      </c>
      <c r="DG208" s="10">
        <f t="shared" si="330"/>
        <v>5.0450500000000007</v>
      </c>
      <c r="DH208" s="14">
        <v>8.3068500000000007</v>
      </c>
      <c r="DI208" s="10">
        <f t="shared" si="331"/>
        <v>7.8056900000000002</v>
      </c>
      <c r="DJ208" s="14">
        <v>9.5542899999999999</v>
      </c>
      <c r="DK208" s="10">
        <f t="shared" si="332"/>
        <v>8.8878050000000002</v>
      </c>
      <c r="DL208" s="14">
        <v>6.1068199999999999</v>
      </c>
      <c r="DM208" s="10">
        <f t="shared" si="333"/>
        <v>5.2705599999999988</v>
      </c>
      <c r="DN208" s="14">
        <v>4.1477500000000003</v>
      </c>
      <c r="DO208" s="10">
        <f t="shared" si="334"/>
        <v>3.0961550000000004</v>
      </c>
      <c r="DP208" s="14">
        <v>4.6607599999999998</v>
      </c>
      <c r="DQ208" s="10">
        <f t="shared" si="335"/>
        <v>3.5411999999999995</v>
      </c>
      <c r="DR208" s="14">
        <v>9.8741299999999992</v>
      </c>
      <c r="DS208" s="10">
        <f t="shared" si="336"/>
        <v>9.3339250000000007</v>
      </c>
      <c r="DT208" s="14">
        <v>8.2504100000000005</v>
      </c>
      <c r="DU208" s="10">
        <f t="shared" si="337"/>
        <v>7.4522900000000005</v>
      </c>
      <c r="DV208" s="14">
        <v>10.86013</v>
      </c>
      <c r="DW208" s="10">
        <f t="shared" si="338"/>
        <v>9.8371299999999984</v>
      </c>
      <c r="DX208" s="14">
        <v>4.6503199999999998</v>
      </c>
      <c r="DY208" s="10">
        <f t="shared" si="339"/>
        <v>3.706175</v>
      </c>
      <c r="DZ208" s="14">
        <v>8.5229400000000002</v>
      </c>
      <c r="EA208" s="10">
        <f t="shared" si="340"/>
        <v>7.13767</v>
      </c>
      <c r="EB208" s="14">
        <v>5.1691699999999994</v>
      </c>
      <c r="EC208" s="10">
        <f t="shared" si="341"/>
        <v>4.463214999999999</v>
      </c>
      <c r="ED208" s="14">
        <v>11.269080000000001</v>
      </c>
      <c r="EE208" s="10">
        <f t="shared" si="342"/>
        <v>10.303120000000002</v>
      </c>
      <c r="EF208" s="14">
        <v>10.933689999999999</v>
      </c>
      <c r="EG208" s="10">
        <f t="shared" si="343"/>
        <v>10.076295</v>
      </c>
      <c r="EH208" s="14">
        <v>9.4135299999999997</v>
      </c>
      <c r="EI208" s="10">
        <f t="shared" si="344"/>
        <v>8.6230450000000012</v>
      </c>
      <c r="EJ208" s="14">
        <v>6.4396450000000005</v>
      </c>
      <c r="EK208" s="10">
        <f t="shared" si="345"/>
        <v>5.1760950000000001</v>
      </c>
      <c r="EL208" s="14">
        <v>8.6378199999999996</v>
      </c>
      <c r="EM208" s="10">
        <f t="shared" si="346"/>
        <v>7.8475349999999997</v>
      </c>
      <c r="EN208" s="14">
        <v>8.3194599999999994</v>
      </c>
      <c r="EO208" s="10">
        <f t="shared" si="347"/>
        <v>6.8777299999999997</v>
      </c>
      <c r="EP208" s="14">
        <v>9.4479299999999995</v>
      </c>
      <c r="EQ208" s="10">
        <f t="shared" si="348"/>
        <v>9.0708799999999989</v>
      </c>
      <c r="ER208" s="14">
        <v>4.1067400000000003</v>
      </c>
      <c r="ES208" s="10">
        <f t="shared" si="349"/>
        <v>3.1436150000000005</v>
      </c>
      <c r="ET208" s="14">
        <v>7.2550699999999999</v>
      </c>
      <c r="EU208" s="10">
        <f t="shared" si="350"/>
        <v>6.0036100000000001</v>
      </c>
      <c r="EV208" s="14">
        <v>2.2348299999999997</v>
      </c>
      <c r="EW208" s="10">
        <f t="shared" si="351"/>
        <v>1.7460799999999996</v>
      </c>
      <c r="EX208" s="14">
        <v>2.9613899999999997</v>
      </c>
      <c r="EY208" s="10">
        <f t="shared" si="352"/>
        <v>2.7818800000000001</v>
      </c>
      <c r="EZ208" s="14">
        <v>8.9432100000000005</v>
      </c>
      <c r="FA208" s="10">
        <f t="shared" si="353"/>
        <v>8.68736</v>
      </c>
      <c r="FB208" s="14">
        <v>6.87134</v>
      </c>
      <c r="FC208" s="10">
        <f t="shared" si="354"/>
        <v>6.0790349999999993</v>
      </c>
      <c r="FD208" s="14">
        <v>3.07294</v>
      </c>
      <c r="FE208" s="10">
        <f t="shared" si="355"/>
        <v>2.3965999999999998</v>
      </c>
      <c r="FF208" s="14">
        <v>9.0836700000000015</v>
      </c>
      <c r="FG208" s="10">
        <f t="shared" si="356"/>
        <v>8.2704649999999997</v>
      </c>
      <c r="FH208" s="14">
        <v>10.805099999999999</v>
      </c>
      <c r="FI208" s="10">
        <f t="shared" si="357"/>
        <v>9.9291849999999986</v>
      </c>
      <c r="FJ208" s="14">
        <v>10.269370000000002</v>
      </c>
      <c r="FK208" s="10">
        <f t="shared" si="358"/>
        <v>9.282449999999999</v>
      </c>
      <c r="FL208" s="14">
        <v>8.3483099999999997</v>
      </c>
      <c r="FM208" s="10">
        <f t="shared" si="359"/>
        <v>7.1964850000000009</v>
      </c>
      <c r="FN208" s="14">
        <v>8.0800599999999996</v>
      </c>
      <c r="FO208" s="10">
        <f t="shared" si="360"/>
        <v>7.1810449999999992</v>
      </c>
      <c r="FP208" s="14">
        <v>3.9068900000000002</v>
      </c>
      <c r="FQ208" s="10">
        <f t="shared" si="361"/>
        <v>3.9111199999999999</v>
      </c>
      <c r="FR208" s="14">
        <v>10.464319999999999</v>
      </c>
      <c r="FS208" s="10">
        <f t="shared" si="362"/>
        <v>9.3777649999999984</v>
      </c>
      <c r="FT208" s="14">
        <v>5.5131799999999993</v>
      </c>
      <c r="FU208" s="10">
        <f t="shared" si="363"/>
        <v>4.8090899999999994</v>
      </c>
      <c r="FV208" s="14">
        <v>10.230040000000001</v>
      </c>
      <c r="FW208" s="10">
        <f t="shared" si="364"/>
        <v>9.0141100000000005</v>
      </c>
      <c r="FX208" s="14">
        <v>7.6711399999999994</v>
      </c>
      <c r="FY208" s="10">
        <f t="shared" si="365"/>
        <v>6.8446999999999996</v>
      </c>
      <c r="FZ208" s="14">
        <v>5.9082500000000007</v>
      </c>
      <c r="GA208" s="10">
        <f t="shared" si="366"/>
        <v>5.2066950000000007</v>
      </c>
      <c r="GB208" s="14">
        <v>8.6607300000000009</v>
      </c>
      <c r="GC208" s="10">
        <f t="shared" si="367"/>
        <v>8.7629350000000006</v>
      </c>
      <c r="GD208" s="15" t="s">
        <v>294</v>
      </c>
    </row>
    <row r="209" spans="1:186">
      <c r="A209" s="18" t="s">
        <v>498</v>
      </c>
      <c r="B209" s="14">
        <v>4.5462700000000007</v>
      </c>
      <c r="C209" s="10">
        <f t="shared" si="276"/>
        <v>4.050065</v>
      </c>
      <c r="D209" s="14">
        <v>8.8560099999999995</v>
      </c>
      <c r="E209" s="10">
        <f t="shared" si="277"/>
        <v>8.3798349999999999</v>
      </c>
      <c r="F209" s="14">
        <v>9.4344400000000022</v>
      </c>
      <c r="G209" s="10">
        <f t="shared" si="278"/>
        <v>8.5089300000000012</v>
      </c>
      <c r="H209" s="14">
        <v>6.4134499999999992</v>
      </c>
      <c r="I209" s="10">
        <f t="shared" si="279"/>
        <v>5.7833100000000002</v>
      </c>
      <c r="J209" s="14">
        <v>3.7364599999999997</v>
      </c>
      <c r="K209" s="10">
        <f t="shared" si="280"/>
        <v>2.90117</v>
      </c>
      <c r="L209" s="14">
        <v>7.3375899999999996</v>
      </c>
      <c r="M209" s="10">
        <f t="shared" si="281"/>
        <v>6.4464699999999997</v>
      </c>
      <c r="N209" s="14">
        <v>5.0452500000000002</v>
      </c>
      <c r="O209" s="10">
        <f t="shared" si="282"/>
        <v>4.429805</v>
      </c>
      <c r="P209" s="14">
        <v>2.4730600000000003</v>
      </c>
      <c r="Q209" s="10">
        <f t="shared" si="283"/>
        <v>2.0648500000000003</v>
      </c>
      <c r="R209" s="14">
        <v>2.7852599999999996</v>
      </c>
      <c r="S209" s="10">
        <f t="shared" si="284"/>
        <v>1.2897549999999995</v>
      </c>
      <c r="T209" s="14">
        <v>8.2274799999999999</v>
      </c>
      <c r="U209" s="10">
        <f t="shared" si="285"/>
        <v>7.4092000000000002</v>
      </c>
      <c r="V209" s="14">
        <v>8.1325599999999998</v>
      </c>
      <c r="W209" s="10">
        <f t="shared" si="286"/>
        <v>7.4282150000000016</v>
      </c>
      <c r="X209" s="14">
        <v>7.0642899999999997</v>
      </c>
      <c r="Y209" s="10">
        <f t="shared" si="287"/>
        <v>6.2578449999999979</v>
      </c>
      <c r="Z209" s="14">
        <v>3.4470299999999994</v>
      </c>
      <c r="AA209" s="10">
        <f t="shared" si="288"/>
        <v>3.1438900000000003</v>
      </c>
      <c r="AB209" s="14">
        <v>5.9036899999999992</v>
      </c>
      <c r="AC209" s="10">
        <f t="shared" si="289"/>
        <v>4.8143599999999998</v>
      </c>
      <c r="AD209" s="14">
        <v>6.3852999999999991</v>
      </c>
      <c r="AE209" s="10">
        <f t="shared" si="290"/>
        <v>5.7710799999999987</v>
      </c>
      <c r="AF209" s="14">
        <v>6.4606499999999993</v>
      </c>
      <c r="AG209" s="10">
        <f t="shared" si="291"/>
        <v>6.0185949999999986</v>
      </c>
      <c r="AH209" s="15">
        <v>8.9056800000000003</v>
      </c>
      <c r="AI209" s="10">
        <f t="shared" si="292"/>
        <v>7.7934049999999999</v>
      </c>
      <c r="AJ209" s="14">
        <v>7.704699999999999</v>
      </c>
      <c r="AK209" s="10">
        <f t="shared" si="293"/>
        <v>6.6295400000000013</v>
      </c>
      <c r="AL209" s="14">
        <v>8.1741400000000013</v>
      </c>
      <c r="AM209" s="10">
        <f t="shared" si="294"/>
        <v>7.6679800000000018</v>
      </c>
      <c r="AN209" s="14">
        <v>6.7744300000000006</v>
      </c>
      <c r="AO209" s="10">
        <f t="shared" si="295"/>
        <v>6.3412200000000007</v>
      </c>
      <c r="AP209" s="14">
        <v>6.09572</v>
      </c>
      <c r="AQ209" s="10">
        <f t="shared" si="296"/>
        <v>5.3594200000000001</v>
      </c>
      <c r="AR209" s="14">
        <v>3.6957100000000001</v>
      </c>
      <c r="AS209" s="10">
        <f t="shared" si="297"/>
        <v>3.2561100000000001</v>
      </c>
      <c r="AT209" s="14">
        <v>10.818109999999999</v>
      </c>
      <c r="AU209" s="10">
        <f t="shared" si="298"/>
        <v>10.11145</v>
      </c>
      <c r="AV209" s="14">
        <v>7.5137</v>
      </c>
      <c r="AW209" s="10">
        <f t="shared" si="299"/>
        <v>7.0063550000000001</v>
      </c>
      <c r="AX209" s="14">
        <v>2.4276499999999999</v>
      </c>
      <c r="AY209" s="10">
        <f t="shared" si="300"/>
        <v>1.6027049999999998</v>
      </c>
      <c r="AZ209" s="14">
        <v>10.55029</v>
      </c>
      <c r="BA209" s="10">
        <f t="shared" si="301"/>
        <v>9.4710249999999991</v>
      </c>
      <c r="BB209" s="14">
        <v>8.0449350000000006</v>
      </c>
      <c r="BC209" s="10">
        <f t="shared" si="302"/>
        <v>7.3248050000000013</v>
      </c>
      <c r="BD209" s="14">
        <v>9.9003499999999995</v>
      </c>
      <c r="BE209" s="10">
        <f t="shared" si="303"/>
        <v>8.9629599999999989</v>
      </c>
      <c r="BF209" s="14">
        <v>4.1320600000000001</v>
      </c>
      <c r="BG209" s="10">
        <f t="shared" si="304"/>
        <v>3.8195400000000008</v>
      </c>
      <c r="BH209" s="14">
        <v>7.3287000000000004</v>
      </c>
      <c r="BI209" s="10">
        <f t="shared" si="305"/>
        <v>6.9280300000000006</v>
      </c>
      <c r="BJ209" s="14">
        <v>11.71185</v>
      </c>
      <c r="BK209" s="10">
        <f t="shared" si="306"/>
        <v>11.110249999999999</v>
      </c>
      <c r="BL209" s="14">
        <v>7.7603099999999996</v>
      </c>
      <c r="BM209" s="10">
        <f t="shared" si="307"/>
        <v>7.5531949999999997</v>
      </c>
      <c r="BN209" s="14">
        <v>5.8428199999999997</v>
      </c>
      <c r="BO209" s="10">
        <f t="shared" si="308"/>
        <v>5.048004999999999</v>
      </c>
      <c r="BP209" s="14">
        <v>14.760469999999998</v>
      </c>
      <c r="BQ209" s="10">
        <f t="shared" si="309"/>
        <v>13.867884999999999</v>
      </c>
      <c r="BR209" s="14">
        <v>10.29363</v>
      </c>
      <c r="BS209" s="10">
        <f t="shared" si="310"/>
        <v>9.5237800000000021</v>
      </c>
      <c r="BT209" s="14">
        <v>8.0246000000000013</v>
      </c>
      <c r="BU209" s="10">
        <f t="shared" si="311"/>
        <v>7.8380299999999998</v>
      </c>
      <c r="BV209" s="14">
        <v>3.4260600000000001</v>
      </c>
      <c r="BW209" s="10">
        <f t="shared" si="312"/>
        <v>2.6090000000000004</v>
      </c>
      <c r="BX209" s="14">
        <v>8.90503</v>
      </c>
      <c r="BY209" s="10">
        <f t="shared" si="313"/>
        <v>8.077494999999999</v>
      </c>
      <c r="BZ209" s="14">
        <v>9.6124099999999988</v>
      </c>
      <c r="CA209" s="10">
        <f t="shared" si="314"/>
        <v>9.15076</v>
      </c>
      <c r="CB209" s="14">
        <v>12.145770000000001</v>
      </c>
      <c r="CC209" s="10">
        <f t="shared" si="315"/>
        <v>10.925715000000002</v>
      </c>
      <c r="CD209" s="14">
        <v>6.5856000000000003</v>
      </c>
      <c r="CE209" s="10">
        <f t="shared" si="316"/>
        <v>6.5964350000000005</v>
      </c>
      <c r="CF209" s="14">
        <v>4.9697000000000005</v>
      </c>
      <c r="CG209" s="10">
        <f t="shared" si="317"/>
        <v>4.2275150000000004</v>
      </c>
      <c r="CH209" s="14">
        <v>2.8610799999999998</v>
      </c>
      <c r="CI209" s="10">
        <f t="shared" si="318"/>
        <v>1.8286699999999998</v>
      </c>
      <c r="CJ209" s="14">
        <v>2.0068299999999999</v>
      </c>
      <c r="CK209" s="10">
        <f t="shared" si="319"/>
        <v>1.6380750000000002</v>
      </c>
      <c r="CL209" s="14">
        <v>7.2356699999999998</v>
      </c>
      <c r="CM209" s="10">
        <f t="shared" si="320"/>
        <v>6.6749450000000001</v>
      </c>
      <c r="CN209" s="14">
        <v>8.4543999999999997</v>
      </c>
      <c r="CO209" s="10">
        <f t="shared" si="321"/>
        <v>7.013045</v>
      </c>
      <c r="CP209" s="14">
        <v>6.8451100000000009</v>
      </c>
      <c r="CQ209" s="10">
        <f t="shared" si="322"/>
        <v>6.1302550000000009</v>
      </c>
      <c r="CR209" s="14">
        <v>8.5129099999999998</v>
      </c>
      <c r="CS209" s="10">
        <f t="shared" si="323"/>
        <v>8.7454750000000008</v>
      </c>
      <c r="CT209" s="14">
        <v>5.4689899999999998</v>
      </c>
      <c r="CU209" s="10">
        <f t="shared" si="324"/>
        <v>4.8985849999999997</v>
      </c>
      <c r="CV209" s="14">
        <v>9.9428900000000002</v>
      </c>
      <c r="CW209" s="10">
        <f t="shared" si="325"/>
        <v>8.9576349999999998</v>
      </c>
      <c r="CX209" s="14">
        <v>3.3930699999999998</v>
      </c>
      <c r="CY209" s="10">
        <f t="shared" si="326"/>
        <v>3.0068849999999996</v>
      </c>
      <c r="CZ209" s="14">
        <v>7.8502000000000001</v>
      </c>
      <c r="DA209" s="10">
        <f t="shared" si="327"/>
        <v>6.9132299999999995</v>
      </c>
      <c r="DB209" s="14">
        <v>8.5132900000000014</v>
      </c>
      <c r="DC209" s="10">
        <f t="shared" si="328"/>
        <v>7.5221000000000018</v>
      </c>
      <c r="DD209" s="14">
        <v>12.619390000000001</v>
      </c>
      <c r="DE209" s="10">
        <f t="shared" si="329"/>
        <v>12.069165000000002</v>
      </c>
      <c r="DF209" s="14">
        <v>4.6754600000000002</v>
      </c>
      <c r="DG209" s="10">
        <f t="shared" si="330"/>
        <v>3.5205200000000003</v>
      </c>
      <c r="DH209" s="14">
        <v>7.7357399999999998</v>
      </c>
      <c r="DI209" s="10">
        <f t="shared" si="331"/>
        <v>7.2345799999999993</v>
      </c>
      <c r="DJ209" s="14">
        <v>9.06311</v>
      </c>
      <c r="DK209" s="10">
        <f t="shared" si="332"/>
        <v>8.3966250000000002</v>
      </c>
      <c r="DL209" s="14">
        <v>5.6032299999999999</v>
      </c>
      <c r="DM209" s="10">
        <f t="shared" si="333"/>
        <v>4.7669699999999988</v>
      </c>
      <c r="DN209" s="14">
        <v>5.7810699999999997</v>
      </c>
      <c r="DO209" s="10">
        <f t="shared" si="334"/>
        <v>4.7294749999999999</v>
      </c>
      <c r="DP209" s="14">
        <v>4.1768099999999997</v>
      </c>
      <c r="DQ209" s="10">
        <f t="shared" si="335"/>
        <v>3.0572499999999994</v>
      </c>
      <c r="DR209" s="14">
        <v>7.9073399999999996</v>
      </c>
      <c r="DS209" s="10">
        <f t="shared" si="336"/>
        <v>7.3671350000000011</v>
      </c>
      <c r="DT209" s="14">
        <v>8.9756199999999993</v>
      </c>
      <c r="DU209" s="10">
        <f t="shared" si="337"/>
        <v>8.1774999999999984</v>
      </c>
      <c r="DV209" s="14">
        <v>9.7734100000000002</v>
      </c>
      <c r="DW209" s="10">
        <f t="shared" si="338"/>
        <v>8.7504099999999987</v>
      </c>
      <c r="DX209" s="14">
        <v>2.6486900000000002</v>
      </c>
      <c r="DY209" s="10">
        <f t="shared" si="339"/>
        <v>1.7045450000000004</v>
      </c>
      <c r="DZ209" s="14">
        <v>6.4939900000000002</v>
      </c>
      <c r="EA209" s="10">
        <f t="shared" si="340"/>
        <v>5.1087199999999999</v>
      </c>
      <c r="EB209" s="14">
        <v>4.1330099999999996</v>
      </c>
      <c r="EC209" s="10">
        <f t="shared" si="341"/>
        <v>3.4270549999999993</v>
      </c>
      <c r="ED209" s="14">
        <v>10.093780000000001</v>
      </c>
      <c r="EE209" s="10">
        <f t="shared" si="342"/>
        <v>9.1278200000000016</v>
      </c>
      <c r="EF209" s="14">
        <v>8.7762799999999999</v>
      </c>
      <c r="EG209" s="10">
        <f t="shared" si="343"/>
        <v>7.9188850000000013</v>
      </c>
      <c r="EH209" s="14">
        <v>9.1638199999999994</v>
      </c>
      <c r="EI209" s="10">
        <f t="shared" si="344"/>
        <v>8.3733350000000009</v>
      </c>
      <c r="EJ209" s="14">
        <v>7.2006050000000004</v>
      </c>
      <c r="EK209" s="10">
        <f t="shared" si="345"/>
        <v>5.937055</v>
      </c>
      <c r="EL209" s="14">
        <v>7.1787200000000002</v>
      </c>
      <c r="EM209" s="10">
        <f t="shared" si="346"/>
        <v>6.3884350000000003</v>
      </c>
      <c r="EN209" s="14">
        <v>7.8330700000000002</v>
      </c>
      <c r="EO209" s="10">
        <f t="shared" si="347"/>
        <v>6.3913400000000005</v>
      </c>
      <c r="EP209" s="14">
        <v>7.5407799999999998</v>
      </c>
      <c r="EQ209" s="10">
        <f t="shared" si="348"/>
        <v>7.1637300000000002</v>
      </c>
      <c r="ER209" s="14">
        <v>3.6187800000000001</v>
      </c>
      <c r="ES209" s="10">
        <f t="shared" si="349"/>
        <v>2.6556550000000003</v>
      </c>
      <c r="ET209" s="14">
        <v>7.3685200000000002</v>
      </c>
      <c r="EU209" s="10">
        <f t="shared" si="350"/>
        <v>6.1170600000000004</v>
      </c>
      <c r="EV209" s="14">
        <v>2.78525</v>
      </c>
      <c r="EW209" s="10">
        <f t="shared" si="351"/>
        <v>2.2965</v>
      </c>
      <c r="EX209" s="14">
        <v>5.5172899999999991</v>
      </c>
      <c r="EY209" s="10">
        <f t="shared" si="352"/>
        <v>5.3377799999999995</v>
      </c>
      <c r="EZ209" s="14">
        <v>6.5</v>
      </c>
      <c r="FA209" s="10">
        <f t="shared" si="353"/>
        <v>6.2441499999999994</v>
      </c>
      <c r="FB209" s="14">
        <v>4.51668</v>
      </c>
      <c r="FC209" s="10">
        <f t="shared" si="354"/>
        <v>3.7243749999999993</v>
      </c>
      <c r="FD209" s="14">
        <v>3.0834300000000003</v>
      </c>
      <c r="FE209" s="10">
        <f t="shared" si="355"/>
        <v>2.4070900000000002</v>
      </c>
      <c r="FF209" s="14">
        <v>9.2907700000000002</v>
      </c>
      <c r="FG209" s="10">
        <f t="shared" si="356"/>
        <v>8.4775649999999985</v>
      </c>
      <c r="FH209" s="14">
        <v>10.99741</v>
      </c>
      <c r="FI209" s="10">
        <f t="shared" si="357"/>
        <v>10.121494999999999</v>
      </c>
      <c r="FJ209" s="14">
        <v>10.589020000000001</v>
      </c>
      <c r="FK209" s="10">
        <f t="shared" si="358"/>
        <v>9.6020999999999983</v>
      </c>
      <c r="FL209" s="14">
        <v>8.89602</v>
      </c>
      <c r="FM209" s="10">
        <f t="shared" si="359"/>
        <v>7.7441950000000013</v>
      </c>
      <c r="FN209" s="14">
        <v>3.3672700000000004</v>
      </c>
      <c r="FO209" s="10">
        <f t="shared" si="360"/>
        <v>2.4682550000000001</v>
      </c>
      <c r="FP209" s="14">
        <v>2.4932700000000003</v>
      </c>
      <c r="FQ209" s="10">
        <f t="shared" si="361"/>
        <v>2.4975000000000001</v>
      </c>
      <c r="FR209" s="14">
        <v>10.491769999999999</v>
      </c>
      <c r="FS209" s="10">
        <f t="shared" si="362"/>
        <v>9.4052149999999983</v>
      </c>
      <c r="FT209" s="14">
        <v>5.1250900000000001</v>
      </c>
      <c r="FU209" s="10">
        <f t="shared" si="363"/>
        <v>4.4210000000000003</v>
      </c>
      <c r="FV209" s="14">
        <v>8.2834800000000008</v>
      </c>
      <c r="FW209" s="10">
        <f t="shared" si="364"/>
        <v>7.0675500000000007</v>
      </c>
      <c r="FX209" s="14">
        <v>7.9705299999999992</v>
      </c>
      <c r="FY209" s="10">
        <f t="shared" si="365"/>
        <v>7.1440899999999994</v>
      </c>
      <c r="FZ209" s="14">
        <v>4.9329600000000005</v>
      </c>
      <c r="GA209" s="10">
        <f t="shared" si="366"/>
        <v>4.2314050000000005</v>
      </c>
      <c r="GB209" s="14">
        <v>4.8951700000000002</v>
      </c>
      <c r="GC209" s="10">
        <f t="shared" si="367"/>
        <v>4.9973749999999999</v>
      </c>
      <c r="GD209" s="15" t="s">
        <v>294</v>
      </c>
    </row>
    <row r="210" spans="1:186">
      <c r="A210" s="18" t="s">
        <v>499</v>
      </c>
      <c r="B210" s="14">
        <v>4.8044400000000005</v>
      </c>
      <c r="C210" s="10">
        <f t="shared" si="276"/>
        <v>4.3082349999999998</v>
      </c>
      <c r="D210" s="14">
        <v>7.120849999999999</v>
      </c>
      <c r="E210" s="10">
        <f t="shared" si="277"/>
        <v>6.6446749999999994</v>
      </c>
      <c r="F210" s="14">
        <v>9.7502100000000009</v>
      </c>
      <c r="G210" s="10">
        <f t="shared" si="278"/>
        <v>8.8247</v>
      </c>
      <c r="H210" s="14">
        <v>6.3206799999999994</v>
      </c>
      <c r="I210" s="10">
        <f t="shared" si="279"/>
        <v>5.6905400000000004</v>
      </c>
      <c r="J210" s="14">
        <v>4.8676399999999997</v>
      </c>
      <c r="K210" s="10">
        <f t="shared" si="280"/>
        <v>4.0323500000000001</v>
      </c>
      <c r="L210" s="14">
        <v>8.3237699999999997</v>
      </c>
      <c r="M210" s="10">
        <f t="shared" si="281"/>
        <v>7.4326499999999998</v>
      </c>
      <c r="N210" s="14">
        <v>4.0030300000000008</v>
      </c>
      <c r="O210" s="10">
        <f t="shared" si="282"/>
        <v>3.3875850000000005</v>
      </c>
      <c r="P210" s="14">
        <v>2.5115099999999999</v>
      </c>
      <c r="Q210" s="10">
        <f t="shared" si="283"/>
        <v>2.1032999999999999</v>
      </c>
      <c r="R210" s="14">
        <v>4.7053799999999999</v>
      </c>
      <c r="S210" s="10">
        <f t="shared" si="284"/>
        <v>3.2098749999999998</v>
      </c>
      <c r="T210" s="14">
        <v>8.1220999999999997</v>
      </c>
      <c r="U210" s="10">
        <f t="shared" si="285"/>
        <v>7.30382</v>
      </c>
      <c r="V210" s="14">
        <v>7.9896099999999999</v>
      </c>
      <c r="W210" s="10">
        <f t="shared" si="286"/>
        <v>7.2852650000000017</v>
      </c>
      <c r="X210" s="14">
        <v>5.6366899999999998</v>
      </c>
      <c r="Y210" s="10">
        <f t="shared" si="287"/>
        <v>4.8302449999999979</v>
      </c>
      <c r="Z210" s="14">
        <v>4.4381799999999991</v>
      </c>
      <c r="AA210" s="10">
        <f t="shared" si="288"/>
        <v>4.13504</v>
      </c>
      <c r="AB210" s="14">
        <v>5.7410499999999995</v>
      </c>
      <c r="AC210" s="10">
        <f t="shared" si="289"/>
        <v>4.6517200000000001</v>
      </c>
      <c r="AD210" s="14">
        <v>6.0628299999999999</v>
      </c>
      <c r="AE210" s="10">
        <f t="shared" si="290"/>
        <v>5.4486099999999995</v>
      </c>
      <c r="AF210" s="14">
        <v>7.1602199999999998</v>
      </c>
      <c r="AG210" s="10">
        <f t="shared" si="291"/>
        <v>6.7181649999999991</v>
      </c>
      <c r="AH210" s="15">
        <v>9.3480500000000006</v>
      </c>
      <c r="AI210" s="10">
        <f t="shared" si="292"/>
        <v>8.2357750000000003</v>
      </c>
      <c r="AJ210" s="14">
        <v>8.0153299999999987</v>
      </c>
      <c r="AK210" s="10">
        <f t="shared" si="293"/>
        <v>6.9401700000000011</v>
      </c>
      <c r="AL210" s="14">
        <v>6.7290799999999997</v>
      </c>
      <c r="AM210" s="10">
        <f t="shared" si="294"/>
        <v>6.2229200000000002</v>
      </c>
      <c r="AN210" s="14">
        <v>7.0276300000000003</v>
      </c>
      <c r="AO210" s="10">
        <f t="shared" si="295"/>
        <v>6.5944200000000004</v>
      </c>
      <c r="AP210" s="14">
        <v>5.2971599999999999</v>
      </c>
      <c r="AQ210" s="10">
        <f t="shared" si="296"/>
        <v>4.5608599999999999</v>
      </c>
      <c r="AR210" s="14">
        <v>4.1525099999999995</v>
      </c>
      <c r="AS210" s="10">
        <f t="shared" si="297"/>
        <v>3.7129099999999995</v>
      </c>
      <c r="AT210" s="14">
        <v>9.73306</v>
      </c>
      <c r="AU210" s="10">
        <f t="shared" si="298"/>
        <v>9.0264000000000006</v>
      </c>
      <c r="AV210" s="14">
        <v>6.7444699999999997</v>
      </c>
      <c r="AW210" s="10">
        <f t="shared" si="299"/>
        <v>6.2371249999999998</v>
      </c>
      <c r="AX210" s="14">
        <v>2.1401599999999998</v>
      </c>
      <c r="AY210" s="10">
        <f t="shared" si="300"/>
        <v>1.3152149999999998</v>
      </c>
      <c r="AZ210" s="14">
        <v>10.19472</v>
      </c>
      <c r="BA210" s="10">
        <f t="shared" si="301"/>
        <v>9.115454999999999</v>
      </c>
      <c r="BB210" s="14">
        <v>7.2455949999999998</v>
      </c>
      <c r="BC210" s="10">
        <f t="shared" si="302"/>
        <v>6.5254650000000005</v>
      </c>
      <c r="BD210" s="14">
        <v>8.9781199999999988</v>
      </c>
      <c r="BE210" s="10">
        <f t="shared" si="303"/>
        <v>8.0407299999999982</v>
      </c>
      <c r="BF210" s="14">
        <v>4.9348099999999997</v>
      </c>
      <c r="BG210" s="10">
        <f t="shared" si="304"/>
        <v>4.6222900000000005</v>
      </c>
      <c r="BH210" s="14">
        <v>6.5064900000000003</v>
      </c>
      <c r="BI210" s="10">
        <f t="shared" si="305"/>
        <v>6.1058200000000005</v>
      </c>
      <c r="BJ210" s="14">
        <v>10.510570000000001</v>
      </c>
      <c r="BK210" s="10">
        <f t="shared" si="306"/>
        <v>9.9089700000000001</v>
      </c>
      <c r="BL210" s="14">
        <v>8.3888199999999991</v>
      </c>
      <c r="BM210" s="10">
        <f t="shared" si="307"/>
        <v>8.1817049999999991</v>
      </c>
      <c r="BN210" s="14">
        <v>5.9082099999999995</v>
      </c>
      <c r="BO210" s="10">
        <f t="shared" si="308"/>
        <v>5.1133949999999988</v>
      </c>
      <c r="BP210" s="14">
        <v>12.307999999999998</v>
      </c>
      <c r="BQ210" s="10">
        <f t="shared" si="309"/>
        <v>11.415414999999999</v>
      </c>
      <c r="BR210" s="14">
        <v>10.123150000000001</v>
      </c>
      <c r="BS210" s="10">
        <f t="shared" si="310"/>
        <v>9.3533000000000026</v>
      </c>
      <c r="BT210" s="14">
        <v>10.431460000000001</v>
      </c>
      <c r="BU210" s="10">
        <f t="shared" si="311"/>
        <v>10.24489</v>
      </c>
      <c r="BV210" s="14">
        <v>2.9554499999999999</v>
      </c>
      <c r="BW210" s="10">
        <f t="shared" si="312"/>
        <v>2.1383900000000002</v>
      </c>
      <c r="BX210" s="14">
        <v>8.9136100000000003</v>
      </c>
      <c r="BY210" s="10">
        <f t="shared" si="313"/>
        <v>8.0860749999999992</v>
      </c>
      <c r="BZ210" s="14">
        <v>9.9558399999999985</v>
      </c>
      <c r="CA210" s="10">
        <f t="shared" si="314"/>
        <v>9.4941899999999997</v>
      </c>
      <c r="CB210" s="14">
        <v>11.257010000000001</v>
      </c>
      <c r="CC210" s="10">
        <f t="shared" si="315"/>
        <v>10.036955000000003</v>
      </c>
      <c r="CD210" s="14">
        <v>5.6227499999999999</v>
      </c>
      <c r="CE210" s="10">
        <f t="shared" si="316"/>
        <v>5.6335850000000001</v>
      </c>
      <c r="CF210" s="14">
        <v>5.03498</v>
      </c>
      <c r="CG210" s="10">
        <f t="shared" si="317"/>
        <v>4.2927949999999999</v>
      </c>
      <c r="CH210" s="14">
        <v>3.5503399999999998</v>
      </c>
      <c r="CI210" s="10">
        <f t="shared" si="318"/>
        <v>2.5179299999999998</v>
      </c>
      <c r="CJ210" s="14">
        <v>5.4525799999999993</v>
      </c>
      <c r="CK210" s="10">
        <f t="shared" si="319"/>
        <v>5.0838249999999992</v>
      </c>
      <c r="CL210" s="14">
        <v>7.2958799999999995</v>
      </c>
      <c r="CM210" s="10">
        <f t="shared" si="320"/>
        <v>6.7351549999999998</v>
      </c>
      <c r="CN210" s="14">
        <v>8.9325399999999995</v>
      </c>
      <c r="CO210" s="10">
        <f t="shared" si="321"/>
        <v>7.4911849999999998</v>
      </c>
      <c r="CP210" s="14">
        <v>6.1420200000000005</v>
      </c>
      <c r="CQ210" s="10">
        <f t="shared" si="322"/>
        <v>5.4271650000000005</v>
      </c>
      <c r="CR210" s="14">
        <v>11.52271</v>
      </c>
      <c r="CS210" s="10">
        <f t="shared" si="323"/>
        <v>11.755275000000001</v>
      </c>
      <c r="CT210" s="14">
        <v>6.0277199999999995</v>
      </c>
      <c r="CU210" s="10">
        <f t="shared" si="324"/>
        <v>5.4573149999999995</v>
      </c>
      <c r="CV210" s="14">
        <v>10.29982</v>
      </c>
      <c r="CW210" s="10">
        <f t="shared" si="325"/>
        <v>9.314565</v>
      </c>
      <c r="CX210" s="14">
        <v>3.3015499999999998</v>
      </c>
      <c r="CY210" s="10">
        <f t="shared" si="326"/>
        <v>2.9153649999999995</v>
      </c>
      <c r="CZ210" s="14">
        <v>8.0502900000000004</v>
      </c>
      <c r="DA210" s="10">
        <f t="shared" si="327"/>
        <v>7.1133199999999999</v>
      </c>
      <c r="DB210" s="14">
        <v>8.6195799999999991</v>
      </c>
      <c r="DC210" s="10">
        <f t="shared" si="328"/>
        <v>7.6283899999999996</v>
      </c>
      <c r="DD210" s="14">
        <v>12.07996</v>
      </c>
      <c r="DE210" s="10">
        <f t="shared" si="329"/>
        <v>11.529735000000001</v>
      </c>
      <c r="DF210" s="14">
        <v>6.8869199999999999</v>
      </c>
      <c r="DG210" s="10">
        <f t="shared" si="330"/>
        <v>5.7319800000000001</v>
      </c>
      <c r="DH210" s="14">
        <v>7.5859300000000003</v>
      </c>
      <c r="DI210" s="10">
        <f t="shared" si="331"/>
        <v>7.0847699999999998</v>
      </c>
      <c r="DJ210" s="14">
        <v>8.7437299999999993</v>
      </c>
      <c r="DK210" s="10">
        <f t="shared" si="332"/>
        <v>8.0772449999999996</v>
      </c>
      <c r="DL210" s="14">
        <v>5.7500600000000004</v>
      </c>
      <c r="DM210" s="10">
        <f t="shared" si="333"/>
        <v>4.9137999999999993</v>
      </c>
      <c r="DN210" s="14">
        <v>4.7852899999999998</v>
      </c>
      <c r="DO210" s="10">
        <f t="shared" si="334"/>
        <v>3.733695</v>
      </c>
      <c r="DP210" s="14">
        <v>4.4826199999999998</v>
      </c>
      <c r="DQ210" s="10">
        <f t="shared" si="335"/>
        <v>3.3630599999999995</v>
      </c>
      <c r="DR210" s="14">
        <v>6.9474899999999993</v>
      </c>
      <c r="DS210" s="10">
        <f t="shared" si="336"/>
        <v>6.4072850000000008</v>
      </c>
      <c r="DT210" s="14">
        <v>7.5567900000000003</v>
      </c>
      <c r="DU210" s="10">
        <f t="shared" si="337"/>
        <v>6.7586700000000004</v>
      </c>
      <c r="DV210" s="14">
        <v>11.186389999999999</v>
      </c>
      <c r="DW210" s="10">
        <f t="shared" si="338"/>
        <v>10.163389999999998</v>
      </c>
      <c r="DX210" s="14">
        <v>3.6095899999999999</v>
      </c>
      <c r="DY210" s="10">
        <f t="shared" si="339"/>
        <v>2.6654450000000001</v>
      </c>
      <c r="DZ210" s="14">
        <v>6.0232400000000004</v>
      </c>
      <c r="EA210" s="10">
        <f t="shared" si="340"/>
        <v>4.6379700000000001</v>
      </c>
      <c r="EB210" s="14">
        <v>5.4024999999999999</v>
      </c>
      <c r="EC210" s="10">
        <f t="shared" si="341"/>
        <v>4.6965449999999995</v>
      </c>
      <c r="ED210" s="14">
        <v>9.824209999999999</v>
      </c>
      <c r="EE210" s="10">
        <f t="shared" si="342"/>
        <v>8.85825</v>
      </c>
      <c r="EF210" s="14">
        <v>10.133599999999999</v>
      </c>
      <c r="EG210" s="10">
        <f t="shared" si="343"/>
        <v>9.2762050000000009</v>
      </c>
      <c r="EH210" s="14">
        <v>9.0201799999999999</v>
      </c>
      <c r="EI210" s="10">
        <f t="shared" si="344"/>
        <v>8.2296950000000013</v>
      </c>
      <c r="EJ210" s="14">
        <v>6.863035</v>
      </c>
      <c r="EK210" s="10">
        <f t="shared" si="345"/>
        <v>5.5994849999999996</v>
      </c>
      <c r="EL210" s="14">
        <v>5.6227099999999997</v>
      </c>
      <c r="EM210" s="10">
        <f t="shared" si="346"/>
        <v>4.8324249999999997</v>
      </c>
      <c r="EN210" s="14">
        <v>9.1271699999999996</v>
      </c>
      <c r="EO210" s="10">
        <f t="shared" si="347"/>
        <v>7.6854399999999998</v>
      </c>
      <c r="EP210" s="14">
        <v>8.7454000000000001</v>
      </c>
      <c r="EQ210" s="10">
        <f t="shared" si="348"/>
        <v>8.3683499999999995</v>
      </c>
      <c r="ER210" s="14">
        <v>3.8740100000000002</v>
      </c>
      <c r="ES210" s="10">
        <f t="shared" si="349"/>
        <v>2.9108850000000004</v>
      </c>
      <c r="ET210" s="14">
        <v>7.4377399999999998</v>
      </c>
      <c r="EU210" s="10">
        <f t="shared" si="350"/>
        <v>6.18628</v>
      </c>
      <c r="EV210" s="14">
        <v>2.4267300000000001</v>
      </c>
      <c r="EW210" s="10">
        <f t="shared" si="351"/>
        <v>1.93798</v>
      </c>
      <c r="EX210" s="14">
        <v>3.8081699999999996</v>
      </c>
      <c r="EY210" s="10">
        <f t="shared" si="352"/>
        <v>3.62866</v>
      </c>
      <c r="EZ210" s="14">
        <v>8.0153700000000008</v>
      </c>
      <c r="FA210" s="10">
        <f t="shared" si="353"/>
        <v>7.7595200000000002</v>
      </c>
      <c r="FB210" s="14">
        <v>6.5858699999999999</v>
      </c>
      <c r="FC210" s="10">
        <f t="shared" si="354"/>
        <v>5.7935649999999992</v>
      </c>
      <c r="FD210" s="14">
        <v>2.8603100000000001</v>
      </c>
      <c r="FE210" s="10">
        <f t="shared" si="355"/>
        <v>2.18397</v>
      </c>
      <c r="FF210" s="14">
        <v>8.7602100000000007</v>
      </c>
      <c r="FG210" s="10">
        <f t="shared" si="356"/>
        <v>7.947004999999999</v>
      </c>
      <c r="FH210" s="14">
        <v>10.69439</v>
      </c>
      <c r="FI210" s="10">
        <f t="shared" si="357"/>
        <v>9.8184749999999994</v>
      </c>
      <c r="FJ210" s="14">
        <v>9.8065900000000017</v>
      </c>
      <c r="FK210" s="10">
        <f t="shared" si="358"/>
        <v>8.8196699999999986</v>
      </c>
      <c r="FL210" s="14">
        <v>8.1557700000000004</v>
      </c>
      <c r="FM210" s="10">
        <f t="shared" si="359"/>
        <v>7.0039450000000016</v>
      </c>
      <c r="FN210" s="14">
        <v>6.03477</v>
      </c>
      <c r="FO210" s="10">
        <f t="shared" si="360"/>
        <v>5.1357549999999996</v>
      </c>
      <c r="FP210" s="14">
        <v>4.0948399999999996</v>
      </c>
      <c r="FQ210" s="10">
        <f t="shared" si="361"/>
        <v>4.0990699999999993</v>
      </c>
      <c r="FR210" s="14">
        <v>10.68934</v>
      </c>
      <c r="FS210" s="10">
        <f t="shared" si="362"/>
        <v>9.602784999999999</v>
      </c>
      <c r="FT210" s="14">
        <v>5.43398</v>
      </c>
      <c r="FU210" s="10">
        <f t="shared" si="363"/>
        <v>4.7298900000000001</v>
      </c>
      <c r="FV210" s="14">
        <v>8.4094499999999996</v>
      </c>
      <c r="FW210" s="10">
        <f t="shared" si="364"/>
        <v>7.1935199999999995</v>
      </c>
      <c r="FX210" s="14">
        <v>6.9973299999999998</v>
      </c>
      <c r="FY210" s="10">
        <f t="shared" si="365"/>
        <v>6.17089</v>
      </c>
      <c r="FZ210" s="14">
        <v>5.0034700000000001</v>
      </c>
      <c r="GA210" s="10">
        <f t="shared" si="366"/>
        <v>4.3019150000000002</v>
      </c>
      <c r="GB210" s="14">
        <v>9.5421000000000014</v>
      </c>
      <c r="GC210" s="10">
        <f t="shared" si="367"/>
        <v>9.644305000000001</v>
      </c>
      <c r="GD210" s="15" t="s">
        <v>294</v>
      </c>
    </row>
    <row r="211" spans="1:186">
      <c r="A211" s="18" t="s">
        <v>500</v>
      </c>
      <c r="B211" s="14">
        <v>4.1698200000000005</v>
      </c>
      <c r="C211" s="10">
        <f t="shared" si="276"/>
        <v>3.6736149999999999</v>
      </c>
      <c r="D211" s="14">
        <v>5.9794599999999996</v>
      </c>
      <c r="E211" s="10">
        <f t="shared" si="277"/>
        <v>5.503285</v>
      </c>
      <c r="F211" s="14">
        <v>9.6479300000000006</v>
      </c>
      <c r="G211" s="10">
        <f t="shared" si="278"/>
        <v>8.7224199999999996</v>
      </c>
      <c r="H211" s="14">
        <v>5.6399499999999998</v>
      </c>
      <c r="I211" s="10">
        <f t="shared" si="279"/>
        <v>5.0098100000000008</v>
      </c>
      <c r="J211" s="14">
        <v>3.3673499999999996</v>
      </c>
      <c r="K211" s="10">
        <f t="shared" si="280"/>
        <v>2.53206</v>
      </c>
      <c r="L211" s="14">
        <v>7.6895800000000003</v>
      </c>
      <c r="M211" s="10">
        <f t="shared" si="281"/>
        <v>6.7984600000000004</v>
      </c>
      <c r="N211" s="14">
        <v>4.3981900000000005</v>
      </c>
      <c r="O211" s="10">
        <f t="shared" si="282"/>
        <v>3.7827450000000002</v>
      </c>
      <c r="P211" s="14">
        <v>2.6733000000000002</v>
      </c>
      <c r="Q211" s="10">
        <f t="shared" si="283"/>
        <v>2.2650900000000003</v>
      </c>
      <c r="R211" s="14">
        <v>3.03694</v>
      </c>
      <c r="S211" s="10">
        <f t="shared" si="284"/>
        <v>1.5414349999999999</v>
      </c>
      <c r="T211" s="14">
        <v>7.6740399999999998</v>
      </c>
      <c r="U211" s="10">
        <f t="shared" si="285"/>
        <v>6.8557600000000001</v>
      </c>
      <c r="V211" s="14">
        <v>7.6256199999999996</v>
      </c>
      <c r="W211" s="10">
        <f t="shared" si="286"/>
        <v>6.9212750000000014</v>
      </c>
      <c r="X211" s="14">
        <v>4.9930300000000001</v>
      </c>
      <c r="Y211" s="10">
        <f t="shared" si="287"/>
        <v>4.1865849999999982</v>
      </c>
      <c r="Z211" s="14">
        <v>4.2395199999999988</v>
      </c>
      <c r="AA211" s="10">
        <f t="shared" si="288"/>
        <v>3.9363799999999998</v>
      </c>
      <c r="AB211" s="14">
        <v>5.4453599999999991</v>
      </c>
      <c r="AC211" s="10">
        <f t="shared" si="289"/>
        <v>4.3560299999999996</v>
      </c>
      <c r="AD211" s="14">
        <v>7.2242200000000008</v>
      </c>
      <c r="AE211" s="10">
        <f t="shared" si="290"/>
        <v>6.61</v>
      </c>
      <c r="AF211" s="14">
        <v>6.7690899999999994</v>
      </c>
      <c r="AG211" s="10">
        <f t="shared" si="291"/>
        <v>6.3270349999999986</v>
      </c>
      <c r="AH211" s="15">
        <v>9.1051699999999993</v>
      </c>
      <c r="AI211" s="10">
        <f t="shared" si="292"/>
        <v>7.992894999999999</v>
      </c>
      <c r="AJ211" s="14">
        <v>8.6956699999999998</v>
      </c>
      <c r="AK211" s="10">
        <f t="shared" si="293"/>
        <v>7.6205100000000021</v>
      </c>
      <c r="AL211" s="14">
        <v>6.2790400000000002</v>
      </c>
      <c r="AM211" s="10">
        <f t="shared" si="294"/>
        <v>5.7728800000000007</v>
      </c>
      <c r="AN211" s="14">
        <v>7.4722400000000002</v>
      </c>
      <c r="AO211" s="10">
        <f t="shared" si="295"/>
        <v>7.0390300000000003</v>
      </c>
      <c r="AP211" s="14">
        <v>6.1991300000000003</v>
      </c>
      <c r="AQ211" s="10">
        <f t="shared" si="296"/>
        <v>5.4628300000000003</v>
      </c>
      <c r="AR211" s="14">
        <v>5.0087599999999997</v>
      </c>
      <c r="AS211" s="10">
        <f t="shared" si="297"/>
        <v>4.5691600000000001</v>
      </c>
      <c r="AT211" s="14">
        <v>8.13706</v>
      </c>
      <c r="AU211" s="10">
        <f t="shared" si="298"/>
        <v>7.4304000000000006</v>
      </c>
      <c r="AV211" s="14">
        <v>6.5788900000000003</v>
      </c>
      <c r="AW211" s="10">
        <f t="shared" si="299"/>
        <v>6.0715450000000004</v>
      </c>
      <c r="AX211" s="14">
        <v>2.5424699999999998</v>
      </c>
      <c r="AY211" s="10">
        <f t="shared" si="300"/>
        <v>1.7175249999999997</v>
      </c>
      <c r="AZ211" s="14">
        <v>9.5979300000000016</v>
      </c>
      <c r="BA211" s="10">
        <f t="shared" si="301"/>
        <v>8.5186650000000004</v>
      </c>
      <c r="BB211" s="14">
        <v>7.8787950000000002</v>
      </c>
      <c r="BC211" s="10">
        <f t="shared" si="302"/>
        <v>7.1586650000000009</v>
      </c>
      <c r="BD211" s="14">
        <v>9.7037099999999992</v>
      </c>
      <c r="BE211" s="10">
        <f t="shared" si="303"/>
        <v>8.7663199999999986</v>
      </c>
      <c r="BF211" s="14">
        <v>6.0396399999999995</v>
      </c>
      <c r="BG211" s="10">
        <f t="shared" si="304"/>
        <v>5.7271200000000002</v>
      </c>
      <c r="BH211" s="14">
        <v>6.6015100000000002</v>
      </c>
      <c r="BI211" s="10">
        <f t="shared" si="305"/>
        <v>6.2008400000000004</v>
      </c>
      <c r="BJ211" s="14">
        <v>11.216850000000001</v>
      </c>
      <c r="BK211" s="10">
        <f t="shared" si="306"/>
        <v>10.61525</v>
      </c>
      <c r="BL211" s="14">
        <v>8.7281699999999987</v>
      </c>
      <c r="BM211" s="10">
        <f t="shared" si="307"/>
        <v>8.5210549999999987</v>
      </c>
      <c r="BN211" s="14">
        <v>6.03064</v>
      </c>
      <c r="BO211" s="10">
        <f t="shared" si="308"/>
        <v>5.2358249999999993</v>
      </c>
      <c r="BP211" s="14">
        <v>13.406419999999999</v>
      </c>
      <c r="BQ211" s="10">
        <f t="shared" si="309"/>
        <v>12.513835</v>
      </c>
      <c r="BR211" s="14">
        <v>10.23054</v>
      </c>
      <c r="BS211" s="10">
        <f t="shared" si="310"/>
        <v>9.4606900000000014</v>
      </c>
      <c r="BT211" s="14">
        <v>10.08554</v>
      </c>
      <c r="BU211" s="10">
        <f t="shared" si="311"/>
        <v>9.8989699999999985</v>
      </c>
      <c r="BV211" s="14">
        <v>5.6412399999999998</v>
      </c>
      <c r="BW211" s="10">
        <f t="shared" si="312"/>
        <v>4.8241800000000001</v>
      </c>
      <c r="BX211" s="14">
        <v>8.9326100000000004</v>
      </c>
      <c r="BY211" s="10">
        <f t="shared" si="313"/>
        <v>8.1050749999999994</v>
      </c>
      <c r="BZ211" s="14">
        <v>9.4233899999999995</v>
      </c>
      <c r="CA211" s="10">
        <f t="shared" si="314"/>
        <v>8.9617400000000007</v>
      </c>
      <c r="CB211" s="14">
        <v>12.176080000000001</v>
      </c>
      <c r="CC211" s="10">
        <f t="shared" si="315"/>
        <v>10.956025000000002</v>
      </c>
      <c r="CD211" s="14">
        <v>5.6319999999999997</v>
      </c>
      <c r="CE211" s="10">
        <f t="shared" si="316"/>
        <v>5.6428349999999998</v>
      </c>
      <c r="CF211" s="14">
        <v>4.4977800000000006</v>
      </c>
      <c r="CG211" s="10">
        <f t="shared" si="317"/>
        <v>3.7555950000000005</v>
      </c>
      <c r="CH211" s="14">
        <v>3.3939499999999998</v>
      </c>
      <c r="CI211" s="10">
        <f t="shared" si="318"/>
        <v>2.3615399999999998</v>
      </c>
      <c r="CJ211" s="14">
        <v>7.57341</v>
      </c>
      <c r="CK211" s="10">
        <f t="shared" si="319"/>
        <v>7.2046550000000007</v>
      </c>
      <c r="CL211" s="14">
        <v>8.4782900000000012</v>
      </c>
      <c r="CM211" s="10">
        <f t="shared" si="320"/>
        <v>7.9175650000000015</v>
      </c>
      <c r="CN211" s="14">
        <v>8.4548799999999993</v>
      </c>
      <c r="CO211" s="10">
        <f t="shared" si="321"/>
        <v>7.0135249999999996</v>
      </c>
      <c r="CP211" s="14">
        <v>6.8612800000000007</v>
      </c>
      <c r="CQ211" s="10">
        <f t="shared" si="322"/>
        <v>6.1464250000000007</v>
      </c>
      <c r="CR211" s="14">
        <v>10.0679</v>
      </c>
      <c r="CS211" s="10">
        <f t="shared" si="323"/>
        <v>10.300465000000001</v>
      </c>
      <c r="CT211" s="14">
        <v>5.8986400000000003</v>
      </c>
      <c r="CU211" s="10">
        <f t="shared" si="324"/>
        <v>5.3282350000000003</v>
      </c>
      <c r="CV211" s="14">
        <v>9.9372800000000012</v>
      </c>
      <c r="CW211" s="10">
        <f t="shared" si="325"/>
        <v>8.9520250000000008</v>
      </c>
      <c r="CX211" s="14">
        <v>3.4251499999999999</v>
      </c>
      <c r="CY211" s="10">
        <f t="shared" si="326"/>
        <v>3.0389649999999997</v>
      </c>
      <c r="CZ211" s="14">
        <v>7.6363200000000004</v>
      </c>
      <c r="DA211" s="10">
        <f t="shared" si="327"/>
        <v>6.6993499999999999</v>
      </c>
      <c r="DB211" s="14">
        <v>8.7815700000000003</v>
      </c>
      <c r="DC211" s="10">
        <f t="shared" si="328"/>
        <v>7.7903800000000007</v>
      </c>
      <c r="DD211" s="14">
        <v>12.483560000000001</v>
      </c>
      <c r="DE211" s="10">
        <f t="shared" si="329"/>
        <v>11.933335000000001</v>
      </c>
      <c r="DF211" s="14">
        <v>5.4097100000000005</v>
      </c>
      <c r="DG211" s="10">
        <f t="shared" si="330"/>
        <v>4.2547700000000006</v>
      </c>
      <c r="DH211" s="14">
        <v>7.1476000000000006</v>
      </c>
      <c r="DI211" s="10">
        <f t="shared" si="331"/>
        <v>6.6464400000000001</v>
      </c>
      <c r="DJ211" s="14">
        <v>8.8765099999999997</v>
      </c>
      <c r="DK211" s="10">
        <f t="shared" si="332"/>
        <v>8.2100249999999999</v>
      </c>
      <c r="DL211" s="14">
        <v>5.8038499999999997</v>
      </c>
      <c r="DM211" s="10">
        <f t="shared" si="333"/>
        <v>4.9675899999999986</v>
      </c>
      <c r="DN211" s="14">
        <v>5.88964</v>
      </c>
      <c r="DO211" s="10">
        <f t="shared" si="334"/>
        <v>4.8380450000000002</v>
      </c>
      <c r="DP211" s="14">
        <v>3.4941300000000002</v>
      </c>
      <c r="DQ211" s="10">
        <f t="shared" si="335"/>
        <v>2.3745699999999998</v>
      </c>
      <c r="DR211" s="14">
        <v>7.3806499999999993</v>
      </c>
      <c r="DS211" s="10">
        <f t="shared" si="336"/>
        <v>6.8404450000000008</v>
      </c>
      <c r="DT211" s="14">
        <v>7.1118700000000006</v>
      </c>
      <c r="DU211" s="10">
        <f t="shared" si="337"/>
        <v>6.3137500000000006</v>
      </c>
      <c r="DV211" s="14">
        <v>10.945689999999999</v>
      </c>
      <c r="DW211" s="10">
        <f t="shared" si="338"/>
        <v>9.9226899999999976</v>
      </c>
      <c r="DX211" s="14">
        <v>4.0923499999999997</v>
      </c>
      <c r="DY211" s="10">
        <f t="shared" si="339"/>
        <v>3.1482049999999999</v>
      </c>
      <c r="DZ211" s="14">
        <v>5.72898</v>
      </c>
      <c r="EA211" s="10">
        <f t="shared" si="340"/>
        <v>4.3437099999999997</v>
      </c>
      <c r="EB211" s="14">
        <v>4.6847199999999996</v>
      </c>
      <c r="EC211" s="10">
        <f t="shared" si="341"/>
        <v>3.9787649999999992</v>
      </c>
      <c r="ED211" s="14">
        <v>9.9303899999999992</v>
      </c>
      <c r="EE211" s="10">
        <f t="shared" si="342"/>
        <v>8.9644300000000001</v>
      </c>
      <c r="EF211" s="14">
        <v>10.503789999999999</v>
      </c>
      <c r="EG211" s="10">
        <f t="shared" si="343"/>
        <v>9.6463950000000001</v>
      </c>
      <c r="EH211" s="14">
        <v>9.453339999999999</v>
      </c>
      <c r="EI211" s="10">
        <f t="shared" si="344"/>
        <v>8.6628550000000004</v>
      </c>
      <c r="EJ211" s="14">
        <v>7.344195</v>
      </c>
      <c r="EK211" s="10">
        <f t="shared" si="345"/>
        <v>6.0806449999999996</v>
      </c>
      <c r="EL211" s="14">
        <v>4.5808199999999992</v>
      </c>
      <c r="EM211" s="10">
        <f t="shared" si="346"/>
        <v>3.7905349999999993</v>
      </c>
      <c r="EN211" s="14">
        <v>9.7427399999999995</v>
      </c>
      <c r="EO211" s="10">
        <f t="shared" si="347"/>
        <v>8.3010099999999998</v>
      </c>
      <c r="EP211" s="14">
        <v>6.2367699999999999</v>
      </c>
      <c r="EQ211" s="10">
        <f t="shared" si="348"/>
        <v>5.8597200000000003</v>
      </c>
      <c r="ER211" s="14">
        <v>4.64222</v>
      </c>
      <c r="ES211" s="10">
        <f t="shared" si="349"/>
        <v>3.6790950000000002</v>
      </c>
      <c r="ET211" s="14">
        <v>7.4875100000000003</v>
      </c>
      <c r="EU211" s="10">
        <f t="shared" si="350"/>
        <v>6.2360500000000005</v>
      </c>
      <c r="EV211" s="16">
        <v>0.91656000000000004</v>
      </c>
      <c r="EW211" s="10">
        <f t="shared" si="351"/>
        <v>0.42781000000000002</v>
      </c>
      <c r="EX211" s="14">
        <v>4.78294</v>
      </c>
      <c r="EY211" s="10">
        <f t="shared" si="352"/>
        <v>4.6034300000000004</v>
      </c>
      <c r="EZ211" s="14">
        <v>6.54664</v>
      </c>
      <c r="FA211" s="10">
        <f t="shared" si="353"/>
        <v>6.2907899999999994</v>
      </c>
      <c r="FB211" s="14">
        <v>5.2423300000000008</v>
      </c>
      <c r="FC211" s="10">
        <f t="shared" si="354"/>
        <v>4.4500250000000001</v>
      </c>
      <c r="FD211" s="14">
        <v>3.3236400000000001</v>
      </c>
      <c r="FE211" s="10">
        <f t="shared" si="355"/>
        <v>2.6473</v>
      </c>
      <c r="FF211" s="14">
        <v>10.090610000000002</v>
      </c>
      <c r="FG211" s="10">
        <f t="shared" si="356"/>
        <v>9.2774049999999999</v>
      </c>
      <c r="FH211" s="14">
        <v>10.72331</v>
      </c>
      <c r="FI211" s="10">
        <f t="shared" si="357"/>
        <v>9.8473949999999988</v>
      </c>
      <c r="FJ211" s="14">
        <v>8.187850000000001</v>
      </c>
      <c r="FK211" s="10">
        <f t="shared" si="358"/>
        <v>7.2009299999999978</v>
      </c>
      <c r="FL211" s="14">
        <v>8.0756399999999999</v>
      </c>
      <c r="FM211" s="10">
        <f t="shared" si="359"/>
        <v>6.9238150000000012</v>
      </c>
      <c r="FN211" s="14">
        <v>8.4318799999999996</v>
      </c>
      <c r="FO211" s="10">
        <f t="shared" si="360"/>
        <v>7.5328649999999993</v>
      </c>
      <c r="FP211" s="14">
        <v>3.9106900000000002</v>
      </c>
      <c r="FQ211" s="10">
        <f t="shared" si="361"/>
        <v>3.91492</v>
      </c>
      <c r="FR211" s="14">
        <v>10.51741</v>
      </c>
      <c r="FS211" s="10">
        <f t="shared" si="362"/>
        <v>9.4308549999999993</v>
      </c>
      <c r="FT211" s="14">
        <v>5.1287099999999999</v>
      </c>
      <c r="FU211" s="10">
        <f t="shared" si="363"/>
        <v>4.42462</v>
      </c>
      <c r="FV211" s="14">
        <v>7.9204999999999997</v>
      </c>
      <c r="FW211" s="10">
        <f t="shared" si="364"/>
        <v>6.7045699999999995</v>
      </c>
      <c r="FX211" s="14">
        <v>6.7593599999999991</v>
      </c>
      <c r="FY211" s="10">
        <f t="shared" si="365"/>
        <v>5.9329199999999993</v>
      </c>
      <c r="FZ211" s="14">
        <v>4.5156700000000001</v>
      </c>
      <c r="GA211" s="10">
        <f t="shared" si="366"/>
        <v>3.8141150000000001</v>
      </c>
      <c r="GB211" s="14">
        <v>7.95329</v>
      </c>
      <c r="GC211" s="10">
        <f t="shared" si="367"/>
        <v>8.0554950000000005</v>
      </c>
      <c r="GD211" s="15" t="s">
        <v>294</v>
      </c>
    </row>
    <row r="212" spans="1:186">
      <c r="A212" s="18" t="s">
        <v>501</v>
      </c>
      <c r="B212" s="14">
        <v>4.9286600000000007</v>
      </c>
      <c r="C212" s="10">
        <f t="shared" si="276"/>
        <v>4.432455</v>
      </c>
      <c r="D212" s="14">
        <v>7.5057299999999989</v>
      </c>
      <c r="E212" s="10">
        <f t="shared" si="277"/>
        <v>7.0295549999999993</v>
      </c>
      <c r="F212" s="14">
        <v>9.1924100000000006</v>
      </c>
      <c r="G212" s="10">
        <f t="shared" si="278"/>
        <v>8.2668999999999997</v>
      </c>
      <c r="H212" s="14">
        <v>5.7599299999999998</v>
      </c>
      <c r="I212" s="10">
        <f t="shared" si="279"/>
        <v>5.1297900000000007</v>
      </c>
      <c r="J212" s="14">
        <v>5.88049</v>
      </c>
      <c r="K212" s="10">
        <f t="shared" si="280"/>
        <v>5.0452000000000004</v>
      </c>
      <c r="L212" s="14">
        <v>8.0062800000000003</v>
      </c>
      <c r="M212" s="10">
        <f t="shared" si="281"/>
        <v>7.1151600000000004</v>
      </c>
      <c r="N212" s="14">
        <v>5.0646700000000004</v>
      </c>
      <c r="O212" s="10">
        <f t="shared" si="282"/>
        <v>4.4492250000000002</v>
      </c>
      <c r="P212" s="14">
        <v>2.5374500000000002</v>
      </c>
      <c r="Q212" s="10">
        <f t="shared" si="283"/>
        <v>2.1292400000000002</v>
      </c>
      <c r="R212" s="14">
        <v>4.2911000000000001</v>
      </c>
      <c r="S212" s="10">
        <f t="shared" si="284"/>
        <v>2.7955950000000001</v>
      </c>
      <c r="T212" s="14">
        <v>7.2935299999999996</v>
      </c>
      <c r="U212" s="10">
        <f t="shared" si="285"/>
        <v>6.47525</v>
      </c>
      <c r="V212" s="14">
        <v>7.7347199999999994</v>
      </c>
      <c r="W212" s="10">
        <f t="shared" si="286"/>
        <v>7.0303750000000012</v>
      </c>
      <c r="X212" s="14">
        <v>6.8616399999999995</v>
      </c>
      <c r="Y212" s="10">
        <f t="shared" si="287"/>
        <v>6.0551949999999977</v>
      </c>
      <c r="Z212" s="14">
        <v>3.7272199999999995</v>
      </c>
      <c r="AA212" s="10">
        <f t="shared" si="288"/>
        <v>3.4240800000000005</v>
      </c>
      <c r="AB212" s="14">
        <v>4.2451799999999995</v>
      </c>
      <c r="AC212" s="10">
        <f t="shared" si="289"/>
        <v>3.15585</v>
      </c>
      <c r="AD212" s="14">
        <v>5.4678399999999998</v>
      </c>
      <c r="AE212" s="10">
        <f t="shared" si="290"/>
        <v>4.8536199999999994</v>
      </c>
      <c r="AF212" s="14">
        <v>6.2466900000000001</v>
      </c>
      <c r="AG212" s="10">
        <f t="shared" si="291"/>
        <v>5.8046349999999993</v>
      </c>
      <c r="AH212" s="15">
        <v>8.5530799999999996</v>
      </c>
      <c r="AI212" s="10">
        <f t="shared" si="292"/>
        <v>7.4408049999999992</v>
      </c>
      <c r="AJ212" s="14">
        <v>7.2390199999999991</v>
      </c>
      <c r="AK212" s="10">
        <f t="shared" si="293"/>
        <v>6.1638600000000014</v>
      </c>
      <c r="AL212" s="14">
        <v>7.4096000000000002</v>
      </c>
      <c r="AM212" s="10">
        <f t="shared" si="294"/>
        <v>6.9034400000000007</v>
      </c>
      <c r="AN212" s="14">
        <v>7.3910500000000008</v>
      </c>
      <c r="AO212" s="10">
        <f t="shared" si="295"/>
        <v>6.9578400000000009</v>
      </c>
      <c r="AP212" s="14">
        <v>5.5317999999999996</v>
      </c>
      <c r="AQ212" s="10">
        <f t="shared" si="296"/>
        <v>4.7954999999999997</v>
      </c>
      <c r="AR212" s="14">
        <v>4.2037200000000006</v>
      </c>
      <c r="AS212" s="10">
        <f t="shared" si="297"/>
        <v>3.7641200000000006</v>
      </c>
      <c r="AT212" s="14">
        <v>10.796199999999999</v>
      </c>
      <c r="AU212" s="10">
        <f t="shared" si="298"/>
        <v>10.08954</v>
      </c>
      <c r="AV212" s="14">
        <v>6.9659000000000004</v>
      </c>
      <c r="AW212" s="10">
        <f t="shared" si="299"/>
        <v>6.4585550000000005</v>
      </c>
      <c r="AX212" s="14">
        <v>2.6606899999999998</v>
      </c>
      <c r="AY212" s="10">
        <f t="shared" si="300"/>
        <v>1.8357449999999997</v>
      </c>
      <c r="AZ212" s="14">
        <v>10.704120000000001</v>
      </c>
      <c r="BA212" s="10">
        <f t="shared" si="301"/>
        <v>9.6248550000000002</v>
      </c>
      <c r="BB212" s="14">
        <v>8.1549849999999999</v>
      </c>
      <c r="BC212" s="10">
        <f t="shared" si="302"/>
        <v>7.4348550000000007</v>
      </c>
      <c r="BD212" s="14">
        <v>8.9601099999999985</v>
      </c>
      <c r="BE212" s="10">
        <f t="shared" si="303"/>
        <v>8.0227199999999979</v>
      </c>
      <c r="BF212" s="14">
        <v>6.2928100000000002</v>
      </c>
      <c r="BG212" s="10">
        <f t="shared" si="304"/>
        <v>5.980290000000001</v>
      </c>
      <c r="BH212" s="14">
        <v>6.7666400000000007</v>
      </c>
      <c r="BI212" s="10">
        <f t="shared" si="305"/>
        <v>6.3659700000000008</v>
      </c>
      <c r="BJ212" s="14">
        <v>10.0372</v>
      </c>
      <c r="BK212" s="10">
        <f t="shared" si="306"/>
        <v>9.4355999999999991</v>
      </c>
      <c r="BL212" s="14">
        <v>5.8730899999999995</v>
      </c>
      <c r="BM212" s="10">
        <f t="shared" si="307"/>
        <v>5.6659749999999995</v>
      </c>
      <c r="BN212" s="14">
        <v>5.6628800000000004</v>
      </c>
      <c r="BO212" s="10">
        <f t="shared" si="308"/>
        <v>4.8680649999999996</v>
      </c>
      <c r="BP212" s="14">
        <v>13.521319999999999</v>
      </c>
      <c r="BQ212" s="10">
        <f t="shared" si="309"/>
        <v>12.628735000000001</v>
      </c>
      <c r="BR212" s="14">
        <v>10.189350000000001</v>
      </c>
      <c r="BS212" s="10">
        <f t="shared" si="310"/>
        <v>9.4195000000000029</v>
      </c>
      <c r="BT212" s="14">
        <v>10.89315</v>
      </c>
      <c r="BU212" s="10">
        <f t="shared" si="311"/>
        <v>10.706579999999999</v>
      </c>
      <c r="BV212" s="14">
        <v>2.9108200000000002</v>
      </c>
      <c r="BW212" s="10">
        <f t="shared" si="312"/>
        <v>2.0937600000000005</v>
      </c>
      <c r="BX212" s="14">
        <v>8.7995000000000001</v>
      </c>
      <c r="BY212" s="10">
        <f t="shared" si="313"/>
        <v>7.9719649999999991</v>
      </c>
      <c r="BZ212" s="14">
        <v>10.5167</v>
      </c>
      <c r="CA212" s="10">
        <f t="shared" si="314"/>
        <v>10.055050000000001</v>
      </c>
      <c r="CB212" s="14">
        <v>11.04776</v>
      </c>
      <c r="CC212" s="10">
        <f t="shared" si="315"/>
        <v>9.8277050000000017</v>
      </c>
      <c r="CD212" s="14">
        <v>6.6999599999999999</v>
      </c>
      <c r="CE212" s="10">
        <f t="shared" si="316"/>
        <v>6.7107950000000001</v>
      </c>
      <c r="CF212" s="14">
        <v>5.1053300000000004</v>
      </c>
      <c r="CG212" s="10">
        <f t="shared" si="317"/>
        <v>4.3631450000000003</v>
      </c>
      <c r="CH212" s="14">
        <v>2.7403399999999998</v>
      </c>
      <c r="CI212" s="10">
        <f t="shared" si="318"/>
        <v>1.7079299999999997</v>
      </c>
      <c r="CJ212" s="14">
        <v>3.7763599999999995</v>
      </c>
      <c r="CK212" s="10">
        <f t="shared" si="319"/>
        <v>3.4076049999999998</v>
      </c>
      <c r="CL212" s="14">
        <v>7.4474799999999997</v>
      </c>
      <c r="CM212" s="10">
        <f t="shared" si="320"/>
        <v>6.886755</v>
      </c>
      <c r="CN212" s="14">
        <v>8.1190999999999995</v>
      </c>
      <c r="CO212" s="10">
        <f t="shared" si="321"/>
        <v>6.6777449999999998</v>
      </c>
      <c r="CP212" s="14">
        <v>6.8891300000000006</v>
      </c>
      <c r="CQ212" s="10">
        <f t="shared" si="322"/>
        <v>6.1742750000000006</v>
      </c>
      <c r="CR212" s="14">
        <v>10.004160000000001</v>
      </c>
      <c r="CS212" s="10">
        <f t="shared" si="323"/>
        <v>10.236725000000002</v>
      </c>
      <c r="CT212" s="14">
        <v>5.7974199999999998</v>
      </c>
      <c r="CU212" s="10">
        <f t="shared" si="324"/>
        <v>5.2270149999999997</v>
      </c>
      <c r="CV212" s="14">
        <v>10.021190000000001</v>
      </c>
      <c r="CW212" s="10">
        <f t="shared" si="325"/>
        <v>9.0359350000000003</v>
      </c>
      <c r="CX212" s="14">
        <v>4.0465599999999995</v>
      </c>
      <c r="CY212" s="10">
        <f t="shared" si="326"/>
        <v>3.6603749999999993</v>
      </c>
      <c r="CZ212" s="14">
        <v>8.1057300000000012</v>
      </c>
      <c r="DA212" s="10">
        <f t="shared" si="327"/>
        <v>7.1687600000000007</v>
      </c>
      <c r="DB212" s="14">
        <v>8.3596700000000013</v>
      </c>
      <c r="DC212" s="10">
        <f t="shared" si="328"/>
        <v>7.3684800000000017</v>
      </c>
      <c r="DD212" s="14">
        <v>12.187850000000001</v>
      </c>
      <c r="DE212" s="10">
        <f t="shared" si="329"/>
        <v>11.637625000000002</v>
      </c>
      <c r="DF212" s="14">
        <v>7.0070000000000006</v>
      </c>
      <c r="DG212" s="10">
        <f t="shared" si="330"/>
        <v>5.8520600000000007</v>
      </c>
      <c r="DH212" s="14">
        <v>7.4066999999999998</v>
      </c>
      <c r="DI212" s="10">
        <f t="shared" si="331"/>
        <v>6.9055399999999993</v>
      </c>
      <c r="DJ212" s="14">
        <v>8.6378900000000005</v>
      </c>
      <c r="DK212" s="10">
        <f t="shared" si="332"/>
        <v>7.9714050000000007</v>
      </c>
      <c r="DL212" s="14">
        <v>5.7629299999999999</v>
      </c>
      <c r="DM212" s="10">
        <f t="shared" si="333"/>
        <v>4.9266699999999988</v>
      </c>
      <c r="DN212" s="14">
        <v>4.8640400000000001</v>
      </c>
      <c r="DO212" s="10">
        <f t="shared" si="334"/>
        <v>3.8124450000000003</v>
      </c>
      <c r="DP212" s="14">
        <v>4.2318099999999994</v>
      </c>
      <c r="DQ212" s="10">
        <f t="shared" si="335"/>
        <v>3.1122499999999991</v>
      </c>
      <c r="DR212" s="14">
        <v>10.06691</v>
      </c>
      <c r="DS212" s="10">
        <f t="shared" si="336"/>
        <v>9.5267050000000015</v>
      </c>
      <c r="DT212" s="14">
        <v>7.3131000000000004</v>
      </c>
      <c r="DU212" s="10">
        <f t="shared" si="337"/>
        <v>6.5149800000000004</v>
      </c>
      <c r="DV212" s="14">
        <v>9.7535600000000002</v>
      </c>
      <c r="DW212" s="10">
        <f t="shared" si="338"/>
        <v>8.7305599999999988</v>
      </c>
      <c r="DX212" s="14">
        <v>3.5470999999999999</v>
      </c>
      <c r="DY212" s="10">
        <f t="shared" si="339"/>
        <v>2.6029550000000001</v>
      </c>
      <c r="DZ212" s="14">
        <v>5.5740700000000007</v>
      </c>
      <c r="EA212" s="10">
        <f t="shared" si="340"/>
        <v>4.1888000000000005</v>
      </c>
      <c r="EB212" s="14">
        <v>4.805159999999999</v>
      </c>
      <c r="EC212" s="10">
        <f t="shared" si="341"/>
        <v>4.0992049999999987</v>
      </c>
      <c r="ED212" s="14">
        <v>10.02872</v>
      </c>
      <c r="EE212" s="10">
        <f t="shared" si="342"/>
        <v>9.0627600000000008</v>
      </c>
      <c r="EF212" s="14">
        <v>9.9671599999999998</v>
      </c>
      <c r="EG212" s="10">
        <f t="shared" si="343"/>
        <v>9.1097650000000012</v>
      </c>
      <c r="EH212" s="14">
        <v>9.1643499999999989</v>
      </c>
      <c r="EI212" s="10">
        <f t="shared" si="344"/>
        <v>8.3738650000000003</v>
      </c>
      <c r="EJ212" s="14">
        <v>6.6823950000000005</v>
      </c>
      <c r="EK212" s="10">
        <f t="shared" si="345"/>
        <v>5.4188450000000001</v>
      </c>
      <c r="EL212" s="14">
        <v>6.5658699999999994</v>
      </c>
      <c r="EM212" s="10">
        <f t="shared" si="346"/>
        <v>5.7755849999999995</v>
      </c>
      <c r="EN212" s="14">
        <v>6.1846699999999997</v>
      </c>
      <c r="EO212" s="10">
        <f t="shared" si="347"/>
        <v>4.7429399999999999</v>
      </c>
      <c r="EP212" s="14">
        <v>7.85738</v>
      </c>
      <c r="EQ212" s="10">
        <f t="shared" si="348"/>
        <v>7.4803300000000004</v>
      </c>
      <c r="ER212" s="14">
        <v>3.5089000000000001</v>
      </c>
      <c r="ES212" s="10">
        <f t="shared" si="349"/>
        <v>2.5457750000000003</v>
      </c>
      <c r="ET212" s="14">
        <v>7.5798000000000005</v>
      </c>
      <c r="EU212" s="10">
        <f t="shared" si="350"/>
        <v>6.3283400000000007</v>
      </c>
      <c r="EV212" s="14">
        <v>1.1865899999999998</v>
      </c>
      <c r="EW212" s="10">
        <f t="shared" si="351"/>
        <v>0.69783999999999979</v>
      </c>
      <c r="EX212" s="14">
        <v>2.2105899999999994</v>
      </c>
      <c r="EY212" s="10">
        <f t="shared" si="352"/>
        <v>2.0310799999999998</v>
      </c>
      <c r="EZ212" s="14">
        <v>7.0742599999999998</v>
      </c>
      <c r="FA212" s="10">
        <f t="shared" si="353"/>
        <v>6.8184099999999992</v>
      </c>
      <c r="FB212" s="14">
        <v>7.0566499999999994</v>
      </c>
      <c r="FC212" s="10">
        <f t="shared" si="354"/>
        <v>6.2643449999999987</v>
      </c>
      <c r="FD212" s="14">
        <v>3.34734</v>
      </c>
      <c r="FE212" s="10">
        <f t="shared" si="355"/>
        <v>2.6709999999999998</v>
      </c>
      <c r="FF212" s="14">
        <v>9.8386600000000008</v>
      </c>
      <c r="FG212" s="10">
        <f t="shared" si="356"/>
        <v>9.0254549999999991</v>
      </c>
      <c r="FH212" s="14">
        <v>11.02961</v>
      </c>
      <c r="FI212" s="10">
        <f t="shared" si="357"/>
        <v>10.153694999999999</v>
      </c>
      <c r="FJ212" s="14">
        <v>10.213440000000002</v>
      </c>
      <c r="FK212" s="10">
        <f t="shared" si="358"/>
        <v>9.2265199999999989</v>
      </c>
      <c r="FL212" s="14">
        <v>9.3156099999999995</v>
      </c>
      <c r="FM212" s="10">
        <f t="shared" si="359"/>
        <v>8.1637850000000007</v>
      </c>
      <c r="FN212" s="14">
        <v>7.7752600000000003</v>
      </c>
      <c r="FO212" s="10">
        <f t="shared" si="360"/>
        <v>6.8762449999999999</v>
      </c>
      <c r="FP212" s="14">
        <v>5.1885200000000005</v>
      </c>
      <c r="FQ212" s="10">
        <f t="shared" si="361"/>
        <v>5.1927500000000002</v>
      </c>
      <c r="FR212" s="14">
        <v>10.40889</v>
      </c>
      <c r="FS212" s="10">
        <f t="shared" si="362"/>
        <v>9.3223349999999989</v>
      </c>
      <c r="FT212" s="14">
        <v>5.5630299999999995</v>
      </c>
      <c r="FU212" s="10">
        <f t="shared" si="363"/>
        <v>4.8589399999999996</v>
      </c>
      <c r="FV212" s="14">
        <v>7.0682900000000002</v>
      </c>
      <c r="FW212" s="10">
        <f t="shared" si="364"/>
        <v>5.85236</v>
      </c>
      <c r="FX212" s="14">
        <v>7.1355399999999998</v>
      </c>
      <c r="FY212" s="10">
        <f t="shared" si="365"/>
        <v>6.3090999999999999</v>
      </c>
      <c r="FZ212" s="14">
        <v>5.0543700000000005</v>
      </c>
      <c r="GA212" s="10">
        <f t="shared" si="366"/>
        <v>4.3528150000000005</v>
      </c>
      <c r="GB212" s="14">
        <v>10.416589999999999</v>
      </c>
      <c r="GC212" s="10">
        <f t="shared" si="367"/>
        <v>10.518794999999999</v>
      </c>
      <c r="GD212" s="15" t="s">
        <v>294</v>
      </c>
    </row>
    <row r="213" spans="1:186">
      <c r="A213" s="18" t="s">
        <v>502</v>
      </c>
      <c r="B213" s="14">
        <v>5.0008400000000002</v>
      </c>
      <c r="C213" s="10">
        <f t="shared" si="276"/>
        <v>4.5046349999999995</v>
      </c>
      <c r="D213" s="14">
        <v>7.665919999999999</v>
      </c>
      <c r="E213" s="10">
        <f t="shared" si="277"/>
        <v>7.1897449999999994</v>
      </c>
      <c r="F213" s="14">
        <v>9.9538000000000011</v>
      </c>
      <c r="G213" s="10">
        <f t="shared" si="278"/>
        <v>9.0282900000000001</v>
      </c>
      <c r="H213" s="14">
        <v>6.7243499999999994</v>
      </c>
      <c r="I213" s="10">
        <f t="shared" si="279"/>
        <v>6.0942100000000003</v>
      </c>
      <c r="J213" s="14">
        <v>4.85947</v>
      </c>
      <c r="K213" s="10">
        <f t="shared" si="280"/>
        <v>4.0241800000000003</v>
      </c>
      <c r="L213" s="14">
        <v>8.6893899999999995</v>
      </c>
      <c r="M213" s="10">
        <f t="shared" si="281"/>
        <v>7.7982699999999996</v>
      </c>
      <c r="N213" s="14">
        <v>4.6235600000000003</v>
      </c>
      <c r="O213" s="10">
        <f t="shared" si="282"/>
        <v>4.0081150000000001</v>
      </c>
      <c r="P213" s="14">
        <v>2.5768200000000001</v>
      </c>
      <c r="Q213" s="10">
        <f t="shared" si="283"/>
        <v>2.1686100000000001</v>
      </c>
      <c r="R213" s="14">
        <v>4.7685099999999991</v>
      </c>
      <c r="S213" s="10">
        <f t="shared" si="284"/>
        <v>3.2730049999999991</v>
      </c>
      <c r="T213" s="14">
        <v>8.3649300000000011</v>
      </c>
      <c r="U213" s="10">
        <f t="shared" si="285"/>
        <v>7.5466500000000014</v>
      </c>
      <c r="V213" s="14">
        <v>8.2995099999999997</v>
      </c>
      <c r="W213" s="10">
        <f t="shared" si="286"/>
        <v>7.5951650000000015</v>
      </c>
      <c r="X213" s="14">
        <v>7.56358</v>
      </c>
      <c r="Y213" s="10">
        <f t="shared" si="287"/>
        <v>6.7571349999999981</v>
      </c>
      <c r="Z213" s="14">
        <v>4.9837999999999996</v>
      </c>
      <c r="AA213" s="10">
        <f t="shared" si="288"/>
        <v>4.6806600000000005</v>
      </c>
      <c r="AB213" s="14">
        <v>5.6612999999999998</v>
      </c>
      <c r="AC213" s="10">
        <f t="shared" si="289"/>
        <v>4.5719700000000003</v>
      </c>
      <c r="AD213" s="14">
        <v>5.8027200000000008</v>
      </c>
      <c r="AE213" s="10">
        <f t="shared" si="290"/>
        <v>5.1885000000000003</v>
      </c>
      <c r="AF213" s="14">
        <v>7.84124</v>
      </c>
      <c r="AG213" s="10">
        <f t="shared" si="291"/>
        <v>7.3991849999999992</v>
      </c>
      <c r="AH213" s="15">
        <v>9.4713799999999999</v>
      </c>
      <c r="AI213" s="10">
        <f t="shared" si="292"/>
        <v>8.3591049999999996</v>
      </c>
      <c r="AJ213" s="14">
        <v>9.2890899999999998</v>
      </c>
      <c r="AK213" s="10">
        <f t="shared" si="293"/>
        <v>8.2139300000000013</v>
      </c>
      <c r="AL213" s="14">
        <v>7.5685599999999997</v>
      </c>
      <c r="AM213" s="10">
        <f t="shared" si="294"/>
        <v>7.0624000000000002</v>
      </c>
      <c r="AN213" s="14">
        <v>7.7628700000000004</v>
      </c>
      <c r="AO213" s="10">
        <f t="shared" si="295"/>
        <v>7.3296600000000005</v>
      </c>
      <c r="AP213" s="14">
        <v>5.891</v>
      </c>
      <c r="AQ213" s="10">
        <f t="shared" si="296"/>
        <v>5.1547000000000001</v>
      </c>
      <c r="AR213" s="14">
        <v>4.4774600000000007</v>
      </c>
      <c r="AS213" s="10">
        <f t="shared" si="297"/>
        <v>4.0378600000000002</v>
      </c>
      <c r="AT213" s="14">
        <v>10.263949999999999</v>
      </c>
      <c r="AU213" s="10">
        <f t="shared" si="298"/>
        <v>9.5572900000000001</v>
      </c>
      <c r="AV213" s="14">
        <v>6.4845100000000002</v>
      </c>
      <c r="AW213" s="10">
        <f t="shared" si="299"/>
        <v>5.9771650000000003</v>
      </c>
      <c r="AX213" s="14">
        <v>2.6229100000000001</v>
      </c>
      <c r="AY213" s="10">
        <f t="shared" si="300"/>
        <v>1.797965</v>
      </c>
      <c r="AZ213" s="14">
        <v>10.928030000000001</v>
      </c>
      <c r="BA213" s="10">
        <f t="shared" si="301"/>
        <v>9.8487650000000002</v>
      </c>
      <c r="BB213" s="14">
        <v>8.2830350000000017</v>
      </c>
      <c r="BC213" s="10">
        <f t="shared" si="302"/>
        <v>7.5629050000000024</v>
      </c>
      <c r="BD213" s="14">
        <v>9.9000699999999995</v>
      </c>
      <c r="BE213" s="10">
        <f t="shared" si="303"/>
        <v>8.9626799999999989</v>
      </c>
      <c r="BF213" s="14">
        <v>6.8384299999999998</v>
      </c>
      <c r="BG213" s="10">
        <f t="shared" si="304"/>
        <v>6.5259100000000005</v>
      </c>
      <c r="BH213" s="14">
        <v>7.4450900000000004</v>
      </c>
      <c r="BI213" s="10">
        <f t="shared" si="305"/>
        <v>7.0444200000000006</v>
      </c>
      <c r="BJ213" s="14">
        <v>9.9593600000000002</v>
      </c>
      <c r="BK213" s="10">
        <f t="shared" si="306"/>
        <v>9.357759999999999</v>
      </c>
      <c r="BL213" s="14">
        <v>8.0515599999999985</v>
      </c>
      <c r="BM213" s="10">
        <f t="shared" si="307"/>
        <v>7.8444449999999986</v>
      </c>
      <c r="BN213" s="14">
        <v>5.8542499999999995</v>
      </c>
      <c r="BO213" s="10">
        <f t="shared" si="308"/>
        <v>5.0594349999999988</v>
      </c>
      <c r="BP213" s="14">
        <v>14.104689999999998</v>
      </c>
      <c r="BQ213" s="10">
        <f t="shared" si="309"/>
        <v>13.212104999999999</v>
      </c>
      <c r="BR213" s="14">
        <v>9.9072499999999994</v>
      </c>
      <c r="BS213" s="10">
        <f t="shared" si="310"/>
        <v>9.1374000000000013</v>
      </c>
      <c r="BT213" s="14">
        <v>12.05428</v>
      </c>
      <c r="BU213" s="10">
        <f t="shared" si="311"/>
        <v>11.867709999999999</v>
      </c>
      <c r="BV213" s="14">
        <v>4.9475899999999999</v>
      </c>
      <c r="BW213" s="10">
        <f t="shared" si="312"/>
        <v>4.1305300000000003</v>
      </c>
      <c r="BX213" s="14">
        <v>8.9480199999999996</v>
      </c>
      <c r="BY213" s="10">
        <f t="shared" si="313"/>
        <v>8.1204849999999986</v>
      </c>
      <c r="BZ213" s="14">
        <v>9.9647899999999989</v>
      </c>
      <c r="CA213" s="10">
        <f t="shared" si="314"/>
        <v>9.5031400000000001</v>
      </c>
      <c r="CB213" s="14">
        <v>11.00065</v>
      </c>
      <c r="CC213" s="10">
        <f t="shared" si="315"/>
        <v>9.7805950000000017</v>
      </c>
      <c r="CD213" s="14">
        <v>6.8653899999999997</v>
      </c>
      <c r="CE213" s="10">
        <f t="shared" si="316"/>
        <v>6.8762249999999998</v>
      </c>
      <c r="CF213" s="14">
        <v>5.1060499999999998</v>
      </c>
      <c r="CG213" s="10">
        <f t="shared" si="317"/>
        <v>4.3638649999999997</v>
      </c>
      <c r="CH213" s="14">
        <v>3.0583899999999997</v>
      </c>
      <c r="CI213" s="10">
        <f t="shared" si="318"/>
        <v>2.0259799999999997</v>
      </c>
      <c r="CJ213" s="14">
        <v>3.2332999999999998</v>
      </c>
      <c r="CK213" s="10">
        <f t="shared" si="319"/>
        <v>2.8645450000000001</v>
      </c>
      <c r="CL213" s="14">
        <v>8.4560399999999998</v>
      </c>
      <c r="CM213" s="10">
        <f t="shared" si="320"/>
        <v>7.8953150000000001</v>
      </c>
      <c r="CN213" s="14">
        <v>9.5036100000000001</v>
      </c>
      <c r="CO213" s="10">
        <f t="shared" si="321"/>
        <v>8.0622550000000004</v>
      </c>
      <c r="CP213" s="14">
        <v>6.816510000000001</v>
      </c>
      <c r="CQ213" s="10">
        <f t="shared" si="322"/>
        <v>6.1016550000000009</v>
      </c>
      <c r="CR213" s="14">
        <v>12.631360000000001</v>
      </c>
      <c r="CS213" s="10">
        <f t="shared" si="323"/>
        <v>12.863925000000002</v>
      </c>
      <c r="CT213" s="14">
        <v>5.7846200000000003</v>
      </c>
      <c r="CU213" s="10">
        <f t="shared" si="324"/>
        <v>5.2142150000000003</v>
      </c>
      <c r="CV213" s="14">
        <v>10.468390000000001</v>
      </c>
      <c r="CW213" s="10">
        <f t="shared" si="325"/>
        <v>9.4831350000000008</v>
      </c>
      <c r="CX213" s="14">
        <v>4.5889899999999999</v>
      </c>
      <c r="CY213" s="10">
        <f t="shared" si="326"/>
        <v>4.2028049999999997</v>
      </c>
      <c r="CZ213" s="14">
        <v>8.2746099999999991</v>
      </c>
      <c r="DA213" s="10">
        <f t="shared" si="327"/>
        <v>7.3376399999999986</v>
      </c>
      <c r="DB213" s="14">
        <v>8.6257699999999993</v>
      </c>
      <c r="DC213" s="10">
        <f t="shared" si="328"/>
        <v>7.6345799999999997</v>
      </c>
      <c r="DD213" s="14">
        <v>12.48221</v>
      </c>
      <c r="DE213" s="10">
        <f t="shared" si="329"/>
        <v>11.931985000000001</v>
      </c>
      <c r="DF213" s="14">
        <v>6.6381600000000001</v>
      </c>
      <c r="DG213" s="10">
        <f t="shared" si="330"/>
        <v>5.4832200000000002</v>
      </c>
      <c r="DH213" s="14">
        <v>7.9536000000000007</v>
      </c>
      <c r="DI213" s="10">
        <f t="shared" si="331"/>
        <v>7.4524400000000002</v>
      </c>
      <c r="DJ213" s="14">
        <v>9.1958599999999997</v>
      </c>
      <c r="DK213" s="10">
        <f t="shared" si="332"/>
        <v>8.5293749999999999</v>
      </c>
      <c r="DL213" s="14">
        <v>7.3065199999999999</v>
      </c>
      <c r="DM213" s="10">
        <f t="shared" si="333"/>
        <v>6.4702599999999988</v>
      </c>
      <c r="DN213" s="14">
        <v>4.44116</v>
      </c>
      <c r="DO213" s="10">
        <f t="shared" si="334"/>
        <v>3.3895650000000002</v>
      </c>
      <c r="DP213" s="14">
        <v>4.3253300000000001</v>
      </c>
      <c r="DQ213" s="10">
        <f t="shared" si="335"/>
        <v>3.2057699999999998</v>
      </c>
      <c r="DR213" s="14">
        <v>8.5714799999999993</v>
      </c>
      <c r="DS213" s="10">
        <f t="shared" si="336"/>
        <v>8.0312750000000008</v>
      </c>
      <c r="DT213" s="14">
        <v>8.6498699999999999</v>
      </c>
      <c r="DU213" s="10">
        <f t="shared" si="337"/>
        <v>7.85175</v>
      </c>
      <c r="DV213" s="14">
        <v>11.924999999999999</v>
      </c>
      <c r="DW213" s="10">
        <f t="shared" si="338"/>
        <v>10.901999999999997</v>
      </c>
      <c r="DX213" s="14">
        <v>4.7762099999999998</v>
      </c>
      <c r="DY213" s="10">
        <f t="shared" si="339"/>
        <v>3.8320650000000001</v>
      </c>
      <c r="DZ213" s="14">
        <v>6.8037800000000006</v>
      </c>
      <c r="EA213" s="10">
        <f t="shared" si="340"/>
        <v>5.4185100000000004</v>
      </c>
      <c r="EB213" s="14">
        <v>5.5945899999999993</v>
      </c>
      <c r="EC213" s="10">
        <f t="shared" si="341"/>
        <v>4.888634999999999</v>
      </c>
      <c r="ED213" s="14">
        <v>10.182499999999999</v>
      </c>
      <c r="EE213" s="10">
        <f t="shared" si="342"/>
        <v>9.2165400000000002</v>
      </c>
      <c r="EF213" s="14">
        <v>10.66273</v>
      </c>
      <c r="EG213" s="10">
        <f t="shared" si="343"/>
        <v>9.8053350000000012</v>
      </c>
      <c r="EH213" s="14">
        <v>9.6778399999999998</v>
      </c>
      <c r="EI213" s="10">
        <f t="shared" si="344"/>
        <v>8.8873550000000012</v>
      </c>
      <c r="EJ213" s="14">
        <v>7.7012150000000004</v>
      </c>
      <c r="EK213" s="10">
        <f t="shared" si="345"/>
        <v>6.437665</v>
      </c>
      <c r="EL213" s="14">
        <v>6.2229700000000001</v>
      </c>
      <c r="EM213" s="10">
        <f t="shared" si="346"/>
        <v>5.4326850000000002</v>
      </c>
      <c r="EN213" s="14">
        <v>8.5033399999999997</v>
      </c>
      <c r="EO213" s="10">
        <f t="shared" si="347"/>
        <v>7.0616099999999999</v>
      </c>
      <c r="EP213" s="14">
        <v>10.647729999999999</v>
      </c>
      <c r="EQ213" s="10">
        <f t="shared" si="348"/>
        <v>10.270679999999999</v>
      </c>
      <c r="ER213" s="14">
        <v>4.9864800000000002</v>
      </c>
      <c r="ES213" s="10">
        <f t="shared" si="349"/>
        <v>4.0233550000000005</v>
      </c>
      <c r="ET213" s="14">
        <v>7.83758</v>
      </c>
      <c r="EU213" s="10">
        <f t="shared" si="350"/>
        <v>6.5861200000000002</v>
      </c>
      <c r="EV213" s="14">
        <v>3.8509699999999998</v>
      </c>
      <c r="EW213" s="10">
        <f t="shared" si="351"/>
        <v>3.3622199999999998</v>
      </c>
      <c r="EX213" s="14">
        <v>1.3215499999999996</v>
      </c>
      <c r="EY213" s="10">
        <f t="shared" si="352"/>
        <v>1.1420399999999999</v>
      </c>
      <c r="EZ213" s="14">
        <v>7.2062599999999994</v>
      </c>
      <c r="FA213" s="10">
        <f t="shared" si="353"/>
        <v>6.9504099999999989</v>
      </c>
      <c r="FB213" s="14">
        <v>7.2848000000000006</v>
      </c>
      <c r="FC213" s="10">
        <f t="shared" si="354"/>
        <v>6.4924949999999999</v>
      </c>
      <c r="FD213" s="14">
        <v>3.0667</v>
      </c>
      <c r="FE213" s="10">
        <f t="shared" si="355"/>
        <v>2.3903599999999998</v>
      </c>
      <c r="FF213" s="14">
        <v>9.5642200000000006</v>
      </c>
      <c r="FG213" s="10">
        <f t="shared" si="356"/>
        <v>8.7510149999999989</v>
      </c>
      <c r="FH213" s="14">
        <v>10.980269999999999</v>
      </c>
      <c r="FI213" s="10">
        <f t="shared" si="357"/>
        <v>10.104354999999998</v>
      </c>
      <c r="FJ213" s="14">
        <v>10.151550000000002</v>
      </c>
      <c r="FK213" s="10">
        <f t="shared" si="358"/>
        <v>9.1646299999999989</v>
      </c>
      <c r="FL213" s="14">
        <v>9.0235400000000006</v>
      </c>
      <c r="FM213" s="10">
        <f t="shared" si="359"/>
        <v>7.8717150000000018</v>
      </c>
      <c r="FN213" s="14">
        <v>7.8992900000000006</v>
      </c>
      <c r="FO213" s="10">
        <f t="shared" si="360"/>
        <v>7.0002750000000002</v>
      </c>
      <c r="FP213" s="14">
        <v>6.7014899999999997</v>
      </c>
      <c r="FQ213" s="10">
        <f t="shared" si="361"/>
        <v>6.7057199999999995</v>
      </c>
      <c r="FR213" s="14">
        <v>10.76235</v>
      </c>
      <c r="FS213" s="10">
        <f t="shared" si="362"/>
        <v>9.675794999999999</v>
      </c>
      <c r="FT213" s="14">
        <v>6.55511</v>
      </c>
      <c r="FU213" s="10">
        <f t="shared" si="363"/>
        <v>5.8510200000000001</v>
      </c>
      <c r="FV213" s="14">
        <v>9.0885600000000011</v>
      </c>
      <c r="FW213" s="10">
        <f t="shared" si="364"/>
        <v>7.8726300000000009</v>
      </c>
      <c r="FX213" s="14">
        <v>7.5518299999999998</v>
      </c>
      <c r="FY213" s="10">
        <f t="shared" si="365"/>
        <v>6.72539</v>
      </c>
      <c r="FZ213" s="14">
        <v>6.4760900000000001</v>
      </c>
      <c r="GA213" s="10">
        <f t="shared" si="366"/>
        <v>5.7745350000000002</v>
      </c>
      <c r="GB213" s="14">
        <v>11.06231</v>
      </c>
      <c r="GC213" s="10">
        <f t="shared" si="367"/>
        <v>11.164515</v>
      </c>
      <c r="GD213" s="15" t="s">
        <v>294</v>
      </c>
    </row>
    <row r="214" spans="1:186">
      <c r="A214" s="18" t="s">
        <v>503</v>
      </c>
      <c r="B214" s="14">
        <v>5.4371300000000007</v>
      </c>
      <c r="C214" s="10">
        <f t="shared" si="276"/>
        <v>4.940925</v>
      </c>
      <c r="D214" s="14">
        <v>8.5407799999999998</v>
      </c>
      <c r="E214" s="10">
        <f t="shared" si="277"/>
        <v>8.0646050000000002</v>
      </c>
      <c r="F214" s="14">
        <v>9.8865400000000019</v>
      </c>
      <c r="G214" s="10">
        <f t="shared" si="278"/>
        <v>8.9610300000000009</v>
      </c>
      <c r="H214" s="14">
        <v>6.8843699999999997</v>
      </c>
      <c r="I214" s="10">
        <f t="shared" si="279"/>
        <v>6.2542300000000006</v>
      </c>
      <c r="J214" s="14">
        <v>4.8555899999999994</v>
      </c>
      <c r="K214" s="10">
        <f t="shared" si="280"/>
        <v>4.0202999999999998</v>
      </c>
      <c r="L214" s="14">
        <v>8.9022499999999987</v>
      </c>
      <c r="M214" s="10">
        <f t="shared" si="281"/>
        <v>8.0111299999999979</v>
      </c>
      <c r="N214" s="14">
        <v>4.1634900000000012</v>
      </c>
      <c r="O214" s="10">
        <f t="shared" si="282"/>
        <v>3.548045000000001</v>
      </c>
      <c r="P214" s="14">
        <v>3.1376200000000001</v>
      </c>
      <c r="Q214" s="10">
        <f t="shared" si="283"/>
        <v>2.7294100000000001</v>
      </c>
      <c r="R214" s="14">
        <v>3.0426599999999997</v>
      </c>
      <c r="S214" s="10">
        <f t="shared" si="284"/>
        <v>1.5471549999999996</v>
      </c>
      <c r="T214" s="14">
        <v>8.5486599999999999</v>
      </c>
      <c r="U214" s="10">
        <f t="shared" si="285"/>
        <v>7.7303800000000003</v>
      </c>
      <c r="V214" s="14">
        <v>7.2275399999999994</v>
      </c>
      <c r="W214" s="10">
        <f t="shared" si="286"/>
        <v>6.5231950000000012</v>
      </c>
      <c r="X214" s="14">
        <v>4.96814</v>
      </c>
      <c r="Y214" s="10">
        <f t="shared" si="287"/>
        <v>4.1616949999999981</v>
      </c>
      <c r="Z214" s="14">
        <v>4.0174799999999991</v>
      </c>
      <c r="AA214" s="10">
        <f t="shared" si="288"/>
        <v>3.71434</v>
      </c>
      <c r="AB214" s="14">
        <v>6.5513999999999992</v>
      </c>
      <c r="AC214" s="10">
        <f t="shared" si="289"/>
        <v>5.4620699999999998</v>
      </c>
      <c r="AD214" s="14">
        <v>5.9957999999999991</v>
      </c>
      <c r="AE214" s="10">
        <f t="shared" si="290"/>
        <v>5.3815799999999987</v>
      </c>
      <c r="AF214" s="14">
        <v>8.1997499999999999</v>
      </c>
      <c r="AG214" s="10">
        <f t="shared" si="291"/>
        <v>7.7576949999999991</v>
      </c>
      <c r="AH214" s="15">
        <v>10.02528</v>
      </c>
      <c r="AI214" s="10">
        <f t="shared" si="292"/>
        <v>8.9130050000000001</v>
      </c>
      <c r="AJ214" s="14">
        <v>8.8391099999999998</v>
      </c>
      <c r="AK214" s="10">
        <f t="shared" si="293"/>
        <v>7.7639500000000021</v>
      </c>
      <c r="AL214" s="14">
        <v>6.7206299999999999</v>
      </c>
      <c r="AM214" s="10">
        <f t="shared" si="294"/>
        <v>6.2144700000000004</v>
      </c>
      <c r="AN214" s="14">
        <v>6.7414600000000009</v>
      </c>
      <c r="AO214" s="10">
        <f t="shared" si="295"/>
        <v>6.308250000000001</v>
      </c>
      <c r="AP214" s="14">
        <v>6.0553299999999997</v>
      </c>
      <c r="AQ214" s="10">
        <f t="shared" si="296"/>
        <v>5.3190299999999997</v>
      </c>
      <c r="AR214" s="14">
        <v>3.1174499999999998</v>
      </c>
      <c r="AS214" s="10">
        <f t="shared" si="297"/>
        <v>2.6778499999999998</v>
      </c>
      <c r="AT214" s="14">
        <v>10.490589999999999</v>
      </c>
      <c r="AU214" s="10">
        <f t="shared" si="298"/>
        <v>9.7839299999999998</v>
      </c>
      <c r="AV214" s="14">
        <v>6.2401600000000004</v>
      </c>
      <c r="AW214" s="10">
        <f t="shared" si="299"/>
        <v>5.7328150000000004</v>
      </c>
      <c r="AX214" s="14">
        <v>2.5141799999999996</v>
      </c>
      <c r="AY214" s="10">
        <f t="shared" si="300"/>
        <v>1.6892349999999996</v>
      </c>
      <c r="AZ214" s="14">
        <v>10.435690000000001</v>
      </c>
      <c r="BA214" s="10">
        <f t="shared" si="301"/>
        <v>9.3564249999999998</v>
      </c>
      <c r="BB214" s="14">
        <v>7.3407350000000005</v>
      </c>
      <c r="BC214" s="10">
        <f t="shared" si="302"/>
        <v>6.6206050000000012</v>
      </c>
      <c r="BD214" s="14">
        <v>9.417349999999999</v>
      </c>
      <c r="BE214" s="10">
        <f t="shared" si="303"/>
        <v>8.4799599999999984</v>
      </c>
      <c r="BF214" s="14">
        <v>5.9222299999999999</v>
      </c>
      <c r="BG214" s="10">
        <f t="shared" si="304"/>
        <v>5.6097100000000006</v>
      </c>
      <c r="BH214" s="14">
        <v>8.9493599999999986</v>
      </c>
      <c r="BI214" s="10">
        <f t="shared" si="305"/>
        <v>8.5486899999999988</v>
      </c>
      <c r="BJ214" s="14">
        <v>9.0743900000000011</v>
      </c>
      <c r="BK214" s="10">
        <f t="shared" si="306"/>
        <v>8.4727899999999998</v>
      </c>
      <c r="BL214" s="14">
        <v>9.9883699999999997</v>
      </c>
      <c r="BM214" s="10">
        <f t="shared" si="307"/>
        <v>9.7812549999999998</v>
      </c>
      <c r="BN214" s="14">
        <v>5.8171400000000002</v>
      </c>
      <c r="BO214" s="10">
        <f t="shared" si="308"/>
        <v>5.0223249999999995</v>
      </c>
      <c r="BP214" s="14">
        <v>13.892339999999999</v>
      </c>
      <c r="BQ214" s="10">
        <f t="shared" si="309"/>
        <v>12.999755</v>
      </c>
      <c r="BR214" s="14">
        <v>10.29261</v>
      </c>
      <c r="BS214" s="10">
        <f t="shared" si="310"/>
        <v>9.5227600000000017</v>
      </c>
      <c r="BT214" s="14">
        <v>9.2015799999999999</v>
      </c>
      <c r="BU214" s="10">
        <f t="shared" si="311"/>
        <v>9.0150099999999984</v>
      </c>
      <c r="BV214" s="14">
        <v>7.2482899999999999</v>
      </c>
      <c r="BW214" s="10">
        <f t="shared" si="312"/>
        <v>6.4312300000000002</v>
      </c>
      <c r="BX214" s="14">
        <v>8.95669</v>
      </c>
      <c r="BY214" s="10">
        <f t="shared" si="313"/>
        <v>8.129154999999999</v>
      </c>
      <c r="BZ214" s="14">
        <v>9.5555199999999996</v>
      </c>
      <c r="CA214" s="10">
        <f t="shared" si="314"/>
        <v>9.0938700000000008</v>
      </c>
      <c r="CB214" s="14">
        <v>12.713570000000001</v>
      </c>
      <c r="CC214" s="10">
        <f t="shared" si="315"/>
        <v>11.493515000000002</v>
      </c>
      <c r="CD214" s="14">
        <v>6.4340599999999997</v>
      </c>
      <c r="CE214" s="10">
        <f t="shared" si="316"/>
        <v>6.4448949999999998</v>
      </c>
      <c r="CF214" s="14">
        <v>4.7971300000000001</v>
      </c>
      <c r="CG214" s="10">
        <f t="shared" si="317"/>
        <v>4.054945</v>
      </c>
      <c r="CH214" s="14">
        <v>4.0454799999999995</v>
      </c>
      <c r="CI214" s="10">
        <f t="shared" si="318"/>
        <v>3.0130699999999995</v>
      </c>
      <c r="CJ214" s="14">
        <v>4.8353399999999995</v>
      </c>
      <c r="CK214" s="10">
        <f t="shared" si="319"/>
        <v>4.4665850000000002</v>
      </c>
      <c r="CL214" s="14">
        <v>8.4667899999999996</v>
      </c>
      <c r="CM214" s="10">
        <f t="shared" si="320"/>
        <v>7.9060649999999999</v>
      </c>
      <c r="CN214" s="14">
        <v>10.002849999999999</v>
      </c>
      <c r="CO214" s="10">
        <f t="shared" si="321"/>
        <v>8.561494999999999</v>
      </c>
      <c r="CP214" s="14">
        <v>6.1918000000000006</v>
      </c>
      <c r="CQ214" s="10">
        <f t="shared" si="322"/>
        <v>5.4769450000000006</v>
      </c>
      <c r="CR214" s="14">
        <v>9.3239400000000003</v>
      </c>
      <c r="CS214" s="10">
        <f t="shared" si="323"/>
        <v>9.5565050000000014</v>
      </c>
      <c r="CT214" s="14">
        <v>6.1948999999999996</v>
      </c>
      <c r="CU214" s="10">
        <f t="shared" si="324"/>
        <v>5.6244949999999996</v>
      </c>
      <c r="CV214" s="14">
        <v>10.765180000000001</v>
      </c>
      <c r="CW214" s="10">
        <f t="shared" si="325"/>
        <v>9.7799250000000004</v>
      </c>
      <c r="CX214" s="14">
        <v>4.7647399999999998</v>
      </c>
      <c r="CY214" s="10">
        <f t="shared" si="326"/>
        <v>4.3785549999999995</v>
      </c>
      <c r="CZ214" s="14">
        <v>8.2140199999999997</v>
      </c>
      <c r="DA214" s="10">
        <f t="shared" si="327"/>
        <v>7.2770499999999991</v>
      </c>
      <c r="DB214" s="14">
        <v>8.8747399999999992</v>
      </c>
      <c r="DC214" s="10">
        <f t="shared" si="328"/>
        <v>7.8835499999999996</v>
      </c>
      <c r="DD214" s="14">
        <v>12.37411</v>
      </c>
      <c r="DE214" s="10">
        <f t="shared" si="329"/>
        <v>11.823885000000001</v>
      </c>
      <c r="DF214" s="14">
        <v>7.2421199999999999</v>
      </c>
      <c r="DG214" s="10">
        <f t="shared" si="330"/>
        <v>6.08718</v>
      </c>
      <c r="DH214" s="14">
        <v>6.4531499999999999</v>
      </c>
      <c r="DI214" s="10">
        <f t="shared" si="331"/>
        <v>5.9519899999999994</v>
      </c>
      <c r="DJ214" s="14">
        <v>8.9906600000000001</v>
      </c>
      <c r="DK214" s="10">
        <f t="shared" si="332"/>
        <v>8.3241750000000003</v>
      </c>
      <c r="DL214" s="14">
        <v>6.04772</v>
      </c>
      <c r="DM214" s="10">
        <f t="shared" si="333"/>
        <v>5.2114599999999989</v>
      </c>
      <c r="DN214" s="14">
        <v>5.0336299999999996</v>
      </c>
      <c r="DO214" s="10">
        <f t="shared" si="334"/>
        <v>3.9820349999999998</v>
      </c>
      <c r="DP214" s="14">
        <v>4.5910299999999999</v>
      </c>
      <c r="DQ214" s="10">
        <f t="shared" si="335"/>
        <v>3.4714699999999996</v>
      </c>
      <c r="DR214" s="14">
        <v>8.3151399999999995</v>
      </c>
      <c r="DS214" s="10">
        <f t="shared" si="336"/>
        <v>7.774935000000001</v>
      </c>
      <c r="DT214" s="14">
        <v>7.3991300000000004</v>
      </c>
      <c r="DU214" s="10">
        <f t="shared" si="337"/>
        <v>6.6010100000000005</v>
      </c>
      <c r="DV214" s="14">
        <v>10.48725</v>
      </c>
      <c r="DW214" s="10">
        <f t="shared" si="338"/>
        <v>9.4642499999999981</v>
      </c>
      <c r="DX214" s="14">
        <v>3.4940799999999999</v>
      </c>
      <c r="DY214" s="10">
        <f t="shared" si="339"/>
        <v>2.5499350000000001</v>
      </c>
      <c r="DZ214" s="14">
        <v>7.5532200000000005</v>
      </c>
      <c r="EA214" s="10">
        <f t="shared" si="340"/>
        <v>6.1679500000000003</v>
      </c>
      <c r="EB214" s="14">
        <v>5.4667299999999992</v>
      </c>
      <c r="EC214" s="10">
        <f t="shared" si="341"/>
        <v>4.7607749999999989</v>
      </c>
      <c r="ED214" s="14">
        <v>10.413259999999999</v>
      </c>
      <c r="EE214" s="10">
        <f t="shared" si="342"/>
        <v>9.4473000000000003</v>
      </c>
      <c r="EF214" s="14">
        <v>10.876299999999999</v>
      </c>
      <c r="EG214" s="10">
        <f t="shared" si="343"/>
        <v>10.018905</v>
      </c>
      <c r="EH214" s="14">
        <v>9.6556999999999995</v>
      </c>
      <c r="EI214" s="10">
        <f t="shared" si="344"/>
        <v>8.865215000000001</v>
      </c>
      <c r="EJ214" s="14">
        <v>7.4056450000000007</v>
      </c>
      <c r="EK214" s="10">
        <f t="shared" si="345"/>
        <v>6.1420950000000003</v>
      </c>
      <c r="EL214" s="14">
        <v>6.9466900000000003</v>
      </c>
      <c r="EM214" s="10">
        <f t="shared" si="346"/>
        <v>6.1564050000000003</v>
      </c>
      <c r="EN214" s="14">
        <v>8.7392900000000004</v>
      </c>
      <c r="EO214" s="10">
        <f t="shared" si="347"/>
        <v>7.2975600000000007</v>
      </c>
      <c r="EP214" s="14">
        <v>9.3033900000000003</v>
      </c>
      <c r="EQ214" s="10">
        <f t="shared" si="348"/>
        <v>8.9263399999999997</v>
      </c>
      <c r="ER214" s="14">
        <v>4.1030699999999998</v>
      </c>
      <c r="ES214" s="10">
        <f t="shared" si="349"/>
        <v>3.139945</v>
      </c>
      <c r="ET214" s="14">
        <v>7.2877999999999998</v>
      </c>
      <c r="EU214" s="10">
        <f t="shared" si="350"/>
        <v>6.03634</v>
      </c>
      <c r="EV214" s="14">
        <v>3.5137299999999998</v>
      </c>
      <c r="EW214" s="10">
        <f t="shared" si="351"/>
        <v>3.0249799999999998</v>
      </c>
      <c r="EX214" s="14">
        <v>4.6097699999999993</v>
      </c>
      <c r="EY214" s="10">
        <f t="shared" si="352"/>
        <v>4.4302599999999996</v>
      </c>
      <c r="EZ214" s="14">
        <v>7.4533499999999995</v>
      </c>
      <c r="FA214" s="10">
        <f t="shared" si="353"/>
        <v>7.1974999999999989</v>
      </c>
      <c r="FB214" s="14">
        <v>5.1981999999999999</v>
      </c>
      <c r="FC214" s="10">
        <f t="shared" si="354"/>
        <v>4.4058949999999992</v>
      </c>
      <c r="FD214" s="14">
        <v>3.7019100000000003</v>
      </c>
      <c r="FE214" s="10">
        <f t="shared" si="355"/>
        <v>3.0255700000000001</v>
      </c>
      <c r="FF214" s="14">
        <v>8.9156100000000009</v>
      </c>
      <c r="FG214" s="10">
        <f t="shared" si="356"/>
        <v>8.1024049999999992</v>
      </c>
      <c r="FH214" s="14">
        <v>10.698879999999999</v>
      </c>
      <c r="FI214" s="10">
        <f t="shared" si="357"/>
        <v>9.8229649999999982</v>
      </c>
      <c r="FJ214" s="14">
        <v>10.635920000000002</v>
      </c>
      <c r="FK214" s="10">
        <f t="shared" si="358"/>
        <v>9.6489999999999991</v>
      </c>
      <c r="FL214" s="14">
        <v>7.6678600000000001</v>
      </c>
      <c r="FM214" s="10">
        <f t="shared" si="359"/>
        <v>6.5160350000000014</v>
      </c>
      <c r="FN214" s="14">
        <v>6.9513600000000002</v>
      </c>
      <c r="FO214" s="10">
        <f t="shared" si="360"/>
        <v>6.0523449999999999</v>
      </c>
      <c r="FP214" s="14">
        <v>4.1697600000000001</v>
      </c>
      <c r="FQ214" s="10">
        <f t="shared" si="361"/>
        <v>4.1739899999999999</v>
      </c>
      <c r="FR214" s="14">
        <v>10.562339999999999</v>
      </c>
      <c r="FS214" s="10">
        <f t="shared" si="362"/>
        <v>9.4757849999999983</v>
      </c>
      <c r="FT214" s="14">
        <v>5.1923899999999996</v>
      </c>
      <c r="FU214" s="10">
        <f t="shared" si="363"/>
        <v>4.4882999999999997</v>
      </c>
      <c r="FV214" s="14">
        <v>9.3197200000000002</v>
      </c>
      <c r="FW214" s="10">
        <f t="shared" si="364"/>
        <v>8.10379</v>
      </c>
      <c r="FX214" s="14">
        <v>8.3444099999999999</v>
      </c>
      <c r="FY214" s="10">
        <f t="shared" si="365"/>
        <v>7.51797</v>
      </c>
      <c r="FZ214" s="14">
        <v>5.1746000000000008</v>
      </c>
      <c r="GA214" s="10">
        <f t="shared" si="366"/>
        <v>4.4730450000000008</v>
      </c>
      <c r="GB214" s="14">
        <v>6.0831299999999997</v>
      </c>
      <c r="GC214" s="10">
        <f t="shared" si="367"/>
        <v>6.1853349999999994</v>
      </c>
      <c r="GD214" s="15" t="s">
        <v>294</v>
      </c>
    </row>
    <row r="215" spans="1:186">
      <c r="A215" s="18" t="s">
        <v>504</v>
      </c>
      <c r="B215" s="14">
        <v>4.40611</v>
      </c>
      <c r="C215" s="10">
        <f t="shared" si="276"/>
        <v>3.9099049999999993</v>
      </c>
      <c r="D215" s="14">
        <v>8.1594699999999989</v>
      </c>
      <c r="E215" s="10">
        <f t="shared" si="277"/>
        <v>7.6832949999999993</v>
      </c>
      <c r="F215" s="14">
        <v>9.8684800000000017</v>
      </c>
      <c r="G215" s="10">
        <f t="shared" si="278"/>
        <v>8.9429700000000008</v>
      </c>
      <c r="H215" s="14">
        <v>6.0829299999999993</v>
      </c>
      <c r="I215" s="10">
        <f t="shared" si="279"/>
        <v>5.4527900000000002</v>
      </c>
      <c r="J215" s="14">
        <v>4.5182299999999991</v>
      </c>
      <c r="K215" s="10">
        <f t="shared" si="280"/>
        <v>3.6829399999999994</v>
      </c>
      <c r="L215" s="14">
        <v>8.1072199999999999</v>
      </c>
      <c r="M215" s="10">
        <f t="shared" si="281"/>
        <v>7.2161</v>
      </c>
      <c r="N215" s="14">
        <v>4.5795400000000006</v>
      </c>
      <c r="O215" s="10">
        <f t="shared" si="282"/>
        <v>3.9640950000000004</v>
      </c>
      <c r="P215" s="14">
        <v>2.5192999999999999</v>
      </c>
      <c r="Q215" s="10">
        <f t="shared" si="283"/>
        <v>2.1110899999999999</v>
      </c>
      <c r="R215" s="14">
        <v>3.8648599999999997</v>
      </c>
      <c r="S215" s="10">
        <f t="shared" si="284"/>
        <v>2.3693549999999997</v>
      </c>
      <c r="T215" s="14">
        <v>8.0769699999999993</v>
      </c>
      <c r="U215" s="10">
        <f t="shared" si="285"/>
        <v>7.2586899999999996</v>
      </c>
      <c r="V215" s="14">
        <v>7.1798899999999994</v>
      </c>
      <c r="W215" s="10">
        <f t="shared" si="286"/>
        <v>6.4755450000000012</v>
      </c>
      <c r="X215" s="14">
        <v>6.0543899999999997</v>
      </c>
      <c r="Y215" s="10">
        <f t="shared" si="287"/>
        <v>5.2479449999999979</v>
      </c>
      <c r="Z215" s="14">
        <v>4.3889899999999997</v>
      </c>
      <c r="AA215" s="10">
        <f t="shared" si="288"/>
        <v>4.0858500000000006</v>
      </c>
      <c r="AB215" s="14">
        <v>5.6325499999999993</v>
      </c>
      <c r="AC215" s="10">
        <f t="shared" si="289"/>
        <v>4.5432199999999998</v>
      </c>
      <c r="AD215" s="14">
        <v>5.7136099999999992</v>
      </c>
      <c r="AE215" s="10">
        <f t="shared" si="290"/>
        <v>5.0993899999999988</v>
      </c>
      <c r="AF215" s="14">
        <v>7.1651599999999993</v>
      </c>
      <c r="AG215" s="10">
        <f t="shared" si="291"/>
        <v>6.7231049999999986</v>
      </c>
      <c r="AH215" s="15">
        <v>9.0623100000000001</v>
      </c>
      <c r="AI215" s="10">
        <f t="shared" si="292"/>
        <v>7.9500349999999997</v>
      </c>
      <c r="AJ215" s="14">
        <v>9.4616999999999987</v>
      </c>
      <c r="AK215" s="10">
        <f t="shared" si="293"/>
        <v>8.3865400000000001</v>
      </c>
      <c r="AL215" s="14">
        <v>7.3460099999999997</v>
      </c>
      <c r="AM215" s="10">
        <f t="shared" si="294"/>
        <v>6.8398500000000002</v>
      </c>
      <c r="AN215" s="14">
        <v>7.3756600000000008</v>
      </c>
      <c r="AO215" s="10">
        <f t="shared" si="295"/>
        <v>6.9424500000000009</v>
      </c>
      <c r="AP215" s="14">
        <v>6.1069800000000001</v>
      </c>
      <c r="AQ215" s="10">
        <f t="shared" si="296"/>
        <v>5.3706800000000001</v>
      </c>
      <c r="AR215" s="14">
        <v>4.8046499999999996</v>
      </c>
      <c r="AS215" s="10">
        <f t="shared" si="297"/>
        <v>4.3650500000000001</v>
      </c>
      <c r="AT215" s="14">
        <v>10.23706</v>
      </c>
      <c r="AU215" s="10">
        <f t="shared" si="298"/>
        <v>9.5304000000000002</v>
      </c>
      <c r="AV215" s="14">
        <v>7.7960700000000003</v>
      </c>
      <c r="AW215" s="10">
        <f t="shared" si="299"/>
        <v>7.2887250000000003</v>
      </c>
      <c r="AX215" s="14">
        <v>2.6464499999999997</v>
      </c>
      <c r="AY215" s="10">
        <f t="shared" si="300"/>
        <v>1.8215049999999997</v>
      </c>
      <c r="AZ215" s="14">
        <v>9.6960500000000014</v>
      </c>
      <c r="BA215" s="10">
        <f t="shared" si="301"/>
        <v>8.6167850000000001</v>
      </c>
      <c r="BB215" s="14">
        <v>8.109255000000001</v>
      </c>
      <c r="BC215" s="10">
        <f t="shared" si="302"/>
        <v>7.3891250000000017</v>
      </c>
      <c r="BD215" s="14">
        <v>9.4626000000000001</v>
      </c>
      <c r="BE215" s="10">
        <f t="shared" si="303"/>
        <v>8.5252099999999995</v>
      </c>
      <c r="BF215" s="14">
        <v>5.2641299999999998</v>
      </c>
      <c r="BG215" s="10">
        <f t="shared" si="304"/>
        <v>4.9516100000000005</v>
      </c>
      <c r="BH215" s="14">
        <v>6.7598700000000003</v>
      </c>
      <c r="BI215" s="10">
        <f t="shared" si="305"/>
        <v>6.3592000000000004</v>
      </c>
      <c r="BJ215" s="14">
        <v>11.540410000000001</v>
      </c>
      <c r="BK215" s="10">
        <f t="shared" si="306"/>
        <v>10.93881</v>
      </c>
      <c r="BL215" s="14">
        <v>8.8419299999999996</v>
      </c>
      <c r="BM215" s="10">
        <f t="shared" si="307"/>
        <v>8.6348149999999997</v>
      </c>
      <c r="BN215" s="14">
        <v>5.9340799999999998</v>
      </c>
      <c r="BO215" s="10">
        <f t="shared" si="308"/>
        <v>5.1392649999999991</v>
      </c>
      <c r="BP215" s="14">
        <v>13.090599999999998</v>
      </c>
      <c r="BQ215" s="10">
        <f t="shared" si="309"/>
        <v>12.198015</v>
      </c>
      <c r="BR215" s="14">
        <v>10.17967</v>
      </c>
      <c r="BS215" s="10">
        <f t="shared" si="310"/>
        <v>9.4098200000000016</v>
      </c>
      <c r="BT215" s="14">
        <v>8.1381800000000002</v>
      </c>
      <c r="BU215" s="10">
        <f t="shared" si="311"/>
        <v>7.9516099999999987</v>
      </c>
      <c r="BV215" s="14">
        <v>5.26654</v>
      </c>
      <c r="BW215" s="10">
        <f t="shared" si="312"/>
        <v>4.4494800000000003</v>
      </c>
      <c r="BX215" s="14">
        <v>9.0088200000000001</v>
      </c>
      <c r="BY215" s="10">
        <f t="shared" si="313"/>
        <v>8.181284999999999</v>
      </c>
      <c r="BZ215" s="14">
        <v>9.8744199999999989</v>
      </c>
      <c r="CA215" s="10">
        <f t="shared" si="314"/>
        <v>9.4127700000000001</v>
      </c>
      <c r="CB215" s="14">
        <v>12.54354</v>
      </c>
      <c r="CC215" s="10">
        <f t="shared" si="315"/>
        <v>11.323485000000002</v>
      </c>
      <c r="CD215" s="14">
        <v>5.5384200000000003</v>
      </c>
      <c r="CE215" s="10">
        <f t="shared" si="316"/>
        <v>5.5492550000000005</v>
      </c>
      <c r="CF215" s="14">
        <v>4.9219200000000001</v>
      </c>
      <c r="CG215" s="10">
        <f t="shared" si="317"/>
        <v>4.179735</v>
      </c>
      <c r="CH215" s="14">
        <v>3.4556800000000001</v>
      </c>
      <c r="CI215" s="10">
        <f t="shared" si="318"/>
        <v>2.42327</v>
      </c>
      <c r="CJ215" s="14">
        <v>5.2036999999999995</v>
      </c>
      <c r="CK215" s="10">
        <f t="shared" si="319"/>
        <v>4.8349449999999994</v>
      </c>
      <c r="CL215" s="14">
        <v>7.6598800000000002</v>
      </c>
      <c r="CM215" s="10">
        <f t="shared" si="320"/>
        <v>7.0991550000000005</v>
      </c>
      <c r="CN215" s="14">
        <v>8.0098000000000003</v>
      </c>
      <c r="CO215" s="10">
        <f t="shared" si="321"/>
        <v>6.5684450000000005</v>
      </c>
      <c r="CP215" s="14">
        <v>6.8673300000000008</v>
      </c>
      <c r="CQ215" s="10">
        <f t="shared" si="322"/>
        <v>6.1524750000000008</v>
      </c>
      <c r="CR215" s="14">
        <v>9.16404</v>
      </c>
      <c r="CS215" s="10">
        <f t="shared" si="323"/>
        <v>9.396605000000001</v>
      </c>
      <c r="CT215" s="14">
        <v>5.7881200000000002</v>
      </c>
      <c r="CU215" s="10">
        <f t="shared" si="324"/>
        <v>5.2177150000000001</v>
      </c>
      <c r="CV215" s="14">
        <v>11.005100000000001</v>
      </c>
      <c r="CW215" s="10">
        <f t="shared" si="325"/>
        <v>10.019845</v>
      </c>
      <c r="CX215" s="14">
        <v>4.1988799999999999</v>
      </c>
      <c r="CY215" s="10">
        <f t="shared" si="326"/>
        <v>3.8126949999999997</v>
      </c>
      <c r="CZ215" s="14">
        <v>7.8592399999999998</v>
      </c>
      <c r="DA215" s="10">
        <f t="shared" si="327"/>
        <v>6.9222699999999993</v>
      </c>
      <c r="DB215" s="14">
        <v>9.0659700000000001</v>
      </c>
      <c r="DC215" s="10">
        <f t="shared" si="328"/>
        <v>8.0747800000000005</v>
      </c>
      <c r="DD215" s="14">
        <v>12.27496</v>
      </c>
      <c r="DE215" s="10">
        <f t="shared" si="329"/>
        <v>11.724735000000001</v>
      </c>
      <c r="DF215" s="14">
        <v>5.5072400000000004</v>
      </c>
      <c r="DG215" s="10">
        <f t="shared" si="330"/>
        <v>4.3523000000000005</v>
      </c>
      <c r="DH215" s="14">
        <v>8.004760000000001</v>
      </c>
      <c r="DI215" s="10">
        <f t="shared" si="331"/>
        <v>7.5036000000000005</v>
      </c>
      <c r="DJ215" s="14">
        <v>9.1784199999999991</v>
      </c>
      <c r="DK215" s="10">
        <f t="shared" si="332"/>
        <v>8.5119349999999994</v>
      </c>
      <c r="DL215" s="14">
        <v>7.33047</v>
      </c>
      <c r="DM215" s="10">
        <f t="shared" si="333"/>
        <v>6.4942099999999989</v>
      </c>
      <c r="DN215" s="14">
        <v>5.9120499999999998</v>
      </c>
      <c r="DO215" s="10">
        <f t="shared" si="334"/>
        <v>4.860455</v>
      </c>
      <c r="DP215" s="14">
        <v>4.1374899999999997</v>
      </c>
      <c r="DQ215" s="10">
        <f t="shared" si="335"/>
        <v>3.0179299999999993</v>
      </c>
      <c r="DR215" s="14">
        <v>7.6448399999999994</v>
      </c>
      <c r="DS215" s="10">
        <f t="shared" si="336"/>
        <v>7.1046350000000009</v>
      </c>
      <c r="DT215" s="14">
        <v>9.4033699999999989</v>
      </c>
      <c r="DU215" s="10">
        <f t="shared" si="337"/>
        <v>8.6052499999999981</v>
      </c>
      <c r="DV215" s="14">
        <v>10.217449999999999</v>
      </c>
      <c r="DW215" s="10">
        <f t="shared" si="338"/>
        <v>9.194449999999998</v>
      </c>
      <c r="DX215" s="14">
        <v>2.83663</v>
      </c>
      <c r="DY215" s="10">
        <f t="shared" si="339"/>
        <v>1.8924850000000002</v>
      </c>
      <c r="DZ215" s="14">
        <v>6.0525200000000003</v>
      </c>
      <c r="EA215" s="10">
        <f t="shared" si="340"/>
        <v>4.6672500000000001</v>
      </c>
      <c r="EB215" s="14">
        <v>5.4257899999999992</v>
      </c>
      <c r="EC215" s="10">
        <f t="shared" si="341"/>
        <v>4.7198349999999989</v>
      </c>
      <c r="ED215" s="14">
        <v>10.60031</v>
      </c>
      <c r="EE215" s="10">
        <f t="shared" si="342"/>
        <v>9.6343500000000013</v>
      </c>
      <c r="EF215" s="14">
        <v>10.321299999999999</v>
      </c>
      <c r="EG215" s="10">
        <f t="shared" si="343"/>
        <v>9.4639050000000005</v>
      </c>
      <c r="EH215" s="14">
        <v>9.5433899999999987</v>
      </c>
      <c r="EI215" s="10">
        <f t="shared" si="344"/>
        <v>8.7529050000000002</v>
      </c>
      <c r="EJ215" s="14">
        <v>8.1151049999999998</v>
      </c>
      <c r="EK215" s="10">
        <f t="shared" si="345"/>
        <v>6.8515549999999994</v>
      </c>
      <c r="EL215" s="14">
        <v>5.8534999999999995</v>
      </c>
      <c r="EM215" s="10">
        <f t="shared" si="346"/>
        <v>5.0632149999999996</v>
      </c>
      <c r="EN215" s="14">
        <v>8.1779599999999988</v>
      </c>
      <c r="EO215" s="10">
        <f t="shared" si="347"/>
        <v>6.7362299999999991</v>
      </c>
      <c r="EP215" s="14">
        <v>7.6414999999999997</v>
      </c>
      <c r="EQ215" s="10">
        <f t="shared" si="348"/>
        <v>7.2644500000000001</v>
      </c>
      <c r="ER215" s="14">
        <v>3.8635199999999998</v>
      </c>
      <c r="ES215" s="10">
        <f t="shared" si="349"/>
        <v>2.9003950000000001</v>
      </c>
      <c r="ET215" s="14">
        <v>7.7193100000000001</v>
      </c>
      <c r="EU215" s="10">
        <f t="shared" si="350"/>
        <v>6.4678500000000003</v>
      </c>
      <c r="EV215" s="14">
        <v>7.1113400000000002</v>
      </c>
      <c r="EW215" s="10">
        <f t="shared" si="351"/>
        <v>6.6225900000000006</v>
      </c>
      <c r="EX215" s="14">
        <v>3.6918299999999995</v>
      </c>
      <c r="EY215" s="10">
        <f t="shared" si="352"/>
        <v>3.5123199999999999</v>
      </c>
      <c r="EZ215" s="14">
        <v>7.2215400000000001</v>
      </c>
      <c r="FA215" s="10">
        <f t="shared" si="353"/>
        <v>6.9656899999999995</v>
      </c>
      <c r="FB215" s="14">
        <v>6.4988100000000006</v>
      </c>
      <c r="FC215" s="10">
        <f t="shared" si="354"/>
        <v>5.7065049999999999</v>
      </c>
      <c r="FD215" s="14">
        <v>3.5888900000000001</v>
      </c>
      <c r="FE215" s="10">
        <f t="shared" si="355"/>
        <v>2.91255</v>
      </c>
      <c r="FF215" s="14">
        <v>9.1959400000000002</v>
      </c>
      <c r="FG215" s="10">
        <f t="shared" si="356"/>
        <v>8.3827349999999985</v>
      </c>
      <c r="FH215" s="14">
        <v>11.21448</v>
      </c>
      <c r="FI215" s="10">
        <f t="shared" si="357"/>
        <v>10.338564999999999</v>
      </c>
      <c r="FJ215" s="14">
        <v>10.167430000000001</v>
      </c>
      <c r="FK215" s="10">
        <f t="shared" si="358"/>
        <v>9.1805099999999982</v>
      </c>
      <c r="FL215" s="14">
        <v>7.8455599999999999</v>
      </c>
      <c r="FM215" s="10">
        <f t="shared" si="359"/>
        <v>6.6937350000000011</v>
      </c>
      <c r="FN215" s="14">
        <v>6.2203499999999998</v>
      </c>
      <c r="FO215" s="10">
        <f t="shared" si="360"/>
        <v>5.3213349999999995</v>
      </c>
      <c r="FP215" s="14">
        <v>2.6824400000000002</v>
      </c>
      <c r="FQ215" s="10">
        <f t="shared" si="361"/>
        <v>2.6866699999999999</v>
      </c>
      <c r="FR215" s="14">
        <v>10.65682</v>
      </c>
      <c r="FS215" s="10">
        <f t="shared" si="362"/>
        <v>9.5702649999999991</v>
      </c>
      <c r="FT215" s="14">
        <v>5.6672699999999994</v>
      </c>
      <c r="FU215" s="10">
        <f t="shared" si="363"/>
        <v>4.9631799999999995</v>
      </c>
      <c r="FV215" s="14">
        <v>8.0030000000000001</v>
      </c>
      <c r="FW215" s="10">
        <f t="shared" si="364"/>
        <v>6.7870699999999999</v>
      </c>
      <c r="FX215" s="14">
        <v>7.0537799999999997</v>
      </c>
      <c r="FY215" s="10">
        <f t="shared" si="365"/>
        <v>6.2273399999999999</v>
      </c>
      <c r="FZ215" s="14">
        <v>4.2734400000000008</v>
      </c>
      <c r="GA215" s="10">
        <f t="shared" si="366"/>
        <v>3.5718850000000009</v>
      </c>
      <c r="GB215" s="14">
        <v>4.8113999999999999</v>
      </c>
      <c r="GC215" s="10">
        <f t="shared" si="367"/>
        <v>4.9136049999999996</v>
      </c>
      <c r="GD215" s="15" t="s">
        <v>294</v>
      </c>
    </row>
    <row r="216" spans="1:186">
      <c r="A216" s="18" t="s">
        <v>505</v>
      </c>
      <c r="B216" s="14">
        <v>4.7211100000000004</v>
      </c>
      <c r="C216" s="10">
        <f t="shared" si="276"/>
        <v>4.2249049999999997</v>
      </c>
      <c r="D216" s="14">
        <v>8.0635999999999992</v>
      </c>
      <c r="E216" s="10">
        <f t="shared" si="277"/>
        <v>7.5874249999999996</v>
      </c>
      <c r="F216" s="14">
        <v>8.4632900000000006</v>
      </c>
      <c r="G216" s="10">
        <f t="shared" si="278"/>
        <v>7.5377799999999997</v>
      </c>
      <c r="H216" s="14">
        <v>5.6732699999999996</v>
      </c>
      <c r="I216" s="10">
        <f t="shared" si="279"/>
        <v>5.0431300000000006</v>
      </c>
      <c r="J216" s="14">
        <v>3.4685399999999995</v>
      </c>
      <c r="K216" s="10">
        <f t="shared" si="280"/>
        <v>2.6332499999999999</v>
      </c>
      <c r="L216" s="14">
        <v>7.6530500000000004</v>
      </c>
      <c r="M216" s="10">
        <f t="shared" si="281"/>
        <v>6.7619300000000004</v>
      </c>
      <c r="N216" s="14">
        <v>4.5912400000000009</v>
      </c>
      <c r="O216" s="10">
        <f t="shared" si="282"/>
        <v>3.9757950000000006</v>
      </c>
      <c r="P216" s="14">
        <v>2.8993500000000001</v>
      </c>
      <c r="Q216" s="10">
        <f t="shared" si="283"/>
        <v>2.4911400000000001</v>
      </c>
      <c r="R216" s="14">
        <v>3.4382799999999998</v>
      </c>
      <c r="S216" s="10">
        <f t="shared" si="284"/>
        <v>1.9427749999999997</v>
      </c>
      <c r="T216" s="14">
        <v>7.9131900000000002</v>
      </c>
      <c r="U216" s="10">
        <f t="shared" si="285"/>
        <v>7.0949100000000005</v>
      </c>
      <c r="V216" s="14">
        <v>7.3362099999999995</v>
      </c>
      <c r="W216" s="10">
        <f t="shared" si="286"/>
        <v>6.6318650000000012</v>
      </c>
      <c r="X216" s="14">
        <v>3.1357399999999997</v>
      </c>
      <c r="Y216" s="10">
        <f t="shared" si="287"/>
        <v>2.3292949999999979</v>
      </c>
      <c r="Z216" s="14">
        <v>3.1158699999999993</v>
      </c>
      <c r="AA216" s="10">
        <f t="shared" si="288"/>
        <v>2.8127300000000002</v>
      </c>
      <c r="AB216" s="14">
        <v>4.2209699999999994</v>
      </c>
      <c r="AC216" s="10">
        <f t="shared" si="289"/>
        <v>3.13164</v>
      </c>
      <c r="AD216" s="14">
        <v>5.7589299999999994</v>
      </c>
      <c r="AE216" s="10">
        <f t="shared" si="290"/>
        <v>5.144709999999999</v>
      </c>
      <c r="AF216" s="14">
        <v>7.0585999999999993</v>
      </c>
      <c r="AG216" s="10">
        <f t="shared" si="291"/>
        <v>6.6165449999999986</v>
      </c>
      <c r="AH216" s="15">
        <v>9.1788000000000007</v>
      </c>
      <c r="AI216" s="10">
        <f t="shared" si="292"/>
        <v>8.0665250000000004</v>
      </c>
      <c r="AJ216" s="14">
        <v>7.2992999999999988</v>
      </c>
      <c r="AK216" s="10">
        <f t="shared" si="293"/>
        <v>6.2241400000000011</v>
      </c>
      <c r="AL216" s="14">
        <v>8.2568300000000008</v>
      </c>
      <c r="AM216" s="10">
        <f t="shared" si="294"/>
        <v>7.7506700000000013</v>
      </c>
      <c r="AN216" s="14">
        <v>7.2299500000000005</v>
      </c>
      <c r="AO216" s="10">
        <f t="shared" si="295"/>
        <v>6.7967400000000007</v>
      </c>
      <c r="AP216" s="14">
        <v>5.9489000000000001</v>
      </c>
      <c r="AQ216" s="10">
        <f t="shared" si="296"/>
        <v>5.2126000000000001</v>
      </c>
      <c r="AR216" s="14">
        <v>4.9332399999999996</v>
      </c>
      <c r="AS216" s="10">
        <f t="shared" si="297"/>
        <v>4.4936399999999992</v>
      </c>
      <c r="AT216" s="14">
        <v>10.254</v>
      </c>
      <c r="AU216" s="10">
        <f t="shared" si="298"/>
        <v>9.5473400000000002</v>
      </c>
      <c r="AV216" s="14">
        <v>6.7596400000000001</v>
      </c>
      <c r="AW216" s="10">
        <f t="shared" si="299"/>
        <v>6.2522950000000002</v>
      </c>
      <c r="AX216" s="14">
        <v>2.3033099999999997</v>
      </c>
      <c r="AY216" s="10">
        <f t="shared" si="300"/>
        <v>1.4783649999999997</v>
      </c>
      <c r="AZ216" s="14">
        <v>9.1284100000000006</v>
      </c>
      <c r="BA216" s="10">
        <f t="shared" si="301"/>
        <v>8.0491449999999993</v>
      </c>
      <c r="BB216" s="14">
        <v>6.6631450000000001</v>
      </c>
      <c r="BC216" s="10">
        <f t="shared" si="302"/>
        <v>5.9430150000000008</v>
      </c>
      <c r="BD216" s="14">
        <v>8.9724599999999999</v>
      </c>
      <c r="BE216" s="10">
        <f t="shared" si="303"/>
        <v>8.0350699999999993</v>
      </c>
      <c r="BF216" s="14">
        <v>2.6310199999999999</v>
      </c>
      <c r="BG216" s="10">
        <f t="shared" si="304"/>
        <v>2.3185000000000007</v>
      </c>
      <c r="BH216" s="14">
        <v>7.4941300000000002</v>
      </c>
      <c r="BI216" s="10">
        <f t="shared" si="305"/>
        <v>7.0934600000000003</v>
      </c>
      <c r="BJ216" s="14">
        <v>8.4233900000000013</v>
      </c>
      <c r="BK216" s="10">
        <f t="shared" si="306"/>
        <v>7.82179</v>
      </c>
      <c r="BL216" s="14">
        <v>8.0026799999999998</v>
      </c>
      <c r="BM216" s="10">
        <f t="shared" si="307"/>
        <v>7.7955649999999999</v>
      </c>
      <c r="BN216" s="14">
        <v>5.7987299999999999</v>
      </c>
      <c r="BO216" s="10">
        <f t="shared" si="308"/>
        <v>5.0039149999999992</v>
      </c>
      <c r="BP216" s="14">
        <v>12.622409999999999</v>
      </c>
      <c r="BQ216" s="10">
        <f t="shared" si="309"/>
        <v>11.729825</v>
      </c>
      <c r="BR216" s="14">
        <v>10.09407</v>
      </c>
      <c r="BS216" s="10">
        <f t="shared" si="310"/>
        <v>9.3242200000000022</v>
      </c>
      <c r="BT216" s="14">
        <v>10.01524</v>
      </c>
      <c r="BU216" s="10">
        <f t="shared" si="311"/>
        <v>9.8286699999999989</v>
      </c>
      <c r="BV216" s="14">
        <v>2.9285600000000001</v>
      </c>
      <c r="BW216" s="10">
        <f t="shared" si="312"/>
        <v>2.1115000000000004</v>
      </c>
      <c r="BX216" s="14">
        <v>8.9775700000000001</v>
      </c>
      <c r="BY216" s="10">
        <f t="shared" si="313"/>
        <v>8.150034999999999</v>
      </c>
      <c r="BZ216" s="14">
        <v>6.3311799999999989</v>
      </c>
      <c r="CA216" s="10">
        <f t="shared" si="314"/>
        <v>5.8695300000000001</v>
      </c>
      <c r="CB216" s="14">
        <v>11.76953</v>
      </c>
      <c r="CC216" s="10">
        <f t="shared" si="315"/>
        <v>10.549475000000001</v>
      </c>
      <c r="CD216" s="14">
        <v>6.5513300000000001</v>
      </c>
      <c r="CE216" s="10">
        <f t="shared" si="316"/>
        <v>6.5621650000000002</v>
      </c>
      <c r="CF216" s="14">
        <v>4.7792500000000002</v>
      </c>
      <c r="CG216" s="10">
        <f t="shared" si="317"/>
        <v>4.0370650000000001</v>
      </c>
      <c r="CH216" s="14">
        <v>2.8270799999999996</v>
      </c>
      <c r="CI216" s="10">
        <f t="shared" si="318"/>
        <v>1.7946699999999995</v>
      </c>
      <c r="CJ216" s="14">
        <v>4.3180399999999999</v>
      </c>
      <c r="CK216" s="10">
        <f t="shared" si="319"/>
        <v>3.9492850000000002</v>
      </c>
      <c r="CL216" s="14">
        <v>6.5373900000000003</v>
      </c>
      <c r="CM216" s="10">
        <f t="shared" si="320"/>
        <v>5.9766650000000006</v>
      </c>
      <c r="CN216" s="14">
        <v>9.085840000000001</v>
      </c>
      <c r="CO216" s="10">
        <f t="shared" si="321"/>
        <v>7.6444850000000013</v>
      </c>
      <c r="CP216" s="14">
        <v>6.8062700000000005</v>
      </c>
      <c r="CQ216" s="10">
        <f t="shared" si="322"/>
        <v>6.0914150000000005</v>
      </c>
      <c r="CR216" s="14">
        <v>9.8523700000000005</v>
      </c>
      <c r="CS216" s="10">
        <f t="shared" si="323"/>
        <v>10.084935000000002</v>
      </c>
      <c r="CT216" s="14">
        <v>5.4860999999999995</v>
      </c>
      <c r="CU216" s="10">
        <f t="shared" si="324"/>
        <v>4.9156949999999995</v>
      </c>
      <c r="CV216" s="14">
        <v>10.05983</v>
      </c>
      <c r="CW216" s="10">
        <f t="shared" si="325"/>
        <v>9.0745749999999994</v>
      </c>
      <c r="CX216" s="14">
        <v>3.24213</v>
      </c>
      <c r="CY216" s="10">
        <f t="shared" si="326"/>
        <v>2.8559449999999997</v>
      </c>
      <c r="CZ216" s="14">
        <v>7.9890300000000005</v>
      </c>
      <c r="DA216" s="10">
        <f t="shared" si="327"/>
        <v>7.05206</v>
      </c>
      <c r="DB216" s="14">
        <v>8.1550200000000004</v>
      </c>
      <c r="DC216" s="10">
        <f t="shared" si="328"/>
        <v>7.1638300000000008</v>
      </c>
      <c r="DD216" s="14">
        <v>11.450749999999999</v>
      </c>
      <c r="DE216" s="10">
        <f t="shared" si="329"/>
        <v>10.900525</v>
      </c>
      <c r="DF216" s="14">
        <v>6.3733900000000006</v>
      </c>
      <c r="DG216" s="10">
        <f t="shared" si="330"/>
        <v>5.2184500000000007</v>
      </c>
      <c r="DH216" s="14">
        <v>6.8069600000000001</v>
      </c>
      <c r="DI216" s="10">
        <f t="shared" si="331"/>
        <v>6.3057999999999996</v>
      </c>
      <c r="DJ216" s="14">
        <v>8.80776</v>
      </c>
      <c r="DK216" s="10">
        <f t="shared" si="332"/>
        <v>8.1412750000000003</v>
      </c>
      <c r="DL216" s="14">
        <v>5.2306400000000002</v>
      </c>
      <c r="DM216" s="10">
        <f t="shared" si="333"/>
        <v>4.3943799999999991</v>
      </c>
      <c r="DN216" s="14">
        <v>4.6068600000000002</v>
      </c>
      <c r="DO216" s="10">
        <f t="shared" si="334"/>
        <v>3.5552650000000003</v>
      </c>
      <c r="DP216" s="14">
        <v>4.1262100000000004</v>
      </c>
      <c r="DQ216" s="10">
        <f t="shared" si="335"/>
        <v>3.00665</v>
      </c>
      <c r="DR216" s="14">
        <v>8.1352999999999991</v>
      </c>
      <c r="DS216" s="10">
        <f t="shared" si="336"/>
        <v>7.5950950000000006</v>
      </c>
      <c r="DT216" s="14">
        <v>7.7707000000000006</v>
      </c>
      <c r="DU216" s="10">
        <f t="shared" si="337"/>
        <v>6.9725800000000007</v>
      </c>
      <c r="DV216" s="14">
        <v>9.4370899999999995</v>
      </c>
      <c r="DW216" s="10">
        <f t="shared" si="338"/>
        <v>8.4140899999999981</v>
      </c>
      <c r="DX216" s="14">
        <v>3.5502599999999997</v>
      </c>
      <c r="DY216" s="10">
        <f t="shared" si="339"/>
        <v>2.606115</v>
      </c>
      <c r="DZ216" s="14">
        <v>5.4988000000000001</v>
      </c>
      <c r="EA216" s="10">
        <f t="shared" si="340"/>
        <v>4.1135299999999999</v>
      </c>
      <c r="EB216" s="14">
        <v>4.4249099999999988</v>
      </c>
      <c r="EC216" s="10">
        <f t="shared" si="341"/>
        <v>3.7189549999999985</v>
      </c>
      <c r="ED216" s="14">
        <v>10.13284</v>
      </c>
      <c r="EE216" s="10">
        <f t="shared" si="342"/>
        <v>9.1668800000000008</v>
      </c>
      <c r="EF216" s="14">
        <v>9.897829999999999</v>
      </c>
      <c r="EG216" s="10">
        <f t="shared" si="343"/>
        <v>9.0404350000000004</v>
      </c>
      <c r="EH216" s="14">
        <v>9.70899</v>
      </c>
      <c r="EI216" s="10">
        <f t="shared" si="344"/>
        <v>8.9185050000000015</v>
      </c>
      <c r="EJ216" s="14">
        <v>6.6170350000000004</v>
      </c>
      <c r="EK216" s="10">
        <f t="shared" si="345"/>
        <v>5.353485</v>
      </c>
      <c r="EL216" s="14">
        <v>6.6823499999999996</v>
      </c>
      <c r="EM216" s="10">
        <f t="shared" si="346"/>
        <v>5.8920649999999997</v>
      </c>
      <c r="EN216" s="14">
        <v>7.5624399999999996</v>
      </c>
      <c r="EO216" s="10">
        <f t="shared" si="347"/>
        <v>6.1207099999999999</v>
      </c>
      <c r="EP216" s="14">
        <v>7.2570499999999996</v>
      </c>
      <c r="EQ216" s="10">
        <f t="shared" si="348"/>
        <v>6.88</v>
      </c>
      <c r="ER216" s="14">
        <v>3.3589799999999999</v>
      </c>
      <c r="ES216" s="10">
        <f t="shared" si="349"/>
        <v>2.3958550000000001</v>
      </c>
      <c r="ET216" s="14">
        <v>7.4330300000000005</v>
      </c>
      <c r="EU216" s="10">
        <f t="shared" si="350"/>
        <v>6.1815700000000007</v>
      </c>
      <c r="EV216" s="14">
        <v>2.6257200000000003</v>
      </c>
      <c r="EW216" s="10">
        <f t="shared" si="351"/>
        <v>2.1369700000000003</v>
      </c>
      <c r="EX216" s="14">
        <v>1.8137799999999995</v>
      </c>
      <c r="EY216" s="10">
        <f t="shared" si="352"/>
        <v>1.6342699999999999</v>
      </c>
      <c r="EZ216" s="14">
        <v>6.9905299999999997</v>
      </c>
      <c r="FA216" s="10">
        <f t="shared" si="353"/>
        <v>6.7346799999999991</v>
      </c>
      <c r="FB216" s="14">
        <v>5.9510500000000004</v>
      </c>
      <c r="FC216" s="10">
        <f t="shared" si="354"/>
        <v>5.1587449999999997</v>
      </c>
      <c r="FD216" s="14">
        <v>3.2351300000000003</v>
      </c>
      <c r="FE216" s="10">
        <f t="shared" si="355"/>
        <v>2.5587900000000001</v>
      </c>
      <c r="FF216" s="14">
        <v>8.5987000000000009</v>
      </c>
      <c r="FG216" s="10">
        <f t="shared" si="356"/>
        <v>7.7854949999999992</v>
      </c>
      <c r="FH216" s="14">
        <v>10.612970000000001</v>
      </c>
      <c r="FI216" s="10">
        <f t="shared" si="357"/>
        <v>9.7370549999999998</v>
      </c>
      <c r="FJ216" s="14">
        <v>9.6877500000000012</v>
      </c>
      <c r="FK216" s="10">
        <f t="shared" si="358"/>
        <v>8.7008299999999981</v>
      </c>
      <c r="FL216" s="14">
        <v>8.1034199999999998</v>
      </c>
      <c r="FM216" s="10">
        <f t="shared" si="359"/>
        <v>6.9515950000000011</v>
      </c>
      <c r="FN216" s="14">
        <v>5.6862500000000002</v>
      </c>
      <c r="FO216" s="10">
        <f t="shared" si="360"/>
        <v>4.7872349999999999</v>
      </c>
      <c r="FP216" s="14">
        <v>7.0841500000000002</v>
      </c>
      <c r="FQ216" s="10">
        <f t="shared" si="361"/>
        <v>7.0883799999999999</v>
      </c>
      <c r="FR216" s="14">
        <v>10.773149999999999</v>
      </c>
      <c r="FS216" s="10">
        <f t="shared" si="362"/>
        <v>9.6865949999999987</v>
      </c>
      <c r="FT216" s="14">
        <v>5.1115899999999996</v>
      </c>
      <c r="FU216" s="10">
        <f t="shared" si="363"/>
        <v>4.4074999999999998</v>
      </c>
      <c r="FV216" s="14">
        <v>7.5689900000000003</v>
      </c>
      <c r="FW216" s="10">
        <f t="shared" si="364"/>
        <v>6.3530600000000002</v>
      </c>
      <c r="FX216" s="14">
        <v>7.6930299999999994</v>
      </c>
      <c r="FY216" s="10">
        <f t="shared" si="365"/>
        <v>6.8665899999999995</v>
      </c>
      <c r="FZ216" s="14">
        <v>6.6543900000000002</v>
      </c>
      <c r="GA216" s="10">
        <f t="shared" si="366"/>
        <v>5.9528350000000003</v>
      </c>
      <c r="GB216" s="14">
        <v>11.227810000000002</v>
      </c>
      <c r="GC216" s="10">
        <f t="shared" si="367"/>
        <v>11.330015000000001</v>
      </c>
      <c r="GD216" s="15" t="s">
        <v>294</v>
      </c>
    </row>
    <row r="217" spans="1:186">
      <c r="A217" s="18" t="s">
        <v>506</v>
      </c>
      <c r="B217" s="14">
        <v>4.7847500000000007</v>
      </c>
      <c r="C217" s="10">
        <f t="shared" si="276"/>
        <v>4.2885450000000001</v>
      </c>
      <c r="D217" s="14">
        <v>8.6680199999999985</v>
      </c>
      <c r="E217" s="10">
        <f t="shared" si="277"/>
        <v>8.1918449999999989</v>
      </c>
      <c r="F217" s="14">
        <v>9.0830400000000022</v>
      </c>
      <c r="G217" s="10">
        <f t="shared" si="278"/>
        <v>8.1575300000000013</v>
      </c>
      <c r="H217" s="14">
        <v>5.0574399999999997</v>
      </c>
      <c r="I217" s="10">
        <f t="shared" si="279"/>
        <v>4.4273000000000007</v>
      </c>
      <c r="J217" s="14">
        <v>4.8178699999999992</v>
      </c>
      <c r="K217" s="10">
        <f t="shared" si="280"/>
        <v>3.9825799999999996</v>
      </c>
      <c r="L217" s="14">
        <v>8.0527999999999995</v>
      </c>
      <c r="M217" s="10">
        <f t="shared" si="281"/>
        <v>7.1616799999999996</v>
      </c>
      <c r="N217" s="14">
        <v>4.6543400000000004</v>
      </c>
      <c r="O217" s="10">
        <f t="shared" si="282"/>
        <v>4.0388950000000001</v>
      </c>
      <c r="P217" s="14">
        <v>2.6371899999999999</v>
      </c>
      <c r="Q217" s="10">
        <f t="shared" si="283"/>
        <v>2.22898</v>
      </c>
      <c r="R217" s="14">
        <v>3.3355099999999998</v>
      </c>
      <c r="S217" s="10">
        <f t="shared" si="284"/>
        <v>1.8400049999999997</v>
      </c>
      <c r="T217" s="14">
        <v>4.8585900000000004</v>
      </c>
      <c r="U217" s="10">
        <f t="shared" si="285"/>
        <v>4.0403100000000007</v>
      </c>
      <c r="V217" s="14">
        <v>7.8893999999999993</v>
      </c>
      <c r="W217" s="10">
        <f t="shared" si="286"/>
        <v>7.1850550000000011</v>
      </c>
      <c r="X217" s="14">
        <v>5.4316199999999997</v>
      </c>
      <c r="Y217" s="10">
        <f t="shared" si="287"/>
        <v>4.6251749999999978</v>
      </c>
      <c r="Z217" s="14">
        <v>3.8340999999999994</v>
      </c>
      <c r="AA217" s="10">
        <f t="shared" si="288"/>
        <v>3.5309600000000003</v>
      </c>
      <c r="AB217" s="14">
        <v>2.3131099999999996</v>
      </c>
      <c r="AC217" s="10">
        <f t="shared" si="289"/>
        <v>1.2237800000000001</v>
      </c>
      <c r="AD217" s="14">
        <v>5.8424800000000001</v>
      </c>
      <c r="AE217" s="10">
        <f t="shared" si="290"/>
        <v>5.2282599999999997</v>
      </c>
      <c r="AF217" s="14">
        <v>7.0481299999999996</v>
      </c>
      <c r="AG217" s="10">
        <f t="shared" si="291"/>
        <v>6.6060749999999988</v>
      </c>
      <c r="AH217" s="15">
        <v>9.0186799999999998</v>
      </c>
      <c r="AI217" s="10">
        <f t="shared" si="292"/>
        <v>7.9064049999999995</v>
      </c>
      <c r="AJ217" s="14">
        <v>7.3786699999999987</v>
      </c>
      <c r="AK217" s="10">
        <f t="shared" si="293"/>
        <v>6.3035100000000011</v>
      </c>
      <c r="AL217" s="14">
        <v>7.4434500000000003</v>
      </c>
      <c r="AM217" s="10">
        <f t="shared" si="294"/>
        <v>6.9372900000000008</v>
      </c>
      <c r="AN217" s="14">
        <v>7.2631800000000002</v>
      </c>
      <c r="AO217" s="10">
        <f t="shared" si="295"/>
        <v>6.8299700000000003</v>
      </c>
      <c r="AP217" s="14">
        <v>5.6070900000000004</v>
      </c>
      <c r="AQ217" s="10">
        <f t="shared" si="296"/>
        <v>4.8707900000000004</v>
      </c>
      <c r="AR217" s="14">
        <v>3.3602600000000002</v>
      </c>
      <c r="AS217" s="10">
        <f t="shared" si="297"/>
        <v>2.9206600000000003</v>
      </c>
      <c r="AT217" s="14">
        <v>10.58722</v>
      </c>
      <c r="AU217" s="10">
        <f t="shared" si="298"/>
        <v>9.8805600000000009</v>
      </c>
      <c r="AV217" s="14">
        <v>5.39961</v>
      </c>
      <c r="AW217" s="10">
        <f t="shared" si="299"/>
        <v>4.8922650000000001</v>
      </c>
      <c r="AX217" s="14">
        <v>2.61313</v>
      </c>
      <c r="AY217" s="10">
        <f t="shared" si="300"/>
        <v>1.7881849999999999</v>
      </c>
      <c r="AZ217" s="14">
        <v>11.10805</v>
      </c>
      <c r="BA217" s="10">
        <f t="shared" si="301"/>
        <v>10.028784999999999</v>
      </c>
      <c r="BB217" s="14">
        <v>7.3719049999999999</v>
      </c>
      <c r="BC217" s="10">
        <f t="shared" si="302"/>
        <v>6.6517750000000007</v>
      </c>
      <c r="BD217" s="14">
        <v>8.9316899999999997</v>
      </c>
      <c r="BE217" s="10">
        <f t="shared" si="303"/>
        <v>7.9942999999999991</v>
      </c>
      <c r="BF217" s="14">
        <v>4.7420900000000001</v>
      </c>
      <c r="BG217" s="10">
        <f t="shared" si="304"/>
        <v>4.4295700000000009</v>
      </c>
      <c r="BH217" s="14">
        <v>8.3316800000000004</v>
      </c>
      <c r="BI217" s="10">
        <f t="shared" si="305"/>
        <v>7.9310100000000006</v>
      </c>
      <c r="BJ217" s="14">
        <v>8.5803900000000013</v>
      </c>
      <c r="BK217" s="10">
        <f t="shared" si="306"/>
        <v>7.97879</v>
      </c>
      <c r="BL217" s="14">
        <v>6.141</v>
      </c>
      <c r="BM217" s="10">
        <f t="shared" si="307"/>
        <v>5.9338850000000001</v>
      </c>
      <c r="BN217" s="14">
        <v>5.86714</v>
      </c>
      <c r="BO217" s="10">
        <f t="shared" si="308"/>
        <v>5.0723249999999993</v>
      </c>
      <c r="BP217" s="14">
        <v>12.379719999999999</v>
      </c>
      <c r="BQ217" s="10">
        <f t="shared" si="309"/>
        <v>11.487135</v>
      </c>
      <c r="BR217" s="14">
        <v>10.27657</v>
      </c>
      <c r="BS217" s="10">
        <f t="shared" si="310"/>
        <v>9.5067200000000014</v>
      </c>
      <c r="BT217" s="14">
        <v>11.0923</v>
      </c>
      <c r="BU217" s="10">
        <f t="shared" si="311"/>
        <v>10.905729999999998</v>
      </c>
      <c r="BV217" s="14">
        <v>4.7374000000000001</v>
      </c>
      <c r="BW217" s="10">
        <f t="shared" si="312"/>
        <v>3.9203400000000004</v>
      </c>
      <c r="BX217" s="14">
        <v>8.9771199999999993</v>
      </c>
      <c r="BY217" s="10">
        <f t="shared" si="313"/>
        <v>8.1495849999999983</v>
      </c>
      <c r="BZ217" s="14">
        <v>10.000689999999999</v>
      </c>
      <c r="CA217" s="10">
        <f t="shared" si="314"/>
        <v>9.53904</v>
      </c>
      <c r="CB217" s="14">
        <v>11.49761</v>
      </c>
      <c r="CC217" s="10">
        <f t="shared" si="315"/>
        <v>10.277555000000001</v>
      </c>
      <c r="CD217" s="14">
        <v>5.2992099999999995</v>
      </c>
      <c r="CE217" s="10">
        <f t="shared" si="316"/>
        <v>5.3100449999999997</v>
      </c>
      <c r="CF217" s="14">
        <v>4.3050999999999995</v>
      </c>
      <c r="CG217" s="10">
        <f t="shared" si="317"/>
        <v>3.5629149999999994</v>
      </c>
      <c r="CH217" s="14">
        <v>2.3839600000000001</v>
      </c>
      <c r="CI217" s="10">
        <f t="shared" si="318"/>
        <v>1.35155</v>
      </c>
      <c r="CJ217" s="14">
        <v>2.7126299999999999</v>
      </c>
      <c r="CK217" s="10">
        <f t="shared" si="319"/>
        <v>2.3438750000000002</v>
      </c>
      <c r="CL217" s="14">
        <v>8.7482399999999991</v>
      </c>
      <c r="CM217" s="10">
        <f t="shared" si="320"/>
        <v>8.1875149999999994</v>
      </c>
      <c r="CN217" s="14">
        <v>5.3951600000000006</v>
      </c>
      <c r="CO217" s="10">
        <f t="shared" si="321"/>
        <v>3.9538050000000009</v>
      </c>
      <c r="CP217" s="14">
        <v>6.3067800000000007</v>
      </c>
      <c r="CQ217" s="10">
        <f t="shared" si="322"/>
        <v>5.5919250000000007</v>
      </c>
      <c r="CR217" s="14">
        <v>8.972760000000001</v>
      </c>
      <c r="CS217" s="10">
        <f t="shared" si="323"/>
        <v>9.205325000000002</v>
      </c>
      <c r="CT217" s="14">
        <v>5.6504599999999998</v>
      </c>
      <c r="CU217" s="10">
        <f t="shared" si="324"/>
        <v>5.0800549999999998</v>
      </c>
      <c r="CV217" s="14">
        <v>10.151520000000001</v>
      </c>
      <c r="CW217" s="10">
        <f t="shared" si="325"/>
        <v>9.166265000000001</v>
      </c>
      <c r="CX217" s="14">
        <v>4.2506500000000003</v>
      </c>
      <c r="CY217" s="10">
        <f t="shared" si="326"/>
        <v>3.864465</v>
      </c>
      <c r="CZ217" s="14">
        <v>8.0184999999999995</v>
      </c>
      <c r="DA217" s="10">
        <f t="shared" si="327"/>
        <v>7.081529999999999</v>
      </c>
      <c r="DB217" s="14">
        <v>8.5169099999999993</v>
      </c>
      <c r="DC217" s="10">
        <f t="shared" si="328"/>
        <v>7.5257199999999997</v>
      </c>
      <c r="DD217" s="14">
        <v>12.01516</v>
      </c>
      <c r="DE217" s="10">
        <f t="shared" si="329"/>
        <v>11.464935000000001</v>
      </c>
      <c r="DF217" s="14">
        <v>5.8742600000000005</v>
      </c>
      <c r="DG217" s="10">
        <f t="shared" si="330"/>
        <v>4.7193200000000006</v>
      </c>
      <c r="DH217" s="14">
        <v>7.2266599999999999</v>
      </c>
      <c r="DI217" s="10">
        <f t="shared" si="331"/>
        <v>6.7254999999999994</v>
      </c>
      <c r="DJ217" s="14">
        <v>8.6782599999999999</v>
      </c>
      <c r="DK217" s="10">
        <f t="shared" si="332"/>
        <v>8.0117750000000001</v>
      </c>
      <c r="DL217" s="14">
        <v>5.5128200000000005</v>
      </c>
      <c r="DM217" s="10">
        <f t="shared" si="333"/>
        <v>4.6765599999999994</v>
      </c>
      <c r="DN217" s="14">
        <v>3.51356</v>
      </c>
      <c r="DO217" s="10">
        <f t="shared" si="334"/>
        <v>2.4619650000000002</v>
      </c>
      <c r="DP217" s="14">
        <v>4.5961300000000005</v>
      </c>
      <c r="DQ217" s="10">
        <f t="shared" si="335"/>
        <v>3.4765700000000002</v>
      </c>
      <c r="DR217" s="14">
        <v>8.0872399999999995</v>
      </c>
      <c r="DS217" s="10">
        <f t="shared" si="336"/>
        <v>7.547035000000001</v>
      </c>
      <c r="DT217" s="14">
        <v>7.7501199999999999</v>
      </c>
      <c r="DU217" s="10">
        <f t="shared" si="337"/>
        <v>6.952</v>
      </c>
      <c r="DV217" s="14">
        <v>10.731959999999999</v>
      </c>
      <c r="DW217" s="10">
        <f t="shared" si="338"/>
        <v>9.7089599999999976</v>
      </c>
      <c r="DX217" s="14">
        <v>4.3223699999999994</v>
      </c>
      <c r="DY217" s="10">
        <f t="shared" si="339"/>
        <v>3.3782249999999996</v>
      </c>
      <c r="DZ217" s="14">
        <v>4.386330000000001</v>
      </c>
      <c r="EA217" s="10">
        <f t="shared" si="340"/>
        <v>3.0010600000000007</v>
      </c>
      <c r="EB217" s="14">
        <v>4.7807199999999996</v>
      </c>
      <c r="EC217" s="10">
        <f t="shared" si="341"/>
        <v>4.0747649999999993</v>
      </c>
      <c r="ED217" s="14">
        <v>10.27974</v>
      </c>
      <c r="EE217" s="10">
        <f t="shared" si="342"/>
        <v>9.3137800000000013</v>
      </c>
      <c r="EF217" s="14">
        <v>10.402049999999999</v>
      </c>
      <c r="EG217" s="10">
        <f t="shared" si="343"/>
        <v>9.5446550000000006</v>
      </c>
      <c r="EH217" s="14">
        <v>8.9776699999999998</v>
      </c>
      <c r="EI217" s="10">
        <f t="shared" si="344"/>
        <v>8.1871850000000013</v>
      </c>
      <c r="EJ217" s="14">
        <v>5.9374850000000006</v>
      </c>
      <c r="EK217" s="10">
        <f t="shared" si="345"/>
        <v>4.6739350000000002</v>
      </c>
      <c r="EL217" s="14">
        <v>6.5474999999999994</v>
      </c>
      <c r="EM217" s="10">
        <f t="shared" si="346"/>
        <v>5.7572149999999995</v>
      </c>
      <c r="EN217" s="14">
        <v>8.2426999999999992</v>
      </c>
      <c r="EO217" s="10">
        <f t="shared" si="347"/>
        <v>6.8009699999999995</v>
      </c>
      <c r="EP217" s="14">
        <v>9.2682299999999991</v>
      </c>
      <c r="EQ217" s="10">
        <f t="shared" si="348"/>
        <v>8.8911799999999985</v>
      </c>
      <c r="ER217" s="14">
        <v>3.9620600000000001</v>
      </c>
      <c r="ES217" s="10">
        <f t="shared" si="349"/>
        <v>2.9989350000000004</v>
      </c>
      <c r="ET217" s="14">
        <v>7.3261599999999998</v>
      </c>
      <c r="EU217" s="10">
        <f t="shared" si="350"/>
        <v>6.0747</v>
      </c>
      <c r="EV217" s="14">
        <v>2.9066899999999998</v>
      </c>
      <c r="EW217" s="10">
        <f t="shared" si="351"/>
        <v>2.4179399999999998</v>
      </c>
      <c r="EX217" s="14">
        <v>2.7136899999999997</v>
      </c>
      <c r="EY217" s="10">
        <f t="shared" si="352"/>
        <v>2.5341800000000001</v>
      </c>
      <c r="EZ217" s="14">
        <v>9.1250699999999991</v>
      </c>
      <c r="FA217" s="10">
        <f t="shared" si="353"/>
        <v>8.8692199999999985</v>
      </c>
      <c r="FB217" s="14">
        <v>5.6302599999999998</v>
      </c>
      <c r="FC217" s="10">
        <f t="shared" si="354"/>
        <v>4.8379549999999991</v>
      </c>
      <c r="FD217" s="14">
        <v>3.3572300000000004</v>
      </c>
      <c r="FE217" s="10">
        <f t="shared" si="355"/>
        <v>2.6808900000000002</v>
      </c>
      <c r="FF217" s="14">
        <v>8.7113900000000015</v>
      </c>
      <c r="FG217" s="10">
        <f t="shared" si="356"/>
        <v>7.8981849999999998</v>
      </c>
      <c r="FH217" s="14">
        <v>10.701179999999999</v>
      </c>
      <c r="FI217" s="10">
        <f t="shared" si="357"/>
        <v>9.8252649999999981</v>
      </c>
      <c r="FJ217" s="14">
        <v>9.7307500000000022</v>
      </c>
      <c r="FK217" s="10">
        <f t="shared" si="358"/>
        <v>8.7438299999999991</v>
      </c>
      <c r="FL217" s="14">
        <v>8.6396700000000006</v>
      </c>
      <c r="FM217" s="10">
        <f t="shared" si="359"/>
        <v>7.4878450000000019</v>
      </c>
      <c r="FN217" s="14">
        <v>7.8121100000000006</v>
      </c>
      <c r="FO217" s="10">
        <f t="shared" si="360"/>
        <v>6.9130950000000002</v>
      </c>
      <c r="FP217" s="14">
        <v>4.1020500000000002</v>
      </c>
      <c r="FQ217" s="10">
        <f t="shared" si="361"/>
        <v>4.1062799999999999</v>
      </c>
      <c r="FR217" s="14">
        <v>10.09596</v>
      </c>
      <c r="FS217" s="10">
        <f t="shared" si="362"/>
        <v>9.0094049999999992</v>
      </c>
      <c r="FT217" s="14">
        <v>5.4075499999999996</v>
      </c>
      <c r="FU217" s="10">
        <f t="shared" si="363"/>
        <v>4.7034599999999998</v>
      </c>
      <c r="FV217" s="14">
        <v>5.73095</v>
      </c>
      <c r="FW217" s="10">
        <f t="shared" si="364"/>
        <v>4.5150199999999998</v>
      </c>
      <c r="FX217" s="14">
        <v>7.5318299999999994</v>
      </c>
      <c r="FY217" s="10">
        <f t="shared" si="365"/>
        <v>6.7053899999999995</v>
      </c>
      <c r="FZ217" s="14">
        <v>5.1718600000000006</v>
      </c>
      <c r="GA217" s="10">
        <f t="shared" si="366"/>
        <v>4.4703050000000006</v>
      </c>
      <c r="GB217" s="14">
        <v>8.5050600000000003</v>
      </c>
      <c r="GC217" s="10">
        <f t="shared" si="367"/>
        <v>8.6072649999999999</v>
      </c>
      <c r="GD217" s="15" t="s">
        <v>294</v>
      </c>
    </row>
    <row r="218" spans="1:186">
      <c r="A218" s="18" t="s">
        <v>507</v>
      </c>
      <c r="B218" s="14">
        <v>4.6703100000000006</v>
      </c>
      <c r="C218" s="10">
        <f t="shared" si="276"/>
        <v>4.174105</v>
      </c>
      <c r="D218" s="14">
        <v>8.2001099999999987</v>
      </c>
      <c r="E218" s="10">
        <f t="shared" si="277"/>
        <v>7.7239349999999991</v>
      </c>
      <c r="F218" s="14">
        <v>9.4046100000000017</v>
      </c>
      <c r="G218" s="10">
        <f t="shared" si="278"/>
        <v>8.4791000000000007</v>
      </c>
      <c r="H218" s="14">
        <v>6.2212699999999996</v>
      </c>
      <c r="I218" s="10">
        <f t="shared" si="279"/>
        <v>5.5911300000000006</v>
      </c>
      <c r="J218" s="14">
        <v>5.2442899999999995</v>
      </c>
      <c r="K218" s="10">
        <f t="shared" si="280"/>
        <v>4.4089999999999998</v>
      </c>
      <c r="L218" s="14">
        <v>8.045539999999999</v>
      </c>
      <c r="M218" s="10">
        <f t="shared" si="281"/>
        <v>7.1544199999999991</v>
      </c>
      <c r="N218" s="14">
        <v>4.9891800000000011</v>
      </c>
      <c r="O218" s="10">
        <f t="shared" si="282"/>
        <v>4.3737350000000008</v>
      </c>
      <c r="P218" s="14">
        <v>2.3893400000000002</v>
      </c>
      <c r="Q218" s="10">
        <f t="shared" si="283"/>
        <v>1.9811300000000003</v>
      </c>
      <c r="R218" s="14">
        <v>2.9699299999999997</v>
      </c>
      <c r="S218" s="10">
        <f t="shared" si="284"/>
        <v>1.4744249999999997</v>
      </c>
      <c r="T218" s="14">
        <v>7.8938100000000002</v>
      </c>
      <c r="U218" s="10">
        <f t="shared" si="285"/>
        <v>7.0755300000000005</v>
      </c>
      <c r="V218" s="14">
        <v>8.3202800000000003</v>
      </c>
      <c r="W218" s="10">
        <f t="shared" si="286"/>
        <v>7.6159350000000021</v>
      </c>
      <c r="X218" s="14">
        <v>7.6009000000000002</v>
      </c>
      <c r="Y218" s="10">
        <f t="shared" si="287"/>
        <v>6.7944549999999984</v>
      </c>
      <c r="Z218" s="14">
        <v>4.6496299999999993</v>
      </c>
      <c r="AA218" s="10">
        <f t="shared" si="288"/>
        <v>4.3464900000000002</v>
      </c>
      <c r="AB218" s="14">
        <v>5.0784399999999996</v>
      </c>
      <c r="AC218" s="10">
        <f t="shared" si="289"/>
        <v>3.9891100000000002</v>
      </c>
      <c r="AD218" s="14">
        <v>5.8543599999999998</v>
      </c>
      <c r="AE218" s="10">
        <f t="shared" si="290"/>
        <v>5.2401399999999994</v>
      </c>
      <c r="AF218" s="14">
        <v>6.8763699999999996</v>
      </c>
      <c r="AG218" s="10">
        <f t="shared" si="291"/>
        <v>6.4343149999999989</v>
      </c>
      <c r="AH218" s="15">
        <v>8.9968599999999999</v>
      </c>
      <c r="AI218" s="10">
        <f t="shared" si="292"/>
        <v>7.8845849999999995</v>
      </c>
      <c r="AJ218" s="14">
        <v>8.4301899999999996</v>
      </c>
      <c r="AK218" s="10">
        <f t="shared" si="293"/>
        <v>7.355030000000002</v>
      </c>
      <c r="AL218" s="14">
        <v>6.6809399999999997</v>
      </c>
      <c r="AM218" s="10">
        <f t="shared" si="294"/>
        <v>6.1747800000000002</v>
      </c>
      <c r="AN218" s="14">
        <v>6.9944000000000006</v>
      </c>
      <c r="AO218" s="10">
        <f t="shared" si="295"/>
        <v>6.5611900000000007</v>
      </c>
      <c r="AP218" s="14">
        <v>6.2833500000000004</v>
      </c>
      <c r="AQ218" s="10">
        <f t="shared" si="296"/>
        <v>5.5470500000000005</v>
      </c>
      <c r="AR218" s="14">
        <v>3.6452800000000001</v>
      </c>
      <c r="AS218" s="10">
        <f t="shared" si="297"/>
        <v>3.2056800000000001</v>
      </c>
      <c r="AT218" s="14">
        <v>10.26093</v>
      </c>
      <c r="AU218" s="10">
        <f t="shared" si="298"/>
        <v>9.5542700000000007</v>
      </c>
      <c r="AV218" s="14">
        <v>6.14384</v>
      </c>
      <c r="AW218" s="10">
        <f t="shared" si="299"/>
        <v>5.636495</v>
      </c>
      <c r="AX218" s="14">
        <v>2.6223200000000002</v>
      </c>
      <c r="AY218" s="10">
        <f t="shared" si="300"/>
        <v>1.7973750000000002</v>
      </c>
      <c r="AZ218" s="14">
        <v>10.176880000000001</v>
      </c>
      <c r="BA218" s="10">
        <f t="shared" si="301"/>
        <v>9.0976149999999993</v>
      </c>
      <c r="BB218" s="14">
        <v>7.664955</v>
      </c>
      <c r="BC218" s="10">
        <f t="shared" si="302"/>
        <v>6.9448250000000007</v>
      </c>
      <c r="BD218" s="14">
        <v>9.2224899999999987</v>
      </c>
      <c r="BE218" s="10">
        <f t="shared" si="303"/>
        <v>8.2850999999999981</v>
      </c>
      <c r="BF218" s="14">
        <v>6.8851100000000001</v>
      </c>
      <c r="BG218" s="10">
        <f t="shared" si="304"/>
        <v>6.5725900000000008</v>
      </c>
      <c r="BH218" s="14">
        <v>7.6979000000000006</v>
      </c>
      <c r="BI218" s="10">
        <f t="shared" si="305"/>
        <v>7.2972300000000008</v>
      </c>
      <c r="BJ218" s="14">
        <v>9.2021300000000004</v>
      </c>
      <c r="BK218" s="10">
        <f t="shared" si="306"/>
        <v>8.6005299999999991</v>
      </c>
      <c r="BL218" s="14">
        <v>6.89114</v>
      </c>
      <c r="BM218" s="10">
        <f t="shared" si="307"/>
        <v>6.6840250000000001</v>
      </c>
      <c r="BN218" s="14">
        <v>5.9188099999999997</v>
      </c>
      <c r="BO218" s="10">
        <f t="shared" si="308"/>
        <v>5.123994999999999</v>
      </c>
      <c r="BP218" s="14">
        <v>12.913049999999998</v>
      </c>
      <c r="BQ218" s="10">
        <f t="shared" si="309"/>
        <v>12.020465</v>
      </c>
      <c r="BR218" s="14">
        <v>10.309470000000001</v>
      </c>
      <c r="BS218" s="10">
        <f t="shared" si="310"/>
        <v>9.5396200000000029</v>
      </c>
      <c r="BT218" s="14">
        <v>8.8833900000000003</v>
      </c>
      <c r="BU218" s="10">
        <f t="shared" si="311"/>
        <v>8.6968199999999989</v>
      </c>
      <c r="BV218" s="14">
        <v>4.9645799999999998</v>
      </c>
      <c r="BW218" s="10">
        <f t="shared" si="312"/>
        <v>4.1475200000000001</v>
      </c>
      <c r="BX218" s="14">
        <v>8.9992300000000007</v>
      </c>
      <c r="BY218" s="10">
        <f t="shared" si="313"/>
        <v>8.1716949999999997</v>
      </c>
      <c r="BZ218" s="14">
        <v>9.7482600000000001</v>
      </c>
      <c r="CA218" s="10">
        <f t="shared" si="314"/>
        <v>9.2866100000000014</v>
      </c>
      <c r="CB218" s="14">
        <v>10.60815</v>
      </c>
      <c r="CC218" s="10">
        <f t="shared" si="315"/>
        <v>9.3880950000000016</v>
      </c>
      <c r="CD218" s="14">
        <v>5.8773900000000001</v>
      </c>
      <c r="CE218" s="10">
        <f t="shared" si="316"/>
        <v>5.8882250000000003</v>
      </c>
      <c r="CF218" s="14">
        <v>4.8031500000000005</v>
      </c>
      <c r="CG218" s="10">
        <f t="shared" si="317"/>
        <v>4.0609650000000004</v>
      </c>
      <c r="CH218" s="14">
        <v>2.7825899999999999</v>
      </c>
      <c r="CI218" s="10">
        <f t="shared" si="318"/>
        <v>1.7501799999999998</v>
      </c>
      <c r="CJ218" s="16">
        <v>0.73243999999999987</v>
      </c>
      <c r="CK218" s="10">
        <f t="shared" si="319"/>
        <v>0.36368500000000015</v>
      </c>
      <c r="CL218" s="14">
        <v>8.9736000000000011</v>
      </c>
      <c r="CM218" s="10">
        <f t="shared" si="320"/>
        <v>8.4128750000000014</v>
      </c>
      <c r="CN218" s="14">
        <v>8.5056000000000012</v>
      </c>
      <c r="CO218" s="10">
        <f t="shared" si="321"/>
        <v>7.0642450000000014</v>
      </c>
      <c r="CP218" s="14">
        <v>6.0551800000000009</v>
      </c>
      <c r="CQ218" s="10">
        <f t="shared" si="322"/>
        <v>5.3403250000000009</v>
      </c>
      <c r="CR218" s="14">
        <v>8.7997000000000014</v>
      </c>
      <c r="CS218" s="10">
        <f t="shared" si="323"/>
        <v>9.0322650000000024</v>
      </c>
      <c r="CT218" s="14">
        <v>5.8320299999999996</v>
      </c>
      <c r="CU218" s="10">
        <f t="shared" si="324"/>
        <v>5.2616249999999996</v>
      </c>
      <c r="CV218" s="14">
        <v>9.823830000000001</v>
      </c>
      <c r="CW218" s="10">
        <f t="shared" si="325"/>
        <v>8.8385750000000005</v>
      </c>
      <c r="CX218" s="14">
        <v>4.0516299999999994</v>
      </c>
      <c r="CY218" s="10">
        <f t="shared" si="326"/>
        <v>3.6654449999999992</v>
      </c>
      <c r="CZ218" s="14">
        <v>7.8395099999999998</v>
      </c>
      <c r="DA218" s="10">
        <f t="shared" si="327"/>
        <v>6.9025399999999992</v>
      </c>
      <c r="DB218" s="14">
        <v>8.5857400000000013</v>
      </c>
      <c r="DC218" s="10">
        <f t="shared" si="328"/>
        <v>7.5945500000000017</v>
      </c>
      <c r="DD218" s="14">
        <v>12.46998</v>
      </c>
      <c r="DE218" s="10">
        <f t="shared" si="329"/>
        <v>11.919755</v>
      </c>
      <c r="DF218" s="14">
        <v>6.4616800000000003</v>
      </c>
      <c r="DG218" s="10">
        <f t="shared" si="330"/>
        <v>5.3067400000000005</v>
      </c>
      <c r="DH218" s="14">
        <v>7.3175699999999999</v>
      </c>
      <c r="DI218" s="10">
        <f t="shared" si="331"/>
        <v>6.8164099999999994</v>
      </c>
      <c r="DJ218" s="14">
        <v>8.9290000000000003</v>
      </c>
      <c r="DK218" s="10">
        <f t="shared" si="332"/>
        <v>8.2625150000000005</v>
      </c>
      <c r="DL218" s="14">
        <v>5.7981199999999999</v>
      </c>
      <c r="DM218" s="10">
        <f t="shared" si="333"/>
        <v>4.9618599999999988</v>
      </c>
      <c r="DN218" s="14">
        <v>4.8097700000000003</v>
      </c>
      <c r="DO218" s="10">
        <f t="shared" si="334"/>
        <v>3.7581750000000005</v>
      </c>
      <c r="DP218" s="14">
        <v>4.1714099999999998</v>
      </c>
      <c r="DQ218" s="10">
        <f t="shared" si="335"/>
        <v>3.0518499999999995</v>
      </c>
      <c r="DR218" s="14">
        <v>8.4878999999999998</v>
      </c>
      <c r="DS218" s="10">
        <f t="shared" si="336"/>
        <v>7.9476950000000013</v>
      </c>
      <c r="DT218" s="14">
        <v>8.7907900000000012</v>
      </c>
      <c r="DU218" s="10">
        <f t="shared" si="337"/>
        <v>7.9926700000000013</v>
      </c>
      <c r="DV218" s="14">
        <v>10.473189999999999</v>
      </c>
      <c r="DW218" s="10">
        <f t="shared" si="338"/>
        <v>9.4501899999999974</v>
      </c>
      <c r="DX218" s="14">
        <v>4.4204600000000003</v>
      </c>
      <c r="DY218" s="10">
        <f t="shared" si="339"/>
        <v>3.4763150000000005</v>
      </c>
      <c r="DZ218" s="14">
        <v>6.3198100000000004</v>
      </c>
      <c r="EA218" s="10">
        <f t="shared" si="340"/>
        <v>4.9345400000000001</v>
      </c>
      <c r="EB218" s="14">
        <v>4.9929099999999993</v>
      </c>
      <c r="EC218" s="10">
        <f t="shared" si="341"/>
        <v>4.286954999999999</v>
      </c>
      <c r="ED218" s="14">
        <v>9.7700099999999992</v>
      </c>
      <c r="EE218" s="10">
        <f t="shared" si="342"/>
        <v>8.8040500000000002</v>
      </c>
      <c r="EF218" s="14">
        <v>10.273969999999998</v>
      </c>
      <c r="EG218" s="10">
        <f t="shared" si="343"/>
        <v>9.4165749999999999</v>
      </c>
      <c r="EH218" s="14">
        <v>9.2422199999999997</v>
      </c>
      <c r="EI218" s="10">
        <f t="shared" si="344"/>
        <v>8.4517350000000011</v>
      </c>
      <c r="EJ218" s="14">
        <v>6.451905</v>
      </c>
      <c r="EK218" s="10">
        <f t="shared" si="345"/>
        <v>5.1883549999999996</v>
      </c>
      <c r="EL218" s="14">
        <v>6.1275300000000001</v>
      </c>
      <c r="EM218" s="10">
        <f t="shared" si="346"/>
        <v>5.3372450000000002</v>
      </c>
      <c r="EN218" s="14">
        <v>7.3207599999999999</v>
      </c>
      <c r="EO218" s="10">
        <f t="shared" si="347"/>
        <v>5.8790300000000002</v>
      </c>
      <c r="EP218" s="14">
        <v>7.85283</v>
      </c>
      <c r="EQ218" s="10">
        <f t="shared" si="348"/>
        <v>7.4757800000000003</v>
      </c>
      <c r="ER218" s="14">
        <v>3.6912199999999999</v>
      </c>
      <c r="ES218" s="10">
        <f t="shared" si="349"/>
        <v>2.7280950000000002</v>
      </c>
      <c r="ET218" s="14">
        <v>7.0536500000000002</v>
      </c>
      <c r="EU218" s="10">
        <f t="shared" si="350"/>
        <v>5.8021900000000004</v>
      </c>
      <c r="EV218" s="14">
        <v>1.4126099999999999</v>
      </c>
      <c r="EW218" s="10">
        <f t="shared" si="351"/>
        <v>0.9238599999999999</v>
      </c>
      <c r="EX218" s="14">
        <v>4.2971899999999987</v>
      </c>
      <c r="EY218" s="10">
        <f t="shared" si="352"/>
        <v>4.1176799999999991</v>
      </c>
      <c r="EZ218" s="14">
        <v>8.1175299999999986</v>
      </c>
      <c r="FA218" s="10">
        <f t="shared" si="353"/>
        <v>7.861679999999998</v>
      </c>
      <c r="FB218" s="14">
        <v>5.4901300000000006</v>
      </c>
      <c r="FC218" s="10">
        <f t="shared" si="354"/>
        <v>4.6978249999999999</v>
      </c>
      <c r="FD218" s="14">
        <v>3.0432600000000001</v>
      </c>
      <c r="FE218" s="10">
        <f t="shared" si="355"/>
        <v>2.3669199999999999</v>
      </c>
      <c r="FF218" s="14">
        <v>10.067110000000001</v>
      </c>
      <c r="FG218" s="10">
        <f t="shared" si="356"/>
        <v>9.2539049999999996</v>
      </c>
      <c r="FH218" s="14">
        <v>10.78501</v>
      </c>
      <c r="FI218" s="10">
        <f t="shared" si="357"/>
        <v>9.9090949999999989</v>
      </c>
      <c r="FJ218" s="14">
        <v>9.7612900000000025</v>
      </c>
      <c r="FK218" s="10">
        <f t="shared" si="358"/>
        <v>8.7743699999999993</v>
      </c>
      <c r="FL218" s="14">
        <v>8.9721200000000003</v>
      </c>
      <c r="FM218" s="10">
        <f t="shared" si="359"/>
        <v>7.8202950000000016</v>
      </c>
      <c r="FN218" s="14">
        <v>7.7189199999999998</v>
      </c>
      <c r="FO218" s="10">
        <f t="shared" si="360"/>
        <v>6.8199049999999994</v>
      </c>
      <c r="FP218" s="14">
        <v>3.0086500000000003</v>
      </c>
      <c r="FQ218" s="10">
        <f t="shared" si="361"/>
        <v>3.01288</v>
      </c>
      <c r="FR218" s="14">
        <v>10.580499999999999</v>
      </c>
      <c r="FS218" s="10">
        <f t="shared" si="362"/>
        <v>9.4939449999999983</v>
      </c>
      <c r="FT218" s="14">
        <v>5.7310499999999998</v>
      </c>
      <c r="FU218" s="10">
        <f t="shared" si="363"/>
        <v>5.0269599999999999</v>
      </c>
      <c r="FV218" s="14">
        <v>8.3299500000000002</v>
      </c>
      <c r="FW218" s="10">
        <f t="shared" si="364"/>
        <v>7.11402</v>
      </c>
      <c r="FX218" s="14">
        <v>6.8714799999999991</v>
      </c>
      <c r="FY218" s="10">
        <f t="shared" si="365"/>
        <v>6.0450399999999993</v>
      </c>
      <c r="FZ218" s="14">
        <v>5.2205500000000002</v>
      </c>
      <c r="GA218" s="10">
        <f t="shared" si="366"/>
        <v>4.5189950000000003</v>
      </c>
      <c r="GB218" s="14">
        <v>5.4794700000000001</v>
      </c>
      <c r="GC218" s="10">
        <f t="shared" si="367"/>
        <v>5.5816749999999997</v>
      </c>
      <c r="GD218" s="15" t="s">
        <v>294</v>
      </c>
    </row>
    <row r="219" spans="1:186">
      <c r="A219" s="18" t="s">
        <v>508</v>
      </c>
      <c r="B219" s="14">
        <v>4.7619800000000003</v>
      </c>
      <c r="C219" s="10">
        <f t="shared" si="276"/>
        <v>4.2657749999999997</v>
      </c>
      <c r="D219" s="14">
        <v>7.9886299999999997</v>
      </c>
      <c r="E219" s="10">
        <f t="shared" si="277"/>
        <v>7.5124550000000001</v>
      </c>
      <c r="F219" s="14">
        <v>9.5558900000000015</v>
      </c>
      <c r="G219" s="10">
        <f t="shared" si="278"/>
        <v>8.6303800000000006</v>
      </c>
      <c r="H219" s="14">
        <v>4.6701699999999997</v>
      </c>
      <c r="I219" s="10">
        <f t="shared" si="279"/>
        <v>4.0400300000000007</v>
      </c>
      <c r="J219" s="14">
        <v>5.3193900000000003</v>
      </c>
      <c r="K219" s="10">
        <f t="shared" si="280"/>
        <v>4.4841000000000006</v>
      </c>
      <c r="L219" s="14">
        <v>8.2236000000000011</v>
      </c>
      <c r="M219" s="10">
        <f t="shared" si="281"/>
        <v>7.3324800000000012</v>
      </c>
      <c r="N219" s="14">
        <v>4.907490000000001</v>
      </c>
      <c r="O219" s="10">
        <f t="shared" si="282"/>
        <v>4.2920450000000008</v>
      </c>
      <c r="P219" s="14">
        <v>2.4983200000000001</v>
      </c>
      <c r="Q219" s="10">
        <f t="shared" si="283"/>
        <v>2.0901100000000001</v>
      </c>
      <c r="R219" s="14">
        <v>4.7810000000000006</v>
      </c>
      <c r="S219" s="10">
        <f t="shared" si="284"/>
        <v>3.2854950000000005</v>
      </c>
      <c r="T219" s="14">
        <v>6.6349</v>
      </c>
      <c r="U219" s="10">
        <f t="shared" si="285"/>
        <v>5.8166200000000003</v>
      </c>
      <c r="V219" s="14">
        <v>7.2027199999999993</v>
      </c>
      <c r="W219" s="10">
        <f t="shared" si="286"/>
        <v>6.4983750000000011</v>
      </c>
      <c r="X219" s="14">
        <v>6.6185400000000003</v>
      </c>
      <c r="Y219" s="10">
        <f t="shared" si="287"/>
        <v>5.8120949999999985</v>
      </c>
      <c r="Z219" s="14">
        <v>4.1823199999999989</v>
      </c>
      <c r="AA219" s="10">
        <f t="shared" si="288"/>
        <v>3.8791799999999999</v>
      </c>
      <c r="AB219" s="14">
        <v>4.4162199999999991</v>
      </c>
      <c r="AC219" s="10">
        <f t="shared" si="289"/>
        <v>3.3268899999999997</v>
      </c>
      <c r="AD219" s="14">
        <v>6.5951299999999993</v>
      </c>
      <c r="AE219" s="10">
        <f t="shared" si="290"/>
        <v>5.9809099999999988</v>
      </c>
      <c r="AF219" s="14">
        <v>6.7127499999999998</v>
      </c>
      <c r="AG219" s="10">
        <f t="shared" si="291"/>
        <v>6.270694999999999</v>
      </c>
      <c r="AH219" s="15">
        <v>9.0522399999999994</v>
      </c>
      <c r="AI219" s="10">
        <f t="shared" si="292"/>
        <v>7.9399649999999991</v>
      </c>
      <c r="AJ219" s="14">
        <v>7.8363199999999988</v>
      </c>
      <c r="AK219" s="10">
        <f t="shared" si="293"/>
        <v>6.7611600000000012</v>
      </c>
      <c r="AL219" s="14">
        <v>7.6595000000000004</v>
      </c>
      <c r="AM219" s="10">
        <f t="shared" si="294"/>
        <v>7.1533400000000009</v>
      </c>
      <c r="AN219" s="14">
        <v>7.0352000000000006</v>
      </c>
      <c r="AO219" s="10">
        <f t="shared" si="295"/>
        <v>6.6019900000000007</v>
      </c>
      <c r="AP219" s="14">
        <v>5.6522500000000004</v>
      </c>
      <c r="AQ219" s="10">
        <f t="shared" si="296"/>
        <v>4.9159500000000005</v>
      </c>
      <c r="AR219" s="14">
        <v>3.76755</v>
      </c>
      <c r="AS219" s="10">
        <f t="shared" si="297"/>
        <v>3.32795</v>
      </c>
      <c r="AT219" s="14">
        <v>10.05653</v>
      </c>
      <c r="AU219" s="10">
        <f t="shared" si="298"/>
        <v>9.349870000000001</v>
      </c>
      <c r="AV219" s="14">
        <v>7.1956600000000002</v>
      </c>
      <c r="AW219" s="10">
        <f t="shared" si="299"/>
        <v>6.6883150000000002</v>
      </c>
      <c r="AX219" s="14">
        <v>2.7294099999999997</v>
      </c>
      <c r="AY219" s="10">
        <f t="shared" si="300"/>
        <v>1.9044649999999996</v>
      </c>
      <c r="AZ219" s="14">
        <v>10.628050000000002</v>
      </c>
      <c r="BA219" s="10">
        <f t="shared" si="301"/>
        <v>9.5487850000000005</v>
      </c>
      <c r="BB219" s="14">
        <v>7.6473750000000003</v>
      </c>
      <c r="BC219" s="10">
        <f t="shared" si="302"/>
        <v>6.927245000000001</v>
      </c>
      <c r="BD219" s="14">
        <v>9.0807399999999987</v>
      </c>
      <c r="BE219" s="10">
        <f t="shared" si="303"/>
        <v>8.1433499999999981</v>
      </c>
      <c r="BF219" s="14">
        <v>5.4604200000000001</v>
      </c>
      <c r="BG219" s="10">
        <f t="shared" si="304"/>
        <v>5.1479000000000008</v>
      </c>
      <c r="BH219" s="14">
        <v>7.6336000000000004</v>
      </c>
      <c r="BI219" s="10">
        <f t="shared" si="305"/>
        <v>7.2329300000000005</v>
      </c>
      <c r="BJ219" s="14">
        <v>9.5034299999999998</v>
      </c>
      <c r="BK219" s="10">
        <f t="shared" si="306"/>
        <v>8.9018299999999986</v>
      </c>
      <c r="BL219" s="14">
        <v>5.8808199999999999</v>
      </c>
      <c r="BM219" s="10">
        <f t="shared" si="307"/>
        <v>5.673705</v>
      </c>
      <c r="BN219" s="14">
        <v>5.7546400000000002</v>
      </c>
      <c r="BO219" s="10">
        <f t="shared" si="308"/>
        <v>4.9598249999999995</v>
      </c>
      <c r="BP219" s="14">
        <v>12.8569</v>
      </c>
      <c r="BQ219" s="10">
        <f t="shared" si="309"/>
        <v>11.964315000000001</v>
      </c>
      <c r="BR219" s="14">
        <v>10.30007</v>
      </c>
      <c r="BS219" s="10">
        <f t="shared" si="310"/>
        <v>9.5302200000000017</v>
      </c>
      <c r="BT219" s="14">
        <v>8.9739100000000001</v>
      </c>
      <c r="BU219" s="10">
        <f t="shared" si="311"/>
        <v>8.7873399999999986</v>
      </c>
      <c r="BV219" s="14">
        <v>4.4294700000000002</v>
      </c>
      <c r="BW219" s="10">
        <f t="shared" si="312"/>
        <v>3.6124100000000006</v>
      </c>
      <c r="BX219" s="14">
        <v>8.86829</v>
      </c>
      <c r="BY219" s="10">
        <f t="shared" si="313"/>
        <v>8.040754999999999</v>
      </c>
      <c r="BZ219" s="14">
        <v>9.2564799999999998</v>
      </c>
      <c r="CA219" s="10">
        <f t="shared" si="314"/>
        <v>8.794830000000001</v>
      </c>
      <c r="CB219" s="14">
        <v>10.31874</v>
      </c>
      <c r="CC219" s="10">
        <f t="shared" si="315"/>
        <v>9.0986850000000015</v>
      </c>
      <c r="CD219" s="14">
        <v>6.3383500000000002</v>
      </c>
      <c r="CE219" s="10">
        <f t="shared" si="316"/>
        <v>6.3491850000000003</v>
      </c>
      <c r="CF219" s="14">
        <v>5.0512300000000003</v>
      </c>
      <c r="CG219" s="10">
        <f t="shared" si="317"/>
        <v>4.3090450000000002</v>
      </c>
      <c r="CH219" s="14">
        <v>2.5251999999999999</v>
      </c>
      <c r="CI219" s="10">
        <f t="shared" si="318"/>
        <v>1.4927899999999998</v>
      </c>
      <c r="CJ219" s="14">
        <v>3.5389400000000002</v>
      </c>
      <c r="CK219" s="10">
        <f t="shared" si="319"/>
        <v>3.1701850000000005</v>
      </c>
      <c r="CL219" s="14">
        <v>7.1871900000000002</v>
      </c>
      <c r="CM219" s="10">
        <f t="shared" si="320"/>
        <v>6.6264650000000005</v>
      </c>
      <c r="CN219" s="14">
        <v>6.8538399999999999</v>
      </c>
      <c r="CO219" s="10">
        <f t="shared" si="321"/>
        <v>5.4124850000000002</v>
      </c>
      <c r="CP219" s="14">
        <v>7.1953500000000004</v>
      </c>
      <c r="CQ219" s="10">
        <f t="shared" si="322"/>
        <v>6.4804950000000003</v>
      </c>
      <c r="CR219" s="14">
        <v>10.35641</v>
      </c>
      <c r="CS219" s="10">
        <f t="shared" si="323"/>
        <v>10.588975000000001</v>
      </c>
      <c r="CT219" s="14">
        <v>5.9940800000000003</v>
      </c>
      <c r="CU219" s="10">
        <f t="shared" si="324"/>
        <v>5.4236750000000002</v>
      </c>
      <c r="CV219" s="14">
        <v>9.6051099999999998</v>
      </c>
      <c r="CW219" s="10">
        <f t="shared" si="325"/>
        <v>8.6198549999999994</v>
      </c>
      <c r="CX219" s="14">
        <v>3.86002</v>
      </c>
      <c r="CY219" s="10">
        <f t="shared" si="326"/>
        <v>3.4738349999999998</v>
      </c>
      <c r="CZ219" s="14">
        <v>8.1848500000000008</v>
      </c>
      <c r="DA219" s="10">
        <f t="shared" si="327"/>
        <v>7.2478800000000003</v>
      </c>
      <c r="DB219" s="14">
        <v>8.4402500000000007</v>
      </c>
      <c r="DC219" s="10">
        <f t="shared" si="328"/>
        <v>7.4490600000000011</v>
      </c>
      <c r="DD219" s="14">
        <v>12.126609999999999</v>
      </c>
      <c r="DE219" s="10">
        <f t="shared" si="329"/>
        <v>11.576385</v>
      </c>
      <c r="DF219" s="14">
        <v>7.8738299999999999</v>
      </c>
      <c r="DG219" s="10">
        <f t="shared" si="330"/>
        <v>6.71889</v>
      </c>
      <c r="DH219" s="14">
        <v>6.7561900000000001</v>
      </c>
      <c r="DI219" s="10">
        <f t="shared" si="331"/>
        <v>6.2550299999999996</v>
      </c>
      <c r="DJ219" s="14">
        <v>8.8469899999999999</v>
      </c>
      <c r="DK219" s="10">
        <f t="shared" si="332"/>
        <v>8.1805050000000001</v>
      </c>
      <c r="DL219" s="14">
        <v>4.6696</v>
      </c>
      <c r="DM219" s="10">
        <f t="shared" si="333"/>
        <v>3.8333399999999989</v>
      </c>
      <c r="DN219" s="14">
        <v>4.5503499999999999</v>
      </c>
      <c r="DO219" s="10">
        <f t="shared" si="334"/>
        <v>3.4987550000000001</v>
      </c>
      <c r="DP219" s="14">
        <v>4.15395</v>
      </c>
      <c r="DQ219" s="10">
        <f t="shared" si="335"/>
        <v>3.0343899999999997</v>
      </c>
      <c r="DR219" s="14">
        <v>8.1753999999999998</v>
      </c>
      <c r="DS219" s="10">
        <f t="shared" si="336"/>
        <v>7.6351950000000013</v>
      </c>
      <c r="DT219" s="14">
        <v>7.3266900000000001</v>
      </c>
      <c r="DU219" s="10">
        <f t="shared" si="337"/>
        <v>6.5285700000000002</v>
      </c>
      <c r="DV219" s="14">
        <v>10.52455</v>
      </c>
      <c r="DW219" s="10">
        <f t="shared" si="338"/>
        <v>9.5015499999999982</v>
      </c>
      <c r="DX219" s="14">
        <v>4.3881199999999998</v>
      </c>
      <c r="DY219" s="10">
        <f t="shared" si="339"/>
        <v>3.443975</v>
      </c>
      <c r="DZ219" s="14">
        <v>4.8940599999999996</v>
      </c>
      <c r="EA219" s="10">
        <f t="shared" si="340"/>
        <v>3.5087899999999994</v>
      </c>
      <c r="EB219" s="14">
        <v>4.823739999999999</v>
      </c>
      <c r="EC219" s="10">
        <f t="shared" si="341"/>
        <v>4.1177849999999987</v>
      </c>
      <c r="ED219" s="14">
        <v>10.088419999999999</v>
      </c>
      <c r="EE219" s="10">
        <f t="shared" si="342"/>
        <v>9.1224600000000002</v>
      </c>
      <c r="EF219" s="14">
        <v>10.766089999999998</v>
      </c>
      <c r="EG219" s="10">
        <f t="shared" si="343"/>
        <v>9.9086949999999998</v>
      </c>
      <c r="EH219" s="14">
        <v>9.4662199999999999</v>
      </c>
      <c r="EI219" s="10">
        <f t="shared" si="344"/>
        <v>8.6757350000000013</v>
      </c>
      <c r="EJ219" s="14">
        <v>7.4323350000000001</v>
      </c>
      <c r="EK219" s="10">
        <f t="shared" si="345"/>
        <v>6.1687849999999997</v>
      </c>
      <c r="EL219" s="14">
        <v>5.7903899999999995</v>
      </c>
      <c r="EM219" s="10">
        <f t="shared" si="346"/>
        <v>5.0001049999999996</v>
      </c>
      <c r="EN219" s="14">
        <v>7.7176599999999995</v>
      </c>
      <c r="EO219" s="10">
        <f t="shared" si="347"/>
        <v>6.2759299999999998</v>
      </c>
      <c r="EP219" s="14">
        <v>9.5497599999999991</v>
      </c>
      <c r="EQ219" s="10">
        <f t="shared" si="348"/>
        <v>9.1727099999999986</v>
      </c>
      <c r="ER219" s="14">
        <v>3.5524300000000002</v>
      </c>
      <c r="ES219" s="10">
        <f t="shared" si="349"/>
        <v>2.5893050000000004</v>
      </c>
      <c r="ET219" s="14">
        <v>7.33948</v>
      </c>
      <c r="EU219" s="10">
        <f t="shared" si="350"/>
        <v>6.0880200000000002</v>
      </c>
      <c r="EV219" s="14">
        <v>1.78383</v>
      </c>
      <c r="EW219" s="10">
        <f t="shared" si="351"/>
        <v>1.29508</v>
      </c>
      <c r="EX219" s="14">
        <v>3.1049499999999997</v>
      </c>
      <c r="EY219" s="10">
        <f t="shared" si="352"/>
        <v>2.92544</v>
      </c>
      <c r="EZ219" s="14">
        <v>5.6213199999999999</v>
      </c>
      <c r="FA219" s="10">
        <f t="shared" si="353"/>
        <v>5.3654699999999993</v>
      </c>
      <c r="FB219" s="14">
        <v>6.9631699999999999</v>
      </c>
      <c r="FC219" s="10">
        <f t="shared" si="354"/>
        <v>6.1708649999999992</v>
      </c>
      <c r="FD219" s="14">
        <v>3.1009800000000003</v>
      </c>
      <c r="FE219" s="10">
        <f t="shared" si="355"/>
        <v>2.4246400000000001</v>
      </c>
      <c r="FF219" s="14">
        <v>8.8588100000000001</v>
      </c>
      <c r="FG219" s="10">
        <f t="shared" si="356"/>
        <v>8.0456049999999983</v>
      </c>
      <c r="FH219" s="14">
        <v>11.185499999999999</v>
      </c>
      <c r="FI219" s="10">
        <f t="shared" si="357"/>
        <v>10.309584999999998</v>
      </c>
      <c r="FJ219" s="14">
        <v>9.6589700000000018</v>
      </c>
      <c r="FK219" s="10">
        <f t="shared" si="358"/>
        <v>8.6720499999999987</v>
      </c>
      <c r="FL219" s="14">
        <v>8.7852399999999999</v>
      </c>
      <c r="FM219" s="10">
        <f t="shared" si="359"/>
        <v>7.6334150000000012</v>
      </c>
      <c r="FN219" s="14">
        <v>8.8706600000000009</v>
      </c>
      <c r="FO219" s="10">
        <f t="shared" si="360"/>
        <v>7.9716450000000005</v>
      </c>
      <c r="FP219" s="14">
        <v>7.0713699999999999</v>
      </c>
      <c r="FQ219" s="10">
        <f t="shared" si="361"/>
        <v>7.0755999999999997</v>
      </c>
      <c r="FR219" s="14">
        <v>10.215819999999999</v>
      </c>
      <c r="FS219" s="10">
        <f t="shared" si="362"/>
        <v>9.1292649999999984</v>
      </c>
      <c r="FT219" s="14">
        <v>5.5962100000000001</v>
      </c>
      <c r="FU219" s="10">
        <f t="shared" si="363"/>
        <v>4.8921200000000002</v>
      </c>
      <c r="FV219" s="14">
        <v>6.7164999999999999</v>
      </c>
      <c r="FW219" s="10">
        <f t="shared" si="364"/>
        <v>5.5005699999999997</v>
      </c>
      <c r="FX219" s="14">
        <v>7.5285699999999993</v>
      </c>
      <c r="FY219" s="10">
        <f t="shared" si="365"/>
        <v>6.7021299999999995</v>
      </c>
      <c r="FZ219" s="14">
        <v>5.0304000000000002</v>
      </c>
      <c r="GA219" s="10">
        <f t="shared" si="366"/>
        <v>4.3288450000000003</v>
      </c>
      <c r="GB219" s="14">
        <v>9.993269999999999</v>
      </c>
      <c r="GC219" s="10">
        <f t="shared" si="367"/>
        <v>10.095474999999999</v>
      </c>
      <c r="GD219" s="15" t="s">
        <v>294</v>
      </c>
    </row>
    <row r="220" spans="1:186">
      <c r="A220" s="18" t="s">
        <v>509</v>
      </c>
      <c r="B220" s="14">
        <v>4.5391900000000005</v>
      </c>
      <c r="C220" s="10">
        <f t="shared" si="276"/>
        <v>4.0429849999999998</v>
      </c>
      <c r="D220" s="14">
        <v>7.4013899999999992</v>
      </c>
      <c r="E220" s="10">
        <f t="shared" si="277"/>
        <v>6.9252149999999997</v>
      </c>
      <c r="F220" s="14">
        <v>8.8692600000000006</v>
      </c>
      <c r="G220" s="10">
        <f t="shared" si="278"/>
        <v>7.9437499999999996</v>
      </c>
      <c r="H220" s="14">
        <v>3.8285299999999998</v>
      </c>
      <c r="I220" s="10">
        <f t="shared" si="279"/>
        <v>3.1983900000000007</v>
      </c>
      <c r="J220" s="14">
        <v>3.6449099999999999</v>
      </c>
      <c r="K220" s="10">
        <f t="shared" si="280"/>
        <v>2.8096200000000002</v>
      </c>
      <c r="L220" s="14">
        <v>7.5364300000000002</v>
      </c>
      <c r="M220" s="10">
        <f t="shared" si="281"/>
        <v>6.6453100000000003</v>
      </c>
      <c r="N220" s="14">
        <v>5.0193000000000003</v>
      </c>
      <c r="O220" s="10">
        <f t="shared" si="282"/>
        <v>4.4038550000000001</v>
      </c>
      <c r="P220" s="14">
        <v>2.27312</v>
      </c>
      <c r="Q220" s="10">
        <f t="shared" si="283"/>
        <v>1.8649100000000001</v>
      </c>
      <c r="R220" s="14">
        <v>3.0861699999999996</v>
      </c>
      <c r="S220" s="10">
        <f t="shared" si="284"/>
        <v>1.5906649999999996</v>
      </c>
      <c r="T220" s="14">
        <v>6.4959199999999999</v>
      </c>
      <c r="U220" s="10">
        <f t="shared" si="285"/>
        <v>5.6776400000000002</v>
      </c>
      <c r="V220" s="14">
        <v>6.1562899999999994</v>
      </c>
      <c r="W220" s="10">
        <f t="shared" si="286"/>
        <v>5.4519450000000012</v>
      </c>
      <c r="X220" s="14">
        <v>5.7759200000000002</v>
      </c>
      <c r="Y220" s="10">
        <f t="shared" si="287"/>
        <v>4.9694749999999983</v>
      </c>
      <c r="Z220" s="14">
        <v>2.8048099999999994</v>
      </c>
      <c r="AA220" s="10">
        <f t="shared" si="288"/>
        <v>2.5016700000000003</v>
      </c>
      <c r="AB220" s="14">
        <v>4.1673399999999994</v>
      </c>
      <c r="AC220" s="10">
        <f t="shared" si="289"/>
        <v>3.0780099999999999</v>
      </c>
      <c r="AD220" s="14">
        <v>5.66</v>
      </c>
      <c r="AE220" s="10">
        <f t="shared" si="290"/>
        <v>5.0457799999999997</v>
      </c>
      <c r="AF220" s="14">
        <v>5.67056</v>
      </c>
      <c r="AG220" s="10">
        <f t="shared" si="291"/>
        <v>5.2285049999999993</v>
      </c>
      <c r="AH220" s="15">
        <v>8.4252700000000011</v>
      </c>
      <c r="AI220" s="10">
        <f t="shared" si="292"/>
        <v>7.3129950000000008</v>
      </c>
      <c r="AJ220" s="14">
        <v>6.7372199999999989</v>
      </c>
      <c r="AK220" s="10">
        <f t="shared" si="293"/>
        <v>5.6620600000000012</v>
      </c>
      <c r="AL220" s="14">
        <v>7.5730899999999997</v>
      </c>
      <c r="AM220" s="10">
        <f t="shared" si="294"/>
        <v>7.0669300000000002</v>
      </c>
      <c r="AN220" s="14">
        <v>6.8557800000000002</v>
      </c>
      <c r="AO220" s="10">
        <f t="shared" si="295"/>
        <v>6.4225700000000003</v>
      </c>
      <c r="AP220" s="14">
        <v>5.9892200000000004</v>
      </c>
      <c r="AQ220" s="10">
        <f t="shared" si="296"/>
        <v>5.2529200000000005</v>
      </c>
      <c r="AR220" s="14">
        <v>4.1626600000000007</v>
      </c>
      <c r="AS220" s="10">
        <f t="shared" si="297"/>
        <v>3.7230600000000007</v>
      </c>
      <c r="AT220" s="14">
        <v>9.8596799999999991</v>
      </c>
      <c r="AU220" s="10">
        <f t="shared" si="298"/>
        <v>9.1530199999999997</v>
      </c>
      <c r="AV220" s="14">
        <v>6.2480200000000004</v>
      </c>
      <c r="AW220" s="10">
        <f t="shared" si="299"/>
        <v>5.7406750000000004</v>
      </c>
      <c r="AX220" s="14">
        <v>2.1367699999999998</v>
      </c>
      <c r="AY220" s="10">
        <f t="shared" si="300"/>
        <v>1.3118249999999998</v>
      </c>
      <c r="AZ220" s="14">
        <v>8.9545000000000012</v>
      </c>
      <c r="BA220" s="10">
        <f t="shared" si="301"/>
        <v>7.875235</v>
      </c>
      <c r="BB220" s="14">
        <v>6.731185</v>
      </c>
      <c r="BC220" s="10">
        <f t="shared" si="302"/>
        <v>6.0110550000000007</v>
      </c>
      <c r="BD220" s="14">
        <v>9.1184199999999986</v>
      </c>
      <c r="BE220" s="10">
        <f t="shared" si="303"/>
        <v>8.181029999999998</v>
      </c>
      <c r="BF220" s="14">
        <v>4.66113</v>
      </c>
      <c r="BG220" s="10">
        <f t="shared" si="304"/>
        <v>4.3486100000000008</v>
      </c>
      <c r="BH220" s="14">
        <v>8.7909000000000006</v>
      </c>
      <c r="BI220" s="10">
        <f t="shared" si="305"/>
        <v>8.3902300000000007</v>
      </c>
      <c r="BJ220" s="14">
        <v>9.0855800000000002</v>
      </c>
      <c r="BK220" s="10">
        <f t="shared" si="306"/>
        <v>8.483979999999999</v>
      </c>
      <c r="BL220" s="14">
        <v>5.9087699999999996</v>
      </c>
      <c r="BM220" s="10">
        <f t="shared" si="307"/>
        <v>5.7016549999999997</v>
      </c>
      <c r="BN220" s="14">
        <v>5.8646399999999996</v>
      </c>
      <c r="BO220" s="10">
        <f t="shared" si="308"/>
        <v>5.0698249999999989</v>
      </c>
      <c r="BP220" s="14">
        <v>14.147269999999999</v>
      </c>
      <c r="BQ220" s="10">
        <f t="shared" si="309"/>
        <v>13.254685</v>
      </c>
      <c r="BR220" s="14">
        <v>10.221170000000001</v>
      </c>
      <c r="BS220" s="10">
        <f t="shared" si="310"/>
        <v>9.4513200000000026</v>
      </c>
      <c r="BT220" s="14">
        <v>8.5216400000000014</v>
      </c>
      <c r="BU220" s="10">
        <f t="shared" si="311"/>
        <v>8.33507</v>
      </c>
      <c r="BV220" s="14">
        <v>3.4918</v>
      </c>
      <c r="BW220" s="10">
        <f t="shared" si="312"/>
        <v>2.6747400000000003</v>
      </c>
      <c r="BX220" s="14">
        <v>8.4683200000000003</v>
      </c>
      <c r="BY220" s="10">
        <f t="shared" si="313"/>
        <v>7.6407849999999993</v>
      </c>
      <c r="BZ220" s="14">
        <v>9.1893599999999989</v>
      </c>
      <c r="CA220" s="10">
        <f t="shared" si="314"/>
        <v>8.7277100000000001</v>
      </c>
      <c r="CB220" s="14">
        <v>11.739940000000001</v>
      </c>
      <c r="CC220" s="10">
        <f t="shared" si="315"/>
        <v>10.519885000000002</v>
      </c>
      <c r="CD220" s="14">
        <v>6.5562300000000002</v>
      </c>
      <c r="CE220" s="10">
        <f t="shared" si="316"/>
        <v>6.5670650000000004</v>
      </c>
      <c r="CF220" s="14">
        <v>4.4206300000000001</v>
      </c>
      <c r="CG220" s="10">
        <f t="shared" si="317"/>
        <v>3.678445</v>
      </c>
      <c r="CH220" s="16">
        <v>1.7600199999999999</v>
      </c>
      <c r="CI220" s="10">
        <f t="shared" si="318"/>
        <v>0.72760999999999987</v>
      </c>
      <c r="CJ220" s="14">
        <v>2.2582499999999999</v>
      </c>
      <c r="CK220" s="10">
        <f t="shared" si="319"/>
        <v>1.8894950000000001</v>
      </c>
      <c r="CL220" s="14">
        <v>7.4894100000000003</v>
      </c>
      <c r="CM220" s="10">
        <f t="shared" si="320"/>
        <v>6.9286850000000006</v>
      </c>
      <c r="CN220" s="14">
        <v>5.9752299999999998</v>
      </c>
      <c r="CO220" s="10">
        <f t="shared" si="321"/>
        <v>4.5338750000000001</v>
      </c>
      <c r="CP220" s="14">
        <v>6.7231400000000008</v>
      </c>
      <c r="CQ220" s="10">
        <f t="shared" si="322"/>
        <v>6.0082850000000008</v>
      </c>
      <c r="CR220" s="14">
        <v>7.535260000000001</v>
      </c>
      <c r="CS220" s="10">
        <f t="shared" si="323"/>
        <v>7.767825000000002</v>
      </c>
      <c r="CT220" s="14">
        <v>5.29915</v>
      </c>
      <c r="CU220" s="10">
        <f t="shared" si="324"/>
        <v>4.728745</v>
      </c>
      <c r="CV220" s="14">
        <v>9.6068800000000003</v>
      </c>
      <c r="CW220" s="10">
        <f t="shared" si="325"/>
        <v>8.6216249999999999</v>
      </c>
      <c r="CX220" s="14">
        <v>3.0173799999999997</v>
      </c>
      <c r="CY220" s="10">
        <f t="shared" si="326"/>
        <v>2.6311949999999995</v>
      </c>
      <c r="CZ220" s="14">
        <v>8.0665599999999991</v>
      </c>
      <c r="DA220" s="10">
        <f t="shared" si="327"/>
        <v>7.1295899999999985</v>
      </c>
      <c r="DB220" s="14">
        <v>8.2467100000000002</v>
      </c>
      <c r="DC220" s="10">
        <f t="shared" si="328"/>
        <v>7.2555200000000006</v>
      </c>
      <c r="DD220" s="14">
        <v>12.303330000000001</v>
      </c>
      <c r="DE220" s="10">
        <f t="shared" si="329"/>
        <v>11.753105000000001</v>
      </c>
      <c r="DF220" s="14">
        <v>4.9991199999999996</v>
      </c>
      <c r="DG220" s="10">
        <f t="shared" si="330"/>
        <v>3.8441799999999997</v>
      </c>
      <c r="DH220" s="14">
        <v>7.0166599999999999</v>
      </c>
      <c r="DI220" s="10">
        <f t="shared" si="331"/>
        <v>6.5154999999999994</v>
      </c>
      <c r="DJ220" s="14">
        <v>8.4196500000000007</v>
      </c>
      <c r="DK220" s="10">
        <f t="shared" si="332"/>
        <v>7.753165000000001</v>
      </c>
      <c r="DL220" s="14">
        <v>5.0098700000000003</v>
      </c>
      <c r="DM220" s="10">
        <f t="shared" si="333"/>
        <v>4.1736099999999992</v>
      </c>
      <c r="DN220" s="14">
        <v>4.6139299999999999</v>
      </c>
      <c r="DO220" s="10">
        <f t="shared" si="334"/>
        <v>3.562335</v>
      </c>
      <c r="DP220" s="14">
        <v>4.2269199999999998</v>
      </c>
      <c r="DQ220" s="10">
        <f t="shared" si="335"/>
        <v>3.1073599999999995</v>
      </c>
      <c r="DR220" s="14">
        <v>7.2470499999999998</v>
      </c>
      <c r="DS220" s="10">
        <f t="shared" si="336"/>
        <v>6.7068450000000013</v>
      </c>
      <c r="DT220" s="14">
        <v>6.7725499999999998</v>
      </c>
      <c r="DU220" s="10">
        <f t="shared" si="337"/>
        <v>5.9744299999999999</v>
      </c>
      <c r="DV220" s="14">
        <v>9.6595999999999993</v>
      </c>
      <c r="DW220" s="10">
        <f t="shared" si="338"/>
        <v>8.6365999999999978</v>
      </c>
      <c r="DX220" s="14">
        <v>2.9824000000000002</v>
      </c>
      <c r="DY220" s="10">
        <f t="shared" si="339"/>
        <v>2.0382550000000004</v>
      </c>
      <c r="DZ220" s="14">
        <v>4.5218900000000009</v>
      </c>
      <c r="EA220" s="10">
        <f t="shared" si="340"/>
        <v>3.1366200000000006</v>
      </c>
      <c r="EB220" s="14">
        <v>4.1957299999999993</v>
      </c>
      <c r="EC220" s="10">
        <f t="shared" si="341"/>
        <v>3.489774999999999</v>
      </c>
      <c r="ED220" s="14">
        <v>9.4256499999999992</v>
      </c>
      <c r="EE220" s="10">
        <f t="shared" si="342"/>
        <v>8.4596900000000002</v>
      </c>
      <c r="EF220" s="14">
        <v>9.2879699999999996</v>
      </c>
      <c r="EG220" s="10">
        <f t="shared" si="343"/>
        <v>8.430575000000001</v>
      </c>
      <c r="EH220" s="14">
        <v>9.2778599999999987</v>
      </c>
      <c r="EI220" s="10">
        <f t="shared" si="344"/>
        <v>8.4873750000000001</v>
      </c>
      <c r="EJ220" s="14">
        <v>6.378565</v>
      </c>
      <c r="EK220" s="10">
        <f t="shared" si="345"/>
        <v>5.1150149999999996</v>
      </c>
      <c r="EL220" s="14">
        <v>5.3794899999999997</v>
      </c>
      <c r="EM220" s="10">
        <f t="shared" si="346"/>
        <v>4.5892049999999998</v>
      </c>
      <c r="EN220" s="14">
        <v>7.12425</v>
      </c>
      <c r="EO220" s="10">
        <f t="shared" si="347"/>
        <v>5.6825200000000002</v>
      </c>
      <c r="EP220" s="14">
        <v>6.8358299999999996</v>
      </c>
      <c r="EQ220" s="10">
        <f t="shared" si="348"/>
        <v>6.45878</v>
      </c>
      <c r="ER220" s="14">
        <v>3.7475200000000002</v>
      </c>
      <c r="ES220" s="10">
        <f t="shared" si="349"/>
        <v>2.7843950000000004</v>
      </c>
      <c r="ET220" s="14">
        <v>7.2758900000000004</v>
      </c>
      <c r="EU220" s="10">
        <f t="shared" si="350"/>
        <v>6.0244300000000006</v>
      </c>
      <c r="EV220" s="14">
        <v>1.5968499999999999</v>
      </c>
      <c r="EW220" s="10">
        <f t="shared" si="351"/>
        <v>1.1080999999999999</v>
      </c>
      <c r="EX220" s="16">
        <v>1.1974899999999995</v>
      </c>
      <c r="EY220" s="10">
        <f t="shared" si="352"/>
        <v>1.0179799999999999</v>
      </c>
      <c r="EZ220" s="14">
        <v>5.1203699999999994</v>
      </c>
      <c r="FA220" s="10">
        <f t="shared" si="353"/>
        <v>4.8645199999999988</v>
      </c>
      <c r="FB220" s="14">
        <v>5.0058400000000001</v>
      </c>
      <c r="FC220" s="10">
        <f t="shared" si="354"/>
        <v>4.2135349999999994</v>
      </c>
      <c r="FD220" s="14">
        <v>5.3567900000000002</v>
      </c>
      <c r="FE220" s="10">
        <f t="shared" si="355"/>
        <v>4.6804500000000004</v>
      </c>
      <c r="FF220" s="14">
        <v>8.5347200000000001</v>
      </c>
      <c r="FG220" s="10">
        <f t="shared" si="356"/>
        <v>7.7215149999999984</v>
      </c>
      <c r="FH220" s="14">
        <v>10.9337</v>
      </c>
      <c r="FI220" s="10">
        <f t="shared" si="357"/>
        <v>10.057784999999999</v>
      </c>
      <c r="FJ220" s="14">
        <v>10.270510000000002</v>
      </c>
      <c r="FK220" s="10">
        <f t="shared" si="358"/>
        <v>9.2835899999999985</v>
      </c>
      <c r="FL220" s="14">
        <v>9.4971399999999999</v>
      </c>
      <c r="FM220" s="10">
        <f t="shared" si="359"/>
        <v>8.3453150000000011</v>
      </c>
      <c r="FN220" s="14">
        <v>6.94529</v>
      </c>
      <c r="FO220" s="10">
        <f t="shared" si="360"/>
        <v>6.0462749999999996</v>
      </c>
      <c r="FP220" s="14">
        <v>3.6206700000000001</v>
      </c>
      <c r="FQ220" s="10">
        <f t="shared" si="361"/>
        <v>3.6248999999999998</v>
      </c>
      <c r="FR220" s="14">
        <v>9.8623199999999986</v>
      </c>
      <c r="FS220" s="10">
        <f t="shared" si="362"/>
        <v>8.775764999999998</v>
      </c>
      <c r="FT220" s="14">
        <v>4.5572900000000001</v>
      </c>
      <c r="FU220" s="10">
        <f t="shared" si="363"/>
        <v>3.8532000000000002</v>
      </c>
      <c r="FV220" s="14">
        <v>6.3589700000000002</v>
      </c>
      <c r="FW220" s="10">
        <f t="shared" si="364"/>
        <v>5.1430400000000001</v>
      </c>
      <c r="FX220" s="14">
        <v>7.435319999999999</v>
      </c>
      <c r="FY220" s="10">
        <f t="shared" si="365"/>
        <v>6.6088799999999992</v>
      </c>
      <c r="FZ220" s="14">
        <v>4.9602600000000008</v>
      </c>
      <c r="GA220" s="10">
        <f t="shared" si="366"/>
        <v>4.2587050000000009</v>
      </c>
      <c r="GB220" s="14">
        <v>8.0670199999999994</v>
      </c>
      <c r="GC220" s="10">
        <f t="shared" si="367"/>
        <v>8.1692249999999991</v>
      </c>
      <c r="GD220" s="15" t="s">
        <v>294</v>
      </c>
    </row>
    <row r="221" spans="1:186">
      <c r="A221" s="18" t="s">
        <v>510</v>
      </c>
      <c r="B221" s="14">
        <v>4.4972800000000008</v>
      </c>
      <c r="C221" s="10">
        <f t="shared" si="276"/>
        <v>4.0010750000000002</v>
      </c>
      <c r="D221" s="14">
        <v>8.8072299999999988</v>
      </c>
      <c r="E221" s="10">
        <f t="shared" si="277"/>
        <v>8.3310549999999992</v>
      </c>
      <c r="F221" s="14">
        <v>9.7441800000000018</v>
      </c>
      <c r="G221" s="10">
        <f t="shared" si="278"/>
        <v>8.8186700000000009</v>
      </c>
      <c r="H221" s="14">
        <v>5.72607</v>
      </c>
      <c r="I221" s="10">
        <f t="shared" si="279"/>
        <v>5.095930000000001</v>
      </c>
      <c r="J221" s="14">
        <v>4.6417399999999995</v>
      </c>
      <c r="K221" s="10">
        <f t="shared" si="280"/>
        <v>3.8064499999999999</v>
      </c>
      <c r="L221" s="14">
        <v>8.4965800000000016</v>
      </c>
      <c r="M221" s="10">
        <f t="shared" si="281"/>
        <v>7.6054600000000017</v>
      </c>
      <c r="N221" s="14">
        <v>5.1520200000000003</v>
      </c>
      <c r="O221" s="10">
        <f t="shared" si="282"/>
        <v>4.536575</v>
      </c>
      <c r="P221" s="14">
        <v>2.3555000000000001</v>
      </c>
      <c r="Q221" s="10">
        <f t="shared" si="283"/>
        <v>1.9472900000000002</v>
      </c>
      <c r="R221" s="14">
        <v>3.7093599999999998</v>
      </c>
      <c r="S221" s="10">
        <f t="shared" si="284"/>
        <v>2.2138549999999997</v>
      </c>
      <c r="T221" s="14">
        <v>7.3795200000000003</v>
      </c>
      <c r="U221" s="10">
        <f t="shared" si="285"/>
        <v>6.5612400000000006</v>
      </c>
      <c r="V221" s="14">
        <v>8.0188799999999993</v>
      </c>
      <c r="W221" s="10">
        <f t="shared" si="286"/>
        <v>7.3145350000000011</v>
      </c>
      <c r="X221" s="14">
        <v>9.3531700000000004</v>
      </c>
      <c r="Y221" s="10">
        <f t="shared" si="287"/>
        <v>8.5467249999999986</v>
      </c>
      <c r="Z221" s="14">
        <v>3.5782199999999995</v>
      </c>
      <c r="AA221" s="10">
        <f t="shared" si="288"/>
        <v>3.2750800000000004</v>
      </c>
      <c r="AB221" s="14">
        <v>4.2803999999999993</v>
      </c>
      <c r="AC221" s="10">
        <f t="shared" si="289"/>
        <v>3.1910699999999999</v>
      </c>
      <c r="AD221" s="14">
        <v>6.8958899999999996</v>
      </c>
      <c r="AE221" s="10">
        <f t="shared" si="290"/>
        <v>6.2816699999999992</v>
      </c>
      <c r="AF221" s="14">
        <v>5.9770899999999996</v>
      </c>
      <c r="AG221" s="10">
        <f t="shared" si="291"/>
        <v>5.5350349999999988</v>
      </c>
      <c r="AH221" s="15">
        <v>8.9224599999999992</v>
      </c>
      <c r="AI221" s="10">
        <f t="shared" si="292"/>
        <v>7.8101849999999988</v>
      </c>
      <c r="AJ221" s="14">
        <v>7.3864599999999987</v>
      </c>
      <c r="AK221" s="10">
        <f t="shared" si="293"/>
        <v>6.311300000000001</v>
      </c>
      <c r="AL221" s="14">
        <v>7.5819900000000002</v>
      </c>
      <c r="AM221" s="10">
        <f t="shared" si="294"/>
        <v>7.0758300000000007</v>
      </c>
      <c r="AN221" s="14">
        <v>6.7194500000000001</v>
      </c>
      <c r="AO221" s="10">
        <f t="shared" si="295"/>
        <v>6.2862400000000003</v>
      </c>
      <c r="AP221" s="14">
        <v>6.0093100000000002</v>
      </c>
      <c r="AQ221" s="10">
        <f t="shared" si="296"/>
        <v>5.2730100000000002</v>
      </c>
      <c r="AR221" s="14">
        <v>4.2971000000000004</v>
      </c>
      <c r="AS221" s="10">
        <f t="shared" si="297"/>
        <v>3.8575000000000004</v>
      </c>
      <c r="AT221" s="14">
        <v>10.466569999999999</v>
      </c>
      <c r="AU221" s="10">
        <f t="shared" si="298"/>
        <v>9.7599099999999996</v>
      </c>
      <c r="AV221" s="14">
        <v>6.7403899999999997</v>
      </c>
      <c r="AW221" s="10">
        <f t="shared" si="299"/>
        <v>6.2330449999999997</v>
      </c>
      <c r="AX221" s="14">
        <v>2.2738499999999999</v>
      </c>
      <c r="AY221" s="10">
        <f t="shared" si="300"/>
        <v>1.4489049999999999</v>
      </c>
      <c r="AZ221" s="14">
        <v>10.9739</v>
      </c>
      <c r="BA221" s="10">
        <f t="shared" si="301"/>
        <v>9.8946349999999992</v>
      </c>
      <c r="BB221" s="14">
        <v>7.8979150000000002</v>
      </c>
      <c r="BC221" s="10">
        <f t="shared" si="302"/>
        <v>7.177785000000001</v>
      </c>
      <c r="BD221" s="14">
        <v>9.5083299999999991</v>
      </c>
      <c r="BE221" s="10">
        <f t="shared" si="303"/>
        <v>8.5709399999999984</v>
      </c>
      <c r="BF221" s="14">
        <v>5.68588</v>
      </c>
      <c r="BG221" s="10">
        <f t="shared" si="304"/>
        <v>5.3733600000000008</v>
      </c>
      <c r="BH221" s="14">
        <v>7.7131800000000004</v>
      </c>
      <c r="BI221" s="10">
        <f t="shared" si="305"/>
        <v>7.3125100000000005</v>
      </c>
      <c r="BJ221" s="14">
        <v>9.8792400000000011</v>
      </c>
      <c r="BK221" s="10">
        <f t="shared" si="306"/>
        <v>9.2776399999999999</v>
      </c>
      <c r="BL221" s="14">
        <v>11.396430000000001</v>
      </c>
      <c r="BM221" s="10">
        <f t="shared" si="307"/>
        <v>11.189315000000001</v>
      </c>
      <c r="BN221" s="14">
        <v>6.0336699999999999</v>
      </c>
      <c r="BO221" s="10">
        <f t="shared" si="308"/>
        <v>5.2388549999999992</v>
      </c>
      <c r="BP221" s="14">
        <v>14.844439999999999</v>
      </c>
      <c r="BQ221" s="10">
        <f t="shared" si="309"/>
        <v>13.951855</v>
      </c>
      <c r="BR221" s="14">
        <v>10.18</v>
      </c>
      <c r="BS221" s="10">
        <f t="shared" si="310"/>
        <v>9.4101500000000016</v>
      </c>
      <c r="BT221" s="14">
        <v>9.2785400000000013</v>
      </c>
      <c r="BU221" s="10">
        <f t="shared" si="311"/>
        <v>9.0919699999999999</v>
      </c>
      <c r="BV221" s="14">
        <v>4.0066299999999995</v>
      </c>
      <c r="BW221" s="10">
        <f t="shared" si="312"/>
        <v>3.1895699999999998</v>
      </c>
      <c r="BX221" s="14">
        <v>8.9219399999999993</v>
      </c>
      <c r="BY221" s="10">
        <f t="shared" si="313"/>
        <v>8.0944049999999983</v>
      </c>
      <c r="BZ221" s="14">
        <v>7.4484999999999992</v>
      </c>
      <c r="CA221" s="10">
        <f t="shared" si="314"/>
        <v>6.9868500000000004</v>
      </c>
      <c r="CB221" s="14">
        <v>11.43206</v>
      </c>
      <c r="CC221" s="10">
        <f t="shared" si="315"/>
        <v>10.212005000000001</v>
      </c>
      <c r="CD221" s="14">
        <v>6.1454699999999995</v>
      </c>
      <c r="CE221" s="10">
        <f t="shared" si="316"/>
        <v>6.1563049999999997</v>
      </c>
      <c r="CF221" s="14">
        <v>4.2743000000000002</v>
      </c>
      <c r="CG221" s="10">
        <f t="shared" si="317"/>
        <v>3.5321150000000001</v>
      </c>
      <c r="CH221" s="14">
        <v>2.6729599999999998</v>
      </c>
      <c r="CI221" s="10">
        <f t="shared" si="318"/>
        <v>1.6405499999999997</v>
      </c>
      <c r="CJ221" s="16">
        <v>0.98336999999999986</v>
      </c>
      <c r="CK221" s="10">
        <f t="shared" si="319"/>
        <v>0.61461500000000013</v>
      </c>
      <c r="CL221" s="14">
        <v>8.560649999999999</v>
      </c>
      <c r="CM221" s="10">
        <f t="shared" si="320"/>
        <v>7.9999249999999993</v>
      </c>
      <c r="CN221" s="14">
        <v>6.8384600000000004</v>
      </c>
      <c r="CO221" s="10">
        <f t="shared" si="321"/>
        <v>5.3971050000000007</v>
      </c>
      <c r="CP221" s="14">
        <v>7.334950000000001</v>
      </c>
      <c r="CQ221" s="10">
        <f t="shared" si="322"/>
        <v>6.620095000000001</v>
      </c>
      <c r="CR221" s="14">
        <v>9.2953900000000012</v>
      </c>
      <c r="CS221" s="10">
        <f t="shared" si="323"/>
        <v>9.5279550000000022</v>
      </c>
      <c r="CT221" s="14">
        <v>5.9357899999999999</v>
      </c>
      <c r="CU221" s="10">
        <f t="shared" si="324"/>
        <v>5.3653849999999998</v>
      </c>
      <c r="CV221" s="14">
        <v>9.8454200000000007</v>
      </c>
      <c r="CW221" s="10">
        <f t="shared" si="325"/>
        <v>8.8601650000000003</v>
      </c>
      <c r="CX221" s="14">
        <v>2.9471699999999998</v>
      </c>
      <c r="CY221" s="10">
        <f t="shared" si="326"/>
        <v>2.5609849999999996</v>
      </c>
      <c r="CZ221" s="14">
        <v>7.5287600000000001</v>
      </c>
      <c r="DA221" s="10">
        <f t="shared" si="327"/>
        <v>6.5917899999999996</v>
      </c>
      <c r="DB221" s="14">
        <v>8.589970000000001</v>
      </c>
      <c r="DC221" s="10">
        <f t="shared" si="328"/>
        <v>7.5987800000000014</v>
      </c>
      <c r="DD221" s="14">
        <v>11.672740000000001</v>
      </c>
      <c r="DE221" s="10">
        <f t="shared" si="329"/>
        <v>11.122515000000002</v>
      </c>
      <c r="DF221" s="14">
        <v>5.5117400000000005</v>
      </c>
      <c r="DG221" s="10">
        <f t="shared" si="330"/>
        <v>4.3568000000000007</v>
      </c>
      <c r="DH221" s="14">
        <v>6.7381400000000005</v>
      </c>
      <c r="DI221" s="10">
        <f t="shared" si="331"/>
        <v>6.23698</v>
      </c>
      <c r="DJ221" s="14">
        <v>8.4710699999999992</v>
      </c>
      <c r="DK221" s="10">
        <f t="shared" si="332"/>
        <v>7.8045849999999994</v>
      </c>
      <c r="DL221" s="14">
        <v>4.9908599999999996</v>
      </c>
      <c r="DM221" s="10">
        <f t="shared" si="333"/>
        <v>4.1545999999999985</v>
      </c>
      <c r="DN221" s="14">
        <v>5.2605000000000004</v>
      </c>
      <c r="DO221" s="10">
        <f t="shared" si="334"/>
        <v>4.2089050000000006</v>
      </c>
      <c r="DP221" s="14">
        <v>4.03817</v>
      </c>
      <c r="DQ221" s="10">
        <f t="shared" si="335"/>
        <v>2.9186099999999997</v>
      </c>
      <c r="DR221" s="14">
        <v>8.3169000000000004</v>
      </c>
      <c r="DS221" s="10">
        <f t="shared" si="336"/>
        <v>7.7766950000000019</v>
      </c>
      <c r="DT221" s="14">
        <v>8.2575500000000002</v>
      </c>
      <c r="DU221" s="10">
        <f t="shared" si="337"/>
        <v>7.4594300000000002</v>
      </c>
      <c r="DV221" s="14">
        <v>10.70811</v>
      </c>
      <c r="DW221" s="10">
        <f t="shared" si="338"/>
        <v>9.6851099999999981</v>
      </c>
      <c r="DX221" s="14">
        <v>2.6676700000000002</v>
      </c>
      <c r="DY221" s="10">
        <f t="shared" si="339"/>
        <v>1.7235250000000004</v>
      </c>
      <c r="DZ221" s="14">
        <v>5.1581200000000003</v>
      </c>
      <c r="EA221" s="10">
        <f t="shared" si="340"/>
        <v>3.77285</v>
      </c>
      <c r="EB221" s="14">
        <v>4.8952099999999996</v>
      </c>
      <c r="EC221" s="10">
        <f t="shared" si="341"/>
        <v>4.1892549999999993</v>
      </c>
      <c r="ED221" s="14">
        <v>10.14986</v>
      </c>
      <c r="EE221" s="10">
        <f t="shared" si="342"/>
        <v>9.1839000000000013</v>
      </c>
      <c r="EF221" s="14">
        <v>10.012639999999999</v>
      </c>
      <c r="EG221" s="10">
        <f t="shared" si="343"/>
        <v>9.1552450000000007</v>
      </c>
      <c r="EH221" s="14">
        <v>8.7176399999999994</v>
      </c>
      <c r="EI221" s="10">
        <f t="shared" si="344"/>
        <v>7.9271550000000008</v>
      </c>
      <c r="EJ221" s="14">
        <v>6.8779650000000006</v>
      </c>
      <c r="EK221" s="10">
        <f t="shared" si="345"/>
        <v>5.6144150000000002</v>
      </c>
      <c r="EL221" s="14">
        <v>6.79345</v>
      </c>
      <c r="EM221" s="10">
        <f t="shared" si="346"/>
        <v>6.0031650000000001</v>
      </c>
      <c r="EN221" s="14">
        <v>7.8520000000000003</v>
      </c>
      <c r="EO221" s="10">
        <f t="shared" si="347"/>
        <v>6.4102700000000006</v>
      </c>
      <c r="EP221" s="14">
        <v>7.1651899999999999</v>
      </c>
      <c r="EQ221" s="10">
        <f t="shared" si="348"/>
        <v>6.7881400000000003</v>
      </c>
      <c r="ER221" s="14">
        <v>4.03287</v>
      </c>
      <c r="ES221" s="10">
        <f t="shared" si="349"/>
        <v>3.0697450000000002</v>
      </c>
      <c r="ET221" s="14">
        <v>7.0360300000000002</v>
      </c>
      <c r="EU221" s="10">
        <f t="shared" si="350"/>
        <v>5.7845700000000004</v>
      </c>
      <c r="EV221" s="14">
        <v>2.3501599999999998</v>
      </c>
      <c r="EW221" s="10">
        <f t="shared" si="351"/>
        <v>1.8614099999999998</v>
      </c>
      <c r="EX221" s="14">
        <v>2.2860399999999994</v>
      </c>
      <c r="EY221" s="10">
        <f t="shared" si="352"/>
        <v>2.1065299999999998</v>
      </c>
      <c r="EZ221" s="14">
        <v>7.3974399999999996</v>
      </c>
      <c r="FA221" s="10">
        <f t="shared" si="353"/>
        <v>7.141589999999999</v>
      </c>
      <c r="FB221" s="14">
        <v>5.3238400000000006</v>
      </c>
      <c r="FC221" s="10">
        <f t="shared" si="354"/>
        <v>4.5315349999999999</v>
      </c>
      <c r="FD221" s="14">
        <v>2.3098700000000001</v>
      </c>
      <c r="FE221" s="10">
        <f t="shared" si="355"/>
        <v>1.6335299999999999</v>
      </c>
      <c r="FF221" s="14">
        <v>8.8409500000000012</v>
      </c>
      <c r="FG221" s="10">
        <f t="shared" si="356"/>
        <v>8.0277449999999995</v>
      </c>
      <c r="FH221" s="14">
        <v>11.04984</v>
      </c>
      <c r="FI221" s="10">
        <f t="shared" si="357"/>
        <v>10.173924999999999</v>
      </c>
      <c r="FJ221" s="14">
        <v>9.7132400000000025</v>
      </c>
      <c r="FK221" s="10">
        <f t="shared" si="358"/>
        <v>8.7263199999999994</v>
      </c>
      <c r="FL221" s="14">
        <v>8.4293499999999995</v>
      </c>
      <c r="FM221" s="10">
        <f t="shared" si="359"/>
        <v>7.2775250000000007</v>
      </c>
      <c r="FN221" s="14">
        <v>7.6534300000000002</v>
      </c>
      <c r="FO221" s="10">
        <f t="shared" si="360"/>
        <v>6.7544149999999998</v>
      </c>
      <c r="FP221" s="14">
        <v>3.2185999999999999</v>
      </c>
      <c r="FQ221" s="10">
        <f t="shared" si="361"/>
        <v>3.2228299999999996</v>
      </c>
      <c r="FR221" s="14">
        <v>10.58681</v>
      </c>
      <c r="FS221" s="10">
        <f t="shared" si="362"/>
        <v>9.5002549999999992</v>
      </c>
      <c r="FT221" s="14">
        <v>5.1282899999999998</v>
      </c>
      <c r="FU221" s="10">
        <f t="shared" si="363"/>
        <v>4.4241999999999999</v>
      </c>
      <c r="FV221" s="14">
        <v>7.4063800000000004</v>
      </c>
      <c r="FW221" s="10">
        <f t="shared" si="364"/>
        <v>6.1904500000000002</v>
      </c>
      <c r="FX221" s="14">
        <v>6.2805699999999991</v>
      </c>
      <c r="FY221" s="10">
        <f t="shared" si="365"/>
        <v>5.4541299999999993</v>
      </c>
      <c r="FZ221" s="14">
        <v>5.5795200000000005</v>
      </c>
      <c r="GA221" s="10">
        <f t="shared" si="366"/>
        <v>4.8779650000000006</v>
      </c>
      <c r="GB221" s="14">
        <v>6.4077900000000003</v>
      </c>
      <c r="GC221" s="10">
        <f t="shared" si="367"/>
        <v>6.509995</v>
      </c>
      <c r="GD221" s="15" t="s">
        <v>294</v>
      </c>
    </row>
    <row r="222" spans="1:186">
      <c r="A222" s="18" t="s">
        <v>511</v>
      </c>
      <c r="B222" s="14">
        <v>5.1128900000000002</v>
      </c>
      <c r="C222" s="10">
        <f t="shared" si="276"/>
        <v>4.6166849999999995</v>
      </c>
      <c r="D222" s="14">
        <v>8.3076299999999996</v>
      </c>
      <c r="E222" s="10">
        <f t="shared" si="277"/>
        <v>7.8314550000000001</v>
      </c>
      <c r="F222" s="14">
        <v>9.8964500000000015</v>
      </c>
      <c r="G222" s="10">
        <f t="shared" si="278"/>
        <v>8.9709400000000006</v>
      </c>
      <c r="H222" s="14">
        <v>7.2702999999999998</v>
      </c>
      <c r="I222" s="10">
        <f t="shared" si="279"/>
        <v>6.6401600000000007</v>
      </c>
      <c r="J222" s="14">
        <v>4.6881299999999992</v>
      </c>
      <c r="K222" s="10">
        <f t="shared" si="280"/>
        <v>3.8528399999999996</v>
      </c>
      <c r="L222" s="14">
        <v>8.7290199999999984</v>
      </c>
      <c r="M222" s="10">
        <f t="shared" si="281"/>
        <v>7.8378999999999985</v>
      </c>
      <c r="N222" s="14">
        <v>4.48597</v>
      </c>
      <c r="O222" s="10">
        <f t="shared" si="282"/>
        <v>3.8705249999999998</v>
      </c>
      <c r="P222" s="14">
        <v>2.7736300000000003</v>
      </c>
      <c r="Q222" s="10">
        <f t="shared" si="283"/>
        <v>2.3654200000000003</v>
      </c>
      <c r="R222" s="14">
        <v>4.43729</v>
      </c>
      <c r="S222" s="10">
        <f t="shared" si="284"/>
        <v>2.9417849999999999</v>
      </c>
      <c r="T222" s="14">
        <v>8.4870799999999988</v>
      </c>
      <c r="U222" s="10">
        <f t="shared" si="285"/>
        <v>7.6687999999999992</v>
      </c>
      <c r="V222" s="14">
        <v>8.4298699999999993</v>
      </c>
      <c r="W222" s="10">
        <f t="shared" si="286"/>
        <v>7.7255250000000011</v>
      </c>
      <c r="X222" s="14">
        <v>5.0772300000000001</v>
      </c>
      <c r="Y222" s="10">
        <f t="shared" si="287"/>
        <v>4.2707849999999983</v>
      </c>
      <c r="Z222" s="14">
        <v>4.3618199999999998</v>
      </c>
      <c r="AA222" s="10">
        <f t="shared" si="288"/>
        <v>4.0586800000000007</v>
      </c>
      <c r="AB222" s="14">
        <v>6.2347999999999999</v>
      </c>
      <c r="AC222" s="10">
        <f t="shared" si="289"/>
        <v>5.1454700000000004</v>
      </c>
      <c r="AD222" s="14">
        <v>6.0915499999999998</v>
      </c>
      <c r="AE222" s="10">
        <f t="shared" si="290"/>
        <v>5.4773299999999994</v>
      </c>
      <c r="AF222" s="14">
        <v>8.3633500000000005</v>
      </c>
      <c r="AG222" s="10">
        <f t="shared" si="291"/>
        <v>7.9212949999999998</v>
      </c>
      <c r="AH222" s="15">
        <v>9.6698000000000004</v>
      </c>
      <c r="AI222" s="10">
        <f t="shared" si="292"/>
        <v>8.557525</v>
      </c>
      <c r="AJ222" s="14">
        <v>8.848609999999999</v>
      </c>
      <c r="AK222" s="10">
        <f t="shared" si="293"/>
        <v>7.7734500000000013</v>
      </c>
      <c r="AL222" s="14">
        <v>8.0839499999999997</v>
      </c>
      <c r="AM222" s="10">
        <f t="shared" si="294"/>
        <v>7.5777900000000002</v>
      </c>
      <c r="AN222" s="14">
        <v>7.6191900000000006</v>
      </c>
      <c r="AO222" s="10">
        <f t="shared" si="295"/>
        <v>7.1859800000000007</v>
      </c>
      <c r="AP222" s="14">
        <v>5.7491500000000002</v>
      </c>
      <c r="AQ222" s="10">
        <f t="shared" si="296"/>
        <v>5.0128500000000003</v>
      </c>
      <c r="AR222" s="14">
        <v>4.1094400000000002</v>
      </c>
      <c r="AS222" s="10">
        <f t="shared" si="297"/>
        <v>3.6698400000000002</v>
      </c>
      <c r="AT222" s="14">
        <v>10.65436</v>
      </c>
      <c r="AU222" s="10">
        <f t="shared" si="298"/>
        <v>9.9477000000000011</v>
      </c>
      <c r="AV222" s="14">
        <v>6.08073</v>
      </c>
      <c r="AW222" s="10">
        <f t="shared" si="299"/>
        <v>5.573385</v>
      </c>
      <c r="AX222" s="14">
        <v>2.7423399999999996</v>
      </c>
      <c r="AY222" s="10">
        <f t="shared" si="300"/>
        <v>1.9173949999999995</v>
      </c>
      <c r="AZ222" s="14">
        <v>10.908220000000002</v>
      </c>
      <c r="BA222" s="10">
        <f t="shared" si="301"/>
        <v>9.8289550000000006</v>
      </c>
      <c r="BB222" s="14">
        <v>8.0276549999999993</v>
      </c>
      <c r="BC222" s="10">
        <f t="shared" si="302"/>
        <v>7.307525</v>
      </c>
      <c r="BD222" s="14">
        <v>9.7137899999999995</v>
      </c>
      <c r="BE222" s="10">
        <f t="shared" si="303"/>
        <v>8.7763999999999989</v>
      </c>
      <c r="BF222" s="14">
        <v>6.4035599999999997</v>
      </c>
      <c r="BG222" s="10">
        <f t="shared" si="304"/>
        <v>6.0910400000000005</v>
      </c>
      <c r="BH222" s="14">
        <v>8.3789300000000004</v>
      </c>
      <c r="BI222" s="10">
        <f t="shared" si="305"/>
        <v>7.9782600000000006</v>
      </c>
      <c r="BJ222" s="14">
        <v>9.5422200000000004</v>
      </c>
      <c r="BK222" s="10">
        <f t="shared" si="306"/>
        <v>8.9406199999999991</v>
      </c>
      <c r="BL222" s="14">
        <v>7.7123599999999994</v>
      </c>
      <c r="BM222" s="10">
        <f t="shared" si="307"/>
        <v>7.5052449999999995</v>
      </c>
      <c r="BN222" s="14">
        <v>5.9176500000000001</v>
      </c>
      <c r="BO222" s="10">
        <f t="shared" si="308"/>
        <v>5.1228349999999994</v>
      </c>
      <c r="BP222" s="14">
        <v>13.006099999999998</v>
      </c>
      <c r="BQ222" s="10">
        <f t="shared" si="309"/>
        <v>12.113515</v>
      </c>
      <c r="BR222" s="14">
        <v>9.7658000000000005</v>
      </c>
      <c r="BS222" s="10">
        <f t="shared" si="310"/>
        <v>8.9959500000000023</v>
      </c>
      <c r="BT222" s="14">
        <v>12.36843</v>
      </c>
      <c r="BU222" s="10">
        <f t="shared" si="311"/>
        <v>12.181859999999999</v>
      </c>
      <c r="BV222" s="14">
        <v>5.1687200000000004</v>
      </c>
      <c r="BW222" s="10">
        <f t="shared" si="312"/>
        <v>4.3516600000000007</v>
      </c>
      <c r="BX222" s="14">
        <v>9.0221199999999993</v>
      </c>
      <c r="BY222" s="10">
        <f t="shared" si="313"/>
        <v>8.1945849999999982</v>
      </c>
      <c r="BZ222" s="14">
        <v>8.5548500000000001</v>
      </c>
      <c r="CA222" s="10">
        <f t="shared" si="314"/>
        <v>8.0932000000000013</v>
      </c>
      <c r="CB222" s="14">
        <v>11.577920000000001</v>
      </c>
      <c r="CC222" s="10">
        <f t="shared" si="315"/>
        <v>10.357865000000002</v>
      </c>
      <c r="CD222" s="14">
        <v>7.3049900000000001</v>
      </c>
      <c r="CE222" s="10">
        <f t="shared" si="316"/>
        <v>7.3158250000000002</v>
      </c>
      <c r="CF222" s="14">
        <v>5.1925800000000004</v>
      </c>
      <c r="CG222" s="10">
        <f t="shared" si="317"/>
        <v>4.4503950000000003</v>
      </c>
      <c r="CH222" s="14">
        <v>2.9889000000000001</v>
      </c>
      <c r="CI222" s="10">
        <f t="shared" si="318"/>
        <v>1.9564900000000001</v>
      </c>
      <c r="CJ222" s="14">
        <v>4.7890999999999995</v>
      </c>
      <c r="CK222" s="10">
        <f t="shared" si="319"/>
        <v>4.4203449999999993</v>
      </c>
      <c r="CL222" s="14">
        <v>8.3361400000000003</v>
      </c>
      <c r="CM222" s="10">
        <f t="shared" si="320"/>
        <v>7.7754150000000006</v>
      </c>
      <c r="CN222" s="14">
        <v>9.3761200000000002</v>
      </c>
      <c r="CO222" s="10">
        <f t="shared" si="321"/>
        <v>7.9347650000000005</v>
      </c>
      <c r="CP222" s="14">
        <v>6.6062800000000008</v>
      </c>
      <c r="CQ222" s="10">
        <f t="shared" si="322"/>
        <v>5.8914250000000008</v>
      </c>
      <c r="CR222" s="14">
        <v>12.05167</v>
      </c>
      <c r="CS222" s="10">
        <f t="shared" si="323"/>
        <v>12.284235000000001</v>
      </c>
      <c r="CT222" s="14">
        <v>6.0066100000000002</v>
      </c>
      <c r="CU222" s="10">
        <f t="shared" si="324"/>
        <v>5.4362050000000002</v>
      </c>
      <c r="CV222" s="14">
        <v>10.605020000000001</v>
      </c>
      <c r="CW222" s="10">
        <f t="shared" si="325"/>
        <v>9.619765000000001</v>
      </c>
      <c r="CX222" s="14">
        <v>4.84375</v>
      </c>
      <c r="CY222" s="10">
        <f t="shared" si="326"/>
        <v>4.4575649999999998</v>
      </c>
      <c r="CZ222" s="14">
        <v>8.2934999999999999</v>
      </c>
      <c r="DA222" s="10">
        <f t="shared" si="327"/>
        <v>7.3565299999999993</v>
      </c>
      <c r="DB222" s="14">
        <v>8.41235</v>
      </c>
      <c r="DC222" s="10">
        <f t="shared" si="328"/>
        <v>7.4211600000000004</v>
      </c>
      <c r="DD222" s="14">
        <v>12.13068</v>
      </c>
      <c r="DE222" s="10">
        <f t="shared" si="329"/>
        <v>11.580455000000001</v>
      </c>
      <c r="DF222" s="14">
        <v>6.3214399999999999</v>
      </c>
      <c r="DG222" s="10">
        <f t="shared" si="330"/>
        <v>5.1665000000000001</v>
      </c>
      <c r="DH222" s="14">
        <v>7.9010899999999999</v>
      </c>
      <c r="DI222" s="10">
        <f t="shared" si="331"/>
        <v>7.3999299999999995</v>
      </c>
      <c r="DJ222" s="14">
        <v>9.2567199999999996</v>
      </c>
      <c r="DK222" s="10">
        <f t="shared" si="332"/>
        <v>8.5902349999999998</v>
      </c>
      <c r="DL222" s="14">
        <v>6.9556800000000001</v>
      </c>
      <c r="DM222" s="10">
        <f t="shared" si="333"/>
        <v>6.119419999999999</v>
      </c>
      <c r="DN222" s="14">
        <v>4.21183</v>
      </c>
      <c r="DO222" s="10">
        <f t="shared" si="334"/>
        <v>3.1602350000000001</v>
      </c>
      <c r="DP222" s="14">
        <v>4.5684100000000001</v>
      </c>
      <c r="DQ222" s="10">
        <f t="shared" si="335"/>
        <v>3.4488499999999997</v>
      </c>
      <c r="DR222" s="14">
        <v>8.4444800000000004</v>
      </c>
      <c r="DS222" s="10">
        <f t="shared" si="336"/>
        <v>7.9042750000000019</v>
      </c>
      <c r="DT222" s="14">
        <v>8.4734699999999989</v>
      </c>
      <c r="DU222" s="10">
        <f t="shared" si="337"/>
        <v>7.675349999999999</v>
      </c>
      <c r="DV222" s="14">
        <v>11.989749999999999</v>
      </c>
      <c r="DW222" s="10">
        <f t="shared" si="338"/>
        <v>10.966749999999998</v>
      </c>
      <c r="DX222" s="14">
        <v>5.1631400000000003</v>
      </c>
      <c r="DY222" s="10">
        <f t="shared" si="339"/>
        <v>4.2189950000000005</v>
      </c>
      <c r="DZ222" s="14">
        <v>7.1357500000000007</v>
      </c>
      <c r="EA222" s="10">
        <f t="shared" si="340"/>
        <v>5.7504800000000005</v>
      </c>
      <c r="EB222" s="14">
        <v>5.8196299999999992</v>
      </c>
      <c r="EC222" s="10">
        <f t="shared" si="341"/>
        <v>5.1136749999999989</v>
      </c>
      <c r="ED222" s="14">
        <v>10.481019999999999</v>
      </c>
      <c r="EE222" s="10">
        <f t="shared" si="342"/>
        <v>9.5150600000000001</v>
      </c>
      <c r="EF222" s="14">
        <v>10.65396</v>
      </c>
      <c r="EG222" s="10">
        <f t="shared" si="343"/>
        <v>9.7965650000000011</v>
      </c>
      <c r="EH222" s="14">
        <v>9.5651200000000003</v>
      </c>
      <c r="EI222" s="10">
        <f t="shared" si="344"/>
        <v>8.7746350000000017</v>
      </c>
      <c r="EJ222" s="14">
        <v>7.8171949999999999</v>
      </c>
      <c r="EK222" s="10">
        <f t="shared" si="345"/>
        <v>6.5536449999999995</v>
      </c>
      <c r="EL222" s="14">
        <v>6.8106999999999998</v>
      </c>
      <c r="EM222" s="10">
        <f t="shared" si="346"/>
        <v>6.0204149999999998</v>
      </c>
      <c r="EN222" s="14">
        <v>9.064589999999999</v>
      </c>
      <c r="EO222" s="10">
        <f t="shared" si="347"/>
        <v>7.6228599999999993</v>
      </c>
      <c r="EP222" s="14">
        <v>10.573510000000001</v>
      </c>
      <c r="EQ222" s="10">
        <f t="shared" si="348"/>
        <v>10.196460000000002</v>
      </c>
      <c r="ER222" s="14">
        <v>4.5122999999999998</v>
      </c>
      <c r="ES222" s="10">
        <f t="shared" si="349"/>
        <v>3.549175</v>
      </c>
      <c r="ET222" s="14">
        <v>7.6877500000000003</v>
      </c>
      <c r="EU222" s="10">
        <f t="shared" si="350"/>
        <v>6.4362900000000005</v>
      </c>
      <c r="EV222" s="14">
        <v>4.9645299999999999</v>
      </c>
      <c r="EW222" s="10">
        <f t="shared" si="351"/>
        <v>4.4757800000000003</v>
      </c>
      <c r="EX222" s="14">
        <v>3.1843999999999997</v>
      </c>
      <c r="EY222" s="10">
        <f t="shared" si="352"/>
        <v>3.0048900000000001</v>
      </c>
      <c r="EZ222" s="14">
        <v>7.3378399999999999</v>
      </c>
      <c r="FA222" s="10">
        <f t="shared" si="353"/>
        <v>7.0819899999999993</v>
      </c>
      <c r="FB222" s="14">
        <v>7.2562300000000004</v>
      </c>
      <c r="FC222" s="10">
        <f t="shared" si="354"/>
        <v>6.4639249999999997</v>
      </c>
      <c r="FD222" s="14">
        <v>2.99593</v>
      </c>
      <c r="FE222" s="10">
        <f t="shared" si="355"/>
        <v>2.3195899999999998</v>
      </c>
      <c r="FF222" s="14">
        <v>8.8404800000000012</v>
      </c>
      <c r="FG222" s="10">
        <f t="shared" si="356"/>
        <v>8.0272749999999995</v>
      </c>
      <c r="FH222" s="14">
        <v>10.777519999999999</v>
      </c>
      <c r="FI222" s="10">
        <f t="shared" si="357"/>
        <v>9.9016049999999982</v>
      </c>
      <c r="FJ222" s="14">
        <v>9.7844700000000024</v>
      </c>
      <c r="FK222" s="10">
        <f t="shared" si="358"/>
        <v>8.7975499999999993</v>
      </c>
      <c r="FL222" s="14">
        <v>8.8948699999999992</v>
      </c>
      <c r="FM222" s="10">
        <f t="shared" si="359"/>
        <v>7.7430450000000004</v>
      </c>
      <c r="FN222" s="14">
        <v>7.7183400000000004</v>
      </c>
      <c r="FO222" s="10">
        <f t="shared" si="360"/>
        <v>6.8193250000000001</v>
      </c>
      <c r="FP222" s="14">
        <v>7.2428499999999998</v>
      </c>
      <c r="FQ222" s="10">
        <f t="shared" si="361"/>
        <v>7.2470799999999995</v>
      </c>
      <c r="FR222" s="14">
        <v>10.65306</v>
      </c>
      <c r="FS222" s="10">
        <f t="shared" si="362"/>
        <v>9.5665049999999994</v>
      </c>
      <c r="FT222" s="14">
        <v>6.0872199999999994</v>
      </c>
      <c r="FU222" s="10">
        <f t="shared" si="363"/>
        <v>5.3831299999999995</v>
      </c>
      <c r="FV222" s="14">
        <v>9.4815699999999996</v>
      </c>
      <c r="FW222" s="10">
        <f t="shared" si="364"/>
        <v>8.2656399999999994</v>
      </c>
      <c r="FX222" s="14">
        <v>7.4832699999999992</v>
      </c>
      <c r="FY222" s="10">
        <f t="shared" si="365"/>
        <v>6.6568299999999994</v>
      </c>
      <c r="FZ222" s="14">
        <v>6.7596300000000005</v>
      </c>
      <c r="GA222" s="10">
        <f t="shared" si="366"/>
        <v>6.0580750000000005</v>
      </c>
      <c r="GB222" s="14">
        <v>11.259840000000001</v>
      </c>
      <c r="GC222" s="10">
        <f t="shared" si="367"/>
        <v>11.362045</v>
      </c>
      <c r="GD222" s="15" t="s">
        <v>294</v>
      </c>
    </row>
    <row r="223" spans="1:186">
      <c r="A223" s="18" t="s">
        <v>512</v>
      </c>
      <c r="B223" s="14">
        <v>4.7328700000000001</v>
      </c>
      <c r="C223" s="10">
        <f t="shared" si="276"/>
        <v>4.2366649999999995</v>
      </c>
      <c r="D223" s="14">
        <v>8.2409599999999994</v>
      </c>
      <c r="E223" s="10">
        <f t="shared" si="277"/>
        <v>7.7647849999999998</v>
      </c>
      <c r="F223" s="14">
        <v>8.4793600000000016</v>
      </c>
      <c r="G223" s="10">
        <f t="shared" si="278"/>
        <v>7.5538500000000006</v>
      </c>
      <c r="H223" s="14">
        <v>6.1148599999999993</v>
      </c>
      <c r="I223" s="10">
        <f t="shared" si="279"/>
        <v>5.4847200000000003</v>
      </c>
      <c r="J223" s="14">
        <v>4.2224799999999991</v>
      </c>
      <c r="K223" s="10">
        <f t="shared" si="280"/>
        <v>3.3871899999999995</v>
      </c>
      <c r="L223" s="14">
        <v>7.8673099999999998</v>
      </c>
      <c r="M223" s="10">
        <f t="shared" si="281"/>
        <v>6.9761899999999999</v>
      </c>
      <c r="N223" s="14">
        <v>4.5660100000000003</v>
      </c>
      <c r="O223" s="10">
        <f t="shared" si="282"/>
        <v>3.9505650000000001</v>
      </c>
      <c r="P223" s="14">
        <v>2.4396900000000001</v>
      </c>
      <c r="Q223" s="10">
        <f t="shared" si="283"/>
        <v>2.0314800000000002</v>
      </c>
      <c r="R223" s="14">
        <v>3.4916199999999997</v>
      </c>
      <c r="S223" s="10">
        <f t="shared" si="284"/>
        <v>1.9961149999999996</v>
      </c>
      <c r="T223" s="14">
        <v>7.8412300000000004</v>
      </c>
      <c r="U223" s="10">
        <f t="shared" si="285"/>
        <v>7.0229500000000007</v>
      </c>
      <c r="V223" s="14">
        <v>8.5790100000000002</v>
      </c>
      <c r="W223" s="10">
        <f t="shared" si="286"/>
        <v>7.874665000000002</v>
      </c>
      <c r="X223" s="14">
        <v>4.6981000000000002</v>
      </c>
      <c r="Y223" s="10">
        <f t="shared" si="287"/>
        <v>3.8916549999999983</v>
      </c>
      <c r="Z223" s="14">
        <v>3.8151999999999995</v>
      </c>
      <c r="AA223" s="10">
        <f t="shared" si="288"/>
        <v>3.5120600000000004</v>
      </c>
      <c r="AB223" s="14">
        <v>4.3415199999999992</v>
      </c>
      <c r="AC223" s="10">
        <f t="shared" si="289"/>
        <v>3.2521899999999997</v>
      </c>
      <c r="AD223" s="14">
        <v>5.7085000000000008</v>
      </c>
      <c r="AE223" s="10">
        <f t="shared" si="290"/>
        <v>5.0942800000000004</v>
      </c>
      <c r="AF223" s="14">
        <v>6.6947700000000001</v>
      </c>
      <c r="AG223" s="10">
        <f t="shared" si="291"/>
        <v>6.2527149999999994</v>
      </c>
      <c r="AH223" s="15">
        <v>8.8829200000000004</v>
      </c>
      <c r="AI223" s="10">
        <f t="shared" si="292"/>
        <v>7.770645</v>
      </c>
      <c r="AJ223" s="14">
        <v>7.5770599999999986</v>
      </c>
      <c r="AK223" s="10">
        <f t="shared" si="293"/>
        <v>6.5019000000000009</v>
      </c>
      <c r="AL223" s="14">
        <v>7.9010100000000003</v>
      </c>
      <c r="AM223" s="10">
        <f t="shared" si="294"/>
        <v>7.3948500000000008</v>
      </c>
      <c r="AN223" s="14">
        <v>7.1740600000000008</v>
      </c>
      <c r="AO223" s="10">
        <f t="shared" si="295"/>
        <v>6.7408500000000009</v>
      </c>
      <c r="AP223" s="14">
        <v>5.68689</v>
      </c>
      <c r="AQ223" s="10">
        <f t="shared" si="296"/>
        <v>4.95059</v>
      </c>
      <c r="AR223" s="14">
        <v>4.5855999999999995</v>
      </c>
      <c r="AS223" s="10">
        <f t="shared" si="297"/>
        <v>4.145999999999999</v>
      </c>
      <c r="AT223" s="14">
        <v>10.44322</v>
      </c>
      <c r="AU223" s="10">
        <f t="shared" si="298"/>
        <v>9.7365600000000008</v>
      </c>
      <c r="AV223" s="14">
        <v>6.2673500000000004</v>
      </c>
      <c r="AW223" s="10">
        <f t="shared" si="299"/>
        <v>5.7600050000000005</v>
      </c>
      <c r="AX223" s="14">
        <v>2.4670800000000002</v>
      </c>
      <c r="AY223" s="10">
        <f t="shared" si="300"/>
        <v>1.6421350000000001</v>
      </c>
      <c r="AZ223" s="14">
        <v>8.9313200000000013</v>
      </c>
      <c r="BA223" s="10">
        <f t="shared" si="301"/>
        <v>7.852055</v>
      </c>
      <c r="BB223" s="14">
        <v>7.0744449999999999</v>
      </c>
      <c r="BC223" s="10">
        <f t="shared" si="302"/>
        <v>6.3543150000000006</v>
      </c>
      <c r="BD223" s="14">
        <v>8.8446699999999989</v>
      </c>
      <c r="BE223" s="10">
        <f t="shared" si="303"/>
        <v>7.9072799999999983</v>
      </c>
      <c r="BF223" s="14">
        <v>2.54881</v>
      </c>
      <c r="BG223" s="10">
        <f t="shared" si="304"/>
        <v>2.2362900000000008</v>
      </c>
      <c r="BH223" s="14">
        <v>7.4393800000000008</v>
      </c>
      <c r="BI223" s="10">
        <f t="shared" si="305"/>
        <v>7.0387100000000009</v>
      </c>
      <c r="BJ223" s="14">
        <v>8.2255500000000001</v>
      </c>
      <c r="BK223" s="10">
        <f t="shared" si="306"/>
        <v>7.6239499999999989</v>
      </c>
      <c r="BL223" s="14">
        <v>6.2431099999999997</v>
      </c>
      <c r="BM223" s="10">
        <f t="shared" si="307"/>
        <v>6.0359949999999998</v>
      </c>
      <c r="BN223" s="14">
        <v>5.7416599999999995</v>
      </c>
      <c r="BO223" s="10">
        <f t="shared" si="308"/>
        <v>4.9468449999999988</v>
      </c>
      <c r="BP223" s="14">
        <v>12.060279999999999</v>
      </c>
      <c r="BQ223" s="10">
        <f t="shared" si="309"/>
        <v>11.167695</v>
      </c>
      <c r="BR223" s="14">
        <v>10.27322</v>
      </c>
      <c r="BS223" s="10">
        <f t="shared" si="310"/>
        <v>9.5033700000000021</v>
      </c>
      <c r="BT223" s="14">
        <v>7.4346000000000005</v>
      </c>
      <c r="BU223" s="10">
        <f t="shared" si="311"/>
        <v>7.2480299999999991</v>
      </c>
      <c r="BV223" s="14">
        <v>3.4598599999999999</v>
      </c>
      <c r="BW223" s="10">
        <f t="shared" si="312"/>
        <v>2.6428000000000003</v>
      </c>
      <c r="BX223" s="14">
        <v>8.8722700000000003</v>
      </c>
      <c r="BY223" s="10">
        <f t="shared" si="313"/>
        <v>8.0447349999999993</v>
      </c>
      <c r="BZ223" s="14">
        <v>8.2423199999999994</v>
      </c>
      <c r="CA223" s="10">
        <f t="shared" si="314"/>
        <v>7.7806700000000006</v>
      </c>
      <c r="CB223" s="14">
        <v>11.178319999999999</v>
      </c>
      <c r="CC223" s="10">
        <f t="shared" si="315"/>
        <v>9.9582650000000008</v>
      </c>
      <c r="CD223" s="14">
        <v>5.9604200000000001</v>
      </c>
      <c r="CE223" s="10">
        <f t="shared" si="316"/>
        <v>5.9712550000000002</v>
      </c>
      <c r="CF223" s="14">
        <v>4.52616</v>
      </c>
      <c r="CG223" s="10">
        <f t="shared" si="317"/>
        <v>3.7839749999999999</v>
      </c>
      <c r="CH223" s="16">
        <v>2.1565099999999999</v>
      </c>
      <c r="CI223" s="10">
        <f t="shared" si="318"/>
        <v>1.1240999999999999</v>
      </c>
      <c r="CJ223" s="14">
        <v>4.8328599999999993</v>
      </c>
      <c r="CK223" s="10">
        <f t="shared" si="319"/>
        <v>4.464105</v>
      </c>
      <c r="CL223" s="14">
        <v>7.01579</v>
      </c>
      <c r="CM223" s="10">
        <f t="shared" si="320"/>
        <v>6.4550650000000003</v>
      </c>
      <c r="CN223" s="14">
        <v>8.1631</v>
      </c>
      <c r="CO223" s="10">
        <f t="shared" si="321"/>
        <v>6.7217450000000003</v>
      </c>
      <c r="CP223" s="14">
        <v>6.5210700000000008</v>
      </c>
      <c r="CQ223" s="10">
        <f t="shared" si="322"/>
        <v>5.8062150000000008</v>
      </c>
      <c r="CR223" s="14">
        <v>8.8349700000000002</v>
      </c>
      <c r="CS223" s="10">
        <f t="shared" si="323"/>
        <v>9.0675350000000012</v>
      </c>
      <c r="CT223" s="14">
        <v>5.4729099999999997</v>
      </c>
      <c r="CU223" s="10">
        <f t="shared" si="324"/>
        <v>4.9025049999999997</v>
      </c>
      <c r="CV223" s="14">
        <v>9.7464100000000009</v>
      </c>
      <c r="CW223" s="10">
        <f t="shared" si="325"/>
        <v>8.7611550000000005</v>
      </c>
      <c r="CX223" s="14">
        <v>3.5170299999999997</v>
      </c>
      <c r="CY223" s="10">
        <f t="shared" si="326"/>
        <v>3.1308449999999994</v>
      </c>
      <c r="CZ223" s="14">
        <v>8.1382399999999997</v>
      </c>
      <c r="DA223" s="10">
        <f t="shared" si="327"/>
        <v>7.2012699999999992</v>
      </c>
      <c r="DB223" s="14">
        <v>8.1554199999999994</v>
      </c>
      <c r="DC223" s="10">
        <f t="shared" si="328"/>
        <v>7.1642299999999999</v>
      </c>
      <c r="DD223" s="14">
        <v>11.559340000000001</v>
      </c>
      <c r="DE223" s="10">
        <f t="shared" si="329"/>
        <v>11.009115000000001</v>
      </c>
      <c r="DF223" s="14">
        <v>6.6795499999999999</v>
      </c>
      <c r="DG223" s="10">
        <f t="shared" si="330"/>
        <v>5.52461</v>
      </c>
      <c r="DH223" s="14">
        <v>6.6294200000000005</v>
      </c>
      <c r="DI223" s="10">
        <f t="shared" si="331"/>
        <v>6.12826</v>
      </c>
      <c r="DJ223" s="14">
        <v>8.5705200000000001</v>
      </c>
      <c r="DK223" s="10">
        <f t="shared" si="332"/>
        <v>7.9040350000000004</v>
      </c>
      <c r="DL223" s="14">
        <v>5.7193000000000005</v>
      </c>
      <c r="DM223" s="10">
        <f t="shared" si="333"/>
        <v>4.8830399999999994</v>
      </c>
      <c r="DN223" s="14">
        <v>4.59978</v>
      </c>
      <c r="DO223" s="10">
        <f t="shared" si="334"/>
        <v>3.5481850000000001</v>
      </c>
      <c r="DP223" s="14">
        <v>4.1804000000000006</v>
      </c>
      <c r="DQ223" s="10">
        <f t="shared" si="335"/>
        <v>3.0608400000000002</v>
      </c>
      <c r="DR223" s="14">
        <v>8.2961799999999997</v>
      </c>
      <c r="DS223" s="10">
        <f t="shared" si="336"/>
        <v>7.7559750000000012</v>
      </c>
      <c r="DT223" s="14">
        <v>6.7035</v>
      </c>
      <c r="DU223" s="10">
        <f t="shared" si="337"/>
        <v>5.9053800000000001</v>
      </c>
      <c r="DV223" s="14">
        <v>8.9936000000000007</v>
      </c>
      <c r="DW223" s="10">
        <f t="shared" si="338"/>
        <v>7.9705999999999992</v>
      </c>
      <c r="DX223" s="14">
        <v>3.3344800000000001</v>
      </c>
      <c r="DY223" s="10">
        <f t="shared" si="339"/>
        <v>2.3903350000000003</v>
      </c>
      <c r="DZ223" s="14">
        <v>5.6543600000000005</v>
      </c>
      <c r="EA223" s="10">
        <f t="shared" si="340"/>
        <v>4.2690900000000003</v>
      </c>
      <c r="EB223" s="14">
        <v>4.5206599999999995</v>
      </c>
      <c r="EC223" s="10">
        <f t="shared" si="341"/>
        <v>3.8147049999999991</v>
      </c>
      <c r="ED223" s="14">
        <v>10.03363</v>
      </c>
      <c r="EE223" s="10">
        <f t="shared" si="342"/>
        <v>9.0676700000000015</v>
      </c>
      <c r="EF223" s="14">
        <v>10.24484</v>
      </c>
      <c r="EG223" s="10">
        <f t="shared" si="343"/>
        <v>9.3874450000000014</v>
      </c>
      <c r="EH223" s="14">
        <v>9.3101899999999986</v>
      </c>
      <c r="EI223" s="10">
        <f t="shared" si="344"/>
        <v>8.5197050000000001</v>
      </c>
      <c r="EJ223" s="14">
        <v>6.2013050000000005</v>
      </c>
      <c r="EK223" s="10">
        <f t="shared" si="345"/>
        <v>4.9377550000000001</v>
      </c>
      <c r="EL223" s="14">
        <v>6.9251199999999997</v>
      </c>
      <c r="EM223" s="10">
        <f t="shared" si="346"/>
        <v>6.1348349999999998</v>
      </c>
      <c r="EN223" s="14">
        <v>7.0669699999999995</v>
      </c>
      <c r="EO223" s="10">
        <f t="shared" si="347"/>
        <v>5.6252399999999998</v>
      </c>
      <c r="EP223" s="14">
        <v>8.6003399999999992</v>
      </c>
      <c r="EQ223" s="10">
        <f t="shared" si="348"/>
        <v>8.2232899999999987</v>
      </c>
      <c r="ER223" s="14">
        <v>3.77616</v>
      </c>
      <c r="ES223" s="10">
        <f t="shared" si="349"/>
        <v>2.8130350000000002</v>
      </c>
      <c r="ET223" s="14">
        <v>7.2976600000000005</v>
      </c>
      <c r="EU223" s="10">
        <f t="shared" si="350"/>
        <v>6.0462000000000007</v>
      </c>
      <c r="EV223" s="14">
        <v>2.2650399999999999</v>
      </c>
      <c r="EW223" s="10">
        <f t="shared" si="351"/>
        <v>1.7762899999999999</v>
      </c>
      <c r="EX223" s="14">
        <v>1.8936999999999995</v>
      </c>
      <c r="EY223" s="10">
        <f t="shared" si="352"/>
        <v>1.7141899999999999</v>
      </c>
      <c r="EZ223" s="14">
        <v>7.0796299999999999</v>
      </c>
      <c r="FA223" s="10">
        <f t="shared" si="353"/>
        <v>6.8237799999999993</v>
      </c>
      <c r="FB223" s="14">
        <v>5.7825299999999995</v>
      </c>
      <c r="FC223" s="10">
        <f t="shared" si="354"/>
        <v>4.9902249999999988</v>
      </c>
      <c r="FD223" s="14">
        <v>2.9577500000000003</v>
      </c>
      <c r="FE223" s="10">
        <f t="shared" si="355"/>
        <v>2.2814100000000002</v>
      </c>
      <c r="FF223" s="14">
        <v>8.5455400000000008</v>
      </c>
      <c r="FG223" s="10">
        <f t="shared" si="356"/>
        <v>7.7323349999999991</v>
      </c>
      <c r="FH223" s="14">
        <v>10.417809999999999</v>
      </c>
      <c r="FI223" s="10">
        <f t="shared" si="357"/>
        <v>9.5418949999999985</v>
      </c>
      <c r="FJ223" s="14">
        <v>9.627200000000002</v>
      </c>
      <c r="FK223" s="10">
        <f t="shared" si="358"/>
        <v>8.6402799999999989</v>
      </c>
      <c r="FL223" s="14">
        <v>8.5607199999999999</v>
      </c>
      <c r="FM223" s="10">
        <f t="shared" si="359"/>
        <v>7.4088950000000011</v>
      </c>
      <c r="FN223" s="14">
        <v>7.3351199999999999</v>
      </c>
      <c r="FO223" s="10">
        <f t="shared" si="360"/>
        <v>6.4361049999999995</v>
      </c>
      <c r="FP223" s="14">
        <v>3.6038999999999999</v>
      </c>
      <c r="FQ223" s="10">
        <f t="shared" si="361"/>
        <v>3.6081299999999996</v>
      </c>
      <c r="FR223" s="14">
        <v>10.863869999999999</v>
      </c>
      <c r="FS223" s="10">
        <f t="shared" si="362"/>
        <v>9.777314999999998</v>
      </c>
      <c r="FT223" s="14">
        <v>5.3401800000000001</v>
      </c>
      <c r="FU223" s="10">
        <f t="shared" si="363"/>
        <v>4.6360900000000003</v>
      </c>
      <c r="FV223" s="14">
        <v>7.7908799999999996</v>
      </c>
      <c r="FW223" s="10">
        <f t="shared" si="364"/>
        <v>6.5749499999999994</v>
      </c>
      <c r="FX223" s="14">
        <v>7.0842399999999994</v>
      </c>
      <c r="FY223" s="10">
        <f t="shared" si="365"/>
        <v>6.2577999999999996</v>
      </c>
      <c r="FZ223" s="14">
        <v>4.6442000000000005</v>
      </c>
      <c r="GA223" s="10">
        <f t="shared" si="366"/>
        <v>3.9426450000000006</v>
      </c>
      <c r="GB223" s="14">
        <v>8.8667499999999997</v>
      </c>
      <c r="GC223" s="10">
        <f t="shared" si="367"/>
        <v>8.9689549999999993</v>
      </c>
      <c r="GD223" s="15" t="s">
        <v>294</v>
      </c>
    </row>
    <row r="224" spans="1:186">
      <c r="A224" s="18" t="s">
        <v>513</v>
      </c>
      <c r="B224" s="14">
        <v>4.6683600000000007</v>
      </c>
      <c r="C224" s="10">
        <f t="shared" si="276"/>
        <v>4.1721550000000001</v>
      </c>
      <c r="D224" s="14">
        <v>9.3929299999999998</v>
      </c>
      <c r="E224" s="10">
        <f t="shared" si="277"/>
        <v>8.9167550000000002</v>
      </c>
      <c r="F224" s="14">
        <v>9.2365900000000014</v>
      </c>
      <c r="G224" s="10">
        <f t="shared" si="278"/>
        <v>8.3110800000000005</v>
      </c>
      <c r="H224" s="14">
        <v>5.5322199999999997</v>
      </c>
      <c r="I224" s="10">
        <f t="shared" si="279"/>
        <v>4.9020800000000007</v>
      </c>
      <c r="J224" s="14">
        <v>3.0964599999999995</v>
      </c>
      <c r="K224" s="10">
        <f t="shared" si="280"/>
        <v>2.2611699999999999</v>
      </c>
      <c r="L224" s="14">
        <v>7.8450499999999996</v>
      </c>
      <c r="M224" s="10">
        <f t="shared" si="281"/>
        <v>6.9539299999999997</v>
      </c>
      <c r="N224" s="14">
        <v>5.1549600000000009</v>
      </c>
      <c r="O224" s="10">
        <f t="shared" si="282"/>
        <v>4.5395150000000006</v>
      </c>
      <c r="P224" s="14">
        <v>2.1147</v>
      </c>
      <c r="Q224" s="10">
        <f t="shared" si="283"/>
        <v>1.7064900000000001</v>
      </c>
      <c r="R224" s="14">
        <v>2.2567499999999998</v>
      </c>
      <c r="S224" s="10">
        <f t="shared" si="284"/>
        <v>0.76124499999999973</v>
      </c>
      <c r="T224" s="14">
        <v>8.5137</v>
      </c>
      <c r="U224" s="10">
        <f t="shared" si="285"/>
        <v>7.6954200000000004</v>
      </c>
      <c r="V224" s="14">
        <v>7.1525799999999995</v>
      </c>
      <c r="W224" s="10">
        <f t="shared" si="286"/>
        <v>6.4482350000000013</v>
      </c>
      <c r="X224" s="14">
        <v>5.8684700000000003</v>
      </c>
      <c r="Y224" s="10">
        <f t="shared" si="287"/>
        <v>5.0620249999999984</v>
      </c>
      <c r="Z224" s="14">
        <v>3.1710299999999996</v>
      </c>
      <c r="AA224" s="10">
        <f t="shared" si="288"/>
        <v>2.8678900000000005</v>
      </c>
      <c r="AB224" s="14">
        <v>6.3065199999999999</v>
      </c>
      <c r="AC224" s="10">
        <f t="shared" si="289"/>
        <v>5.2171900000000004</v>
      </c>
      <c r="AD224" s="14">
        <v>6.2466100000000004</v>
      </c>
      <c r="AE224" s="10">
        <f t="shared" si="290"/>
        <v>5.63239</v>
      </c>
      <c r="AF224" s="14">
        <v>5.40761</v>
      </c>
      <c r="AG224" s="10">
        <f t="shared" si="291"/>
        <v>4.9655549999999993</v>
      </c>
      <c r="AH224" s="15">
        <v>9.3529499999999999</v>
      </c>
      <c r="AI224" s="10">
        <f t="shared" si="292"/>
        <v>8.2406749999999995</v>
      </c>
      <c r="AJ224" s="14">
        <v>6.945339999999999</v>
      </c>
      <c r="AK224" s="10">
        <f t="shared" si="293"/>
        <v>5.8701800000000013</v>
      </c>
      <c r="AL224" s="14">
        <v>7.8024000000000004</v>
      </c>
      <c r="AM224" s="10">
        <f t="shared" si="294"/>
        <v>7.2962400000000009</v>
      </c>
      <c r="AN224" s="14">
        <v>7.5027700000000008</v>
      </c>
      <c r="AO224" s="10">
        <f t="shared" si="295"/>
        <v>7.069560000000001</v>
      </c>
      <c r="AP224" s="14">
        <v>6.4320899999999996</v>
      </c>
      <c r="AQ224" s="10">
        <f t="shared" si="296"/>
        <v>5.6957899999999997</v>
      </c>
      <c r="AR224" s="14">
        <v>4.0501000000000005</v>
      </c>
      <c r="AS224" s="10">
        <f t="shared" si="297"/>
        <v>3.6105000000000005</v>
      </c>
      <c r="AT224" s="14">
        <v>10.90387</v>
      </c>
      <c r="AU224" s="10">
        <f t="shared" si="298"/>
        <v>10.19721</v>
      </c>
      <c r="AV224" s="14">
        <v>7.1680900000000003</v>
      </c>
      <c r="AW224" s="10">
        <f t="shared" si="299"/>
        <v>6.6607450000000004</v>
      </c>
      <c r="AX224" s="14">
        <v>2.2680199999999999</v>
      </c>
      <c r="AY224" s="10">
        <f t="shared" si="300"/>
        <v>1.4430749999999999</v>
      </c>
      <c r="AZ224" s="14">
        <v>11.18285</v>
      </c>
      <c r="BA224" s="10">
        <f t="shared" si="301"/>
        <v>10.103584999999999</v>
      </c>
      <c r="BB224" s="14">
        <v>6.6025350000000005</v>
      </c>
      <c r="BC224" s="10">
        <f t="shared" si="302"/>
        <v>5.8824050000000012</v>
      </c>
      <c r="BD224" s="14">
        <v>9.9155099999999994</v>
      </c>
      <c r="BE224" s="10">
        <f t="shared" si="303"/>
        <v>8.9781199999999988</v>
      </c>
      <c r="BF224" s="14">
        <v>6.8188500000000003</v>
      </c>
      <c r="BG224" s="10">
        <f t="shared" si="304"/>
        <v>6.5063300000000011</v>
      </c>
      <c r="BH224" s="14">
        <v>9.1228000000000016</v>
      </c>
      <c r="BI224" s="10">
        <f t="shared" si="305"/>
        <v>8.7221300000000017</v>
      </c>
      <c r="BJ224" s="14">
        <v>10.161910000000001</v>
      </c>
      <c r="BK224" s="10">
        <f t="shared" si="306"/>
        <v>9.5603099999999994</v>
      </c>
      <c r="BL224" s="14">
        <v>7.1619899999999994</v>
      </c>
      <c r="BM224" s="10">
        <f t="shared" si="307"/>
        <v>6.9548749999999995</v>
      </c>
      <c r="BN224" s="14">
        <v>5.8102299999999998</v>
      </c>
      <c r="BO224" s="10">
        <f t="shared" si="308"/>
        <v>5.0154149999999991</v>
      </c>
      <c r="BP224" s="14">
        <v>14.282249999999999</v>
      </c>
      <c r="BQ224" s="10">
        <f t="shared" si="309"/>
        <v>13.389665000000001</v>
      </c>
      <c r="BR224" s="14">
        <v>10.266030000000001</v>
      </c>
      <c r="BS224" s="10">
        <f t="shared" si="310"/>
        <v>9.4961800000000025</v>
      </c>
      <c r="BT224" s="14">
        <v>10.397030000000001</v>
      </c>
      <c r="BU224" s="10">
        <f t="shared" si="311"/>
        <v>10.210459999999999</v>
      </c>
      <c r="BV224" s="14">
        <v>3.28565</v>
      </c>
      <c r="BW224" s="10">
        <f t="shared" si="312"/>
        <v>2.4685900000000003</v>
      </c>
      <c r="BX224" s="14">
        <v>8.65076</v>
      </c>
      <c r="BY224" s="10">
        <f t="shared" si="313"/>
        <v>7.823224999999999</v>
      </c>
      <c r="BZ224" s="14">
        <v>7.8371299999999993</v>
      </c>
      <c r="CA224" s="10">
        <f t="shared" si="314"/>
        <v>7.3754800000000005</v>
      </c>
      <c r="CB224" s="14">
        <v>11.85289</v>
      </c>
      <c r="CC224" s="10">
        <f t="shared" si="315"/>
        <v>10.632835000000002</v>
      </c>
      <c r="CD224" s="14">
        <v>6.4673699999999998</v>
      </c>
      <c r="CE224" s="10">
        <f t="shared" si="316"/>
        <v>6.478205</v>
      </c>
      <c r="CF224" s="14">
        <v>5.3136900000000002</v>
      </c>
      <c r="CG224" s="10">
        <f t="shared" si="317"/>
        <v>4.5715050000000002</v>
      </c>
      <c r="CH224" s="14">
        <v>2.9072100000000001</v>
      </c>
      <c r="CI224" s="10">
        <f t="shared" si="318"/>
        <v>1.8748</v>
      </c>
      <c r="CJ224" s="16">
        <v>0.86659999999999981</v>
      </c>
      <c r="CK224" s="10">
        <f t="shared" si="319"/>
        <v>0.49784500000000009</v>
      </c>
      <c r="CL224" s="14">
        <v>8.0857200000000002</v>
      </c>
      <c r="CM224" s="10">
        <f t="shared" si="320"/>
        <v>7.5249950000000005</v>
      </c>
      <c r="CN224" s="14">
        <v>9.1715999999999998</v>
      </c>
      <c r="CO224" s="10">
        <f t="shared" si="321"/>
        <v>7.730245</v>
      </c>
      <c r="CP224" s="14">
        <v>7.1192000000000002</v>
      </c>
      <c r="CQ224" s="10">
        <f t="shared" si="322"/>
        <v>6.4043450000000002</v>
      </c>
      <c r="CR224" s="14">
        <v>8.4632500000000004</v>
      </c>
      <c r="CS224" s="10">
        <f t="shared" si="323"/>
        <v>8.6958150000000014</v>
      </c>
      <c r="CT224" s="14">
        <v>5.5708799999999998</v>
      </c>
      <c r="CU224" s="10">
        <f t="shared" si="324"/>
        <v>5.0004749999999998</v>
      </c>
      <c r="CV224" s="14">
        <v>9.433580000000001</v>
      </c>
      <c r="CW224" s="10">
        <f t="shared" si="325"/>
        <v>8.4483250000000005</v>
      </c>
      <c r="CX224" s="14">
        <v>4.1402199999999993</v>
      </c>
      <c r="CY224" s="10">
        <f t="shared" si="326"/>
        <v>3.7540349999999991</v>
      </c>
      <c r="CZ224" s="14">
        <v>7.8789699999999998</v>
      </c>
      <c r="DA224" s="10">
        <f t="shared" si="327"/>
        <v>6.9419999999999993</v>
      </c>
      <c r="DB224" s="14">
        <v>8.6096600000000016</v>
      </c>
      <c r="DC224" s="10">
        <f t="shared" si="328"/>
        <v>7.6184700000000021</v>
      </c>
      <c r="DD224" s="14">
        <v>12.64152</v>
      </c>
      <c r="DE224" s="10">
        <f t="shared" si="329"/>
        <v>12.091295000000001</v>
      </c>
      <c r="DF224" s="14">
        <v>5.31196</v>
      </c>
      <c r="DG224" s="10">
        <f t="shared" si="330"/>
        <v>4.1570200000000002</v>
      </c>
      <c r="DH224" s="14">
        <v>6.8981200000000005</v>
      </c>
      <c r="DI224" s="10">
        <f t="shared" si="331"/>
        <v>6.39696</v>
      </c>
      <c r="DJ224" s="14">
        <v>9.1496600000000008</v>
      </c>
      <c r="DK224" s="10">
        <f t="shared" si="332"/>
        <v>8.483175000000001</v>
      </c>
      <c r="DL224" s="14">
        <v>4.0271600000000003</v>
      </c>
      <c r="DM224" s="10">
        <f t="shared" si="333"/>
        <v>3.1908999999999992</v>
      </c>
      <c r="DN224" s="14">
        <v>5.0519699999999998</v>
      </c>
      <c r="DO224" s="10">
        <f t="shared" si="334"/>
        <v>4.000375</v>
      </c>
      <c r="DP224" s="14">
        <v>4.0242199999999997</v>
      </c>
      <c r="DQ224" s="10">
        <f t="shared" si="335"/>
        <v>2.9046599999999994</v>
      </c>
      <c r="DR224" s="14">
        <v>8.669649999999999</v>
      </c>
      <c r="DS224" s="10">
        <f t="shared" si="336"/>
        <v>8.1294450000000005</v>
      </c>
      <c r="DT224" s="14">
        <v>6.7043900000000001</v>
      </c>
      <c r="DU224" s="10">
        <f t="shared" si="337"/>
        <v>5.9062700000000001</v>
      </c>
      <c r="DV224" s="14">
        <v>9.8638099999999991</v>
      </c>
      <c r="DW224" s="10">
        <f t="shared" si="338"/>
        <v>8.8408099999999976</v>
      </c>
      <c r="DX224" s="16">
        <v>2.4456899999999999</v>
      </c>
      <c r="DY224" s="10">
        <f t="shared" si="339"/>
        <v>1.5015450000000001</v>
      </c>
      <c r="DZ224" s="14">
        <v>7.1285600000000002</v>
      </c>
      <c r="EA224" s="10">
        <f t="shared" si="340"/>
        <v>5.74329</v>
      </c>
      <c r="EB224" s="14">
        <v>4.5906899999999995</v>
      </c>
      <c r="EC224" s="10">
        <f t="shared" si="341"/>
        <v>3.8847349999999992</v>
      </c>
      <c r="ED224" s="14">
        <v>10.50212</v>
      </c>
      <c r="EE224" s="10">
        <f t="shared" si="342"/>
        <v>9.5361600000000006</v>
      </c>
      <c r="EF224" s="14">
        <v>9.8152399999999993</v>
      </c>
      <c r="EG224" s="10">
        <f t="shared" si="343"/>
        <v>8.9578450000000007</v>
      </c>
      <c r="EH224" s="14">
        <v>9.1730999999999998</v>
      </c>
      <c r="EI224" s="10">
        <f t="shared" si="344"/>
        <v>8.3826150000000013</v>
      </c>
      <c r="EJ224" s="14">
        <v>7.1480649999999999</v>
      </c>
      <c r="EK224" s="10">
        <f t="shared" si="345"/>
        <v>5.8845149999999995</v>
      </c>
      <c r="EL224" s="14">
        <v>7.5880299999999998</v>
      </c>
      <c r="EM224" s="10">
        <f t="shared" si="346"/>
        <v>6.7977449999999999</v>
      </c>
      <c r="EN224" s="14">
        <v>8.0990299999999991</v>
      </c>
      <c r="EO224" s="10">
        <f t="shared" si="347"/>
        <v>6.6572999999999993</v>
      </c>
      <c r="EP224" s="14">
        <v>9.4698999999999991</v>
      </c>
      <c r="EQ224" s="10">
        <f t="shared" si="348"/>
        <v>9.0928499999999985</v>
      </c>
      <c r="ER224" s="14">
        <v>4.69313</v>
      </c>
      <c r="ES224" s="10">
        <f t="shared" si="349"/>
        <v>3.7300050000000002</v>
      </c>
      <c r="ET224" s="14">
        <v>7.2784200000000006</v>
      </c>
      <c r="EU224" s="10">
        <f t="shared" si="350"/>
        <v>6.0269600000000008</v>
      </c>
      <c r="EV224" s="14">
        <v>2.9964399999999998</v>
      </c>
      <c r="EW224" s="10">
        <f t="shared" si="351"/>
        <v>2.5076899999999998</v>
      </c>
      <c r="EX224" s="14">
        <v>1.2750699999999995</v>
      </c>
      <c r="EY224" s="10">
        <f t="shared" si="352"/>
        <v>1.0955599999999999</v>
      </c>
      <c r="EZ224" s="14">
        <v>5.3122299999999996</v>
      </c>
      <c r="FA224" s="10">
        <f t="shared" si="353"/>
        <v>5.056379999999999</v>
      </c>
      <c r="FB224" s="14">
        <v>4.2299699999999998</v>
      </c>
      <c r="FC224" s="10">
        <f t="shared" si="354"/>
        <v>3.4376649999999991</v>
      </c>
      <c r="FD224" s="14">
        <v>3.7624300000000002</v>
      </c>
      <c r="FE224" s="10">
        <f t="shared" si="355"/>
        <v>3.08609</v>
      </c>
      <c r="FF224" s="14">
        <v>10.168360000000002</v>
      </c>
      <c r="FG224" s="10">
        <f t="shared" si="356"/>
        <v>9.3551549999999999</v>
      </c>
      <c r="FH224" s="14">
        <v>10.95998</v>
      </c>
      <c r="FI224" s="10">
        <f t="shared" si="357"/>
        <v>10.084064999999999</v>
      </c>
      <c r="FJ224" s="14">
        <v>9.0400500000000026</v>
      </c>
      <c r="FK224" s="10">
        <f t="shared" si="358"/>
        <v>8.0531299999999995</v>
      </c>
      <c r="FL224" s="14">
        <v>8.8408800000000003</v>
      </c>
      <c r="FM224" s="10">
        <f t="shared" si="359"/>
        <v>7.6890550000000015</v>
      </c>
      <c r="FN224" s="14">
        <v>7.13917</v>
      </c>
      <c r="FO224" s="10">
        <f t="shared" si="360"/>
        <v>6.2401549999999997</v>
      </c>
      <c r="FP224" s="14">
        <v>2.8308200000000001</v>
      </c>
      <c r="FQ224" s="10">
        <f t="shared" si="361"/>
        <v>2.8350499999999998</v>
      </c>
      <c r="FR224" s="14">
        <v>10.464029999999999</v>
      </c>
      <c r="FS224" s="10">
        <f t="shared" si="362"/>
        <v>9.3774749999999987</v>
      </c>
      <c r="FT224" s="14">
        <v>5.0614299999999997</v>
      </c>
      <c r="FU224" s="10">
        <f t="shared" si="363"/>
        <v>4.3573399999999998</v>
      </c>
      <c r="FV224" s="14">
        <v>8.9123000000000001</v>
      </c>
      <c r="FW224" s="10">
        <f t="shared" si="364"/>
        <v>7.6963699999999999</v>
      </c>
      <c r="FX224" s="14">
        <v>7.0203299999999995</v>
      </c>
      <c r="FY224" s="10">
        <f t="shared" si="365"/>
        <v>6.1938899999999997</v>
      </c>
      <c r="FZ224" s="14">
        <v>5.4964200000000005</v>
      </c>
      <c r="GA224" s="10">
        <f t="shared" si="366"/>
        <v>4.7948650000000006</v>
      </c>
      <c r="GB224" s="14">
        <v>5.35365</v>
      </c>
      <c r="GC224" s="10">
        <f t="shared" si="367"/>
        <v>5.4558549999999997</v>
      </c>
      <c r="GD224" s="15" t="s">
        <v>294</v>
      </c>
    </row>
    <row r="225" spans="1:186">
      <c r="A225" s="18" t="s">
        <v>514</v>
      </c>
      <c r="B225" s="14">
        <v>4.1189400000000003</v>
      </c>
      <c r="C225" s="10">
        <f t="shared" si="276"/>
        <v>3.6227349999999996</v>
      </c>
      <c r="D225" s="14">
        <v>7.3421499999999993</v>
      </c>
      <c r="E225" s="10">
        <f t="shared" si="277"/>
        <v>6.8659749999999997</v>
      </c>
      <c r="F225" s="14">
        <v>9.743030000000001</v>
      </c>
      <c r="G225" s="10">
        <f t="shared" si="278"/>
        <v>8.81752</v>
      </c>
      <c r="H225" s="14">
        <v>5.1519699999999995</v>
      </c>
      <c r="I225" s="10">
        <f t="shared" si="279"/>
        <v>4.5218300000000005</v>
      </c>
      <c r="J225" s="14">
        <v>3.9514299999999998</v>
      </c>
      <c r="K225" s="10">
        <f t="shared" si="280"/>
        <v>3.1161400000000001</v>
      </c>
      <c r="L225" s="14">
        <v>8.9106400000000008</v>
      </c>
      <c r="M225" s="10">
        <f t="shared" si="281"/>
        <v>8.01952</v>
      </c>
      <c r="N225" s="14">
        <v>4.5427600000000004</v>
      </c>
      <c r="O225" s="10">
        <f t="shared" si="282"/>
        <v>3.9273150000000001</v>
      </c>
      <c r="P225" s="14">
        <v>2.5428600000000001</v>
      </c>
      <c r="Q225" s="10">
        <f t="shared" si="283"/>
        <v>2.1346500000000002</v>
      </c>
      <c r="R225" s="14">
        <v>4.1627599999999996</v>
      </c>
      <c r="S225" s="10">
        <f t="shared" si="284"/>
        <v>2.6672549999999995</v>
      </c>
      <c r="T225" s="14">
        <v>8.3716299999999997</v>
      </c>
      <c r="U225" s="10">
        <f t="shared" si="285"/>
        <v>7.55335</v>
      </c>
      <c r="V225" s="14">
        <v>7.8464899999999993</v>
      </c>
      <c r="W225" s="10">
        <f t="shared" si="286"/>
        <v>7.1421450000000011</v>
      </c>
      <c r="X225" s="14">
        <v>7.2805999999999997</v>
      </c>
      <c r="Y225" s="10">
        <f t="shared" si="287"/>
        <v>6.4741549999999979</v>
      </c>
      <c r="Z225" s="14">
        <v>4.4196199999999992</v>
      </c>
      <c r="AA225" s="10">
        <f t="shared" si="288"/>
        <v>4.1164800000000001</v>
      </c>
      <c r="AB225" s="14">
        <v>5.7458499999999999</v>
      </c>
      <c r="AC225" s="10">
        <f t="shared" si="289"/>
        <v>4.6565200000000004</v>
      </c>
      <c r="AD225" s="14">
        <v>5.7591800000000006</v>
      </c>
      <c r="AE225" s="10">
        <f t="shared" si="290"/>
        <v>5.1449600000000002</v>
      </c>
      <c r="AF225" s="14">
        <v>7.4468100000000002</v>
      </c>
      <c r="AG225" s="10">
        <f t="shared" si="291"/>
        <v>7.0047549999999994</v>
      </c>
      <c r="AH225" s="15">
        <v>9.4377800000000001</v>
      </c>
      <c r="AI225" s="10">
        <f t="shared" si="292"/>
        <v>8.3255049999999997</v>
      </c>
      <c r="AJ225" s="14">
        <v>8.2068399999999997</v>
      </c>
      <c r="AK225" s="10">
        <f t="shared" si="293"/>
        <v>7.131680000000002</v>
      </c>
      <c r="AL225" s="14">
        <v>8.1774400000000007</v>
      </c>
      <c r="AM225" s="10">
        <f t="shared" si="294"/>
        <v>7.6712800000000012</v>
      </c>
      <c r="AN225" s="14">
        <v>7.5025500000000003</v>
      </c>
      <c r="AO225" s="10">
        <f t="shared" si="295"/>
        <v>7.0693400000000004</v>
      </c>
      <c r="AP225" s="14">
        <v>5.7383800000000003</v>
      </c>
      <c r="AQ225" s="10">
        <f t="shared" si="296"/>
        <v>5.0020800000000003</v>
      </c>
      <c r="AR225" s="14">
        <v>3.7694999999999999</v>
      </c>
      <c r="AS225" s="10">
        <f t="shared" si="297"/>
        <v>3.3298999999999999</v>
      </c>
      <c r="AT225" s="14">
        <v>10.12434</v>
      </c>
      <c r="AU225" s="10">
        <f t="shared" si="298"/>
        <v>9.4176800000000007</v>
      </c>
      <c r="AV225" s="14">
        <v>6.4839799999999999</v>
      </c>
      <c r="AW225" s="10">
        <f t="shared" si="299"/>
        <v>5.9766349999999999</v>
      </c>
      <c r="AX225" s="14">
        <v>2.7485099999999996</v>
      </c>
      <c r="AY225" s="10">
        <f t="shared" si="300"/>
        <v>1.9235649999999995</v>
      </c>
      <c r="AZ225" s="14">
        <v>10.290010000000001</v>
      </c>
      <c r="BA225" s="10">
        <f t="shared" si="301"/>
        <v>9.2107449999999993</v>
      </c>
      <c r="BB225" s="14">
        <v>6.9913850000000002</v>
      </c>
      <c r="BC225" s="10">
        <f t="shared" si="302"/>
        <v>6.2712550000000009</v>
      </c>
      <c r="BD225" s="14">
        <v>9.1418400000000002</v>
      </c>
      <c r="BE225" s="10">
        <f t="shared" si="303"/>
        <v>8.2044499999999996</v>
      </c>
      <c r="BF225" s="14">
        <v>4.6467700000000001</v>
      </c>
      <c r="BG225" s="10">
        <f t="shared" si="304"/>
        <v>4.3342500000000008</v>
      </c>
      <c r="BH225" s="14">
        <v>7.3894700000000002</v>
      </c>
      <c r="BI225" s="10">
        <f t="shared" si="305"/>
        <v>6.9888000000000003</v>
      </c>
      <c r="BJ225" s="14">
        <v>8.7568600000000014</v>
      </c>
      <c r="BK225" s="10">
        <f t="shared" si="306"/>
        <v>8.1552600000000002</v>
      </c>
      <c r="BL225" s="14">
        <v>5.4236800000000001</v>
      </c>
      <c r="BM225" s="10">
        <f t="shared" si="307"/>
        <v>5.2165650000000001</v>
      </c>
      <c r="BN225" s="14">
        <v>5.86395</v>
      </c>
      <c r="BO225" s="10">
        <f t="shared" si="308"/>
        <v>5.0691349999999993</v>
      </c>
      <c r="BP225" s="14">
        <v>13.275739999999999</v>
      </c>
      <c r="BQ225" s="10">
        <f t="shared" si="309"/>
        <v>12.383155</v>
      </c>
      <c r="BR225" s="14">
        <v>10.322840000000001</v>
      </c>
      <c r="BS225" s="10">
        <f t="shared" si="310"/>
        <v>9.552990000000003</v>
      </c>
      <c r="BT225" s="14">
        <v>9.8042300000000004</v>
      </c>
      <c r="BU225" s="10">
        <f t="shared" si="311"/>
        <v>9.617659999999999</v>
      </c>
      <c r="BV225" s="14">
        <v>5.0052000000000003</v>
      </c>
      <c r="BW225" s="10">
        <f t="shared" si="312"/>
        <v>4.1881400000000006</v>
      </c>
      <c r="BX225" s="14">
        <v>9.0043299999999995</v>
      </c>
      <c r="BY225" s="10">
        <f t="shared" si="313"/>
        <v>8.1767949999999985</v>
      </c>
      <c r="BZ225" s="14">
        <v>8.0566999999999993</v>
      </c>
      <c r="CA225" s="10">
        <f t="shared" si="314"/>
        <v>7.5950500000000005</v>
      </c>
      <c r="CB225" s="14">
        <v>10.214600000000001</v>
      </c>
      <c r="CC225" s="10">
        <f t="shared" si="315"/>
        <v>8.9945450000000022</v>
      </c>
      <c r="CD225" s="14">
        <v>5.9826800000000002</v>
      </c>
      <c r="CE225" s="10">
        <f t="shared" si="316"/>
        <v>5.9935150000000004</v>
      </c>
      <c r="CF225" s="14">
        <v>5.1142900000000004</v>
      </c>
      <c r="CG225" s="10">
        <f t="shared" si="317"/>
        <v>4.3721050000000004</v>
      </c>
      <c r="CH225" s="14">
        <v>3.5214300000000001</v>
      </c>
      <c r="CI225" s="10">
        <f t="shared" si="318"/>
        <v>2.48902</v>
      </c>
      <c r="CJ225" s="14">
        <v>5.0081899999999999</v>
      </c>
      <c r="CK225" s="10">
        <f t="shared" si="319"/>
        <v>4.6394350000000006</v>
      </c>
      <c r="CL225" s="14">
        <v>8.9875499999999988</v>
      </c>
      <c r="CM225" s="10">
        <f t="shared" si="320"/>
        <v>8.4268249999999991</v>
      </c>
      <c r="CN225" s="14">
        <v>8.5934500000000007</v>
      </c>
      <c r="CO225" s="10">
        <f t="shared" si="321"/>
        <v>7.152095000000001</v>
      </c>
      <c r="CP225" s="14">
        <v>6.2849600000000008</v>
      </c>
      <c r="CQ225" s="10">
        <f t="shared" si="322"/>
        <v>5.5701050000000008</v>
      </c>
      <c r="CR225" s="14">
        <v>8.7538900000000002</v>
      </c>
      <c r="CS225" s="10">
        <f t="shared" si="323"/>
        <v>8.9864550000000012</v>
      </c>
      <c r="CT225" s="14">
        <v>6.0139100000000001</v>
      </c>
      <c r="CU225" s="10">
        <f t="shared" si="324"/>
        <v>5.443505</v>
      </c>
      <c r="CV225" s="14">
        <v>10.23601</v>
      </c>
      <c r="CW225" s="10">
        <f t="shared" si="325"/>
        <v>9.2507549999999998</v>
      </c>
      <c r="CX225" s="14">
        <v>4.1494599999999995</v>
      </c>
      <c r="CY225" s="10">
        <f t="shared" si="326"/>
        <v>3.7632749999999993</v>
      </c>
      <c r="CZ225" s="14">
        <v>8.1288099999999996</v>
      </c>
      <c r="DA225" s="10">
        <f t="shared" si="327"/>
        <v>7.1918399999999991</v>
      </c>
      <c r="DB225" s="14">
        <v>8.8521800000000006</v>
      </c>
      <c r="DC225" s="10">
        <f t="shared" si="328"/>
        <v>7.860990000000001</v>
      </c>
      <c r="DD225" s="14">
        <v>11.476699999999999</v>
      </c>
      <c r="DE225" s="10">
        <f t="shared" si="329"/>
        <v>10.926475</v>
      </c>
      <c r="DF225" s="14">
        <v>5.6907500000000004</v>
      </c>
      <c r="DG225" s="10">
        <f t="shared" si="330"/>
        <v>4.5358100000000006</v>
      </c>
      <c r="DH225" s="14">
        <v>7.3909900000000004</v>
      </c>
      <c r="DI225" s="10">
        <f t="shared" si="331"/>
        <v>6.8898299999999999</v>
      </c>
      <c r="DJ225" s="14">
        <v>8.8444099999999999</v>
      </c>
      <c r="DK225" s="10">
        <f t="shared" si="332"/>
        <v>8.1779250000000001</v>
      </c>
      <c r="DL225" s="14">
        <v>5.6579199999999998</v>
      </c>
      <c r="DM225" s="10">
        <f t="shared" si="333"/>
        <v>4.8216599999999987</v>
      </c>
      <c r="DN225" s="14">
        <v>4.7410600000000001</v>
      </c>
      <c r="DO225" s="10">
        <f t="shared" si="334"/>
        <v>3.6894650000000002</v>
      </c>
      <c r="DP225" s="14">
        <v>5.2502399999999998</v>
      </c>
      <c r="DQ225" s="10">
        <f t="shared" si="335"/>
        <v>4.1306799999999999</v>
      </c>
      <c r="DR225" s="14">
        <v>8.9563699999999997</v>
      </c>
      <c r="DS225" s="10">
        <f t="shared" si="336"/>
        <v>8.4161650000000012</v>
      </c>
      <c r="DT225" s="14">
        <v>7.4125800000000002</v>
      </c>
      <c r="DU225" s="10">
        <f t="shared" si="337"/>
        <v>6.6144600000000002</v>
      </c>
      <c r="DV225" s="14">
        <v>10.270249999999999</v>
      </c>
      <c r="DW225" s="10">
        <f t="shared" si="338"/>
        <v>9.2472499999999975</v>
      </c>
      <c r="DX225" s="14">
        <v>2.78925</v>
      </c>
      <c r="DY225" s="10">
        <f t="shared" si="339"/>
        <v>1.8451050000000002</v>
      </c>
      <c r="DZ225" s="14">
        <v>6.3521700000000001</v>
      </c>
      <c r="EA225" s="10">
        <f t="shared" si="340"/>
        <v>4.9668999999999999</v>
      </c>
      <c r="EB225" s="14">
        <v>5.0675199999999991</v>
      </c>
      <c r="EC225" s="10">
        <f t="shared" si="341"/>
        <v>4.3615649999999988</v>
      </c>
      <c r="ED225" s="14">
        <v>9.6875300000000006</v>
      </c>
      <c r="EE225" s="10">
        <f t="shared" si="342"/>
        <v>8.7215700000000016</v>
      </c>
      <c r="EF225" s="14">
        <v>10.20083</v>
      </c>
      <c r="EG225" s="10">
        <f t="shared" si="343"/>
        <v>9.3434350000000013</v>
      </c>
      <c r="EH225" s="14">
        <v>9.291739999999999</v>
      </c>
      <c r="EI225" s="10">
        <f t="shared" si="344"/>
        <v>8.5012550000000005</v>
      </c>
      <c r="EJ225" s="14">
        <v>7.2596550000000004</v>
      </c>
      <c r="EK225" s="10">
        <f t="shared" si="345"/>
        <v>5.996105</v>
      </c>
      <c r="EL225" s="14">
        <v>5.7074199999999999</v>
      </c>
      <c r="EM225" s="10">
        <f t="shared" si="346"/>
        <v>4.917135</v>
      </c>
      <c r="EN225" s="14">
        <v>8.2367299999999997</v>
      </c>
      <c r="EO225" s="10">
        <f t="shared" si="347"/>
        <v>6.7949999999999999</v>
      </c>
      <c r="EP225" s="14">
        <v>8.2876699999999985</v>
      </c>
      <c r="EQ225" s="10">
        <f t="shared" si="348"/>
        <v>7.9106199999999989</v>
      </c>
      <c r="ER225" s="14">
        <v>3.6469299999999998</v>
      </c>
      <c r="ES225" s="10">
        <f t="shared" si="349"/>
        <v>2.683805</v>
      </c>
      <c r="ET225" s="14">
        <v>7.2932699999999997</v>
      </c>
      <c r="EU225" s="10">
        <f t="shared" si="350"/>
        <v>6.0418099999999999</v>
      </c>
      <c r="EV225" s="14">
        <v>2.47898</v>
      </c>
      <c r="EW225" s="10">
        <f t="shared" si="351"/>
        <v>1.9902299999999999</v>
      </c>
      <c r="EX225" s="14">
        <v>2.9103299999999996</v>
      </c>
      <c r="EY225" s="10">
        <f t="shared" si="352"/>
        <v>2.73082</v>
      </c>
      <c r="EZ225" s="14">
        <v>6.7871600000000001</v>
      </c>
      <c r="FA225" s="10">
        <f t="shared" si="353"/>
        <v>6.5313099999999995</v>
      </c>
      <c r="FB225" s="14">
        <v>6.5464400000000005</v>
      </c>
      <c r="FC225" s="10">
        <f t="shared" si="354"/>
        <v>5.7541349999999998</v>
      </c>
      <c r="FD225" s="14">
        <v>2.44252</v>
      </c>
      <c r="FE225" s="10">
        <f t="shared" si="355"/>
        <v>1.7661799999999999</v>
      </c>
      <c r="FF225" s="14">
        <v>8.7209900000000005</v>
      </c>
      <c r="FG225" s="10">
        <f t="shared" si="356"/>
        <v>7.9077849999999987</v>
      </c>
      <c r="FH225" s="14">
        <v>10.696339999999999</v>
      </c>
      <c r="FI225" s="10">
        <f t="shared" si="357"/>
        <v>9.8204249999999984</v>
      </c>
      <c r="FJ225" s="14">
        <v>9.3003800000000023</v>
      </c>
      <c r="FK225" s="10">
        <f t="shared" si="358"/>
        <v>8.3134599999999992</v>
      </c>
      <c r="FL225" s="14">
        <v>8.4036299999999997</v>
      </c>
      <c r="FM225" s="10">
        <f t="shared" si="359"/>
        <v>7.2518050000000009</v>
      </c>
      <c r="FN225" s="14">
        <v>8.6728799999999993</v>
      </c>
      <c r="FO225" s="10">
        <f t="shared" si="360"/>
        <v>7.7738649999999989</v>
      </c>
      <c r="FP225" s="14">
        <v>3.9174500000000001</v>
      </c>
      <c r="FQ225" s="10">
        <f t="shared" si="361"/>
        <v>3.9216799999999998</v>
      </c>
      <c r="FR225" s="14">
        <v>10.903659999999999</v>
      </c>
      <c r="FS225" s="10">
        <f t="shared" si="362"/>
        <v>9.817104999999998</v>
      </c>
      <c r="FT225" s="14">
        <v>5.6434499999999996</v>
      </c>
      <c r="FU225" s="10">
        <f t="shared" si="363"/>
        <v>4.9393599999999998</v>
      </c>
      <c r="FV225" s="14">
        <v>8.7191499999999991</v>
      </c>
      <c r="FW225" s="10">
        <f t="shared" si="364"/>
        <v>7.5032199999999989</v>
      </c>
      <c r="FX225" s="14">
        <v>7.6093399999999995</v>
      </c>
      <c r="FY225" s="10">
        <f t="shared" si="365"/>
        <v>6.7828999999999997</v>
      </c>
      <c r="FZ225" s="14">
        <v>4.4406700000000008</v>
      </c>
      <c r="GA225" s="10">
        <f t="shared" si="366"/>
        <v>3.7391150000000009</v>
      </c>
      <c r="GB225" s="14">
        <v>7.1521600000000003</v>
      </c>
      <c r="GC225" s="10">
        <f t="shared" si="367"/>
        <v>7.254365</v>
      </c>
      <c r="GD225" s="15" t="s">
        <v>294</v>
      </c>
    </row>
    <row r="226" spans="1:186">
      <c r="A226" s="18" t="s">
        <v>515</v>
      </c>
      <c r="B226" s="14">
        <v>5.2216600000000009</v>
      </c>
      <c r="C226" s="10">
        <f t="shared" si="276"/>
        <v>4.7254550000000002</v>
      </c>
      <c r="D226" s="14">
        <v>7.9783699999999991</v>
      </c>
      <c r="E226" s="10">
        <f t="shared" si="277"/>
        <v>7.5021949999999995</v>
      </c>
      <c r="F226" s="14">
        <v>9.2077400000000011</v>
      </c>
      <c r="G226" s="10">
        <f t="shared" si="278"/>
        <v>8.2822300000000002</v>
      </c>
      <c r="H226" s="14">
        <v>5.58162</v>
      </c>
      <c r="I226" s="10">
        <f t="shared" si="279"/>
        <v>4.951480000000001</v>
      </c>
      <c r="J226" s="14">
        <v>4.8767800000000001</v>
      </c>
      <c r="K226" s="10">
        <f t="shared" si="280"/>
        <v>4.0414900000000005</v>
      </c>
      <c r="L226" s="14">
        <v>7.87934</v>
      </c>
      <c r="M226" s="10">
        <f t="shared" si="281"/>
        <v>6.9882200000000001</v>
      </c>
      <c r="N226" s="14">
        <v>5.3154700000000004</v>
      </c>
      <c r="O226" s="10">
        <f t="shared" si="282"/>
        <v>4.7000250000000001</v>
      </c>
      <c r="P226" s="14">
        <v>2.7046900000000003</v>
      </c>
      <c r="Q226" s="10">
        <f t="shared" si="283"/>
        <v>2.2964800000000003</v>
      </c>
      <c r="R226" s="14">
        <v>2.6341299999999999</v>
      </c>
      <c r="S226" s="10">
        <f t="shared" si="284"/>
        <v>1.1386249999999998</v>
      </c>
      <c r="T226" s="14">
        <v>7.8215399999999997</v>
      </c>
      <c r="U226" s="10">
        <f t="shared" si="285"/>
        <v>7.00326</v>
      </c>
      <c r="V226" s="14">
        <v>7.4286399999999997</v>
      </c>
      <c r="W226" s="10">
        <f t="shared" si="286"/>
        <v>6.7242950000000015</v>
      </c>
      <c r="X226" s="14">
        <v>6.4384800000000002</v>
      </c>
      <c r="Y226" s="10">
        <f t="shared" si="287"/>
        <v>5.6320349999999983</v>
      </c>
      <c r="Z226" s="14">
        <v>4.0673199999999996</v>
      </c>
      <c r="AA226" s="10">
        <f t="shared" si="288"/>
        <v>3.7641800000000005</v>
      </c>
      <c r="AB226" s="14">
        <v>5.2506899999999996</v>
      </c>
      <c r="AC226" s="10">
        <f t="shared" si="289"/>
        <v>4.1613600000000002</v>
      </c>
      <c r="AD226" s="14">
        <v>6.54331</v>
      </c>
      <c r="AE226" s="10">
        <f t="shared" si="290"/>
        <v>5.9290899999999995</v>
      </c>
      <c r="AF226" s="14">
        <v>5.3893300000000002</v>
      </c>
      <c r="AG226" s="10">
        <f t="shared" si="291"/>
        <v>4.9472749999999994</v>
      </c>
      <c r="AH226" s="15">
        <v>8.7306099999999986</v>
      </c>
      <c r="AI226" s="10">
        <f t="shared" si="292"/>
        <v>7.6183349999999983</v>
      </c>
      <c r="AJ226" s="14">
        <v>7.1191699999999987</v>
      </c>
      <c r="AK226" s="10">
        <f t="shared" si="293"/>
        <v>6.044010000000001</v>
      </c>
      <c r="AL226" s="14">
        <v>8.0415200000000002</v>
      </c>
      <c r="AM226" s="10">
        <f t="shared" si="294"/>
        <v>7.5353600000000007</v>
      </c>
      <c r="AN226" s="14">
        <v>6.9304400000000008</v>
      </c>
      <c r="AO226" s="10">
        <f t="shared" si="295"/>
        <v>6.4972300000000009</v>
      </c>
      <c r="AP226" s="14">
        <v>5.8550300000000002</v>
      </c>
      <c r="AQ226" s="10">
        <f t="shared" si="296"/>
        <v>5.1187300000000002</v>
      </c>
      <c r="AR226" s="14">
        <v>4.4180299999999999</v>
      </c>
      <c r="AS226" s="10">
        <f t="shared" si="297"/>
        <v>3.9784299999999999</v>
      </c>
      <c r="AT226" s="14">
        <v>10.510289999999999</v>
      </c>
      <c r="AU226" s="10">
        <f t="shared" si="298"/>
        <v>9.8036300000000001</v>
      </c>
      <c r="AV226" s="14">
        <v>7.1381199999999998</v>
      </c>
      <c r="AW226" s="10">
        <f t="shared" si="299"/>
        <v>6.6307749999999999</v>
      </c>
      <c r="AX226" s="14">
        <v>2.9878400000000003</v>
      </c>
      <c r="AY226" s="10">
        <f t="shared" si="300"/>
        <v>2.1628950000000002</v>
      </c>
      <c r="AZ226" s="14">
        <v>10.04917</v>
      </c>
      <c r="BA226" s="10">
        <f t="shared" si="301"/>
        <v>8.9699049999999989</v>
      </c>
      <c r="BB226" s="14">
        <v>6.895715</v>
      </c>
      <c r="BC226" s="10">
        <f t="shared" si="302"/>
        <v>6.1755850000000008</v>
      </c>
      <c r="BD226" s="14">
        <v>9.5082599999999999</v>
      </c>
      <c r="BE226" s="10">
        <f t="shared" si="303"/>
        <v>8.5708699999999993</v>
      </c>
      <c r="BF226" s="14">
        <v>5.5699899999999998</v>
      </c>
      <c r="BG226" s="10">
        <f t="shared" si="304"/>
        <v>5.2574700000000005</v>
      </c>
      <c r="BH226" s="14">
        <v>9.4484300000000019</v>
      </c>
      <c r="BI226" s="10">
        <f t="shared" si="305"/>
        <v>9.047760000000002</v>
      </c>
      <c r="BJ226" s="14">
        <v>9.883560000000001</v>
      </c>
      <c r="BK226" s="10">
        <f t="shared" si="306"/>
        <v>9.2819599999999998</v>
      </c>
      <c r="BL226" s="14">
        <v>9.2039200000000001</v>
      </c>
      <c r="BM226" s="10">
        <f t="shared" si="307"/>
        <v>8.9968050000000002</v>
      </c>
      <c r="BN226" s="14">
        <v>5.8656199999999998</v>
      </c>
      <c r="BO226" s="10">
        <f t="shared" si="308"/>
        <v>5.0708049999999991</v>
      </c>
      <c r="BP226" s="14">
        <v>14.021609999999999</v>
      </c>
      <c r="BQ226" s="10">
        <f t="shared" si="309"/>
        <v>13.129025</v>
      </c>
      <c r="BR226" s="14">
        <v>10.28515</v>
      </c>
      <c r="BS226" s="10">
        <f t="shared" si="310"/>
        <v>9.5153000000000016</v>
      </c>
      <c r="BT226" s="14">
        <v>8.9632100000000001</v>
      </c>
      <c r="BU226" s="10">
        <f t="shared" si="311"/>
        <v>8.7766399999999987</v>
      </c>
      <c r="BV226" s="16">
        <v>2.6273</v>
      </c>
      <c r="BW226" s="10">
        <f t="shared" si="312"/>
        <v>1.8102400000000003</v>
      </c>
      <c r="BX226" s="14">
        <v>8.7277000000000005</v>
      </c>
      <c r="BY226" s="10">
        <f t="shared" si="313"/>
        <v>7.9001649999999994</v>
      </c>
      <c r="BZ226" s="14">
        <v>8.7706699999999991</v>
      </c>
      <c r="CA226" s="10">
        <f t="shared" si="314"/>
        <v>8.3090200000000003</v>
      </c>
      <c r="CB226" s="14">
        <v>12.04059</v>
      </c>
      <c r="CC226" s="10">
        <f t="shared" si="315"/>
        <v>10.820535000000001</v>
      </c>
      <c r="CD226" s="14">
        <v>6.5502700000000003</v>
      </c>
      <c r="CE226" s="10">
        <f t="shared" si="316"/>
        <v>6.5611050000000004</v>
      </c>
      <c r="CF226" s="14">
        <v>4.8513400000000004</v>
      </c>
      <c r="CG226" s="10">
        <f t="shared" si="317"/>
        <v>4.1091550000000003</v>
      </c>
      <c r="CH226" s="14">
        <v>2.8551199999999999</v>
      </c>
      <c r="CI226" s="10">
        <f t="shared" si="318"/>
        <v>1.8227099999999998</v>
      </c>
      <c r="CJ226" s="14">
        <v>1.8808299999999998</v>
      </c>
      <c r="CK226" s="10">
        <f t="shared" si="319"/>
        <v>1.5120750000000001</v>
      </c>
      <c r="CL226" s="14">
        <v>7.9760400000000002</v>
      </c>
      <c r="CM226" s="10">
        <f t="shared" si="320"/>
        <v>7.4153150000000005</v>
      </c>
      <c r="CN226" s="14">
        <v>7.6553500000000003</v>
      </c>
      <c r="CO226" s="10">
        <f t="shared" si="321"/>
        <v>6.2139950000000006</v>
      </c>
      <c r="CP226" s="14">
        <v>7.2979800000000008</v>
      </c>
      <c r="CQ226" s="10">
        <f t="shared" si="322"/>
        <v>6.5831250000000008</v>
      </c>
      <c r="CR226" s="14">
        <v>9.8399099999999997</v>
      </c>
      <c r="CS226" s="10">
        <f t="shared" si="323"/>
        <v>10.072475000000001</v>
      </c>
      <c r="CT226" s="14">
        <v>5.71875</v>
      </c>
      <c r="CU226" s="10">
        <f t="shared" si="324"/>
        <v>5.1483449999999999</v>
      </c>
      <c r="CV226" s="14">
        <v>9.7579100000000007</v>
      </c>
      <c r="CW226" s="10">
        <f t="shared" si="325"/>
        <v>8.7726550000000003</v>
      </c>
      <c r="CX226" s="14">
        <v>3.2824599999999999</v>
      </c>
      <c r="CY226" s="10">
        <f t="shared" si="326"/>
        <v>2.8962749999999997</v>
      </c>
      <c r="CZ226" s="14">
        <v>8.2752200000000009</v>
      </c>
      <c r="DA226" s="10">
        <f t="shared" si="327"/>
        <v>7.3382500000000004</v>
      </c>
      <c r="DB226" s="14">
        <v>8.9171300000000002</v>
      </c>
      <c r="DC226" s="10">
        <f t="shared" si="328"/>
        <v>7.9259400000000007</v>
      </c>
      <c r="DD226" s="14">
        <v>12.16502</v>
      </c>
      <c r="DE226" s="10">
        <f t="shared" si="329"/>
        <v>11.614795000000001</v>
      </c>
      <c r="DF226" s="14">
        <v>6.7604300000000004</v>
      </c>
      <c r="DG226" s="10">
        <f t="shared" si="330"/>
        <v>5.6054900000000005</v>
      </c>
      <c r="DH226" s="14">
        <v>7.0640900000000002</v>
      </c>
      <c r="DI226" s="10">
        <f t="shared" si="331"/>
        <v>6.5629299999999997</v>
      </c>
      <c r="DJ226" s="14">
        <v>9.0784500000000001</v>
      </c>
      <c r="DK226" s="10">
        <f t="shared" si="332"/>
        <v>8.4119650000000004</v>
      </c>
      <c r="DL226" s="14">
        <v>5.3888400000000001</v>
      </c>
      <c r="DM226" s="10">
        <f t="shared" si="333"/>
        <v>4.552579999999999</v>
      </c>
      <c r="DN226" s="14">
        <v>5.3119699999999996</v>
      </c>
      <c r="DO226" s="10">
        <f t="shared" si="334"/>
        <v>4.2603749999999998</v>
      </c>
      <c r="DP226" s="14">
        <v>4.4516499999999999</v>
      </c>
      <c r="DQ226" s="10">
        <f t="shared" si="335"/>
        <v>3.3320899999999996</v>
      </c>
      <c r="DR226" s="14">
        <v>7.3651399999999994</v>
      </c>
      <c r="DS226" s="10">
        <f t="shared" si="336"/>
        <v>6.8249350000000009</v>
      </c>
      <c r="DT226" s="14">
        <v>7.2946400000000002</v>
      </c>
      <c r="DU226" s="10">
        <f t="shared" si="337"/>
        <v>6.4965200000000003</v>
      </c>
      <c r="DV226" s="14">
        <v>10.242599999999999</v>
      </c>
      <c r="DW226" s="10">
        <f t="shared" si="338"/>
        <v>9.219599999999998</v>
      </c>
      <c r="DX226" s="14">
        <v>3.5781800000000001</v>
      </c>
      <c r="DY226" s="10">
        <f t="shared" si="339"/>
        <v>2.6340350000000003</v>
      </c>
      <c r="DZ226" s="14">
        <v>5.2984799999999996</v>
      </c>
      <c r="EA226" s="10">
        <f t="shared" si="340"/>
        <v>3.9132099999999994</v>
      </c>
      <c r="EB226" s="14">
        <v>5.3310999999999993</v>
      </c>
      <c r="EC226" s="10">
        <f t="shared" si="341"/>
        <v>4.625144999999999</v>
      </c>
      <c r="ED226" s="14">
        <v>9.8667499999999997</v>
      </c>
      <c r="EE226" s="10">
        <f t="shared" si="342"/>
        <v>8.9007900000000006</v>
      </c>
      <c r="EF226" s="14">
        <v>8.8326899999999995</v>
      </c>
      <c r="EG226" s="10">
        <f t="shared" si="343"/>
        <v>7.9752950000000009</v>
      </c>
      <c r="EH226" s="14">
        <v>9.2634899999999991</v>
      </c>
      <c r="EI226" s="10">
        <f t="shared" si="344"/>
        <v>8.4730050000000006</v>
      </c>
      <c r="EJ226" s="14">
        <v>6.2419350000000007</v>
      </c>
      <c r="EK226" s="10">
        <f t="shared" si="345"/>
        <v>4.9783850000000003</v>
      </c>
      <c r="EL226" s="14">
        <v>6.12378</v>
      </c>
      <c r="EM226" s="10">
        <f t="shared" si="346"/>
        <v>5.3334950000000001</v>
      </c>
      <c r="EN226" s="14">
        <v>8.1967099999999995</v>
      </c>
      <c r="EO226" s="10">
        <f t="shared" si="347"/>
        <v>6.7549799999999998</v>
      </c>
      <c r="EP226" s="14">
        <v>9.4657900000000001</v>
      </c>
      <c r="EQ226" s="10">
        <f t="shared" si="348"/>
        <v>9.0887400000000014</v>
      </c>
      <c r="ER226" s="14">
        <v>4.68248</v>
      </c>
      <c r="ES226" s="10">
        <f t="shared" si="349"/>
        <v>3.7193550000000002</v>
      </c>
      <c r="ET226" s="14">
        <v>7.2979900000000004</v>
      </c>
      <c r="EU226" s="10">
        <f t="shared" si="350"/>
        <v>6.0465300000000006</v>
      </c>
      <c r="EV226" s="14">
        <v>1.3820999999999999</v>
      </c>
      <c r="EW226" s="10">
        <f t="shared" si="351"/>
        <v>0.89334999999999987</v>
      </c>
      <c r="EX226" s="14">
        <v>3.1519399999999997</v>
      </c>
      <c r="EY226" s="10">
        <f t="shared" si="352"/>
        <v>2.9724300000000001</v>
      </c>
      <c r="EZ226" s="14">
        <v>6.8022900000000002</v>
      </c>
      <c r="FA226" s="10">
        <f t="shared" si="353"/>
        <v>6.5464399999999996</v>
      </c>
      <c r="FB226" s="14">
        <v>5.6335499999999996</v>
      </c>
      <c r="FC226" s="10">
        <f t="shared" si="354"/>
        <v>4.8412449999999989</v>
      </c>
      <c r="FD226" s="14">
        <v>3.0799500000000002</v>
      </c>
      <c r="FE226" s="10">
        <f t="shared" si="355"/>
        <v>2.40361</v>
      </c>
      <c r="FF226" s="14">
        <v>9.300930000000001</v>
      </c>
      <c r="FG226" s="10">
        <f t="shared" si="356"/>
        <v>8.4877249999999993</v>
      </c>
      <c r="FH226" s="14">
        <v>11.13434</v>
      </c>
      <c r="FI226" s="10">
        <f t="shared" si="357"/>
        <v>10.258424999999999</v>
      </c>
      <c r="FJ226" s="14">
        <v>10.886630000000002</v>
      </c>
      <c r="FK226" s="10">
        <f t="shared" si="358"/>
        <v>9.8997099999999989</v>
      </c>
      <c r="FL226" s="14">
        <v>8.9917599999999993</v>
      </c>
      <c r="FM226" s="10">
        <f t="shared" si="359"/>
        <v>7.8399350000000005</v>
      </c>
      <c r="FN226" s="14">
        <v>5.8379000000000003</v>
      </c>
      <c r="FO226" s="10">
        <f t="shared" si="360"/>
        <v>4.938885</v>
      </c>
      <c r="FP226" s="14">
        <v>3.6928800000000002</v>
      </c>
      <c r="FQ226" s="10">
        <f t="shared" si="361"/>
        <v>3.6971099999999999</v>
      </c>
      <c r="FR226" s="14">
        <v>10.499569999999999</v>
      </c>
      <c r="FS226" s="10">
        <f t="shared" si="362"/>
        <v>9.4130149999999979</v>
      </c>
      <c r="FT226" s="14">
        <v>5.2121399999999998</v>
      </c>
      <c r="FU226" s="10">
        <f t="shared" si="363"/>
        <v>4.5080499999999999</v>
      </c>
      <c r="FV226" s="14">
        <v>7.7198599999999997</v>
      </c>
      <c r="FW226" s="10">
        <f t="shared" si="364"/>
        <v>6.5039299999999995</v>
      </c>
      <c r="FX226" s="14">
        <v>8.0477899999999991</v>
      </c>
      <c r="FY226" s="10">
        <f t="shared" si="365"/>
        <v>7.2213499999999993</v>
      </c>
      <c r="FZ226" s="14">
        <v>6.1127000000000002</v>
      </c>
      <c r="GA226" s="10">
        <f t="shared" si="366"/>
        <v>5.4111450000000003</v>
      </c>
      <c r="GB226" s="14">
        <v>7.0400600000000004</v>
      </c>
      <c r="GC226" s="10">
        <f t="shared" si="367"/>
        <v>7.1422650000000001</v>
      </c>
      <c r="GD226" s="15" t="s">
        <v>294</v>
      </c>
    </row>
    <row r="227" spans="1:186">
      <c r="A227" s="18" t="s">
        <v>516</v>
      </c>
      <c r="B227" s="14">
        <v>5.2118100000000007</v>
      </c>
      <c r="C227" s="10">
        <f t="shared" si="276"/>
        <v>4.715605</v>
      </c>
      <c r="D227" s="14">
        <v>8.6716999999999995</v>
      </c>
      <c r="E227" s="10">
        <f t="shared" si="277"/>
        <v>8.1955249999999999</v>
      </c>
      <c r="F227" s="14">
        <v>9.3751500000000014</v>
      </c>
      <c r="G227" s="10">
        <f t="shared" si="278"/>
        <v>8.4496400000000005</v>
      </c>
      <c r="H227" s="14">
        <v>5.79331</v>
      </c>
      <c r="I227" s="10">
        <f t="shared" si="279"/>
        <v>5.1631700000000009</v>
      </c>
      <c r="J227" s="14">
        <v>5.65212</v>
      </c>
      <c r="K227" s="10">
        <f t="shared" si="280"/>
        <v>4.8168300000000004</v>
      </c>
      <c r="L227" s="14">
        <v>7.6829700000000001</v>
      </c>
      <c r="M227" s="10">
        <f t="shared" si="281"/>
        <v>6.7918500000000002</v>
      </c>
      <c r="N227" s="14">
        <v>5.1143500000000008</v>
      </c>
      <c r="O227" s="10">
        <f t="shared" si="282"/>
        <v>4.4989050000000006</v>
      </c>
      <c r="P227" s="14">
        <v>2.7894399999999999</v>
      </c>
      <c r="Q227" s="10">
        <f t="shared" si="283"/>
        <v>2.38123</v>
      </c>
      <c r="R227" s="14">
        <v>3.9745499999999998</v>
      </c>
      <c r="S227" s="10">
        <f t="shared" si="284"/>
        <v>2.4790449999999997</v>
      </c>
      <c r="T227" s="14">
        <v>8.2660999999999998</v>
      </c>
      <c r="U227" s="10">
        <f t="shared" si="285"/>
        <v>7.4478200000000001</v>
      </c>
      <c r="V227" s="14">
        <v>8.0318199999999997</v>
      </c>
      <c r="W227" s="10">
        <f t="shared" si="286"/>
        <v>7.3274750000000015</v>
      </c>
      <c r="X227" s="14">
        <v>6.8845799999999997</v>
      </c>
      <c r="Y227" s="10">
        <f t="shared" si="287"/>
        <v>6.0781349999999978</v>
      </c>
      <c r="Z227" s="14">
        <v>4.1959599999999995</v>
      </c>
      <c r="AA227" s="10">
        <f t="shared" si="288"/>
        <v>3.8928200000000004</v>
      </c>
      <c r="AB227" s="14">
        <v>5.9436299999999997</v>
      </c>
      <c r="AC227" s="10">
        <f t="shared" si="289"/>
        <v>4.8543000000000003</v>
      </c>
      <c r="AD227" s="14">
        <v>6.6695499999999992</v>
      </c>
      <c r="AE227" s="10">
        <f t="shared" si="290"/>
        <v>6.0553299999999988</v>
      </c>
      <c r="AF227" s="14">
        <v>5.9373699999999996</v>
      </c>
      <c r="AG227" s="10">
        <f t="shared" si="291"/>
        <v>5.4953149999999988</v>
      </c>
      <c r="AH227" s="15">
        <v>9.92239</v>
      </c>
      <c r="AI227" s="10">
        <f t="shared" si="292"/>
        <v>8.8101149999999997</v>
      </c>
      <c r="AJ227" s="14">
        <v>7.1647799999999986</v>
      </c>
      <c r="AK227" s="10">
        <f t="shared" si="293"/>
        <v>6.0896200000000009</v>
      </c>
      <c r="AL227" s="14">
        <v>7.9672499999999999</v>
      </c>
      <c r="AM227" s="10">
        <f t="shared" si="294"/>
        <v>7.4610900000000004</v>
      </c>
      <c r="AN227" s="14">
        <v>7.0062200000000008</v>
      </c>
      <c r="AO227" s="10">
        <f t="shared" si="295"/>
        <v>6.5730100000000009</v>
      </c>
      <c r="AP227" s="14">
        <v>5.8215700000000004</v>
      </c>
      <c r="AQ227" s="10">
        <f t="shared" si="296"/>
        <v>5.0852700000000004</v>
      </c>
      <c r="AR227" s="14">
        <v>4.6691500000000001</v>
      </c>
      <c r="AS227" s="10">
        <f t="shared" si="297"/>
        <v>4.2295499999999997</v>
      </c>
      <c r="AT227" s="14">
        <v>10.76253</v>
      </c>
      <c r="AU227" s="10">
        <f t="shared" si="298"/>
        <v>10.055870000000001</v>
      </c>
      <c r="AV227" s="14">
        <v>7.63863</v>
      </c>
      <c r="AW227" s="10">
        <f t="shared" si="299"/>
        <v>7.1312850000000001</v>
      </c>
      <c r="AX227" s="14">
        <v>2.7860100000000001</v>
      </c>
      <c r="AY227" s="10">
        <f t="shared" si="300"/>
        <v>1.9610650000000001</v>
      </c>
      <c r="AZ227" s="14">
        <v>11.742980000000001</v>
      </c>
      <c r="BA227" s="10">
        <f t="shared" si="301"/>
        <v>10.663715</v>
      </c>
      <c r="BB227" s="14">
        <v>6.7377250000000002</v>
      </c>
      <c r="BC227" s="10">
        <f t="shared" si="302"/>
        <v>6.0175950000000009</v>
      </c>
      <c r="BD227" s="14">
        <v>9.8128899999999994</v>
      </c>
      <c r="BE227" s="10">
        <f t="shared" si="303"/>
        <v>8.8754999999999988</v>
      </c>
      <c r="BF227" s="14">
        <v>6.07965</v>
      </c>
      <c r="BG227" s="10">
        <f t="shared" si="304"/>
        <v>5.7671300000000008</v>
      </c>
      <c r="BH227" s="14">
        <v>7.6528900000000002</v>
      </c>
      <c r="BI227" s="10">
        <f t="shared" si="305"/>
        <v>7.2522200000000003</v>
      </c>
      <c r="BJ227" s="14">
        <v>11.37237</v>
      </c>
      <c r="BK227" s="10">
        <f t="shared" si="306"/>
        <v>10.770769999999999</v>
      </c>
      <c r="BL227" s="14">
        <v>6.7271899999999993</v>
      </c>
      <c r="BM227" s="10">
        <f t="shared" si="307"/>
        <v>6.5200749999999994</v>
      </c>
      <c r="BN227" s="14">
        <v>5.8652199999999999</v>
      </c>
      <c r="BO227" s="10">
        <f t="shared" si="308"/>
        <v>5.0704049999999992</v>
      </c>
      <c r="BP227" s="14">
        <v>14.598859999999998</v>
      </c>
      <c r="BQ227" s="10">
        <f t="shared" si="309"/>
        <v>13.706275</v>
      </c>
      <c r="BR227" s="14">
        <v>10.356210000000001</v>
      </c>
      <c r="BS227" s="10">
        <f t="shared" si="310"/>
        <v>9.5863600000000027</v>
      </c>
      <c r="BT227" s="14">
        <v>9.6326400000000003</v>
      </c>
      <c r="BU227" s="10">
        <f t="shared" si="311"/>
        <v>9.4460699999999989</v>
      </c>
      <c r="BV227" s="14">
        <v>3.1419199999999998</v>
      </c>
      <c r="BW227" s="10">
        <f t="shared" si="312"/>
        <v>2.3248600000000001</v>
      </c>
      <c r="BX227" s="14">
        <v>8.9866899999999994</v>
      </c>
      <c r="BY227" s="10">
        <f t="shared" si="313"/>
        <v>8.1591549999999984</v>
      </c>
      <c r="BZ227" s="14">
        <v>8.8626100000000001</v>
      </c>
      <c r="CA227" s="10">
        <f t="shared" si="314"/>
        <v>8.4009600000000013</v>
      </c>
      <c r="CB227" s="14">
        <v>11.749550000000001</v>
      </c>
      <c r="CC227" s="10">
        <f t="shared" si="315"/>
        <v>10.529495000000002</v>
      </c>
      <c r="CD227" s="14">
        <v>7.0707300000000002</v>
      </c>
      <c r="CE227" s="10">
        <f t="shared" si="316"/>
        <v>7.0815650000000003</v>
      </c>
      <c r="CF227" s="14">
        <v>5.2804700000000002</v>
      </c>
      <c r="CG227" s="10">
        <f t="shared" si="317"/>
        <v>4.5382850000000001</v>
      </c>
      <c r="CH227" s="14">
        <v>2.49912</v>
      </c>
      <c r="CI227" s="10">
        <f t="shared" si="318"/>
        <v>1.46671</v>
      </c>
      <c r="CJ227" s="16">
        <v>1.21366</v>
      </c>
      <c r="CK227" s="10">
        <f t="shared" si="319"/>
        <v>0.84490500000000024</v>
      </c>
      <c r="CL227" s="14">
        <v>7.0980299999999996</v>
      </c>
      <c r="CM227" s="10">
        <f t="shared" si="320"/>
        <v>6.5373049999999999</v>
      </c>
      <c r="CN227" s="14">
        <v>8.1979299999999995</v>
      </c>
      <c r="CO227" s="10">
        <f t="shared" si="321"/>
        <v>6.7565749999999998</v>
      </c>
      <c r="CP227" s="14">
        <v>7.6748100000000008</v>
      </c>
      <c r="CQ227" s="10">
        <f t="shared" si="322"/>
        <v>6.9599550000000008</v>
      </c>
      <c r="CR227" s="14">
        <v>8.94815</v>
      </c>
      <c r="CS227" s="10">
        <f t="shared" si="323"/>
        <v>9.1807150000000011</v>
      </c>
      <c r="CT227" s="14">
        <v>5.8498599999999996</v>
      </c>
      <c r="CU227" s="10">
        <f t="shared" si="324"/>
        <v>5.2794549999999996</v>
      </c>
      <c r="CV227" s="14">
        <v>10.113020000000001</v>
      </c>
      <c r="CW227" s="10">
        <f t="shared" si="325"/>
        <v>9.1277650000000001</v>
      </c>
      <c r="CX227" s="14">
        <v>2.9972099999999999</v>
      </c>
      <c r="CY227" s="10">
        <f t="shared" si="326"/>
        <v>2.6110249999999997</v>
      </c>
      <c r="CZ227" s="14">
        <v>8.1528400000000012</v>
      </c>
      <c r="DA227" s="10">
        <f t="shared" si="327"/>
        <v>7.2158700000000007</v>
      </c>
      <c r="DB227" s="14">
        <v>8.4924099999999996</v>
      </c>
      <c r="DC227" s="10">
        <f t="shared" si="328"/>
        <v>7.50122</v>
      </c>
      <c r="DD227" s="14">
        <v>11.842230000000001</v>
      </c>
      <c r="DE227" s="10">
        <f t="shared" si="329"/>
        <v>11.292005000000001</v>
      </c>
      <c r="DF227" s="14">
        <v>7.5877800000000004</v>
      </c>
      <c r="DG227" s="10">
        <f t="shared" si="330"/>
        <v>6.4328400000000006</v>
      </c>
      <c r="DH227" s="14">
        <v>7.9615800000000005</v>
      </c>
      <c r="DI227" s="10">
        <f t="shared" si="331"/>
        <v>7.4604200000000001</v>
      </c>
      <c r="DJ227" s="14">
        <v>8.7990999999999993</v>
      </c>
      <c r="DK227" s="10">
        <f t="shared" si="332"/>
        <v>8.1326149999999995</v>
      </c>
      <c r="DL227" s="14">
        <v>4.4426100000000002</v>
      </c>
      <c r="DM227" s="10">
        <f t="shared" si="333"/>
        <v>3.6063499999999991</v>
      </c>
      <c r="DN227" s="14">
        <v>5.1476499999999996</v>
      </c>
      <c r="DO227" s="10">
        <f t="shared" si="334"/>
        <v>4.0960549999999998</v>
      </c>
      <c r="DP227" s="14">
        <v>5.2060899999999997</v>
      </c>
      <c r="DQ227" s="10">
        <f t="shared" si="335"/>
        <v>4.0865299999999998</v>
      </c>
      <c r="DR227" s="14">
        <v>7.8752299999999993</v>
      </c>
      <c r="DS227" s="10">
        <f t="shared" si="336"/>
        <v>7.3350250000000008</v>
      </c>
      <c r="DT227" s="14">
        <v>7.9818899999999999</v>
      </c>
      <c r="DU227" s="10">
        <f t="shared" si="337"/>
        <v>7.18377</v>
      </c>
      <c r="DV227" s="14">
        <v>10.456999999999999</v>
      </c>
      <c r="DW227" s="10">
        <f t="shared" si="338"/>
        <v>9.4339999999999975</v>
      </c>
      <c r="DX227" s="14">
        <v>3.02284</v>
      </c>
      <c r="DY227" s="10">
        <f t="shared" si="339"/>
        <v>2.0786950000000002</v>
      </c>
      <c r="DZ227" s="14">
        <v>5.7698200000000002</v>
      </c>
      <c r="EA227" s="10">
        <f t="shared" si="340"/>
        <v>4.3845499999999999</v>
      </c>
      <c r="EB227" s="14">
        <v>4.6951999999999998</v>
      </c>
      <c r="EC227" s="10">
        <f t="shared" si="341"/>
        <v>3.9892449999999995</v>
      </c>
      <c r="ED227" s="14">
        <v>10.538919999999999</v>
      </c>
      <c r="EE227" s="10">
        <f t="shared" si="342"/>
        <v>9.5729600000000001</v>
      </c>
      <c r="EF227" s="14">
        <v>9.1413899999999995</v>
      </c>
      <c r="EG227" s="10">
        <f t="shared" si="343"/>
        <v>8.2839950000000009</v>
      </c>
      <c r="EH227" s="14">
        <v>8.8768499999999992</v>
      </c>
      <c r="EI227" s="10">
        <f t="shared" si="344"/>
        <v>8.0863650000000007</v>
      </c>
      <c r="EJ227" s="14">
        <v>6.2121450000000005</v>
      </c>
      <c r="EK227" s="10">
        <f t="shared" si="345"/>
        <v>4.9485950000000001</v>
      </c>
      <c r="EL227" s="14">
        <v>6.52827</v>
      </c>
      <c r="EM227" s="10">
        <f t="shared" si="346"/>
        <v>5.7379850000000001</v>
      </c>
      <c r="EN227" s="14">
        <v>7.76668</v>
      </c>
      <c r="EO227" s="10">
        <f t="shared" si="347"/>
        <v>6.3249500000000003</v>
      </c>
      <c r="EP227" s="14">
        <v>8.2081099999999996</v>
      </c>
      <c r="EQ227" s="10">
        <f t="shared" si="348"/>
        <v>7.8310599999999999</v>
      </c>
      <c r="ER227" s="14">
        <v>4.2896900000000002</v>
      </c>
      <c r="ES227" s="10">
        <f t="shared" si="349"/>
        <v>3.3265650000000004</v>
      </c>
      <c r="ET227" s="14">
        <v>7.98278</v>
      </c>
      <c r="EU227" s="10">
        <f t="shared" si="350"/>
        <v>6.7313200000000002</v>
      </c>
      <c r="EV227" s="14">
        <v>2.4653900000000002</v>
      </c>
      <c r="EW227" s="10">
        <f t="shared" si="351"/>
        <v>1.9766400000000002</v>
      </c>
      <c r="EX227" s="14">
        <v>4.0286799999999996</v>
      </c>
      <c r="EY227" s="10">
        <f t="shared" si="352"/>
        <v>3.84917</v>
      </c>
      <c r="EZ227" s="14">
        <v>5.9507699999999994</v>
      </c>
      <c r="FA227" s="10">
        <f t="shared" si="353"/>
        <v>5.6949199999999989</v>
      </c>
      <c r="FB227" s="14">
        <v>4.9048800000000004</v>
      </c>
      <c r="FC227" s="10">
        <f t="shared" si="354"/>
        <v>4.1125749999999996</v>
      </c>
      <c r="FD227" s="14">
        <v>4.1087600000000002</v>
      </c>
      <c r="FE227" s="10">
        <f t="shared" si="355"/>
        <v>3.43242</v>
      </c>
      <c r="FF227" s="14">
        <v>9.3914400000000011</v>
      </c>
      <c r="FG227" s="10">
        <f t="shared" si="356"/>
        <v>8.5782349999999994</v>
      </c>
      <c r="FH227" s="14">
        <v>11.34769</v>
      </c>
      <c r="FI227" s="10">
        <f t="shared" si="357"/>
        <v>10.471774999999999</v>
      </c>
      <c r="FJ227" s="14">
        <v>9.7541100000000025</v>
      </c>
      <c r="FK227" s="10">
        <f t="shared" si="358"/>
        <v>8.7671899999999994</v>
      </c>
      <c r="FL227" s="14">
        <v>8.9780499999999996</v>
      </c>
      <c r="FM227" s="10">
        <f t="shared" si="359"/>
        <v>7.8262250000000009</v>
      </c>
      <c r="FN227" s="14">
        <v>5.1743900000000007</v>
      </c>
      <c r="FO227" s="10">
        <f t="shared" si="360"/>
        <v>4.2753750000000004</v>
      </c>
      <c r="FP227" s="14">
        <v>4.46286</v>
      </c>
      <c r="FQ227" s="10">
        <f t="shared" si="361"/>
        <v>4.4670899999999998</v>
      </c>
      <c r="FR227" s="14">
        <v>10.524529999999999</v>
      </c>
      <c r="FS227" s="10">
        <f t="shared" si="362"/>
        <v>9.437974999999998</v>
      </c>
      <c r="FT227" s="14">
        <v>5.7258299999999993</v>
      </c>
      <c r="FU227" s="10">
        <f t="shared" si="363"/>
        <v>5.0217399999999994</v>
      </c>
      <c r="FV227" s="14">
        <v>8.3480699999999999</v>
      </c>
      <c r="FW227" s="10">
        <f t="shared" si="364"/>
        <v>7.1321399999999997</v>
      </c>
      <c r="FX227" s="14">
        <v>7.5181299999999993</v>
      </c>
      <c r="FY227" s="10">
        <f t="shared" si="365"/>
        <v>6.6916899999999995</v>
      </c>
      <c r="FZ227" s="14">
        <v>5.9820100000000007</v>
      </c>
      <c r="GA227" s="10">
        <f t="shared" si="366"/>
        <v>5.2804550000000008</v>
      </c>
      <c r="GB227" s="14">
        <v>5.8663499999999997</v>
      </c>
      <c r="GC227" s="10">
        <f t="shared" si="367"/>
        <v>5.9685549999999994</v>
      </c>
      <c r="GD227" s="15" t="s">
        <v>294</v>
      </c>
    </row>
    <row r="228" spans="1:186">
      <c r="A228" s="18" t="s">
        <v>517</v>
      </c>
      <c r="B228" s="14">
        <v>3.7732800000000006</v>
      </c>
      <c r="C228" s="10">
        <f t="shared" si="276"/>
        <v>3.277075</v>
      </c>
      <c r="D228" s="14">
        <v>6.2674699999999994</v>
      </c>
      <c r="E228" s="10">
        <f t="shared" si="277"/>
        <v>5.7912949999999999</v>
      </c>
      <c r="F228" s="14">
        <v>9.4265900000000009</v>
      </c>
      <c r="G228" s="10">
        <f t="shared" si="278"/>
        <v>8.50108</v>
      </c>
      <c r="H228" s="14">
        <v>4.3616499999999991</v>
      </c>
      <c r="I228" s="10">
        <f t="shared" si="279"/>
        <v>3.7315100000000001</v>
      </c>
      <c r="J228" s="14">
        <v>3.3471399999999996</v>
      </c>
      <c r="K228" s="10">
        <f t="shared" si="280"/>
        <v>2.5118499999999999</v>
      </c>
      <c r="L228" s="14">
        <v>7.7970899999999999</v>
      </c>
      <c r="M228" s="10">
        <f t="shared" si="281"/>
        <v>6.9059699999999999</v>
      </c>
      <c r="N228" s="14">
        <v>4.7958100000000004</v>
      </c>
      <c r="O228" s="10">
        <f t="shared" si="282"/>
        <v>4.1803650000000001</v>
      </c>
      <c r="P228" s="14">
        <v>3.1440800000000002</v>
      </c>
      <c r="Q228" s="10">
        <f t="shared" si="283"/>
        <v>2.7358700000000002</v>
      </c>
      <c r="R228" s="14">
        <v>3.7443399999999998</v>
      </c>
      <c r="S228" s="10">
        <f t="shared" si="284"/>
        <v>2.2488349999999997</v>
      </c>
      <c r="T228" s="14">
        <v>7.1510800000000003</v>
      </c>
      <c r="U228" s="10">
        <f t="shared" si="285"/>
        <v>6.3328000000000007</v>
      </c>
      <c r="V228" s="14">
        <v>6.3313199999999998</v>
      </c>
      <c r="W228" s="10">
        <f t="shared" si="286"/>
        <v>5.6269750000000016</v>
      </c>
      <c r="X228" s="14">
        <v>4.6256000000000004</v>
      </c>
      <c r="Y228" s="10">
        <f t="shared" si="287"/>
        <v>3.8191549999999985</v>
      </c>
      <c r="Z228" s="14">
        <v>3.5552299999999994</v>
      </c>
      <c r="AA228" s="10">
        <f t="shared" si="288"/>
        <v>3.2520900000000004</v>
      </c>
      <c r="AB228" s="14">
        <v>4.8747999999999996</v>
      </c>
      <c r="AC228" s="10">
        <f t="shared" si="289"/>
        <v>3.7854700000000001</v>
      </c>
      <c r="AD228" s="14">
        <v>6.1037099999999995</v>
      </c>
      <c r="AE228" s="10">
        <f t="shared" si="290"/>
        <v>5.4894899999999991</v>
      </c>
      <c r="AF228" s="14">
        <v>6.3521199999999993</v>
      </c>
      <c r="AG228" s="10">
        <f t="shared" si="291"/>
        <v>5.9100649999999986</v>
      </c>
      <c r="AH228" s="15">
        <v>9.2553800000000006</v>
      </c>
      <c r="AI228" s="10">
        <f t="shared" si="292"/>
        <v>8.1431050000000003</v>
      </c>
      <c r="AJ228" s="14">
        <v>6.5600899999999989</v>
      </c>
      <c r="AK228" s="10">
        <f t="shared" si="293"/>
        <v>5.4849300000000012</v>
      </c>
      <c r="AL228" s="14">
        <v>7.5606499999999999</v>
      </c>
      <c r="AM228" s="10">
        <f t="shared" si="294"/>
        <v>7.0544900000000004</v>
      </c>
      <c r="AN228" s="14">
        <v>6.7853000000000003</v>
      </c>
      <c r="AO228" s="10">
        <f t="shared" si="295"/>
        <v>6.3520900000000005</v>
      </c>
      <c r="AP228" s="14">
        <v>5.6640699999999997</v>
      </c>
      <c r="AQ228" s="10">
        <f t="shared" si="296"/>
        <v>4.9277699999999998</v>
      </c>
      <c r="AR228" s="14">
        <v>3.2530700000000001</v>
      </c>
      <c r="AS228" s="10">
        <f t="shared" si="297"/>
        <v>2.8134700000000001</v>
      </c>
      <c r="AT228" s="14">
        <v>8.0051299999999994</v>
      </c>
      <c r="AU228" s="10">
        <f t="shared" si="298"/>
        <v>7.29847</v>
      </c>
      <c r="AV228" s="14">
        <v>6.3513599999999997</v>
      </c>
      <c r="AW228" s="10">
        <f t="shared" si="299"/>
        <v>5.8440149999999997</v>
      </c>
      <c r="AX228" s="14">
        <v>2.4507699999999999</v>
      </c>
      <c r="AY228" s="10">
        <f t="shared" si="300"/>
        <v>1.6258249999999999</v>
      </c>
      <c r="AZ228" s="14">
        <v>8.1982500000000016</v>
      </c>
      <c r="BA228" s="10">
        <f t="shared" si="301"/>
        <v>7.1189850000000003</v>
      </c>
      <c r="BB228" s="14">
        <v>7.593045</v>
      </c>
      <c r="BC228" s="10">
        <f t="shared" si="302"/>
        <v>6.8729150000000008</v>
      </c>
      <c r="BD228" s="14">
        <v>9.1600199999999994</v>
      </c>
      <c r="BE228" s="10">
        <f t="shared" si="303"/>
        <v>8.2226299999999988</v>
      </c>
      <c r="BF228" s="14">
        <v>6.0941900000000002</v>
      </c>
      <c r="BG228" s="10">
        <f t="shared" si="304"/>
        <v>5.781670000000001</v>
      </c>
      <c r="BH228" s="14">
        <v>8.233039999999999</v>
      </c>
      <c r="BI228" s="10">
        <f t="shared" si="305"/>
        <v>7.8323699999999992</v>
      </c>
      <c r="BJ228" s="14">
        <v>9.4902500000000014</v>
      </c>
      <c r="BK228" s="10">
        <f t="shared" si="306"/>
        <v>8.8886500000000002</v>
      </c>
      <c r="BL228" s="14">
        <v>7.2954999999999997</v>
      </c>
      <c r="BM228" s="10">
        <f t="shared" si="307"/>
        <v>7.0883849999999997</v>
      </c>
      <c r="BN228" s="14">
        <v>5.9056199999999999</v>
      </c>
      <c r="BO228" s="10">
        <f t="shared" si="308"/>
        <v>5.1108049999999992</v>
      </c>
      <c r="BP228" s="14">
        <v>13.812579999999999</v>
      </c>
      <c r="BQ228" s="10">
        <f t="shared" si="309"/>
        <v>12.919995</v>
      </c>
      <c r="BR228" s="14">
        <v>10.21354</v>
      </c>
      <c r="BS228" s="10">
        <f t="shared" si="310"/>
        <v>9.4436900000000019</v>
      </c>
      <c r="BT228" s="14">
        <v>10.01019</v>
      </c>
      <c r="BU228" s="10">
        <f t="shared" si="311"/>
        <v>9.8236199999999982</v>
      </c>
      <c r="BV228" s="14">
        <v>5.3604599999999998</v>
      </c>
      <c r="BW228" s="10">
        <f t="shared" si="312"/>
        <v>4.5434000000000001</v>
      </c>
      <c r="BX228" s="14">
        <v>8.9305400000000006</v>
      </c>
      <c r="BY228" s="10">
        <f t="shared" si="313"/>
        <v>8.1030049999999996</v>
      </c>
      <c r="BZ228" s="14">
        <v>7.9595699999999994</v>
      </c>
      <c r="CA228" s="10">
        <f t="shared" si="314"/>
        <v>7.4979200000000006</v>
      </c>
      <c r="CB228" s="14">
        <v>11.33099</v>
      </c>
      <c r="CC228" s="10">
        <f t="shared" si="315"/>
        <v>10.110935000000001</v>
      </c>
      <c r="CD228" s="14">
        <v>5.1266499999999997</v>
      </c>
      <c r="CE228" s="10">
        <f t="shared" si="316"/>
        <v>5.1374849999999999</v>
      </c>
      <c r="CF228" s="14">
        <v>4.5001100000000003</v>
      </c>
      <c r="CG228" s="10">
        <f t="shared" si="317"/>
        <v>3.7579250000000002</v>
      </c>
      <c r="CH228" s="14">
        <v>3.4241099999999998</v>
      </c>
      <c r="CI228" s="10">
        <f t="shared" si="318"/>
        <v>2.3916999999999997</v>
      </c>
      <c r="CJ228" s="14">
        <v>3.7632500000000002</v>
      </c>
      <c r="CK228" s="10">
        <f t="shared" si="319"/>
        <v>3.3944950000000005</v>
      </c>
      <c r="CL228" s="14">
        <v>6.44808</v>
      </c>
      <c r="CM228" s="10">
        <f t="shared" si="320"/>
        <v>5.8873550000000003</v>
      </c>
      <c r="CN228" s="14">
        <v>6.7816700000000001</v>
      </c>
      <c r="CO228" s="10">
        <f t="shared" si="321"/>
        <v>5.3403150000000004</v>
      </c>
      <c r="CP228" s="14">
        <v>5.9705600000000008</v>
      </c>
      <c r="CQ228" s="10">
        <f t="shared" si="322"/>
        <v>5.2557050000000007</v>
      </c>
      <c r="CR228" s="14">
        <v>8.7396900000000013</v>
      </c>
      <c r="CS228" s="10">
        <f t="shared" si="323"/>
        <v>8.9722550000000023</v>
      </c>
      <c r="CT228" s="14">
        <v>5.9906299999999995</v>
      </c>
      <c r="CU228" s="10">
        <f t="shared" si="324"/>
        <v>5.4202249999999994</v>
      </c>
      <c r="CV228" s="14">
        <v>9.9502900000000007</v>
      </c>
      <c r="CW228" s="10">
        <f t="shared" si="325"/>
        <v>8.9650350000000003</v>
      </c>
      <c r="CX228" s="14">
        <v>4.28735</v>
      </c>
      <c r="CY228" s="10">
        <f t="shared" si="326"/>
        <v>3.9011649999999998</v>
      </c>
      <c r="CZ228" s="14">
        <v>8.029679999999999</v>
      </c>
      <c r="DA228" s="10">
        <f t="shared" si="327"/>
        <v>7.0927099999999985</v>
      </c>
      <c r="DB228" s="14">
        <v>8.1687900000000013</v>
      </c>
      <c r="DC228" s="10">
        <f t="shared" si="328"/>
        <v>7.1776000000000018</v>
      </c>
      <c r="DD228" s="14">
        <v>11.891579999999999</v>
      </c>
      <c r="DE228" s="10">
        <f t="shared" si="329"/>
        <v>11.341355</v>
      </c>
      <c r="DF228" s="14">
        <v>6.0448500000000003</v>
      </c>
      <c r="DG228" s="10">
        <f t="shared" si="330"/>
        <v>4.8899100000000004</v>
      </c>
      <c r="DH228" s="14">
        <v>6.3402400000000005</v>
      </c>
      <c r="DI228" s="10">
        <f t="shared" si="331"/>
        <v>5.83908</v>
      </c>
      <c r="DJ228" s="14">
        <v>8.2625600000000006</v>
      </c>
      <c r="DK228" s="10">
        <f t="shared" si="332"/>
        <v>7.5960750000000008</v>
      </c>
      <c r="DL228" s="14">
        <v>4.7345300000000003</v>
      </c>
      <c r="DM228" s="10">
        <f t="shared" si="333"/>
        <v>3.8982699999999992</v>
      </c>
      <c r="DN228" s="14">
        <v>4.5064700000000002</v>
      </c>
      <c r="DO228" s="10">
        <f t="shared" si="334"/>
        <v>3.4548750000000004</v>
      </c>
      <c r="DP228" s="14">
        <v>4.0925700000000003</v>
      </c>
      <c r="DQ228" s="10">
        <f t="shared" si="335"/>
        <v>2.9730099999999999</v>
      </c>
      <c r="DR228" s="14">
        <v>8.9588999999999999</v>
      </c>
      <c r="DS228" s="10">
        <f t="shared" si="336"/>
        <v>8.4186950000000014</v>
      </c>
      <c r="DT228" s="14">
        <v>6.7915100000000006</v>
      </c>
      <c r="DU228" s="10">
        <f t="shared" si="337"/>
        <v>5.9933900000000007</v>
      </c>
      <c r="DV228" s="14">
        <v>9.5624000000000002</v>
      </c>
      <c r="DW228" s="10">
        <f t="shared" si="338"/>
        <v>8.5393999999999988</v>
      </c>
      <c r="DX228" s="14">
        <v>3.5935099999999998</v>
      </c>
      <c r="DY228" s="10">
        <f t="shared" si="339"/>
        <v>2.649365</v>
      </c>
      <c r="DZ228" s="14">
        <v>5.4733200000000002</v>
      </c>
      <c r="EA228" s="10">
        <f t="shared" si="340"/>
        <v>4.08805</v>
      </c>
      <c r="EB228" s="14">
        <v>4.3915699999999998</v>
      </c>
      <c r="EC228" s="10">
        <f t="shared" si="341"/>
        <v>3.6856149999999994</v>
      </c>
      <c r="ED228" s="14">
        <v>8.6488899999999997</v>
      </c>
      <c r="EE228" s="10">
        <f t="shared" si="342"/>
        <v>7.6829300000000007</v>
      </c>
      <c r="EF228" s="14">
        <v>9.2044499999999996</v>
      </c>
      <c r="EG228" s="10">
        <f t="shared" si="343"/>
        <v>8.347055000000001</v>
      </c>
      <c r="EH228" s="14">
        <v>8.2541100000000007</v>
      </c>
      <c r="EI228" s="10">
        <f t="shared" si="344"/>
        <v>7.4636250000000022</v>
      </c>
      <c r="EJ228" s="14">
        <v>5.8045850000000003</v>
      </c>
      <c r="EK228" s="10">
        <f t="shared" si="345"/>
        <v>4.5410349999999999</v>
      </c>
      <c r="EL228" s="14">
        <v>5.2723399999999998</v>
      </c>
      <c r="EM228" s="10">
        <f t="shared" si="346"/>
        <v>4.4820549999999999</v>
      </c>
      <c r="EN228" s="14">
        <v>8.0022000000000002</v>
      </c>
      <c r="EO228" s="10">
        <f t="shared" si="347"/>
        <v>6.5604700000000005</v>
      </c>
      <c r="EP228" s="14">
        <v>7.5400900000000002</v>
      </c>
      <c r="EQ228" s="10">
        <f t="shared" si="348"/>
        <v>7.1630400000000005</v>
      </c>
      <c r="ER228" s="14">
        <v>3.4904500000000001</v>
      </c>
      <c r="ES228" s="10">
        <f t="shared" si="349"/>
        <v>2.5273250000000003</v>
      </c>
      <c r="ET228" s="14">
        <v>6.98949</v>
      </c>
      <c r="EU228" s="10">
        <f t="shared" si="350"/>
        <v>5.7380300000000002</v>
      </c>
      <c r="EV228" s="14">
        <v>1.9172899999999999</v>
      </c>
      <c r="EW228" s="10">
        <f t="shared" si="351"/>
        <v>1.4285399999999999</v>
      </c>
      <c r="EX228" s="14">
        <v>6.3369599999999995</v>
      </c>
      <c r="EY228" s="10">
        <f t="shared" si="352"/>
        <v>6.1574499999999999</v>
      </c>
      <c r="EZ228" s="14">
        <v>7.0672099999999993</v>
      </c>
      <c r="FA228" s="10">
        <f t="shared" si="353"/>
        <v>6.8113599999999987</v>
      </c>
      <c r="FB228" s="14">
        <v>4.55382</v>
      </c>
      <c r="FC228" s="10">
        <f t="shared" si="354"/>
        <v>3.7615149999999993</v>
      </c>
      <c r="FD228" s="14">
        <v>2.7877500000000004</v>
      </c>
      <c r="FE228" s="10">
        <f t="shared" si="355"/>
        <v>2.1114100000000002</v>
      </c>
      <c r="FF228" s="14">
        <v>8.1676600000000015</v>
      </c>
      <c r="FG228" s="10">
        <f t="shared" si="356"/>
        <v>7.3544549999999997</v>
      </c>
      <c r="FH228" s="14">
        <v>10.9239</v>
      </c>
      <c r="FI228" s="10">
        <f t="shared" si="357"/>
        <v>10.047984999999999</v>
      </c>
      <c r="FJ228" s="14">
        <v>9.161030000000002</v>
      </c>
      <c r="FK228" s="10">
        <f t="shared" si="358"/>
        <v>8.1741099999999989</v>
      </c>
      <c r="FL228" s="14">
        <v>8.0244900000000001</v>
      </c>
      <c r="FM228" s="10">
        <f t="shared" si="359"/>
        <v>6.8726650000000014</v>
      </c>
      <c r="FN228" s="14">
        <v>5.7786800000000005</v>
      </c>
      <c r="FO228" s="10">
        <f t="shared" si="360"/>
        <v>4.8796650000000001</v>
      </c>
      <c r="FP228" s="14">
        <v>3.4792399999999999</v>
      </c>
      <c r="FQ228" s="10">
        <f t="shared" si="361"/>
        <v>3.4834699999999996</v>
      </c>
      <c r="FR228" s="14">
        <v>10.425879999999999</v>
      </c>
      <c r="FS228" s="10">
        <f t="shared" si="362"/>
        <v>9.3393249999999988</v>
      </c>
      <c r="FT228" s="14">
        <v>4.7972799999999998</v>
      </c>
      <c r="FU228" s="10">
        <f t="shared" si="363"/>
        <v>4.0931899999999999</v>
      </c>
      <c r="FV228" s="14">
        <v>7.4039900000000003</v>
      </c>
      <c r="FW228" s="10">
        <f t="shared" si="364"/>
        <v>6.1880600000000001</v>
      </c>
      <c r="FX228" s="14">
        <v>8.4291499999999999</v>
      </c>
      <c r="FY228" s="10">
        <f t="shared" si="365"/>
        <v>7.6027100000000001</v>
      </c>
      <c r="FZ228" s="14">
        <v>3.6445500000000002</v>
      </c>
      <c r="GA228" s="10">
        <f t="shared" si="366"/>
        <v>2.9429950000000002</v>
      </c>
      <c r="GB228" s="14">
        <v>6.0138699999999998</v>
      </c>
      <c r="GC228" s="10">
        <f t="shared" si="367"/>
        <v>6.1160749999999995</v>
      </c>
      <c r="GD228" s="15" t="s">
        <v>294</v>
      </c>
    </row>
    <row r="229" spans="1:186">
      <c r="A229" s="18" t="s">
        <v>518</v>
      </c>
      <c r="B229" s="14">
        <v>5.432970000000001</v>
      </c>
      <c r="C229" s="10">
        <f t="shared" si="276"/>
        <v>4.9367650000000003</v>
      </c>
      <c r="D229" s="14">
        <v>7.3348099999999992</v>
      </c>
      <c r="E229" s="10">
        <f t="shared" si="277"/>
        <v>6.8586349999999996</v>
      </c>
      <c r="F229" s="14">
        <v>9.5961300000000005</v>
      </c>
      <c r="G229" s="10">
        <f t="shared" si="278"/>
        <v>8.6706199999999995</v>
      </c>
      <c r="H229" s="14">
        <v>5.2715499999999995</v>
      </c>
      <c r="I229" s="10">
        <f t="shared" si="279"/>
        <v>4.6414100000000005</v>
      </c>
      <c r="J229" s="14">
        <v>5.1043400000000005</v>
      </c>
      <c r="K229" s="10">
        <f t="shared" si="280"/>
        <v>4.2690500000000009</v>
      </c>
      <c r="L229" s="14">
        <v>8.4690100000000008</v>
      </c>
      <c r="M229" s="10">
        <f t="shared" si="281"/>
        <v>7.5778900000000009</v>
      </c>
      <c r="N229" s="14">
        <v>4.5129900000000003</v>
      </c>
      <c r="O229" s="10">
        <f t="shared" si="282"/>
        <v>3.897545</v>
      </c>
      <c r="P229" s="14">
        <v>2.5084599999999999</v>
      </c>
      <c r="Q229" s="10">
        <f t="shared" si="283"/>
        <v>2.10025</v>
      </c>
      <c r="R229" s="14">
        <v>3.7740299999999998</v>
      </c>
      <c r="S229" s="10">
        <f t="shared" si="284"/>
        <v>2.2785249999999997</v>
      </c>
      <c r="T229" s="14">
        <v>7.0754400000000004</v>
      </c>
      <c r="U229" s="10">
        <f t="shared" si="285"/>
        <v>6.2571600000000007</v>
      </c>
      <c r="V229" s="14">
        <v>7.8642099999999999</v>
      </c>
      <c r="W229" s="10">
        <f t="shared" si="286"/>
        <v>7.1598650000000017</v>
      </c>
      <c r="X229" s="14">
        <v>6.6119399999999997</v>
      </c>
      <c r="Y229" s="10">
        <f t="shared" si="287"/>
        <v>5.8054949999999979</v>
      </c>
      <c r="Z229" s="14">
        <v>4.7900599999999995</v>
      </c>
      <c r="AA229" s="10">
        <f t="shared" si="288"/>
        <v>4.4869200000000005</v>
      </c>
      <c r="AB229" s="14">
        <v>3.7936699999999997</v>
      </c>
      <c r="AC229" s="10">
        <f t="shared" si="289"/>
        <v>2.7043400000000002</v>
      </c>
      <c r="AD229" s="14">
        <v>6.6548099999999994</v>
      </c>
      <c r="AE229" s="10">
        <f t="shared" si="290"/>
        <v>6.040589999999999</v>
      </c>
      <c r="AF229" s="14">
        <v>7.2596400000000001</v>
      </c>
      <c r="AG229" s="10">
        <f t="shared" si="291"/>
        <v>6.8175849999999993</v>
      </c>
      <c r="AH229" s="15">
        <v>8.9105299999999996</v>
      </c>
      <c r="AI229" s="10">
        <f t="shared" si="292"/>
        <v>7.7982549999999993</v>
      </c>
      <c r="AJ229" s="14">
        <v>9.0733799999999984</v>
      </c>
      <c r="AK229" s="10">
        <f t="shared" si="293"/>
        <v>7.9982200000000008</v>
      </c>
      <c r="AL229" s="14">
        <v>6.38157</v>
      </c>
      <c r="AM229" s="10">
        <f t="shared" si="294"/>
        <v>5.8754100000000005</v>
      </c>
      <c r="AN229" s="14">
        <v>7.1966800000000006</v>
      </c>
      <c r="AO229" s="10">
        <f t="shared" si="295"/>
        <v>6.7634700000000008</v>
      </c>
      <c r="AP229" s="14">
        <v>6.5732999999999997</v>
      </c>
      <c r="AQ229" s="10">
        <f t="shared" si="296"/>
        <v>5.8369999999999997</v>
      </c>
      <c r="AR229" s="14">
        <v>4.4618700000000002</v>
      </c>
      <c r="AS229" s="10">
        <f t="shared" si="297"/>
        <v>4.0222700000000007</v>
      </c>
      <c r="AT229" s="14">
        <v>9.9025499999999997</v>
      </c>
      <c r="AU229" s="10">
        <f t="shared" si="298"/>
        <v>9.1958900000000003</v>
      </c>
      <c r="AV229" s="14">
        <v>6.3665799999999999</v>
      </c>
      <c r="AW229" s="10">
        <f t="shared" si="299"/>
        <v>5.859235</v>
      </c>
      <c r="AX229" s="14">
        <v>2.7846399999999996</v>
      </c>
      <c r="AY229" s="10">
        <f t="shared" si="300"/>
        <v>1.9596949999999995</v>
      </c>
      <c r="AZ229" s="14">
        <v>9.1350600000000011</v>
      </c>
      <c r="BA229" s="10">
        <f t="shared" si="301"/>
        <v>8.0557949999999998</v>
      </c>
      <c r="BB229" s="14">
        <v>7.6210149999999999</v>
      </c>
      <c r="BC229" s="10">
        <f t="shared" si="302"/>
        <v>6.9008850000000006</v>
      </c>
      <c r="BD229" s="14">
        <v>9.4290699999999994</v>
      </c>
      <c r="BE229" s="10">
        <f t="shared" si="303"/>
        <v>8.4916799999999988</v>
      </c>
      <c r="BF229" s="14">
        <v>6.8894299999999999</v>
      </c>
      <c r="BG229" s="10">
        <f t="shared" si="304"/>
        <v>6.5769100000000007</v>
      </c>
      <c r="BH229" s="14">
        <v>6.3172700000000006</v>
      </c>
      <c r="BI229" s="10">
        <f t="shared" si="305"/>
        <v>5.9166000000000007</v>
      </c>
      <c r="BJ229" s="14">
        <v>8.9652400000000014</v>
      </c>
      <c r="BK229" s="10">
        <f t="shared" si="306"/>
        <v>8.3636400000000002</v>
      </c>
      <c r="BL229" s="14">
        <v>7.0755699999999999</v>
      </c>
      <c r="BM229" s="10">
        <f t="shared" si="307"/>
        <v>6.868455</v>
      </c>
      <c r="BN229" s="14">
        <v>5.6585299999999998</v>
      </c>
      <c r="BO229" s="10">
        <f t="shared" si="308"/>
        <v>4.8637149999999991</v>
      </c>
      <c r="BP229" s="14">
        <v>12.959739999999998</v>
      </c>
      <c r="BQ229" s="10">
        <f t="shared" si="309"/>
        <v>12.067155</v>
      </c>
      <c r="BR229" s="14">
        <v>10.158050000000001</v>
      </c>
      <c r="BS229" s="10">
        <f t="shared" si="310"/>
        <v>9.388200000000003</v>
      </c>
      <c r="BT229" s="14">
        <v>10.12068</v>
      </c>
      <c r="BU229" s="10">
        <f t="shared" si="311"/>
        <v>9.9341099999999987</v>
      </c>
      <c r="BV229" s="14">
        <v>7.4277300000000004</v>
      </c>
      <c r="BW229" s="10">
        <f t="shared" si="312"/>
        <v>6.6106700000000007</v>
      </c>
      <c r="BX229" s="14">
        <v>8.8879199999999994</v>
      </c>
      <c r="BY229" s="10">
        <f t="shared" si="313"/>
        <v>8.0603849999999984</v>
      </c>
      <c r="BZ229" s="14">
        <v>8.6733199999999986</v>
      </c>
      <c r="CA229" s="10">
        <f t="shared" si="314"/>
        <v>8.2116699999999998</v>
      </c>
      <c r="CB229" s="14">
        <v>11.74447</v>
      </c>
      <c r="CC229" s="10">
        <f t="shared" si="315"/>
        <v>10.524415000000001</v>
      </c>
      <c r="CD229" s="14">
        <v>6.0810500000000003</v>
      </c>
      <c r="CE229" s="10">
        <f t="shared" si="316"/>
        <v>6.0918850000000004</v>
      </c>
      <c r="CF229" s="14">
        <v>4.2178300000000002</v>
      </c>
      <c r="CG229" s="10">
        <f t="shared" si="317"/>
        <v>3.4756450000000001</v>
      </c>
      <c r="CH229" s="14">
        <v>3.8953099999999998</v>
      </c>
      <c r="CI229" s="10">
        <f t="shared" si="318"/>
        <v>2.8628999999999998</v>
      </c>
      <c r="CJ229" s="14">
        <v>4.6899499999999996</v>
      </c>
      <c r="CK229" s="10">
        <f t="shared" si="319"/>
        <v>4.3211949999999995</v>
      </c>
      <c r="CL229" s="14">
        <v>7.9672799999999997</v>
      </c>
      <c r="CM229" s="10">
        <f t="shared" si="320"/>
        <v>7.406555</v>
      </c>
      <c r="CN229" s="14">
        <v>6.9991900000000005</v>
      </c>
      <c r="CO229" s="10">
        <f t="shared" si="321"/>
        <v>5.5578350000000007</v>
      </c>
      <c r="CP229" s="14">
        <v>7.1235800000000005</v>
      </c>
      <c r="CQ229" s="10">
        <f t="shared" si="322"/>
        <v>6.4087250000000004</v>
      </c>
      <c r="CR229" s="14">
        <v>11.49507</v>
      </c>
      <c r="CS229" s="10">
        <f t="shared" si="323"/>
        <v>11.727635000000001</v>
      </c>
      <c r="CT229" s="14">
        <v>5.9404599999999999</v>
      </c>
      <c r="CU229" s="10">
        <f t="shared" si="324"/>
        <v>5.3700549999999998</v>
      </c>
      <c r="CV229" s="14">
        <v>9.8722200000000004</v>
      </c>
      <c r="CW229" s="10">
        <f t="shared" si="325"/>
        <v>8.886965</v>
      </c>
      <c r="CX229" s="14">
        <v>4.95167</v>
      </c>
      <c r="CY229" s="10">
        <f t="shared" si="326"/>
        <v>4.5654849999999998</v>
      </c>
      <c r="CZ229" s="14">
        <v>7.92422</v>
      </c>
      <c r="DA229" s="10">
        <f t="shared" si="327"/>
        <v>6.9872499999999995</v>
      </c>
      <c r="DB229" s="14">
        <v>8.8654399999999995</v>
      </c>
      <c r="DC229" s="10">
        <f t="shared" si="328"/>
        <v>7.87425</v>
      </c>
      <c r="DD229" s="14">
        <v>11.50665</v>
      </c>
      <c r="DE229" s="10">
        <f t="shared" si="329"/>
        <v>10.956425000000001</v>
      </c>
      <c r="DF229" s="14">
        <v>6.8326000000000002</v>
      </c>
      <c r="DG229" s="10">
        <f t="shared" si="330"/>
        <v>5.6776600000000004</v>
      </c>
      <c r="DH229" s="14">
        <v>6.9905300000000006</v>
      </c>
      <c r="DI229" s="10">
        <f t="shared" si="331"/>
        <v>6.4893700000000001</v>
      </c>
      <c r="DJ229" s="14">
        <v>8.2678900000000013</v>
      </c>
      <c r="DK229" s="10">
        <f t="shared" si="332"/>
        <v>7.6014050000000015</v>
      </c>
      <c r="DL229" s="14">
        <v>6.8209200000000001</v>
      </c>
      <c r="DM229" s="10">
        <f t="shared" si="333"/>
        <v>5.984659999999999</v>
      </c>
      <c r="DN229" s="14">
        <v>5.0682400000000003</v>
      </c>
      <c r="DO229" s="10">
        <f t="shared" si="334"/>
        <v>4.0166450000000005</v>
      </c>
      <c r="DP229" s="14">
        <v>3.8258200000000002</v>
      </c>
      <c r="DQ229" s="10">
        <f t="shared" si="335"/>
        <v>2.7062599999999999</v>
      </c>
      <c r="DR229" s="14">
        <v>9.2063299999999995</v>
      </c>
      <c r="DS229" s="10">
        <f t="shared" si="336"/>
        <v>8.666125000000001</v>
      </c>
      <c r="DT229" s="14">
        <v>8.3799200000000003</v>
      </c>
      <c r="DU229" s="10">
        <f t="shared" si="337"/>
        <v>7.5818000000000003</v>
      </c>
      <c r="DV229" s="14">
        <v>11.55664</v>
      </c>
      <c r="DW229" s="10">
        <f t="shared" si="338"/>
        <v>10.533639999999998</v>
      </c>
      <c r="DX229" s="14">
        <v>3.83799</v>
      </c>
      <c r="DY229" s="10">
        <f t="shared" si="339"/>
        <v>2.8938450000000002</v>
      </c>
      <c r="DZ229" s="14">
        <v>5.4509800000000004</v>
      </c>
      <c r="EA229" s="10">
        <f t="shared" si="340"/>
        <v>4.0657100000000002</v>
      </c>
      <c r="EB229" s="14">
        <v>5.318249999999999</v>
      </c>
      <c r="EC229" s="10">
        <f t="shared" si="341"/>
        <v>4.6122949999999987</v>
      </c>
      <c r="ED229" s="14">
        <v>10.76924</v>
      </c>
      <c r="EE229" s="10">
        <f t="shared" si="342"/>
        <v>9.8032800000000009</v>
      </c>
      <c r="EF229" s="14">
        <v>10.998139999999999</v>
      </c>
      <c r="EG229" s="10">
        <f t="shared" si="343"/>
        <v>10.140745000000001</v>
      </c>
      <c r="EH229" s="14">
        <v>9.6169799999999999</v>
      </c>
      <c r="EI229" s="10">
        <f t="shared" si="344"/>
        <v>8.8264950000000013</v>
      </c>
      <c r="EJ229" s="14">
        <v>7.5397250000000007</v>
      </c>
      <c r="EK229" s="10">
        <f t="shared" si="345"/>
        <v>6.2761750000000003</v>
      </c>
      <c r="EL229" s="14">
        <v>5.2596099999999995</v>
      </c>
      <c r="EM229" s="10">
        <f t="shared" si="346"/>
        <v>4.4693249999999995</v>
      </c>
      <c r="EN229" s="14">
        <v>9.2582100000000001</v>
      </c>
      <c r="EO229" s="10">
        <f t="shared" si="347"/>
        <v>7.8164800000000003</v>
      </c>
      <c r="EP229" s="14">
        <v>7.8699300000000001</v>
      </c>
      <c r="EQ229" s="10">
        <f t="shared" si="348"/>
        <v>7.4928800000000004</v>
      </c>
      <c r="ER229" s="14">
        <v>3.9401099999999998</v>
      </c>
      <c r="ES229" s="10">
        <f t="shared" si="349"/>
        <v>2.976985</v>
      </c>
      <c r="ET229" s="14">
        <v>7.5116700000000005</v>
      </c>
      <c r="EU229" s="10">
        <f t="shared" si="350"/>
        <v>6.2602100000000007</v>
      </c>
      <c r="EV229" s="14">
        <v>2.6545399999999999</v>
      </c>
      <c r="EW229" s="10">
        <f t="shared" si="351"/>
        <v>2.1657899999999999</v>
      </c>
      <c r="EX229" s="14">
        <v>7.1083599999999993</v>
      </c>
      <c r="EY229" s="10">
        <f t="shared" si="352"/>
        <v>6.9288499999999997</v>
      </c>
      <c r="EZ229" s="14">
        <v>7.5640299999999998</v>
      </c>
      <c r="FA229" s="10">
        <f t="shared" si="353"/>
        <v>7.3081799999999992</v>
      </c>
      <c r="FB229" s="14">
        <v>6.3932800000000007</v>
      </c>
      <c r="FC229" s="10">
        <f t="shared" si="354"/>
        <v>5.600975</v>
      </c>
      <c r="FD229" s="14">
        <v>3.1006400000000003</v>
      </c>
      <c r="FE229" s="10">
        <f t="shared" si="355"/>
        <v>2.4243000000000001</v>
      </c>
      <c r="FF229" s="14">
        <v>9.0180200000000017</v>
      </c>
      <c r="FG229" s="10">
        <f t="shared" si="356"/>
        <v>8.204815</v>
      </c>
      <c r="FH229" s="14">
        <v>10.78955</v>
      </c>
      <c r="FI229" s="10">
        <f t="shared" si="357"/>
        <v>9.9136349999999993</v>
      </c>
      <c r="FJ229" s="14">
        <v>10.248380000000001</v>
      </c>
      <c r="FK229" s="10">
        <f t="shared" si="358"/>
        <v>9.2614599999999978</v>
      </c>
      <c r="FL229" s="14">
        <v>8.4598099999999992</v>
      </c>
      <c r="FM229" s="10">
        <f t="shared" si="359"/>
        <v>7.3079850000000004</v>
      </c>
      <c r="FN229" s="14">
        <v>8.2627500000000005</v>
      </c>
      <c r="FO229" s="10">
        <f t="shared" si="360"/>
        <v>7.3637350000000001</v>
      </c>
      <c r="FP229" s="14">
        <v>2.8045500000000003</v>
      </c>
      <c r="FQ229" s="10">
        <f t="shared" si="361"/>
        <v>2.8087800000000001</v>
      </c>
      <c r="FR229" s="14">
        <v>10.209719999999999</v>
      </c>
      <c r="FS229" s="10">
        <f t="shared" si="362"/>
        <v>9.1231649999999984</v>
      </c>
      <c r="FT229" s="14">
        <v>5.9245799999999997</v>
      </c>
      <c r="FU229" s="10">
        <f t="shared" si="363"/>
        <v>5.2204899999999999</v>
      </c>
      <c r="FV229" s="14">
        <v>7.0552099999999998</v>
      </c>
      <c r="FW229" s="10">
        <f t="shared" si="364"/>
        <v>5.8392799999999996</v>
      </c>
      <c r="FX229" s="14">
        <v>7.946369999999999</v>
      </c>
      <c r="FY229" s="10">
        <f t="shared" si="365"/>
        <v>7.1199299999999992</v>
      </c>
      <c r="FZ229" s="14">
        <v>4.6278500000000005</v>
      </c>
      <c r="GA229" s="10">
        <f t="shared" si="366"/>
        <v>3.9262950000000005</v>
      </c>
      <c r="GB229" s="14">
        <v>5.0851800000000003</v>
      </c>
      <c r="GC229" s="10">
        <f t="shared" si="367"/>
        <v>5.1873849999999999</v>
      </c>
      <c r="GD229" s="15" t="s">
        <v>294</v>
      </c>
    </row>
    <row r="230" spans="1:186">
      <c r="A230" s="18" t="s">
        <v>519</v>
      </c>
      <c r="B230" s="14">
        <v>4.3886700000000012</v>
      </c>
      <c r="C230" s="10">
        <f t="shared" si="276"/>
        <v>3.8924650000000005</v>
      </c>
      <c r="D230" s="14">
        <v>8.5139299999999984</v>
      </c>
      <c r="E230" s="10">
        <f t="shared" si="277"/>
        <v>8.0377549999999989</v>
      </c>
      <c r="F230" s="14">
        <v>8.9970500000000015</v>
      </c>
      <c r="G230" s="10">
        <f t="shared" si="278"/>
        <v>8.0715400000000006</v>
      </c>
      <c r="H230" s="14">
        <v>5.5901799999999993</v>
      </c>
      <c r="I230" s="10">
        <f t="shared" si="279"/>
        <v>4.9600400000000002</v>
      </c>
      <c r="J230" s="14">
        <v>4.9825400000000002</v>
      </c>
      <c r="K230" s="10">
        <f t="shared" si="280"/>
        <v>4.1472500000000005</v>
      </c>
      <c r="L230" s="14">
        <v>7.4599599999999997</v>
      </c>
      <c r="M230" s="10">
        <f t="shared" si="281"/>
        <v>6.5688399999999998</v>
      </c>
      <c r="N230" s="14">
        <v>5.1592900000000004</v>
      </c>
      <c r="O230" s="10">
        <f t="shared" si="282"/>
        <v>4.5438450000000001</v>
      </c>
      <c r="P230" s="14">
        <v>2.0440800000000001</v>
      </c>
      <c r="Q230" s="10">
        <f t="shared" si="283"/>
        <v>1.6358700000000002</v>
      </c>
      <c r="R230" s="14">
        <v>2.4218599999999997</v>
      </c>
      <c r="S230" s="10">
        <f t="shared" si="284"/>
        <v>0.9263549999999996</v>
      </c>
      <c r="T230" s="14">
        <v>7.8304999999999998</v>
      </c>
      <c r="U230" s="10">
        <f t="shared" si="285"/>
        <v>7.0122200000000001</v>
      </c>
      <c r="V230" s="14">
        <v>6.9428599999999996</v>
      </c>
      <c r="W230" s="10">
        <f t="shared" si="286"/>
        <v>6.2385150000000014</v>
      </c>
      <c r="X230" s="14">
        <v>6.9479600000000001</v>
      </c>
      <c r="Y230" s="10">
        <f t="shared" si="287"/>
        <v>6.1415149999999983</v>
      </c>
      <c r="Z230" s="14">
        <v>3.6090399999999994</v>
      </c>
      <c r="AA230" s="10">
        <f t="shared" si="288"/>
        <v>3.3059000000000003</v>
      </c>
      <c r="AB230" s="14">
        <v>5.4622399999999995</v>
      </c>
      <c r="AC230" s="10">
        <f t="shared" si="289"/>
        <v>4.3729100000000001</v>
      </c>
      <c r="AD230" s="14">
        <v>6.0954099999999993</v>
      </c>
      <c r="AE230" s="10">
        <f t="shared" si="290"/>
        <v>5.4811899999999989</v>
      </c>
      <c r="AF230" s="14">
        <v>5.55098</v>
      </c>
      <c r="AG230" s="10">
        <f t="shared" si="291"/>
        <v>5.1089249999999993</v>
      </c>
      <c r="AH230" s="15">
        <v>9.1198700000000006</v>
      </c>
      <c r="AI230" s="10">
        <f t="shared" si="292"/>
        <v>8.0075950000000002</v>
      </c>
      <c r="AJ230" s="14">
        <v>6.7126799999999989</v>
      </c>
      <c r="AK230" s="10">
        <f t="shared" si="293"/>
        <v>5.6375200000000012</v>
      </c>
      <c r="AL230" s="14">
        <v>7.87453</v>
      </c>
      <c r="AM230" s="10">
        <f t="shared" si="294"/>
        <v>7.3683700000000005</v>
      </c>
      <c r="AN230" s="14">
        <v>7.1774600000000008</v>
      </c>
      <c r="AO230" s="10">
        <f t="shared" si="295"/>
        <v>6.744250000000001</v>
      </c>
      <c r="AP230" s="14">
        <v>6.1511899999999997</v>
      </c>
      <c r="AQ230" s="10">
        <f t="shared" si="296"/>
        <v>5.4148899999999998</v>
      </c>
      <c r="AR230" s="14">
        <v>4.6181000000000001</v>
      </c>
      <c r="AS230" s="10">
        <f t="shared" si="297"/>
        <v>4.1784999999999997</v>
      </c>
      <c r="AT230" s="14">
        <v>10.7174</v>
      </c>
      <c r="AU230" s="10">
        <f t="shared" si="298"/>
        <v>10.01074</v>
      </c>
      <c r="AV230" s="14">
        <v>6.4783800000000005</v>
      </c>
      <c r="AW230" s="10">
        <f t="shared" si="299"/>
        <v>5.9710350000000005</v>
      </c>
      <c r="AX230" s="14">
        <v>2.51416</v>
      </c>
      <c r="AY230" s="10">
        <f t="shared" si="300"/>
        <v>1.6892149999999999</v>
      </c>
      <c r="AZ230" s="14">
        <v>11.72376</v>
      </c>
      <c r="BA230" s="10">
        <f t="shared" si="301"/>
        <v>10.644494999999999</v>
      </c>
      <c r="BB230" s="14">
        <v>6.8904350000000001</v>
      </c>
      <c r="BC230" s="10">
        <f t="shared" si="302"/>
        <v>6.1703050000000008</v>
      </c>
      <c r="BD230" s="14">
        <v>9.5765599999999989</v>
      </c>
      <c r="BE230" s="10">
        <f t="shared" si="303"/>
        <v>8.6391699999999982</v>
      </c>
      <c r="BF230" s="14">
        <v>7.4447599999999996</v>
      </c>
      <c r="BG230" s="10">
        <f t="shared" si="304"/>
        <v>7.1322400000000004</v>
      </c>
      <c r="BH230" s="14">
        <v>7.1863000000000001</v>
      </c>
      <c r="BI230" s="10">
        <f t="shared" si="305"/>
        <v>6.7856300000000003</v>
      </c>
      <c r="BJ230" s="14">
        <v>9.3053100000000004</v>
      </c>
      <c r="BK230" s="10">
        <f t="shared" si="306"/>
        <v>8.7037099999999992</v>
      </c>
      <c r="BL230" s="14">
        <v>6.8991499999999997</v>
      </c>
      <c r="BM230" s="10">
        <f t="shared" si="307"/>
        <v>6.6920349999999997</v>
      </c>
      <c r="BN230" s="14">
        <v>5.6996599999999997</v>
      </c>
      <c r="BO230" s="10">
        <f t="shared" si="308"/>
        <v>4.904844999999999</v>
      </c>
      <c r="BP230" s="14">
        <v>14.831449999999998</v>
      </c>
      <c r="BQ230" s="10">
        <f t="shared" si="309"/>
        <v>13.938865</v>
      </c>
      <c r="BR230" s="14">
        <v>10.29142</v>
      </c>
      <c r="BS230" s="10">
        <f t="shared" si="310"/>
        <v>9.5215700000000023</v>
      </c>
      <c r="BT230" s="14">
        <v>9.4965900000000012</v>
      </c>
      <c r="BU230" s="10">
        <f t="shared" si="311"/>
        <v>9.3100199999999997</v>
      </c>
      <c r="BV230" s="14">
        <v>3.9053200000000001</v>
      </c>
      <c r="BW230" s="10">
        <f t="shared" si="312"/>
        <v>3.0882600000000004</v>
      </c>
      <c r="BX230" s="14">
        <v>8.7117299999999993</v>
      </c>
      <c r="BY230" s="10">
        <f t="shared" si="313"/>
        <v>7.8841949999999983</v>
      </c>
      <c r="BZ230" s="14">
        <v>9.0157499999999988</v>
      </c>
      <c r="CA230" s="10">
        <f t="shared" si="314"/>
        <v>8.5541</v>
      </c>
      <c r="CB230" s="14">
        <v>10.8307</v>
      </c>
      <c r="CC230" s="10">
        <f t="shared" si="315"/>
        <v>9.6106450000000017</v>
      </c>
      <c r="CD230" s="14">
        <v>5.4787799999999995</v>
      </c>
      <c r="CE230" s="10">
        <f t="shared" si="316"/>
        <v>5.4896149999999997</v>
      </c>
      <c r="CF230" s="14">
        <v>4.4543699999999999</v>
      </c>
      <c r="CG230" s="10">
        <f t="shared" si="317"/>
        <v>3.7121849999999998</v>
      </c>
      <c r="CH230" s="14">
        <v>2.4267699999999999</v>
      </c>
      <c r="CI230" s="10">
        <f t="shared" si="318"/>
        <v>1.3943599999999998</v>
      </c>
      <c r="CJ230" s="16">
        <v>1.0702599999999998</v>
      </c>
      <c r="CK230" s="10">
        <f t="shared" si="319"/>
        <v>0.70150500000000005</v>
      </c>
      <c r="CL230" s="14">
        <v>6.5259400000000003</v>
      </c>
      <c r="CM230" s="10">
        <f t="shared" si="320"/>
        <v>5.9652150000000006</v>
      </c>
      <c r="CN230" s="14">
        <v>8.4423399999999997</v>
      </c>
      <c r="CO230" s="10">
        <f t="shared" si="321"/>
        <v>7.000985</v>
      </c>
      <c r="CP230" s="14">
        <v>6.2527800000000004</v>
      </c>
      <c r="CQ230" s="10">
        <f t="shared" si="322"/>
        <v>5.5379250000000004</v>
      </c>
      <c r="CR230" s="14">
        <v>8.342080000000001</v>
      </c>
      <c r="CS230" s="10">
        <f t="shared" si="323"/>
        <v>8.5746450000000021</v>
      </c>
      <c r="CT230" s="14">
        <v>5.3555399999999995</v>
      </c>
      <c r="CU230" s="10">
        <f t="shared" si="324"/>
        <v>4.7851349999999995</v>
      </c>
      <c r="CV230" s="14">
        <v>9.2315300000000011</v>
      </c>
      <c r="CW230" s="10">
        <f t="shared" si="325"/>
        <v>8.2462750000000007</v>
      </c>
      <c r="CX230" s="14">
        <v>3.0919099999999999</v>
      </c>
      <c r="CY230" s="10">
        <f t="shared" si="326"/>
        <v>2.7057249999999997</v>
      </c>
      <c r="CZ230" s="14">
        <v>7.9353899999999999</v>
      </c>
      <c r="DA230" s="10">
        <f t="shared" si="327"/>
        <v>6.9984199999999994</v>
      </c>
      <c r="DB230" s="14">
        <v>8.4820899999999995</v>
      </c>
      <c r="DC230" s="10">
        <f t="shared" si="328"/>
        <v>7.4908999999999999</v>
      </c>
      <c r="DD230" s="14">
        <v>11.71899</v>
      </c>
      <c r="DE230" s="10">
        <f t="shared" si="329"/>
        <v>11.168765</v>
      </c>
      <c r="DF230" s="14">
        <v>5.6888500000000004</v>
      </c>
      <c r="DG230" s="10">
        <f t="shared" si="330"/>
        <v>4.5339100000000006</v>
      </c>
      <c r="DH230" s="14">
        <v>6.6331300000000004</v>
      </c>
      <c r="DI230" s="10">
        <f t="shared" si="331"/>
        <v>6.1319699999999999</v>
      </c>
      <c r="DJ230" s="14">
        <v>8.7237100000000005</v>
      </c>
      <c r="DK230" s="10">
        <f t="shared" si="332"/>
        <v>8.0572250000000007</v>
      </c>
      <c r="DL230" s="14">
        <v>4.0827200000000001</v>
      </c>
      <c r="DM230" s="10">
        <f t="shared" si="333"/>
        <v>3.246459999999999</v>
      </c>
      <c r="DN230" s="14">
        <v>5.3103800000000003</v>
      </c>
      <c r="DO230" s="10">
        <f t="shared" si="334"/>
        <v>4.2587850000000005</v>
      </c>
      <c r="DP230" s="14">
        <v>4.1466099999999999</v>
      </c>
      <c r="DQ230" s="10">
        <f t="shared" si="335"/>
        <v>3.0270499999999996</v>
      </c>
      <c r="DR230" s="14">
        <v>9.6236499999999996</v>
      </c>
      <c r="DS230" s="10">
        <f t="shared" si="336"/>
        <v>9.0834450000000011</v>
      </c>
      <c r="DT230" s="14">
        <v>7.80959</v>
      </c>
      <c r="DU230" s="10">
        <f t="shared" si="337"/>
        <v>7.0114700000000001</v>
      </c>
      <c r="DV230" s="14">
        <v>10.318579999999999</v>
      </c>
      <c r="DW230" s="10">
        <f t="shared" si="338"/>
        <v>9.2955799999999975</v>
      </c>
      <c r="DX230" s="14">
        <v>2.9841899999999999</v>
      </c>
      <c r="DY230" s="10">
        <f t="shared" si="339"/>
        <v>2.0400450000000001</v>
      </c>
      <c r="DZ230" s="14">
        <v>5.6170100000000005</v>
      </c>
      <c r="EA230" s="10">
        <f t="shared" si="340"/>
        <v>4.2317400000000003</v>
      </c>
      <c r="EB230" s="14">
        <v>4.3012999999999995</v>
      </c>
      <c r="EC230" s="10">
        <f t="shared" si="341"/>
        <v>3.5953449999999991</v>
      </c>
      <c r="ED230" s="14">
        <v>10.187569999999999</v>
      </c>
      <c r="EE230" s="10">
        <f t="shared" si="342"/>
        <v>9.2216100000000001</v>
      </c>
      <c r="EF230" s="14">
        <v>9.4337599999999995</v>
      </c>
      <c r="EG230" s="10">
        <f t="shared" si="343"/>
        <v>8.5763650000000009</v>
      </c>
      <c r="EH230" s="14">
        <v>8.5299800000000001</v>
      </c>
      <c r="EI230" s="10">
        <f t="shared" si="344"/>
        <v>7.7394950000000016</v>
      </c>
      <c r="EJ230" s="14">
        <v>7.0114150000000004</v>
      </c>
      <c r="EK230" s="10">
        <f t="shared" si="345"/>
        <v>5.747865</v>
      </c>
      <c r="EL230" s="14">
        <v>6.9319699999999997</v>
      </c>
      <c r="EM230" s="10">
        <f t="shared" si="346"/>
        <v>6.1416849999999998</v>
      </c>
      <c r="EN230" s="14">
        <v>8.1593499999999999</v>
      </c>
      <c r="EO230" s="10">
        <f t="shared" si="347"/>
        <v>6.7176200000000001</v>
      </c>
      <c r="EP230" s="14">
        <v>8.6676799999999989</v>
      </c>
      <c r="EQ230" s="10">
        <f t="shared" si="348"/>
        <v>8.2906300000000002</v>
      </c>
      <c r="ER230" s="14">
        <v>3.9409100000000001</v>
      </c>
      <c r="ES230" s="10">
        <f t="shared" si="349"/>
        <v>2.9777850000000003</v>
      </c>
      <c r="ET230" s="14">
        <v>7.3875400000000004</v>
      </c>
      <c r="EU230" s="10">
        <f t="shared" si="350"/>
        <v>6.1360800000000006</v>
      </c>
      <c r="EV230" s="14">
        <v>1.5769299999999999</v>
      </c>
      <c r="EW230" s="10">
        <f t="shared" si="351"/>
        <v>1.0881799999999999</v>
      </c>
      <c r="EX230" s="14">
        <v>1.7236699999999996</v>
      </c>
      <c r="EY230" s="10">
        <f t="shared" si="352"/>
        <v>1.54416</v>
      </c>
      <c r="EZ230" s="14">
        <v>4.8940700000000001</v>
      </c>
      <c r="FA230" s="10">
        <f t="shared" si="353"/>
        <v>4.6382199999999996</v>
      </c>
      <c r="FB230" s="14">
        <v>3.1425200000000002</v>
      </c>
      <c r="FC230" s="10">
        <f t="shared" si="354"/>
        <v>2.3502149999999995</v>
      </c>
      <c r="FD230" s="14">
        <v>3.3294800000000002</v>
      </c>
      <c r="FE230" s="10">
        <f t="shared" si="355"/>
        <v>2.6531400000000001</v>
      </c>
      <c r="FF230" s="14">
        <v>9.2356000000000016</v>
      </c>
      <c r="FG230" s="10">
        <f t="shared" si="356"/>
        <v>8.4223949999999999</v>
      </c>
      <c r="FH230" s="14">
        <v>11.05109</v>
      </c>
      <c r="FI230" s="10">
        <f t="shared" si="357"/>
        <v>10.175174999999999</v>
      </c>
      <c r="FJ230" s="14">
        <v>12.560680000000001</v>
      </c>
      <c r="FK230" s="10">
        <f t="shared" si="358"/>
        <v>11.573759999999998</v>
      </c>
      <c r="FL230" s="14">
        <v>7.52468</v>
      </c>
      <c r="FM230" s="10">
        <f t="shared" si="359"/>
        <v>6.3728550000000013</v>
      </c>
      <c r="FN230" s="14">
        <v>7.0689400000000004</v>
      </c>
      <c r="FO230" s="10">
        <f t="shared" si="360"/>
        <v>6.1699250000000001</v>
      </c>
      <c r="FP230" s="14">
        <v>2.3522700000000003</v>
      </c>
      <c r="FQ230" s="10">
        <f t="shared" si="361"/>
        <v>2.3565</v>
      </c>
      <c r="FR230" s="14">
        <v>10.47049</v>
      </c>
      <c r="FS230" s="10">
        <f t="shared" si="362"/>
        <v>9.3839349999999992</v>
      </c>
      <c r="FT230" s="14">
        <v>5.3746299999999998</v>
      </c>
      <c r="FU230" s="10">
        <f t="shared" si="363"/>
        <v>4.6705399999999999</v>
      </c>
      <c r="FV230" s="14">
        <v>7.7627300000000004</v>
      </c>
      <c r="FW230" s="10">
        <f t="shared" si="364"/>
        <v>6.5468000000000002</v>
      </c>
      <c r="FX230" s="14">
        <v>7.2788199999999996</v>
      </c>
      <c r="FY230" s="10">
        <f t="shared" si="365"/>
        <v>6.4523799999999998</v>
      </c>
      <c r="FZ230" s="14">
        <v>4.8360900000000004</v>
      </c>
      <c r="GA230" s="10">
        <f t="shared" si="366"/>
        <v>4.1345350000000005</v>
      </c>
      <c r="GB230" s="14">
        <v>2.8855400000000002</v>
      </c>
      <c r="GC230" s="10">
        <f t="shared" si="367"/>
        <v>2.9877449999999999</v>
      </c>
      <c r="GD230" s="15" t="s">
        <v>294</v>
      </c>
    </row>
    <row r="231" spans="1:186">
      <c r="A231" s="18" t="s">
        <v>520</v>
      </c>
      <c r="B231" s="14">
        <v>4.7052400000000008</v>
      </c>
      <c r="C231" s="10">
        <f t="shared" si="276"/>
        <v>4.2090350000000001</v>
      </c>
      <c r="D231" s="14">
        <v>9.2853499999999993</v>
      </c>
      <c r="E231" s="10">
        <f t="shared" si="277"/>
        <v>8.8091749999999998</v>
      </c>
      <c r="F231" s="14">
        <v>9.6150900000000021</v>
      </c>
      <c r="G231" s="10">
        <f t="shared" si="278"/>
        <v>8.6895800000000012</v>
      </c>
      <c r="H231" s="14">
        <v>5.4369999999999994</v>
      </c>
      <c r="I231" s="10">
        <f t="shared" si="279"/>
        <v>4.8068600000000004</v>
      </c>
      <c r="J231" s="14">
        <v>4.0770799999999996</v>
      </c>
      <c r="K231" s="10">
        <f t="shared" si="280"/>
        <v>3.2417899999999999</v>
      </c>
      <c r="L231" s="14">
        <v>7.9760600000000004</v>
      </c>
      <c r="M231" s="10">
        <f t="shared" si="281"/>
        <v>7.0849400000000005</v>
      </c>
      <c r="N231" s="14">
        <v>5.0881300000000005</v>
      </c>
      <c r="O231" s="10">
        <f t="shared" si="282"/>
        <v>4.4726850000000002</v>
      </c>
      <c r="P231" s="14">
        <v>2.7320000000000002</v>
      </c>
      <c r="Q231" s="10">
        <f t="shared" si="283"/>
        <v>2.3237900000000002</v>
      </c>
      <c r="R231" s="14">
        <v>3.0117399999999996</v>
      </c>
      <c r="S231" s="10">
        <f t="shared" si="284"/>
        <v>1.5162349999999996</v>
      </c>
      <c r="T231" s="14">
        <v>7.4831399999999997</v>
      </c>
      <c r="U231" s="10">
        <f t="shared" si="285"/>
        <v>6.66486</v>
      </c>
      <c r="V231" s="14">
        <v>7.8893099999999992</v>
      </c>
      <c r="W231" s="10">
        <f t="shared" si="286"/>
        <v>7.1849650000000009</v>
      </c>
      <c r="X231" s="14">
        <v>3.9304199999999998</v>
      </c>
      <c r="Y231" s="10">
        <f t="shared" si="287"/>
        <v>3.1239749999999979</v>
      </c>
      <c r="Z231" s="14">
        <v>3.8643699999999992</v>
      </c>
      <c r="AA231" s="10">
        <f t="shared" si="288"/>
        <v>3.5612300000000001</v>
      </c>
      <c r="AB231" s="14">
        <v>5.4860199999999999</v>
      </c>
      <c r="AC231" s="10">
        <f t="shared" si="289"/>
        <v>4.3966900000000004</v>
      </c>
      <c r="AD231" s="14">
        <v>5.2833100000000002</v>
      </c>
      <c r="AE231" s="10">
        <f t="shared" si="290"/>
        <v>4.6690899999999997</v>
      </c>
      <c r="AF231" s="14">
        <v>8.1487799999999986</v>
      </c>
      <c r="AG231" s="10">
        <f t="shared" si="291"/>
        <v>7.7067249999999978</v>
      </c>
      <c r="AH231" s="15">
        <v>9.6287599999999998</v>
      </c>
      <c r="AI231" s="10">
        <f t="shared" si="292"/>
        <v>8.5164849999999994</v>
      </c>
      <c r="AJ231" s="14">
        <v>8.2041599999999981</v>
      </c>
      <c r="AK231" s="10">
        <f t="shared" si="293"/>
        <v>7.1290000000000004</v>
      </c>
      <c r="AL231" s="14">
        <v>7.8775599999999999</v>
      </c>
      <c r="AM231" s="10">
        <f t="shared" si="294"/>
        <v>7.3714000000000004</v>
      </c>
      <c r="AN231" s="14">
        <v>7.1529900000000008</v>
      </c>
      <c r="AO231" s="10">
        <f t="shared" si="295"/>
        <v>6.719780000000001</v>
      </c>
      <c r="AP231" s="14">
        <v>6.1097999999999999</v>
      </c>
      <c r="AQ231" s="10">
        <f t="shared" si="296"/>
        <v>5.3734999999999999</v>
      </c>
      <c r="AR231" s="14">
        <v>4.1696200000000001</v>
      </c>
      <c r="AS231" s="10">
        <f t="shared" si="297"/>
        <v>3.7300200000000001</v>
      </c>
      <c r="AT231" s="14">
        <v>10.93852</v>
      </c>
      <c r="AU231" s="10">
        <f t="shared" si="298"/>
        <v>10.231860000000001</v>
      </c>
      <c r="AV231" s="14">
        <v>6.3438499999999998</v>
      </c>
      <c r="AW231" s="10">
        <f t="shared" si="299"/>
        <v>5.8365049999999998</v>
      </c>
      <c r="AX231" s="14">
        <v>2.5289700000000002</v>
      </c>
      <c r="AY231" s="10">
        <f t="shared" si="300"/>
        <v>1.7040250000000001</v>
      </c>
      <c r="AZ231" s="14">
        <v>11.238650000000002</v>
      </c>
      <c r="BA231" s="10">
        <f t="shared" si="301"/>
        <v>10.159385</v>
      </c>
      <c r="BB231" s="14">
        <v>7.4127549999999998</v>
      </c>
      <c r="BC231" s="10">
        <f t="shared" si="302"/>
        <v>6.6926250000000005</v>
      </c>
      <c r="BD231" s="14">
        <v>9.3539599999999989</v>
      </c>
      <c r="BE231" s="10">
        <f t="shared" si="303"/>
        <v>8.4165699999999983</v>
      </c>
      <c r="BF231" s="14">
        <v>5.4346499999999995</v>
      </c>
      <c r="BG231" s="10">
        <f t="shared" si="304"/>
        <v>5.1221300000000003</v>
      </c>
      <c r="BH231" s="14">
        <v>9.4328199999999995</v>
      </c>
      <c r="BI231" s="10">
        <f t="shared" si="305"/>
        <v>9.0321499999999997</v>
      </c>
      <c r="BJ231" s="14">
        <v>10.327120000000001</v>
      </c>
      <c r="BK231" s="10">
        <f t="shared" si="306"/>
        <v>9.7255199999999995</v>
      </c>
      <c r="BL231" s="14">
        <v>5.3228599999999995</v>
      </c>
      <c r="BM231" s="10">
        <f t="shared" si="307"/>
        <v>5.1157449999999995</v>
      </c>
      <c r="BN231" s="14">
        <v>5.7398800000000003</v>
      </c>
      <c r="BO231" s="10">
        <f t="shared" si="308"/>
        <v>4.9450649999999996</v>
      </c>
      <c r="BP231" s="14">
        <v>12.425399999999998</v>
      </c>
      <c r="BQ231" s="10">
        <f t="shared" si="309"/>
        <v>11.532814999999999</v>
      </c>
      <c r="BR231" s="14">
        <v>10.24854</v>
      </c>
      <c r="BS231" s="10">
        <f t="shared" si="310"/>
        <v>9.4786900000000021</v>
      </c>
      <c r="BT231" s="14">
        <v>8.3329900000000006</v>
      </c>
      <c r="BU231" s="10">
        <f t="shared" si="311"/>
        <v>8.1464199999999991</v>
      </c>
      <c r="BV231" s="14">
        <v>4.4005900000000002</v>
      </c>
      <c r="BW231" s="10">
        <f t="shared" si="312"/>
        <v>3.5835300000000005</v>
      </c>
      <c r="BX231" s="14">
        <v>8.6745900000000002</v>
      </c>
      <c r="BY231" s="10">
        <f t="shared" si="313"/>
        <v>7.8470549999999992</v>
      </c>
      <c r="BZ231" s="14">
        <v>8.2757100000000001</v>
      </c>
      <c r="CA231" s="10">
        <f t="shared" si="314"/>
        <v>7.8140600000000013</v>
      </c>
      <c r="CB231" s="14">
        <v>11.6434</v>
      </c>
      <c r="CC231" s="10">
        <f t="shared" si="315"/>
        <v>10.423345000000001</v>
      </c>
      <c r="CD231" s="14">
        <v>5.3562500000000002</v>
      </c>
      <c r="CE231" s="10">
        <f t="shared" si="316"/>
        <v>5.3670850000000003</v>
      </c>
      <c r="CF231" s="14">
        <v>5.1501799999999998</v>
      </c>
      <c r="CG231" s="10">
        <f t="shared" si="317"/>
        <v>4.4079949999999997</v>
      </c>
      <c r="CH231" s="14">
        <v>3.31854</v>
      </c>
      <c r="CI231" s="10">
        <f t="shared" si="318"/>
        <v>2.28613</v>
      </c>
      <c r="CJ231" s="14">
        <v>5.6249599999999997</v>
      </c>
      <c r="CK231" s="10">
        <f t="shared" si="319"/>
        <v>5.2562049999999996</v>
      </c>
      <c r="CL231" s="14">
        <v>8.0993099999999991</v>
      </c>
      <c r="CM231" s="10">
        <f t="shared" si="320"/>
        <v>7.5385849999999994</v>
      </c>
      <c r="CN231" s="14">
        <v>8.18553</v>
      </c>
      <c r="CO231" s="10">
        <f t="shared" si="321"/>
        <v>6.7441750000000003</v>
      </c>
      <c r="CP231" s="14">
        <v>6.9808200000000005</v>
      </c>
      <c r="CQ231" s="10">
        <f t="shared" si="322"/>
        <v>6.2659650000000005</v>
      </c>
      <c r="CR231" s="14">
        <v>9.6261299999999999</v>
      </c>
      <c r="CS231" s="10">
        <f t="shared" si="323"/>
        <v>9.8586950000000009</v>
      </c>
      <c r="CT231" s="14">
        <v>5.3426400000000003</v>
      </c>
      <c r="CU231" s="10">
        <f t="shared" si="324"/>
        <v>4.7722350000000002</v>
      </c>
      <c r="CV231" s="14">
        <v>10.93364</v>
      </c>
      <c r="CW231" s="10">
        <f t="shared" si="325"/>
        <v>9.948385</v>
      </c>
      <c r="CX231" s="14">
        <v>4.0631399999999998</v>
      </c>
      <c r="CY231" s="10">
        <f t="shared" si="326"/>
        <v>3.6769549999999995</v>
      </c>
      <c r="CZ231" s="14">
        <v>8.2364500000000014</v>
      </c>
      <c r="DA231" s="10">
        <f t="shared" si="327"/>
        <v>7.2994800000000009</v>
      </c>
      <c r="DB231" s="14">
        <v>8.7819400000000005</v>
      </c>
      <c r="DC231" s="10">
        <f t="shared" si="328"/>
        <v>7.790750000000001</v>
      </c>
      <c r="DD231" s="14">
        <v>11.747490000000001</v>
      </c>
      <c r="DE231" s="10">
        <f t="shared" si="329"/>
        <v>11.197265000000002</v>
      </c>
      <c r="DF231" s="14">
        <v>5.4351400000000005</v>
      </c>
      <c r="DG231" s="10">
        <f t="shared" si="330"/>
        <v>4.2802000000000007</v>
      </c>
      <c r="DH231" s="14">
        <v>7.1695099999999998</v>
      </c>
      <c r="DI231" s="10">
        <f t="shared" si="331"/>
        <v>6.6683499999999993</v>
      </c>
      <c r="DJ231" s="14">
        <v>8.9709000000000003</v>
      </c>
      <c r="DK231" s="10">
        <f t="shared" si="332"/>
        <v>8.3044150000000005</v>
      </c>
      <c r="DL231" s="14">
        <v>6.6178499999999998</v>
      </c>
      <c r="DM231" s="10">
        <f t="shared" si="333"/>
        <v>5.7815899999999987</v>
      </c>
      <c r="DN231" s="14">
        <v>3.9748299999999999</v>
      </c>
      <c r="DO231" s="10">
        <f t="shared" si="334"/>
        <v>2.923235</v>
      </c>
      <c r="DP231" s="14">
        <v>4.0388400000000004</v>
      </c>
      <c r="DQ231" s="10">
        <f t="shared" si="335"/>
        <v>2.9192800000000001</v>
      </c>
      <c r="DR231" s="14">
        <v>9.59863</v>
      </c>
      <c r="DS231" s="10">
        <f t="shared" si="336"/>
        <v>9.0584250000000015</v>
      </c>
      <c r="DT231" s="14">
        <v>7.95716</v>
      </c>
      <c r="DU231" s="10">
        <f t="shared" si="337"/>
        <v>7.1590400000000001</v>
      </c>
      <c r="DV231" s="14">
        <v>10.434239999999999</v>
      </c>
      <c r="DW231" s="10">
        <f t="shared" si="338"/>
        <v>9.4112399999999976</v>
      </c>
      <c r="DX231" s="14">
        <v>3.83446</v>
      </c>
      <c r="DY231" s="10">
        <f t="shared" si="339"/>
        <v>2.8903150000000002</v>
      </c>
      <c r="DZ231" s="14">
        <v>5.2934099999999997</v>
      </c>
      <c r="EA231" s="10">
        <f t="shared" si="340"/>
        <v>3.9081399999999995</v>
      </c>
      <c r="EB231" s="14">
        <v>5.0593799999999991</v>
      </c>
      <c r="EC231" s="10">
        <f t="shared" si="341"/>
        <v>4.3534249999999988</v>
      </c>
      <c r="ED231" s="14">
        <v>10.999879999999999</v>
      </c>
      <c r="EE231" s="10">
        <f t="shared" si="342"/>
        <v>10.03392</v>
      </c>
      <c r="EF231" s="14">
        <v>10.889899999999999</v>
      </c>
      <c r="EG231" s="10">
        <f t="shared" si="343"/>
        <v>10.032505</v>
      </c>
      <c r="EH231" s="14">
        <v>9.5512599999999992</v>
      </c>
      <c r="EI231" s="10">
        <f t="shared" si="344"/>
        <v>8.7607750000000006</v>
      </c>
      <c r="EJ231" s="14">
        <v>6.2437450000000005</v>
      </c>
      <c r="EK231" s="10">
        <f t="shared" si="345"/>
        <v>4.9801950000000001</v>
      </c>
      <c r="EL231" s="14">
        <v>7.7196999999999996</v>
      </c>
      <c r="EM231" s="10">
        <f t="shared" si="346"/>
        <v>6.9294149999999997</v>
      </c>
      <c r="EN231" s="14">
        <v>8.1938700000000004</v>
      </c>
      <c r="EO231" s="10">
        <f t="shared" si="347"/>
        <v>6.7521400000000007</v>
      </c>
      <c r="EP231" s="14">
        <v>9.4239599999999992</v>
      </c>
      <c r="EQ231" s="10">
        <f t="shared" si="348"/>
        <v>9.0469100000000005</v>
      </c>
      <c r="ER231" s="14">
        <v>3.8254299999999999</v>
      </c>
      <c r="ES231" s="10">
        <f t="shared" si="349"/>
        <v>2.8623050000000001</v>
      </c>
      <c r="ET231" s="14">
        <v>7.5551300000000001</v>
      </c>
      <c r="EU231" s="10">
        <f t="shared" si="350"/>
        <v>6.3036700000000003</v>
      </c>
      <c r="EV231" s="14">
        <v>2.5863300000000002</v>
      </c>
      <c r="EW231" s="10">
        <f t="shared" si="351"/>
        <v>2.0975800000000002</v>
      </c>
      <c r="EX231" s="14">
        <v>2.4348999999999994</v>
      </c>
      <c r="EY231" s="10">
        <f t="shared" si="352"/>
        <v>2.2553899999999998</v>
      </c>
      <c r="EZ231" s="14">
        <v>6.2517699999999996</v>
      </c>
      <c r="FA231" s="10">
        <f t="shared" si="353"/>
        <v>5.995919999999999</v>
      </c>
      <c r="FB231" s="14">
        <v>5.1429799999999997</v>
      </c>
      <c r="FC231" s="10">
        <f t="shared" si="354"/>
        <v>4.350674999999999</v>
      </c>
      <c r="FD231" s="14">
        <v>3.6133200000000003</v>
      </c>
      <c r="FE231" s="10">
        <f t="shared" si="355"/>
        <v>2.9369800000000001</v>
      </c>
      <c r="FF231" s="14">
        <v>8.0376700000000021</v>
      </c>
      <c r="FG231" s="10">
        <f t="shared" si="356"/>
        <v>7.2244650000000004</v>
      </c>
      <c r="FH231" s="14">
        <v>10.912889999999999</v>
      </c>
      <c r="FI231" s="10">
        <f t="shared" si="357"/>
        <v>10.036974999999998</v>
      </c>
      <c r="FJ231" s="14">
        <v>9.8495600000000021</v>
      </c>
      <c r="FK231" s="10">
        <f t="shared" si="358"/>
        <v>8.862639999999999</v>
      </c>
      <c r="FL231" s="14">
        <v>8.2835599999999996</v>
      </c>
      <c r="FM231" s="10">
        <f t="shared" si="359"/>
        <v>7.1317350000000008</v>
      </c>
      <c r="FN231" s="14">
        <v>8.8321700000000014</v>
      </c>
      <c r="FO231" s="10">
        <f t="shared" si="360"/>
        <v>7.9331550000000011</v>
      </c>
      <c r="FP231" s="14">
        <v>4.6926100000000002</v>
      </c>
      <c r="FQ231" s="10">
        <f t="shared" si="361"/>
        <v>4.6968399999999999</v>
      </c>
      <c r="FR231" s="14">
        <v>10.41723</v>
      </c>
      <c r="FS231" s="10">
        <f t="shared" si="362"/>
        <v>9.3306749999999994</v>
      </c>
      <c r="FT231" s="14">
        <v>5.0598700000000001</v>
      </c>
      <c r="FU231" s="10">
        <f t="shared" si="363"/>
        <v>4.3557800000000002</v>
      </c>
      <c r="FV231" s="14">
        <v>7.7716000000000003</v>
      </c>
      <c r="FW231" s="10">
        <f t="shared" si="364"/>
        <v>6.5556700000000001</v>
      </c>
      <c r="FX231" s="14">
        <v>7.8858699999999997</v>
      </c>
      <c r="FY231" s="10">
        <f t="shared" si="365"/>
        <v>7.0594299999999999</v>
      </c>
      <c r="FZ231" s="14">
        <v>4.3900800000000002</v>
      </c>
      <c r="GA231" s="10">
        <f t="shared" si="366"/>
        <v>3.6885250000000003</v>
      </c>
      <c r="GB231" s="14">
        <v>9.2028999999999996</v>
      </c>
      <c r="GC231" s="10">
        <f t="shared" si="367"/>
        <v>9.3051049999999993</v>
      </c>
      <c r="GD231" s="15" t="s">
        <v>294</v>
      </c>
    </row>
    <row r="232" spans="1:186">
      <c r="A232" s="18" t="s">
        <v>521</v>
      </c>
      <c r="B232" s="14">
        <v>4.2521200000000006</v>
      </c>
      <c r="C232" s="10">
        <f t="shared" si="276"/>
        <v>3.7559149999999999</v>
      </c>
      <c r="D232" s="14">
        <v>8.7622199999999992</v>
      </c>
      <c r="E232" s="10">
        <f t="shared" si="277"/>
        <v>8.2860449999999997</v>
      </c>
      <c r="F232" s="14">
        <v>9.6255600000000019</v>
      </c>
      <c r="G232" s="10">
        <f t="shared" si="278"/>
        <v>8.7000500000000009</v>
      </c>
      <c r="H232" s="14">
        <v>6.1675299999999993</v>
      </c>
      <c r="I232" s="10">
        <f t="shared" si="279"/>
        <v>5.5373900000000003</v>
      </c>
      <c r="J232" s="14">
        <v>4.3589500000000001</v>
      </c>
      <c r="K232" s="10">
        <f t="shared" si="280"/>
        <v>3.5236600000000005</v>
      </c>
      <c r="L232" s="14">
        <v>8.4589400000000001</v>
      </c>
      <c r="M232" s="10">
        <f t="shared" si="281"/>
        <v>7.5678200000000002</v>
      </c>
      <c r="N232" s="14">
        <v>4.9738600000000011</v>
      </c>
      <c r="O232" s="10">
        <f t="shared" si="282"/>
        <v>4.3584150000000008</v>
      </c>
      <c r="P232" s="14">
        <v>2.9604200000000001</v>
      </c>
      <c r="Q232" s="10">
        <f t="shared" si="283"/>
        <v>2.5522100000000001</v>
      </c>
      <c r="R232" s="14">
        <v>3.03125</v>
      </c>
      <c r="S232" s="10">
        <f t="shared" si="284"/>
        <v>1.5357449999999999</v>
      </c>
      <c r="T232" s="14">
        <v>8.087299999999999</v>
      </c>
      <c r="U232" s="10">
        <f t="shared" si="285"/>
        <v>7.2690199999999994</v>
      </c>
      <c r="V232" s="14">
        <v>8.3214299999999994</v>
      </c>
      <c r="W232" s="10">
        <f t="shared" si="286"/>
        <v>7.6170850000000012</v>
      </c>
      <c r="X232" s="14">
        <v>4.8379599999999998</v>
      </c>
      <c r="Y232" s="10">
        <f t="shared" si="287"/>
        <v>4.031514999999998</v>
      </c>
      <c r="Z232" s="14">
        <v>4.0055699999999987</v>
      </c>
      <c r="AA232" s="10">
        <f t="shared" si="288"/>
        <v>3.7024299999999997</v>
      </c>
      <c r="AB232" s="14">
        <v>5.9557899999999995</v>
      </c>
      <c r="AC232" s="10">
        <f t="shared" si="289"/>
        <v>4.86646</v>
      </c>
      <c r="AD232" s="14">
        <v>5.8949200000000008</v>
      </c>
      <c r="AE232" s="10">
        <f t="shared" si="290"/>
        <v>5.2807000000000004</v>
      </c>
      <c r="AF232" s="14">
        <v>8.8914100000000005</v>
      </c>
      <c r="AG232" s="10">
        <f t="shared" si="291"/>
        <v>8.4493550000000006</v>
      </c>
      <c r="AH232" s="15">
        <v>9.8262</v>
      </c>
      <c r="AI232" s="10">
        <f t="shared" si="292"/>
        <v>8.7139249999999997</v>
      </c>
      <c r="AJ232" s="14">
        <v>8.5179599999999986</v>
      </c>
      <c r="AK232" s="10">
        <f t="shared" si="293"/>
        <v>7.442800000000001</v>
      </c>
      <c r="AL232" s="14">
        <v>7.5419200000000002</v>
      </c>
      <c r="AM232" s="10">
        <f t="shared" si="294"/>
        <v>7.0357600000000007</v>
      </c>
      <c r="AN232" s="14">
        <v>6.9735600000000009</v>
      </c>
      <c r="AO232" s="10">
        <f t="shared" si="295"/>
        <v>6.540350000000001</v>
      </c>
      <c r="AP232" s="14">
        <v>6.0396299999999998</v>
      </c>
      <c r="AQ232" s="10">
        <f t="shared" si="296"/>
        <v>5.3033299999999999</v>
      </c>
      <c r="AR232" s="14">
        <v>4.45777</v>
      </c>
      <c r="AS232" s="10">
        <f t="shared" si="297"/>
        <v>4.0181699999999996</v>
      </c>
      <c r="AT232" s="14">
        <v>10.49945</v>
      </c>
      <c r="AU232" s="10">
        <f t="shared" si="298"/>
        <v>9.7927900000000001</v>
      </c>
      <c r="AV232" s="14">
        <v>6.42117</v>
      </c>
      <c r="AW232" s="10">
        <f t="shared" si="299"/>
        <v>5.9138250000000001</v>
      </c>
      <c r="AX232" s="14">
        <v>2.3023099999999999</v>
      </c>
      <c r="AY232" s="10">
        <f t="shared" si="300"/>
        <v>1.4773649999999998</v>
      </c>
      <c r="AZ232" s="14">
        <v>8.3440600000000007</v>
      </c>
      <c r="BA232" s="10">
        <f t="shared" si="301"/>
        <v>7.2647949999999994</v>
      </c>
      <c r="BB232" s="14">
        <v>7.4744950000000001</v>
      </c>
      <c r="BC232" s="10">
        <f t="shared" si="302"/>
        <v>6.7543650000000008</v>
      </c>
      <c r="BD232" s="14">
        <v>9.2734499999999986</v>
      </c>
      <c r="BE232" s="10">
        <f t="shared" si="303"/>
        <v>8.336059999999998</v>
      </c>
      <c r="BF232" s="14">
        <v>5.6009199999999995</v>
      </c>
      <c r="BG232" s="10">
        <f t="shared" si="304"/>
        <v>5.2884000000000002</v>
      </c>
      <c r="BH232" s="14">
        <v>9.4205000000000005</v>
      </c>
      <c r="BI232" s="10">
        <f t="shared" si="305"/>
        <v>9.0198300000000007</v>
      </c>
      <c r="BJ232" s="14">
        <v>9.5448500000000003</v>
      </c>
      <c r="BK232" s="10">
        <f t="shared" si="306"/>
        <v>8.943249999999999</v>
      </c>
      <c r="BL232" s="14">
        <v>5.7811299999999992</v>
      </c>
      <c r="BM232" s="10">
        <f t="shared" si="307"/>
        <v>5.5740149999999993</v>
      </c>
      <c r="BN232" s="14">
        <v>6.0179499999999999</v>
      </c>
      <c r="BO232" s="10">
        <f t="shared" si="308"/>
        <v>5.2231349999999992</v>
      </c>
      <c r="BP232" s="14">
        <v>12.888429999999998</v>
      </c>
      <c r="BQ232" s="10">
        <f t="shared" si="309"/>
        <v>11.995844999999999</v>
      </c>
      <c r="BR232" s="14">
        <v>9.6657799999999998</v>
      </c>
      <c r="BS232" s="10">
        <f t="shared" si="310"/>
        <v>8.8959300000000017</v>
      </c>
      <c r="BT232" s="14">
        <v>8.6118800000000011</v>
      </c>
      <c r="BU232" s="10">
        <f t="shared" si="311"/>
        <v>8.4253099999999996</v>
      </c>
      <c r="BV232" s="14">
        <v>4.3397000000000006</v>
      </c>
      <c r="BW232" s="10">
        <f t="shared" si="312"/>
        <v>3.5226400000000009</v>
      </c>
      <c r="BX232" s="14">
        <v>8.9618199999999995</v>
      </c>
      <c r="BY232" s="10">
        <f t="shared" si="313"/>
        <v>8.1342849999999984</v>
      </c>
      <c r="BZ232" s="14">
        <v>7.5306599999999992</v>
      </c>
      <c r="CA232" s="10">
        <f t="shared" si="314"/>
        <v>7.0690100000000005</v>
      </c>
      <c r="CB232" s="14">
        <v>12.46926</v>
      </c>
      <c r="CC232" s="10">
        <f t="shared" si="315"/>
        <v>11.249205000000002</v>
      </c>
      <c r="CD232" s="14">
        <v>6.0699800000000002</v>
      </c>
      <c r="CE232" s="10">
        <f t="shared" si="316"/>
        <v>6.0808150000000003</v>
      </c>
      <c r="CF232" s="14">
        <v>4.8194600000000003</v>
      </c>
      <c r="CG232" s="10">
        <f t="shared" si="317"/>
        <v>4.0772750000000002</v>
      </c>
      <c r="CH232" s="14">
        <v>4.8062399999999998</v>
      </c>
      <c r="CI232" s="10">
        <f t="shared" si="318"/>
        <v>3.7738299999999998</v>
      </c>
      <c r="CJ232" s="14">
        <v>6.6969799999999999</v>
      </c>
      <c r="CK232" s="10">
        <f t="shared" si="319"/>
        <v>6.3282249999999998</v>
      </c>
      <c r="CL232" s="14">
        <v>8.0075199999999995</v>
      </c>
      <c r="CM232" s="10">
        <f t="shared" si="320"/>
        <v>7.4467949999999998</v>
      </c>
      <c r="CN232" s="14">
        <v>8.6305899999999998</v>
      </c>
      <c r="CO232" s="10">
        <f t="shared" si="321"/>
        <v>7.189235</v>
      </c>
      <c r="CP232" s="14">
        <v>7.1165000000000003</v>
      </c>
      <c r="CQ232" s="10">
        <f t="shared" si="322"/>
        <v>6.4016450000000003</v>
      </c>
      <c r="CR232" s="14">
        <v>8.7992600000000003</v>
      </c>
      <c r="CS232" s="10">
        <f t="shared" si="323"/>
        <v>9.0318250000000013</v>
      </c>
      <c r="CT232" s="14">
        <v>5.7216399999999998</v>
      </c>
      <c r="CU232" s="10">
        <f t="shared" si="324"/>
        <v>5.1512349999999998</v>
      </c>
      <c r="CV232" s="14">
        <v>10.969750000000001</v>
      </c>
      <c r="CW232" s="10">
        <f t="shared" si="325"/>
        <v>9.9844950000000008</v>
      </c>
      <c r="CX232" s="14">
        <v>3.5350199999999998</v>
      </c>
      <c r="CY232" s="10">
        <f t="shared" si="326"/>
        <v>3.1488349999999996</v>
      </c>
      <c r="CZ232" s="14">
        <v>8.1961100000000009</v>
      </c>
      <c r="DA232" s="10">
        <f t="shared" si="327"/>
        <v>7.2591400000000004</v>
      </c>
      <c r="DB232" s="14">
        <v>8.9413900000000019</v>
      </c>
      <c r="DC232" s="10">
        <f t="shared" si="328"/>
        <v>7.9502000000000024</v>
      </c>
      <c r="DD232" s="14">
        <v>11.810600000000001</v>
      </c>
      <c r="DE232" s="10">
        <f t="shared" si="329"/>
        <v>11.260375000000002</v>
      </c>
      <c r="DF232" s="14">
        <v>5.5918000000000001</v>
      </c>
      <c r="DG232" s="10">
        <f t="shared" si="330"/>
        <v>4.4368600000000002</v>
      </c>
      <c r="DH232" s="14">
        <v>7.0501300000000002</v>
      </c>
      <c r="DI232" s="10">
        <f t="shared" si="331"/>
        <v>6.5489699999999997</v>
      </c>
      <c r="DJ232" s="14">
        <v>8.8670399999999994</v>
      </c>
      <c r="DK232" s="10">
        <f t="shared" si="332"/>
        <v>8.2005549999999996</v>
      </c>
      <c r="DL232" s="14">
        <v>5.9030000000000005</v>
      </c>
      <c r="DM232" s="10">
        <f t="shared" si="333"/>
        <v>5.0667399999999994</v>
      </c>
      <c r="DN232" s="14">
        <v>4.7082499999999996</v>
      </c>
      <c r="DO232" s="10">
        <f t="shared" si="334"/>
        <v>3.6566549999999998</v>
      </c>
      <c r="DP232" s="14">
        <v>4.0918299999999999</v>
      </c>
      <c r="DQ232" s="10">
        <f t="shared" si="335"/>
        <v>2.9722699999999995</v>
      </c>
      <c r="DR232" s="14">
        <v>7.6158799999999998</v>
      </c>
      <c r="DS232" s="10">
        <f t="shared" si="336"/>
        <v>7.0756750000000013</v>
      </c>
      <c r="DT232" s="14">
        <v>7.9993400000000001</v>
      </c>
      <c r="DU232" s="10">
        <f t="shared" si="337"/>
        <v>7.2012200000000002</v>
      </c>
      <c r="DV232" s="14">
        <v>10.81657</v>
      </c>
      <c r="DW232" s="10">
        <f t="shared" si="338"/>
        <v>9.793569999999999</v>
      </c>
      <c r="DX232" s="14">
        <v>4.4817</v>
      </c>
      <c r="DY232" s="10">
        <f t="shared" si="339"/>
        <v>3.5375550000000002</v>
      </c>
      <c r="DZ232" s="14">
        <v>6.5117000000000003</v>
      </c>
      <c r="EA232" s="10">
        <f t="shared" si="340"/>
        <v>5.12643</v>
      </c>
      <c r="EB232" s="14">
        <v>6.3607299999999993</v>
      </c>
      <c r="EC232" s="10">
        <f t="shared" si="341"/>
        <v>5.654774999999999</v>
      </c>
      <c r="ED232" s="14">
        <v>11.262890000000001</v>
      </c>
      <c r="EE232" s="10">
        <f t="shared" si="342"/>
        <v>10.296930000000001</v>
      </c>
      <c r="EF232" s="14">
        <v>10.98297</v>
      </c>
      <c r="EG232" s="10">
        <f t="shared" si="343"/>
        <v>10.125575000000001</v>
      </c>
      <c r="EH232" s="14">
        <v>9.3030999999999988</v>
      </c>
      <c r="EI232" s="10">
        <f t="shared" si="344"/>
        <v>8.5126150000000003</v>
      </c>
      <c r="EJ232" s="14">
        <v>6.7098650000000006</v>
      </c>
      <c r="EK232" s="10">
        <f t="shared" si="345"/>
        <v>5.4463150000000002</v>
      </c>
      <c r="EL232" s="14">
        <v>6.2309599999999996</v>
      </c>
      <c r="EM232" s="10">
        <f t="shared" si="346"/>
        <v>5.4406749999999997</v>
      </c>
      <c r="EN232" s="14">
        <v>8.2961200000000002</v>
      </c>
      <c r="EO232" s="10">
        <f t="shared" si="347"/>
        <v>6.8543900000000004</v>
      </c>
      <c r="EP232" s="14">
        <v>9.7200799999999994</v>
      </c>
      <c r="EQ232" s="10">
        <f t="shared" si="348"/>
        <v>9.3430299999999988</v>
      </c>
      <c r="ER232" s="14">
        <v>3.8601399999999999</v>
      </c>
      <c r="ES232" s="10">
        <f t="shared" si="349"/>
        <v>2.8970150000000001</v>
      </c>
      <c r="ET232" s="14">
        <v>7.4909100000000004</v>
      </c>
      <c r="EU232" s="10">
        <f t="shared" si="350"/>
        <v>6.2394500000000006</v>
      </c>
      <c r="EV232" s="14">
        <v>3.3486699999999998</v>
      </c>
      <c r="EW232" s="10">
        <f t="shared" si="351"/>
        <v>2.8599199999999998</v>
      </c>
      <c r="EX232" s="14">
        <v>1.7989599999999994</v>
      </c>
      <c r="EY232" s="10">
        <f t="shared" si="352"/>
        <v>1.6194499999999998</v>
      </c>
      <c r="EZ232" s="14">
        <v>7.1053799999999994</v>
      </c>
      <c r="FA232" s="10">
        <f t="shared" si="353"/>
        <v>6.8495299999999988</v>
      </c>
      <c r="FB232" s="14">
        <v>4.3769799999999996</v>
      </c>
      <c r="FC232" s="10">
        <f t="shared" si="354"/>
        <v>3.5846749999999989</v>
      </c>
      <c r="FD232" s="14">
        <v>3.5733800000000002</v>
      </c>
      <c r="FE232" s="10">
        <f t="shared" si="355"/>
        <v>2.8970400000000001</v>
      </c>
      <c r="FF232" s="14">
        <v>8.1863500000000009</v>
      </c>
      <c r="FG232" s="10">
        <f t="shared" si="356"/>
        <v>7.3731449999999992</v>
      </c>
      <c r="FH232" s="14">
        <v>10.92592</v>
      </c>
      <c r="FI232" s="10">
        <f t="shared" si="357"/>
        <v>10.050004999999999</v>
      </c>
      <c r="FJ232" s="14">
        <v>9.804940000000002</v>
      </c>
      <c r="FK232" s="10">
        <f t="shared" si="358"/>
        <v>8.8180199999999989</v>
      </c>
      <c r="FL232" s="14">
        <v>8.0513699999999986</v>
      </c>
      <c r="FM232" s="10">
        <f t="shared" si="359"/>
        <v>6.8995449999999998</v>
      </c>
      <c r="FN232" s="14">
        <v>9.0570799999999991</v>
      </c>
      <c r="FO232" s="10">
        <f t="shared" si="360"/>
        <v>8.1580649999999988</v>
      </c>
      <c r="FP232" s="14">
        <v>6.2678799999999999</v>
      </c>
      <c r="FQ232" s="10">
        <f t="shared" si="361"/>
        <v>6.2721099999999996</v>
      </c>
      <c r="FR232" s="14">
        <v>10.20745</v>
      </c>
      <c r="FS232" s="10">
        <f t="shared" si="362"/>
        <v>9.1208949999999991</v>
      </c>
      <c r="FT232" s="14">
        <v>5.2246299999999994</v>
      </c>
      <c r="FU232" s="10">
        <f t="shared" si="363"/>
        <v>4.5205399999999996</v>
      </c>
      <c r="FV232" s="14">
        <v>8.4264100000000006</v>
      </c>
      <c r="FW232" s="10">
        <f t="shared" si="364"/>
        <v>7.2104800000000004</v>
      </c>
      <c r="FX232" s="14">
        <v>8.1715699999999991</v>
      </c>
      <c r="FY232" s="10">
        <f t="shared" si="365"/>
        <v>7.3451299999999993</v>
      </c>
      <c r="FZ232" s="14">
        <v>5.7468400000000006</v>
      </c>
      <c r="GA232" s="10">
        <f t="shared" si="366"/>
        <v>5.0452850000000007</v>
      </c>
      <c r="GB232" s="14">
        <v>9.4536200000000008</v>
      </c>
      <c r="GC232" s="10">
        <f t="shared" si="367"/>
        <v>9.5558250000000005</v>
      </c>
      <c r="GD232" s="15" t="s">
        <v>294</v>
      </c>
    </row>
    <row r="233" spans="1:186">
      <c r="A233" s="18" t="s">
        <v>522</v>
      </c>
      <c r="B233" s="14">
        <v>4.5922900000000002</v>
      </c>
      <c r="C233" s="10">
        <f t="shared" si="276"/>
        <v>4.0960849999999995</v>
      </c>
      <c r="D233" s="14">
        <v>8.4818899999999999</v>
      </c>
      <c r="E233" s="10">
        <f t="shared" si="277"/>
        <v>8.0057150000000004</v>
      </c>
      <c r="F233" s="14">
        <v>8.8484900000000017</v>
      </c>
      <c r="G233" s="10">
        <f t="shared" si="278"/>
        <v>7.9229800000000008</v>
      </c>
      <c r="H233" s="14">
        <v>6.9100999999999999</v>
      </c>
      <c r="I233" s="10">
        <f t="shared" si="279"/>
        <v>6.2799600000000009</v>
      </c>
      <c r="J233" s="14">
        <v>3.6856499999999999</v>
      </c>
      <c r="K233" s="10">
        <f t="shared" si="280"/>
        <v>2.8503600000000002</v>
      </c>
      <c r="L233" s="14">
        <v>7.5243500000000001</v>
      </c>
      <c r="M233" s="10">
        <f t="shared" si="281"/>
        <v>6.6332300000000002</v>
      </c>
      <c r="N233" s="14">
        <v>5.1488400000000007</v>
      </c>
      <c r="O233" s="10">
        <f t="shared" si="282"/>
        <v>4.5333950000000005</v>
      </c>
      <c r="P233" s="14">
        <v>2.5747</v>
      </c>
      <c r="Q233" s="10">
        <f t="shared" si="283"/>
        <v>2.16649</v>
      </c>
      <c r="R233" s="14">
        <v>2.4449999999999998</v>
      </c>
      <c r="S233" s="10">
        <f t="shared" si="284"/>
        <v>0.94949499999999976</v>
      </c>
      <c r="T233" s="14">
        <v>6.5969899999999999</v>
      </c>
      <c r="U233" s="10">
        <f t="shared" si="285"/>
        <v>5.7787100000000002</v>
      </c>
      <c r="V233" s="14">
        <v>7.2006099999999993</v>
      </c>
      <c r="W233" s="10">
        <f t="shared" si="286"/>
        <v>6.4962650000000011</v>
      </c>
      <c r="X233" s="14">
        <v>6.7945900000000004</v>
      </c>
      <c r="Y233" s="10">
        <f t="shared" si="287"/>
        <v>5.9881449999999985</v>
      </c>
      <c r="Z233" s="14">
        <v>3.3672899999999992</v>
      </c>
      <c r="AA233" s="10">
        <f t="shared" si="288"/>
        <v>3.0641500000000002</v>
      </c>
      <c r="AB233" s="14">
        <v>4.6389800000000001</v>
      </c>
      <c r="AC233" s="10">
        <f t="shared" si="289"/>
        <v>3.5496500000000006</v>
      </c>
      <c r="AD233" s="14">
        <v>5.6033100000000005</v>
      </c>
      <c r="AE233" s="10">
        <f t="shared" si="290"/>
        <v>4.98909</v>
      </c>
      <c r="AF233" s="14">
        <v>5.4606899999999996</v>
      </c>
      <c r="AG233" s="10">
        <f t="shared" si="291"/>
        <v>5.0186349999999988</v>
      </c>
      <c r="AH233" s="15">
        <v>8.7637800000000006</v>
      </c>
      <c r="AI233" s="10">
        <f t="shared" si="292"/>
        <v>7.6515050000000002</v>
      </c>
      <c r="AJ233" s="14">
        <v>6.3536899999999994</v>
      </c>
      <c r="AK233" s="10">
        <f t="shared" si="293"/>
        <v>5.2785300000000017</v>
      </c>
      <c r="AL233" s="14">
        <v>8.7672099999999986</v>
      </c>
      <c r="AM233" s="10">
        <f t="shared" si="294"/>
        <v>8.2610499999999991</v>
      </c>
      <c r="AN233" s="14">
        <v>6.9918000000000005</v>
      </c>
      <c r="AO233" s="10">
        <f t="shared" si="295"/>
        <v>6.5585900000000006</v>
      </c>
      <c r="AP233" s="14">
        <v>5.8243999999999998</v>
      </c>
      <c r="AQ233" s="10">
        <f t="shared" si="296"/>
        <v>5.0880999999999998</v>
      </c>
      <c r="AR233" s="14">
        <v>4.1285400000000001</v>
      </c>
      <c r="AS233" s="10">
        <f t="shared" si="297"/>
        <v>3.6889400000000001</v>
      </c>
      <c r="AT233" s="14">
        <v>10.634319999999999</v>
      </c>
      <c r="AU233" s="10">
        <f t="shared" si="298"/>
        <v>9.9276599999999995</v>
      </c>
      <c r="AV233" s="14">
        <v>7.1227200000000002</v>
      </c>
      <c r="AW233" s="10">
        <f t="shared" si="299"/>
        <v>6.6153750000000002</v>
      </c>
      <c r="AX233" s="14">
        <v>2.5463199999999997</v>
      </c>
      <c r="AY233" s="10">
        <f t="shared" si="300"/>
        <v>1.7213749999999997</v>
      </c>
      <c r="AZ233" s="14">
        <v>10.609260000000001</v>
      </c>
      <c r="BA233" s="10">
        <f t="shared" si="301"/>
        <v>9.5299949999999995</v>
      </c>
      <c r="BB233" s="14">
        <v>8.8377149999999993</v>
      </c>
      <c r="BC233" s="10">
        <f t="shared" si="302"/>
        <v>8.1175850000000001</v>
      </c>
      <c r="BD233" s="14">
        <v>8.3550699999999996</v>
      </c>
      <c r="BE233" s="10">
        <f t="shared" si="303"/>
        <v>7.4176799999999989</v>
      </c>
      <c r="BF233" s="14">
        <v>6.2967399999999998</v>
      </c>
      <c r="BG233" s="10">
        <f t="shared" si="304"/>
        <v>5.9842200000000005</v>
      </c>
      <c r="BH233" s="14">
        <v>9.3768799999999999</v>
      </c>
      <c r="BI233" s="10">
        <f t="shared" si="305"/>
        <v>8.97621</v>
      </c>
      <c r="BJ233" s="14">
        <v>10.29035</v>
      </c>
      <c r="BK233" s="10">
        <f t="shared" si="306"/>
        <v>9.6887499999999989</v>
      </c>
      <c r="BL233" s="14">
        <v>6.5128699999999995</v>
      </c>
      <c r="BM233" s="10">
        <f t="shared" si="307"/>
        <v>6.3057549999999996</v>
      </c>
      <c r="BN233" s="14">
        <v>5.7476500000000001</v>
      </c>
      <c r="BO233" s="10">
        <f t="shared" si="308"/>
        <v>4.9528349999999994</v>
      </c>
      <c r="BP233" s="14">
        <v>13.259369999999999</v>
      </c>
      <c r="BQ233" s="10">
        <f t="shared" si="309"/>
        <v>12.366785</v>
      </c>
      <c r="BR233" s="14">
        <v>10.18778</v>
      </c>
      <c r="BS233" s="10">
        <f t="shared" si="310"/>
        <v>9.4179300000000019</v>
      </c>
      <c r="BT233" s="14">
        <v>10.048350000000001</v>
      </c>
      <c r="BU233" s="10">
        <f t="shared" si="311"/>
        <v>9.8617799999999995</v>
      </c>
      <c r="BV233" s="14">
        <v>3.0129099999999998</v>
      </c>
      <c r="BW233" s="10">
        <f t="shared" si="312"/>
        <v>2.1958500000000001</v>
      </c>
      <c r="BX233" s="14">
        <v>8.5945700000000009</v>
      </c>
      <c r="BY233" s="10">
        <f t="shared" si="313"/>
        <v>7.7670349999999999</v>
      </c>
      <c r="BZ233" s="14">
        <v>9.89649</v>
      </c>
      <c r="CA233" s="10">
        <f t="shared" si="314"/>
        <v>9.4348400000000012</v>
      </c>
      <c r="CB233" s="14">
        <v>11.265180000000001</v>
      </c>
      <c r="CC233" s="10">
        <f t="shared" si="315"/>
        <v>10.045125000000002</v>
      </c>
      <c r="CD233" s="14">
        <v>6.6205100000000003</v>
      </c>
      <c r="CE233" s="10">
        <f t="shared" si="316"/>
        <v>6.6313450000000005</v>
      </c>
      <c r="CF233" s="14">
        <v>4.2914300000000001</v>
      </c>
      <c r="CG233" s="10">
        <f t="shared" si="317"/>
        <v>3.549245</v>
      </c>
      <c r="CH233" s="14">
        <v>2.5569299999999999</v>
      </c>
      <c r="CI233" s="10">
        <f t="shared" si="318"/>
        <v>1.5245199999999999</v>
      </c>
      <c r="CJ233" s="14">
        <v>1.72322</v>
      </c>
      <c r="CK233" s="10">
        <f t="shared" si="319"/>
        <v>1.3544650000000003</v>
      </c>
      <c r="CL233" s="14">
        <v>6.2006300000000003</v>
      </c>
      <c r="CM233" s="10">
        <f t="shared" si="320"/>
        <v>5.6399050000000006</v>
      </c>
      <c r="CN233" s="14">
        <v>5.6556800000000003</v>
      </c>
      <c r="CO233" s="10">
        <f t="shared" si="321"/>
        <v>4.2143250000000005</v>
      </c>
      <c r="CP233" s="14">
        <v>6.1009700000000002</v>
      </c>
      <c r="CQ233" s="10">
        <f t="shared" si="322"/>
        <v>5.3861150000000002</v>
      </c>
      <c r="CR233" s="14">
        <v>9.2630600000000012</v>
      </c>
      <c r="CS233" s="10">
        <f t="shared" si="323"/>
        <v>9.4956250000000022</v>
      </c>
      <c r="CT233" s="14">
        <v>5.2272799999999995</v>
      </c>
      <c r="CU233" s="10">
        <f t="shared" si="324"/>
        <v>4.6568749999999994</v>
      </c>
      <c r="CV233" s="14">
        <v>9.711450000000001</v>
      </c>
      <c r="CW233" s="10">
        <f t="shared" si="325"/>
        <v>8.7261950000000006</v>
      </c>
      <c r="CX233" s="14">
        <v>3.6421199999999998</v>
      </c>
      <c r="CY233" s="10">
        <f t="shared" si="326"/>
        <v>3.2559349999999996</v>
      </c>
      <c r="CZ233" s="14">
        <v>7.81616</v>
      </c>
      <c r="DA233" s="10">
        <f t="shared" si="327"/>
        <v>6.8791899999999995</v>
      </c>
      <c r="DB233" s="14">
        <v>8.4041200000000007</v>
      </c>
      <c r="DC233" s="10">
        <f t="shared" si="328"/>
        <v>7.4129300000000011</v>
      </c>
      <c r="DD233" s="14">
        <v>12.08516</v>
      </c>
      <c r="DE233" s="10">
        <f t="shared" si="329"/>
        <v>11.534935000000001</v>
      </c>
      <c r="DF233" s="14">
        <v>5.8773800000000005</v>
      </c>
      <c r="DG233" s="10">
        <f t="shared" si="330"/>
        <v>4.7224400000000006</v>
      </c>
      <c r="DH233" s="14">
        <v>7.5469300000000006</v>
      </c>
      <c r="DI233" s="10">
        <f t="shared" si="331"/>
        <v>7.0457700000000001</v>
      </c>
      <c r="DJ233" s="14">
        <v>8.4056700000000006</v>
      </c>
      <c r="DK233" s="10">
        <f t="shared" si="332"/>
        <v>7.7391850000000009</v>
      </c>
      <c r="DL233" s="14">
        <v>6.2683499999999999</v>
      </c>
      <c r="DM233" s="10">
        <f t="shared" si="333"/>
        <v>5.4320899999999988</v>
      </c>
      <c r="DN233" s="14">
        <v>4.94191</v>
      </c>
      <c r="DO233" s="10">
        <f t="shared" si="334"/>
        <v>3.8903150000000002</v>
      </c>
      <c r="DP233" s="14">
        <v>4.1985600000000005</v>
      </c>
      <c r="DQ233" s="10">
        <f t="shared" si="335"/>
        <v>3.0790000000000002</v>
      </c>
      <c r="DR233" s="14">
        <v>9.5620599999999989</v>
      </c>
      <c r="DS233" s="10">
        <f t="shared" si="336"/>
        <v>9.0218550000000004</v>
      </c>
      <c r="DT233" s="14">
        <v>6.5222699999999998</v>
      </c>
      <c r="DU233" s="10">
        <f t="shared" si="337"/>
        <v>5.7241499999999998</v>
      </c>
      <c r="DV233" s="14">
        <v>9.6593199999999992</v>
      </c>
      <c r="DW233" s="10">
        <f t="shared" si="338"/>
        <v>8.6363199999999978</v>
      </c>
      <c r="DX233" s="14">
        <v>4.4396100000000001</v>
      </c>
      <c r="DY233" s="10">
        <f t="shared" si="339"/>
        <v>3.4954650000000003</v>
      </c>
      <c r="DZ233" s="14">
        <v>4.2596800000000004</v>
      </c>
      <c r="EA233" s="10">
        <f t="shared" si="340"/>
        <v>2.8744100000000001</v>
      </c>
      <c r="EB233" s="14">
        <v>4.2513099999999993</v>
      </c>
      <c r="EC233" s="10">
        <f t="shared" si="341"/>
        <v>3.5453549999999989</v>
      </c>
      <c r="ED233" s="14">
        <v>9.5945900000000002</v>
      </c>
      <c r="EE233" s="10">
        <f t="shared" si="342"/>
        <v>8.6286300000000011</v>
      </c>
      <c r="EF233" s="14">
        <v>10.07423</v>
      </c>
      <c r="EG233" s="10">
        <f t="shared" si="343"/>
        <v>9.2168350000000014</v>
      </c>
      <c r="EH233" s="14">
        <v>8.3708799999999997</v>
      </c>
      <c r="EI233" s="10">
        <f t="shared" si="344"/>
        <v>7.5803950000000011</v>
      </c>
      <c r="EJ233" s="14">
        <v>6.396935</v>
      </c>
      <c r="EK233" s="10">
        <f t="shared" si="345"/>
        <v>5.1333849999999996</v>
      </c>
      <c r="EL233" s="14">
        <v>6.1067</v>
      </c>
      <c r="EM233" s="10">
        <f t="shared" si="346"/>
        <v>5.3164150000000001</v>
      </c>
      <c r="EN233" s="14">
        <v>8.8549500000000005</v>
      </c>
      <c r="EO233" s="10">
        <f t="shared" si="347"/>
        <v>7.4132200000000008</v>
      </c>
      <c r="EP233" s="14">
        <v>6.0163399999999996</v>
      </c>
      <c r="EQ233" s="10">
        <f t="shared" si="348"/>
        <v>5.6392899999999999</v>
      </c>
      <c r="ER233" s="14">
        <v>4.7709799999999998</v>
      </c>
      <c r="ES233" s="10">
        <f t="shared" si="349"/>
        <v>3.807855</v>
      </c>
      <c r="ET233" s="14">
        <v>7.0871599999999999</v>
      </c>
      <c r="EU233" s="10">
        <f t="shared" si="350"/>
        <v>5.8357000000000001</v>
      </c>
      <c r="EV233" s="14">
        <v>1.6033299999999999</v>
      </c>
      <c r="EW233" s="10">
        <f t="shared" si="351"/>
        <v>1.1145799999999999</v>
      </c>
      <c r="EX233" s="14">
        <v>1.3158999999999996</v>
      </c>
      <c r="EY233" s="10">
        <f t="shared" si="352"/>
        <v>1.13639</v>
      </c>
      <c r="EZ233" s="14">
        <v>6.4211099999999997</v>
      </c>
      <c r="FA233" s="10">
        <f t="shared" si="353"/>
        <v>6.1652599999999991</v>
      </c>
      <c r="FB233" s="14">
        <v>3.3193200000000003</v>
      </c>
      <c r="FC233" s="10">
        <f t="shared" si="354"/>
        <v>2.5270149999999996</v>
      </c>
      <c r="FD233" s="14">
        <v>2.4120600000000003</v>
      </c>
      <c r="FE233" s="10">
        <f t="shared" si="355"/>
        <v>1.7357200000000002</v>
      </c>
      <c r="FF233" s="14">
        <v>8.8870900000000006</v>
      </c>
      <c r="FG233" s="10">
        <f t="shared" si="356"/>
        <v>8.0738849999999989</v>
      </c>
      <c r="FH233" s="14">
        <v>10.959989999999999</v>
      </c>
      <c r="FI233" s="10">
        <f t="shared" si="357"/>
        <v>10.084074999999999</v>
      </c>
      <c r="FJ233" s="14">
        <v>9.1140500000000024</v>
      </c>
      <c r="FK233" s="10">
        <f t="shared" si="358"/>
        <v>8.1271299999999993</v>
      </c>
      <c r="FL233" s="14">
        <v>9.0989399999999989</v>
      </c>
      <c r="FM233" s="10">
        <f t="shared" si="359"/>
        <v>7.9471150000000002</v>
      </c>
      <c r="FN233" s="14">
        <v>7.7453900000000004</v>
      </c>
      <c r="FO233" s="10">
        <f t="shared" si="360"/>
        <v>6.8463750000000001</v>
      </c>
      <c r="FP233" s="14">
        <v>2.59626</v>
      </c>
      <c r="FQ233" s="10">
        <f t="shared" si="361"/>
        <v>2.6004899999999997</v>
      </c>
      <c r="FR233" s="14">
        <v>8.6500299999999992</v>
      </c>
      <c r="FS233" s="10">
        <f t="shared" si="362"/>
        <v>7.5634749999999986</v>
      </c>
      <c r="FT233" s="14">
        <v>4.7737299999999996</v>
      </c>
      <c r="FU233" s="10">
        <f t="shared" si="363"/>
        <v>4.0696399999999997</v>
      </c>
      <c r="FV233" s="14">
        <v>6.2252799999999997</v>
      </c>
      <c r="FW233" s="10">
        <f t="shared" si="364"/>
        <v>5.0093499999999995</v>
      </c>
      <c r="FX233" s="14">
        <v>7.6327599999999993</v>
      </c>
      <c r="FY233" s="10">
        <f t="shared" si="365"/>
        <v>6.8063199999999995</v>
      </c>
      <c r="FZ233" s="14">
        <v>5.9056600000000001</v>
      </c>
      <c r="GA233" s="10">
        <f t="shared" si="366"/>
        <v>5.2041050000000002</v>
      </c>
      <c r="GB233" s="14">
        <v>4.8461499999999997</v>
      </c>
      <c r="GC233" s="10">
        <f t="shared" si="367"/>
        <v>4.9483549999999994</v>
      </c>
      <c r="GD233" s="15" t="s">
        <v>294</v>
      </c>
    </row>
    <row r="234" spans="1:186">
      <c r="A234" s="18" t="s">
        <v>523</v>
      </c>
      <c r="B234" s="14">
        <v>4.3280100000000008</v>
      </c>
      <c r="C234" s="10">
        <f t="shared" si="276"/>
        <v>3.8318050000000001</v>
      </c>
      <c r="D234" s="14">
        <v>7.2586499999999994</v>
      </c>
      <c r="E234" s="10">
        <f t="shared" si="277"/>
        <v>6.7824749999999998</v>
      </c>
      <c r="F234" s="14">
        <v>9.7069500000000009</v>
      </c>
      <c r="G234" s="10">
        <f t="shared" si="278"/>
        <v>8.7814399999999999</v>
      </c>
      <c r="H234" s="14">
        <v>4.8907099999999994</v>
      </c>
      <c r="I234" s="10">
        <f t="shared" si="279"/>
        <v>4.2605700000000004</v>
      </c>
      <c r="J234" s="14">
        <v>4.93947</v>
      </c>
      <c r="K234" s="10">
        <f t="shared" si="280"/>
        <v>4.1041800000000004</v>
      </c>
      <c r="L234" s="14">
        <v>8.046479999999999</v>
      </c>
      <c r="M234" s="10">
        <f t="shared" si="281"/>
        <v>7.1553599999999991</v>
      </c>
      <c r="N234" s="14">
        <v>4.5683200000000008</v>
      </c>
      <c r="O234" s="10">
        <f t="shared" si="282"/>
        <v>3.9528750000000006</v>
      </c>
      <c r="P234" s="14">
        <v>2.3772800000000003</v>
      </c>
      <c r="Q234" s="10">
        <f t="shared" si="283"/>
        <v>1.9690700000000003</v>
      </c>
      <c r="R234" s="14">
        <v>3.6065399999999999</v>
      </c>
      <c r="S234" s="10">
        <f t="shared" si="284"/>
        <v>2.1110349999999998</v>
      </c>
      <c r="T234" s="14">
        <v>6.7994300000000001</v>
      </c>
      <c r="U234" s="10">
        <f t="shared" si="285"/>
        <v>5.9811500000000004</v>
      </c>
      <c r="V234" s="14">
        <v>7.3290499999999996</v>
      </c>
      <c r="W234" s="10">
        <f t="shared" si="286"/>
        <v>6.6247050000000014</v>
      </c>
      <c r="X234" s="14">
        <v>7.1622899999999996</v>
      </c>
      <c r="Y234" s="10">
        <f t="shared" si="287"/>
        <v>6.3558449999999977</v>
      </c>
      <c r="Z234" s="14">
        <v>4.23142</v>
      </c>
      <c r="AA234" s="10">
        <f t="shared" si="288"/>
        <v>3.9282800000000009</v>
      </c>
      <c r="AB234" s="14">
        <v>4.2632599999999989</v>
      </c>
      <c r="AC234" s="10">
        <f t="shared" si="289"/>
        <v>3.1739299999999995</v>
      </c>
      <c r="AD234" s="14">
        <v>5.0976800000000004</v>
      </c>
      <c r="AE234" s="10">
        <f t="shared" si="290"/>
        <v>4.48346</v>
      </c>
      <c r="AF234" s="14">
        <v>7.1247400000000001</v>
      </c>
      <c r="AG234" s="10">
        <f t="shared" si="291"/>
        <v>6.6826849999999993</v>
      </c>
      <c r="AH234" s="15">
        <v>9.0944000000000003</v>
      </c>
      <c r="AI234" s="10">
        <f t="shared" si="292"/>
        <v>7.9821249999999999</v>
      </c>
      <c r="AJ234" s="14">
        <v>8.0352299999999985</v>
      </c>
      <c r="AK234" s="10">
        <f t="shared" si="293"/>
        <v>6.9600700000000009</v>
      </c>
      <c r="AL234" s="14">
        <v>6.96408</v>
      </c>
      <c r="AM234" s="10">
        <f t="shared" si="294"/>
        <v>6.4579200000000005</v>
      </c>
      <c r="AN234" s="14">
        <v>7.8407300000000006</v>
      </c>
      <c r="AO234" s="10">
        <f t="shared" si="295"/>
        <v>7.4075200000000008</v>
      </c>
      <c r="AP234" s="14">
        <v>5.5051699999999997</v>
      </c>
      <c r="AQ234" s="10">
        <f t="shared" si="296"/>
        <v>4.7688699999999997</v>
      </c>
      <c r="AR234" s="14">
        <v>3.7288000000000001</v>
      </c>
      <c r="AS234" s="10">
        <f t="shared" si="297"/>
        <v>3.2892000000000001</v>
      </c>
      <c r="AT234" s="14">
        <v>9.9344000000000001</v>
      </c>
      <c r="AU234" s="10">
        <f t="shared" si="298"/>
        <v>9.2277400000000007</v>
      </c>
      <c r="AV234" s="14">
        <v>6.9046399999999997</v>
      </c>
      <c r="AW234" s="10">
        <f t="shared" si="299"/>
        <v>6.3972949999999997</v>
      </c>
      <c r="AX234" s="14">
        <v>2.3290600000000001</v>
      </c>
      <c r="AY234" s="10">
        <f t="shared" si="300"/>
        <v>1.5041150000000001</v>
      </c>
      <c r="AZ234" s="14">
        <v>9.2217600000000015</v>
      </c>
      <c r="BA234" s="10">
        <f t="shared" si="301"/>
        <v>8.1424950000000003</v>
      </c>
      <c r="BB234" s="14">
        <v>7.7846250000000001</v>
      </c>
      <c r="BC234" s="10">
        <f t="shared" si="302"/>
        <v>7.0644950000000009</v>
      </c>
      <c r="BD234" s="14">
        <v>9.1652100000000001</v>
      </c>
      <c r="BE234" s="10">
        <f t="shared" si="303"/>
        <v>8.2278199999999995</v>
      </c>
      <c r="BF234" s="14">
        <v>4.6669900000000002</v>
      </c>
      <c r="BG234" s="10">
        <f t="shared" si="304"/>
        <v>4.354470000000001</v>
      </c>
      <c r="BH234" s="14">
        <v>6.0449700000000002</v>
      </c>
      <c r="BI234" s="10">
        <f t="shared" si="305"/>
        <v>5.6443000000000003</v>
      </c>
      <c r="BJ234" s="14">
        <v>9.6221600000000009</v>
      </c>
      <c r="BK234" s="10">
        <f t="shared" si="306"/>
        <v>9.0205599999999997</v>
      </c>
      <c r="BL234" s="14">
        <v>6.06114</v>
      </c>
      <c r="BM234" s="10">
        <f t="shared" si="307"/>
        <v>5.854025</v>
      </c>
      <c r="BN234" s="14">
        <v>5.6284999999999998</v>
      </c>
      <c r="BO234" s="10">
        <f t="shared" si="308"/>
        <v>4.8336849999999991</v>
      </c>
      <c r="BP234" s="14">
        <v>12.438789999999999</v>
      </c>
      <c r="BQ234" s="10">
        <f t="shared" si="309"/>
        <v>11.546205</v>
      </c>
      <c r="BR234" s="14">
        <v>10.2432</v>
      </c>
      <c r="BS234" s="10">
        <f t="shared" si="310"/>
        <v>9.4733500000000017</v>
      </c>
      <c r="BT234" s="14">
        <v>9.3013000000000012</v>
      </c>
      <c r="BU234" s="10">
        <f t="shared" si="311"/>
        <v>9.1147299999999998</v>
      </c>
      <c r="BV234" s="14">
        <v>3.8090899999999999</v>
      </c>
      <c r="BW234" s="10">
        <f t="shared" si="312"/>
        <v>2.9920300000000002</v>
      </c>
      <c r="BX234" s="14">
        <v>8.8423400000000001</v>
      </c>
      <c r="BY234" s="10">
        <f t="shared" si="313"/>
        <v>8.0148049999999991</v>
      </c>
      <c r="BZ234" s="14">
        <v>10.208819999999999</v>
      </c>
      <c r="CA234" s="10">
        <f t="shared" si="314"/>
        <v>9.7471700000000006</v>
      </c>
      <c r="CB234" s="14">
        <v>11.103630000000001</v>
      </c>
      <c r="CC234" s="10">
        <f t="shared" si="315"/>
        <v>9.8835750000000022</v>
      </c>
      <c r="CD234" s="14">
        <v>6.2744799999999996</v>
      </c>
      <c r="CE234" s="10">
        <f t="shared" si="316"/>
        <v>6.2853149999999998</v>
      </c>
      <c r="CF234" s="14">
        <v>4.5159000000000002</v>
      </c>
      <c r="CG234" s="10">
        <f t="shared" si="317"/>
        <v>3.7737150000000002</v>
      </c>
      <c r="CH234" s="14">
        <v>2.9527399999999999</v>
      </c>
      <c r="CI234" s="10">
        <f t="shared" si="318"/>
        <v>1.9203299999999999</v>
      </c>
      <c r="CJ234" s="14">
        <v>4.8392499999999998</v>
      </c>
      <c r="CK234" s="10">
        <f t="shared" si="319"/>
        <v>4.4704949999999997</v>
      </c>
      <c r="CL234" s="14">
        <v>7.3354499999999998</v>
      </c>
      <c r="CM234" s="10">
        <f t="shared" si="320"/>
        <v>6.7747250000000001</v>
      </c>
      <c r="CN234" s="14">
        <v>7.4850700000000003</v>
      </c>
      <c r="CO234" s="10">
        <f t="shared" si="321"/>
        <v>6.0437150000000006</v>
      </c>
      <c r="CP234" s="14">
        <v>6.6998900000000008</v>
      </c>
      <c r="CQ234" s="10">
        <f t="shared" si="322"/>
        <v>5.9850350000000008</v>
      </c>
      <c r="CR234" s="14">
        <v>10.250640000000001</v>
      </c>
      <c r="CS234" s="10">
        <f t="shared" si="323"/>
        <v>10.483205000000002</v>
      </c>
      <c r="CT234" s="14">
        <v>5.6056299999999997</v>
      </c>
      <c r="CU234" s="10">
        <f t="shared" si="324"/>
        <v>5.0352249999999996</v>
      </c>
      <c r="CV234" s="14">
        <v>10.220280000000001</v>
      </c>
      <c r="CW234" s="10">
        <f t="shared" si="325"/>
        <v>9.2350250000000003</v>
      </c>
      <c r="CX234" s="14">
        <v>3.2935599999999998</v>
      </c>
      <c r="CY234" s="10">
        <f t="shared" si="326"/>
        <v>2.9073749999999996</v>
      </c>
      <c r="CZ234" s="14">
        <v>8.0756899999999998</v>
      </c>
      <c r="DA234" s="10">
        <f t="shared" si="327"/>
        <v>7.1387199999999993</v>
      </c>
      <c r="DB234" s="14">
        <v>8.6583600000000001</v>
      </c>
      <c r="DC234" s="10">
        <f t="shared" si="328"/>
        <v>7.6671700000000005</v>
      </c>
      <c r="DD234" s="14">
        <v>12.568210000000001</v>
      </c>
      <c r="DE234" s="10">
        <f t="shared" si="329"/>
        <v>12.017985000000001</v>
      </c>
      <c r="DF234" s="14">
        <v>6.3083200000000001</v>
      </c>
      <c r="DG234" s="10">
        <f t="shared" si="330"/>
        <v>5.1533800000000003</v>
      </c>
      <c r="DH234" s="14">
        <v>6.98428</v>
      </c>
      <c r="DI234" s="10">
        <f t="shared" si="331"/>
        <v>6.4831199999999995</v>
      </c>
      <c r="DJ234" s="14">
        <v>8.3779299999999992</v>
      </c>
      <c r="DK234" s="10">
        <f t="shared" si="332"/>
        <v>7.7114449999999994</v>
      </c>
      <c r="DL234" s="14">
        <v>6.45174</v>
      </c>
      <c r="DM234" s="10">
        <f t="shared" si="333"/>
        <v>5.6154799999999989</v>
      </c>
      <c r="DN234" s="14">
        <v>4.9322999999999997</v>
      </c>
      <c r="DO234" s="10">
        <f t="shared" si="334"/>
        <v>3.8807049999999998</v>
      </c>
      <c r="DP234" s="14">
        <v>4.0569799999999994</v>
      </c>
      <c r="DQ234" s="10">
        <f t="shared" si="335"/>
        <v>2.937419999999999</v>
      </c>
      <c r="DR234" s="14">
        <v>6.6789699999999996</v>
      </c>
      <c r="DS234" s="10">
        <f t="shared" si="336"/>
        <v>6.1387650000000011</v>
      </c>
      <c r="DT234" s="14">
        <v>7.0581899999999997</v>
      </c>
      <c r="DU234" s="10">
        <f t="shared" si="337"/>
        <v>6.2600699999999998</v>
      </c>
      <c r="DV234" s="14">
        <v>10.65893</v>
      </c>
      <c r="DW234" s="10">
        <f t="shared" si="338"/>
        <v>9.6359299999999983</v>
      </c>
      <c r="DX234" s="14">
        <v>4.1700099999999996</v>
      </c>
      <c r="DY234" s="10">
        <f t="shared" si="339"/>
        <v>3.2258649999999998</v>
      </c>
      <c r="DZ234" s="14">
        <v>4.7193100000000001</v>
      </c>
      <c r="EA234" s="10">
        <f t="shared" si="340"/>
        <v>3.3340399999999999</v>
      </c>
      <c r="EB234" s="14">
        <v>4.6269399999999994</v>
      </c>
      <c r="EC234" s="10">
        <f t="shared" si="341"/>
        <v>3.9209849999999991</v>
      </c>
      <c r="ED234" s="14">
        <v>9.494629999999999</v>
      </c>
      <c r="EE234" s="10">
        <f t="shared" si="342"/>
        <v>8.52867</v>
      </c>
      <c r="EF234" s="14">
        <v>10.189279999999998</v>
      </c>
      <c r="EG234" s="10">
        <f t="shared" si="343"/>
        <v>9.3318849999999998</v>
      </c>
      <c r="EH234" s="14">
        <v>8.81677</v>
      </c>
      <c r="EI234" s="10">
        <f t="shared" si="344"/>
        <v>8.0262850000000014</v>
      </c>
      <c r="EJ234" s="14">
        <v>7.0844650000000007</v>
      </c>
      <c r="EK234" s="10">
        <f t="shared" si="345"/>
        <v>5.8209150000000003</v>
      </c>
      <c r="EL234" s="14">
        <v>5.8452799999999998</v>
      </c>
      <c r="EM234" s="10">
        <f t="shared" si="346"/>
        <v>5.0549949999999999</v>
      </c>
      <c r="EN234" s="14">
        <v>7.2098500000000003</v>
      </c>
      <c r="EO234" s="10">
        <f t="shared" si="347"/>
        <v>5.7681200000000006</v>
      </c>
      <c r="EP234" s="14">
        <v>7.88741</v>
      </c>
      <c r="EQ234" s="10">
        <f t="shared" si="348"/>
        <v>7.5103600000000004</v>
      </c>
      <c r="ER234" s="14">
        <v>2.97654</v>
      </c>
      <c r="ES234" s="10">
        <f t="shared" si="349"/>
        <v>2.0134150000000002</v>
      </c>
      <c r="ET234" s="14">
        <v>7.61219</v>
      </c>
      <c r="EU234" s="10">
        <f t="shared" si="350"/>
        <v>6.3607300000000002</v>
      </c>
      <c r="EV234" s="14">
        <v>1.59141</v>
      </c>
      <c r="EW234" s="10">
        <f t="shared" si="351"/>
        <v>1.10266</v>
      </c>
      <c r="EX234" s="14">
        <v>5.2439599999999995</v>
      </c>
      <c r="EY234" s="10">
        <f t="shared" si="352"/>
        <v>5.0644499999999999</v>
      </c>
      <c r="EZ234" s="14">
        <v>7.6038399999999999</v>
      </c>
      <c r="FA234" s="10">
        <f t="shared" si="353"/>
        <v>7.3479899999999994</v>
      </c>
      <c r="FB234" s="14">
        <v>5.7459299999999995</v>
      </c>
      <c r="FC234" s="10">
        <f t="shared" si="354"/>
        <v>4.9536249999999988</v>
      </c>
      <c r="FD234" s="14">
        <v>3.2407300000000001</v>
      </c>
      <c r="FE234" s="10">
        <f t="shared" si="355"/>
        <v>2.5643899999999999</v>
      </c>
      <c r="FF234" s="14">
        <v>9.4010300000000004</v>
      </c>
      <c r="FG234" s="10">
        <f t="shared" si="356"/>
        <v>8.5878249999999987</v>
      </c>
      <c r="FH234" s="14">
        <v>10.607530000000001</v>
      </c>
      <c r="FI234" s="10">
        <f t="shared" si="357"/>
        <v>9.7316149999999997</v>
      </c>
      <c r="FJ234" s="14">
        <v>10.252050000000002</v>
      </c>
      <c r="FK234" s="10">
        <f t="shared" si="358"/>
        <v>9.2651299999999992</v>
      </c>
      <c r="FL234" s="14">
        <v>9.1637500000000003</v>
      </c>
      <c r="FM234" s="10">
        <f t="shared" si="359"/>
        <v>8.0119250000000015</v>
      </c>
      <c r="FN234" s="14">
        <v>7.60304</v>
      </c>
      <c r="FO234" s="10">
        <f t="shared" si="360"/>
        <v>6.7040249999999997</v>
      </c>
      <c r="FP234" s="14">
        <v>5.7005400000000002</v>
      </c>
      <c r="FQ234" s="10">
        <f t="shared" si="361"/>
        <v>5.7047699999999999</v>
      </c>
      <c r="FR234" s="14">
        <v>10.533949999999999</v>
      </c>
      <c r="FS234" s="10">
        <f t="shared" si="362"/>
        <v>9.4473949999999984</v>
      </c>
      <c r="FT234" s="14">
        <v>5.7380100000000001</v>
      </c>
      <c r="FU234" s="10">
        <f t="shared" si="363"/>
        <v>5.0339200000000002</v>
      </c>
      <c r="FV234" s="14">
        <v>7.0145200000000001</v>
      </c>
      <c r="FW234" s="10">
        <f t="shared" si="364"/>
        <v>5.7985899999999999</v>
      </c>
      <c r="FX234" s="14">
        <v>6.8239099999999997</v>
      </c>
      <c r="FY234" s="10">
        <f t="shared" si="365"/>
        <v>5.9974699999999999</v>
      </c>
      <c r="FZ234" s="14">
        <v>4.4317600000000006</v>
      </c>
      <c r="GA234" s="10">
        <f t="shared" si="366"/>
        <v>3.7302050000000007</v>
      </c>
      <c r="GB234" s="14">
        <v>8.4856300000000005</v>
      </c>
      <c r="GC234" s="10">
        <f t="shared" si="367"/>
        <v>8.5878350000000001</v>
      </c>
      <c r="GD234" s="15" t="s">
        <v>294</v>
      </c>
    </row>
    <row r="235" spans="1:186">
      <c r="A235" s="18" t="s">
        <v>524</v>
      </c>
      <c r="B235" s="14">
        <v>4.9517900000000008</v>
      </c>
      <c r="C235" s="10">
        <f t="shared" si="276"/>
        <v>4.4555850000000001</v>
      </c>
      <c r="D235" s="14">
        <v>8.5006799999999991</v>
      </c>
      <c r="E235" s="10">
        <f t="shared" si="277"/>
        <v>8.0245049999999996</v>
      </c>
      <c r="F235" s="14">
        <v>9.2565800000000014</v>
      </c>
      <c r="G235" s="10">
        <f t="shared" si="278"/>
        <v>8.3310700000000004</v>
      </c>
      <c r="H235" s="14">
        <v>6.1505599999999996</v>
      </c>
      <c r="I235" s="10">
        <f t="shared" si="279"/>
        <v>5.5204200000000005</v>
      </c>
      <c r="J235" s="14">
        <v>4.0474999999999994</v>
      </c>
      <c r="K235" s="10">
        <f t="shared" si="280"/>
        <v>3.2122099999999998</v>
      </c>
      <c r="L235" s="14">
        <v>8.0913199999999996</v>
      </c>
      <c r="M235" s="10">
        <f t="shared" si="281"/>
        <v>7.2001999999999997</v>
      </c>
      <c r="N235" s="14">
        <v>5.024630000000001</v>
      </c>
      <c r="O235" s="10">
        <f t="shared" si="282"/>
        <v>4.4091850000000008</v>
      </c>
      <c r="P235" s="14">
        <v>2.60608</v>
      </c>
      <c r="Q235" s="10">
        <f t="shared" si="283"/>
        <v>2.19787</v>
      </c>
      <c r="R235" s="14">
        <v>3.3231299999999999</v>
      </c>
      <c r="S235" s="10">
        <f t="shared" si="284"/>
        <v>1.8276249999999998</v>
      </c>
      <c r="T235" s="14">
        <v>8.37669</v>
      </c>
      <c r="U235" s="10">
        <f t="shared" si="285"/>
        <v>7.5584100000000003</v>
      </c>
      <c r="V235" s="14">
        <v>7.7217499999999992</v>
      </c>
      <c r="W235" s="10">
        <f t="shared" si="286"/>
        <v>7.017405000000001</v>
      </c>
      <c r="X235" s="14">
        <v>5.34572</v>
      </c>
      <c r="Y235" s="10">
        <f t="shared" si="287"/>
        <v>4.5392749999999982</v>
      </c>
      <c r="Z235" s="14">
        <v>3.7955499999999995</v>
      </c>
      <c r="AA235" s="10">
        <f t="shared" si="288"/>
        <v>3.4924100000000005</v>
      </c>
      <c r="AB235" s="14">
        <v>5.3582699999999992</v>
      </c>
      <c r="AC235" s="10">
        <f t="shared" si="289"/>
        <v>4.2689399999999997</v>
      </c>
      <c r="AD235" s="14">
        <v>6.0720899999999993</v>
      </c>
      <c r="AE235" s="10">
        <f t="shared" si="290"/>
        <v>5.4578699999999989</v>
      </c>
      <c r="AF235" s="14">
        <v>6.9249999999999998</v>
      </c>
      <c r="AG235" s="10">
        <f t="shared" si="291"/>
        <v>6.4829449999999991</v>
      </c>
      <c r="AH235" s="15">
        <v>9.5490099999999991</v>
      </c>
      <c r="AI235" s="10">
        <f t="shared" si="292"/>
        <v>8.4367349999999988</v>
      </c>
      <c r="AJ235" s="14">
        <v>7.6065699999999987</v>
      </c>
      <c r="AK235" s="10">
        <f t="shared" si="293"/>
        <v>6.531410000000001</v>
      </c>
      <c r="AL235" s="14">
        <v>8.6432399999999987</v>
      </c>
      <c r="AM235" s="10">
        <f t="shared" si="294"/>
        <v>8.1370799999999992</v>
      </c>
      <c r="AN235" s="14">
        <v>6.8161900000000006</v>
      </c>
      <c r="AO235" s="10">
        <f t="shared" si="295"/>
        <v>6.3829800000000008</v>
      </c>
      <c r="AP235" s="14">
        <v>6.0351999999999997</v>
      </c>
      <c r="AQ235" s="10">
        <f t="shared" si="296"/>
        <v>5.2988999999999997</v>
      </c>
      <c r="AR235" s="14">
        <v>4.5474999999999994</v>
      </c>
      <c r="AS235" s="10">
        <f t="shared" si="297"/>
        <v>4.107899999999999</v>
      </c>
      <c r="AT235" s="14">
        <v>10.428279999999999</v>
      </c>
      <c r="AU235" s="10">
        <f t="shared" si="298"/>
        <v>9.7216199999999997</v>
      </c>
      <c r="AV235" s="14">
        <v>6.5019400000000003</v>
      </c>
      <c r="AW235" s="10">
        <f t="shared" si="299"/>
        <v>5.9945950000000003</v>
      </c>
      <c r="AX235" s="14">
        <v>2.7697099999999999</v>
      </c>
      <c r="AY235" s="10">
        <f t="shared" si="300"/>
        <v>1.9447649999999999</v>
      </c>
      <c r="AZ235" s="14">
        <v>10.31981</v>
      </c>
      <c r="BA235" s="10">
        <f t="shared" si="301"/>
        <v>9.2405449999999991</v>
      </c>
      <c r="BB235" s="14">
        <v>7.8542750000000003</v>
      </c>
      <c r="BC235" s="10">
        <f t="shared" si="302"/>
        <v>7.1341450000000011</v>
      </c>
      <c r="BD235" s="14">
        <v>9.7737799999999986</v>
      </c>
      <c r="BE235" s="10">
        <f t="shared" si="303"/>
        <v>8.836389999999998</v>
      </c>
      <c r="BF235" s="14">
        <v>4.8076400000000001</v>
      </c>
      <c r="BG235" s="10">
        <f t="shared" si="304"/>
        <v>4.4951200000000009</v>
      </c>
      <c r="BH235" s="14">
        <v>8.1484900000000007</v>
      </c>
      <c r="BI235" s="10">
        <f t="shared" si="305"/>
        <v>7.7478200000000008</v>
      </c>
      <c r="BJ235" s="14">
        <v>9.5212900000000005</v>
      </c>
      <c r="BK235" s="10">
        <f t="shared" si="306"/>
        <v>8.9196899999999992</v>
      </c>
      <c r="BL235" s="14">
        <v>7.7255499999999993</v>
      </c>
      <c r="BM235" s="10">
        <f t="shared" si="307"/>
        <v>7.5184349999999993</v>
      </c>
      <c r="BN235" s="14">
        <v>5.8555799999999998</v>
      </c>
      <c r="BO235" s="10">
        <f t="shared" si="308"/>
        <v>5.0607649999999991</v>
      </c>
      <c r="BP235" s="14">
        <v>13.180739999999998</v>
      </c>
      <c r="BQ235" s="10">
        <f t="shared" si="309"/>
        <v>12.288155</v>
      </c>
      <c r="BR235" s="14">
        <v>10.342140000000001</v>
      </c>
      <c r="BS235" s="10">
        <f t="shared" si="310"/>
        <v>9.5722900000000024</v>
      </c>
      <c r="BT235" s="14">
        <v>8.9520600000000012</v>
      </c>
      <c r="BU235" s="10">
        <f t="shared" si="311"/>
        <v>8.7654899999999998</v>
      </c>
      <c r="BV235" s="14">
        <v>3.64194</v>
      </c>
      <c r="BW235" s="10">
        <f t="shared" si="312"/>
        <v>2.8248800000000003</v>
      </c>
      <c r="BX235" s="14">
        <v>8.7102699999999995</v>
      </c>
      <c r="BY235" s="10">
        <f t="shared" si="313"/>
        <v>7.8827349999999985</v>
      </c>
      <c r="BZ235" s="14">
        <v>9.0370499999999989</v>
      </c>
      <c r="CA235" s="10">
        <f t="shared" si="314"/>
        <v>8.5754000000000001</v>
      </c>
      <c r="CB235" s="14">
        <v>11.4834</v>
      </c>
      <c r="CC235" s="10">
        <f t="shared" si="315"/>
        <v>10.263345000000001</v>
      </c>
      <c r="CD235" s="14">
        <v>7.2544399999999998</v>
      </c>
      <c r="CE235" s="10">
        <f t="shared" si="316"/>
        <v>7.2652749999999999</v>
      </c>
      <c r="CF235" s="14">
        <v>4.9919900000000004</v>
      </c>
      <c r="CG235" s="10">
        <f t="shared" si="317"/>
        <v>4.2498050000000003</v>
      </c>
      <c r="CH235" s="14">
        <v>3.8209499999999998</v>
      </c>
      <c r="CI235" s="10">
        <f t="shared" si="318"/>
        <v>2.7885399999999998</v>
      </c>
      <c r="CJ235" s="14">
        <v>2.0481299999999996</v>
      </c>
      <c r="CK235" s="10">
        <f t="shared" si="319"/>
        <v>1.6793749999999998</v>
      </c>
      <c r="CL235" s="14">
        <v>6.1324199999999998</v>
      </c>
      <c r="CM235" s="10">
        <f t="shared" si="320"/>
        <v>5.5716950000000001</v>
      </c>
      <c r="CN235" s="14">
        <v>8.2331800000000008</v>
      </c>
      <c r="CO235" s="10">
        <f t="shared" si="321"/>
        <v>6.7918250000000011</v>
      </c>
      <c r="CP235" s="14">
        <v>7.0291000000000006</v>
      </c>
      <c r="CQ235" s="10">
        <f t="shared" si="322"/>
        <v>6.3142450000000006</v>
      </c>
      <c r="CR235" s="14">
        <v>7.6793300000000002</v>
      </c>
      <c r="CS235" s="10">
        <f t="shared" si="323"/>
        <v>7.9118950000000012</v>
      </c>
      <c r="CT235" s="14">
        <v>5.4420700000000002</v>
      </c>
      <c r="CU235" s="10">
        <f t="shared" si="324"/>
        <v>4.8716650000000001</v>
      </c>
      <c r="CV235" s="14">
        <v>10.10811</v>
      </c>
      <c r="CW235" s="10">
        <f t="shared" si="325"/>
        <v>9.1228549999999995</v>
      </c>
      <c r="CX235" s="14">
        <v>4.06921</v>
      </c>
      <c r="CY235" s="10">
        <f t="shared" si="326"/>
        <v>3.6830249999999998</v>
      </c>
      <c r="CZ235" s="14">
        <v>8.1592200000000012</v>
      </c>
      <c r="DA235" s="10">
        <f t="shared" si="327"/>
        <v>7.2222500000000007</v>
      </c>
      <c r="DB235" s="14">
        <v>8.8208300000000008</v>
      </c>
      <c r="DC235" s="10">
        <f t="shared" si="328"/>
        <v>7.8296400000000013</v>
      </c>
      <c r="DD235" s="14">
        <v>12.382960000000001</v>
      </c>
      <c r="DE235" s="10">
        <f t="shared" si="329"/>
        <v>11.832735000000001</v>
      </c>
      <c r="DF235" s="14">
        <v>6.7445400000000006</v>
      </c>
      <c r="DG235" s="10">
        <f t="shared" si="330"/>
        <v>5.5896000000000008</v>
      </c>
      <c r="DH235" s="14">
        <v>7.5846499999999999</v>
      </c>
      <c r="DI235" s="10">
        <f t="shared" si="331"/>
        <v>7.0834899999999994</v>
      </c>
      <c r="DJ235" s="14">
        <v>9.1510300000000004</v>
      </c>
      <c r="DK235" s="10">
        <f t="shared" si="332"/>
        <v>8.4845450000000007</v>
      </c>
      <c r="DL235" s="14">
        <v>5.98916</v>
      </c>
      <c r="DM235" s="10">
        <f t="shared" si="333"/>
        <v>5.1528999999999989</v>
      </c>
      <c r="DN235" s="14">
        <v>4.6094499999999998</v>
      </c>
      <c r="DO235" s="10">
        <f t="shared" si="334"/>
        <v>3.557855</v>
      </c>
      <c r="DP235" s="14">
        <v>4.3525600000000004</v>
      </c>
      <c r="DQ235" s="10">
        <f t="shared" si="335"/>
        <v>3.2330000000000001</v>
      </c>
      <c r="DR235" s="14">
        <v>7.7251399999999997</v>
      </c>
      <c r="DS235" s="10">
        <f t="shared" si="336"/>
        <v>7.1849350000000012</v>
      </c>
      <c r="DT235" s="14">
        <v>7.4092600000000006</v>
      </c>
      <c r="DU235" s="10">
        <f t="shared" si="337"/>
        <v>6.6111400000000007</v>
      </c>
      <c r="DV235" s="14">
        <v>10.70219</v>
      </c>
      <c r="DW235" s="10">
        <f t="shared" si="338"/>
        <v>9.6791899999999984</v>
      </c>
      <c r="DX235" s="14">
        <v>3.5651299999999999</v>
      </c>
      <c r="DY235" s="10">
        <f t="shared" si="339"/>
        <v>2.6209850000000001</v>
      </c>
      <c r="DZ235" s="14">
        <v>6.3608900000000004</v>
      </c>
      <c r="EA235" s="10">
        <f t="shared" si="340"/>
        <v>4.9756200000000002</v>
      </c>
      <c r="EB235" s="14">
        <v>4.9367599999999996</v>
      </c>
      <c r="EC235" s="10">
        <f t="shared" si="341"/>
        <v>4.2308049999999993</v>
      </c>
      <c r="ED235" s="14">
        <v>10.19849</v>
      </c>
      <c r="EE235" s="10">
        <f t="shared" si="342"/>
        <v>9.2325300000000006</v>
      </c>
      <c r="EF235" s="14">
        <v>10.399199999999999</v>
      </c>
      <c r="EG235" s="10">
        <f t="shared" si="343"/>
        <v>9.5418050000000001</v>
      </c>
      <c r="EH235" s="14">
        <v>9.7555800000000001</v>
      </c>
      <c r="EI235" s="10">
        <f t="shared" si="344"/>
        <v>8.9650950000000016</v>
      </c>
      <c r="EJ235" s="14">
        <v>5.8959250000000001</v>
      </c>
      <c r="EK235" s="10">
        <f t="shared" si="345"/>
        <v>4.6323749999999997</v>
      </c>
      <c r="EL235" s="14">
        <v>6.3210899999999999</v>
      </c>
      <c r="EM235" s="10">
        <f t="shared" si="346"/>
        <v>5.530805</v>
      </c>
      <c r="EN235" s="14">
        <v>7.5122799999999996</v>
      </c>
      <c r="EO235" s="10">
        <f t="shared" si="347"/>
        <v>6.0705499999999999</v>
      </c>
      <c r="EP235" s="14">
        <v>7.7103899999999994</v>
      </c>
      <c r="EQ235" s="10">
        <f t="shared" si="348"/>
        <v>7.3333399999999997</v>
      </c>
      <c r="ER235" s="14">
        <v>3.3061099999999999</v>
      </c>
      <c r="ES235" s="10">
        <f t="shared" si="349"/>
        <v>2.3429850000000001</v>
      </c>
      <c r="ET235" s="14">
        <v>7.3153899999999998</v>
      </c>
      <c r="EU235" s="10">
        <f t="shared" si="350"/>
        <v>6.06393</v>
      </c>
      <c r="EV235" s="14">
        <v>1.52399</v>
      </c>
      <c r="EW235" s="10">
        <f t="shared" si="351"/>
        <v>1.0352399999999999</v>
      </c>
      <c r="EX235" s="14">
        <v>1.7394299999999996</v>
      </c>
      <c r="EY235" s="10">
        <f t="shared" si="352"/>
        <v>1.55992</v>
      </c>
      <c r="EZ235" s="14">
        <v>6.6117400000000002</v>
      </c>
      <c r="FA235" s="10">
        <f t="shared" si="353"/>
        <v>6.3558899999999996</v>
      </c>
      <c r="FB235" s="14">
        <v>4.7313000000000001</v>
      </c>
      <c r="FC235" s="10">
        <f t="shared" si="354"/>
        <v>3.9389949999999994</v>
      </c>
      <c r="FD235" s="14">
        <v>3.1365000000000003</v>
      </c>
      <c r="FE235" s="10">
        <f t="shared" si="355"/>
        <v>2.4601600000000001</v>
      </c>
      <c r="FF235" s="14">
        <v>8.3578800000000015</v>
      </c>
      <c r="FG235" s="10">
        <f t="shared" si="356"/>
        <v>7.5446749999999998</v>
      </c>
      <c r="FH235" s="14">
        <v>11.04711</v>
      </c>
      <c r="FI235" s="10">
        <f t="shared" si="357"/>
        <v>10.171194999999999</v>
      </c>
      <c r="FJ235" s="14">
        <v>10.091180000000001</v>
      </c>
      <c r="FK235" s="10">
        <f t="shared" si="358"/>
        <v>9.1042599999999982</v>
      </c>
      <c r="FL235" s="14">
        <v>8.8639799999999997</v>
      </c>
      <c r="FM235" s="10">
        <f t="shared" si="359"/>
        <v>7.712155000000001</v>
      </c>
      <c r="FN235" s="14">
        <v>7.4691700000000001</v>
      </c>
      <c r="FO235" s="10">
        <f t="shared" si="360"/>
        <v>6.5701549999999997</v>
      </c>
      <c r="FP235" s="14">
        <v>3.3565100000000001</v>
      </c>
      <c r="FQ235" s="10">
        <f t="shared" si="361"/>
        <v>3.3607399999999998</v>
      </c>
      <c r="FR235" s="14">
        <v>10.663269999999999</v>
      </c>
      <c r="FS235" s="10">
        <f t="shared" si="362"/>
        <v>9.5767149999999983</v>
      </c>
      <c r="FT235" s="14">
        <v>5.5139399999999998</v>
      </c>
      <c r="FU235" s="10">
        <f t="shared" si="363"/>
        <v>4.80985</v>
      </c>
      <c r="FV235" s="14">
        <v>8.626380000000001</v>
      </c>
      <c r="FW235" s="10">
        <f t="shared" si="364"/>
        <v>7.4104500000000009</v>
      </c>
      <c r="FX235" s="14">
        <v>7.6693699999999998</v>
      </c>
      <c r="FY235" s="10">
        <f t="shared" si="365"/>
        <v>6.84293</v>
      </c>
      <c r="FZ235" s="14">
        <v>4.7412300000000007</v>
      </c>
      <c r="GA235" s="10">
        <f t="shared" si="366"/>
        <v>4.0396750000000008</v>
      </c>
      <c r="GB235" s="14">
        <v>5.2370799999999997</v>
      </c>
      <c r="GC235" s="10">
        <f t="shared" si="367"/>
        <v>5.3392849999999994</v>
      </c>
      <c r="GD235" s="15" t="s">
        <v>294</v>
      </c>
    </row>
    <row r="236" spans="1:186">
      <c r="A236" s="18" t="s">
        <v>525</v>
      </c>
      <c r="B236" s="14">
        <v>4.3342200000000002</v>
      </c>
      <c r="C236" s="10">
        <f t="shared" si="276"/>
        <v>3.8380149999999995</v>
      </c>
      <c r="D236" s="14">
        <v>7.8020799999999992</v>
      </c>
      <c r="E236" s="10">
        <f t="shared" si="277"/>
        <v>7.3259049999999997</v>
      </c>
      <c r="F236" s="14">
        <v>9.9502000000000006</v>
      </c>
      <c r="G236" s="10">
        <f t="shared" si="278"/>
        <v>9.0246899999999997</v>
      </c>
      <c r="H236" s="14">
        <v>5.4030499999999995</v>
      </c>
      <c r="I236" s="10">
        <f t="shared" si="279"/>
        <v>4.7729100000000004</v>
      </c>
      <c r="J236" s="14">
        <v>4.2493999999999996</v>
      </c>
      <c r="K236" s="10">
        <f t="shared" si="280"/>
        <v>3.41411</v>
      </c>
      <c r="L236" s="14">
        <v>9.7026700000000012</v>
      </c>
      <c r="M236" s="10">
        <f t="shared" si="281"/>
        <v>8.8115500000000004</v>
      </c>
      <c r="N236" s="14">
        <v>4.7091700000000003</v>
      </c>
      <c r="O236" s="10">
        <f t="shared" si="282"/>
        <v>4.0937250000000001</v>
      </c>
      <c r="P236" s="14">
        <v>2.6899899999999999</v>
      </c>
      <c r="Q236" s="10">
        <f t="shared" si="283"/>
        <v>2.2817799999999999</v>
      </c>
      <c r="R236" s="14">
        <v>4.9134099999999989</v>
      </c>
      <c r="S236" s="10">
        <f t="shared" si="284"/>
        <v>3.4179049999999989</v>
      </c>
      <c r="T236" s="14">
        <v>7.7674000000000003</v>
      </c>
      <c r="U236" s="10">
        <f t="shared" si="285"/>
        <v>6.9491200000000006</v>
      </c>
      <c r="V236" s="14">
        <v>8.2430899999999987</v>
      </c>
      <c r="W236" s="10">
        <f t="shared" si="286"/>
        <v>7.5387450000000005</v>
      </c>
      <c r="X236" s="14">
        <v>8.1541700000000006</v>
      </c>
      <c r="Y236" s="10">
        <f t="shared" si="287"/>
        <v>7.3477249999999987</v>
      </c>
      <c r="Z236" s="14">
        <v>4.7689799999999991</v>
      </c>
      <c r="AA236" s="10">
        <f t="shared" si="288"/>
        <v>4.46584</v>
      </c>
      <c r="AB236" s="14">
        <v>5.1961999999999993</v>
      </c>
      <c r="AC236" s="10">
        <f t="shared" si="289"/>
        <v>4.1068699999999998</v>
      </c>
      <c r="AD236" s="14">
        <v>5.9626000000000001</v>
      </c>
      <c r="AE236" s="10">
        <f t="shared" si="290"/>
        <v>5.3483799999999997</v>
      </c>
      <c r="AF236" s="14">
        <v>9.2029300000000003</v>
      </c>
      <c r="AG236" s="10">
        <f t="shared" si="291"/>
        <v>8.7608749999999986</v>
      </c>
      <c r="AH236" s="15">
        <v>9.93994</v>
      </c>
      <c r="AI236" s="10">
        <f t="shared" si="292"/>
        <v>8.8276649999999997</v>
      </c>
      <c r="AJ236" s="14">
        <v>9.6262199999999982</v>
      </c>
      <c r="AK236" s="10">
        <f t="shared" si="293"/>
        <v>8.5510599999999997</v>
      </c>
      <c r="AL236" s="14">
        <v>7.69618</v>
      </c>
      <c r="AM236" s="10">
        <f t="shared" si="294"/>
        <v>7.1900200000000005</v>
      </c>
      <c r="AN236" s="14">
        <v>7.464220000000001</v>
      </c>
      <c r="AO236" s="10">
        <f t="shared" si="295"/>
        <v>7.0310100000000011</v>
      </c>
      <c r="AP236" s="14">
        <v>6.1803499999999998</v>
      </c>
      <c r="AQ236" s="10">
        <f t="shared" si="296"/>
        <v>5.4440499999999998</v>
      </c>
      <c r="AR236" s="14">
        <v>4.7362799999999998</v>
      </c>
      <c r="AS236" s="10">
        <f t="shared" si="297"/>
        <v>4.2966800000000003</v>
      </c>
      <c r="AT236" s="14">
        <v>10.6052</v>
      </c>
      <c r="AU236" s="10">
        <f t="shared" si="298"/>
        <v>9.8985400000000006</v>
      </c>
      <c r="AV236" s="14">
        <v>6.9658100000000003</v>
      </c>
      <c r="AW236" s="10">
        <f t="shared" si="299"/>
        <v>6.4584650000000003</v>
      </c>
      <c r="AX236" s="14">
        <v>2.84457</v>
      </c>
      <c r="AY236" s="10">
        <f t="shared" si="300"/>
        <v>2.019625</v>
      </c>
      <c r="AZ236" s="14">
        <v>9.3310700000000004</v>
      </c>
      <c r="BA236" s="10">
        <f t="shared" si="301"/>
        <v>8.2518049999999992</v>
      </c>
      <c r="BB236" s="14">
        <v>8.3804049999999997</v>
      </c>
      <c r="BC236" s="10">
        <f t="shared" si="302"/>
        <v>7.6602750000000004</v>
      </c>
      <c r="BD236" s="14">
        <v>10.008179999999999</v>
      </c>
      <c r="BE236" s="10">
        <f t="shared" si="303"/>
        <v>9.0707899999999988</v>
      </c>
      <c r="BF236" s="14">
        <v>5.9325200000000002</v>
      </c>
      <c r="BG236" s="10">
        <f t="shared" si="304"/>
        <v>5.620000000000001</v>
      </c>
      <c r="BH236" s="14">
        <v>7.2727400000000006</v>
      </c>
      <c r="BI236" s="10">
        <f t="shared" si="305"/>
        <v>6.8720700000000008</v>
      </c>
      <c r="BJ236" s="14">
        <v>9.5130200000000009</v>
      </c>
      <c r="BK236" s="10">
        <f t="shared" si="306"/>
        <v>8.9114199999999997</v>
      </c>
      <c r="BL236" s="14">
        <v>7.9096799999999998</v>
      </c>
      <c r="BM236" s="10">
        <f t="shared" si="307"/>
        <v>7.7025649999999999</v>
      </c>
      <c r="BN236" s="14">
        <v>5.8245399999999998</v>
      </c>
      <c r="BO236" s="10">
        <f t="shared" si="308"/>
        <v>5.0297249999999991</v>
      </c>
      <c r="BP236" s="14">
        <v>13.418729999999998</v>
      </c>
      <c r="BQ236" s="10">
        <f t="shared" si="309"/>
        <v>12.526145</v>
      </c>
      <c r="BR236" s="14">
        <v>10.188080000000001</v>
      </c>
      <c r="BS236" s="10">
        <f t="shared" si="310"/>
        <v>9.418230000000003</v>
      </c>
      <c r="BT236" s="14">
        <v>9.2332400000000003</v>
      </c>
      <c r="BU236" s="10">
        <f t="shared" si="311"/>
        <v>9.0466699999999989</v>
      </c>
      <c r="BV236" s="14">
        <v>7.0311500000000002</v>
      </c>
      <c r="BW236" s="10">
        <f t="shared" si="312"/>
        <v>6.2140900000000006</v>
      </c>
      <c r="BX236" s="14">
        <v>9.1172599999999999</v>
      </c>
      <c r="BY236" s="10">
        <f t="shared" si="313"/>
        <v>8.2897249999999989</v>
      </c>
      <c r="BZ236" s="14">
        <v>9.4380299999999995</v>
      </c>
      <c r="CA236" s="10">
        <f t="shared" si="314"/>
        <v>8.9763800000000007</v>
      </c>
      <c r="CB236" s="14">
        <v>11.044970000000001</v>
      </c>
      <c r="CC236" s="10">
        <f t="shared" si="315"/>
        <v>9.8249150000000025</v>
      </c>
      <c r="CD236" s="14">
        <v>6.0385</v>
      </c>
      <c r="CE236" s="10">
        <f t="shared" si="316"/>
        <v>6.0493350000000001</v>
      </c>
      <c r="CF236" s="14">
        <v>5.4677800000000003</v>
      </c>
      <c r="CG236" s="10">
        <f t="shared" si="317"/>
        <v>4.7255950000000002</v>
      </c>
      <c r="CH236" s="14">
        <v>2.3927800000000001</v>
      </c>
      <c r="CI236" s="10">
        <f t="shared" si="318"/>
        <v>1.3603700000000001</v>
      </c>
      <c r="CJ236" s="14">
        <v>4.0608899999999997</v>
      </c>
      <c r="CK236" s="10">
        <f t="shared" si="319"/>
        <v>3.6921349999999999</v>
      </c>
      <c r="CL236" s="14">
        <v>6.5048199999999996</v>
      </c>
      <c r="CM236" s="10">
        <f t="shared" si="320"/>
        <v>5.9440949999999999</v>
      </c>
      <c r="CN236" s="14">
        <v>8.6250999999999998</v>
      </c>
      <c r="CO236" s="10">
        <f t="shared" si="321"/>
        <v>7.183745</v>
      </c>
      <c r="CP236" s="14">
        <v>6.4747200000000005</v>
      </c>
      <c r="CQ236" s="10">
        <f t="shared" si="322"/>
        <v>5.7598650000000005</v>
      </c>
      <c r="CR236" s="14">
        <v>11.65024</v>
      </c>
      <c r="CS236" s="10">
        <f t="shared" si="323"/>
        <v>11.882805000000001</v>
      </c>
      <c r="CT236" s="14">
        <v>5.9846199999999996</v>
      </c>
      <c r="CU236" s="10">
        <f t="shared" si="324"/>
        <v>5.4142149999999996</v>
      </c>
      <c r="CV236" s="14">
        <v>10.582890000000001</v>
      </c>
      <c r="CW236" s="10">
        <f t="shared" si="325"/>
        <v>9.5976350000000004</v>
      </c>
      <c r="CX236" s="14">
        <v>5.1586799999999995</v>
      </c>
      <c r="CY236" s="10">
        <f t="shared" si="326"/>
        <v>4.7724949999999993</v>
      </c>
      <c r="CZ236" s="14">
        <v>8.04223</v>
      </c>
      <c r="DA236" s="10">
        <f t="shared" si="327"/>
        <v>7.1052599999999995</v>
      </c>
      <c r="DB236" s="14">
        <v>8.9130600000000015</v>
      </c>
      <c r="DC236" s="10">
        <f t="shared" si="328"/>
        <v>7.921870000000002</v>
      </c>
      <c r="DD236" s="14">
        <v>11.27722</v>
      </c>
      <c r="DE236" s="10">
        <f t="shared" si="329"/>
        <v>10.726995000000001</v>
      </c>
      <c r="DF236" s="14">
        <v>6.9797099999999999</v>
      </c>
      <c r="DG236" s="10">
        <f t="shared" si="330"/>
        <v>5.82477</v>
      </c>
      <c r="DH236" s="14">
        <v>7.0280800000000001</v>
      </c>
      <c r="DI236" s="10">
        <f t="shared" si="331"/>
        <v>6.5269199999999996</v>
      </c>
      <c r="DJ236" s="14">
        <v>8.8025400000000005</v>
      </c>
      <c r="DK236" s="10">
        <f t="shared" si="332"/>
        <v>8.1360550000000007</v>
      </c>
      <c r="DL236" s="14">
        <v>6.4235199999999999</v>
      </c>
      <c r="DM236" s="10">
        <f t="shared" si="333"/>
        <v>5.5872599999999988</v>
      </c>
      <c r="DN236" s="14">
        <v>4.8629199999999999</v>
      </c>
      <c r="DO236" s="10">
        <f t="shared" si="334"/>
        <v>3.8113250000000001</v>
      </c>
      <c r="DP236" s="14">
        <v>4.2332599999999996</v>
      </c>
      <c r="DQ236" s="10">
        <f t="shared" si="335"/>
        <v>3.1136999999999992</v>
      </c>
      <c r="DR236" s="14">
        <v>6.3752699999999995</v>
      </c>
      <c r="DS236" s="10">
        <f t="shared" si="336"/>
        <v>5.8350650000000011</v>
      </c>
      <c r="DT236" s="14">
        <v>8.0981199999999998</v>
      </c>
      <c r="DU236" s="10">
        <f t="shared" si="337"/>
        <v>7.3</v>
      </c>
      <c r="DV236" s="14">
        <v>11.934379999999999</v>
      </c>
      <c r="DW236" s="10">
        <f t="shared" si="338"/>
        <v>10.911379999999998</v>
      </c>
      <c r="DX236" s="14">
        <v>4.2511299999999999</v>
      </c>
      <c r="DY236" s="10">
        <f t="shared" si="339"/>
        <v>3.3069850000000001</v>
      </c>
      <c r="DZ236" s="14">
        <v>5.3220100000000006</v>
      </c>
      <c r="EA236" s="10">
        <f t="shared" si="340"/>
        <v>3.9367400000000004</v>
      </c>
      <c r="EB236" s="14">
        <v>5.1105799999999997</v>
      </c>
      <c r="EC236" s="10">
        <f t="shared" si="341"/>
        <v>4.4046249999999993</v>
      </c>
      <c r="ED236" s="14">
        <v>10.625830000000001</v>
      </c>
      <c r="EE236" s="10">
        <f t="shared" si="342"/>
        <v>9.6598700000000015</v>
      </c>
      <c r="EF236" s="14">
        <v>10.046749999999999</v>
      </c>
      <c r="EG236" s="10">
        <f t="shared" si="343"/>
        <v>9.1893550000000008</v>
      </c>
      <c r="EH236" s="14">
        <v>9.6780499999999989</v>
      </c>
      <c r="EI236" s="10">
        <f t="shared" si="344"/>
        <v>8.8875650000000004</v>
      </c>
      <c r="EJ236" s="14">
        <v>8.1285750000000014</v>
      </c>
      <c r="EK236" s="10">
        <f t="shared" si="345"/>
        <v>6.865025000000001</v>
      </c>
      <c r="EL236" s="14">
        <v>6.3010200000000003</v>
      </c>
      <c r="EM236" s="10">
        <f t="shared" si="346"/>
        <v>5.5107350000000004</v>
      </c>
      <c r="EN236" s="14">
        <v>7.3832699999999996</v>
      </c>
      <c r="EO236" s="10">
        <f t="shared" si="347"/>
        <v>5.9415399999999998</v>
      </c>
      <c r="EP236" s="14">
        <v>9.3591300000000004</v>
      </c>
      <c r="EQ236" s="10">
        <f t="shared" si="348"/>
        <v>8.9820799999999998</v>
      </c>
      <c r="ER236" s="14">
        <v>4.0468500000000001</v>
      </c>
      <c r="ES236" s="10">
        <f t="shared" si="349"/>
        <v>3.0837250000000003</v>
      </c>
      <c r="ET236" s="14">
        <v>7.3869800000000003</v>
      </c>
      <c r="EU236" s="10">
        <f t="shared" si="350"/>
        <v>6.1355200000000005</v>
      </c>
      <c r="EV236" s="14">
        <v>3.5484499999999999</v>
      </c>
      <c r="EW236" s="10">
        <f t="shared" si="351"/>
        <v>3.0596999999999999</v>
      </c>
      <c r="EX236" s="14">
        <v>1.7701299999999995</v>
      </c>
      <c r="EY236" s="10">
        <f t="shared" si="352"/>
        <v>1.5906199999999999</v>
      </c>
      <c r="EZ236" s="14">
        <v>7.79</v>
      </c>
      <c r="FA236" s="10">
        <f t="shared" si="353"/>
        <v>7.5341499999999995</v>
      </c>
      <c r="FB236" s="14">
        <v>7.1426300000000005</v>
      </c>
      <c r="FC236" s="10">
        <f t="shared" si="354"/>
        <v>6.3503249999999998</v>
      </c>
      <c r="FD236" s="14">
        <v>3.1627700000000001</v>
      </c>
      <c r="FE236" s="10">
        <f t="shared" si="355"/>
        <v>2.4864299999999999</v>
      </c>
      <c r="FF236" s="14">
        <v>9.2966900000000017</v>
      </c>
      <c r="FG236" s="10">
        <f t="shared" si="356"/>
        <v>8.4834849999999999</v>
      </c>
      <c r="FH236" s="14">
        <v>11.20847</v>
      </c>
      <c r="FI236" s="10">
        <f t="shared" si="357"/>
        <v>10.332554999999999</v>
      </c>
      <c r="FJ236" s="14">
        <v>10.045230000000002</v>
      </c>
      <c r="FK236" s="10">
        <f t="shared" si="358"/>
        <v>9.0583099999999988</v>
      </c>
      <c r="FL236" s="14">
        <v>7.83528</v>
      </c>
      <c r="FM236" s="10">
        <f t="shared" si="359"/>
        <v>6.6834550000000013</v>
      </c>
      <c r="FN236" s="14">
        <v>7.1501700000000001</v>
      </c>
      <c r="FO236" s="10">
        <f t="shared" si="360"/>
        <v>6.2511549999999998</v>
      </c>
      <c r="FP236" s="14">
        <v>5.1198500000000005</v>
      </c>
      <c r="FQ236" s="10">
        <f t="shared" si="361"/>
        <v>5.1240800000000002</v>
      </c>
      <c r="FR236" s="14">
        <v>10.651019999999999</v>
      </c>
      <c r="FS236" s="10">
        <f t="shared" si="362"/>
        <v>9.5644649999999984</v>
      </c>
      <c r="FT236" s="14">
        <v>6.1780999999999997</v>
      </c>
      <c r="FU236" s="10">
        <f t="shared" si="363"/>
        <v>5.4740099999999998</v>
      </c>
      <c r="FV236" s="14">
        <v>7.8510799999999996</v>
      </c>
      <c r="FW236" s="10">
        <f t="shared" si="364"/>
        <v>6.6351499999999994</v>
      </c>
      <c r="FX236" s="14">
        <v>7.1490399999999994</v>
      </c>
      <c r="FY236" s="10">
        <f t="shared" si="365"/>
        <v>6.3225999999999996</v>
      </c>
      <c r="FZ236" s="14">
        <v>4.7032600000000002</v>
      </c>
      <c r="GA236" s="10">
        <f t="shared" si="366"/>
        <v>4.0017050000000003</v>
      </c>
      <c r="GB236" s="14">
        <v>9.2041299999999993</v>
      </c>
      <c r="GC236" s="10">
        <f t="shared" si="367"/>
        <v>9.3063349999999989</v>
      </c>
      <c r="GD236" s="15" t="s">
        <v>294</v>
      </c>
    </row>
    <row r="237" spans="1:186">
      <c r="A237" s="18" t="s">
        <v>526</v>
      </c>
      <c r="B237" s="14">
        <v>4.6596100000000007</v>
      </c>
      <c r="C237" s="10">
        <f t="shared" si="276"/>
        <v>4.163405</v>
      </c>
      <c r="D237" s="14">
        <v>7.6156599999999992</v>
      </c>
      <c r="E237" s="10">
        <f t="shared" si="277"/>
        <v>7.1394849999999996</v>
      </c>
      <c r="F237" s="14">
        <v>9.4726600000000012</v>
      </c>
      <c r="G237" s="10">
        <f t="shared" si="278"/>
        <v>8.5471500000000002</v>
      </c>
      <c r="H237" s="14">
        <v>6.4313399999999996</v>
      </c>
      <c r="I237" s="10">
        <f t="shared" si="279"/>
        <v>5.8012000000000006</v>
      </c>
      <c r="J237" s="14">
        <v>5.2376100000000001</v>
      </c>
      <c r="K237" s="10">
        <f t="shared" si="280"/>
        <v>4.4023200000000005</v>
      </c>
      <c r="L237" s="14">
        <v>8.5387099999999982</v>
      </c>
      <c r="M237" s="10">
        <f t="shared" si="281"/>
        <v>7.6475899999999983</v>
      </c>
      <c r="N237" s="14">
        <v>4.8148700000000009</v>
      </c>
      <c r="O237" s="10">
        <f t="shared" si="282"/>
        <v>4.1994250000000006</v>
      </c>
      <c r="P237" s="14">
        <v>2.4450400000000001</v>
      </c>
      <c r="Q237" s="10">
        <f t="shared" si="283"/>
        <v>2.0368300000000001</v>
      </c>
      <c r="R237" s="14">
        <v>4.4566400000000002</v>
      </c>
      <c r="S237" s="10">
        <f t="shared" si="284"/>
        <v>2.9611350000000001</v>
      </c>
      <c r="T237" s="14">
        <v>8.2979500000000002</v>
      </c>
      <c r="U237" s="10">
        <f t="shared" si="285"/>
        <v>7.4796700000000005</v>
      </c>
      <c r="V237" s="14">
        <v>7.2403699999999995</v>
      </c>
      <c r="W237" s="10">
        <f t="shared" si="286"/>
        <v>6.5360250000000013</v>
      </c>
      <c r="X237" s="14">
        <v>8.4405699999999992</v>
      </c>
      <c r="Y237" s="10">
        <f t="shared" si="287"/>
        <v>7.6341249999999974</v>
      </c>
      <c r="Z237" s="14">
        <v>4.6060199999999991</v>
      </c>
      <c r="AA237" s="10">
        <f t="shared" si="288"/>
        <v>4.30288</v>
      </c>
      <c r="AB237" s="14">
        <v>6.0616899999999996</v>
      </c>
      <c r="AC237" s="10">
        <f t="shared" si="289"/>
        <v>4.9723600000000001</v>
      </c>
      <c r="AD237" s="14">
        <v>5.9628800000000002</v>
      </c>
      <c r="AE237" s="10">
        <f t="shared" si="290"/>
        <v>5.3486599999999997</v>
      </c>
      <c r="AF237" s="14">
        <v>6.4917999999999996</v>
      </c>
      <c r="AG237" s="10">
        <f t="shared" si="291"/>
        <v>6.0497449999999988</v>
      </c>
      <c r="AH237" s="15">
        <v>8.9348299999999998</v>
      </c>
      <c r="AI237" s="10">
        <f t="shared" si="292"/>
        <v>7.8225549999999995</v>
      </c>
      <c r="AJ237" s="14">
        <v>8.6392199999999981</v>
      </c>
      <c r="AK237" s="10">
        <f t="shared" si="293"/>
        <v>7.5640600000000004</v>
      </c>
      <c r="AL237" s="14">
        <v>7.13171</v>
      </c>
      <c r="AM237" s="10">
        <f t="shared" si="294"/>
        <v>6.6255500000000005</v>
      </c>
      <c r="AN237" s="14">
        <v>7.884780000000001</v>
      </c>
      <c r="AO237" s="10">
        <f t="shared" si="295"/>
        <v>7.4515700000000011</v>
      </c>
      <c r="AP237" s="14">
        <v>6.2707600000000001</v>
      </c>
      <c r="AQ237" s="10">
        <f t="shared" si="296"/>
        <v>5.5344600000000002</v>
      </c>
      <c r="AR237" s="14">
        <v>4.23041</v>
      </c>
      <c r="AS237" s="10">
        <f t="shared" si="297"/>
        <v>3.79081</v>
      </c>
      <c r="AT237" s="14">
        <v>10.28933</v>
      </c>
      <c r="AU237" s="10">
        <f t="shared" si="298"/>
        <v>9.5826700000000002</v>
      </c>
      <c r="AV237" s="14">
        <v>6.4069900000000004</v>
      </c>
      <c r="AW237" s="10">
        <f t="shared" si="299"/>
        <v>5.8996450000000005</v>
      </c>
      <c r="AX237" s="14">
        <v>3.0736400000000001</v>
      </c>
      <c r="AY237" s="10">
        <f t="shared" si="300"/>
        <v>2.2486950000000001</v>
      </c>
      <c r="AZ237" s="14">
        <v>11.042710000000001</v>
      </c>
      <c r="BA237" s="10">
        <f t="shared" si="301"/>
        <v>9.9634450000000001</v>
      </c>
      <c r="BB237" s="14">
        <v>8.5044049999999984</v>
      </c>
      <c r="BC237" s="10">
        <f t="shared" si="302"/>
        <v>7.7842749999999992</v>
      </c>
      <c r="BD237" s="14">
        <v>9.1974299999999989</v>
      </c>
      <c r="BE237" s="10">
        <f t="shared" si="303"/>
        <v>8.2600399999999983</v>
      </c>
      <c r="BF237" s="14">
        <v>4.9676599999999995</v>
      </c>
      <c r="BG237" s="10">
        <f t="shared" si="304"/>
        <v>4.6551400000000003</v>
      </c>
      <c r="BH237" s="14">
        <v>6.57782</v>
      </c>
      <c r="BI237" s="10">
        <f t="shared" si="305"/>
        <v>6.1771500000000001</v>
      </c>
      <c r="BJ237" s="14">
        <v>9.1179600000000001</v>
      </c>
      <c r="BK237" s="10">
        <f t="shared" si="306"/>
        <v>8.5163599999999988</v>
      </c>
      <c r="BL237" s="14">
        <v>4.6651699999999998</v>
      </c>
      <c r="BM237" s="10">
        <f t="shared" si="307"/>
        <v>4.4580549999999999</v>
      </c>
      <c r="BN237" s="14">
        <v>5.7387699999999997</v>
      </c>
      <c r="BO237" s="10">
        <f t="shared" si="308"/>
        <v>4.943954999999999</v>
      </c>
      <c r="BP237" s="14">
        <v>12.866759999999999</v>
      </c>
      <c r="BQ237" s="10">
        <f t="shared" si="309"/>
        <v>11.974175000000001</v>
      </c>
      <c r="BR237" s="14">
        <v>10.069430000000001</v>
      </c>
      <c r="BS237" s="10">
        <f t="shared" si="310"/>
        <v>9.2995800000000024</v>
      </c>
      <c r="BT237" s="14">
        <v>10.872100000000001</v>
      </c>
      <c r="BU237" s="10">
        <f t="shared" si="311"/>
        <v>10.68553</v>
      </c>
      <c r="BV237" s="14">
        <v>3.9231099999999999</v>
      </c>
      <c r="BW237" s="10">
        <f t="shared" si="312"/>
        <v>3.1060500000000002</v>
      </c>
      <c r="BX237" s="14">
        <v>8.9487500000000004</v>
      </c>
      <c r="BY237" s="10">
        <f t="shared" si="313"/>
        <v>8.1212149999999994</v>
      </c>
      <c r="BZ237" s="14">
        <v>10.49405</v>
      </c>
      <c r="CA237" s="10">
        <f t="shared" si="314"/>
        <v>10.032400000000001</v>
      </c>
      <c r="CB237" s="14">
        <v>11.77169</v>
      </c>
      <c r="CC237" s="10">
        <f t="shared" si="315"/>
        <v>10.551635000000001</v>
      </c>
      <c r="CD237" s="14">
        <v>6.3240799999999995</v>
      </c>
      <c r="CE237" s="10">
        <f t="shared" si="316"/>
        <v>6.3349149999999996</v>
      </c>
      <c r="CF237" s="14">
        <v>5.2513899999999998</v>
      </c>
      <c r="CG237" s="10">
        <f t="shared" si="317"/>
        <v>4.5092049999999997</v>
      </c>
      <c r="CH237" s="14">
        <v>3.3086899999999999</v>
      </c>
      <c r="CI237" s="10">
        <f t="shared" si="318"/>
        <v>2.2762799999999999</v>
      </c>
      <c r="CJ237" s="14">
        <v>3.70702</v>
      </c>
      <c r="CK237" s="10">
        <f t="shared" si="319"/>
        <v>3.3382650000000003</v>
      </c>
      <c r="CL237" s="14">
        <v>8.029869999999999</v>
      </c>
      <c r="CM237" s="10">
        <f t="shared" si="320"/>
        <v>7.4691449999999993</v>
      </c>
      <c r="CN237" s="14">
        <v>9.6671699999999987</v>
      </c>
      <c r="CO237" s="10">
        <f t="shared" si="321"/>
        <v>8.225814999999999</v>
      </c>
      <c r="CP237" s="14">
        <v>6.9197300000000004</v>
      </c>
      <c r="CQ237" s="10">
        <f t="shared" si="322"/>
        <v>6.2048750000000004</v>
      </c>
      <c r="CR237" s="14">
        <v>9.1313399999999998</v>
      </c>
      <c r="CS237" s="10">
        <f t="shared" si="323"/>
        <v>9.3639050000000008</v>
      </c>
      <c r="CT237" s="14">
        <v>5.6208299999999998</v>
      </c>
      <c r="CU237" s="10">
        <f t="shared" si="324"/>
        <v>5.0504249999999997</v>
      </c>
      <c r="CV237" s="14">
        <v>10.468590000000001</v>
      </c>
      <c r="CW237" s="10">
        <f t="shared" si="325"/>
        <v>9.4833350000000003</v>
      </c>
      <c r="CX237" s="14">
        <v>4.1669299999999998</v>
      </c>
      <c r="CY237" s="10">
        <f t="shared" si="326"/>
        <v>3.7807449999999996</v>
      </c>
      <c r="CZ237" s="14">
        <v>7.8552499999999998</v>
      </c>
      <c r="DA237" s="10">
        <f t="shared" si="327"/>
        <v>6.9182799999999993</v>
      </c>
      <c r="DB237" s="14">
        <v>8.7182400000000015</v>
      </c>
      <c r="DC237" s="10">
        <f t="shared" si="328"/>
        <v>7.727050000000002</v>
      </c>
      <c r="DD237" s="14">
        <v>12.2973</v>
      </c>
      <c r="DE237" s="10">
        <f t="shared" si="329"/>
        <v>11.747075000000001</v>
      </c>
      <c r="DF237" s="14">
        <v>6.9282400000000006</v>
      </c>
      <c r="DG237" s="10">
        <f t="shared" si="330"/>
        <v>5.7733000000000008</v>
      </c>
      <c r="DH237" s="14">
        <v>8.04603</v>
      </c>
      <c r="DI237" s="10">
        <f t="shared" si="331"/>
        <v>7.5448699999999995</v>
      </c>
      <c r="DJ237" s="14">
        <v>8.7726900000000008</v>
      </c>
      <c r="DK237" s="10">
        <f t="shared" si="332"/>
        <v>8.106205000000001</v>
      </c>
      <c r="DL237" s="14">
        <v>5.7293200000000004</v>
      </c>
      <c r="DM237" s="10">
        <f t="shared" si="333"/>
        <v>4.8930599999999993</v>
      </c>
      <c r="DN237" s="14">
        <v>4.6946200000000005</v>
      </c>
      <c r="DO237" s="10">
        <f t="shared" si="334"/>
        <v>3.6430250000000006</v>
      </c>
      <c r="DP237" s="14">
        <v>4.0478800000000001</v>
      </c>
      <c r="DQ237" s="10">
        <f t="shared" si="335"/>
        <v>2.9283199999999998</v>
      </c>
      <c r="DR237" s="14">
        <v>8.3475900000000003</v>
      </c>
      <c r="DS237" s="10">
        <f t="shared" si="336"/>
        <v>7.8073850000000018</v>
      </c>
      <c r="DT237" s="14">
        <v>7.1603599999999998</v>
      </c>
      <c r="DU237" s="10">
        <f t="shared" si="337"/>
        <v>6.3622399999999999</v>
      </c>
      <c r="DV237" s="14">
        <v>11.24424</v>
      </c>
      <c r="DW237" s="10">
        <f t="shared" si="338"/>
        <v>10.221239999999998</v>
      </c>
      <c r="DX237" s="14">
        <v>4.1606299999999994</v>
      </c>
      <c r="DY237" s="10">
        <f t="shared" si="339"/>
        <v>3.2164849999999996</v>
      </c>
      <c r="DZ237" s="14">
        <v>6.9571300000000003</v>
      </c>
      <c r="EA237" s="10">
        <f t="shared" si="340"/>
        <v>5.57186</v>
      </c>
      <c r="EB237" s="14">
        <v>5.1396699999999997</v>
      </c>
      <c r="EC237" s="10">
        <f t="shared" si="341"/>
        <v>4.4337149999999994</v>
      </c>
      <c r="ED237" s="14">
        <v>10.16595</v>
      </c>
      <c r="EE237" s="10">
        <f t="shared" si="342"/>
        <v>9.1999900000000014</v>
      </c>
      <c r="EF237" s="14">
        <v>10.09127</v>
      </c>
      <c r="EG237" s="10">
        <f t="shared" si="343"/>
        <v>9.2338750000000012</v>
      </c>
      <c r="EH237" s="14">
        <v>9.2052300000000002</v>
      </c>
      <c r="EI237" s="10">
        <f t="shared" si="344"/>
        <v>8.4147450000000017</v>
      </c>
      <c r="EJ237" s="14">
        <v>6.5696450000000004</v>
      </c>
      <c r="EK237" s="10">
        <f t="shared" si="345"/>
        <v>5.306095</v>
      </c>
      <c r="EL237" s="14">
        <v>5.44726</v>
      </c>
      <c r="EM237" s="10">
        <f t="shared" si="346"/>
        <v>4.6569750000000001</v>
      </c>
      <c r="EN237" s="14">
        <v>7.7013499999999997</v>
      </c>
      <c r="EO237" s="10">
        <f t="shared" si="347"/>
        <v>6.25962</v>
      </c>
      <c r="EP237" s="14">
        <v>6.9833999999999996</v>
      </c>
      <c r="EQ237" s="10">
        <f t="shared" si="348"/>
        <v>6.6063499999999999</v>
      </c>
      <c r="ER237" s="14">
        <v>3.6535299999999999</v>
      </c>
      <c r="ES237" s="10">
        <f t="shared" si="349"/>
        <v>2.6904050000000002</v>
      </c>
      <c r="ET237" s="14">
        <v>7.2913699999999997</v>
      </c>
      <c r="EU237" s="10">
        <f t="shared" si="350"/>
        <v>6.0399099999999999</v>
      </c>
      <c r="EV237" s="14">
        <v>1.73532</v>
      </c>
      <c r="EW237" s="10">
        <f t="shared" si="351"/>
        <v>1.24657</v>
      </c>
      <c r="EX237" s="14">
        <v>4.7023799999999998</v>
      </c>
      <c r="EY237" s="10">
        <f t="shared" si="352"/>
        <v>4.5228700000000002</v>
      </c>
      <c r="EZ237" s="14">
        <v>8.5089699999999997</v>
      </c>
      <c r="FA237" s="10">
        <f t="shared" si="353"/>
        <v>8.2531199999999991</v>
      </c>
      <c r="FB237" s="14">
        <v>6.1384900000000009</v>
      </c>
      <c r="FC237" s="10">
        <f t="shared" si="354"/>
        <v>5.3461850000000002</v>
      </c>
      <c r="FD237" s="14">
        <v>3.0693000000000001</v>
      </c>
      <c r="FE237" s="10">
        <f t="shared" si="355"/>
        <v>2.39296</v>
      </c>
      <c r="FF237" s="14">
        <v>9.6571800000000003</v>
      </c>
      <c r="FG237" s="10">
        <f t="shared" si="356"/>
        <v>8.8439749999999986</v>
      </c>
      <c r="FH237" s="14">
        <v>10.895630000000001</v>
      </c>
      <c r="FI237" s="10">
        <f t="shared" si="357"/>
        <v>10.019715</v>
      </c>
      <c r="FJ237" s="14">
        <v>9.6817900000000012</v>
      </c>
      <c r="FK237" s="10">
        <f t="shared" si="358"/>
        <v>8.6948699999999981</v>
      </c>
      <c r="FL237" s="14">
        <v>8.2119099999999996</v>
      </c>
      <c r="FM237" s="10">
        <f t="shared" si="359"/>
        <v>7.0600850000000008</v>
      </c>
      <c r="FN237" s="14">
        <v>6.2299500000000005</v>
      </c>
      <c r="FO237" s="10">
        <f t="shared" si="360"/>
        <v>5.3309350000000002</v>
      </c>
      <c r="FP237" s="14">
        <v>4.5689599999999997</v>
      </c>
      <c r="FQ237" s="10">
        <f t="shared" si="361"/>
        <v>4.5731899999999994</v>
      </c>
      <c r="FR237" s="14">
        <v>10.613439999999999</v>
      </c>
      <c r="FS237" s="10">
        <f t="shared" si="362"/>
        <v>9.5268849999999983</v>
      </c>
      <c r="FT237" s="14">
        <v>5.8338000000000001</v>
      </c>
      <c r="FU237" s="10">
        <f t="shared" si="363"/>
        <v>5.1297100000000002</v>
      </c>
      <c r="FV237" s="14">
        <v>8.7969600000000003</v>
      </c>
      <c r="FW237" s="10">
        <f t="shared" si="364"/>
        <v>7.5810300000000002</v>
      </c>
      <c r="FX237" s="14">
        <v>7.9375399999999994</v>
      </c>
      <c r="FY237" s="10">
        <f t="shared" si="365"/>
        <v>7.1110999999999995</v>
      </c>
      <c r="FZ237" s="14">
        <v>4.68757</v>
      </c>
      <c r="GA237" s="10">
        <f t="shared" si="366"/>
        <v>3.9860150000000001</v>
      </c>
      <c r="GB237" s="14">
        <v>7.2381900000000003</v>
      </c>
      <c r="GC237" s="10">
        <f t="shared" si="367"/>
        <v>7.340395</v>
      </c>
      <c r="GD237" s="15" t="s">
        <v>294</v>
      </c>
    </row>
    <row r="238" spans="1:186">
      <c r="A238" s="18" t="s">
        <v>527</v>
      </c>
      <c r="B238" s="14">
        <v>4.3292400000000004</v>
      </c>
      <c r="C238" s="10">
        <f t="shared" si="276"/>
        <v>3.8330349999999997</v>
      </c>
      <c r="D238" s="14">
        <v>9.0155699999999985</v>
      </c>
      <c r="E238" s="10">
        <f t="shared" si="277"/>
        <v>8.539394999999999</v>
      </c>
      <c r="F238" s="14">
        <v>9.2035300000000007</v>
      </c>
      <c r="G238" s="10">
        <f t="shared" si="278"/>
        <v>8.2780199999999997</v>
      </c>
      <c r="H238" s="14">
        <v>6.6631799999999997</v>
      </c>
      <c r="I238" s="10">
        <f t="shared" si="279"/>
        <v>6.0330400000000006</v>
      </c>
      <c r="J238" s="14">
        <v>3.7217099999999999</v>
      </c>
      <c r="K238" s="10">
        <f t="shared" si="280"/>
        <v>2.8864200000000002</v>
      </c>
      <c r="L238" s="14">
        <v>7.8020399999999999</v>
      </c>
      <c r="M238" s="10">
        <f t="shared" si="281"/>
        <v>6.91092</v>
      </c>
      <c r="N238" s="14">
        <v>4.5650200000000005</v>
      </c>
      <c r="O238" s="10">
        <f t="shared" si="282"/>
        <v>3.9495750000000003</v>
      </c>
      <c r="P238" s="14">
        <v>2.8349500000000001</v>
      </c>
      <c r="Q238" s="10">
        <f t="shared" si="283"/>
        <v>2.4267400000000001</v>
      </c>
      <c r="R238" s="14">
        <v>3.4613499999999999</v>
      </c>
      <c r="S238" s="10">
        <f t="shared" si="284"/>
        <v>1.9658449999999998</v>
      </c>
      <c r="T238" s="14">
        <v>8.4992900000000002</v>
      </c>
      <c r="U238" s="10">
        <f t="shared" si="285"/>
        <v>7.6810100000000006</v>
      </c>
      <c r="V238" s="14">
        <v>7.0089899999999998</v>
      </c>
      <c r="W238" s="10">
        <f t="shared" si="286"/>
        <v>6.3046450000000016</v>
      </c>
      <c r="X238" s="14">
        <v>7.33779</v>
      </c>
      <c r="Y238" s="10">
        <f t="shared" si="287"/>
        <v>6.5313449999999982</v>
      </c>
      <c r="Z238" s="14">
        <v>3.3498399999999995</v>
      </c>
      <c r="AA238" s="10">
        <f t="shared" si="288"/>
        <v>3.0467000000000004</v>
      </c>
      <c r="AB238" s="14">
        <v>6.4601799999999994</v>
      </c>
      <c r="AC238" s="10">
        <f t="shared" si="289"/>
        <v>5.3708499999999999</v>
      </c>
      <c r="AD238" s="14">
        <v>6.3745999999999992</v>
      </c>
      <c r="AE238" s="10">
        <f t="shared" si="290"/>
        <v>5.7603799999999987</v>
      </c>
      <c r="AF238" s="14">
        <v>6.5737499999999995</v>
      </c>
      <c r="AG238" s="10">
        <f t="shared" si="291"/>
        <v>6.1316949999999988</v>
      </c>
      <c r="AH238" s="15">
        <v>8.9112399999999994</v>
      </c>
      <c r="AI238" s="10">
        <f t="shared" si="292"/>
        <v>7.798964999999999</v>
      </c>
      <c r="AJ238" s="14">
        <v>7.5703699999999987</v>
      </c>
      <c r="AK238" s="10">
        <f t="shared" si="293"/>
        <v>6.495210000000001</v>
      </c>
      <c r="AL238" s="14">
        <v>8.5207300000000004</v>
      </c>
      <c r="AM238" s="10">
        <f t="shared" si="294"/>
        <v>8.0145700000000009</v>
      </c>
      <c r="AN238" s="14">
        <v>7.1894200000000001</v>
      </c>
      <c r="AO238" s="10">
        <f t="shared" si="295"/>
        <v>6.7562100000000003</v>
      </c>
      <c r="AP238" s="14">
        <v>6.1090400000000002</v>
      </c>
      <c r="AQ238" s="10">
        <f t="shared" si="296"/>
        <v>5.3727400000000003</v>
      </c>
      <c r="AR238" s="14">
        <v>3.8097099999999999</v>
      </c>
      <c r="AS238" s="10">
        <f t="shared" si="297"/>
        <v>3.3701099999999999</v>
      </c>
      <c r="AT238" s="14">
        <v>10.931619999999999</v>
      </c>
      <c r="AU238" s="10">
        <f t="shared" si="298"/>
        <v>10.224959999999999</v>
      </c>
      <c r="AV238" s="14">
        <v>6.6374000000000004</v>
      </c>
      <c r="AW238" s="10">
        <f t="shared" si="299"/>
        <v>6.1300550000000005</v>
      </c>
      <c r="AX238" s="14">
        <v>2.6813500000000001</v>
      </c>
      <c r="AY238" s="10">
        <f t="shared" si="300"/>
        <v>1.8564050000000001</v>
      </c>
      <c r="AZ238" s="14">
        <v>11.721810000000001</v>
      </c>
      <c r="BA238" s="10">
        <f t="shared" si="301"/>
        <v>10.642545</v>
      </c>
      <c r="BB238" s="14">
        <v>7.5622249999999998</v>
      </c>
      <c r="BC238" s="10">
        <f t="shared" si="302"/>
        <v>6.8420950000000005</v>
      </c>
      <c r="BD238" s="14">
        <v>8.7367999999999988</v>
      </c>
      <c r="BE238" s="10">
        <f t="shared" si="303"/>
        <v>7.7994099999999982</v>
      </c>
      <c r="BF238" s="14">
        <v>4.9907699999999995</v>
      </c>
      <c r="BG238" s="10">
        <f t="shared" si="304"/>
        <v>4.6782500000000002</v>
      </c>
      <c r="BH238" s="14">
        <v>8.1776800000000005</v>
      </c>
      <c r="BI238" s="10">
        <f t="shared" si="305"/>
        <v>7.7770100000000006</v>
      </c>
      <c r="BJ238" s="14">
        <v>8.1771700000000003</v>
      </c>
      <c r="BK238" s="10">
        <f t="shared" si="306"/>
        <v>7.575569999999999</v>
      </c>
      <c r="BL238" s="14">
        <v>5.97933</v>
      </c>
      <c r="BM238" s="10">
        <f t="shared" si="307"/>
        <v>5.7722150000000001</v>
      </c>
      <c r="BN238" s="14">
        <v>5.6615599999999997</v>
      </c>
      <c r="BO238" s="10">
        <f t="shared" si="308"/>
        <v>4.866744999999999</v>
      </c>
      <c r="BP238" s="14">
        <v>13.376859999999999</v>
      </c>
      <c r="BQ238" s="10">
        <f t="shared" si="309"/>
        <v>12.484275</v>
      </c>
      <c r="BR238" s="14">
        <v>10.15727</v>
      </c>
      <c r="BS238" s="10">
        <f t="shared" si="310"/>
        <v>9.3874200000000023</v>
      </c>
      <c r="BT238" s="14">
        <v>10.78875</v>
      </c>
      <c r="BU238" s="10">
        <f t="shared" si="311"/>
        <v>10.602179999999999</v>
      </c>
      <c r="BV238" s="14">
        <v>2.8976600000000001</v>
      </c>
      <c r="BW238" s="10">
        <f t="shared" si="312"/>
        <v>2.0806000000000004</v>
      </c>
      <c r="BX238" s="14">
        <v>8.7595100000000006</v>
      </c>
      <c r="BY238" s="10">
        <f t="shared" si="313"/>
        <v>7.9319749999999996</v>
      </c>
      <c r="BZ238" s="14">
        <v>11.220369999999999</v>
      </c>
      <c r="CA238" s="10">
        <f t="shared" si="314"/>
        <v>10.75872</v>
      </c>
      <c r="CB238" s="14">
        <v>11.080690000000001</v>
      </c>
      <c r="CC238" s="10">
        <f t="shared" si="315"/>
        <v>9.860635000000002</v>
      </c>
      <c r="CD238" s="14">
        <v>7.2791800000000002</v>
      </c>
      <c r="CE238" s="10">
        <f t="shared" si="316"/>
        <v>7.2900150000000004</v>
      </c>
      <c r="CF238" s="14">
        <v>5.2882100000000003</v>
      </c>
      <c r="CG238" s="10">
        <f t="shared" si="317"/>
        <v>4.5460250000000002</v>
      </c>
      <c r="CH238" s="14">
        <v>2.5725199999999999</v>
      </c>
      <c r="CI238" s="10">
        <f t="shared" si="318"/>
        <v>1.5401099999999999</v>
      </c>
      <c r="CJ238" s="14">
        <v>3.1574400000000002</v>
      </c>
      <c r="CK238" s="10">
        <f t="shared" si="319"/>
        <v>2.7886850000000005</v>
      </c>
      <c r="CL238" s="14">
        <v>7.9965900000000003</v>
      </c>
      <c r="CM238" s="10">
        <f t="shared" si="320"/>
        <v>7.4358650000000006</v>
      </c>
      <c r="CN238" s="14">
        <v>9.1809000000000012</v>
      </c>
      <c r="CO238" s="10">
        <f t="shared" si="321"/>
        <v>7.7395450000000015</v>
      </c>
      <c r="CP238" s="14">
        <v>6.3747100000000003</v>
      </c>
      <c r="CQ238" s="10">
        <f t="shared" si="322"/>
        <v>5.6598550000000003</v>
      </c>
      <c r="CR238" s="14">
        <v>8.4748000000000001</v>
      </c>
      <c r="CS238" s="10">
        <f t="shared" si="323"/>
        <v>8.7073650000000011</v>
      </c>
      <c r="CT238" s="14">
        <v>5.4501900000000001</v>
      </c>
      <c r="CU238" s="10">
        <f t="shared" si="324"/>
        <v>4.879785</v>
      </c>
      <c r="CV238" s="14">
        <v>9.8626200000000015</v>
      </c>
      <c r="CW238" s="10">
        <f t="shared" si="325"/>
        <v>8.8773650000000011</v>
      </c>
      <c r="CX238" s="14">
        <v>2.8221599999999998</v>
      </c>
      <c r="CY238" s="10">
        <f t="shared" si="326"/>
        <v>2.4359749999999996</v>
      </c>
      <c r="CZ238" s="14">
        <v>7.8237399999999999</v>
      </c>
      <c r="DA238" s="10">
        <f t="shared" si="327"/>
        <v>6.8867699999999994</v>
      </c>
      <c r="DB238" s="14">
        <v>8.3013700000000004</v>
      </c>
      <c r="DC238" s="10">
        <f t="shared" si="328"/>
        <v>7.3101800000000008</v>
      </c>
      <c r="DD238" s="14">
        <v>11.978300000000001</v>
      </c>
      <c r="DE238" s="10">
        <f t="shared" si="329"/>
        <v>11.428075000000002</v>
      </c>
      <c r="DF238" s="14">
        <v>5.2747000000000002</v>
      </c>
      <c r="DG238" s="10">
        <f t="shared" si="330"/>
        <v>4.1197600000000003</v>
      </c>
      <c r="DH238" s="14">
        <v>7.0057499999999999</v>
      </c>
      <c r="DI238" s="10">
        <f t="shared" si="331"/>
        <v>6.5045899999999994</v>
      </c>
      <c r="DJ238" s="14">
        <v>8.9423999999999992</v>
      </c>
      <c r="DK238" s="10">
        <f t="shared" si="332"/>
        <v>8.2759149999999995</v>
      </c>
      <c r="DL238" s="14">
        <v>5.2454000000000001</v>
      </c>
      <c r="DM238" s="10">
        <f t="shared" si="333"/>
        <v>4.4091399999999989</v>
      </c>
      <c r="DN238" s="14">
        <v>4.6619700000000002</v>
      </c>
      <c r="DO238" s="10">
        <f t="shared" si="334"/>
        <v>3.6103750000000003</v>
      </c>
      <c r="DP238" s="14">
        <v>3.8962400000000001</v>
      </c>
      <c r="DQ238" s="10">
        <f t="shared" si="335"/>
        <v>2.7766799999999998</v>
      </c>
      <c r="DR238" s="14">
        <v>9.504999999999999</v>
      </c>
      <c r="DS238" s="10">
        <f t="shared" si="336"/>
        <v>8.9647950000000005</v>
      </c>
      <c r="DT238" s="14">
        <v>6.9817100000000005</v>
      </c>
      <c r="DU238" s="10">
        <f t="shared" si="337"/>
        <v>6.1835900000000006</v>
      </c>
      <c r="DV238" s="14">
        <v>10.55237</v>
      </c>
      <c r="DW238" s="10">
        <f t="shared" si="338"/>
        <v>9.5293699999999983</v>
      </c>
      <c r="DX238" s="14">
        <v>4.6371000000000002</v>
      </c>
      <c r="DY238" s="10">
        <f t="shared" si="339"/>
        <v>3.6929550000000004</v>
      </c>
      <c r="DZ238" s="14">
        <v>7.2201500000000003</v>
      </c>
      <c r="EA238" s="10">
        <f t="shared" si="340"/>
        <v>5.8348800000000001</v>
      </c>
      <c r="EB238" s="14">
        <v>4.4441099999999993</v>
      </c>
      <c r="EC238" s="10">
        <f t="shared" si="341"/>
        <v>3.738154999999999</v>
      </c>
      <c r="ED238" s="14">
        <v>10.599019999999999</v>
      </c>
      <c r="EE238" s="10">
        <f t="shared" si="342"/>
        <v>9.6330600000000004</v>
      </c>
      <c r="EF238" s="14">
        <v>10.398719999999999</v>
      </c>
      <c r="EG238" s="10">
        <f t="shared" si="343"/>
        <v>9.5413250000000005</v>
      </c>
      <c r="EH238" s="14">
        <v>9.5961799999999986</v>
      </c>
      <c r="EI238" s="10">
        <f t="shared" si="344"/>
        <v>8.8056950000000001</v>
      </c>
      <c r="EJ238" s="14">
        <v>5.6183750000000003</v>
      </c>
      <c r="EK238" s="10">
        <f t="shared" si="345"/>
        <v>4.3548249999999999</v>
      </c>
      <c r="EL238" s="14">
        <v>7.0892499999999998</v>
      </c>
      <c r="EM238" s="10">
        <f t="shared" si="346"/>
        <v>6.2989649999999999</v>
      </c>
      <c r="EN238" s="14">
        <v>8.1592099999999999</v>
      </c>
      <c r="EO238" s="10">
        <f t="shared" si="347"/>
        <v>6.7174800000000001</v>
      </c>
      <c r="EP238" s="14">
        <v>9.2383500000000005</v>
      </c>
      <c r="EQ238" s="10">
        <f t="shared" si="348"/>
        <v>8.8613</v>
      </c>
      <c r="ER238" s="14">
        <v>3.4508100000000002</v>
      </c>
      <c r="ES238" s="10">
        <f t="shared" si="349"/>
        <v>2.4876850000000004</v>
      </c>
      <c r="ET238" s="14">
        <v>7.2299199999999999</v>
      </c>
      <c r="EU238" s="10">
        <f t="shared" si="350"/>
        <v>5.9784600000000001</v>
      </c>
      <c r="EV238" s="14">
        <v>1.9440899999999999</v>
      </c>
      <c r="EW238" s="10">
        <f t="shared" si="351"/>
        <v>1.4553399999999999</v>
      </c>
      <c r="EX238" s="14">
        <v>1.6881699999999995</v>
      </c>
      <c r="EY238" s="10">
        <f t="shared" si="352"/>
        <v>1.5086599999999999</v>
      </c>
      <c r="EZ238" s="14">
        <v>5.5373399999999995</v>
      </c>
      <c r="FA238" s="10">
        <f t="shared" si="353"/>
        <v>5.2814899999999989</v>
      </c>
      <c r="FB238" s="14">
        <v>5.7705900000000003</v>
      </c>
      <c r="FC238" s="10">
        <f t="shared" si="354"/>
        <v>4.9782849999999996</v>
      </c>
      <c r="FD238" s="14">
        <v>3.1811000000000003</v>
      </c>
      <c r="FE238" s="10">
        <f t="shared" si="355"/>
        <v>2.5047600000000001</v>
      </c>
      <c r="FF238" s="14">
        <v>8.9574300000000004</v>
      </c>
      <c r="FG238" s="10">
        <f t="shared" si="356"/>
        <v>8.1442249999999987</v>
      </c>
      <c r="FH238" s="14">
        <v>10.808619999999999</v>
      </c>
      <c r="FI238" s="10">
        <f t="shared" si="357"/>
        <v>9.9327049999999986</v>
      </c>
      <c r="FJ238" s="14">
        <v>9.2846400000000013</v>
      </c>
      <c r="FK238" s="10">
        <f t="shared" si="358"/>
        <v>8.2977199999999982</v>
      </c>
      <c r="FL238" s="14">
        <v>8.6623000000000001</v>
      </c>
      <c r="FM238" s="10">
        <f t="shared" si="359"/>
        <v>7.5104750000000013</v>
      </c>
      <c r="FN238" s="14">
        <v>6.58005</v>
      </c>
      <c r="FO238" s="10">
        <f t="shared" si="360"/>
        <v>5.6810349999999996</v>
      </c>
      <c r="FP238" s="14">
        <v>3.0489800000000002</v>
      </c>
      <c r="FQ238" s="10">
        <f t="shared" si="361"/>
        <v>3.05321</v>
      </c>
      <c r="FR238" s="14">
        <v>10.652479999999999</v>
      </c>
      <c r="FS238" s="10">
        <f t="shared" si="362"/>
        <v>9.5659249999999982</v>
      </c>
      <c r="FT238" s="14">
        <v>4.72743</v>
      </c>
      <c r="FU238" s="10">
        <f t="shared" si="363"/>
        <v>4.0233400000000001</v>
      </c>
      <c r="FV238" s="14">
        <v>9.1720699999999997</v>
      </c>
      <c r="FW238" s="10">
        <f t="shared" si="364"/>
        <v>7.9561399999999995</v>
      </c>
      <c r="FX238" s="14">
        <v>7.7088799999999997</v>
      </c>
      <c r="FY238" s="10">
        <f t="shared" si="365"/>
        <v>6.8824399999999999</v>
      </c>
      <c r="FZ238" s="14">
        <v>4.4561600000000006</v>
      </c>
      <c r="GA238" s="10">
        <f t="shared" si="366"/>
        <v>3.7546050000000006</v>
      </c>
      <c r="GB238" s="14">
        <v>7.0071099999999999</v>
      </c>
      <c r="GC238" s="10">
        <f t="shared" si="367"/>
        <v>7.1093149999999996</v>
      </c>
      <c r="GD238" s="15" t="s">
        <v>294</v>
      </c>
    </row>
    <row r="239" spans="1:186">
      <c r="A239" s="18" t="s">
        <v>528</v>
      </c>
      <c r="B239" s="14">
        <v>5.0382400000000009</v>
      </c>
      <c r="C239" s="10">
        <f t="shared" si="276"/>
        <v>4.5420350000000003</v>
      </c>
      <c r="D239" s="14">
        <v>8.5375099999999993</v>
      </c>
      <c r="E239" s="10">
        <f t="shared" si="277"/>
        <v>8.0613349999999997</v>
      </c>
      <c r="F239" s="14">
        <v>8.7324700000000011</v>
      </c>
      <c r="G239" s="10">
        <f t="shared" si="278"/>
        <v>7.8069600000000001</v>
      </c>
      <c r="H239" s="14">
        <v>4.8030099999999996</v>
      </c>
      <c r="I239" s="10">
        <f t="shared" si="279"/>
        <v>4.1728700000000005</v>
      </c>
      <c r="J239" s="14">
        <v>4.2250599999999991</v>
      </c>
      <c r="K239" s="10">
        <f t="shared" si="280"/>
        <v>3.3897699999999995</v>
      </c>
      <c r="L239" s="14">
        <v>7.9598500000000003</v>
      </c>
      <c r="M239" s="10">
        <f t="shared" si="281"/>
        <v>7.0687300000000004</v>
      </c>
      <c r="N239" s="14">
        <v>5.1155300000000006</v>
      </c>
      <c r="O239" s="10">
        <f t="shared" si="282"/>
        <v>4.5000850000000003</v>
      </c>
      <c r="P239" s="14">
        <v>3.28356</v>
      </c>
      <c r="Q239" s="10">
        <f t="shared" si="283"/>
        <v>2.8753500000000001</v>
      </c>
      <c r="R239" s="14">
        <v>2.9982499999999996</v>
      </c>
      <c r="S239" s="10">
        <f t="shared" si="284"/>
        <v>1.5027449999999996</v>
      </c>
      <c r="T239" s="14">
        <v>5.3509200000000003</v>
      </c>
      <c r="U239" s="10">
        <f t="shared" si="285"/>
        <v>4.5326400000000007</v>
      </c>
      <c r="V239" s="14">
        <v>6.5560999999999998</v>
      </c>
      <c r="W239" s="10">
        <f t="shared" si="286"/>
        <v>5.8517550000000016</v>
      </c>
      <c r="X239" s="14">
        <v>3.6194799999999998</v>
      </c>
      <c r="Y239" s="10">
        <f t="shared" si="287"/>
        <v>2.813034999999998</v>
      </c>
      <c r="Z239" s="14">
        <v>2.8956699999999995</v>
      </c>
      <c r="AA239" s="10">
        <f t="shared" si="288"/>
        <v>2.5925300000000004</v>
      </c>
      <c r="AB239" s="14">
        <v>2.0820499999999997</v>
      </c>
      <c r="AC239" s="10">
        <f t="shared" si="289"/>
        <v>0.99272000000000027</v>
      </c>
      <c r="AD239" s="14">
        <v>5.7086400000000008</v>
      </c>
      <c r="AE239" s="10">
        <f t="shared" si="290"/>
        <v>5.0944200000000004</v>
      </c>
      <c r="AF239" s="14">
        <v>6.4982899999999999</v>
      </c>
      <c r="AG239" s="10">
        <f t="shared" si="291"/>
        <v>6.0562349999999991</v>
      </c>
      <c r="AH239" s="15">
        <v>9.2347300000000008</v>
      </c>
      <c r="AI239" s="10">
        <f t="shared" si="292"/>
        <v>8.1224550000000004</v>
      </c>
      <c r="AJ239" s="14">
        <v>6.8599199999999989</v>
      </c>
      <c r="AK239" s="10">
        <f t="shared" si="293"/>
        <v>5.7847600000000012</v>
      </c>
      <c r="AL239" s="14">
        <v>8.3347699999999989</v>
      </c>
      <c r="AM239" s="10">
        <f t="shared" si="294"/>
        <v>7.8286099999999994</v>
      </c>
      <c r="AN239" s="14">
        <v>7.8326100000000007</v>
      </c>
      <c r="AO239" s="10">
        <f t="shared" si="295"/>
        <v>7.3994000000000009</v>
      </c>
      <c r="AP239" s="14">
        <v>5.80335</v>
      </c>
      <c r="AQ239" s="10">
        <f t="shared" si="296"/>
        <v>5.0670500000000001</v>
      </c>
      <c r="AR239" s="14">
        <v>4.5108499999999996</v>
      </c>
      <c r="AS239" s="10">
        <f t="shared" si="297"/>
        <v>4.0712499999999991</v>
      </c>
      <c r="AT239" s="14">
        <v>10.705539999999999</v>
      </c>
      <c r="AU239" s="10">
        <f t="shared" si="298"/>
        <v>9.9988799999999998</v>
      </c>
      <c r="AV239" s="14">
        <v>5.4891199999999998</v>
      </c>
      <c r="AW239" s="10">
        <f t="shared" si="299"/>
        <v>4.9817749999999998</v>
      </c>
      <c r="AX239" s="14">
        <v>2.7105899999999998</v>
      </c>
      <c r="AY239" s="10">
        <f t="shared" si="300"/>
        <v>1.8856449999999998</v>
      </c>
      <c r="AZ239" s="14">
        <v>10.807770000000001</v>
      </c>
      <c r="BA239" s="10">
        <f t="shared" si="301"/>
        <v>9.7285050000000002</v>
      </c>
      <c r="BB239" s="14">
        <v>7.5788950000000002</v>
      </c>
      <c r="BC239" s="10">
        <f t="shared" si="302"/>
        <v>6.8587650000000009</v>
      </c>
      <c r="BD239" s="14">
        <v>8.9339999999999993</v>
      </c>
      <c r="BE239" s="10">
        <f t="shared" si="303"/>
        <v>7.9966099999999987</v>
      </c>
      <c r="BF239" s="14">
        <v>5.9438800000000001</v>
      </c>
      <c r="BG239" s="10">
        <f t="shared" si="304"/>
        <v>5.6313600000000008</v>
      </c>
      <c r="BH239" s="14">
        <v>8.2737599999999993</v>
      </c>
      <c r="BI239" s="10">
        <f t="shared" si="305"/>
        <v>7.8730899999999995</v>
      </c>
      <c r="BJ239" s="14">
        <v>9.0218699999999998</v>
      </c>
      <c r="BK239" s="10">
        <f t="shared" si="306"/>
        <v>8.4202699999999986</v>
      </c>
      <c r="BL239" s="14">
        <v>7.2581799999999994</v>
      </c>
      <c r="BM239" s="10">
        <f t="shared" si="307"/>
        <v>7.0510649999999995</v>
      </c>
      <c r="BN239" s="14">
        <v>5.76844</v>
      </c>
      <c r="BO239" s="10">
        <f t="shared" si="308"/>
        <v>4.9736249999999993</v>
      </c>
      <c r="BP239" s="14">
        <v>12.451269999999999</v>
      </c>
      <c r="BQ239" s="10">
        <f t="shared" si="309"/>
        <v>11.558685000000001</v>
      </c>
      <c r="BR239" s="14">
        <v>10.312580000000001</v>
      </c>
      <c r="BS239" s="10">
        <f t="shared" si="310"/>
        <v>9.5427300000000024</v>
      </c>
      <c r="BT239" s="14">
        <v>12.42455</v>
      </c>
      <c r="BU239" s="10">
        <f t="shared" si="311"/>
        <v>12.237979999999999</v>
      </c>
      <c r="BV239" s="14">
        <v>3.3671099999999998</v>
      </c>
      <c r="BW239" s="10">
        <f t="shared" si="312"/>
        <v>2.5500500000000001</v>
      </c>
      <c r="BX239" s="14">
        <v>8.8014399999999995</v>
      </c>
      <c r="BY239" s="10">
        <f t="shared" si="313"/>
        <v>7.9739049999999985</v>
      </c>
      <c r="BZ239" s="14">
        <v>10.379209999999999</v>
      </c>
      <c r="CA239" s="10">
        <f t="shared" si="314"/>
        <v>9.9175599999999999</v>
      </c>
      <c r="CB239" s="14">
        <v>10.89179</v>
      </c>
      <c r="CC239" s="10">
        <f t="shared" si="315"/>
        <v>9.6717350000000017</v>
      </c>
      <c r="CD239" s="14">
        <v>7.5430799999999998</v>
      </c>
      <c r="CE239" s="10">
        <f t="shared" si="316"/>
        <v>7.5539149999999999</v>
      </c>
      <c r="CF239" s="14">
        <v>5.0694100000000004</v>
      </c>
      <c r="CG239" s="10">
        <f t="shared" si="317"/>
        <v>4.3272250000000003</v>
      </c>
      <c r="CH239" s="14">
        <v>3.42909</v>
      </c>
      <c r="CI239" s="10">
        <f t="shared" si="318"/>
        <v>2.3966799999999999</v>
      </c>
      <c r="CJ239" s="14">
        <v>4.1915499999999994</v>
      </c>
      <c r="CK239" s="10">
        <f t="shared" si="319"/>
        <v>3.8227949999999997</v>
      </c>
      <c r="CL239" s="14">
        <v>8.2282299999999999</v>
      </c>
      <c r="CM239" s="10">
        <f t="shared" si="320"/>
        <v>7.6675050000000002</v>
      </c>
      <c r="CN239" s="14">
        <v>4.7670300000000001</v>
      </c>
      <c r="CO239" s="10">
        <f t="shared" si="321"/>
        <v>3.3256750000000004</v>
      </c>
      <c r="CP239" s="14">
        <v>7.7657700000000007</v>
      </c>
      <c r="CQ239" s="10">
        <f t="shared" si="322"/>
        <v>7.0509150000000007</v>
      </c>
      <c r="CR239" s="14">
        <v>9.079600000000001</v>
      </c>
      <c r="CS239" s="10">
        <f t="shared" si="323"/>
        <v>9.312165000000002</v>
      </c>
      <c r="CT239" s="14">
        <v>5.6017000000000001</v>
      </c>
      <c r="CU239" s="10">
        <f t="shared" si="324"/>
        <v>5.0312950000000001</v>
      </c>
      <c r="CV239" s="14">
        <v>10.113910000000001</v>
      </c>
      <c r="CW239" s="10">
        <f t="shared" si="325"/>
        <v>9.1286550000000002</v>
      </c>
      <c r="CX239" s="14">
        <v>4.2055899999999999</v>
      </c>
      <c r="CY239" s="10">
        <f t="shared" si="326"/>
        <v>3.8194049999999997</v>
      </c>
      <c r="CZ239" s="14">
        <v>8.0012600000000003</v>
      </c>
      <c r="DA239" s="10">
        <f t="shared" si="327"/>
        <v>7.0642899999999997</v>
      </c>
      <c r="DB239" s="14">
        <v>8.5292400000000015</v>
      </c>
      <c r="DC239" s="10">
        <f t="shared" si="328"/>
        <v>7.5380500000000019</v>
      </c>
      <c r="DD239" s="14">
        <v>11.70134</v>
      </c>
      <c r="DE239" s="10">
        <f t="shared" si="329"/>
        <v>11.151115000000001</v>
      </c>
      <c r="DF239" s="14">
        <v>6.1142400000000006</v>
      </c>
      <c r="DG239" s="10">
        <f t="shared" si="330"/>
        <v>4.9593000000000007</v>
      </c>
      <c r="DH239" s="14">
        <v>6.9117500000000005</v>
      </c>
      <c r="DI239" s="10">
        <f t="shared" si="331"/>
        <v>6.41059</v>
      </c>
      <c r="DJ239" s="14">
        <v>8.7683199999999992</v>
      </c>
      <c r="DK239" s="10">
        <f t="shared" si="332"/>
        <v>8.1018349999999995</v>
      </c>
      <c r="DL239" s="14">
        <v>5.3730200000000004</v>
      </c>
      <c r="DM239" s="10">
        <f t="shared" si="333"/>
        <v>4.5367599999999992</v>
      </c>
      <c r="DN239" s="14">
        <v>4.2087900000000005</v>
      </c>
      <c r="DO239" s="10">
        <f t="shared" si="334"/>
        <v>3.1571950000000006</v>
      </c>
      <c r="DP239" s="14">
        <v>4.1492100000000001</v>
      </c>
      <c r="DQ239" s="10">
        <f t="shared" si="335"/>
        <v>3.0296499999999997</v>
      </c>
      <c r="DR239" s="14">
        <v>8.1373300000000004</v>
      </c>
      <c r="DS239" s="10">
        <f t="shared" si="336"/>
        <v>7.5971250000000019</v>
      </c>
      <c r="DT239" s="14">
        <v>6.8303599999999998</v>
      </c>
      <c r="DU239" s="10">
        <f t="shared" si="337"/>
        <v>6.0322399999999998</v>
      </c>
      <c r="DV239" s="14">
        <v>10.449489999999999</v>
      </c>
      <c r="DW239" s="10">
        <f t="shared" si="338"/>
        <v>9.4264899999999976</v>
      </c>
      <c r="DX239" s="14">
        <v>4.6534300000000002</v>
      </c>
      <c r="DY239" s="10">
        <f t="shared" si="339"/>
        <v>3.7092850000000004</v>
      </c>
      <c r="DZ239" s="16">
        <v>4.0984100000000003</v>
      </c>
      <c r="EA239" s="10">
        <f t="shared" si="340"/>
        <v>2.7131400000000001</v>
      </c>
      <c r="EB239" s="14">
        <v>4.7735899999999996</v>
      </c>
      <c r="EC239" s="10">
        <f t="shared" si="341"/>
        <v>4.0676349999999992</v>
      </c>
      <c r="ED239" s="14">
        <v>9.5840399999999999</v>
      </c>
      <c r="EE239" s="10">
        <f t="shared" si="342"/>
        <v>8.6180800000000009</v>
      </c>
      <c r="EF239" s="14">
        <v>9.7351799999999997</v>
      </c>
      <c r="EG239" s="10">
        <f t="shared" si="343"/>
        <v>8.8777850000000011</v>
      </c>
      <c r="EH239" s="14">
        <v>9.827869999999999</v>
      </c>
      <c r="EI239" s="10">
        <f t="shared" si="344"/>
        <v>9.0373850000000004</v>
      </c>
      <c r="EJ239" s="14">
        <v>6.3817850000000007</v>
      </c>
      <c r="EK239" s="10">
        <f t="shared" si="345"/>
        <v>5.1182350000000003</v>
      </c>
      <c r="EL239" s="14">
        <v>6.2738800000000001</v>
      </c>
      <c r="EM239" s="10">
        <f t="shared" si="346"/>
        <v>5.4835950000000002</v>
      </c>
      <c r="EN239" s="14">
        <v>9.3736099999999993</v>
      </c>
      <c r="EO239" s="10">
        <f t="shared" si="347"/>
        <v>7.9318799999999996</v>
      </c>
      <c r="EP239" s="14">
        <v>8.4107599999999998</v>
      </c>
      <c r="EQ239" s="10">
        <f t="shared" si="348"/>
        <v>8.0337099999999992</v>
      </c>
      <c r="ER239" s="14">
        <v>3.3849499999999999</v>
      </c>
      <c r="ES239" s="10">
        <f t="shared" si="349"/>
        <v>2.4218250000000001</v>
      </c>
      <c r="ET239" s="14">
        <v>7.5768500000000003</v>
      </c>
      <c r="EU239" s="10">
        <f t="shared" si="350"/>
        <v>6.3253900000000005</v>
      </c>
      <c r="EV239" s="14">
        <v>2.0278299999999998</v>
      </c>
      <c r="EW239" s="10">
        <f t="shared" si="351"/>
        <v>1.5390799999999998</v>
      </c>
      <c r="EX239" s="14">
        <v>2.5530899999999996</v>
      </c>
      <c r="EY239" s="10">
        <f t="shared" si="352"/>
        <v>2.37358</v>
      </c>
      <c r="EZ239" s="14">
        <v>7.3751899999999999</v>
      </c>
      <c r="FA239" s="10">
        <f t="shared" si="353"/>
        <v>7.1193399999999993</v>
      </c>
      <c r="FB239" s="14">
        <v>6.2024100000000004</v>
      </c>
      <c r="FC239" s="10">
        <f t="shared" si="354"/>
        <v>5.4101049999999997</v>
      </c>
      <c r="FD239" s="14">
        <v>4.1366800000000001</v>
      </c>
      <c r="FE239" s="10">
        <f t="shared" si="355"/>
        <v>3.46034</v>
      </c>
      <c r="FF239" s="14">
        <v>8.3020300000000002</v>
      </c>
      <c r="FG239" s="10">
        <f t="shared" si="356"/>
        <v>7.4888249999999985</v>
      </c>
      <c r="FH239" s="14">
        <v>11.03745</v>
      </c>
      <c r="FI239" s="10">
        <f t="shared" si="357"/>
        <v>10.161534999999999</v>
      </c>
      <c r="FJ239" s="14">
        <v>10.113460000000002</v>
      </c>
      <c r="FK239" s="10">
        <f t="shared" si="358"/>
        <v>9.1265399999999985</v>
      </c>
      <c r="FL239" s="14">
        <v>9.6829699999999992</v>
      </c>
      <c r="FM239" s="10">
        <f t="shared" si="359"/>
        <v>8.5311450000000004</v>
      </c>
      <c r="FN239" s="14">
        <v>6.2421700000000007</v>
      </c>
      <c r="FO239" s="10">
        <f t="shared" si="360"/>
        <v>5.3431550000000003</v>
      </c>
      <c r="FP239" s="14">
        <v>2.4473000000000003</v>
      </c>
      <c r="FQ239" s="10">
        <f t="shared" si="361"/>
        <v>2.45153</v>
      </c>
      <c r="FR239" s="14">
        <v>10.421189999999999</v>
      </c>
      <c r="FS239" s="10">
        <f t="shared" si="362"/>
        <v>9.3346349999999987</v>
      </c>
      <c r="FT239" s="14">
        <v>5.2302099999999996</v>
      </c>
      <c r="FU239" s="10">
        <f t="shared" si="363"/>
        <v>4.5261199999999997</v>
      </c>
      <c r="FV239" s="14">
        <v>5.8952</v>
      </c>
      <c r="FW239" s="10">
        <f t="shared" si="364"/>
        <v>4.6792699999999998</v>
      </c>
      <c r="FX239" s="14">
        <v>7.7683199999999992</v>
      </c>
      <c r="FY239" s="10">
        <f t="shared" si="365"/>
        <v>6.9418799999999994</v>
      </c>
      <c r="FZ239" s="14">
        <v>4.7127300000000005</v>
      </c>
      <c r="GA239" s="10">
        <f t="shared" si="366"/>
        <v>4.0111750000000006</v>
      </c>
      <c r="GB239" s="14">
        <v>5.1048600000000004</v>
      </c>
      <c r="GC239" s="10">
        <f t="shared" si="367"/>
        <v>5.2070650000000001</v>
      </c>
      <c r="GD239" s="15" t="s">
        <v>294</v>
      </c>
    </row>
    <row r="240" spans="1:186">
      <c r="A240" s="18" t="s">
        <v>529</v>
      </c>
      <c r="B240" s="14">
        <v>4.6248400000000007</v>
      </c>
      <c r="C240" s="10">
        <f t="shared" si="276"/>
        <v>4.1286350000000001</v>
      </c>
      <c r="D240" s="14">
        <v>8.4281799999999993</v>
      </c>
      <c r="E240" s="10">
        <f t="shared" si="277"/>
        <v>7.9520049999999998</v>
      </c>
      <c r="F240" s="14">
        <v>9.8534400000000009</v>
      </c>
      <c r="G240" s="10">
        <f t="shared" si="278"/>
        <v>8.9279299999999999</v>
      </c>
      <c r="H240" s="14">
        <v>5.5468399999999995</v>
      </c>
      <c r="I240" s="10">
        <f t="shared" si="279"/>
        <v>4.9167000000000005</v>
      </c>
      <c r="J240" s="14">
        <v>4.3262499999999999</v>
      </c>
      <c r="K240" s="10">
        <f t="shared" si="280"/>
        <v>3.4909600000000003</v>
      </c>
      <c r="L240" s="14">
        <v>8.35853</v>
      </c>
      <c r="M240" s="10">
        <f t="shared" si="281"/>
        <v>7.4674100000000001</v>
      </c>
      <c r="N240" s="14">
        <v>4.2551500000000004</v>
      </c>
      <c r="O240" s="10">
        <f t="shared" si="282"/>
        <v>3.6397050000000002</v>
      </c>
      <c r="P240" s="14">
        <v>3.04589</v>
      </c>
      <c r="Q240" s="10">
        <f t="shared" si="283"/>
        <v>2.63768</v>
      </c>
      <c r="R240" s="14">
        <v>3.4525199999999998</v>
      </c>
      <c r="S240" s="10">
        <f t="shared" si="284"/>
        <v>1.9570149999999997</v>
      </c>
      <c r="T240" s="14">
        <v>7.6826100000000004</v>
      </c>
      <c r="U240" s="10">
        <f t="shared" si="285"/>
        <v>6.8643300000000007</v>
      </c>
      <c r="V240" s="14">
        <v>8.1049399999999991</v>
      </c>
      <c r="W240" s="10">
        <f t="shared" si="286"/>
        <v>7.4005950000000009</v>
      </c>
      <c r="X240" s="14">
        <v>5.3933</v>
      </c>
      <c r="Y240" s="10">
        <f t="shared" si="287"/>
        <v>4.5868549999999981</v>
      </c>
      <c r="Z240" s="14">
        <v>3.7726999999999995</v>
      </c>
      <c r="AA240" s="10">
        <f t="shared" si="288"/>
        <v>3.4695600000000004</v>
      </c>
      <c r="AB240" s="14">
        <v>5.2699899999999991</v>
      </c>
      <c r="AC240" s="10">
        <f t="shared" si="289"/>
        <v>4.1806599999999996</v>
      </c>
      <c r="AD240" s="14">
        <v>6.4896899999999995</v>
      </c>
      <c r="AE240" s="10">
        <f t="shared" si="290"/>
        <v>5.8754699999999991</v>
      </c>
      <c r="AF240" s="14">
        <v>7.3396799999999995</v>
      </c>
      <c r="AG240" s="10">
        <f t="shared" si="291"/>
        <v>6.8976249999999988</v>
      </c>
      <c r="AH240" s="15">
        <v>9.4910800000000002</v>
      </c>
      <c r="AI240" s="10">
        <f t="shared" si="292"/>
        <v>8.3788049999999998</v>
      </c>
      <c r="AJ240" s="14">
        <v>8.4106299999999994</v>
      </c>
      <c r="AK240" s="10">
        <f t="shared" si="293"/>
        <v>7.3354700000000017</v>
      </c>
      <c r="AL240" s="14">
        <v>6.9744200000000003</v>
      </c>
      <c r="AM240" s="10">
        <f t="shared" si="294"/>
        <v>6.4682600000000008</v>
      </c>
      <c r="AN240" s="14">
        <v>6.791430000000001</v>
      </c>
      <c r="AO240" s="10">
        <f t="shared" si="295"/>
        <v>6.3582200000000011</v>
      </c>
      <c r="AP240" s="14">
        <v>5.7414899999999998</v>
      </c>
      <c r="AQ240" s="10">
        <f t="shared" si="296"/>
        <v>5.0051899999999998</v>
      </c>
      <c r="AR240" s="14">
        <v>3.1865800000000002</v>
      </c>
      <c r="AS240" s="10">
        <f t="shared" si="297"/>
        <v>2.7469800000000002</v>
      </c>
      <c r="AT240" s="14">
        <v>10.36903</v>
      </c>
      <c r="AU240" s="10">
        <f t="shared" si="298"/>
        <v>9.662370000000001</v>
      </c>
      <c r="AV240" s="14">
        <v>6.5484099999999996</v>
      </c>
      <c r="AW240" s="10">
        <f t="shared" si="299"/>
        <v>6.0410649999999997</v>
      </c>
      <c r="AX240" s="14">
        <v>2.8130699999999997</v>
      </c>
      <c r="AY240" s="10">
        <f t="shared" si="300"/>
        <v>1.9881249999999997</v>
      </c>
      <c r="AZ240" s="14">
        <v>10.690790000000002</v>
      </c>
      <c r="BA240" s="10">
        <f t="shared" si="301"/>
        <v>9.6115250000000003</v>
      </c>
      <c r="BB240" s="14">
        <v>7.5192449999999997</v>
      </c>
      <c r="BC240" s="10">
        <f t="shared" si="302"/>
        <v>6.7991150000000005</v>
      </c>
      <c r="BD240" s="14">
        <v>9.2324199999999994</v>
      </c>
      <c r="BE240" s="10">
        <f t="shared" si="303"/>
        <v>8.2950299999999988</v>
      </c>
      <c r="BF240" s="14">
        <v>6.1859200000000003</v>
      </c>
      <c r="BG240" s="10">
        <f t="shared" si="304"/>
        <v>5.8734000000000011</v>
      </c>
      <c r="BH240" s="14">
        <v>7.4861599999999999</v>
      </c>
      <c r="BI240" s="10">
        <f t="shared" si="305"/>
        <v>7.0854900000000001</v>
      </c>
      <c r="BJ240" s="14">
        <v>8.8142200000000006</v>
      </c>
      <c r="BK240" s="10">
        <f t="shared" si="306"/>
        <v>8.2126199999999994</v>
      </c>
      <c r="BL240" s="14">
        <v>6.1777599999999993</v>
      </c>
      <c r="BM240" s="10">
        <f t="shared" si="307"/>
        <v>5.9706449999999993</v>
      </c>
      <c r="BN240" s="14">
        <v>5.8269200000000003</v>
      </c>
      <c r="BO240" s="10">
        <f t="shared" si="308"/>
        <v>5.0321049999999996</v>
      </c>
      <c r="BP240" s="14">
        <v>13.799799999999999</v>
      </c>
      <c r="BQ240" s="10">
        <f t="shared" si="309"/>
        <v>12.907215000000001</v>
      </c>
      <c r="BR240" s="14">
        <v>10.255090000000001</v>
      </c>
      <c r="BS240" s="10">
        <f t="shared" si="310"/>
        <v>9.4852400000000028</v>
      </c>
      <c r="BT240" s="14">
        <v>9.2079400000000007</v>
      </c>
      <c r="BU240" s="10">
        <f t="shared" si="311"/>
        <v>9.0213699999999992</v>
      </c>
      <c r="BV240" s="14">
        <v>8.14358</v>
      </c>
      <c r="BW240" s="10">
        <f t="shared" si="312"/>
        <v>7.3265200000000004</v>
      </c>
      <c r="BX240" s="14">
        <v>8.9567499999999995</v>
      </c>
      <c r="BY240" s="10">
        <f t="shared" si="313"/>
        <v>8.1292149999999985</v>
      </c>
      <c r="BZ240" s="14">
        <v>11.18216</v>
      </c>
      <c r="CA240" s="10">
        <f t="shared" si="314"/>
        <v>10.720510000000001</v>
      </c>
      <c r="CB240" s="14">
        <v>12.402380000000001</v>
      </c>
      <c r="CC240" s="10">
        <f t="shared" si="315"/>
        <v>11.182325000000002</v>
      </c>
      <c r="CD240" s="14">
        <v>5.3648299999999995</v>
      </c>
      <c r="CE240" s="10">
        <f t="shared" si="316"/>
        <v>5.3756649999999997</v>
      </c>
      <c r="CF240" s="14">
        <v>4.5162399999999998</v>
      </c>
      <c r="CG240" s="10">
        <f t="shared" si="317"/>
        <v>3.7740549999999997</v>
      </c>
      <c r="CH240" s="14">
        <v>3.1818299999999997</v>
      </c>
      <c r="CI240" s="10">
        <f t="shared" si="318"/>
        <v>2.1494199999999997</v>
      </c>
      <c r="CJ240" s="14">
        <v>5.0269899999999996</v>
      </c>
      <c r="CK240" s="10">
        <f t="shared" si="319"/>
        <v>4.6582349999999995</v>
      </c>
      <c r="CL240" s="14">
        <v>8.664670000000001</v>
      </c>
      <c r="CM240" s="10">
        <f t="shared" si="320"/>
        <v>8.1039450000000013</v>
      </c>
      <c r="CN240" s="14">
        <v>7.8128700000000002</v>
      </c>
      <c r="CO240" s="10">
        <f t="shared" si="321"/>
        <v>6.3715150000000005</v>
      </c>
      <c r="CP240" s="14">
        <v>6.1425900000000002</v>
      </c>
      <c r="CQ240" s="10">
        <f t="shared" si="322"/>
        <v>5.4277350000000002</v>
      </c>
      <c r="CR240" s="14">
        <v>8.7733800000000013</v>
      </c>
      <c r="CS240" s="10">
        <f t="shared" si="323"/>
        <v>9.0059450000000023</v>
      </c>
      <c r="CT240" s="14">
        <v>5.8677399999999995</v>
      </c>
      <c r="CU240" s="10">
        <f t="shared" si="324"/>
        <v>5.2973349999999995</v>
      </c>
      <c r="CV240" s="14">
        <v>10.443810000000001</v>
      </c>
      <c r="CW240" s="10">
        <f t="shared" si="325"/>
        <v>9.4585550000000005</v>
      </c>
      <c r="CX240" s="14">
        <v>4.3801800000000002</v>
      </c>
      <c r="CY240" s="10">
        <f t="shared" si="326"/>
        <v>3.993995</v>
      </c>
      <c r="CZ240" s="14">
        <v>8.0036799999999992</v>
      </c>
      <c r="DA240" s="10">
        <f t="shared" si="327"/>
        <v>7.0667099999999987</v>
      </c>
      <c r="DB240" s="14">
        <v>9.0291099999999993</v>
      </c>
      <c r="DC240" s="10">
        <f t="shared" si="328"/>
        <v>8.0379199999999997</v>
      </c>
      <c r="DD240" s="14">
        <v>12.204610000000001</v>
      </c>
      <c r="DE240" s="10">
        <f t="shared" si="329"/>
        <v>11.654385000000001</v>
      </c>
      <c r="DF240" s="14">
        <v>7.2454000000000001</v>
      </c>
      <c r="DG240" s="10">
        <f t="shared" si="330"/>
        <v>6.0904600000000002</v>
      </c>
      <c r="DH240" s="14">
        <v>6.9054700000000002</v>
      </c>
      <c r="DI240" s="10">
        <f t="shared" si="331"/>
        <v>6.4043099999999997</v>
      </c>
      <c r="DJ240" s="14">
        <v>8.6122899999999998</v>
      </c>
      <c r="DK240" s="10">
        <f t="shared" si="332"/>
        <v>7.945805</v>
      </c>
      <c r="DL240" s="14">
        <v>5.9327700000000005</v>
      </c>
      <c r="DM240" s="10">
        <f t="shared" si="333"/>
        <v>5.0965099999999994</v>
      </c>
      <c r="DN240" s="14">
        <v>5.5228900000000003</v>
      </c>
      <c r="DO240" s="10">
        <f t="shared" si="334"/>
        <v>4.4712950000000005</v>
      </c>
      <c r="DP240" s="14">
        <v>4.3642500000000002</v>
      </c>
      <c r="DQ240" s="10">
        <f t="shared" si="335"/>
        <v>3.2446899999999999</v>
      </c>
      <c r="DR240" s="14">
        <v>9.2299100000000003</v>
      </c>
      <c r="DS240" s="10">
        <f t="shared" si="336"/>
        <v>8.6897050000000018</v>
      </c>
      <c r="DT240" s="14">
        <v>7.6236600000000001</v>
      </c>
      <c r="DU240" s="10">
        <f t="shared" si="337"/>
        <v>6.8255400000000002</v>
      </c>
      <c r="DV240" s="14">
        <v>10.817460000000001</v>
      </c>
      <c r="DW240" s="10">
        <f t="shared" si="338"/>
        <v>9.7944599999999991</v>
      </c>
      <c r="DX240" s="14">
        <v>3.0952099999999998</v>
      </c>
      <c r="DY240" s="10">
        <f t="shared" si="339"/>
        <v>2.151065</v>
      </c>
      <c r="DZ240" s="14">
        <v>5.6765400000000001</v>
      </c>
      <c r="EA240" s="10">
        <f t="shared" si="340"/>
        <v>4.2912699999999999</v>
      </c>
      <c r="EB240" s="14">
        <v>4.8822199999999993</v>
      </c>
      <c r="EC240" s="10">
        <f t="shared" si="341"/>
        <v>4.176264999999999</v>
      </c>
      <c r="ED240" s="14">
        <v>10.39423</v>
      </c>
      <c r="EE240" s="10">
        <f t="shared" si="342"/>
        <v>9.4282700000000013</v>
      </c>
      <c r="EF240" s="14">
        <v>10.3614</v>
      </c>
      <c r="EG240" s="10">
        <f t="shared" si="343"/>
        <v>9.5040050000000011</v>
      </c>
      <c r="EH240" s="14">
        <v>9.4236799999999992</v>
      </c>
      <c r="EI240" s="10">
        <f t="shared" si="344"/>
        <v>8.6331950000000006</v>
      </c>
      <c r="EJ240" s="14">
        <v>7.6476649999999999</v>
      </c>
      <c r="EK240" s="10">
        <f t="shared" si="345"/>
        <v>6.3841149999999995</v>
      </c>
      <c r="EL240" s="14">
        <v>6.22302</v>
      </c>
      <c r="EM240" s="10">
        <f t="shared" si="346"/>
        <v>5.4327350000000001</v>
      </c>
      <c r="EN240" s="14">
        <v>8.7758299999999991</v>
      </c>
      <c r="EO240" s="10">
        <f t="shared" si="347"/>
        <v>7.3340999999999994</v>
      </c>
      <c r="EP240" s="14">
        <v>9.0072100000000006</v>
      </c>
      <c r="EQ240" s="10">
        <f t="shared" si="348"/>
        <v>8.6301600000000001</v>
      </c>
      <c r="ER240" s="14">
        <v>3.7841499999999999</v>
      </c>
      <c r="ES240" s="10">
        <f t="shared" si="349"/>
        <v>2.8210250000000001</v>
      </c>
      <c r="ET240" s="14">
        <v>7.3116700000000003</v>
      </c>
      <c r="EU240" s="10">
        <f t="shared" si="350"/>
        <v>6.0602100000000005</v>
      </c>
      <c r="EV240" s="14">
        <v>3.3845999999999998</v>
      </c>
      <c r="EW240" s="10">
        <f t="shared" si="351"/>
        <v>2.8958499999999998</v>
      </c>
      <c r="EX240" s="14">
        <v>6.3234399999999997</v>
      </c>
      <c r="EY240" s="10">
        <f t="shared" si="352"/>
        <v>6.1439300000000001</v>
      </c>
      <c r="EZ240" s="14">
        <v>8.1411599999999993</v>
      </c>
      <c r="FA240" s="10">
        <f t="shared" si="353"/>
        <v>7.8853099999999987</v>
      </c>
      <c r="FB240" s="14">
        <v>5.4898699999999998</v>
      </c>
      <c r="FC240" s="10">
        <f t="shared" si="354"/>
        <v>4.6975649999999991</v>
      </c>
      <c r="FD240" s="14">
        <v>3.42082</v>
      </c>
      <c r="FE240" s="10">
        <f t="shared" si="355"/>
        <v>2.7444799999999998</v>
      </c>
      <c r="FF240" s="14">
        <v>8.9381400000000006</v>
      </c>
      <c r="FG240" s="10">
        <f t="shared" si="356"/>
        <v>8.1249349999999989</v>
      </c>
      <c r="FH240" s="14">
        <v>10.649150000000001</v>
      </c>
      <c r="FI240" s="10">
        <f t="shared" si="357"/>
        <v>9.7732349999999997</v>
      </c>
      <c r="FJ240" s="14">
        <v>10.932930000000002</v>
      </c>
      <c r="FK240" s="10">
        <f t="shared" si="358"/>
        <v>9.9460099999999994</v>
      </c>
      <c r="FL240" s="14">
        <v>7.7670199999999996</v>
      </c>
      <c r="FM240" s="10">
        <f t="shared" si="359"/>
        <v>6.6151950000000008</v>
      </c>
      <c r="FN240" s="14">
        <v>6.2820299999999998</v>
      </c>
      <c r="FO240" s="10">
        <f t="shared" si="360"/>
        <v>5.3830149999999994</v>
      </c>
      <c r="FP240" s="14">
        <v>4.7242699999999997</v>
      </c>
      <c r="FQ240" s="10">
        <f t="shared" si="361"/>
        <v>4.7284999999999995</v>
      </c>
      <c r="FR240" s="14">
        <v>10.57245</v>
      </c>
      <c r="FS240" s="10">
        <f t="shared" si="362"/>
        <v>9.4858949999999993</v>
      </c>
      <c r="FT240" s="14">
        <v>5.4598100000000001</v>
      </c>
      <c r="FU240" s="10">
        <f t="shared" si="363"/>
        <v>4.7557200000000002</v>
      </c>
      <c r="FV240" s="14">
        <v>7.3905199999999995</v>
      </c>
      <c r="FW240" s="10">
        <f t="shared" si="364"/>
        <v>6.1745899999999994</v>
      </c>
      <c r="FX240" s="14">
        <v>8.2219999999999995</v>
      </c>
      <c r="FY240" s="10">
        <f t="shared" si="365"/>
        <v>7.3955599999999997</v>
      </c>
      <c r="FZ240" s="14">
        <v>5.0131600000000001</v>
      </c>
      <c r="GA240" s="10">
        <f t="shared" si="366"/>
        <v>4.3116050000000001</v>
      </c>
      <c r="GB240" s="14">
        <v>7.5921700000000003</v>
      </c>
      <c r="GC240" s="10">
        <f t="shared" si="367"/>
        <v>7.694375</v>
      </c>
      <c r="GD240" s="15" t="s">
        <v>294</v>
      </c>
    </row>
    <row r="241" spans="1:186">
      <c r="A241" s="18" t="s">
        <v>530</v>
      </c>
      <c r="B241" s="14">
        <v>4.5048900000000005</v>
      </c>
      <c r="C241" s="10">
        <f t="shared" si="276"/>
        <v>4.0086849999999998</v>
      </c>
      <c r="D241" s="14">
        <v>8.47044</v>
      </c>
      <c r="E241" s="10">
        <f t="shared" si="277"/>
        <v>7.9942650000000004</v>
      </c>
      <c r="F241" s="14">
        <v>9.5604000000000013</v>
      </c>
      <c r="G241" s="10">
        <f t="shared" si="278"/>
        <v>8.6348900000000004</v>
      </c>
      <c r="H241" s="14">
        <v>6.27217</v>
      </c>
      <c r="I241" s="10">
        <f t="shared" si="279"/>
        <v>5.642030000000001</v>
      </c>
      <c r="J241" s="14">
        <v>4.7957400000000003</v>
      </c>
      <c r="K241" s="10">
        <f t="shared" si="280"/>
        <v>3.9604500000000007</v>
      </c>
      <c r="L241" s="14">
        <v>8.4434900000000006</v>
      </c>
      <c r="M241" s="10">
        <f t="shared" si="281"/>
        <v>7.5523700000000007</v>
      </c>
      <c r="N241" s="14">
        <v>4.5806000000000004</v>
      </c>
      <c r="O241" s="10">
        <f t="shared" si="282"/>
        <v>3.9651550000000002</v>
      </c>
      <c r="P241" s="14">
        <v>2.9836300000000002</v>
      </c>
      <c r="Q241" s="10">
        <f t="shared" si="283"/>
        <v>2.5754200000000003</v>
      </c>
      <c r="R241" s="14">
        <v>2.7336699999999996</v>
      </c>
      <c r="S241" s="10">
        <f t="shared" si="284"/>
        <v>1.2381649999999995</v>
      </c>
      <c r="T241" s="14">
        <v>8.0248400000000011</v>
      </c>
      <c r="U241" s="10">
        <f t="shared" si="285"/>
        <v>7.2065600000000014</v>
      </c>
      <c r="V241" s="14">
        <v>8.4227999999999987</v>
      </c>
      <c r="W241" s="10">
        <f t="shared" si="286"/>
        <v>7.7184550000000005</v>
      </c>
      <c r="X241" s="14">
        <v>4.3578599999999996</v>
      </c>
      <c r="Y241" s="10">
        <f t="shared" si="287"/>
        <v>3.5514149999999978</v>
      </c>
      <c r="Z241" s="14">
        <v>3.3877799999999993</v>
      </c>
      <c r="AA241" s="10">
        <f t="shared" si="288"/>
        <v>3.0846400000000003</v>
      </c>
      <c r="AB241" s="14">
        <v>4.81982</v>
      </c>
      <c r="AC241" s="10">
        <f t="shared" si="289"/>
        <v>3.7304900000000005</v>
      </c>
      <c r="AD241" s="14">
        <v>6.1993399999999994</v>
      </c>
      <c r="AE241" s="10">
        <f t="shared" si="290"/>
        <v>5.585119999999999</v>
      </c>
      <c r="AF241" s="14">
        <v>8.0010100000000008</v>
      </c>
      <c r="AG241" s="10">
        <f t="shared" si="291"/>
        <v>7.5589550000000001</v>
      </c>
      <c r="AH241" s="15">
        <v>9.3176000000000005</v>
      </c>
      <c r="AI241" s="10">
        <f t="shared" si="292"/>
        <v>8.2053250000000002</v>
      </c>
      <c r="AJ241" s="14">
        <v>8.3619399999999988</v>
      </c>
      <c r="AK241" s="10">
        <f t="shared" si="293"/>
        <v>7.2867800000000011</v>
      </c>
      <c r="AL241" s="14">
        <v>7.9329200000000002</v>
      </c>
      <c r="AM241" s="10">
        <f t="shared" si="294"/>
        <v>7.4267600000000007</v>
      </c>
      <c r="AN241" s="14">
        <v>7.0776000000000003</v>
      </c>
      <c r="AO241" s="10">
        <f t="shared" si="295"/>
        <v>6.6443900000000005</v>
      </c>
      <c r="AP241" s="14">
        <v>5.84382</v>
      </c>
      <c r="AQ241" s="10">
        <f t="shared" si="296"/>
        <v>5.1075200000000001</v>
      </c>
      <c r="AR241" s="14">
        <v>3.6213199999999999</v>
      </c>
      <c r="AS241" s="10">
        <f t="shared" si="297"/>
        <v>3.1817199999999999</v>
      </c>
      <c r="AT241" s="14">
        <v>10.125399999999999</v>
      </c>
      <c r="AU241" s="10">
        <f t="shared" si="298"/>
        <v>9.4187399999999997</v>
      </c>
      <c r="AV241" s="14">
        <v>5.8357200000000002</v>
      </c>
      <c r="AW241" s="10">
        <f t="shared" si="299"/>
        <v>5.3283750000000003</v>
      </c>
      <c r="AX241" s="14">
        <v>2.4778199999999999</v>
      </c>
      <c r="AY241" s="10">
        <f t="shared" si="300"/>
        <v>1.6528749999999999</v>
      </c>
      <c r="AZ241" s="14">
        <v>10.332420000000001</v>
      </c>
      <c r="BA241" s="10">
        <f t="shared" si="301"/>
        <v>9.2531549999999996</v>
      </c>
      <c r="BB241" s="14">
        <v>6.789415</v>
      </c>
      <c r="BC241" s="10">
        <f t="shared" si="302"/>
        <v>6.0692850000000007</v>
      </c>
      <c r="BD241" s="14">
        <v>9.2888799999999989</v>
      </c>
      <c r="BE241" s="10">
        <f t="shared" si="303"/>
        <v>8.3514899999999983</v>
      </c>
      <c r="BF241" s="14">
        <v>4.6469300000000002</v>
      </c>
      <c r="BG241" s="10">
        <f t="shared" si="304"/>
        <v>4.334410000000001</v>
      </c>
      <c r="BH241" s="14">
        <v>8.2128399999999999</v>
      </c>
      <c r="BI241" s="10">
        <f t="shared" si="305"/>
        <v>7.8121700000000001</v>
      </c>
      <c r="BJ241" s="14">
        <v>8.9044300000000014</v>
      </c>
      <c r="BK241" s="10">
        <f t="shared" si="306"/>
        <v>8.3028300000000002</v>
      </c>
      <c r="BL241" s="14">
        <v>7.3950499999999995</v>
      </c>
      <c r="BM241" s="10">
        <f t="shared" si="307"/>
        <v>7.1879349999999995</v>
      </c>
      <c r="BN241" s="14">
        <v>5.95017</v>
      </c>
      <c r="BO241" s="10">
        <f t="shared" si="308"/>
        <v>5.1553549999999992</v>
      </c>
      <c r="BP241" s="14">
        <v>12.146339999999999</v>
      </c>
      <c r="BQ241" s="10">
        <f t="shared" si="309"/>
        <v>11.253755</v>
      </c>
      <c r="BR241" s="14">
        <v>9.6944400000000002</v>
      </c>
      <c r="BS241" s="10">
        <f t="shared" si="310"/>
        <v>8.924590000000002</v>
      </c>
      <c r="BT241" s="14">
        <v>10.818110000000001</v>
      </c>
      <c r="BU241" s="10">
        <f t="shared" si="311"/>
        <v>10.631539999999999</v>
      </c>
      <c r="BV241" s="14">
        <v>3.9731299999999998</v>
      </c>
      <c r="BW241" s="10">
        <f t="shared" si="312"/>
        <v>3.1560700000000002</v>
      </c>
      <c r="BX241" s="14">
        <v>9.0234900000000007</v>
      </c>
      <c r="BY241" s="10">
        <f t="shared" si="313"/>
        <v>8.1959549999999997</v>
      </c>
      <c r="BZ241" s="14">
        <v>7.7738599999999991</v>
      </c>
      <c r="CA241" s="10">
        <f t="shared" si="314"/>
        <v>7.3122100000000003</v>
      </c>
      <c r="CB241" s="14">
        <v>11.70171</v>
      </c>
      <c r="CC241" s="10">
        <f t="shared" si="315"/>
        <v>10.481655000000002</v>
      </c>
      <c r="CD241" s="14">
        <v>6.0612599999999999</v>
      </c>
      <c r="CE241" s="10">
        <f t="shared" si="316"/>
        <v>6.072095</v>
      </c>
      <c r="CF241" s="14">
        <v>4.6150700000000002</v>
      </c>
      <c r="CG241" s="10">
        <f t="shared" si="317"/>
        <v>3.8728850000000001</v>
      </c>
      <c r="CH241" s="14">
        <v>3.8971100000000001</v>
      </c>
      <c r="CI241" s="10">
        <f t="shared" si="318"/>
        <v>2.8647</v>
      </c>
      <c r="CJ241" s="14">
        <v>5.2237499999999999</v>
      </c>
      <c r="CK241" s="10">
        <f t="shared" si="319"/>
        <v>4.8549950000000006</v>
      </c>
      <c r="CL241" s="14">
        <v>7.7226900000000001</v>
      </c>
      <c r="CM241" s="10">
        <f t="shared" si="320"/>
        <v>7.1619650000000004</v>
      </c>
      <c r="CN241" s="14">
        <v>7.1079499999999998</v>
      </c>
      <c r="CO241" s="10">
        <f t="shared" si="321"/>
        <v>5.666595</v>
      </c>
      <c r="CP241" s="14">
        <v>6.4135300000000006</v>
      </c>
      <c r="CQ241" s="10">
        <f t="shared" si="322"/>
        <v>5.6986750000000006</v>
      </c>
      <c r="CR241" s="14">
        <v>9.5000900000000001</v>
      </c>
      <c r="CS241" s="10">
        <f t="shared" si="323"/>
        <v>9.7326550000000012</v>
      </c>
      <c r="CT241" s="14">
        <v>5.6904399999999997</v>
      </c>
      <c r="CU241" s="10">
        <f t="shared" si="324"/>
        <v>5.1200349999999997</v>
      </c>
      <c r="CV241" s="14">
        <v>10.835990000000001</v>
      </c>
      <c r="CW241" s="10">
        <f t="shared" si="325"/>
        <v>9.8507350000000002</v>
      </c>
      <c r="CX241" s="14">
        <v>3.11381</v>
      </c>
      <c r="CY241" s="10">
        <f t="shared" si="326"/>
        <v>2.7276249999999997</v>
      </c>
      <c r="CZ241" s="14">
        <v>7.8888800000000003</v>
      </c>
      <c r="DA241" s="10">
        <f t="shared" si="327"/>
        <v>6.9519099999999998</v>
      </c>
      <c r="DB241" s="14">
        <v>8.8743200000000009</v>
      </c>
      <c r="DC241" s="10">
        <f t="shared" si="328"/>
        <v>7.8831300000000013</v>
      </c>
      <c r="DD241" s="14">
        <v>11.71472</v>
      </c>
      <c r="DE241" s="10">
        <f t="shared" si="329"/>
        <v>11.164495000000001</v>
      </c>
      <c r="DF241" s="14">
        <v>5.3392499999999998</v>
      </c>
      <c r="DG241" s="10">
        <f t="shared" si="330"/>
        <v>4.18431</v>
      </c>
      <c r="DH241" s="14">
        <v>6.7504200000000001</v>
      </c>
      <c r="DI241" s="10">
        <f t="shared" si="331"/>
        <v>6.2492599999999996</v>
      </c>
      <c r="DJ241" s="14">
        <v>8.6214399999999998</v>
      </c>
      <c r="DK241" s="10">
        <f t="shared" si="332"/>
        <v>7.954955</v>
      </c>
      <c r="DL241" s="14">
        <v>5.4836200000000002</v>
      </c>
      <c r="DM241" s="10">
        <f t="shared" si="333"/>
        <v>4.647359999999999</v>
      </c>
      <c r="DN241" s="14">
        <v>4.3174299999999999</v>
      </c>
      <c r="DO241" s="10">
        <f t="shared" si="334"/>
        <v>3.265835</v>
      </c>
      <c r="DP241" s="14">
        <v>4.1847899999999996</v>
      </c>
      <c r="DQ241" s="10">
        <f t="shared" si="335"/>
        <v>3.0652299999999992</v>
      </c>
      <c r="DR241" s="14">
        <v>8.7777899999999995</v>
      </c>
      <c r="DS241" s="10">
        <f t="shared" si="336"/>
        <v>8.237585000000001</v>
      </c>
      <c r="DT241" s="14">
        <v>7.9928600000000003</v>
      </c>
      <c r="DU241" s="10">
        <f t="shared" si="337"/>
        <v>7.1947400000000004</v>
      </c>
      <c r="DV241" s="14">
        <v>10.997489999999999</v>
      </c>
      <c r="DW241" s="10">
        <f t="shared" si="338"/>
        <v>9.9744899999999976</v>
      </c>
      <c r="DX241" s="16">
        <v>2.4053800000000001</v>
      </c>
      <c r="DY241" s="10">
        <f t="shared" si="339"/>
        <v>1.4612350000000003</v>
      </c>
      <c r="DZ241" s="14">
        <v>5.3410299999999999</v>
      </c>
      <c r="EA241" s="10">
        <f t="shared" si="340"/>
        <v>3.9557599999999997</v>
      </c>
      <c r="EB241" s="14">
        <v>5.1449499999999997</v>
      </c>
      <c r="EC241" s="10">
        <f t="shared" si="341"/>
        <v>4.4389949999999994</v>
      </c>
      <c r="ED241" s="14">
        <v>10.278409999999999</v>
      </c>
      <c r="EE241" s="10">
        <f t="shared" si="342"/>
        <v>9.3124500000000001</v>
      </c>
      <c r="EF241" s="14">
        <v>10.621469999999999</v>
      </c>
      <c r="EG241" s="10">
        <f t="shared" si="343"/>
        <v>9.7640750000000001</v>
      </c>
      <c r="EH241" s="14">
        <v>9.6064999999999987</v>
      </c>
      <c r="EI241" s="10">
        <f t="shared" si="344"/>
        <v>8.8160150000000002</v>
      </c>
      <c r="EJ241" s="14">
        <v>7.1584850000000007</v>
      </c>
      <c r="EK241" s="10">
        <f t="shared" si="345"/>
        <v>5.8949350000000003</v>
      </c>
      <c r="EL241" s="14">
        <v>6.5445500000000001</v>
      </c>
      <c r="EM241" s="10">
        <f t="shared" si="346"/>
        <v>5.7542650000000002</v>
      </c>
      <c r="EN241" s="14">
        <v>8.1789699999999996</v>
      </c>
      <c r="EO241" s="10">
        <f t="shared" si="347"/>
        <v>6.7372399999999999</v>
      </c>
      <c r="EP241" s="14">
        <v>8.7377299999999991</v>
      </c>
      <c r="EQ241" s="10">
        <f t="shared" si="348"/>
        <v>8.3606799999999986</v>
      </c>
      <c r="ER241" s="14">
        <v>3.5760100000000001</v>
      </c>
      <c r="ES241" s="10">
        <f t="shared" si="349"/>
        <v>2.6128850000000003</v>
      </c>
      <c r="ET241" s="14">
        <v>7.2448199999999998</v>
      </c>
      <c r="EU241" s="10">
        <f t="shared" si="350"/>
        <v>5.99336</v>
      </c>
      <c r="EV241" s="14">
        <v>2.6106699999999998</v>
      </c>
      <c r="EW241" s="10">
        <f t="shared" si="351"/>
        <v>2.1219199999999998</v>
      </c>
      <c r="EX241" s="14">
        <v>2.4898099999999994</v>
      </c>
      <c r="EY241" s="10">
        <f t="shared" si="352"/>
        <v>2.3102999999999998</v>
      </c>
      <c r="EZ241" s="14">
        <v>7.4224199999999998</v>
      </c>
      <c r="FA241" s="10">
        <f t="shared" si="353"/>
        <v>7.1665699999999992</v>
      </c>
      <c r="FB241" s="14">
        <v>5.9026800000000001</v>
      </c>
      <c r="FC241" s="10">
        <f t="shared" si="354"/>
        <v>5.1103749999999994</v>
      </c>
      <c r="FD241" s="14">
        <v>2.6668500000000002</v>
      </c>
      <c r="FE241" s="10">
        <f t="shared" si="355"/>
        <v>1.99051</v>
      </c>
      <c r="FF241" s="14">
        <v>8.2145900000000012</v>
      </c>
      <c r="FG241" s="10">
        <f t="shared" si="356"/>
        <v>7.4013849999999994</v>
      </c>
      <c r="FH241" s="14">
        <v>10.84212</v>
      </c>
      <c r="FI241" s="10">
        <f t="shared" si="357"/>
        <v>9.9662049999999986</v>
      </c>
      <c r="FJ241" s="14">
        <v>8.907510000000002</v>
      </c>
      <c r="FK241" s="10">
        <f t="shared" si="358"/>
        <v>7.9205899999999989</v>
      </c>
      <c r="FL241" s="14">
        <v>7.7547699999999997</v>
      </c>
      <c r="FM241" s="10">
        <f t="shared" si="359"/>
        <v>6.602945000000001</v>
      </c>
      <c r="FN241" s="14">
        <v>8.6956600000000002</v>
      </c>
      <c r="FO241" s="10">
        <f t="shared" si="360"/>
        <v>7.7966449999999998</v>
      </c>
      <c r="FP241" s="14">
        <v>3.4887200000000003</v>
      </c>
      <c r="FQ241" s="10">
        <f t="shared" si="361"/>
        <v>3.49295</v>
      </c>
      <c r="FR241" s="14">
        <v>10.444859999999998</v>
      </c>
      <c r="FS241" s="10">
        <f t="shared" si="362"/>
        <v>9.3583049999999979</v>
      </c>
      <c r="FT241" s="14">
        <v>5.2205399999999997</v>
      </c>
      <c r="FU241" s="10">
        <f t="shared" si="363"/>
        <v>4.5164499999999999</v>
      </c>
      <c r="FV241" s="14">
        <v>8.0026100000000007</v>
      </c>
      <c r="FW241" s="10">
        <f t="shared" si="364"/>
        <v>6.7866800000000005</v>
      </c>
      <c r="FX241" s="14">
        <v>7.0795999999999992</v>
      </c>
      <c r="FY241" s="10">
        <f t="shared" si="365"/>
        <v>6.2531599999999994</v>
      </c>
      <c r="FZ241" s="14">
        <v>5.4973900000000002</v>
      </c>
      <c r="GA241" s="10">
        <f t="shared" si="366"/>
        <v>4.7958350000000003</v>
      </c>
      <c r="GB241" s="14">
        <v>6.9393900000000004</v>
      </c>
      <c r="GC241" s="10">
        <f t="shared" si="367"/>
        <v>7.041595</v>
      </c>
      <c r="GD241" s="15" t="s">
        <v>294</v>
      </c>
    </row>
    <row r="242" spans="1:186">
      <c r="A242" s="18" t="s">
        <v>531</v>
      </c>
      <c r="B242" s="14">
        <v>4.4812400000000006</v>
      </c>
      <c r="C242" s="10">
        <f t="shared" si="276"/>
        <v>3.9850349999999999</v>
      </c>
      <c r="D242" s="14">
        <v>7.0165999999999995</v>
      </c>
      <c r="E242" s="10">
        <f t="shared" si="277"/>
        <v>6.5404249999999999</v>
      </c>
      <c r="F242" s="14">
        <v>9.5233700000000017</v>
      </c>
      <c r="G242" s="10">
        <f t="shared" si="278"/>
        <v>8.5978600000000007</v>
      </c>
      <c r="H242" s="14">
        <v>5.4476499999999994</v>
      </c>
      <c r="I242" s="10">
        <f t="shared" si="279"/>
        <v>4.8175100000000004</v>
      </c>
      <c r="J242" s="14">
        <v>5.2032399999999992</v>
      </c>
      <c r="K242" s="10">
        <f t="shared" si="280"/>
        <v>4.3679499999999996</v>
      </c>
      <c r="L242" s="14">
        <v>8.5398700000000005</v>
      </c>
      <c r="M242" s="10">
        <f t="shared" si="281"/>
        <v>7.6487500000000006</v>
      </c>
      <c r="N242" s="14">
        <v>4.4375800000000005</v>
      </c>
      <c r="O242" s="10">
        <f t="shared" si="282"/>
        <v>3.8221350000000003</v>
      </c>
      <c r="P242" s="14">
        <v>3.00366</v>
      </c>
      <c r="Q242" s="10">
        <f t="shared" si="283"/>
        <v>2.59545</v>
      </c>
      <c r="R242" s="14">
        <v>3.0280299999999998</v>
      </c>
      <c r="S242" s="10">
        <f t="shared" si="284"/>
        <v>1.5325249999999997</v>
      </c>
      <c r="T242" s="14">
        <v>6.8606199999999999</v>
      </c>
      <c r="U242" s="10">
        <f t="shared" si="285"/>
        <v>6.0423400000000003</v>
      </c>
      <c r="V242" s="14">
        <v>7.6705299999999994</v>
      </c>
      <c r="W242" s="10">
        <f t="shared" si="286"/>
        <v>6.9661850000000012</v>
      </c>
      <c r="X242" s="14">
        <v>5.4763999999999999</v>
      </c>
      <c r="Y242" s="10">
        <f t="shared" si="287"/>
        <v>4.6699549999999981</v>
      </c>
      <c r="Z242" s="14">
        <v>4.2511399999999995</v>
      </c>
      <c r="AA242" s="10">
        <f t="shared" si="288"/>
        <v>3.9480000000000004</v>
      </c>
      <c r="AB242" s="14">
        <v>4.6250999999999998</v>
      </c>
      <c r="AC242" s="10">
        <f t="shared" si="289"/>
        <v>3.5357700000000003</v>
      </c>
      <c r="AD242" s="14">
        <v>5.7557399999999994</v>
      </c>
      <c r="AE242" s="10">
        <f t="shared" si="290"/>
        <v>5.141519999999999</v>
      </c>
      <c r="AF242" s="14">
        <v>7.2954400000000001</v>
      </c>
      <c r="AG242" s="10">
        <f t="shared" si="291"/>
        <v>6.8533849999999994</v>
      </c>
      <c r="AH242" s="15">
        <v>9.5234299999999994</v>
      </c>
      <c r="AI242" s="10">
        <f t="shared" si="292"/>
        <v>8.411154999999999</v>
      </c>
      <c r="AJ242" s="14">
        <v>8.0056899999999978</v>
      </c>
      <c r="AK242" s="10">
        <f t="shared" si="293"/>
        <v>6.9305300000000001</v>
      </c>
      <c r="AL242" s="14">
        <v>7.5895999999999999</v>
      </c>
      <c r="AM242" s="10">
        <f t="shared" si="294"/>
        <v>7.0834400000000004</v>
      </c>
      <c r="AN242" s="14">
        <v>7.7592300000000005</v>
      </c>
      <c r="AO242" s="10">
        <f t="shared" si="295"/>
        <v>7.3260200000000006</v>
      </c>
      <c r="AP242" s="14">
        <v>5.5898500000000002</v>
      </c>
      <c r="AQ242" s="10">
        <f t="shared" si="296"/>
        <v>4.8535500000000003</v>
      </c>
      <c r="AR242" s="14">
        <v>4.1712500000000006</v>
      </c>
      <c r="AS242" s="10">
        <f t="shared" si="297"/>
        <v>3.7316500000000006</v>
      </c>
      <c r="AT242" s="14">
        <v>9.3588000000000005</v>
      </c>
      <c r="AU242" s="10">
        <f t="shared" si="298"/>
        <v>8.6521400000000011</v>
      </c>
      <c r="AV242" s="14">
        <v>6.0577199999999998</v>
      </c>
      <c r="AW242" s="10">
        <f t="shared" si="299"/>
        <v>5.5503749999999998</v>
      </c>
      <c r="AX242" s="14">
        <v>2.2278399999999996</v>
      </c>
      <c r="AY242" s="10">
        <f t="shared" si="300"/>
        <v>1.4028949999999996</v>
      </c>
      <c r="AZ242" s="14">
        <v>8.3333900000000014</v>
      </c>
      <c r="BA242" s="10">
        <f t="shared" si="301"/>
        <v>7.2541250000000002</v>
      </c>
      <c r="BB242" s="14">
        <v>7.9023349999999999</v>
      </c>
      <c r="BC242" s="10">
        <f t="shared" si="302"/>
        <v>7.1822050000000006</v>
      </c>
      <c r="BD242" s="14">
        <v>9.2838999999999992</v>
      </c>
      <c r="BE242" s="10">
        <f t="shared" si="303"/>
        <v>8.3465099999999985</v>
      </c>
      <c r="BF242" s="14">
        <v>5.38788</v>
      </c>
      <c r="BG242" s="10">
        <f t="shared" si="304"/>
        <v>5.0753600000000008</v>
      </c>
      <c r="BH242" s="14">
        <v>6.9789099999999999</v>
      </c>
      <c r="BI242" s="10">
        <f t="shared" si="305"/>
        <v>6.5782400000000001</v>
      </c>
      <c r="BJ242" s="14">
        <v>9.9708199999999998</v>
      </c>
      <c r="BK242" s="10">
        <f t="shared" si="306"/>
        <v>9.3692199999999985</v>
      </c>
      <c r="BL242" s="14">
        <v>5.8434900000000001</v>
      </c>
      <c r="BM242" s="10">
        <f t="shared" si="307"/>
        <v>5.6363750000000001</v>
      </c>
      <c r="BN242" s="14">
        <v>5.8023699999999998</v>
      </c>
      <c r="BO242" s="10">
        <f t="shared" si="308"/>
        <v>5.0075549999999991</v>
      </c>
      <c r="BP242" s="14">
        <v>12.807419999999999</v>
      </c>
      <c r="BQ242" s="10">
        <f t="shared" si="309"/>
        <v>11.914835</v>
      </c>
      <c r="BR242" s="14">
        <v>10.16286</v>
      </c>
      <c r="BS242" s="10">
        <f t="shared" si="310"/>
        <v>9.3930100000000021</v>
      </c>
      <c r="BT242" s="14">
        <v>9.5979200000000002</v>
      </c>
      <c r="BU242" s="10">
        <f t="shared" si="311"/>
        <v>9.4113499999999988</v>
      </c>
      <c r="BV242" s="14">
        <v>4.3209999999999997</v>
      </c>
      <c r="BW242" s="10">
        <f t="shared" si="312"/>
        <v>3.5039400000000001</v>
      </c>
      <c r="BX242" s="14">
        <v>8.9317299999999999</v>
      </c>
      <c r="BY242" s="10">
        <f t="shared" si="313"/>
        <v>8.1041949999999989</v>
      </c>
      <c r="BZ242" s="14">
        <v>7.9978399999999992</v>
      </c>
      <c r="CA242" s="10">
        <f t="shared" si="314"/>
        <v>7.5361900000000004</v>
      </c>
      <c r="CB242" s="14">
        <v>11.21663</v>
      </c>
      <c r="CC242" s="10">
        <f t="shared" si="315"/>
        <v>9.9965750000000018</v>
      </c>
      <c r="CD242" s="14">
        <v>5.1861199999999998</v>
      </c>
      <c r="CE242" s="10">
        <f t="shared" si="316"/>
        <v>5.196955</v>
      </c>
      <c r="CF242" s="14">
        <v>4.6325800000000008</v>
      </c>
      <c r="CG242" s="10">
        <f t="shared" si="317"/>
        <v>3.8903950000000007</v>
      </c>
      <c r="CH242" s="14">
        <v>3.3179599999999998</v>
      </c>
      <c r="CI242" s="10">
        <f t="shared" si="318"/>
        <v>2.2855499999999997</v>
      </c>
      <c r="CJ242" s="14">
        <v>4.5423099999999996</v>
      </c>
      <c r="CK242" s="10">
        <f t="shared" si="319"/>
        <v>4.1735550000000003</v>
      </c>
      <c r="CL242" s="14">
        <v>7.1180199999999996</v>
      </c>
      <c r="CM242" s="10">
        <f t="shared" si="320"/>
        <v>6.5572949999999999</v>
      </c>
      <c r="CN242" s="14">
        <v>7.1901099999999998</v>
      </c>
      <c r="CO242" s="10">
        <f t="shared" si="321"/>
        <v>5.7487550000000001</v>
      </c>
      <c r="CP242" s="14">
        <v>6.4395800000000003</v>
      </c>
      <c r="CQ242" s="10">
        <f t="shared" si="322"/>
        <v>5.7247250000000003</v>
      </c>
      <c r="CR242" s="14">
        <v>9.8280200000000004</v>
      </c>
      <c r="CS242" s="10">
        <f t="shared" si="323"/>
        <v>10.060585000000001</v>
      </c>
      <c r="CT242" s="14">
        <v>5.8521299999999998</v>
      </c>
      <c r="CU242" s="10">
        <f t="shared" si="324"/>
        <v>5.2817249999999998</v>
      </c>
      <c r="CV242" s="14">
        <v>10.57306</v>
      </c>
      <c r="CW242" s="10">
        <f t="shared" si="325"/>
        <v>9.5878049999999995</v>
      </c>
      <c r="CX242" s="14">
        <v>3.7875399999999999</v>
      </c>
      <c r="CY242" s="10">
        <f t="shared" si="326"/>
        <v>3.4013549999999997</v>
      </c>
      <c r="CZ242" s="14">
        <v>7.2761300000000002</v>
      </c>
      <c r="DA242" s="10">
        <f t="shared" si="327"/>
        <v>6.3391599999999997</v>
      </c>
      <c r="DB242" s="14">
        <v>8.5188799999999993</v>
      </c>
      <c r="DC242" s="10">
        <f t="shared" si="328"/>
        <v>7.5276899999999998</v>
      </c>
      <c r="DD242" s="14">
        <v>12.08638</v>
      </c>
      <c r="DE242" s="10">
        <f t="shared" si="329"/>
        <v>11.536155000000001</v>
      </c>
      <c r="DF242" s="14">
        <v>6.3330600000000006</v>
      </c>
      <c r="DG242" s="10">
        <f t="shared" si="330"/>
        <v>5.1781200000000007</v>
      </c>
      <c r="DH242" s="14">
        <v>7.2143300000000004</v>
      </c>
      <c r="DI242" s="10">
        <f t="shared" si="331"/>
        <v>6.7131699999999999</v>
      </c>
      <c r="DJ242" s="14">
        <v>8.4498099999999994</v>
      </c>
      <c r="DK242" s="10">
        <f t="shared" si="332"/>
        <v>7.7833249999999996</v>
      </c>
      <c r="DL242" s="14">
        <v>6.1279000000000003</v>
      </c>
      <c r="DM242" s="10">
        <f t="shared" si="333"/>
        <v>5.2916399999999992</v>
      </c>
      <c r="DN242" s="14">
        <v>4.0410599999999999</v>
      </c>
      <c r="DO242" s="10">
        <f t="shared" si="334"/>
        <v>2.989465</v>
      </c>
      <c r="DP242" s="14">
        <v>4.2861000000000002</v>
      </c>
      <c r="DQ242" s="10">
        <f t="shared" si="335"/>
        <v>3.1665399999999999</v>
      </c>
      <c r="DR242" s="14">
        <v>6.9074999999999998</v>
      </c>
      <c r="DS242" s="10">
        <f t="shared" si="336"/>
        <v>6.3672950000000013</v>
      </c>
      <c r="DT242" s="14">
        <v>7.6350500000000006</v>
      </c>
      <c r="DU242" s="10">
        <f t="shared" si="337"/>
        <v>6.8369300000000006</v>
      </c>
      <c r="DV242" s="14">
        <v>11.143749999999999</v>
      </c>
      <c r="DW242" s="10">
        <f t="shared" si="338"/>
        <v>10.120749999999997</v>
      </c>
      <c r="DX242" s="14">
        <v>4.4386700000000001</v>
      </c>
      <c r="DY242" s="10">
        <f t="shared" si="339"/>
        <v>3.4945250000000003</v>
      </c>
      <c r="DZ242" s="14">
        <v>4.7962699999999998</v>
      </c>
      <c r="EA242" s="10">
        <f t="shared" si="340"/>
        <v>3.4109999999999996</v>
      </c>
      <c r="EB242" s="14">
        <v>4.7448399999999991</v>
      </c>
      <c r="EC242" s="10">
        <f t="shared" si="341"/>
        <v>4.0388849999999987</v>
      </c>
      <c r="ED242" s="14">
        <v>9.0551499999999994</v>
      </c>
      <c r="EE242" s="10">
        <f t="shared" si="342"/>
        <v>8.0891900000000003</v>
      </c>
      <c r="EF242" s="14">
        <v>9.9104699999999983</v>
      </c>
      <c r="EG242" s="10">
        <f t="shared" si="343"/>
        <v>9.0530749999999998</v>
      </c>
      <c r="EH242" s="14">
        <v>9.2951300000000003</v>
      </c>
      <c r="EI242" s="10">
        <f t="shared" si="344"/>
        <v>8.5046450000000018</v>
      </c>
      <c r="EJ242" s="14">
        <v>6.6885150000000007</v>
      </c>
      <c r="EK242" s="10">
        <f t="shared" si="345"/>
        <v>5.4249650000000003</v>
      </c>
      <c r="EL242" s="14">
        <v>5.6876199999999999</v>
      </c>
      <c r="EM242" s="10">
        <f t="shared" si="346"/>
        <v>4.897335</v>
      </c>
      <c r="EN242" s="14">
        <v>7.7503299999999999</v>
      </c>
      <c r="EO242" s="10">
        <f t="shared" si="347"/>
        <v>6.3086000000000002</v>
      </c>
      <c r="EP242" s="14">
        <v>9.1848299999999998</v>
      </c>
      <c r="EQ242" s="10">
        <f t="shared" si="348"/>
        <v>8.8077800000000011</v>
      </c>
      <c r="ER242" s="14">
        <v>3.1209199999999999</v>
      </c>
      <c r="ES242" s="10">
        <f t="shared" si="349"/>
        <v>2.1577950000000001</v>
      </c>
      <c r="ET242" s="14">
        <v>7.8814700000000002</v>
      </c>
      <c r="EU242" s="10">
        <f t="shared" si="350"/>
        <v>6.6300100000000004</v>
      </c>
      <c r="EV242" s="14">
        <v>2.7842600000000002</v>
      </c>
      <c r="EW242" s="10">
        <f t="shared" si="351"/>
        <v>2.2955100000000002</v>
      </c>
      <c r="EX242" s="14">
        <v>1.5306899999999994</v>
      </c>
      <c r="EY242" s="10">
        <f t="shared" si="352"/>
        <v>1.3511799999999998</v>
      </c>
      <c r="EZ242" s="14">
        <v>8.5953599999999994</v>
      </c>
      <c r="FA242" s="10">
        <f t="shared" si="353"/>
        <v>8.3395099999999989</v>
      </c>
      <c r="FB242" s="14">
        <v>5.3178800000000006</v>
      </c>
      <c r="FC242" s="10">
        <f t="shared" si="354"/>
        <v>4.5255749999999999</v>
      </c>
      <c r="FD242" s="14">
        <v>3.5234400000000003</v>
      </c>
      <c r="FE242" s="10">
        <f t="shared" si="355"/>
        <v>2.8471000000000002</v>
      </c>
      <c r="FF242" s="14">
        <v>8.910540000000001</v>
      </c>
      <c r="FG242" s="10">
        <f t="shared" si="356"/>
        <v>8.0973349999999993</v>
      </c>
      <c r="FH242" s="14">
        <v>10.68974</v>
      </c>
      <c r="FI242" s="10">
        <f t="shared" si="357"/>
        <v>9.8138249999999996</v>
      </c>
      <c r="FJ242" s="14">
        <v>10.269570000000002</v>
      </c>
      <c r="FK242" s="10">
        <f t="shared" si="358"/>
        <v>9.2826499999999985</v>
      </c>
      <c r="FL242" s="14">
        <v>7.6423399999999999</v>
      </c>
      <c r="FM242" s="10">
        <f t="shared" si="359"/>
        <v>6.4905150000000011</v>
      </c>
      <c r="FN242" s="14">
        <v>6.8326200000000004</v>
      </c>
      <c r="FO242" s="10">
        <f t="shared" si="360"/>
        <v>5.933605</v>
      </c>
      <c r="FP242" s="14">
        <v>5.07125</v>
      </c>
      <c r="FQ242" s="10">
        <f t="shared" si="361"/>
        <v>5.0754799999999998</v>
      </c>
      <c r="FR242" s="14">
        <v>10.376749999999999</v>
      </c>
      <c r="FS242" s="10">
        <f t="shared" si="362"/>
        <v>9.2901949999999989</v>
      </c>
      <c r="FT242" s="14">
        <v>5.4074900000000001</v>
      </c>
      <c r="FU242" s="10">
        <f t="shared" si="363"/>
        <v>4.7034000000000002</v>
      </c>
      <c r="FV242" s="14">
        <v>7.1229100000000001</v>
      </c>
      <c r="FW242" s="10">
        <f t="shared" si="364"/>
        <v>5.9069799999999999</v>
      </c>
      <c r="FX242" s="14">
        <v>7.4157499999999992</v>
      </c>
      <c r="FY242" s="10">
        <f t="shared" si="365"/>
        <v>6.5893099999999993</v>
      </c>
      <c r="FZ242" s="14">
        <v>5.6530300000000002</v>
      </c>
      <c r="GA242" s="10">
        <f t="shared" si="366"/>
        <v>4.9514750000000003</v>
      </c>
      <c r="GB242" s="14">
        <v>5.6697800000000003</v>
      </c>
      <c r="GC242" s="10">
        <f t="shared" si="367"/>
        <v>5.7719849999999999</v>
      </c>
      <c r="GD242" s="15" t="s">
        <v>294</v>
      </c>
    </row>
    <row r="243" spans="1:186">
      <c r="A243" s="18" t="s">
        <v>532</v>
      </c>
      <c r="B243" s="14">
        <v>4.9548500000000004</v>
      </c>
      <c r="C243" s="10">
        <f t="shared" si="276"/>
        <v>4.4586449999999997</v>
      </c>
      <c r="D243" s="14">
        <v>7.1600899999999994</v>
      </c>
      <c r="E243" s="10">
        <f t="shared" si="277"/>
        <v>6.6839149999999998</v>
      </c>
      <c r="F243" s="14">
        <v>9.7912500000000016</v>
      </c>
      <c r="G243" s="10">
        <f t="shared" si="278"/>
        <v>8.8657400000000006</v>
      </c>
      <c r="H243" s="14">
        <v>5.5035599999999993</v>
      </c>
      <c r="I243" s="10">
        <f t="shared" si="279"/>
        <v>4.8734200000000003</v>
      </c>
      <c r="J243" s="14">
        <v>4.6037499999999998</v>
      </c>
      <c r="K243" s="10">
        <f t="shared" si="280"/>
        <v>3.7684600000000001</v>
      </c>
      <c r="L243" s="14">
        <v>8.3894300000000008</v>
      </c>
      <c r="M243" s="10">
        <f t="shared" si="281"/>
        <v>7.4983100000000009</v>
      </c>
      <c r="N243" s="14">
        <v>4.7875300000000003</v>
      </c>
      <c r="O243" s="10">
        <f t="shared" si="282"/>
        <v>4.172085</v>
      </c>
      <c r="P243" s="14">
        <v>2.70099</v>
      </c>
      <c r="Q243" s="10">
        <f t="shared" si="283"/>
        <v>2.29278</v>
      </c>
      <c r="R243" s="14">
        <v>4.7162699999999997</v>
      </c>
      <c r="S243" s="10">
        <f t="shared" si="284"/>
        <v>3.2207649999999997</v>
      </c>
      <c r="T243" s="14">
        <v>7.7230499999999997</v>
      </c>
      <c r="U243" s="10">
        <f t="shared" si="285"/>
        <v>6.9047700000000001</v>
      </c>
      <c r="V243" s="14">
        <v>8.0719700000000003</v>
      </c>
      <c r="W243" s="10">
        <f t="shared" si="286"/>
        <v>7.3676250000000021</v>
      </c>
      <c r="X243" s="14">
        <v>6.2462400000000002</v>
      </c>
      <c r="Y243" s="10">
        <f t="shared" si="287"/>
        <v>5.4397949999999984</v>
      </c>
      <c r="Z243" s="14">
        <v>4.5863499999999995</v>
      </c>
      <c r="AA243" s="10">
        <f t="shared" si="288"/>
        <v>4.2832100000000004</v>
      </c>
      <c r="AB243" s="14">
        <v>4.983039999999999</v>
      </c>
      <c r="AC243" s="10">
        <f t="shared" si="289"/>
        <v>3.8937099999999996</v>
      </c>
      <c r="AD243" s="14">
        <v>6.8020200000000006</v>
      </c>
      <c r="AE243" s="10">
        <f t="shared" si="290"/>
        <v>6.1878000000000002</v>
      </c>
      <c r="AF243" s="14">
        <v>7.6636499999999996</v>
      </c>
      <c r="AG243" s="10">
        <f t="shared" si="291"/>
        <v>7.2215949999999989</v>
      </c>
      <c r="AH243" s="15">
        <v>9.2474600000000002</v>
      </c>
      <c r="AI243" s="10">
        <f t="shared" si="292"/>
        <v>8.1351849999999999</v>
      </c>
      <c r="AJ243" s="14">
        <v>9.1243999999999996</v>
      </c>
      <c r="AK243" s="10">
        <f t="shared" si="293"/>
        <v>8.0492400000000011</v>
      </c>
      <c r="AL243" s="14">
        <v>7.38035</v>
      </c>
      <c r="AM243" s="10">
        <f t="shared" si="294"/>
        <v>6.8741900000000005</v>
      </c>
      <c r="AN243" s="14">
        <v>7.5507000000000009</v>
      </c>
      <c r="AO243" s="10">
        <f t="shared" si="295"/>
        <v>7.117490000000001</v>
      </c>
      <c r="AP243" s="14">
        <v>5.8274100000000004</v>
      </c>
      <c r="AQ243" s="10">
        <f t="shared" si="296"/>
        <v>5.0911100000000005</v>
      </c>
      <c r="AR243" s="14">
        <v>4.6124700000000001</v>
      </c>
      <c r="AS243" s="10">
        <f t="shared" si="297"/>
        <v>4.1728699999999996</v>
      </c>
      <c r="AT243" s="14">
        <v>9.9459299999999988</v>
      </c>
      <c r="AU243" s="10">
        <f t="shared" si="298"/>
        <v>9.2392699999999994</v>
      </c>
      <c r="AV243" s="14">
        <v>6.6828000000000003</v>
      </c>
      <c r="AW243" s="10">
        <f t="shared" si="299"/>
        <v>6.1754550000000004</v>
      </c>
      <c r="AX243" s="14">
        <v>2.6108599999999997</v>
      </c>
      <c r="AY243" s="10">
        <f t="shared" si="300"/>
        <v>1.7859149999999997</v>
      </c>
      <c r="AZ243" s="14">
        <v>9.8264500000000012</v>
      </c>
      <c r="BA243" s="10">
        <f t="shared" si="301"/>
        <v>8.747185</v>
      </c>
      <c r="BB243" s="14">
        <v>7.9024450000000002</v>
      </c>
      <c r="BC243" s="10">
        <f t="shared" si="302"/>
        <v>7.1823150000000009</v>
      </c>
      <c r="BD243" s="14">
        <v>9.5911099999999987</v>
      </c>
      <c r="BE243" s="10">
        <f t="shared" si="303"/>
        <v>8.6537199999999981</v>
      </c>
      <c r="BF243" s="14">
        <v>7.1751300000000002</v>
      </c>
      <c r="BG243" s="10">
        <f t="shared" si="304"/>
        <v>6.862610000000001</v>
      </c>
      <c r="BH243" s="14">
        <v>6.5752600000000001</v>
      </c>
      <c r="BI243" s="10">
        <f t="shared" si="305"/>
        <v>6.1745900000000002</v>
      </c>
      <c r="BJ243" s="14">
        <v>9.9526000000000003</v>
      </c>
      <c r="BK243" s="10">
        <f t="shared" si="306"/>
        <v>9.3509999999999991</v>
      </c>
      <c r="BL243" s="14">
        <v>7.8782299999999994</v>
      </c>
      <c r="BM243" s="10">
        <f t="shared" si="307"/>
        <v>7.6711149999999995</v>
      </c>
      <c r="BN243" s="14">
        <v>5.6467200000000002</v>
      </c>
      <c r="BO243" s="10">
        <f t="shared" si="308"/>
        <v>4.8519049999999995</v>
      </c>
      <c r="BP243" s="14">
        <v>13.367829999999998</v>
      </c>
      <c r="BQ243" s="10">
        <f t="shared" si="309"/>
        <v>12.475244999999999</v>
      </c>
      <c r="BR243" s="14">
        <v>9.7797099999999997</v>
      </c>
      <c r="BS243" s="10">
        <f t="shared" si="310"/>
        <v>9.0098600000000015</v>
      </c>
      <c r="BT243" s="14">
        <v>11.743500000000001</v>
      </c>
      <c r="BU243" s="10">
        <f t="shared" si="311"/>
        <v>11.556929999999999</v>
      </c>
      <c r="BV243" s="14">
        <v>3.1187399999999998</v>
      </c>
      <c r="BW243" s="10">
        <f t="shared" si="312"/>
        <v>2.3016800000000002</v>
      </c>
      <c r="BX243" s="14">
        <v>8.9268900000000002</v>
      </c>
      <c r="BY243" s="10">
        <f t="shared" si="313"/>
        <v>8.0993549999999992</v>
      </c>
      <c r="BZ243" s="14">
        <v>9.7099999999999991</v>
      </c>
      <c r="CA243" s="10">
        <f t="shared" si="314"/>
        <v>9.2483500000000003</v>
      </c>
      <c r="CB243" s="14">
        <v>10.863300000000001</v>
      </c>
      <c r="CC243" s="10">
        <f t="shared" si="315"/>
        <v>9.6432450000000021</v>
      </c>
      <c r="CD243" s="14">
        <v>7.1423399999999999</v>
      </c>
      <c r="CE243" s="10">
        <f t="shared" si="316"/>
        <v>7.1531750000000001</v>
      </c>
      <c r="CF243" s="14">
        <v>4.6309800000000001</v>
      </c>
      <c r="CG243" s="10">
        <f t="shared" si="317"/>
        <v>3.888795</v>
      </c>
      <c r="CH243" s="14">
        <v>2.80844</v>
      </c>
      <c r="CI243" s="10">
        <f t="shared" si="318"/>
        <v>1.77603</v>
      </c>
      <c r="CJ243" s="14">
        <v>3.2395300000000002</v>
      </c>
      <c r="CK243" s="10">
        <f t="shared" si="319"/>
        <v>2.8707750000000005</v>
      </c>
      <c r="CL243" s="14">
        <v>8.7010100000000001</v>
      </c>
      <c r="CM243" s="10">
        <f t="shared" si="320"/>
        <v>8.1402850000000004</v>
      </c>
      <c r="CN243" s="14">
        <v>8.3620799999999988</v>
      </c>
      <c r="CO243" s="10">
        <f t="shared" si="321"/>
        <v>6.9207249999999991</v>
      </c>
      <c r="CP243" s="14">
        <v>6.6601200000000009</v>
      </c>
      <c r="CQ243" s="10">
        <f t="shared" si="322"/>
        <v>5.9452650000000009</v>
      </c>
      <c r="CR243" s="14">
        <v>12.547040000000001</v>
      </c>
      <c r="CS243" s="10">
        <f t="shared" si="323"/>
        <v>12.779605000000002</v>
      </c>
      <c r="CT243" s="14">
        <v>5.8666200000000002</v>
      </c>
      <c r="CU243" s="10">
        <f t="shared" si="324"/>
        <v>5.2962150000000001</v>
      </c>
      <c r="CV243" s="14">
        <v>10.367800000000001</v>
      </c>
      <c r="CW243" s="10">
        <f t="shared" si="325"/>
        <v>9.3825450000000004</v>
      </c>
      <c r="CX243" s="14">
        <v>3.8931299999999998</v>
      </c>
      <c r="CY243" s="10">
        <f t="shared" si="326"/>
        <v>3.5069449999999995</v>
      </c>
      <c r="CZ243" s="14">
        <v>7.97255</v>
      </c>
      <c r="DA243" s="10">
        <f t="shared" si="327"/>
        <v>7.0355799999999995</v>
      </c>
      <c r="DB243" s="14">
        <v>8.26173</v>
      </c>
      <c r="DC243" s="10">
        <f t="shared" si="328"/>
        <v>7.2705400000000004</v>
      </c>
      <c r="DD243" s="14">
        <v>12.03895</v>
      </c>
      <c r="DE243" s="10">
        <f t="shared" si="329"/>
        <v>11.488725000000001</v>
      </c>
      <c r="DF243" s="14">
        <v>6.7278799999999999</v>
      </c>
      <c r="DG243" s="10">
        <f t="shared" si="330"/>
        <v>5.57294</v>
      </c>
      <c r="DH243" s="14">
        <v>7.6039400000000006</v>
      </c>
      <c r="DI243" s="10">
        <f t="shared" si="331"/>
        <v>7.1027800000000001</v>
      </c>
      <c r="DJ243" s="14">
        <v>8.8845399999999994</v>
      </c>
      <c r="DK243" s="10">
        <f t="shared" si="332"/>
        <v>8.2180549999999997</v>
      </c>
      <c r="DL243" s="14">
        <v>7.2635300000000003</v>
      </c>
      <c r="DM243" s="10">
        <f t="shared" si="333"/>
        <v>6.4272699999999992</v>
      </c>
      <c r="DN243" s="14">
        <v>4.38992</v>
      </c>
      <c r="DO243" s="10">
        <f t="shared" si="334"/>
        <v>3.3383250000000002</v>
      </c>
      <c r="DP243" s="14">
        <v>4.32456</v>
      </c>
      <c r="DQ243" s="10">
        <f t="shared" si="335"/>
        <v>3.2049999999999996</v>
      </c>
      <c r="DR243" s="14">
        <v>8.030759999999999</v>
      </c>
      <c r="DS243" s="10">
        <f t="shared" si="336"/>
        <v>7.4905550000000005</v>
      </c>
      <c r="DT243" s="14">
        <v>8.8972200000000008</v>
      </c>
      <c r="DU243" s="10">
        <f t="shared" si="337"/>
        <v>8.0991</v>
      </c>
      <c r="DV243" s="14">
        <v>11.685359999999999</v>
      </c>
      <c r="DW243" s="10">
        <f t="shared" si="338"/>
        <v>10.662359999999998</v>
      </c>
      <c r="DX243" s="14">
        <v>4.4135299999999997</v>
      </c>
      <c r="DY243" s="10">
        <f t="shared" si="339"/>
        <v>3.4693849999999999</v>
      </c>
      <c r="DZ243" s="14">
        <v>5.5269500000000003</v>
      </c>
      <c r="EA243" s="10">
        <f t="shared" si="340"/>
        <v>4.14168</v>
      </c>
      <c r="EB243" s="14">
        <v>5.1487399999999992</v>
      </c>
      <c r="EC243" s="10">
        <f t="shared" si="341"/>
        <v>4.4427849999999989</v>
      </c>
      <c r="ED243" s="14">
        <v>9.8665099999999999</v>
      </c>
      <c r="EE243" s="10">
        <f t="shared" si="342"/>
        <v>8.9005500000000008</v>
      </c>
      <c r="EF243" s="14">
        <v>10.482949999999999</v>
      </c>
      <c r="EG243" s="10">
        <f t="shared" si="343"/>
        <v>9.6255550000000003</v>
      </c>
      <c r="EH243" s="14">
        <v>9.5532599999999999</v>
      </c>
      <c r="EI243" s="10">
        <f t="shared" si="344"/>
        <v>8.7627750000000013</v>
      </c>
      <c r="EJ243" s="14">
        <v>7.7480650000000004</v>
      </c>
      <c r="EK243" s="10">
        <f t="shared" si="345"/>
        <v>6.484515</v>
      </c>
      <c r="EL243" s="14">
        <v>5.6367000000000003</v>
      </c>
      <c r="EM243" s="10">
        <f t="shared" si="346"/>
        <v>4.8464150000000004</v>
      </c>
      <c r="EN243" s="14">
        <v>8.9984099999999998</v>
      </c>
      <c r="EO243" s="10">
        <f t="shared" si="347"/>
        <v>7.5566800000000001</v>
      </c>
      <c r="EP243" s="14">
        <v>10.050609999999999</v>
      </c>
      <c r="EQ243" s="10">
        <f t="shared" si="348"/>
        <v>9.6735599999999984</v>
      </c>
      <c r="ER243" s="14">
        <v>5.1591100000000001</v>
      </c>
      <c r="ES243" s="10">
        <f t="shared" si="349"/>
        <v>4.1959850000000003</v>
      </c>
      <c r="ET243" s="14">
        <v>7.6422100000000004</v>
      </c>
      <c r="EU243" s="10">
        <f t="shared" si="350"/>
        <v>6.3907500000000006</v>
      </c>
      <c r="EV243" s="14">
        <v>2.90815</v>
      </c>
      <c r="EW243" s="10">
        <f t="shared" si="351"/>
        <v>2.4194</v>
      </c>
      <c r="EX243" s="14">
        <v>1.2982199999999995</v>
      </c>
      <c r="EY243" s="10">
        <f t="shared" si="352"/>
        <v>1.1187099999999999</v>
      </c>
      <c r="EZ243" s="14">
        <v>7.1479900000000001</v>
      </c>
      <c r="FA243" s="10">
        <f t="shared" si="353"/>
        <v>6.8921399999999995</v>
      </c>
      <c r="FB243" s="14">
        <v>7.0918399999999995</v>
      </c>
      <c r="FC243" s="10">
        <f t="shared" si="354"/>
        <v>6.2995349999999988</v>
      </c>
      <c r="FD243" s="14">
        <v>2.9451200000000002</v>
      </c>
      <c r="FE243" s="10">
        <f t="shared" si="355"/>
        <v>2.26878</v>
      </c>
      <c r="FF243" s="14">
        <v>9.5457500000000017</v>
      </c>
      <c r="FG243" s="10">
        <f t="shared" si="356"/>
        <v>8.732545</v>
      </c>
      <c r="FH243" s="14">
        <v>10.98992</v>
      </c>
      <c r="FI243" s="10">
        <f t="shared" si="357"/>
        <v>10.114004999999999</v>
      </c>
      <c r="FJ243" s="14">
        <v>9.8390600000000017</v>
      </c>
      <c r="FK243" s="10">
        <f t="shared" si="358"/>
        <v>8.8521399999999986</v>
      </c>
      <c r="FL243" s="14">
        <v>9.1987100000000002</v>
      </c>
      <c r="FM243" s="10">
        <f t="shared" si="359"/>
        <v>8.0468850000000014</v>
      </c>
      <c r="FN243" s="14">
        <v>7.65585</v>
      </c>
      <c r="FO243" s="10">
        <f t="shared" si="360"/>
        <v>6.7568349999999997</v>
      </c>
      <c r="FP243" s="14">
        <v>7.9906300000000003</v>
      </c>
      <c r="FQ243" s="10">
        <f t="shared" si="361"/>
        <v>7.9948600000000001</v>
      </c>
      <c r="FR243" s="14">
        <v>10.562009999999999</v>
      </c>
      <c r="FS243" s="10">
        <f t="shared" si="362"/>
        <v>9.4754549999999984</v>
      </c>
      <c r="FT243" s="14">
        <v>6.2062999999999997</v>
      </c>
      <c r="FU243" s="10">
        <f t="shared" si="363"/>
        <v>5.5022099999999998</v>
      </c>
      <c r="FV243" s="14">
        <v>7.8797600000000001</v>
      </c>
      <c r="FW243" s="10">
        <f t="shared" si="364"/>
        <v>6.6638299999999999</v>
      </c>
      <c r="FX243" s="14">
        <v>7.3625099999999994</v>
      </c>
      <c r="FY243" s="10">
        <f t="shared" si="365"/>
        <v>6.5360699999999996</v>
      </c>
      <c r="FZ243" s="14">
        <v>6.4786600000000005</v>
      </c>
      <c r="GA243" s="10">
        <f t="shared" si="366"/>
        <v>5.7771050000000006</v>
      </c>
      <c r="GB243" s="14">
        <v>11.492760000000001</v>
      </c>
      <c r="GC243" s="10">
        <f t="shared" si="367"/>
        <v>11.594965</v>
      </c>
      <c r="GD243" s="15" t="s">
        <v>294</v>
      </c>
    </row>
    <row r="244" spans="1:186">
      <c r="A244" s="18" t="s">
        <v>533</v>
      </c>
      <c r="B244" s="14">
        <v>4.5582600000000006</v>
      </c>
      <c r="C244" s="10">
        <f t="shared" si="276"/>
        <v>4.062055</v>
      </c>
      <c r="D244" s="14">
        <v>8.7473599999999987</v>
      </c>
      <c r="E244" s="10">
        <f t="shared" si="277"/>
        <v>8.2711849999999991</v>
      </c>
      <c r="F244" s="14">
        <v>8.242560000000001</v>
      </c>
      <c r="G244" s="10">
        <f t="shared" si="278"/>
        <v>7.3170500000000001</v>
      </c>
      <c r="H244" s="14">
        <v>6.3046299999999995</v>
      </c>
      <c r="I244" s="10">
        <f t="shared" si="279"/>
        <v>5.6744900000000005</v>
      </c>
      <c r="J244" s="14">
        <v>3.2199499999999999</v>
      </c>
      <c r="K244" s="10">
        <f t="shared" si="280"/>
        <v>2.3846600000000002</v>
      </c>
      <c r="L244" s="14">
        <v>7.1329899999999995</v>
      </c>
      <c r="M244" s="10">
        <f t="shared" si="281"/>
        <v>6.2418699999999996</v>
      </c>
      <c r="N244" s="14">
        <v>5.030990000000001</v>
      </c>
      <c r="O244" s="10">
        <f t="shared" si="282"/>
        <v>4.4155450000000007</v>
      </c>
      <c r="P244" s="14">
        <v>2.54115</v>
      </c>
      <c r="Q244" s="10">
        <f t="shared" si="283"/>
        <v>2.1329400000000001</v>
      </c>
      <c r="R244" s="14">
        <v>2.4980799999999999</v>
      </c>
      <c r="S244" s="10">
        <f t="shared" si="284"/>
        <v>1.0025749999999998</v>
      </c>
      <c r="T244" s="14">
        <v>8.4893400000000003</v>
      </c>
      <c r="U244" s="10">
        <f t="shared" si="285"/>
        <v>7.6710600000000007</v>
      </c>
      <c r="V244" s="14">
        <v>5.5784099999999999</v>
      </c>
      <c r="W244" s="10">
        <f t="shared" si="286"/>
        <v>4.8740650000000016</v>
      </c>
      <c r="X244" s="14">
        <v>4.6836099999999998</v>
      </c>
      <c r="Y244" s="10">
        <f t="shared" si="287"/>
        <v>3.877164999999998</v>
      </c>
      <c r="Z244" s="14">
        <v>3.3113999999999995</v>
      </c>
      <c r="AA244" s="10">
        <f t="shared" si="288"/>
        <v>3.0082600000000004</v>
      </c>
      <c r="AB244" s="14">
        <v>6.3402799999999999</v>
      </c>
      <c r="AC244" s="10">
        <f t="shared" si="289"/>
        <v>5.2509500000000005</v>
      </c>
      <c r="AD244" s="14">
        <v>6.1235900000000001</v>
      </c>
      <c r="AE244" s="10">
        <f t="shared" si="290"/>
        <v>5.5093699999999997</v>
      </c>
      <c r="AF244" s="14">
        <v>5.4531999999999998</v>
      </c>
      <c r="AG244" s="10">
        <f t="shared" si="291"/>
        <v>5.0111449999999991</v>
      </c>
      <c r="AH244" s="15">
        <v>9.2017199999999999</v>
      </c>
      <c r="AI244" s="10">
        <f t="shared" si="292"/>
        <v>8.0894449999999996</v>
      </c>
      <c r="AJ244" s="14">
        <v>7.1146299999999991</v>
      </c>
      <c r="AK244" s="10">
        <f t="shared" si="293"/>
        <v>6.0394700000000014</v>
      </c>
      <c r="AL244" s="14">
        <v>7.6719600000000003</v>
      </c>
      <c r="AM244" s="10">
        <f t="shared" si="294"/>
        <v>7.1658000000000008</v>
      </c>
      <c r="AN244" s="14">
        <v>7.076410000000001</v>
      </c>
      <c r="AO244" s="10">
        <f t="shared" si="295"/>
        <v>6.6432000000000011</v>
      </c>
      <c r="AP244" s="14">
        <v>5.7466299999999997</v>
      </c>
      <c r="AQ244" s="10">
        <f t="shared" si="296"/>
        <v>5.0103299999999997</v>
      </c>
      <c r="AR244" s="14">
        <v>3.7408200000000003</v>
      </c>
      <c r="AS244" s="10">
        <f t="shared" si="297"/>
        <v>3.3012200000000003</v>
      </c>
      <c r="AT244" s="14">
        <v>11.017749999999999</v>
      </c>
      <c r="AU244" s="10">
        <f t="shared" si="298"/>
        <v>10.31109</v>
      </c>
      <c r="AV244" s="14">
        <v>6.5948599999999997</v>
      </c>
      <c r="AW244" s="10">
        <f t="shared" si="299"/>
        <v>6.0875149999999998</v>
      </c>
      <c r="AX244" s="14">
        <v>2.4182600000000001</v>
      </c>
      <c r="AY244" s="10">
        <f t="shared" si="300"/>
        <v>1.593315</v>
      </c>
      <c r="AZ244" s="14">
        <v>10.61392</v>
      </c>
      <c r="BA244" s="10">
        <f t="shared" si="301"/>
        <v>9.534654999999999</v>
      </c>
      <c r="BB244" s="14">
        <v>7.6882250000000001</v>
      </c>
      <c r="BC244" s="10">
        <f t="shared" si="302"/>
        <v>6.9680950000000008</v>
      </c>
      <c r="BD244" s="14">
        <v>8.8634199999999996</v>
      </c>
      <c r="BE244" s="10">
        <f t="shared" si="303"/>
        <v>7.926029999999999</v>
      </c>
      <c r="BF244" s="14">
        <v>4.70723</v>
      </c>
      <c r="BG244" s="10">
        <f t="shared" si="304"/>
        <v>4.3947100000000008</v>
      </c>
      <c r="BH244" s="14">
        <v>8.7311599999999991</v>
      </c>
      <c r="BI244" s="10">
        <f t="shared" si="305"/>
        <v>8.3304899999999993</v>
      </c>
      <c r="BJ244" s="14">
        <v>8.7595100000000006</v>
      </c>
      <c r="BK244" s="10">
        <f t="shared" si="306"/>
        <v>8.1579099999999993</v>
      </c>
      <c r="BL244" s="14">
        <v>4.5648</v>
      </c>
      <c r="BM244" s="10">
        <f t="shared" si="307"/>
        <v>4.357685</v>
      </c>
      <c r="BN244" s="14">
        <v>5.7592799999999995</v>
      </c>
      <c r="BO244" s="10">
        <f t="shared" si="308"/>
        <v>4.9644649999999988</v>
      </c>
      <c r="BP244" s="14">
        <v>13.350629999999999</v>
      </c>
      <c r="BQ244" s="10">
        <f t="shared" si="309"/>
        <v>12.458045</v>
      </c>
      <c r="BR244" s="14">
        <v>10.23954</v>
      </c>
      <c r="BS244" s="10">
        <f t="shared" si="310"/>
        <v>9.4696900000000017</v>
      </c>
      <c r="BT244" s="14">
        <v>11.689060000000001</v>
      </c>
      <c r="BU244" s="10">
        <f t="shared" si="311"/>
        <v>11.50249</v>
      </c>
      <c r="BV244" s="16">
        <v>2.6028700000000002</v>
      </c>
      <c r="BW244" s="10">
        <f t="shared" si="312"/>
        <v>1.7858100000000006</v>
      </c>
      <c r="BX244" s="14">
        <v>8.46007</v>
      </c>
      <c r="BY244" s="10">
        <f t="shared" si="313"/>
        <v>7.632534999999999</v>
      </c>
      <c r="BZ244" s="14">
        <v>7.5211599999999992</v>
      </c>
      <c r="CA244" s="10">
        <f t="shared" si="314"/>
        <v>7.0595100000000004</v>
      </c>
      <c r="CB244" s="14">
        <v>11.628970000000001</v>
      </c>
      <c r="CC244" s="10">
        <f t="shared" si="315"/>
        <v>10.408915000000002</v>
      </c>
      <c r="CD244" s="14">
        <v>6.6398599999999997</v>
      </c>
      <c r="CE244" s="10">
        <f t="shared" si="316"/>
        <v>6.6506949999999998</v>
      </c>
      <c r="CF244" s="14">
        <v>5.1194500000000005</v>
      </c>
      <c r="CG244" s="10">
        <f t="shared" si="317"/>
        <v>4.3772650000000004</v>
      </c>
      <c r="CH244" s="14">
        <v>2.3631799999999998</v>
      </c>
      <c r="CI244" s="10">
        <f t="shared" si="318"/>
        <v>1.3307699999999998</v>
      </c>
      <c r="CJ244" s="14">
        <v>2.3907299999999996</v>
      </c>
      <c r="CK244" s="10">
        <f t="shared" si="319"/>
        <v>2.0219749999999999</v>
      </c>
      <c r="CL244" s="14">
        <v>6.3324699999999998</v>
      </c>
      <c r="CM244" s="10">
        <f t="shared" si="320"/>
        <v>5.7717450000000001</v>
      </c>
      <c r="CN244" s="14">
        <v>8.9853500000000004</v>
      </c>
      <c r="CO244" s="10">
        <f t="shared" si="321"/>
        <v>7.5439950000000007</v>
      </c>
      <c r="CP244" s="14">
        <v>6.1648400000000008</v>
      </c>
      <c r="CQ244" s="10">
        <f t="shared" si="322"/>
        <v>5.4499850000000007</v>
      </c>
      <c r="CR244" s="14">
        <v>8.5719200000000004</v>
      </c>
      <c r="CS244" s="10">
        <f t="shared" si="323"/>
        <v>8.8044850000000014</v>
      </c>
      <c r="CT244" s="14">
        <v>5.3048299999999999</v>
      </c>
      <c r="CU244" s="10">
        <f t="shared" si="324"/>
        <v>4.7344249999999999</v>
      </c>
      <c r="CV244" s="14">
        <v>9.9274200000000015</v>
      </c>
      <c r="CW244" s="10">
        <f t="shared" si="325"/>
        <v>8.942165000000001</v>
      </c>
      <c r="CX244" s="14">
        <v>3.6422499999999998</v>
      </c>
      <c r="CY244" s="10">
        <f t="shared" si="326"/>
        <v>3.2560649999999995</v>
      </c>
      <c r="CZ244" s="14">
        <v>7.8209</v>
      </c>
      <c r="DA244" s="10">
        <f t="shared" si="327"/>
        <v>6.8839299999999994</v>
      </c>
      <c r="DB244" s="14">
        <v>8.3589300000000009</v>
      </c>
      <c r="DC244" s="10">
        <f t="shared" si="328"/>
        <v>7.3677400000000013</v>
      </c>
      <c r="DD244" s="14">
        <v>12.68398</v>
      </c>
      <c r="DE244" s="10">
        <f t="shared" si="329"/>
        <v>12.133755000000001</v>
      </c>
      <c r="DF244" s="14">
        <v>5.9868600000000001</v>
      </c>
      <c r="DG244" s="10">
        <f t="shared" si="330"/>
        <v>4.8319200000000002</v>
      </c>
      <c r="DH244" s="14">
        <v>6.9556700000000005</v>
      </c>
      <c r="DI244" s="10">
        <f t="shared" si="331"/>
        <v>6.45451</v>
      </c>
      <c r="DJ244" s="14">
        <v>9.0978200000000005</v>
      </c>
      <c r="DK244" s="10">
        <f t="shared" si="332"/>
        <v>8.4313350000000007</v>
      </c>
      <c r="DL244" s="14">
        <v>4.4670400000000008</v>
      </c>
      <c r="DM244" s="10">
        <f t="shared" si="333"/>
        <v>3.6307799999999997</v>
      </c>
      <c r="DN244" s="14">
        <v>4.7018900000000006</v>
      </c>
      <c r="DO244" s="10">
        <f t="shared" si="334"/>
        <v>3.6502950000000007</v>
      </c>
      <c r="DP244" s="14">
        <v>4.0393600000000003</v>
      </c>
      <c r="DQ244" s="10">
        <f t="shared" si="335"/>
        <v>2.9198</v>
      </c>
      <c r="DR244" s="14">
        <v>8.9712300000000003</v>
      </c>
      <c r="DS244" s="10">
        <f t="shared" si="336"/>
        <v>8.4310250000000018</v>
      </c>
      <c r="DT244" s="14">
        <v>7.1737200000000003</v>
      </c>
      <c r="DU244" s="10">
        <f t="shared" si="337"/>
        <v>6.3756000000000004</v>
      </c>
      <c r="DV244" s="14">
        <v>9.4259699999999995</v>
      </c>
      <c r="DW244" s="10">
        <f t="shared" si="338"/>
        <v>8.4029699999999981</v>
      </c>
      <c r="DX244" s="14">
        <v>3.2521900000000001</v>
      </c>
      <c r="DY244" s="10">
        <f t="shared" si="339"/>
        <v>2.3080450000000003</v>
      </c>
      <c r="DZ244" s="14">
        <v>7.3175100000000004</v>
      </c>
      <c r="EA244" s="10">
        <f t="shared" si="340"/>
        <v>5.9322400000000002</v>
      </c>
      <c r="EB244" s="14">
        <v>4.2255099999999999</v>
      </c>
      <c r="EC244" s="10">
        <f t="shared" si="341"/>
        <v>3.5195549999999995</v>
      </c>
      <c r="ED244" s="14">
        <v>9.7821700000000007</v>
      </c>
      <c r="EE244" s="10">
        <f t="shared" si="342"/>
        <v>8.8162100000000017</v>
      </c>
      <c r="EF244" s="14">
        <v>9.2765699999999995</v>
      </c>
      <c r="EG244" s="10">
        <f t="shared" si="343"/>
        <v>8.419175000000001</v>
      </c>
      <c r="EH244" s="14">
        <v>9.3270199999999992</v>
      </c>
      <c r="EI244" s="10">
        <f t="shared" si="344"/>
        <v>8.5365350000000007</v>
      </c>
      <c r="EJ244" s="14">
        <v>6.0438749999999999</v>
      </c>
      <c r="EK244" s="10">
        <f t="shared" si="345"/>
        <v>4.7803249999999995</v>
      </c>
      <c r="EL244" s="14">
        <v>7.3267899999999999</v>
      </c>
      <c r="EM244" s="10">
        <f t="shared" si="346"/>
        <v>6.536505</v>
      </c>
      <c r="EN244" s="14">
        <v>7.7258899999999997</v>
      </c>
      <c r="EO244" s="10">
        <f t="shared" si="347"/>
        <v>6.28416</v>
      </c>
      <c r="EP244" s="14">
        <v>8.4818600000000011</v>
      </c>
      <c r="EQ244" s="10">
        <f t="shared" si="348"/>
        <v>8.1048100000000005</v>
      </c>
      <c r="ER244" s="14">
        <v>3.6256200000000001</v>
      </c>
      <c r="ES244" s="10">
        <f t="shared" si="349"/>
        <v>2.6624950000000003</v>
      </c>
      <c r="ET244" s="14">
        <v>7.3383799999999999</v>
      </c>
      <c r="EU244" s="10">
        <f t="shared" si="350"/>
        <v>6.0869200000000001</v>
      </c>
      <c r="EV244" s="14">
        <v>2.5284199999999997</v>
      </c>
      <c r="EW244" s="10">
        <f t="shared" si="351"/>
        <v>2.0396699999999996</v>
      </c>
      <c r="EX244" s="14">
        <v>1.3797999999999995</v>
      </c>
      <c r="EY244" s="10">
        <f t="shared" si="352"/>
        <v>1.2002899999999999</v>
      </c>
      <c r="EZ244" s="14">
        <v>4.7124999999999995</v>
      </c>
      <c r="FA244" s="10">
        <f t="shared" si="353"/>
        <v>4.4566499999999989</v>
      </c>
      <c r="FB244" s="14">
        <v>3.7713900000000002</v>
      </c>
      <c r="FC244" s="10">
        <f t="shared" si="354"/>
        <v>2.9790849999999995</v>
      </c>
      <c r="FD244" s="14">
        <v>2.4987200000000001</v>
      </c>
      <c r="FE244" s="10">
        <f t="shared" si="355"/>
        <v>1.8223799999999999</v>
      </c>
      <c r="FF244" s="14">
        <v>8.7793900000000011</v>
      </c>
      <c r="FG244" s="10">
        <f t="shared" si="356"/>
        <v>7.9661849999999994</v>
      </c>
      <c r="FH244" s="14">
        <v>10.68994</v>
      </c>
      <c r="FI244" s="10">
        <f t="shared" si="357"/>
        <v>9.8140249999999991</v>
      </c>
      <c r="FJ244" s="14">
        <v>9.6605700000000017</v>
      </c>
      <c r="FK244" s="10">
        <f t="shared" si="358"/>
        <v>8.6736499999999985</v>
      </c>
      <c r="FL244" s="14">
        <v>9.0181000000000004</v>
      </c>
      <c r="FM244" s="10">
        <f t="shared" si="359"/>
        <v>7.8662750000000017</v>
      </c>
      <c r="FN244" s="14">
        <v>6.3422200000000002</v>
      </c>
      <c r="FO244" s="10">
        <f t="shared" si="360"/>
        <v>5.4432049999999998</v>
      </c>
      <c r="FP244" s="14">
        <v>3.6932100000000001</v>
      </c>
      <c r="FQ244" s="10">
        <f t="shared" si="361"/>
        <v>3.6974399999999998</v>
      </c>
      <c r="FR244" s="14">
        <v>10.658429999999999</v>
      </c>
      <c r="FS244" s="10">
        <f t="shared" si="362"/>
        <v>9.5718749999999986</v>
      </c>
      <c r="FT244" s="14">
        <v>5.2247199999999996</v>
      </c>
      <c r="FU244" s="10">
        <f t="shared" si="363"/>
        <v>4.5206299999999997</v>
      </c>
      <c r="FV244" s="14">
        <v>8.9834899999999998</v>
      </c>
      <c r="FW244" s="10">
        <f t="shared" si="364"/>
        <v>7.7675599999999996</v>
      </c>
      <c r="FX244" s="14">
        <v>8.2314699999999998</v>
      </c>
      <c r="FY244" s="10">
        <f t="shared" si="365"/>
        <v>7.40503</v>
      </c>
      <c r="FZ244" s="14">
        <v>4.70634</v>
      </c>
      <c r="GA244" s="10">
        <f t="shared" si="366"/>
        <v>4.004785</v>
      </c>
      <c r="GB244" s="14">
        <v>8.2489099999999986</v>
      </c>
      <c r="GC244" s="10">
        <f t="shared" si="367"/>
        <v>8.3511149999999983</v>
      </c>
      <c r="GD244" s="15" t="s">
        <v>294</v>
      </c>
    </row>
    <row r="245" spans="1:186">
      <c r="A245" s="18" t="s">
        <v>534</v>
      </c>
      <c r="B245" s="14">
        <v>4.6494100000000005</v>
      </c>
      <c r="C245" s="10">
        <f t="shared" si="276"/>
        <v>4.1532049999999998</v>
      </c>
      <c r="D245" s="14">
        <v>8.5481099999999994</v>
      </c>
      <c r="E245" s="10">
        <f t="shared" si="277"/>
        <v>8.0719349999999999</v>
      </c>
      <c r="F245" s="14">
        <v>9.9889100000000006</v>
      </c>
      <c r="G245" s="10">
        <f t="shared" si="278"/>
        <v>9.0633999999999997</v>
      </c>
      <c r="H245" s="14">
        <v>6.4656399999999996</v>
      </c>
      <c r="I245" s="10">
        <f t="shared" si="279"/>
        <v>5.8355000000000006</v>
      </c>
      <c r="J245" s="14">
        <v>4.6641899999999996</v>
      </c>
      <c r="K245" s="10">
        <f t="shared" si="280"/>
        <v>3.8289</v>
      </c>
      <c r="L245" s="14">
        <v>9.4256600000000006</v>
      </c>
      <c r="M245" s="10">
        <f t="shared" si="281"/>
        <v>8.5345399999999998</v>
      </c>
      <c r="N245" s="14">
        <v>4.8694200000000007</v>
      </c>
      <c r="O245" s="10">
        <f t="shared" si="282"/>
        <v>4.2539750000000005</v>
      </c>
      <c r="P245" s="14">
        <v>2.63001</v>
      </c>
      <c r="Q245" s="10">
        <f t="shared" si="283"/>
        <v>2.2218</v>
      </c>
      <c r="R245" s="14">
        <v>4.9123999999999999</v>
      </c>
      <c r="S245" s="10">
        <f t="shared" si="284"/>
        <v>3.4168949999999998</v>
      </c>
      <c r="T245" s="14">
        <v>8.3612199999999994</v>
      </c>
      <c r="U245" s="10">
        <f t="shared" si="285"/>
        <v>7.5429399999999998</v>
      </c>
      <c r="V245" s="14">
        <v>8.4179600000000008</v>
      </c>
      <c r="W245" s="10">
        <f t="shared" si="286"/>
        <v>7.7136150000000026</v>
      </c>
      <c r="X245" s="14">
        <v>8.1811299999999996</v>
      </c>
      <c r="Y245" s="10">
        <f t="shared" si="287"/>
        <v>7.3746849999999977</v>
      </c>
      <c r="Z245" s="14">
        <v>4.9405599999999996</v>
      </c>
      <c r="AA245" s="10">
        <f t="shared" si="288"/>
        <v>4.6374200000000005</v>
      </c>
      <c r="AB245" s="14">
        <v>6.1709399999999999</v>
      </c>
      <c r="AC245" s="10">
        <f t="shared" si="289"/>
        <v>5.0816100000000004</v>
      </c>
      <c r="AD245" s="14">
        <v>5.6804699999999997</v>
      </c>
      <c r="AE245" s="10">
        <f t="shared" si="290"/>
        <v>5.0662499999999993</v>
      </c>
      <c r="AF245" s="14">
        <v>9.1869099999999992</v>
      </c>
      <c r="AG245" s="10">
        <f t="shared" si="291"/>
        <v>8.7448549999999976</v>
      </c>
      <c r="AH245" s="15">
        <v>9.9616000000000007</v>
      </c>
      <c r="AI245" s="10">
        <f t="shared" si="292"/>
        <v>8.8493250000000003</v>
      </c>
      <c r="AJ245" s="14">
        <v>9.4359099999999998</v>
      </c>
      <c r="AK245" s="10">
        <f t="shared" si="293"/>
        <v>8.360750000000003</v>
      </c>
      <c r="AL245" s="14">
        <v>7.7162899999999999</v>
      </c>
      <c r="AM245" s="10">
        <f t="shared" si="294"/>
        <v>7.2101300000000004</v>
      </c>
      <c r="AN245" s="14">
        <v>7.4083400000000008</v>
      </c>
      <c r="AO245" s="10">
        <f t="shared" si="295"/>
        <v>6.9751300000000009</v>
      </c>
      <c r="AP245" s="14">
        <v>6.3280099999999999</v>
      </c>
      <c r="AQ245" s="10">
        <f t="shared" si="296"/>
        <v>5.59171</v>
      </c>
      <c r="AR245" s="14">
        <v>4.8368400000000005</v>
      </c>
      <c r="AS245" s="10">
        <f t="shared" si="297"/>
        <v>4.39724</v>
      </c>
      <c r="AT245" s="14">
        <v>11.002359999999999</v>
      </c>
      <c r="AU245" s="10">
        <f t="shared" si="298"/>
        <v>10.2957</v>
      </c>
      <c r="AV245" s="14">
        <v>7.1419300000000003</v>
      </c>
      <c r="AW245" s="10">
        <f t="shared" si="299"/>
        <v>6.6345850000000004</v>
      </c>
      <c r="AX245" s="14">
        <v>3.1977500000000001</v>
      </c>
      <c r="AY245" s="10">
        <f t="shared" si="300"/>
        <v>2.3728050000000001</v>
      </c>
      <c r="AZ245" s="14">
        <v>10.110610000000001</v>
      </c>
      <c r="BA245" s="10">
        <f t="shared" si="301"/>
        <v>9.031345</v>
      </c>
      <c r="BB245" s="14">
        <v>8.5015050000000016</v>
      </c>
      <c r="BC245" s="10">
        <f t="shared" si="302"/>
        <v>7.7813750000000024</v>
      </c>
      <c r="BD245" s="14">
        <v>10.057359999999999</v>
      </c>
      <c r="BE245" s="10">
        <f t="shared" si="303"/>
        <v>9.1199699999999986</v>
      </c>
      <c r="BF245" s="14">
        <v>5.9767299999999999</v>
      </c>
      <c r="BG245" s="10">
        <f t="shared" si="304"/>
        <v>5.6642100000000006</v>
      </c>
      <c r="BH245" s="14">
        <v>7.3461400000000001</v>
      </c>
      <c r="BI245" s="10">
        <f t="shared" si="305"/>
        <v>6.9454700000000003</v>
      </c>
      <c r="BJ245" s="14">
        <v>9.7962900000000008</v>
      </c>
      <c r="BK245" s="10">
        <f t="shared" si="306"/>
        <v>9.1946899999999996</v>
      </c>
      <c r="BL245" s="14">
        <v>6.8285599999999995</v>
      </c>
      <c r="BM245" s="10">
        <f t="shared" si="307"/>
        <v>6.6214449999999996</v>
      </c>
      <c r="BN245" s="14">
        <v>5.8903999999999996</v>
      </c>
      <c r="BO245" s="10">
        <f t="shared" si="308"/>
        <v>5.0955849999999989</v>
      </c>
      <c r="BP245" s="14">
        <v>13.917499999999999</v>
      </c>
      <c r="BQ245" s="10">
        <f t="shared" si="309"/>
        <v>13.024915</v>
      </c>
      <c r="BR245" s="14">
        <v>10.181900000000001</v>
      </c>
      <c r="BS245" s="10">
        <f t="shared" si="310"/>
        <v>9.4120500000000025</v>
      </c>
      <c r="BT245" s="14">
        <v>8.97851</v>
      </c>
      <c r="BU245" s="10">
        <f t="shared" si="311"/>
        <v>8.7919399999999985</v>
      </c>
      <c r="BV245" s="14">
        <v>6.3422900000000002</v>
      </c>
      <c r="BW245" s="10">
        <f t="shared" si="312"/>
        <v>5.5252300000000005</v>
      </c>
      <c r="BX245" s="14">
        <v>9.1237399999999997</v>
      </c>
      <c r="BY245" s="10">
        <f t="shared" si="313"/>
        <v>8.2962049999999987</v>
      </c>
      <c r="BZ245" s="14">
        <v>10.517149999999999</v>
      </c>
      <c r="CA245" s="10">
        <f t="shared" si="314"/>
        <v>10.0555</v>
      </c>
      <c r="CB245" s="14">
        <v>11.274890000000001</v>
      </c>
      <c r="CC245" s="10">
        <f t="shared" si="315"/>
        <v>10.054835000000002</v>
      </c>
      <c r="CD245" s="14">
        <v>6.7492799999999997</v>
      </c>
      <c r="CE245" s="10">
        <f t="shared" si="316"/>
        <v>6.7601149999999999</v>
      </c>
      <c r="CF245" s="14">
        <v>5.65198</v>
      </c>
      <c r="CG245" s="10">
        <f t="shared" si="317"/>
        <v>4.9097949999999999</v>
      </c>
      <c r="CH245" s="14">
        <v>2.4320499999999998</v>
      </c>
      <c r="CI245" s="10">
        <f t="shared" si="318"/>
        <v>1.3996399999999998</v>
      </c>
      <c r="CJ245" s="14">
        <v>3.3748100000000001</v>
      </c>
      <c r="CK245" s="10">
        <f t="shared" si="319"/>
        <v>3.0060550000000004</v>
      </c>
      <c r="CL245" s="14">
        <v>6.1203099999999999</v>
      </c>
      <c r="CM245" s="10">
        <f t="shared" si="320"/>
        <v>5.5595850000000002</v>
      </c>
      <c r="CN245" s="14">
        <v>9.6555500000000016</v>
      </c>
      <c r="CO245" s="10">
        <f t="shared" si="321"/>
        <v>8.2141950000000019</v>
      </c>
      <c r="CP245" s="14">
        <v>6.6478700000000002</v>
      </c>
      <c r="CQ245" s="10">
        <f t="shared" si="322"/>
        <v>5.9330150000000001</v>
      </c>
      <c r="CR245" s="14">
        <v>11.657680000000001</v>
      </c>
      <c r="CS245" s="10">
        <f t="shared" si="323"/>
        <v>11.890245000000002</v>
      </c>
      <c r="CT245" s="14">
        <v>5.87758</v>
      </c>
      <c r="CU245" s="10">
        <f t="shared" si="324"/>
        <v>5.307175</v>
      </c>
      <c r="CV245" s="14">
        <v>10.626800000000001</v>
      </c>
      <c r="CW245" s="10">
        <f t="shared" si="325"/>
        <v>9.6415450000000007</v>
      </c>
      <c r="CX245" s="14">
        <v>4.7721400000000003</v>
      </c>
      <c r="CY245" s="10">
        <f t="shared" si="326"/>
        <v>4.385955</v>
      </c>
      <c r="CZ245" s="14">
        <v>8.3975399999999993</v>
      </c>
      <c r="DA245" s="10">
        <f t="shared" si="327"/>
        <v>7.4605699999999988</v>
      </c>
      <c r="DB245" s="14">
        <v>8.9950800000000015</v>
      </c>
      <c r="DC245" s="10">
        <f t="shared" si="328"/>
        <v>8.0038900000000019</v>
      </c>
      <c r="DD245" s="14">
        <v>11.55959</v>
      </c>
      <c r="DE245" s="10">
        <f t="shared" si="329"/>
        <v>11.009365000000001</v>
      </c>
      <c r="DF245" s="14">
        <v>7.2285500000000003</v>
      </c>
      <c r="DG245" s="10">
        <f t="shared" si="330"/>
        <v>6.0736100000000004</v>
      </c>
      <c r="DH245" s="14">
        <v>7.3508200000000006</v>
      </c>
      <c r="DI245" s="10">
        <f t="shared" si="331"/>
        <v>6.8496600000000001</v>
      </c>
      <c r="DJ245" s="14">
        <v>9.0014599999999998</v>
      </c>
      <c r="DK245" s="10">
        <f t="shared" si="332"/>
        <v>8.334975</v>
      </c>
      <c r="DL245" s="14">
        <v>6.6196600000000005</v>
      </c>
      <c r="DM245" s="10">
        <f t="shared" si="333"/>
        <v>5.7833999999999994</v>
      </c>
      <c r="DN245" s="14">
        <v>5.1726900000000002</v>
      </c>
      <c r="DO245" s="10">
        <f t="shared" si="334"/>
        <v>4.1210950000000004</v>
      </c>
      <c r="DP245" s="14">
        <v>4.1689400000000001</v>
      </c>
      <c r="DQ245" s="10">
        <f t="shared" si="335"/>
        <v>3.0493799999999998</v>
      </c>
      <c r="DR245" s="14">
        <v>6.7177599999999993</v>
      </c>
      <c r="DS245" s="10">
        <f t="shared" si="336"/>
        <v>6.1775550000000008</v>
      </c>
      <c r="DT245" s="14">
        <v>8.1829099999999997</v>
      </c>
      <c r="DU245" s="10">
        <f t="shared" si="337"/>
        <v>7.3847899999999997</v>
      </c>
      <c r="DV245" s="14">
        <v>11.904389999999999</v>
      </c>
      <c r="DW245" s="10">
        <f t="shared" si="338"/>
        <v>10.881389999999998</v>
      </c>
      <c r="DX245" s="14">
        <v>4.1498900000000001</v>
      </c>
      <c r="DY245" s="10">
        <f t="shared" si="339"/>
        <v>3.2057450000000003</v>
      </c>
      <c r="DZ245" s="14">
        <v>6.6572000000000005</v>
      </c>
      <c r="EA245" s="10">
        <f t="shared" si="340"/>
        <v>5.2719300000000002</v>
      </c>
      <c r="EB245" s="14">
        <v>5.068789999999999</v>
      </c>
      <c r="EC245" s="10">
        <f t="shared" si="341"/>
        <v>4.3628349999999987</v>
      </c>
      <c r="ED245" s="14">
        <v>10.95575</v>
      </c>
      <c r="EE245" s="10">
        <f t="shared" si="342"/>
        <v>9.9897900000000011</v>
      </c>
      <c r="EF245" s="14">
        <v>10.118509999999999</v>
      </c>
      <c r="EG245" s="10">
        <f t="shared" si="343"/>
        <v>9.2611150000000002</v>
      </c>
      <c r="EH245" s="14">
        <v>9.6604499999999991</v>
      </c>
      <c r="EI245" s="10">
        <f t="shared" si="344"/>
        <v>8.8699650000000005</v>
      </c>
      <c r="EJ245" s="14">
        <v>8.1520849999999996</v>
      </c>
      <c r="EK245" s="10">
        <f t="shared" si="345"/>
        <v>6.8885349999999992</v>
      </c>
      <c r="EL245" s="14">
        <v>6.9368699999999999</v>
      </c>
      <c r="EM245" s="10">
        <f t="shared" si="346"/>
        <v>6.146585</v>
      </c>
      <c r="EN245" s="14">
        <v>7.7030000000000003</v>
      </c>
      <c r="EO245" s="10">
        <f t="shared" si="347"/>
        <v>6.2612700000000006</v>
      </c>
      <c r="EP245" s="14">
        <v>10.19014</v>
      </c>
      <c r="EQ245" s="10">
        <f t="shared" si="348"/>
        <v>9.813089999999999</v>
      </c>
      <c r="ER245" s="14">
        <v>4.18248</v>
      </c>
      <c r="ES245" s="10">
        <f t="shared" si="349"/>
        <v>3.2193550000000002</v>
      </c>
      <c r="ET245" s="14">
        <v>7.4849300000000003</v>
      </c>
      <c r="EU245" s="10">
        <f t="shared" si="350"/>
        <v>6.2334700000000005</v>
      </c>
      <c r="EV245" s="14">
        <v>3.2474599999999998</v>
      </c>
      <c r="EW245" s="10">
        <f t="shared" si="351"/>
        <v>2.7587099999999998</v>
      </c>
      <c r="EX245" s="14">
        <v>2.7662099999999996</v>
      </c>
      <c r="EY245" s="10">
        <f t="shared" si="352"/>
        <v>2.5867</v>
      </c>
      <c r="EZ245" s="14">
        <v>7.4749799999999995</v>
      </c>
      <c r="FA245" s="10">
        <f t="shared" si="353"/>
        <v>7.2191299999999989</v>
      </c>
      <c r="FB245" s="14">
        <v>6.9981299999999997</v>
      </c>
      <c r="FC245" s="10">
        <f t="shared" si="354"/>
        <v>6.205824999999999</v>
      </c>
      <c r="FD245" s="14">
        <v>3.3463000000000003</v>
      </c>
      <c r="FE245" s="10">
        <f t="shared" si="355"/>
        <v>2.6699600000000001</v>
      </c>
      <c r="FF245" s="14">
        <v>9.4249800000000015</v>
      </c>
      <c r="FG245" s="10">
        <f t="shared" si="356"/>
        <v>8.6117749999999997</v>
      </c>
      <c r="FH245" s="14">
        <v>11.22986</v>
      </c>
      <c r="FI245" s="10">
        <f t="shared" si="357"/>
        <v>10.353945</v>
      </c>
      <c r="FJ245" s="14">
        <v>10.019360000000002</v>
      </c>
      <c r="FK245" s="10">
        <f t="shared" si="358"/>
        <v>9.0324399999999994</v>
      </c>
      <c r="FL245" s="14">
        <v>8.5392899999999994</v>
      </c>
      <c r="FM245" s="10">
        <f t="shared" si="359"/>
        <v>7.3874650000000006</v>
      </c>
      <c r="FN245" s="14">
        <v>7.1551499999999999</v>
      </c>
      <c r="FO245" s="10">
        <f t="shared" si="360"/>
        <v>6.2561349999999996</v>
      </c>
      <c r="FP245" s="14">
        <v>4.65794</v>
      </c>
      <c r="FQ245" s="10">
        <f t="shared" si="361"/>
        <v>4.6621699999999997</v>
      </c>
      <c r="FR245" s="14">
        <v>10.666459999999999</v>
      </c>
      <c r="FS245" s="10">
        <f t="shared" si="362"/>
        <v>9.5799049999999983</v>
      </c>
      <c r="FT245" s="14">
        <v>6.2844299999999995</v>
      </c>
      <c r="FU245" s="10">
        <f t="shared" si="363"/>
        <v>5.5803399999999996</v>
      </c>
      <c r="FV245" s="14">
        <v>8.9059799999999996</v>
      </c>
      <c r="FW245" s="10">
        <f t="shared" si="364"/>
        <v>7.6900499999999994</v>
      </c>
      <c r="FX245" s="14">
        <v>7.0149799999999995</v>
      </c>
      <c r="FY245" s="10">
        <f t="shared" si="365"/>
        <v>6.1885399999999997</v>
      </c>
      <c r="FZ245" s="14">
        <v>5.2877600000000005</v>
      </c>
      <c r="GA245" s="10">
        <f t="shared" si="366"/>
        <v>4.5862050000000005</v>
      </c>
      <c r="GB245" s="14">
        <v>9.0006899999999987</v>
      </c>
      <c r="GC245" s="10">
        <f t="shared" si="367"/>
        <v>9.1028949999999984</v>
      </c>
      <c r="GD245" s="15" t="s">
        <v>294</v>
      </c>
    </row>
    <row r="246" spans="1:186">
      <c r="A246" s="18" t="s">
        <v>535</v>
      </c>
      <c r="B246" s="14">
        <v>4.6749400000000003</v>
      </c>
      <c r="C246" s="10">
        <f t="shared" si="276"/>
        <v>4.1787349999999996</v>
      </c>
      <c r="D246" s="14">
        <v>7.6757999999999997</v>
      </c>
      <c r="E246" s="10">
        <f t="shared" si="277"/>
        <v>7.1996250000000002</v>
      </c>
      <c r="F246" s="14">
        <v>9.9664900000000021</v>
      </c>
      <c r="G246" s="10">
        <f t="shared" si="278"/>
        <v>9.0409800000000011</v>
      </c>
      <c r="H246" s="14">
        <v>3.9157799999999998</v>
      </c>
      <c r="I246" s="10">
        <f t="shared" si="279"/>
        <v>3.2856400000000008</v>
      </c>
      <c r="J246" s="14">
        <v>5.026019999999999</v>
      </c>
      <c r="K246" s="10">
        <f t="shared" si="280"/>
        <v>4.1907299999999994</v>
      </c>
      <c r="L246" s="14">
        <v>9.7574599999999982</v>
      </c>
      <c r="M246" s="10">
        <f t="shared" si="281"/>
        <v>8.8663399999999974</v>
      </c>
      <c r="N246" s="14">
        <v>4.3136700000000001</v>
      </c>
      <c r="O246" s="10">
        <f t="shared" si="282"/>
        <v>3.6982249999999999</v>
      </c>
      <c r="P246" s="14">
        <v>3.6239300000000001</v>
      </c>
      <c r="Q246" s="10">
        <f t="shared" si="283"/>
        <v>3.2157200000000001</v>
      </c>
      <c r="R246" s="14">
        <v>4.4839799999999999</v>
      </c>
      <c r="S246" s="10">
        <f t="shared" si="284"/>
        <v>2.9884749999999998</v>
      </c>
      <c r="T246" s="14">
        <v>6.2626200000000001</v>
      </c>
      <c r="U246" s="10">
        <f t="shared" si="285"/>
        <v>5.4443400000000004</v>
      </c>
      <c r="V246" s="14">
        <v>7.1645399999999997</v>
      </c>
      <c r="W246" s="10">
        <f t="shared" si="286"/>
        <v>6.4601950000000015</v>
      </c>
      <c r="X246" s="14">
        <v>7.44407</v>
      </c>
      <c r="Y246" s="10">
        <f t="shared" si="287"/>
        <v>6.6376249999999981</v>
      </c>
      <c r="Z246" s="14">
        <v>4.7581299999999995</v>
      </c>
      <c r="AA246" s="10">
        <f t="shared" si="288"/>
        <v>4.4549900000000004</v>
      </c>
      <c r="AB246" s="14">
        <v>3.9416899999999995</v>
      </c>
      <c r="AC246" s="10">
        <f t="shared" si="289"/>
        <v>2.85236</v>
      </c>
      <c r="AD246" s="14">
        <v>6.1037999999999997</v>
      </c>
      <c r="AE246" s="10">
        <f t="shared" si="290"/>
        <v>5.4895799999999992</v>
      </c>
      <c r="AF246" s="14">
        <v>8.9673800000000004</v>
      </c>
      <c r="AG246" s="10">
        <f t="shared" si="291"/>
        <v>8.5253249999999987</v>
      </c>
      <c r="AH246" s="15">
        <v>9.8934200000000008</v>
      </c>
      <c r="AI246" s="10">
        <f t="shared" si="292"/>
        <v>8.7811450000000004</v>
      </c>
      <c r="AJ246" s="14">
        <v>9.8647199999999984</v>
      </c>
      <c r="AK246" s="10">
        <f t="shared" si="293"/>
        <v>8.7895600000000016</v>
      </c>
      <c r="AL246" s="14">
        <v>7.21488</v>
      </c>
      <c r="AM246" s="10">
        <f t="shared" si="294"/>
        <v>6.7087200000000005</v>
      </c>
      <c r="AN246" s="14">
        <v>6.3411100000000005</v>
      </c>
      <c r="AO246" s="10">
        <f t="shared" si="295"/>
        <v>5.9079000000000006</v>
      </c>
      <c r="AP246" s="14">
        <v>6.3863300000000001</v>
      </c>
      <c r="AQ246" s="10">
        <f t="shared" si="296"/>
        <v>5.6500300000000001</v>
      </c>
      <c r="AR246" s="14">
        <v>3.1579000000000002</v>
      </c>
      <c r="AS246" s="10">
        <f t="shared" si="297"/>
        <v>2.7183000000000002</v>
      </c>
      <c r="AT246" s="14">
        <v>9.7068599999999989</v>
      </c>
      <c r="AU246" s="10">
        <f t="shared" si="298"/>
        <v>9.0001999999999995</v>
      </c>
      <c r="AV246" s="14">
        <v>7.5629499999999998</v>
      </c>
      <c r="AW246" s="10">
        <f t="shared" si="299"/>
        <v>7.0556049999999999</v>
      </c>
      <c r="AX246" s="14">
        <v>2.5968900000000001</v>
      </c>
      <c r="AY246" s="10">
        <f t="shared" si="300"/>
        <v>1.7719450000000001</v>
      </c>
      <c r="AZ246" s="14">
        <v>10.303130000000001</v>
      </c>
      <c r="BA246" s="10">
        <f t="shared" si="301"/>
        <v>9.223865</v>
      </c>
      <c r="BB246" s="14">
        <v>7.6121650000000001</v>
      </c>
      <c r="BC246" s="10">
        <f t="shared" si="302"/>
        <v>6.8920350000000008</v>
      </c>
      <c r="BD246" s="14">
        <v>9.3587699999999998</v>
      </c>
      <c r="BE246" s="10">
        <f t="shared" si="303"/>
        <v>8.4213799999999992</v>
      </c>
      <c r="BF246" s="14">
        <v>4.7004000000000001</v>
      </c>
      <c r="BG246" s="10">
        <f t="shared" si="304"/>
        <v>4.3878800000000009</v>
      </c>
      <c r="BH246" s="14">
        <v>7.8555000000000001</v>
      </c>
      <c r="BI246" s="10">
        <f t="shared" si="305"/>
        <v>7.4548300000000003</v>
      </c>
      <c r="BJ246" s="14">
        <v>9.2118000000000002</v>
      </c>
      <c r="BK246" s="10">
        <f t="shared" si="306"/>
        <v>8.610199999999999</v>
      </c>
      <c r="BL246" s="14">
        <v>8.5568199999999983</v>
      </c>
      <c r="BM246" s="10">
        <f t="shared" si="307"/>
        <v>8.3497049999999984</v>
      </c>
      <c r="BN246" s="14">
        <v>5.8417700000000004</v>
      </c>
      <c r="BO246" s="10">
        <f t="shared" si="308"/>
        <v>5.0469549999999996</v>
      </c>
      <c r="BP246" s="14">
        <v>14.3249</v>
      </c>
      <c r="BQ246" s="10">
        <f t="shared" si="309"/>
        <v>13.432315000000001</v>
      </c>
      <c r="BR246" s="14">
        <v>10.210090000000001</v>
      </c>
      <c r="BS246" s="10">
        <f t="shared" si="310"/>
        <v>9.4402400000000029</v>
      </c>
      <c r="BT246" s="14">
        <v>7.7433200000000006</v>
      </c>
      <c r="BU246" s="10">
        <f t="shared" si="311"/>
        <v>7.5567499999999992</v>
      </c>
      <c r="BV246" s="14">
        <v>8.8706899999999997</v>
      </c>
      <c r="BW246" s="10">
        <f t="shared" si="312"/>
        <v>8.0536300000000001</v>
      </c>
      <c r="BX246" s="14">
        <v>8.94937</v>
      </c>
      <c r="BY246" s="10">
        <f t="shared" si="313"/>
        <v>8.121834999999999</v>
      </c>
      <c r="BZ246" s="14">
        <v>9.4895299999999985</v>
      </c>
      <c r="CA246" s="10">
        <f t="shared" si="314"/>
        <v>9.0278799999999997</v>
      </c>
      <c r="CB246" s="14">
        <v>12.23603</v>
      </c>
      <c r="CC246" s="10">
        <f t="shared" si="315"/>
        <v>11.015975000000001</v>
      </c>
      <c r="CD246" s="14">
        <v>6.0065799999999996</v>
      </c>
      <c r="CE246" s="10">
        <f t="shared" si="316"/>
        <v>6.0174149999999997</v>
      </c>
      <c r="CF246" s="14">
        <v>3.9971200000000002</v>
      </c>
      <c r="CG246" s="10">
        <f t="shared" si="317"/>
        <v>3.2549350000000001</v>
      </c>
      <c r="CH246" s="14">
        <v>2.5102199999999999</v>
      </c>
      <c r="CI246" s="10">
        <f t="shared" si="318"/>
        <v>1.4778099999999998</v>
      </c>
      <c r="CJ246" s="14">
        <v>2.5950699999999998</v>
      </c>
      <c r="CK246" s="10">
        <f t="shared" si="319"/>
        <v>2.226315</v>
      </c>
      <c r="CL246" s="14">
        <v>7.25556</v>
      </c>
      <c r="CM246" s="10">
        <f t="shared" si="320"/>
        <v>6.6948350000000003</v>
      </c>
      <c r="CN246" s="14">
        <v>6.5326000000000004</v>
      </c>
      <c r="CO246" s="10">
        <f t="shared" si="321"/>
        <v>5.0912450000000007</v>
      </c>
      <c r="CP246" s="14">
        <v>6.0750900000000003</v>
      </c>
      <c r="CQ246" s="10">
        <f t="shared" si="322"/>
        <v>5.3602350000000003</v>
      </c>
      <c r="CR246" s="14">
        <v>9.0595300000000005</v>
      </c>
      <c r="CS246" s="10">
        <f t="shared" si="323"/>
        <v>9.2920950000000015</v>
      </c>
      <c r="CT246" s="14">
        <v>5.8820600000000001</v>
      </c>
      <c r="CU246" s="10">
        <f t="shared" si="324"/>
        <v>5.311655</v>
      </c>
      <c r="CV246" s="14">
        <v>10.679510000000001</v>
      </c>
      <c r="CW246" s="10">
        <f t="shared" si="325"/>
        <v>9.6942550000000001</v>
      </c>
      <c r="CX246" s="14">
        <v>5.2602399999999996</v>
      </c>
      <c r="CY246" s="10">
        <f t="shared" si="326"/>
        <v>4.8740549999999994</v>
      </c>
      <c r="CZ246" s="14">
        <v>7.9690500000000002</v>
      </c>
      <c r="DA246" s="10">
        <f t="shared" si="327"/>
        <v>7.0320799999999997</v>
      </c>
      <c r="DB246" s="14">
        <v>8.7399900000000006</v>
      </c>
      <c r="DC246" s="10">
        <f t="shared" si="328"/>
        <v>7.748800000000001</v>
      </c>
      <c r="DD246" s="14">
        <v>12.366569999999999</v>
      </c>
      <c r="DE246" s="10">
        <f t="shared" si="329"/>
        <v>11.816345</v>
      </c>
      <c r="DF246" s="14">
        <v>7.1943299999999999</v>
      </c>
      <c r="DG246" s="10">
        <f t="shared" si="330"/>
        <v>6.03939</v>
      </c>
      <c r="DH246" s="14">
        <v>7.2128100000000002</v>
      </c>
      <c r="DI246" s="10">
        <f t="shared" si="331"/>
        <v>6.7116499999999997</v>
      </c>
      <c r="DJ246" s="14">
        <v>8.3487799999999996</v>
      </c>
      <c r="DK246" s="10">
        <f t="shared" si="332"/>
        <v>7.6822949999999999</v>
      </c>
      <c r="DL246" s="14">
        <v>7.6696200000000001</v>
      </c>
      <c r="DM246" s="10">
        <f t="shared" si="333"/>
        <v>6.833359999999999</v>
      </c>
      <c r="DN246" s="14">
        <v>5.9754500000000004</v>
      </c>
      <c r="DO246" s="10">
        <f t="shared" si="334"/>
        <v>4.9238550000000005</v>
      </c>
      <c r="DP246" s="14">
        <v>4.1294599999999999</v>
      </c>
      <c r="DQ246" s="10">
        <f t="shared" si="335"/>
        <v>3.0098999999999996</v>
      </c>
      <c r="DR246" s="14">
        <v>7.6793799999999992</v>
      </c>
      <c r="DS246" s="10">
        <f t="shared" si="336"/>
        <v>7.1391750000000007</v>
      </c>
      <c r="DT246" s="14">
        <v>8.588239999999999</v>
      </c>
      <c r="DU246" s="10">
        <f t="shared" si="337"/>
        <v>7.790119999999999</v>
      </c>
      <c r="DV246" s="14">
        <v>11.113859999999999</v>
      </c>
      <c r="DW246" s="10">
        <f t="shared" si="338"/>
        <v>10.090859999999997</v>
      </c>
      <c r="DX246" s="14">
        <v>3.8780700000000001</v>
      </c>
      <c r="DY246" s="10">
        <f t="shared" si="339"/>
        <v>2.9339250000000003</v>
      </c>
      <c r="DZ246" s="14">
        <v>5.3332200000000007</v>
      </c>
      <c r="EA246" s="10">
        <f t="shared" si="340"/>
        <v>3.9479500000000005</v>
      </c>
      <c r="EB246" s="14">
        <v>5.3179999999999996</v>
      </c>
      <c r="EC246" s="10">
        <f t="shared" si="341"/>
        <v>4.6120449999999993</v>
      </c>
      <c r="ED246" s="14">
        <v>10.41141</v>
      </c>
      <c r="EE246" s="10">
        <f t="shared" si="342"/>
        <v>9.445450000000001</v>
      </c>
      <c r="EF246" s="14">
        <v>10.868889999999999</v>
      </c>
      <c r="EG246" s="10">
        <f t="shared" si="343"/>
        <v>10.011495</v>
      </c>
      <c r="EH246" s="14">
        <v>9.53749</v>
      </c>
      <c r="EI246" s="10">
        <f t="shared" si="344"/>
        <v>8.7470050000000015</v>
      </c>
      <c r="EJ246" s="14">
        <v>8.1931049999999992</v>
      </c>
      <c r="EK246" s="10">
        <f t="shared" si="345"/>
        <v>6.9295549999999988</v>
      </c>
      <c r="EL246" s="14">
        <v>5.5693599999999996</v>
      </c>
      <c r="EM246" s="10">
        <f t="shared" si="346"/>
        <v>4.7790749999999997</v>
      </c>
      <c r="EN246" s="14">
        <v>8.0607000000000006</v>
      </c>
      <c r="EO246" s="10">
        <f t="shared" si="347"/>
        <v>6.6189700000000009</v>
      </c>
      <c r="EP246" s="14">
        <v>8.5516000000000005</v>
      </c>
      <c r="EQ246" s="10">
        <f t="shared" si="348"/>
        <v>8.17455</v>
      </c>
      <c r="ER246" s="14">
        <v>4.0967599999999997</v>
      </c>
      <c r="ES246" s="10">
        <f t="shared" si="349"/>
        <v>3.1336349999999999</v>
      </c>
      <c r="ET246" s="14">
        <v>7.0673000000000004</v>
      </c>
      <c r="EU246" s="10">
        <f t="shared" si="350"/>
        <v>5.8158400000000006</v>
      </c>
      <c r="EV246" s="14">
        <v>3.66662</v>
      </c>
      <c r="EW246" s="10">
        <f t="shared" si="351"/>
        <v>3.17787</v>
      </c>
      <c r="EX246" s="14">
        <v>6.329699999999999</v>
      </c>
      <c r="EY246" s="10">
        <f t="shared" si="352"/>
        <v>6.1501899999999994</v>
      </c>
      <c r="EZ246" s="14">
        <v>8.188839999999999</v>
      </c>
      <c r="FA246" s="10">
        <f t="shared" si="353"/>
        <v>7.9329899999999984</v>
      </c>
      <c r="FB246" s="14">
        <v>6.139520000000001</v>
      </c>
      <c r="FC246" s="10">
        <f t="shared" si="354"/>
        <v>5.3472150000000003</v>
      </c>
      <c r="FD246" s="14">
        <v>3.7421600000000002</v>
      </c>
      <c r="FE246" s="10">
        <f t="shared" si="355"/>
        <v>3.06582</v>
      </c>
      <c r="FF246" s="14">
        <v>9.3598400000000002</v>
      </c>
      <c r="FG246" s="10">
        <f t="shared" si="356"/>
        <v>8.5466349999999984</v>
      </c>
      <c r="FH246" s="14">
        <v>10.800050000000001</v>
      </c>
      <c r="FI246" s="10">
        <f t="shared" si="357"/>
        <v>9.9241349999999997</v>
      </c>
      <c r="FJ246" s="14">
        <v>11.257960000000002</v>
      </c>
      <c r="FK246" s="10">
        <f t="shared" si="358"/>
        <v>10.271039999999999</v>
      </c>
      <c r="FL246" s="14">
        <v>8.9714299999999998</v>
      </c>
      <c r="FM246" s="10">
        <f t="shared" si="359"/>
        <v>7.819605000000001</v>
      </c>
      <c r="FN246" s="14">
        <v>6.9139699999999999</v>
      </c>
      <c r="FO246" s="10">
        <f t="shared" si="360"/>
        <v>6.0149549999999996</v>
      </c>
      <c r="FP246" s="14">
        <v>6.9466999999999999</v>
      </c>
      <c r="FQ246" s="10">
        <f t="shared" si="361"/>
        <v>6.9509299999999996</v>
      </c>
      <c r="FR246" s="14">
        <v>10.024559999999999</v>
      </c>
      <c r="FS246" s="10">
        <f t="shared" si="362"/>
        <v>8.9380049999999986</v>
      </c>
      <c r="FT246" s="14">
        <v>5.8398399999999997</v>
      </c>
      <c r="FU246" s="10">
        <f t="shared" si="363"/>
        <v>5.1357499999999998</v>
      </c>
      <c r="FV246" s="14">
        <v>6.4713899999999995</v>
      </c>
      <c r="FW246" s="10">
        <f t="shared" si="364"/>
        <v>5.2554599999999994</v>
      </c>
      <c r="FX246" s="14">
        <v>7.5134099999999995</v>
      </c>
      <c r="FY246" s="10">
        <f t="shared" si="365"/>
        <v>6.6869699999999996</v>
      </c>
      <c r="FZ246" s="14">
        <v>4.7855500000000006</v>
      </c>
      <c r="GA246" s="10">
        <f t="shared" si="366"/>
        <v>4.0839950000000007</v>
      </c>
      <c r="GB246" s="14">
        <v>8.3151900000000012</v>
      </c>
      <c r="GC246" s="10">
        <f t="shared" si="367"/>
        <v>8.4173950000000008</v>
      </c>
      <c r="GD246" s="15" t="s">
        <v>294</v>
      </c>
    </row>
    <row r="247" spans="1:186">
      <c r="A247" s="18" t="s">
        <v>536</v>
      </c>
      <c r="B247" s="14">
        <v>4.6281700000000008</v>
      </c>
      <c r="C247" s="10">
        <f t="shared" si="276"/>
        <v>4.1319650000000001</v>
      </c>
      <c r="D247" s="14">
        <v>9.0694799999999987</v>
      </c>
      <c r="E247" s="10">
        <f t="shared" si="277"/>
        <v>8.5933049999999991</v>
      </c>
      <c r="F247" s="14">
        <v>8.7400600000000015</v>
      </c>
      <c r="G247" s="10">
        <f t="shared" si="278"/>
        <v>7.8145500000000006</v>
      </c>
      <c r="H247" s="14">
        <v>5.3938499999999996</v>
      </c>
      <c r="I247" s="10">
        <f t="shared" si="279"/>
        <v>4.7637100000000006</v>
      </c>
      <c r="J247" s="14">
        <v>2.8713799999999998</v>
      </c>
      <c r="K247" s="10">
        <f t="shared" si="280"/>
        <v>2.0360900000000002</v>
      </c>
      <c r="L247" s="14">
        <v>7.8489399999999998</v>
      </c>
      <c r="M247" s="10">
        <f t="shared" si="281"/>
        <v>6.9578199999999999</v>
      </c>
      <c r="N247" s="14">
        <v>4.7406200000000007</v>
      </c>
      <c r="O247" s="10">
        <f t="shared" si="282"/>
        <v>4.1251750000000005</v>
      </c>
      <c r="P247" s="14">
        <v>3.1260600000000003</v>
      </c>
      <c r="Q247" s="10">
        <f t="shared" si="283"/>
        <v>2.7178500000000003</v>
      </c>
      <c r="R247" s="14">
        <v>2.47912</v>
      </c>
      <c r="S247" s="10">
        <f t="shared" si="284"/>
        <v>0.98361499999999991</v>
      </c>
      <c r="T247" s="14">
        <v>7.71835</v>
      </c>
      <c r="U247" s="10">
        <f t="shared" si="285"/>
        <v>6.9000700000000004</v>
      </c>
      <c r="V247" s="14">
        <v>7.2443399999999993</v>
      </c>
      <c r="W247" s="10">
        <f t="shared" si="286"/>
        <v>6.5399950000000011</v>
      </c>
      <c r="X247" s="14">
        <v>3.2947799999999998</v>
      </c>
      <c r="Y247" s="10">
        <f t="shared" si="287"/>
        <v>2.488334999999998</v>
      </c>
      <c r="Z247" s="14">
        <v>2.8266299999999993</v>
      </c>
      <c r="AA247" s="10">
        <f t="shared" si="288"/>
        <v>2.5234900000000002</v>
      </c>
      <c r="AB247" s="14">
        <v>5.2247799999999991</v>
      </c>
      <c r="AC247" s="10">
        <f t="shared" si="289"/>
        <v>4.1354499999999996</v>
      </c>
      <c r="AD247" s="14">
        <v>6.3262300000000007</v>
      </c>
      <c r="AE247" s="10">
        <f t="shared" si="290"/>
        <v>5.7120100000000003</v>
      </c>
      <c r="AF247" s="14">
        <v>6.9459499999999998</v>
      </c>
      <c r="AG247" s="10">
        <f t="shared" si="291"/>
        <v>6.5038949999999991</v>
      </c>
      <c r="AH247" s="15">
        <v>9.3790399999999998</v>
      </c>
      <c r="AI247" s="10">
        <f t="shared" si="292"/>
        <v>8.2667649999999995</v>
      </c>
      <c r="AJ247" s="14">
        <v>6.9378699999999993</v>
      </c>
      <c r="AK247" s="10">
        <f t="shared" si="293"/>
        <v>5.8627100000000016</v>
      </c>
      <c r="AL247" s="14">
        <v>8.1013400000000004</v>
      </c>
      <c r="AM247" s="10">
        <f t="shared" si="294"/>
        <v>7.5951800000000009</v>
      </c>
      <c r="AN247" s="14">
        <v>7.4662500000000005</v>
      </c>
      <c r="AO247" s="10">
        <f t="shared" si="295"/>
        <v>7.0330400000000006</v>
      </c>
      <c r="AP247" s="14">
        <v>5.5788900000000003</v>
      </c>
      <c r="AQ247" s="10">
        <f t="shared" si="296"/>
        <v>4.8425900000000004</v>
      </c>
      <c r="AR247" s="14">
        <v>4.1525600000000003</v>
      </c>
      <c r="AS247" s="10">
        <f t="shared" si="297"/>
        <v>3.7129600000000003</v>
      </c>
      <c r="AT247" s="14">
        <v>10.74855</v>
      </c>
      <c r="AU247" s="10">
        <f t="shared" si="298"/>
        <v>10.04189</v>
      </c>
      <c r="AV247" s="14">
        <v>5.8339800000000004</v>
      </c>
      <c r="AW247" s="10">
        <f t="shared" si="299"/>
        <v>5.3266350000000005</v>
      </c>
      <c r="AX247" s="14">
        <v>2.1421799999999998</v>
      </c>
      <c r="AY247" s="10">
        <f t="shared" si="300"/>
        <v>1.3172349999999997</v>
      </c>
      <c r="AZ247" s="14">
        <v>11.237550000000001</v>
      </c>
      <c r="BA247" s="10">
        <f t="shared" si="301"/>
        <v>10.158284999999999</v>
      </c>
      <c r="BB247" s="14">
        <v>7.7290049999999999</v>
      </c>
      <c r="BC247" s="10">
        <f t="shared" si="302"/>
        <v>7.0088750000000006</v>
      </c>
      <c r="BD247" s="14">
        <v>9.0774299999999997</v>
      </c>
      <c r="BE247" s="10">
        <f t="shared" si="303"/>
        <v>8.1400399999999991</v>
      </c>
      <c r="BF247" s="14">
        <v>5.5164400000000002</v>
      </c>
      <c r="BG247" s="10">
        <f t="shared" si="304"/>
        <v>5.203920000000001</v>
      </c>
      <c r="BH247" s="14">
        <v>8.3218500000000013</v>
      </c>
      <c r="BI247" s="10">
        <f t="shared" si="305"/>
        <v>7.9211800000000014</v>
      </c>
      <c r="BJ247" s="14">
        <v>9.4034000000000013</v>
      </c>
      <c r="BK247" s="10">
        <f t="shared" si="306"/>
        <v>8.8018000000000001</v>
      </c>
      <c r="BL247" s="14">
        <v>6.2061399999999995</v>
      </c>
      <c r="BM247" s="10">
        <f t="shared" si="307"/>
        <v>5.9990249999999996</v>
      </c>
      <c r="BN247" s="14">
        <v>5.8378100000000002</v>
      </c>
      <c r="BO247" s="10">
        <f t="shared" si="308"/>
        <v>5.0429949999999995</v>
      </c>
      <c r="BP247" s="14">
        <v>12.251249999999999</v>
      </c>
      <c r="BQ247" s="10">
        <f t="shared" si="309"/>
        <v>11.358665</v>
      </c>
      <c r="BR247" s="14">
        <v>10.082560000000001</v>
      </c>
      <c r="BS247" s="10">
        <f t="shared" si="310"/>
        <v>9.3127100000000027</v>
      </c>
      <c r="BT247" s="14">
        <v>11.385290000000001</v>
      </c>
      <c r="BU247" s="10">
        <f t="shared" si="311"/>
        <v>11.19872</v>
      </c>
      <c r="BV247" s="14">
        <v>2.7486100000000002</v>
      </c>
      <c r="BW247" s="10">
        <f t="shared" si="312"/>
        <v>1.9315500000000005</v>
      </c>
      <c r="BX247" s="14">
        <v>8.7897700000000007</v>
      </c>
      <c r="BY247" s="10">
        <f t="shared" si="313"/>
        <v>7.9622349999999997</v>
      </c>
      <c r="BZ247" s="14">
        <v>8.8440999999999992</v>
      </c>
      <c r="CA247" s="10">
        <f t="shared" si="314"/>
        <v>8.3824500000000004</v>
      </c>
      <c r="CB247" s="14">
        <v>11.317489999999999</v>
      </c>
      <c r="CC247" s="10">
        <f t="shared" si="315"/>
        <v>10.097435000000001</v>
      </c>
      <c r="CD247" s="14">
        <v>6.2412400000000003</v>
      </c>
      <c r="CE247" s="10">
        <f t="shared" si="316"/>
        <v>6.2520750000000005</v>
      </c>
      <c r="CF247" s="14">
        <v>4.7233000000000001</v>
      </c>
      <c r="CG247" s="10">
        <f t="shared" si="317"/>
        <v>3.981115</v>
      </c>
      <c r="CH247" s="14">
        <v>2.58745</v>
      </c>
      <c r="CI247" s="10">
        <f t="shared" si="318"/>
        <v>1.55504</v>
      </c>
      <c r="CJ247" s="14">
        <v>3.6985900000000003</v>
      </c>
      <c r="CK247" s="10">
        <f t="shared" si="319"/>
        <v>3.3298350000000005</v>
      </c>
      <c r="CL247" s="14">
        <v>6.5374799999999995</v>
      </c>
      <c r="CM247" s="10">
        <f t="shared" si="320"/>
        <v>5.9767549999999998</v>
      </c>
      <c r="CN247" s="14">
        <v>7.1113800000000005</v>
      </c>
      <c r="CO247" s="10">
        <f t="shared" si="321"/>
        <v>5.6700250000000008</v>
      </c>
      <c r="CP247" s="14">
        <v>7.1705000000000005</v>
      </c>
      <c r="CQ247" s="10">
        <f t="shared" si="322"/>
        <v>6.4556450000000005</v>
      </c>
      <c r="CR247" s="14">
        <v>9.3180700000000005</v>
      </c>
      <c r="CS247" s="10">
        <f t="shared" si="323"/>
        <v>9.5506350000000015</v>
      </c>
      <c r="CT247" s="14">
        <v>5.7597199999999997</v>
      </c>
      <c r="CU247" s="10">
        <f t="shared" si="324"/>
        <v>5.1893149999999997</v>
      </c>
      <c r="CV247" s="14">
        <v>10.24273</v>
      </c>
      <c r="CW247" s="10">
        <f t="shared" si="325"/>
        <v>9.2574749999999995</v>
      </c>
      <c r="CX247" s="14">
        <v>3.2274499999999997</v>
      </c>
      <c r="CY247" s="10">
        <f t="shared" si="326"/>
        <v>2.8412649999999995</v>
      </c>
      <c r="CZ247" s="14">
        <v>8.022829999999999</v>
      </c>
      <c r="DA247" s="10">
        <f t="shared" si="327"/>
        <v>7.0858599999999985</v>
      </c>
      <c r="DB247" s="14">
        <v>8.2632800000000017</v>
      </c>
      <c r="DC247" s="10">
        <f t="shared" si="328"/>
        <v>7.2720900000000022</v>
      </c>
      <c r="DD247" s="14">
        <v>12.009180000000001</v>
      </c>
      <c r="DE247" s="10">
        <f t="shared" si="329"/>
        <v>11.458955000000001</v>
      </c>
      <c r="DF247" s="14">
        <v>5.4778400000000005</v>
      </c>
      <c r="DG247" s="10">
        <f t="shared" si="330"/>
        <v>4.3229000000000006</v>
      </c>
      <c r="DH247" s="14">
        <v>7.0753500000000003</v>
      </c>
      <c r="DI247" s="10">
        <f t="shared" si="331"/>
        <v>6.5741899999999998</v>
      </c>
      <c r="DJ247" s="14">
        <v>8.7917400000000008</v>
      </c>
      <c r="DK247" s="10">
        <f t="shared" si="332"/>
        <v>8.125255000000001</v>
      </c>
      <c r="DL247" s="14">
        <v>4.8761900000000002</v>
      </c>
      <c r="DM247" s="10">
        <f t="shared" si="333"/>
        <v>4.0399299999999991</v>
      </c>
      <c r="DN247" s="14">
        <v>3.88395</v>
      </c>
      <c r="DO247" s="10">
        <f t="shared" si="334"/>
        <v>2.8323550000000002</v>
      </c>
      <c r="DP247" s="14">
        <v>3.6078800000000002</v>
      </c>
      <c r="DQ247" s="10">
        <f t="shared" si="335"/>
        <v>2.4883199999999999</v>
      </c>
      <c r="DR247" s="14">
        <v>8.8172300000000003</v>
      </c>
      <c r="DS247" s="10">
        <f t="shared" si="336"/>
        <v>8.2770250000000019</v>
      </c>
      <c r="DT247" s="14">
        <v>7.9631500000000006</v>
      </c>
      <c r="DU247" s="10">
        <f t="shared" si="337"/>
        <v>7.1650300000000007</v>
      </c>
      <c r="DV247" s="14">
        <v>10.83436</v>
      </c>
      <c r="DW247" s="10">
        <f t="shared" si="338"/>
        <v>9.8113599999999987</v>
      </c>
      <c r="DX247" s="14">
        <v>4.3236600000000003</v>
      </c>
      <c r="DY247" s="10">
        <f t="shared" si="339"/>
        <v>3.3795150000000005</v>
      </c>
      <c r="DZ247" s="14">
        <v>5.3903999999999996</v>
      </c>
      <c r="EA247" s="10">
        <f t="shared" si="340"/>
        <v>4.0051299999999994</v>
      </c>
      <c r="EB247" s="14">
        <v>4.6124699999999992</v>
      </c>
      <c r="EC247" s="10">
        <f t="shared" si="341"/>
        <v>3.9065149999999988</v>
      </c>
      <c r="ED247" s="14">
        <v>10.21214</v>
      </c>
      <c r="EE247" s="10">
        <f t="shared" si="342"/>
        <v>9.2461800000000007</v>
      </c>
      <c r="EF247" s="14">
        <v>9.51037</v>
      </c>
      <c r="EG247" s="10">
        <f t="shared" si="343"/>
        <v>8.6529750000000014</v>
      </c>
      <c r="EH247" s="14">
        <v>9.8248899999999999</v>
      </c>
      <c r="EI247" s="10">
        <f t="shared" si="344"/>
        <v>9.0344050000000014</v>
      </c>
      <c r="EJ247" s="14">
        <v>6.2260150000000003</v>
      </c>
      <c r="EK247" s="10">
        <f t="shared" si="345"/>
        <v>4.9624649999999999</v>
      </c>
      <c r="EL247" s="14">
        <v>6.6871200000000002</v>
      </c>
      <c r="EM247" s="10">
        <f t="shared" si="346"/>
        <v>5.8968350000000003</v>
      </c>
      <c r="EN247" s="14">
        <v>9.2149099999999997</v>
      </c>
      <c r="EO247" s="10">
        <f t="shared" si="347"/>
        <v>7.77318</v>
      </c>
      <c r="EP247" s="14">
        <v>6.9525299999999994</v>
      </c>
      <c r="EQ247" s="10">
        <f t="shared" si="348"/>
        <v>6.5754799999999998</v>
      </c>
      <c r="ER247" s="14">
        <v>3.4359600000000001</v>
      </c>
      <c r="ES247" s="10">
        <f t="shared" si="349"/>
        <v>2.4728350000000003</v>
      </c>
      <c r="ET247" s="14">
        <v>7.6662800000000004</v>
      </c>
      <c r="EU247" s="10">
        <f t="shared" si="350"/>
        <v>6.4148200000000006</v>
      </c>
      <c r="EV247" s="14">
        <v>1.70194</v>
      </c>
      <c r="EW247" s="10">
        <f t="shared" si="351"/>
        <v>1.21319</v>
      </c>
      <c r="EX247" s="16">
        <v>0.80757999999999952</v>
      </c>
      <c r="EY247" s="10">
        <f t="shared" si="352"/>
        <v>0.62806999999999991</v>
      </c>
      <c r="EZ247" s="14">
        <v>8.4945000000000004</v>
      </c>
      <c r="FA247" s="10">
        <f t="shared" si="353"/>
        <v>8.2386499999999998</v>
      </c>
      <c r="FB247" s="14">
        <v>5.7318800000000003</v>
      </c>
      <c r="FC247" s="10">
        <f t="shared" si="354"/>
        <v>4.9395749999999996</v>
      </c>
      <c r="FD247" s="14">
        <v>3.5375100000000002</v>
      </c>
      <c r="FE247" s="10">
        <f t="shared" si="355"/>
        <v>2.86117</v>
      </c>
      <c r="FF247" s="14">
        <v>8.458400000000001</v>
      </c>
      <c r="FG247" s="10">
        <f t="shared" si="356"/>
        <v>7.6451949999999993</v>
      </c>
      <c r="FH247" s="14">
        <v>10.57066</v>
      </c>
      <c r="FI247" s="10">
        <f t="shared" si="357"/>
        <v>9.6947449999999993</v>
      </c>
      <c r="FJ247" s="14">
        <v>8.7870000000000026</v>
      </c>
      <c r="FK247" s="10">
        <f t="shared" si="358"/>
        <v>7.8000799999999995</v>
      </c>
      <c r="FL247" s="14">
        <v>7.9993799999999995</v>
      </c>
      <c r="FM247" s="10">
        <f t="shared" si="359"/>
        <v>6.8475550000000007</v>
      </c>
      <c r="FN247" s="14">
        <v>6.4218299999999999</v>
      </c>
      <c r="FO247" s="10">
        <f t="shared" si="360"/>
        <v>5.5228149999999996</v>
      </c>
      <c r="FP247" s="14">
        <v>3.8091400000000002</v>
      </c>
      <c r="FQ247" s="10">
        <f t="shared" si="361"/>
        <v>3.8133699999999999</v>
      </c>
      <c r="FR247" s="14">
        <v>10.361709999999999</v>
      </c>
      <c r="FS247" s="10">
        <f t="shared" si="362"/>
        <v>9.275154999999998</v>
      </c>
      <c r="FT247" s="14">
        <v>4.9988999999999999</v>
      </c>
      <c r="FU247" s="10">
        <f t="shared" si="363"/>
        <v>4.29481</v>
      </c>
      <c r="FV247" s="14">
        <v>7.6256199999999996</v>
      </c>
      <c r="FW247" s="10">
        <f t="shared" si="364"/>
        <v>6.4096899999999994</v>
      </c>
      <c r="FX247" s="14">
        <v>7.904609999999999</v>
      </c>
      <c r="FY247" s="10">
        <f t="shared" si="365"/>
        <v>7.0781699999999992</v>
      </c>
      <c r="FZ247" s="14">
        <v>4.97037</v>
      </c>
      <c r="GA247" s="10">
        <f t="shared" si="366"/>
        <v>4.268815</v>
      </c>
      <c r="GB247" s="14">
        <v>7.8486700000000003</v>
      </c>
      <c r="GC247" s="10">
        <f t="shared" si="367"/>
        <v>7.9508749999999999</v>
      </c>
      <c r="GD247" s="15" t="s">
        <v>294</v>
      </c>
    </row>
    <row r="248" spans="1:186">
      <c r="A248" s="18" t="s">
        <v>537</v>
      </c>
      <c r="B248" s="14">
        <v>5.0126300000000006</v>
      </c>
      <c r="C248" s="10">
        <f t="shared" si="276"/>
        <v>4.5164249999999999</v>
      </c>
      <c r="D248" s="14">
        <v>7.6737799999999989</v>
      </c>
      <c r="E248" s="10">
        <f t="shared" si="277"/>
        <v>7.1976049999999994</v>
      </c>
      <c r="F248" s="14">
        <v>9.3403600000000022</v>
      </c>
      <c r="G248" s="10">
        <f t="shared" si="278"/>
        <v>8.4148500000000013</v>
      </c>
      <c r="H248" s="14">
        <v>6.9849399999999999</v>
      </c>
      <c r="I248" s="10">
        <f t="shared" si="279"/>
        <v>6.3548000000000009</v>
      </c>
      <c r="J248" s="14">
        <v>6.2117900000000006</v>
      </c>
      <c r="K248" s="10">
        <f t="shared" si="280"/>
        <v>5.3765000000000009</v>
      </c>
      <c r="L248" s="14">
        <v>8.4793300000000009</v>
      </c>
      <c r="M248" s="10">
        <f t="shared" si="281"/>
        <v>7.588210000000001</v>
      </c>
      <c r="N248" s="14">
        <v>4.2633500000000009</v>
      </c>
      <c r="O248" s="10">
        <f t="shared" si="282"/>
        <v>3.6479050000000006</v>
      </c>
      <c r="P248" s="14">
        <v>2.42645</v>
      </c>
      <c r="Q248" s="10">
        <f t="shared" si="283"/>
        <v>2.01824</v>
      </c>
      <c r="R248" s="14">
        <v>3.5298699999999998</v>
      </c>
      <c r="S248" s="10">
        <f t="shared" si="284"/>
        <v>2.0343649999999998</v>
      </c>
      <c r="T248" s="14">
        <v>8.1249500000000001</v>
      </c>
      <c r="U248" s="10">
        <f t="shared" si="285"/>
        <v>7.3066700000000004</v>
      </c>
      <c r="V248" s="14">
        <v>7.7992399999999993</v>
      </c>
      <c r="W248" s="10">
        <f t="shared" si="286"/>
        <v>7.0948950000000011</v>
      </c>
      <c r="X248" s="14">
        <v>7.0584600000000002</v>
      </c>
      <c r="Y248" s="10">
        <f t="shared" si="287"/>
        <v>6.2520149999999983</v>
      </c>
      <c r="Z248" s="14">
        <v>5.0515999999999996</v>
      </c>
      <c r="AA248" s="10">
        <f t="shared" si="288"/>
        <v>4.7484600000000006</v>
      </c>
      <c r="AB248" s="14">
        <v>5.9029199999999991</v>
      </c>
      <c r="AC248" s="10">
        <f t="shared" si="289"/>
        <v>4.8135899999999996</v>
      </c>
      <c r="AD248" s="14">
        <v>5.6125500000000006</v>
      </c>
      <c r="AE248" s="10">
        <f t="shared" si="290"/>
        <v>4.9983300000000002</v>
      </c>
      <c r="AF248" s="14">
        <v>6.6915100000000001</v>
      </c>
      <c r="AG248" s="10">
        <f t="shared" si="291"/>
        <v>6.2494549999999993</v>
      </c>
      <c r="AH248" s="15">
        <v>9.8456499999999991</v>
      </c>
      <c r="AI248" s="10">
        <f t="shared" si="292"/>
        <v>8.7333749999999988</v>
      </c>
      <c r="AJ248" s="14">
        <v>8.3752799999999983</v>
      </c>
      <c r="AK248" s="10">
        <f t="shared" si="293"/>
        <v>7.3001200000000006</v>
      </c>
      <c r="AL248" s="14">
        <v>7.6255699999999997</v>
      </c>
      <c r="AM248" s="10">
        <f t="shared" si="294"/>
        <v>7.1194100000000002</v>
      </c>
      <c r="AN248" s="14">
        <v>7.6489000000000003</v>
      </c>
      <c r="AO248" s="10">
        <f t="shared" si="295"/>
        <v>7.2156900000000004</v>
      </c>
      <c r="AP248" s="14">
        <v>5.6140400000000001</v>
      </c>
      <c r="AQ248" s="10">
        <f t="shared" si="296"/>
        <v>4.8777400000000002</v>
      </c>
      <c r="AR248" s="14">
        <v>4.6027100000000001</v>
      </c>
      <c r="AS248" s="10">
        <f t="shared" si="297"/>
        <v>4.1631099999999996</v>
      </c>
      <c r="AT248" s="14">
        <v>10.718669999999999</v>
      </c>
      <c r="AU248" s="10">
        <f t="shared" si="298"/>
        <v>10.01201</v>
      </c>
      <c r="AV248" s="14">
        <v>5.7985800000000003</v>
      </c>
      <c r="AW248" s="10">
        <f t="shared" si="299"/>
        <v>5.2912350000000004</v>
      </c>
      <c r="AX248" s="14">
        <v>2.8991400000000001</v>
      </c>
      <c r="AY248" s="10">
        <f t="shared" si="300"/>
        <v>2.074195</v>
      </c>
      <c r="AZ248" s="14">
        <v>9.8566900000000004</v>
      </c>
      <c r="BA248" s="10">
        <f t="shared" si="301"/>
        <v>8.7774249999999991</v>
      </c>
      <c r="BB248" s="14">
        <v>7.562125</v>
      </c>
      <c r="BC248" s="10">
        <f t="shared" si="302"/>
        <v>6.8419950000000007</v>
      </c>
      <c r="BD248" s="14">
        <v>8.7708399999999997</v>
      </c>
      <c r="BE248" s="10">
        <f t="shared" si="303"/>
        <v>7.8334499999999991</v>
      </c>
      <c r="BF248" s="14">
        <v>6.2640199999999995</v>
      </c>
      <c r="BG248" s="10">
        <f t="shared" si="304"/>
        <v>5.9515000000000002</v>
      </c>
      <c r="BH248" s="14">
        <v>7.2598600000000006</v>
      </c>
      <c r="BI248" s="10">
        <f t="shared" si="305"/>
        <v>6.8591900000000008</v>
      </c>
      <c r="BJ248" s="14">
        <v>9.0481800000000003</v>
      </c>
      <c r="BK248" s="10">
        <f t="shared" si="306"/>
        <v>8.4465799999999991</v>
      </c>
      <c r="BL248" s="14">
        <v>5.1112199999999994</v>
      </c>
      <c r="BM248" s="10">
        <f t="shared" si="307"/>
        <v>4.9041049999999995</v>
      </c>
      <c r="BN248" s="14">
        <v>5.7802999999999995</v>
      </c>
      <c r="BO248" s="10">
        <f t="shared" si="308"/>
        <v>4.9854849999999988</v>
      </c>
      <c r="BP248" s="14">
        <v>12.927639999999998</v>
      </c>
      <c r="BQ248" s="10">
        <f t="shared" si="309"/>
        <v>12.035055</v>
      </c>
      <c r="BR248" s="14">
        <v>10.044980000000001</v>
      </c>
      <c r="BS248" s="10">
        <f t="shared" si="310"/>
        <v>9.2751300000000025</v>
      </c>
      <c r="BT248" s="14">
        <v>11.60942</v>
      </c>
      <c r="BU248" s="10">
        <f t="shared" si="311"/>
        <v>11.422849999999999</v>
      </c>
      <c r="BV248" s="14">
        <v>4.5509300000000001</v>
      </c>
      <c r="BW248" s="10">
        <f t="shared" si="312"/>
        <v>3.7338700000000005</v>
      </c>
      <c r="BX248" s="14">
        <v>8.8549199999999999</v>
      </c>
      <c r="BY248" s="10">
        <f t="shared" si="313"/>
        <v>8.0273849999999989</v>
      </c>
      <c r="BZ248" s="14">
        <v>10.214359999999999</v>
      </c>
      <c r="CA248" s="10">
        <f t="shared" si="314"/>
        <v>9.7527100000000004</v>
      </c>
      <c r="CB248" s="14">
        <v>11.87115</v>
      </c>
      <c r="CC248" s="10">
        <f t="shared" si="315"/>
        <v>10.651095000000002</v>
      </c>
      <c r="CD248" s="14">
        <v>5.5358599999999996</v>
      </c>
      <c r="CE248" s="10">
        <f t="shared" si="316"/>
        <v>5.5466949999999997</v>
      </c>
      <c r="CF248" s="14">
        <v>5.5172300000000005</v>
      </c>
      <c r="CG248" s="10">
        <f t="shared" si="317"/>
        <v>4.7750450000000004</v>
      </c>
      <c r="CH248" s="14">
        <v>2.3902599999999996</v>
      </c>
      <c r="CI248" s="10">
        <f t="shared" si="318"/>
        <v>1.3578499999999996</v>
      </c>
      <c r="CJ248" s="14">
        <v>3.8632799999999996</v>
      </c>
      <c r="CK248" s="10">
        <f t="shared" si="319"/>
        <v>3.4945249999999999</v>
      </c>
      <c r="CL248" s="14">
        <v>7.1376499999999998</v>
      </c>
      <c r="CM248" s="10">
        <f t="shared" si="320"/>
        <v>6.5769250000000001</v>
      </c>
      <c r="CN248" s="14">
        <v>9.3924400000000006</v>
      </c>
      <c r="CO248" s="10">
        <f t="shared" si="321"/>
        <v>7.9510850000000008</v>
      </c>
      <c r="CP248" s="14">
        <v>6.8898900000000003</v>
      </c>
      <c r="CQ248" s="10">
        <f t="shared" si="322"/>
        <v>6.1750350000000003</v>
      </c>
      <c r="CR248" s="14">
        <v>9.5207500000000014</v>
      </c>
      <c r="CS248" s="10">
        <f t="shared" si="323"/>
        <v>9.7533150000000024</v>
      </c>
      <c r="CT248" s="14">
        <v>5.3655600000000003</v>
      </c>
      <c r="CU248" s="10">
        <f t="shared" si="324"/>
        <v>4.7951550000000003</v>
      </c>
      <c r="CV248" s="14">
        <v>10.05982</v>
      </c>
      <c r="CW248" s="10">
        <f t="shared" si="325"/>
        <v>9.0745649999999998</v>
      </c>
      <c r="CX248" s="14">
        <v>3.75196</v>
      </c>
      <c r="CY248" s="10">
        <f t="shared" si="326"/>
        <v>3.3657749999999997</v>
      </c>
      <c r="CZ248" s="14">
        <v>7.7038400000000005</v>
      </c>
      <c r="DA248" s="10">
        <f t="shared" si="327"/>
        <v>6.7668699999999999</v>
      </c>
      <c r="DB248" s="14">
        <v>8.8727300000000007</v>
      </c>
      <c r="DC248" s="10">
        <f t="shared" si="328"/>
        <v>7.8815400000000011</v>
      </c>
      <c r="DD248" s="14">
        <v>12.041539999999999</v>
      </c>
      <c r="DE248" s="10">
        <f t="shared" si="329"/>
        <v>11.491315</v>
      </c>
      <c r="DF248" s="14">
        <v>7.1138599999999999</v>
      </c>
      <c r="DG248" s="10">
        <f t="shared" si="330"/>
        <v>5.95892</v>
      </c>
      <c r="DH248" s="14">
        <v>7.6244000000000005</v>
      </c>
      <c r="DI248" s="10">
        <f t="shared" si="331"/>
        <v>7.12324</v>
      </c>
      <c r="DJ248" s="14">
        <v>8.9060500000000005</v>
      </c>
      <c r="DK248" s="10">
        <f t="shared" si="332"/>
        <v>8.2395650000000007</v>
      </c>
      <c r="DL248" s="14">
        <v>4.7711100000000002</v>
      </c>
      <c r="DM248" s="10">
        <f t="shared" si="333"/>
        <v>3.9348499999999991</v>
      </c>
      <c r="DN248" s="14">
        <v>4.7477800000000006</v>
      </c>
      <c r="DO248" s="10">
        <f t="shared" si="334"/>
        <v>3.6961850000000007</v>
      </c>
      <c r="DP248" s="14">
        <v>4.1158299999999999</v>
      </c>
      <c r="DQ248" s="10">
        <f t="shared" si="335"/>
        <v>2.9962699999999995</v>
      </c>
      <c r="DR248" s="14">
        <v>7.9523700000000002</v>
      </c>
      <c r="DS248" s="10">
        <f t="shared" si="336"/>
        <v>7.4121650000000017</v>
      </c>
      <c r="DT248" s="14">
        <v>6.7</v>
      </c>
      <c r="DU248" s="10">
        <f t="shared" si="337"/>
        <v>5.9018800000000002</v>
      </c>
      <c r="DV248" s="14">
        <v>11.04106</v>
      </c>
      <c r="DW248" s="10">
        <f t="shared" si="338"/>
        <v>10.018059999999998</v>
      </c>
      <c r="DX248" s="14">
        <v>2.5053900000000002</v>
      </c>
      <c r="DY248" s="10">
        <f t="shared" si="339"/>
        <v>1.5612450000000004</v>
      </c>
      <c r="DZ248" s="14">
        <v>6.2296800000000001</v>
      </c>
      <c r="EA248" s="10">
        <f t="shared" si="340"/>
        <v>4.8444099999999999</v>
      </c>
      <c r="EB248" s="14">
        <v>5.7453599999999998</v>
      </c>
      <c r="EC248" s="10">
        <f t="shared" si="341"/>
        <v>5.0394049999999995</v>
      </c>
      <c r="ED248" s="14">
        <v>11.042629999999999</v>
      </c>
      <c r="EE248" s="10">
        <f t="shared" si="342"/>
        <v>10.07667</v>
      </c>
      <c r="EF248" s="14">
        <v>10.357749999999999</v>
      </c>
      <c r="EG248" s="10">
        <f t="shared" si="343"/>
        <v>9.5003550000000008</v>
      </c>
      <c r="EH248" s="14">
        <v>9.0392899999999994</v>
      </c>
      <c r="EI248" s="10">
        <f t="shared" si="344"/>
        <v>8.2488050000000008</v>
      </c>
      <c r="EJ248" s="14">
        <v>7.2902149999999999</v>
      </c>
      <c r="EK248" s="10">
        <f t="shared" si="345"/>
        <v>6.0266649999999995</v>
      </c>
      <c r="EL248" s="14">
        <v>6.5873299999999997</v>
      </c>
      <c r="EM248" s="10">
        <f t="shared" si="346"/>
        <v>5.7970449999999998</v>
      </c>
      <c r="EN248" s="14">
        <v>7.8408600000000002</v>
      </c>
      <c r="EO248" s="10">
        <f t="shared" si="347"/>
        <v>6.3991300000000004</v>
      </c>
      <c r="EP248" s="14">
        <v>7.24092</v>
      </c>
      <c r="EQ248" s="10">
        <f t="shared" si="348"/>
        <v>6.8638700000000004</v>
      </c>
      <c r="ER248" s="14">
        <v>3.6357300000000001</v>
      </c>
      <c r="ES248" s="10">
        <f t="shared" si="349"/>
        <v>2.6726050000000003</v>
      </c>
      <c r="ET248" s="14">
        <v>7.1809799999999999</v>
      </c>
      <c r="EU248" s="10">
        <f t="shared" si="350"/>
        <v>5.9295200000000001</v>
      </c>
      <c r="EV248" s="14">
        <v>2.6084700000000001</v>
      </c>
      <c r="EW248" s="10">
        <f t="shared" si="351"/>
        <v>2.11972</v>
      </c>
      <c r="EX248" s="16">
        <v>1.0723699999999994</v>
      </c>
      <c r="EY248" s="10">
        <f t="shared" si="352"/>
        <v>0.89285999999999976</v>
      </c>
      <c r="EZ248" s="14">
        <v>6.7825899999999999</v>
      </c>
      <c r="FA248" s="10">
        <f t="shared" si="353"/>
        <v>6.5267399999999993</v>
      </c>
      <c r="FB248" s="14">
        <v>6.4805600000000005</v>
      </c>
      <c r="FC248" s="10">
        <f t="shared" si="354"/>
        <v>5.6882549999999998</v>
      </c>
      <c r="FD248" s="14">
        <v>3.2134300000000002</v>
      </c>
      <c r="FE248" s="10">
        <f t="shared" si="355"/>
        <v>2.5370900000000001</v>
      </c>
      <c r="FF248" s="14">
        <v>8.9277000000000015</v>
      </c>
      <c r="FG248" s="10">
        <f t="shared" si="356"/>
        <v>8.1144949999999998</v>
      </c>
      <c r="FH248" s="14">
        <v>10.30786</v>
      </c>
      <c r="FI248" s="10">
        <f t="shared" si="357"/>
        <v>9.4319449999999989</v>
      </c>
      <c r="FJ248" s="14">
        <v>9.7394700000000025</v>
      </c>
      <c r="FK248" s="10">
        <f t="shared" si="358"/>
        <v>8.7525499999999994</v>
      </c>
      <c r="FL248" s="14">
        <v>7.7781899999999995</v>
      </c>
      <c r="FM248" s="10">
        <f t="shared" si="359"/>
        <v>6.6263650000000007</v>
      </c>
      <c r="FN248" s="14">
        <v>6.95425</v>
      </c>
      <c r="FO248" s="10">
        <f t="shared" si="360"/>
        <v>6.0552349999999997</v>
      </c>
      <c r="FP248" s="14">
        <v>3.8641000000000001</v>
      </c>
      <c r="FQ248" s="10">
        <f t="shared" si="361"/>
        <v>3.8683299999999998</v>
      </c>
      <c r="FR248" s="14">
        <v>10.657719999999999</v>
      </c>
      <c r="FS248" s="10">
        <f t="shared" si="362"/>
        <v>9.5711649999999988</v>
      </c>
      <c r="FT248" s="14">
        <v>6.0434299999999999</v>
      </c>
      <c r="FU248" s="10">
        <f t="shared" si="363"/>
        <v>5.33934</v>
      </c>
      <c r="FV248" s="14">
        <v>8.5553400000000011</v>
      </c>
      <c r="FW248" s="10">
        <f t="shared" si="364"/>
        <v>7.3394100000000009</v>
      </c>
      <c r="FX248" s="14">
        <v>8.0328999999999997</v>
      </c>
      <c r="FY248" s="10">
        <f t="shared" si="365"/>
        <v>7.2064599999999999</v>
      </c>
      <c r="FZ248" s="14">
        <v>5.5183200000000001</v>
      </c>
      <c r="GA248" s="10">
        <f t="shared" si="366"/>
        <v>4.8167650000000002</v>
      </c>
      <c r="GB248" s="14">
        <v>6.4813999999999998</v>
      </c>
      <c r="GC248" s="10">
        <f t="shared" si="367"/>
        <v>6.5836049999999995</v>
      </c>
      <c r="GD248" s="15" t="s">
        <v>294</v>
      </c>
    </row>
    <row r="249" spans="1:186">
      <c r="A249" s="18" t="s">
        <v>538</v>
      </c>
      <c r="B249" s="14">
        <v>4.6118800000000002</v>
      </c>
      <c r="C249" s="10">
        <f t="shared" si="276"/>
        <v>4.1156749999999995</v>
      </c>
      <c r="D249" s="14">
        <v>6.3652699999999998</v>
      </c>
      <c r="E249" s="10">
        <f t="shared" si="277"/>
        <v>5.8890950000000002</v>
      </c>
      <c r="F249" s="14">
        <v>9.206290000000001</v>
      </c>
      <c r="G249" s="10">
        <f t="shared" si="278"/>
        <v>8.28078</v>
      </c>
      <c r="H249" s="14">
        <v>5.1105999999999998</v>
      </c>
      <c r="I249" s="10">
        <f t="shared" si="279"/>
        <v>4.4804600000000008</v>
      </c>
      <c r="J249" s="14">
        <v>5.0072299999999998</v>
      </c>
      <c r="K249" s="10">
        <f t="shared" si="280"/>
        <v>4.1719400000000002</v>
      </c>
      <c r="L249" s="14">
        <v>8.1052400000000002</v>
      </c>
      <c r="M249" s="10">
        <f t="shared" si="281"/>
        <v>7.2141200000000003</v>
      </c>
      <c r="N249" s="14">
        <v>4.5494200000000005</v>
      </c>
      <c r="O249" s="10">
        <f t="shared" si="282"/>
        <v>3.9339750000000002</v>
      </c>
      <c r="P249" s="14">
        <v>3.14527</v>
      </c>
      <c r="Q249" s="10">
        <f t="shared" si="283"/>
        <v>2.73706</v>
      </c>
      <c r="R249" s="14">
        <v>2.9120499999999998</v>
      </c>
      <c r="S249" s="10">
        <f t="shared" si="284"/>
        <v>1.4165449999999997</v>
      </c>
      <c r="T249" s="14">
        <v>7.1863900000000003</v>
      </c>
      <c r="U249" s="10">
        <f t="shared" si="285"/>
        <v>6.3681100000000006</v>
      </c>
      <c r="V249" s="14">
        <v>7.2083599999999999</v>
      </c>
      <c r="W249" s="10">
        <f t="shared" si="286"/>
        <v>6.5040150000000017</v>
      </c>
      <c r="X249" s="14">
        <v>3.8582099999999997</v>
      </c>
      <c r="Y249" s="10">
        <f t="shared" si="287"/>
        <v>3.0517649999999978</v>
      </c>
      <c r="Z249" s="14">
        <v>3.9186599999999996</v>
      </c>
      <c r="AA249" s="10">
        <f t="shared" si="288"/>
        <v>3.6155200000000005</v>
      </c>
      <c r="AB249" s="14">
        <v>4.8739099999999995</v>
      </c>
      <c r="AC249" s="10">
        <f t="shared" si="289"/>
        <v>3.7845800000000001</v>
      </c>
      <c r="AD249" s="14">
        <v>5.6584900000000005</v>
      </c>
      <c r="AE249" s="10">
        <f t="shared" si="290"/>
        <v>5.04427</v>
      </c>
      <c r="AF249" s="14">
        <v>7.1289299999999995</v>
      </c>
      <c r="AG249" s="10">
        <f t="shared" si="291"/>
        <v>6.6868749999999988</v>
      </c>
      <c r="AH249" s="15">
        <v>9.4192900000000002</v>
      </c>
      <c r="AI249" s="10">
        <f t="shared" si="292"/>
        <v>8.3070149999999998</v>
      </c>
      <c r="AJ249" s="14">
        <v>7.6345099999999988</v>
      </c>
      <c r="AK249" s="10">
        <f t="shared" si="293"/>
        <v>6.5593500000000011</v>
      </c>
      <c r="AL249" s="14">
        <v>7.55525</v>
      </c>
      <c r="AM249" s="10">
        <f t="shared" si="294"/>
        <v>7.0490900000000005</v>
      </c>
      <c r="AN249" s="14">
        <v>7.6928400000000003</v>
      </c>
      <c r="AO249" s="10">
        <f t="shared" si="295"/>
        <v>7.2596300000000005</v>
      </c>
      <c r="AP249" s="14">
        <v>5.8772399999999996</v>
      </c>
      <c r="AQ249" s="10">
        <f t="shared" si="296"/>
        <v>5.1409399999999996</v>
      </c>
      <c r="AR249" s="14">
        <v>4.0165500000000005</v>
      </c>
      <c r="AS249" s="10">
        <f t="shared" si="297"/>
        <v>3.5769500000000005</v>
      </c>
      <c r="AT249" s="14">
        <v>8.7124100000000002</v>
      </c>
      <c r="AU249" s="10">
        <f t="shared" si="298"/>
        <v>8.0057500000000008</v>
      </c>
      <c r="AV249" s="14">
        <v>6.0689900000000003</v>
      </c>
      <c r="AW249" s="10">
        <f t="shared" si="299"/>
        <v>5.5616450000000004</v>
      </c>
      <c r="AX249" s="14">
        <v>2.4082499999999998</v>
      </c>
      <c r="AY249" s="10">
        <f t="shared" si="300"/>
        <v>1.5833049999999997</v>
      </c>
      <c r="AZ249" s="14">
        <v>8.5893500000000014</v>
      </c>
      <c r="BA249" s="10">
        <f t="shared" si="301"/>
        <v>7.5100850000000001</v>
      </c>
      <c r="BB249" s="14">
        <v>7.3451250000000003</v>
      </c>
      <c r="BC249" s="10">
        <f t="shared" si="302"/>
        <v>6.6249950000000011</v>
      </c>
      <c r="BD249" s="14">
        <v>8.9687099999999997</v>
      </c>
      <c r="BE249" s="10">
        <f t="shared" si="303"/>
        <v>8.0313199999999991</v>
      </c>
      <c r="BF249" s="14">
        <v>5.0069600000000003</v>
      </c>
      <c r="BG249" s="10">
        <f t="shared" si="304"/>
        <v>4.6944400000000011</v>
      </c>
      <c r="BH249" s="14">
        <v>7.54725</v>
      </c>
      <c r="BI249" s="10">
        <f t="shared" si="305"/>
        <v>7.1465800000000002</v>
      </c>
      <c r="BJ249" s="14">
        <v>9.6473399999999998</v>
      </c>
      <c r="BK249" s="10">
        <f t="shared" si="306"/>
        <v>9.0457399999999986</v>
      </c>
      <c r="BL249" s="14">
        <v>5.5655599999999996</v>
      </c>
      <c r="BM249" s="10">
        <f t="shared" si="307"/>
        <v>5.3584449999999997</v>
      </c>
      <c r="BN249" s="14">
        <v>5.83561</v>
      </c>
      <c r="BO249" s="10">
        <f t="shared" si="308"/>
        <v>5.0407949999999992</v>
      </c>
      <c r="BP249" s="14">
        <v>12.060049999999999</v>
      </c>
      <c r="BQ249" s="10">
        <f t="shared" si="309"/>
        <v>11.167465</v>
      </c>
      <c r="BR249" s="14">
        <v>10.15784</v>
      </c>
      <c r="BS249" s="10">
        <f t="shared" si="310"/>
        <v>9.3879900000000021</v>
      </c>
      <c r="BT249" s="14">
        <v>10.483310000000001</v>
      </c>
      <c r="BU249" s="10">
        <f t="shared" si="311"/>
        <v>10.29674</v>
      </c>
      <c r="BV249" s="14">
        <v>2.9794400000000003</v>
      </c>
      <c r="BW249" s="10">
        <f t="shared" si="312"/>
        <v>2.1623800000000006</v>
      </c>
      <c r="BX249" s="14">
        <v>8.8290100000000002</v>
      </c>
      <c r="BY249" s="10">
        <f t="shared" si="313"/>
        <v>8.0014749999999992</v>
      </c>
      <c r="BZ249" s="14">
        <v>8.2027499999999982</v>
      </c>
      <c r="CA249" s="10">
        <f t="shared" si="314"/>
        <v>7.7410999999999994</v>
      </c>
      <c r="CB249" s="14">
        <v>11.11092</v>
      </c>
      <c r="CC249" s="10">
        <f t="shared" si="315"/>
        <v>9.8908650000000016</v>
      </c>
      <c r="CD249" s="14">
        <v>5.6148400000000001</v>
      </c>
      <c r="CE249" s="10">
        <f t="shared" si="316"/>
        <v>5.6256750000000002</v>
      </c>
      <c r="CF249" s="14">
        <v>4.5835699999999999</v>
      </c>
      <c r="CG249" s="10">
        <f t="shared" si="317"/>
        <v>3.8413849999999998</v>
      </c>
      <c r="CH249" s="14">
        <v>3.6789299999999998</v>
      </c>
      <c r="CI249" s="10">
        <f t="shared" si="318"/>
        <v>2.6465199999999998</v>
      </c>
      <c r="CJ249" s="14">
        <v>6.2866899999999992</v>
      </c>
      <c r="CK249" s="10">
        <f t="shared" si="319"/>
        <v>5.9179349999999999</v>
      </c>
      <c r="CL249" s="14">
        <v>6.3574399999999995</v>
      </c>
      <c r="CM249" s="10">
        <f t="shared" si="320"/>
        <v>5.7967149999999998</v>
      </c>
      <c r="CN249" s="14">
        <v>7.0787399999999998</v>
      </c>
      <c r="CO249" s="10">
        <f t="shared" si="321"/>
        <v>5.6373850000000001</v>
      </c>
      <c r="CP249" s="14">
        <v>6.6854000000000005</v>
      </c>
      <c r="CQ249" s="10">
        <f t="shared" si="322"/>
        <v>5.9705450000000004</v>
      </c>
      <c r="CR249" s="14">
        <v>9.6054700000000004</v>
      </c>
      <c r="CS249" s="10">
        <f t="shared" si="323"/>
        <v>9.8380350000000014</v>
      </c>
      <c r="CT249" s="14">
        <v>5.6787099999999997</v>
      </c>
      <c r="CU249" s="10">
        <f t="shared" si="324"/>
        <v>5.1083049999999997</v>
      </c>
      <c r="CV249" s="14">
        <v>10.522210000000001</v>
      </c>
      <c r="CW249" s="10">
        <f t="shared" si="325"/>
        <v>9.5369550000000007</v>
      </c>
      <c r="CX249" s="14">
        <v>3.62642</v>
      </c>
      <c r="CY249" s="10">
        <f t="shared" si="326"/>
        <v>3.2402349999999998</v>
      </c>
      <c r="CZ249" s="14">
        <v>7.2050400000000003</v>
      </c>
      <c r="DA249" s="10">
        <f t="shared" si="327"/>
        <v>6.2680699999999998</v>
      </c>
      <c r="DB249" s="14">
        <v>8.5150199999999998</v>
      </c>
      <c r="DC249" s="10">
        <f t="shared" si="328"/>
        <v>7.5238300000000002</v>
      </c>
      <c r="DD249" s="14">
        <v>11.94441</v>
      </c>
      <c r="DE249" s="10">
        <f t="shared" si="329"/>
        <v>11.394185</v>
      </c>
      <c r="DF249" s="14">
        <v>5.67814</v>
      </c>
      <c r="DG249" s="10">
        <f t="shared" si="330"/>
        <v>4.5232000000000001</v>
      </c>
      <c r="DH249" s="14">
        <v>7.3087800000000005</v>
      </c>
      <c r="DI249" s="10">
        <f t="shared" si="331"/>
        <v>6.80762</v>
      </c>
      <c r="DJ249" s="14">
        <v>8.4333099999999988</v>
      </c>
      <c r="DK249" s="10">
        <f t="shared" si="332"/>
        <v>7.766824999999999</v>
      </c>
      <c r="DL249" s="14">
        <v>5.7305099999999998</v>
      </c>
      <c r="DM249" s="10">
        <f t="shared" si="333"/>
        <v>4.8942499999999987</v>
      </c>
      <c r="DN249" s="14">
        <v>4.4603900000000003</v>
      </c>
      <c r="DO249" s="10">
        <f t="shared" si="334"/>
        <v>3.4087950000000005</v>
      </c>
      <c r="DP249" s="14">
        <v>4.2951499999999996</v>
      </c>
      <c r="DQ249" s="10">
        <f t="shared" si="335"/>
        <v>3.1755899999999992</v>
      </c>
      <c r="DR249" s="14">
        <v>6.4350399999999999</v>
      </c>
      <c r="DS249" s="10">
        <f t="shared" si="336"/>
        <v>5.8948350000000014</v>
      </c>
      <c r="DT249" s="14">
        <v>6.5099600000000004</v>
      </c>
      <c r="DU249" s="10">
        <f t="shared" si="337"/>
        <v>5.7118400000000005</v>
      </c>
      <c r="DV249" s="14">
        <v>10.643659999999999</v>
      </c>
      <c r="DW249" s="10">
        <f t="shared" si="338"/>
        <v>9.6206599999999973</v>
      </c>
      <c r="DX249" s="14">
        <v>4.6179299999999994</v>
      </c>
      <c r="DY249" s="10">
        <f t="shared" si="339"/>
        <v>3.6737849999999996</v>
      </c>
      <c r="DZ249" s="14">
        <v>5.5840200000000006</v>
      </c>
      <c r="EA249" s="10">
        <f t="shared" si="340"/>
        <v>4.1987500000000004</v>
      </c>
      <c r="EB249" s="14">
        <v>4.8037799999999997</v>
      </c>
      <c r="EC249" s="10">
        <f t="shared" si="341"/>
        <v>4.0978249999999994</v>
      </c>
      <c r="ED249" s="14">
        <v>9.2940900000000006</v>
      </c>
      <c r="EE249" s="10">
        <f t="shared" si="342"/>
        <v>8.3281300000000016</v>
      </c>
      <c r="EF249" s="14">
        <v>10.04027</v>
      </c>
      <c r="EG249" s="10">
        <f t="shared" si="343"/>
        <v>9.182875000000001</v>
      </c>
      <c r="EH249" s="14">
        <v>9.2445899999999988</v>
      </c>
      <c r="EI249" s="10">
        <f t="shared" si="344"/>
        <v>8.4541050000000002</v>
      </c>
      <c r="EJ249" s="14">
        <v>6.1496250000000003</v>
      </c>
      <c r="EK249" s="10">
        <f t="shared" si="345"/>
        <v>4.8860749999999999</v>
      </c>
      <c r="EL249" s="14">
        <v>5.4368499999999997</v>
      </c>
      <c r="EM249" s="10">
        <f t="shared" si="346"/>
        <v>4.6465649999999998</v>
      </c>
      <c r="EN249" s="14">
        <v>8.0205599999999997</v>
      </c>
      <c r="EO249" s="10">
        <f t="shared" si="347"/>
        <v>6.57883</v>
      </c>
      <c r="EP249" s="14">
        <v>8.9329499999999999</v>
      </c>
      <c r="EQ249" s="10">
        <f t="shared" si="348"/>
        <v>8.5559000000000012</v>
      </c>
      <c r="ER249" s="14">
        <v>2.9790399999999999</v>
      </c>
      <c r="ES249" s="10">
        <f t="shared" si="349"/>
        <v>2.0159150000000001</v>
      </c>
      <c r="ET249" s="14">
        <v>7.7257300000000004</v>
      </c>
      <c r="EU249" s="10">
        <f t="shared" si="350"/>
        <v>6.4742700000000006</v>
      </c>
      <c r="EV249" s="14">
        <v>2.03335</v>
      </c>
      <c r="EW249" s="10">
        <f t="shared" si="351"/>
        <v>1.5446</v>
      </c>
      <c r="EX249" s="14">
        <v>4.0700699999999994</v>
      </c>
      <c r="EY249" s="10">
        <f t="shared" si="352"/>
        <v>3.8905599999999998</v>
      </c>
      <c r="EZ249" s="14">
        <v>7.8409699999999996</v>
      </c>
      <c r="FA249" s="10">
        <f t="shared" si="353"/>
        <v>7.585119999999999</v>
      </c>
      <c r="FB249" s="14">
        <v>4.84884</v>
      </c>
      <c r="FC249" s="10">
        <f t="shared" si="354"/>
        <v>4.0565349999999993</v>
      </c>
      <c r="FD249" s="14">
        <v>3.4823900000000001</v>
      </c>
      <c r="FE249" s="10">
        <f t="shared" si="355"/>
        <v>2.8060499999999999</v>
      </c>
      <c r="FF249" s="14">
        <v>8.7726300000000013</v>
      </c>
      <c r="FG249" s="10">
        <f t="shared" si="356"/>
        <v>7.9594249999999995</v>
      </c>
      <c r="FH249" s="14">
        <v>10.60636</v>
      </c>
      <c r="FI249" s="10">
        <f t="shared" si="357"/>
        <v>9.7304449999999996</v>
      </c>
      <c r="FJ249" s="14">
        <v>9.5567900000000012</v>
      </c>
      <c r="FK249" s="10">
        <f t="shared" si="358"/>
        <v>8.5698699999999981</v>
      </c>
      <c r="FL249" s="14">
        <v>8.2774999999999999</v>
      </c>
      <c r="FM249" s="10">
        <f t="shared" si="359"/>
        <v>7.1256750000000011</v>
      </c>
      <c r="FN249" s="14">
        <v>8.0155899999999995</v>
      </c>
      <c r="FO249" s="10">
        <f t="shared" si="360"/>
        <v>7.1165749999999992</v>
      </c>
      <c r="FP249" s="14">
        <v>4.07829</v>
      </c>
      <c r="FQ249" s="10">
        <f t="shared" si="361"/>
        <v>4.0825199999999997</v>
      </c>
      <c r="FR249" s="14">
        <v>10.50996</v>
      </c>
      <c r="FS249" s="10">
        <f t="shared" si="362"/>
        <v>9.4234049999999989</v>
      </c>
      <c r="FT249" s="14">
        <v>5.0877999999999997</v>
      </c>
      <c r="FU249" s="10">
        <f t="shared" si="363"/>
        <v>4.3837099999999998</v>
      </c>
      <c r="FV249" s="14">
        <v>7.3954399999999998</v>
      </c>
      <c r="FW249" s="10">
        <f t="shared" si="364"/>
        <v>6.1795099999999996</v>
      </c>
      <c r="FX249" s="14">
        <v>7.5573599999999992</v>
      </c>
      <c r="FY249" s="10">
        <f t="shared" si="365"/>
        <v>6.7309199999999993</v>
      </c>
      <c r="FZ249" s="14">
        <v>4.6826400000000001</v>
      </c>
      <c r="GA249" s="10">
        <f t="shared" si="366"/>
        <v>3.9810850000000002</v>
      </c>
      <c r="GB249" s="14">
        <v>5.5276899999999998</v>
      </c>
      <c r="GC249" s="10">
        <f t="shared" si="367"/>
        <v>5.6298949999999994</v>
      </c>
      <c r="GD249" s="15" t="s">
        <v>294</v>
      </c>
    </row>
    <row r="250" spans="1:186">
      <c r="A250" s="18" t="s">
        <v>539</v>
      </c>
      <c r="B250" s="14">
        <v>4.9046400000000006</v>
      </c>
      <c r="C250" s="10">
        <f t="shared" si="276"/>
        <v>4.4084349999999999</v>
      </c>
      <c r="D250" s="14">
        <v>7.3478799999999991</v>
      </c>
      <c r="E250" s="10">
        <f t="shared" si="277"/>
        <v>6.8717049999999995</v>
      </c>
      <c r="F250" s="14">
        <v>9.7325800000000022</v>
      </c>
      <c r="G250" s="10">
        <f t="shared" si="278"/>
        <v>8.8070700000000013</v>
      </c>
      <c r="H250" s="14">
        <v>6.4716199999999997</v>
      </c>
      <c r="I250" s="10">
        <f t="shared" si="279"/>
        <v>5.8414800000000007</v>
      </c>
      <c r="J250" s="14">
        <v>5.6188299999999991</v>
      </c>
      <c r="K250" s="10">
        <f t="shared" si="280"/>
        <v>4.7835399999999995</v>
      </c>
      <c r="L250" s="14">
        <v>8.632670000000001</v>
      </c>
      <c r="M250" s="10">
        <f t="shared" si="281"/>
        <v>7.741550000000001</v>
      </c>
      <c r="N250" s="14">
        <v>4.7964000000000002</v>
      </c>
      <c r="O250" s="10">
        <f t="shared" si="282"/>
        <v>4.180955</v>
      </c>
      <c r="P250" s="14">
        <v>2.50454</v>
      </c>
      <c r="Q250" s="10">
        <f t="shared" si="283"/>
        <v>2.09633</v>
      </c>
      <c r="R250" s="14">
        <v>3.4412999999999996</v>
      </c>
      <c r="S250" s="10">
        <f t="shared" si="284"/>
        <v>1.9457949999999995</v>
      </c>
      <c r="T250" s="14">
        <v>8.1572700000000005</v>
      </c>
      <c r="U250" s="10">
        <f t="shared" si="285"/>
        <v>7.3389900000000008</v>
      </c>
      <c r="V250" s="14">
        <v>7.6301399999999999</v>
      </c>
      <c r="W250" s="10">
        <f t="shared" si="286"/>
        <v>6.9257950000000017</v>
      </c>
      <c r="X250" s="14">
        <v>7.3141699999999998</v>
      </c>
      <c r="Y250" s="10">
        <f t="shared" si="287"/>
        <v>6.507724999999998</v>
      </c>
      <c r="Z250" s="14">
        <v>4.4285199999999998</v>
      </c>
      <c r="AA250" s="10">
        <f t="shared" si="288"/>
        <v>4.1253800000000007</v>
      </c>
      <c r="AB250" s="14">
        <v>5.8766599999999993</v>
      </c>
      <c r="AC250" s="10">
        <f t="shared" si="289"/>
        <v>4.7873299999999999</v>
      </c>
      <c r="AD250" s="14">
        <v>5.7268899999999991</v>
      </c>
      <c r="AE250" s="10">
        <f t="shared" si="290"/>
        <v>5.1126699999999987</v>
      </c>
      <c r="AF250" s="14">
        <v>7.5443699999999998</v>
      </c>
      <c r="AG250" s="10">
        <f t="shared" si="291"/>
        <v>7.102314999999999</v>
      </c>
      <c r="AH250" s="15">
        <v>9.1139200000000002</v>
      </c>
      <c r="AI250" s="10">
        <f t="shared" si="292"/>
        <v>8.0016449999999999</v>
      </c>
      <c r="AJ250" s="14">
        <v>9.0793299999999988</v>
      </c>
      <c r="AK250" s="10">
        <f t="shared" si="293"/>
        <v>8.004170000000002</v>
      </c>
      <c r="AL250" s="14">
        <v>7.4140600000000001</v>
      </c>
      <c r="AM250" s="10">
        <f t="shared" si="294"/>
        <v>6.9079000000000006</v>
      </c>
      <c r="AN250" s="14">
        <v>7.7006000000000006</v>
      </c>
      <c r="AO250" s="10">
        <f t="shared" si="295"/>
        <v>7.2673900000000007</v>
      </c>
      <c r="AP250" s="14">
        <v>5.8903100000000004</v>
      </c>
      <c r="AQ250" s="10">
        <f t="shared" si="296"/>
        <v>5.1540100000000004</v>
      </c>
      <c r="AR250" s="14">
        <v>4.8914999999999997</v>
      </c>
      <c r="AS250" s="10">
        <f t="shared" si="297"/>
        <v>4.4519000000000002</v>
      </c>
      <c r="AT250" s="14">
        <v>10.03509</v>
      </c>
      <c r="AU250" s="10">
        <f t="shared" si="298"/>
        <v>9.3284300000000009</v>
      </c>
      <c r="AV250" s="14">
        <v>7.5410199999999996</v>
      </c>
      <c r="AW250" s="10">
        <f t="shared" si="299"/>
        <v>7.0336749999999997</v>
      </c>
      <c r="AX250" s="14">
        <v>2.7459899999999999</v>
      </c>
      <c r="AY250" s="10">
        <f t="shared" si="300"/>
        <v>1.9210449999999999</v>
      </c>
      <c r="AZ250" s="14">
        <v>10.18332</v>
      </c>
      <c r="BA250" s="10">
        <f t="shared" si="301"/>
        <v>9.1040549999999989</v>
      </c>
      <c r="BB250" s="14">
        <v>8.7667549999999999</v>
      </c>
      <c r="BC250" s="10">
        <f t="shared" si="302"/>
        <v>8.0466250000000006</v>
      </c>
      <c r="BD250" s="14">
        <v>9.6638099999999998</v>
      </c>
      <c r="BE250" s="10">
        <f t="shared" si="303"/>
        <v>8.7264199999999992</v>
      </c>
      <c r="BF250" s="14">
        <v>5.6808899999999998</v>
      </c>
      <c r="BG250" s="10">
        <f t="shared" si="304"/>
        <v>5.3683700000000005</v>
      </c>
      <c r="BH250" s="14">
        <v>6.44956</v>
      </c>
      <c r="BI250" s="10">
        <f t="shared" si="305"/>
        <v>6.0488900000000001</v>
      </c>
      <c r="BJ250" s="14">
        <v>11.79842</v>
      </c>
      <c r="BK250" s="10">
        <f t="shared" si="306"/>
        <v>11.196819999999999</v>
      </c>
      <c r="BL250" s="14">
        <v>8.5715199999999996</v>
      </c>
      <c r="BM250" s="10">
        <f t="shared" si="307"/>
        <v>8.3644049999999996</v>
      </c>
      <c r="BN250" s="14">
        <v>5.6055299999999999</v>
      </c>
      <c r="BO250" s="10">
        <f t="shared" si="308"/>
        <v>4.8107149999999992</v>
      </c>
      <c r="BP250" s="14">
        <v>13.068059999999999</v>
      </c>
      <c r="BQ250" s="10">
        <f t="shared" si="309"/>
        <v>12.175475</v>
      </c>
      <c r="BR250" s="14">
        <v>10.189579999999999</v>
      </c>
      <c r="BS250" s="10">
        <f t="shared" si="310"/>
        <v>9.4197300000000013</v>
      </c>
      <c r="BT250" s="14">
        <v>9.4286700000000003</v>
      </c>
      <c r="BU250" s="10">
        <f t="shared" si="311"/>
        <v>9.2420999999999989</v>
      </c>
      <c r="BV250" s="14">
        <v>4.86775</v>
      </c>
      <c r="BW250" s="10">
        <f t="shared" si="312"/>
        <v>4.0506900000000003</v>
      </c>
      <c r="BX250" s="14">
        <v>8.9171499999999995</v>
      </c>
      <c r="BY250" s="10">
        <f t="shared" si="313"/>
        <v>8.0896149999999984</v>
      </c>
      <c r="BZ250" s="14">
        <v>10.910919999999999</v>
      </c>
      <c r="CA250" s="10">
        <f t="shared" si="314"/>
        <v>10.44927</v>
      </c>
      <c r="CB250" s="14">
        <v>11.3461</v>
      </c>
      <c r="CC250" s="10">
        <f t="shared" si="315"/>
        <v>10.126045000000001</v>
      </c>
      <c r="CD250" s="14">
        <v>5.9557599999999997</v>
      </c>
      <c r="CE250" s="10">
        <f t="shared" si="316"/>
        <v>5.9665949999999999</v>
      </c>
      <c r="CF250" s="14">
        <v>5.2050999999999998</v>
      </c>
      <c r="CG250" s="10">
        <f t="shared" si="317"/>
        <v>4.4629149999999997</v>
      </c>
      <c r="CH250" s="14">
        <v>2.9127100000000001</v>
      </c>
      <c r="CI250" s="10">
        <f t="shared" si="318"/>
        <v>1.8803000000000001</v>
      </c>
      <c r="CJ250" s="14">
        <v>4.7501099999999994</v>
      </c>
      <c r="CK250" s="10">
        <f t="shared" si="319"/>
        <v>4.3813549999999992</v>
      </c>
      <c r="CL250" s="14">
        <v>8.1549200000000006</v>
      </c>
      <c r="CM250" s="10">
        <f t="shared" si="320"/>
        <v>7.5941950000000009</v>
      </c>
      <c r="CN250" s="14">
        <v>9.3310899999999997</v>
      </c>
      <c r="CO250" s="10">
        <f t="shared" si="321"/>
        <v>7.8897349999999999</v>
      </c>
      <c r="CP250" s="14">
        <v>6.5428400000000009</v>
      </c>
      <c r="CQ250" s="10">
        <f t="shared" si="322"/>
        <v>5.8279850000000009</v>
      </c>
      <c r="CR250" s="14">
        <v>8.859020000000001</v>
      </c>
      <c r="CS250" s="10">
        <f t="shared" si="323"/>
        <v>9.091585000000002</v>
      </c>
      <c r="CT250" s="14">
        <v>5.7710499999999998</v>
      </c>
      <c r="CU250" s="10">
        <f t="shared" si="324"/>
        <v>5.2006449999999997</v>
      </c>
      <c r="CV250" s="14">
        <v>10.74202</v>
      </c>
      <c r="CW250" s="10">
        <f t="shared" si="325"/>
        <v>9.7567649999999997</v>
      </c>
      <c r="CX250" s="14">
        <v>4.0488099999999996</v>
      </c>
      <c r="CY250" s="10">
        <f t="shared" si="326"/>
        <v>3.6626249999999994</v>
      </c>
      <c r="CZ250" s="14">
        <v>7.92516</v>
      </c>
      <c r="DA250" s="10">
        <f t="shared" si="327"/>
        <v>6.9881899999999995</v>
      </c>
      <c r="DB250" s="14">
        <v>8.843160000000001</v>
      </c>
      <c r="DC250" s="10">
        <f t="shared" si="328"/>
        <v>7.8519700000000014</v>
      </c>
      <c r="DD250" s="14">
        <v>12.52918</v>
      </c>
      <c r="DE250" s="10">
        <f t="shared" si="329"/>
        <v>11.978955000000001</v>
      </c>
      <c r="DF250" s="14">
        <v>6.3246200000000004</v>
      </c>
      <c r="DG250" s="10">
        <f t="shared" si="330"/>
        <v>5.1696800000000005</v>
      </c>
      <c r="DH250" s="14">
        <v>7.8348200000000006</v>
      </c>
      <c r="DI250" s="10">
        <f t="shared" si="331"/>
        <v>7.3336600000000001</v>
      </c>
      <c r="DJ250" s="14">
        <v>8.9765200000000007</v>
      </c>
      <c r="DK250" s="10">
        <f t="shared" si="332"/>
        <v>8.3100350000000009</v>
      </c>
      <c r="DL250" s="14">
        <v>6.4017900000000001</v>
      </c>
      <c r="DM250" s="10">
        <f t="shared" si="333"/>
        <v>5.565529999999999</v>
      </c>
      <c r="DN250" s="14">
        <v>5.3180100000000001</v>
      </c>
      <c r="DO250" s="10">
        <f t="shared" si="334"/>
        <v>4.2664150000000003</v>
      </c>
      <c r="DP250" s="14">
        <v>4.1242400000000004</v>
      </c>
      <c r="DQ250" s="10">
        <f t="shared" si="335"/>
        <v>3.00468</v>
      </c>
      <c r="DR250" s="14">
        <v>7.2658299999999993</v>
      </c>
      <c r="DS250" s="10">
        <f t="shared" si="336"/>
        <v>6.7256250000000009</v>
      </c>
      <c r="DT250" s="14">
        <v>8.3240599999999993</v>
      </c>
      <c r="DU250" s="10">
        <f t="shared" si="337"/>
        <v>7.5259399999999994</v>
      </c>
      <c r="DV250" s="14">
        <v>10.065859999999999</v>
      </c>
      <c r="DW250" s="10">
        <f t="shared" si="338"/>
        <v>9.0428599999999975</v>
      </c>
      <c r="DX250" s="14">
        <v>2.6431300000000002</v>
      </c>
      <c r="DY250" s="10">
        <f t="shared" si="339"/>
        <v>1.6989850000000004</v>
      </c>
      <c r="DZ250" s="14">
        <v>6.2368700000000006</v>
      </c>
      <c r="EA250" s="10">
        <f t="shared" si="340"/>
        <v>4.8516000000000004</v>
      </c>
      <c r="EB250" s="14">
        <v>4.9225599999999998</v>
      </c>
      <c r="EC250" s="10">
        <f t="shared" si="341"/>
        <v>4.2166049999999995</v>
      </c>
      <c r="ED250" s="14">
        <v>9.5858299999999996</v>
      </c>
      <c r="EE250" s="10">
        <f t="shared" si="342"/>
        <v>8.6198700000000006</v>
      </c>
      <c r="EF250" s="14">
        <v>9.4973099999999988</v>
      </c>
      <c r="EG250" s="10">
        <f t="shared" si="343"/>
        <v>8.6399150000000002</v>
      </c>
      <c r="EH250" s="14">
        <v>9.5160199999999993</v>
      </c>
      <c r="EI250" s="10">
        <f t="shared" si="344"/>
        <v>8.7255350000000007</v>
      </c>
      <c r="EJ250" s="14">
        <v>7.751055</v>
      </c>
      <c r="EK250" s="10">
        <f t="shared" si="345"/>
        <v>6.4875049999999996</v>
      </c>
      <c r="EL250" s="14">
        <v>5.6453800000000003</v>
      </c>
      <c r="EM250" s="10">
        <f t="shared" si="346"/>
        <v>4.8550950000000004</v>
      </c>
      <c r="EN250" s="14">
        <v>7.6486700000000001</v>
      </c>
      <c r="EO250" s="10">
        <f t="shared" si="347"/>
        <v>6.2069400000000003</v>
      </c>
      <c r="EP250" s="14">
        <v>9.1805799999999991</v>
      </c>
      <c r="EQ250" s="10">
        <f t="shared" si="348"/>
        <v>8.8035299999999985</v>
      </c>
      <c r="ER250" s="14">
        <v>3.3819300000000001</v>
      </c>
      <c r="ES250" s="10">
        <f t="shared" si="349"/>
        <v>2.4188050000000003</v>
      </c>
      <c r="ET250" s="14">
        <v>7.8091900000000001</v>
      </c>
      <c r="EU250" s="10">
        <f t="shared" si="350"/>
        <v>6.5577300000000003</v>
      </c>
      <c r="EV250" s="14">
        <v>2.43668</v>
      </c>
      <c r="EW250" s="10">
        <f t="shared" si="351"/>
        <v>1.9479299999999999</v>
      </c>
      <c r="EX250" s="14">
        <v>1.7480199999999995</v>
      </c>
      <c r="EY250" s="10">
        <f t="shared" si="352"/>
        <v>1.5685099999999998</v>
      </c>
      <c r="EZ250" s="14">
        <v>7.59185</v>
      </c>
      <c r="FA250" s="10">
        <f t="shared" si="353"/>
        <v>7.3359999999999994</v>
      </c>
      <c r="FB250" s="14">
        <v>6.9265799999999995</v>
      </c>
      <c r="FC250" s="10">
        <f t="shared" si="354"/>
        <v>6.1342749999999988</v>
      </c>
      <c r="FD250" s="14">
        <v>3.8321500000000004</v>
      </c>
      <c r="FE250" s="10">
        <f t="shared" si="355"/>
        <v>3.1558100000000002</v>
      </c>
      <c r="FF250" s="14">
        <v>10.1349</v>
      </c>
      <c r="FG250" s="10">
        <f t="shared" si="356"/>
        <v>9.3216949999999983</v>
      </c>
      <c r="FH250" s="14">
        <v>11.31331</v>
      </c>
      <c r="FI250" s="10">
        <f t="shared" si="357"/>
        <v>10.437394999999999</v>
      </c>
      <c r="FJ250" s="14">
        <v>11.019670000000001</v>
      </c>
      <c r="FK250" s="10">
        <f t="shared" si="358"/>
        <v>10.032749999999998</v>
      </c>
      <c r="FL250" s="14">
        <v>7.9543900000000001</v>
      </c>
      <c r="FM250" s="10">
        <f t="shared" si="359"/>
        <v>6.8025650000000013</v>
      </c>
      <c r="FN250" s="14">
        <v>5.7512300000000005</v>
      </c>
      <c r="FO250" s="10">
        <f t="shared" si="360"/>
        <v>4.8522150000000002</v>
      </c>
      <c r="FP250" s="14">
        <v>3.8255600000000003</v>
      </c>
      <c r="FQ250" s="10">
        <f t="shared" si="361"/>
        <v>3.82979</v>
      </c>
      <c r="FR250" s="14">
        <v>10.61586</v>
      </c>
      <c r="FS250" s="10">
        <f t="shared" si="362"/>
        <v>9.529304999999999</v>
      </c>
      <c r="FT250" s="14">
        <v>6.3365399999999994</v>
      </c>
      <c r="FU250" s="10">
        <f t="shared" si="363"/>
        <v>5.6324499999999995</v>
      </c>
      <c r="FV250" s="14">
        <v>8.3633300000000013</v>
      </c>
      <c r="FW250" s="10">
        <f t="shared" si="364"/>
        <v>7.1474000000000011</v>
      </c>
      <c r="FX250" s="14">
        <v>7.4376999999999995</v>
      </c>
      <c r="FY250" s="10">
        <f t="shared" si="365"/>
        <v>6.6112599999999997</v>
      </c>
      <c r="FZ250" s="14">
        <v>4.7059600000000001</v>
      </c>
      <c r="GA250" s="10">
        <f t="shared" si="366"/>
        <v>4.0044050000000002</v>
      </c>
      <c r="GB250" s="14">
        <v>7.9312100000000001</v>
      </c>
      <c r="GC250" s="10">
        <f t="shared" si="367"/>
        <v>8.0334149999999998</v>
      </c>
      <c r="GD250" s="15" t="s">
        <v>294</v>
      </c>
    </row>
    <row r="251" spans="1:186">
      <c r="A251" s="18" t="s">
        <v>540</v>
      </c>
      <c r="B251" s="14">
        <v>4.2692700000000006</v>
      </c>
      <c r="C251" s="10">
        <f t="shared" si="276"/>
        <v>3.7730649999999999</v>
      </c>
      <c r="D251" s="14">
        <v>7.9691099999999997</v>
      </c>
      <c r="E251" s="10">
        <f t="shared" si="277"/>
        <v>7.4929350000000001</v>
      </c>
      <c r="F251" s="14">
        <v>9.9594500000000021</v>
      </c>
      <c r="G251" s="10">
        <f t="shared" si="278"/>
        <v>9.0339400000000012</v>
      </c>
      <c r="H251" s="14">
        <v>6.2098599999999999</v>
      </c>
      <c r="I251" s="10">
        <f t="shared" si="279"/>
        <v>5.5797200000000009</v>
      </c>
      <c r="J251" s="14">
        <v>4.6647099999999995</v>
      </c>
      <c r="K251" s="10">
        <f t="shared" si="280"/>
        <v>3.8294199999999998</v>
      </c>
      <c r="L251" s="14">
        <v>9.4053000000000004</v>
      </c>
      <c r="M251" s="10">
        <f t="shared" si="281"/>
        <v>8.5141799999999996</v>
      </c>
      <c r="N251" s="14">
        <v>4.5116600000000009</v>
      </c>
      <c r="O251" s="10">
        <f t="shared" si="282"/>
        <v>3.8962150000000007</v>
      </c>
      <c r="P251" s="14">
        <v>2.4700500000000001</v>
      </c>
      <c r="Q251" s="10">
        <f t="shared" si="283"/>
        <v>2.0618400000000001</v>
      </c>
      <c r="R251" s="14">
        <v>4.4044299999999996</v>
      </c>
      <c r="S251" s="10">
        <f t="shared" si="284"/>
        <v>2.9089249999999995</v>
      </c>
      <c r="T251" s="14">
        <v>8.6186000000000007</v>
      </c>
      <c r="U251" s="10">
        <f t="shared" si="285"/>
        <v>7.800320000000001</v>
      </c>
      <c r="V251" s="14">
        <v>8.1858399999999989</v>
      </c>
      <c r="W251" s="10">
        <f t="shared" si="286"/>
        <v>7.4814950000000007</v>
      </c>
      <c r="X251" s="14">
        <v>8.8399800000000006</v>
      </c>
      <c r="Y251" s="10">
        <f t="shared" si="287"/>
        <v>8.0335349999999988</v>
      </c>
      <c r="Z251" s="14">
        <v>5.174129999999999</v>
      </c>
      <c r="AA251" s="10">
        <f t="shared" si="288"/>
        <v>4.8709899999999999</v>
      </c>
      <c r="AB251" s="14">
        <v>6.4620499999999996</v>
      </c>
      <c r="AC251" s="10">
        <f t="shared" si="289"/>
        <v>5.3727200000000002</v>
      </c>
      <c r="AD251" s="14">
        <v>5.1457199999999998</v>
      </c>
      <c r="AE251" s="10">
        <f t="shared" si="290"/>
        <v>4.5314999999999994</v>
      </c>
      <c r="AF251" s="14">
        <v>7.4547499999999998</v>
      </c>
      <c r="AG251" s="10">
        <f t="shared" si="291"/>
        <v>7.012694999999999</v>
      </c>
      <c r="AH251" s="15">
        <v>9.9239300000000004</v>
      </c>
      <c r="AI251" s="10">
        <f t="shared" si="292"/>
        <v>8.811655</v>
      </c>
      <c r="AJ251" s="14">
        <v>8.6721999999999984</v>
      </c>
      <c r="AK251" s="10">
        <f t="shared" si="293"/>
        <v>7.5970400000000007</v>
      </c>
      <c r="AL251" s="14">
        <v>8.4690000000000012</v>
      </c>
      <c r="AM251" s="10">
        <f t="shared" si="294"/>
        <v>7.9628400000000017</v>
      </c>
      <c r="AN251" s="14">
        <v>7.774490000000001</v>
      </c>
      <c r="AO251" s="10">
        <f t="shared" si="295"/>
        <v>7.3412800000000011</v>
      </c>
      <c r="AP251" s="14">
        <v>5.7192400000000001</v>
      </c>
      <c r="AQ251" s="10">
        <f t="shared" si="296"/>
        <v>4.9829400000000001</v>
      </c>
      <c r="AR251" s="14">
        <v>3.9354200000000001</v>
      </c>
      <c r="AS251" s="10">
        <f t="shared" si="297"/>
        <v>3.4958200000000001</v>
      </c>
      <c r="AT251" s="14">
        <v>10.61209</v>
      </c>
      <c r="AU251" s="10">
        <f t="shared" si="298"/>
        <v>9.9054300000000008</v>
      </c>
      <c r="AV251" s="14">
        <v>6.2793799999999997</v>
      </c>
      <c r="AW251" s="10">
        <f t="shared" si="299"/>
        <v>5.7720349999999998</v>
      </c>
      <c r="AX251" s="14">
        <v>2.87418</v>
      </c>
      <c r="AY251" s="10">
        <f t="shared" si="300"/>
        <v>2.0492349999999999</v>
      </c>
      <c r="AZ251" s="14">
        <v>11.448230000000001</v>
      </c>
      <c r="BA251" s="10">
        <f t="shared" si="301"/>
        <v>10.368964999999999</v>
      </c>
      <c r="BB251" s="14">
        <v>7.5611950000000006</v>
      </c>
      <c r="BC251" s="10">
        <f t="shared" si="302"/>
        <v>6.8410650000000013</v>
      </c>
      <c r="BD251" s="14">
        <v>9.1834999999999987</v>
      </c>
      <c r="BE251" s="10">
        <f t="shared" si="303"/>
        <v>8.2461099999999981</v>
      </c>
      <c r="BF251" s="14">
        <v>4.0331700000000001</v>
      </c>
      <c r="BG251" s="10">
        <f t="shared" si="304"/>
        <v>3.7206500000000009</v>
      </c>
      <c r="BH251" s="14">
        <v>8.1203800000000008</v>
      </c>
      <c r="BI251" s="10">
        <f t="shared" si="305"/>
        <v>7.719710000000001</v>
      </c>
      <c r="BJ251" s="14">
        <v>8.9755599999999998</v>
      </c>
      <c r="BK251" s="10">
        <f t="shared" si="306"/>
        <v>8.3739599999999985</v>
      </c>
      <c r="BL251" s="14">
        <v>9.9957200000000004</v>
      </c>
      <c r="BM251" s="10">
        <f t="shared" si="307"/>
        <v>9.7886050000000004</v>
      </c>
      <c r="BN251" s="14">
        <v>5.9621599999999999</v>
      </c>
      <c r="BO251" s="10">
        <f t="shared" si="308"/>
        <v>5.1673449999999992</v>
      </c>
      <c r="BP251" s="14">
        <v>13.289709999999999</v>
      </c>
      <c r="BQ251" s="10">
        <f t="shared" si="309"/>
        <v>12.397125000000001</v>
      </c>
      <c r="BR251" s="14">
        <v>10.374690000000001</v>
      </c>
      <c r="BS251" s="10">
        <f t="shared" si="310"/>
        <v>9.6048400000000029</v>
      </c>
      <c r="BT251" s="14">
        <v>9.6473000000000013</v>
      </c>
      <c r="BU251" s="10">
        <f t="shared" si="311"/>
        <v>9.4607299999999999</v>
      </c>
      <c r="BV251" s="14">
        <v>5.2599200000000002</v>
      </c>
      <c r="BW251" s="10">
        <f t="shared" si="312"/>
        <v>4.4428600000000005</v>
      </c>
      <c r="BX251" s="14">
        <v>8.9635499999999997</v>
      </c>
      <c r="BY251" s="10">
        <f t="shared" si="313"/>
        <v>8.1360149999999987</v>
      </c>
      <c r="BZ251" s="14">
        <v>7.7845299999999993</v>
      </c>
      <c r="CA251" s="10">
        <f t="shared" si="314"/>
        <v>7.3228800000000005</v>
      </c>
      <c r="CB251" s="14">
        <v>10.514110000000001</v>
      </c>
      <c r="CC251" s="10">
        <f t="shared" si="315"/>
        <v>9.294055000000002</v>
      </c>
      <c r="CD251" s="14">
        <v>6.5527699999999998</v>
      </c>
      <c r="CE251" s="10">
        <f t="shared" si="316"/>
        <v>6.5636049999999999</v>
      </c>
      <c r="CF251" s="14">
        <v>5.7156799999999999</v>
      </c>
      <c r="CG251" s="10">
        <f t="shared" si="317"/>
        <v>4.9734949999999998</v>
      </c>
      <c r="CH251" s="14">
        <v>3.6097699999999997</v>
      </c>
      <c r="CI251" s="10">
        <f t="shared" si="318"/>
        <v>2.5773599999999997</v>
      </c>
      <c r="CJ251" s="14">
        <v>4.1816599999999999</v>
      </c>
      <c r="CK251" s="10">
        <f t="shared" si="319"/>
        <v>3.8129050000000002</v>
      </c>
      <c r="CL251" s="14">
        <v>8.9684199999999983</v>
      </c>
      <c r="CM251" s="10">
        <f t="shared" si="320"/>
        <v>8.4076949999999986</v>
      </c>
      <c r="CN251" s="14">
        <v>9.5261399999999998</v>
      </c>
      <c r="CO251" s="10">
        <f t="shared" si="321"/>
        <v>8.0847850000000001</v>
      </c>
      <c r="CP251" s="14">
        <v>6.2480800000000007</v>
      </c>
      <c r="CQ251" s="10">
        <f t="shared" si="322"/>
        <v>5.5332250000000007</v>
      </c>
      <c r="CR251" s="14">
        <v>8.6484100000000002</v>
      </c>
      <c r="CS251" s="10">
        <f t="shared" si="323"/>
        <v>8.8809750000000012</v>
      </c>
      <c r="CT251" s="14">
        <v>5.8649500000000003</v>
      </c>
      <c r="CU251" s="10">
        <f t="shared" si="324"/>
        <v>5.2945450000000003</v>
      </c>
      <c r="CV251" s="14">
        <v>10.38898</v>
      </c>
      <c r="CW251" s="10">
        <f t="shared" si="325"/>
        <v>9.4037249999999997</v>
      </c>
      <c r="CX251" s="14">
        <v>4.4571100000000001</v>
      </c>
      <c r="CY251" s="10">
        <f t="shared" si="326"/>
        <v>4.0709249999999999</v>
      </c>
      <c r="CZ251" s="14">
        <v>8.2808099999999989</v>
      </c>
      <c r="DA251" s="10">
        <f t="shared" si="327"/>
        <v>7.3438399999999984</v>
      </c>
      <c r="DB251" s="14">
        <v>9.1431000000000004</v>
      </c>
      <c r="DC251" s="10">
        <f t="shared" si="328"/>
        <v>8.1519100000000009</v>
      </c>
      <c r="DD251" s="14">
        <v>11.923360000000001</v>
      </c>
      <c r="DE251" s="10">
        <f t="shared" si="329"/>
        <v>11.373135000000001</v>
      </c>
      <c r="DF251" s="14">
        <v>5.31271</v>
      </c>
      <c r="DG251" s="10">
        <f t="shared" si="330"/>
        <v>4.1577700000000002</v>
      </c>
      <c r="DH251" s="14">
        <v>7.55443</v>
      </c>
      <c r="DI251" s="10">
        <f t="shared" si="331"/>
        <v>7.0532699999999995</v>
      </c>
      <c r="DJ251" s="14">
        <v>9.1718100000000007</v>
      </c>
      <c r="DK251" s="10">
        <f t="shared" si="332"/>
        <v>8.5053250000000009</v>
      </c>
      <c r="DL251" s="14">
        <v>6.2518500000000001</v>
      </c>
      <c r="DM251" s="10">
        <f t="shared" si="333"/>
        <v>5.415589999999999</v>
      </c>
      <c r="DN251" s="14">
        <v>4.61402</v>
      </c>
      <c r="DO251" s="10">
        <f t="shared" si="334"/>
        <v>3.5624250000000002</v>
      </c>
      <c r="DP251" s="14">
        <v>5.0877999999999997</v>
      </c>
      <c r="DQ251" s="10">
        <f t="shared" si="335"/>
        <v>3.9682399999999993</v>
      </c>
      <c r="DR251" s="14">
        <v>9.4456399999999991</v>
      </c>
      <c r="DS251" s="10">
        <f t="shared" si="336"/>
        <v>8.9054350000000007</v>
      </c>
      <c r="DT251" s="14">
        <v>7.25685</v>
      </c>
      <c r="DU251" s="10">
        <f t="shared" si="337"/>
        <v>6.4587300000000001</v>
      </c>
      <c r="DV251" s="14">
        <v>10.483169999999999</v>
      </c>
      <c r="DW251" s="10">
        <f t="shared" si="338"/>
        <v>9.460169999999998</v>
      </c>
      <c r="DX251" s="14">
        <v>2.5660099999999999</v>
      </c>
      <c r="DY251" s="10">
        <f t="shared" si="339"/>
        <v>1.6218650000000001</v>
      </c>
      <c r="DZ251" s="14">
        <v>7.58866</v>
      </c>
      <c r="EA251" s="10">
        <f t="shared" si="340"/>
        <v>6.2033899999999997</v>
      </c>
      <c r="EB251" s="14">
        <v>5.7923999999999998</v>
      </c>
      <c r="EC251" s="10">
        <f t="shared" si="341"/>
        <v>5.0864449999999994</v>
      </c>
      <c r="ED251" s="14">
        <v>10.28693</v>
      </c>
      <c r="EE251" s="10">
        <f t="shared" si="342"/>
        <v>9.3209700000000009</v>
      </c>
      <c r="EF251" s="14">
        <v>10.250079999999999</v>
      </c>
      <c r="EG251" s="10">
        <f t="shared" si="343"/>
        <v>9.3926850000000002</v>
      </c>
      <c r="EH251" s="14">
        <v>9.2710099999999986</v>
      </c>
      <c r="EI251" s="10">
        <f t="shared" si="344"/>
        <v>8.4805250000000001</v>
      </c>
      <c r="EJ251" s="14">
        <v>7.4225450000000004</v>
      </c>
      <c r="EK251" s="10">
        <f t="shared" si="345"/>
        <v>6.158995</v>
      </c>
      <c r="EL251" s="14">
        <v>6.3902700000000001</v>
      </c>
      <c r="EM251" s="10">
        <f t="shared" si="346"/>
        <v>5.5999850000000002</v>
      </c>
      <c r="EN251" s="14">
        <v>7.7329099999999995</v>
      </c>
      <c r="EO251" s="10">
        <f t="shared" si="347"/>
        <v>6.2911799999999998</v>
      </c>
      <c r="EP251" s="14">
        <v>9.9191500000000001</v>
      </c>
      <c r="EQ251" s="10">
        <f t="shared" si="348"/>
        <v>9.5421000000000014</v>
      </c>
      <c r="ER251" s="14">
        <v>4.0494300000000001</v>
      </c>
      <c r="ES251" s="10">
        <f t="shared" si="349"/>
        <v>3.0863050000000003</v>
      </c>
      <c r="ET251" s="14">
        <v>7.26668</v>
      </c>
      <c r="EU251" s="10">
        <f t="shared" si="350"/>
        <v>6.0152200000000002</v>
      </c>
      <c r="EV251" s="14">
        <v>3.3981300000000001</v>
      </c>
      <c r="EW251" s="10">
        <f t="shared" si="351"/>
        <v>2.9093800000000001</v>
      </c>
      <c r="EX251" s="14">
        <v>2.7436399999999996</v>
      </c>
      <c r="EY251" s="10">
        <f t="shared" si="352"/>
        <v>2.56413</v>
      </c>
      <c r="EZ251" s="14">
        <v>7.0643099999999999</v>
      </c>
      <c r="FA251" s="10">
        <f t="shared" si="353"/>
        <v>6.8084599999999993</v>
      </c>
      <c r="FB251" s="14">
        <v>6.8491700000000009</v>
      </c>
      <c r="FC251" s="10">
        <f t="shared" si="354"/>
        <v>6.0568650000000002</v>
      </c>
      <c r="FD251" s="14">
        <v>2.6966900000000003</v>
      </c>
      <c r="FE251" s="10">
        <f t="shared" si="355"/>
        <v>2.0203500000000001</v>
      </c>
      <c r="FF251" s="14">
        <v>8.877180000000001</v>
      </c>
      <c r="FG251" s="10">
        <f t="shared" si="356"/>
        <v>8.0639749999999992</v>
      </c>
      <c r="FH251" s="14">
        <v>10.63336</v>
      </c>
      <c r="FI251" s="10">
        <f t="shared" si="357"/>
        <v>9.7574449999999988</v>
      </c>
      <c r="FJ251" s="14">
        <v>9.468490000000001</v>
      </c>
      <c r="FK251" s="10">
        <f t="shared" si="358"/>
        <v>8.4815699999999978</v>
      </c>
      <c r="FL251" s="14">
        <v>8.7149900000000002</v>
      </c>
      <c r="FM251" s="10">
        <f t="shared" si="359"/>
        <v>7.5631650000000015</v>
      </c>
      <c r="FN251" s="14">
        <v>8.5779800000000002</v>
      </c>
      <c r="FO251" s="10">
        <f t="shared" si="360"/>
        <v>7.6789649999999998</v>
      </c>
      <c r="FP251" s="14">
        <v>3.3122199999999999</v>
      </c>
      <c r="FQ251" s="10">
        <f t="shared" si="361"/>
        <v>3.3164499999999997</v>
      </c>
      <c r="FR251" s="14">
        <v>10.95875</v>
      </c>
      <c r="FS251" s="10">
        <f t="shared" si="362"/>
        <v>9.8721949999999996</v>
      </c>
      <c r="FT251" s="14">
        <v>6.20967</v>
      </c>
      <c r="FU251" s="10">
        <f t="shared" si="363"/>
        <v>5.5055800000000001</v>
      </c>
      <c r="FV251" s="14">
        <v>9.9092400000000005</v>
      </c>
      <c r="FW251" s="10">
        <f t="shared" si="364"/>
        <v>8.6933100000000003</v>
      </c>
      <c r="FX251" s="14">
        <v>7.7434299999999991</v>
      </c>
      <c r="FY251" s="10">
        <f t="shared" si="365"/>
        <v>6.9169899999999993</v>
      </c>
      <c r="FZ251" s="14">
        <v>5.5069900000000001</v>
      </c>
      <c r="GA251" s="10">
        <f t="shared" si="366"/>
        <v>4.8054350000000001</v>
      </c>
      <c r="GB251" s="14">
        <v>4.9172700000000003</v>
      </c>
      <c r="GC251" s="10">
        <f t="shared" si="367"/>
        <v>5.0194749999999999</v>
      </c>
      <c r="GD251" s="15" t="s">
        <v>294</v>
      </c>
    </row>
    <row r="252" spans="1:186">
      <c r="A252" s="18" t="s">
        <v>541</v>
      </c>
      <c r="B252" s="14">
        <v>4.345930000000001</v>
      </c>
      <c r="C252" s="10">
        <f t="shared" si="276"/>
        <v>3.8497250000000003</v>
      </c>
      <c r="D252" s="14">
        <v>7.6424999999999992</v>
      </c>
      <c r="E252" s="10">
        <f t="shared" si="277"/>
        <v>7.1663249999999996</v>
      </c>
      <c r="F252" s="14">
        <v>9.7383500000000005</v>
      </c>
      <c r="G252" s="10">
        <f t="shared" si="278"/>
        <v>8.8128399999999996</v>
      </c>
      <c r="H252" s="14">
        <v>4.8500199999999998</v>
      </c>
      <c r="I252" s="10">
        <f t="shared" si="279"/>
        <v>4.2198800000000007</v>
      </c>
      <c r="J252" s="14">
        <v>4.2772199999999998</v>
      </c>
      <c r="K252" s="10">
        <f t="shared" si="280"/>
        <v>3.4419300000000002</v>
      </c>
      <c r="L252" s="14">
        <v>8.4374199999999995</v>
      </c>
      <c r="M252" s="10">
        <f t="shared" si="281"/>
        <v>7.5462999999999996</v>
      </c>
      <c r="N252" s="14">
        <v>4.7284100000000002</v>
      </c>
      <c r="O252" s="10">
        <f t="shared" si="282"/>
        <v>4.112965</v>
      </c>
      <c r="P252" s="14">
        <v>2.3332199999999998</v>
      </c>
      <c r="Q252" s="10">
        <f t="shared" si="283"/>
        <v>1.9250099999999999</v>
      </c>
      <c r="R252" s="14">
        <v>4.3354900000000001</v>
      </c>
      <c r="S252" s="10">
        <f t="shared" si="284"/>
        <v>2.839985</v>
      </c>
      <c r="T252" s="14">
        <v>8.4106100000000001</v>
      </c>
      <c r="U252" s="10">
        <f t="shared" si="285"/>
        <v>7.5923300000000005</v>
      </c>
      <c r="V252" s="14">
        <v>7.6801799999999991</v>
      </c>
      <c r="W252" s="10">
        <f t="shared" si="286"/>
        <v>6.9758350000000009</v>
      </c>
      <c r="X252" s="14">
        <v>7.4750399999999999</v>
      </c>
      <c r="Y252" s="10">
        <f t="shared" si="287"/>
        <v>6.6685949999999981</v>
      </c>
      <c r="Z252" s="14">
        <v>4.6600099999999998</v>
      </c>
      <c r="AA252" s="10">
        <f t="shared" si="288"/>
        <v>4.3568700000000007</v>
      </c>
      <c r="AB252" s="14">
        <v>5.8557699999999997</v>
      </c>
      <c r="AC252" s="10">
        <f t="shared" si="289"/>
        <v>4.7664400000000002</v>
      </c>
      <c r="AD252" s="14">
        <v>6.1741899999999994</v>
      </c>
      <c r="AE252" s="10">
        <f t="shared" si="290"/>
        <v>5.559969999999999</v>
      </c>
      <c r="AF252" s="14">
        <v>7.07646</v>
      </c>
      <c r="AG252" s="10">
        <f t="shared" si="291"/>
        <v>6.6344049999999992</v>
      </c>
      <c r="AH252" s="15">
        <v>9.4135100000000005</v>
      </c>
      <c r="AI252" s="10">
        <f t="shared" si="292"/>
        <v>8.3012350000000001</v>
      </c>
      <c r="AJ252" s="14">
        <v>8.6582399999999993</v>
      </c>
      <c r="AK252" s="10">
        <f t="shared" si="293"/>
        <v>7.5830800000000016</v>
      </c>
      <c r="AL252" s="14">
        <v>7.8279800000000002</v>
      </c>
      <c r="AM252" s="10">
        <f t="shared" si="294"/>
        <v>7.3218200000000007</v>
      </c>
      <c r="AN252" s="14">
        <v>7.3753600000000006</v>
      </c>
      <c r="AO252" s="10">
        <f t="shared" si="295"/>
        <v>6.9421500000000007</v>
      </c>
      <c r="AP252" s="14">
        <v>6.0192800000000002</v>
      </c>
      <c r="AQ252" s="10">
        <f t="shared" si="296"/>
        <v>5.2829800000000002</v>
      </c>
      <c r="AR252" s="14">
        <v>3.7587000000000002</v>
      </c>
      <c r="AS252" s="10">
        <f t="shared" si="297"/>
        <v>3.3191000000000002</v>
      </c>
      <c r="AT252" s="14">
        <v>10.43299</v>
      </c>
      <c r="AU252" s="10">
        <f t="shared" si="298"/>
        <v>9.7263300000000008</v>
      </c>
      <c r="AV252" s="14">
        <v>6.7839</v>
      </c>
      <c r="AW252" s="10">
        <f t="shared" si="299"/>
        <v>6.2765550000000001</v>
      </c>
      <c r="AX252" s="14">
        <v>2.5813800000000002</v>
      </c>
      <c r="AY252" s="10">
        <f t="shared" si="300"/>
        <v>1.7564350000000002</v>
      </c>
      <c r="AZ252" s="14">
        <v>11.062090000000001</v>
      </c>
      <c r="BA252" s="10">
        <f t="shared" si="301"/>
        <v>9.9828250000000001</v>
      </c>
      <c r="BB252" s="14">
        <v>7.5340150000000001</v>
      </c>
      <c r="BC252" s="10">
        <f t="shared" si="302"/>
        <v>6.8138850000000009</v>
      </c>
      <c r="BD252" s="14">
        <v>9.2610299999999999</v>
      </c>
      <c r="BE252" s="10">
        <f t="shared" si="303"/>
        <v>8.3236399999999993</v>
      </c>
      <c r="BF252" s="14">
        <v>4.5527199999999999</v>
      </c>
      <c r="BG252" s="10">
        <f t="shared" si="304"/>
        <v>4.2402000000000006</v>
      </c>
      <c r="BH252" s="14">
        <v>7.3313100000000002</v>
      </c>
      <c r="BI252" s="10">
        <f t="shared" si="305"/>
        <v>6.9306400000000004</v>
      </c>
      <c r="BJ252" s="14">
        <v>9.1908900000000013</v>
      </c>
      <c r="BK252" s="10">
        <f t="shared" si="306"/>
        <v>8.5892900000000001</v>
      </c>
      <c r="BL252" s="14">
        <v>5.65449</v>
      </c>
      <c r="BM252" s="10">
        <f t="shared" si="307"/>
        <v>5.4473750000000001</v>
      </c>
      <c r="BN252" s="14">
        <v>5.89459</v>
      </c>
      <c r="BO252" s="10">
        <f t="shared" si="308"/>
        <v>5.0997749999999993</v>
      </c>
      <c r="BP252" s="14">
        <v>13.244479999999999</v>
      </c>
      <c r="BQ252" s="10">
        <f t="shared" si="309"/>
        <v>12.351895000000001</v>
      </c>
      <c r="BR252" s="14">
        <v>10.39082</v>
      </c>
      <c r="BS252" s="10">
        <f t="shared" si="310"/>
        <v>9.6209700000000016</v>
      </c>
      <c r="BT252" s="14">
        <v>8.4595000000000002</v>
      </c>
      <c r="BU252" s="10">
        <f t="shared" si="311"/>
        <v>8.2729299999999988</v>
      </c>
      <c r="BV252" s="14">
        <v>3.9590299999999998</v>
      </c>
      <c r="BW252" s="10">
        <f t="shared" si="312"/>
        <v>3.1419700000000002</v>
      </c>
      <c r="BX252" s="14">
        <v>8.9826300000000003</v>
      </c>
      <c r="BY252" s="10">
        <f t="shared" si="313"/>
        <v>8.1550949999999993</v>
      </c>
      <c r="BZ252" s="14">
        <v>8.6255600000000001</v>
      </c>
      <c r="CA252" s="10">
        <f t="shared" si="314"/>
        <v>8.1639100000000013</v>
      </c>
      <c r="CB252" s="14">
        <v>10.64387</v>
      </c>
      <c r="CC252" s="10">
        <f t="shared" si="315"/>
        <v>9.4238150000000012</v>
      </c>
      <c r="CD252" s="14">
        <v>6.0757899999999996</v>
      </c>
      <c r="CE252" s="10">
        <f t="shared" si="316"/>
        <v>6.0866249999999997</v>
      </c>
      <c r="CF252" s="14">
        <v>5.2153400000000003</v>
      </c>
      <c r="CG252" s="10">
        <f t="shared" si="317"/>
        <v>4.4731550000000002</v>
      </c>
      <c r="CH252" s="14">
        <v>3.2767200000000001</v>
      </c>
      <c r="CI252" s="10">
        <f t="shared" si="318"/>
        <v>2.24431</v>
      </c>
      <c r="CJ252" s="14">
        <v>5.2679999999999998</v>
      </c>
      <c r="CK252" s="10">
        <f t="shared" si="319"/>
        <v>4.8992450000000005</v>
      </c>
      <c r="CL252" s="14">
        <v>8.9869999999999983</v>
      </c>
      <c r="CM252" s="10">
        <f t="shared" si="320"/>
        <v>8.4262749999999986</v>
      </c>
      <c r="CN252" s="14">
        <v>8.2563700000000004</v>
      </c>
      <c r="CO252" s="10">
        <f t="shared" si="321"/>
        <v>6.8150150000000007</v>
      </c>
      <c r="CP252" s="14">
        <v>6.6608500000000008</v>
      </c>
      <c r="CQ252" s="10">
        <f t="shared" si="322"/>
        <v>5.9459950000000008</v>
      </c>
      <c r="CR252" s="14">
        <v>9.3158799999999999</v>
      </c>
      <c r="CS252" s="10">
        <f t="shared" si="323"/>
        <v>9.548445000000001</v>
      </c>
      <c r="CT252" s="14">
        <v>5.9379499999999998</v>
      </c>
      <c r="CU252" s="10">
        <f t="shared" si="324"/>
        <v>5.3675449999999998</v>
      </c>
      <c r="CV252" s="14">
        <v>9.9677100000000003</v>
      </c>
      <c r="CW252" s="10">
        <f t="shared" si="325"/>
        <v>8.9824549999999999</v>
      </c>
      <c r="CX252" s="14">
        <v>3.8488199999999999</v>
      </c>
      <c r="CY252" s="10">
        <f t="shared" si="326"/>
        <v>3.4626349999999997</v>
      </c>
      <c r="CZ252" s="14">
        <v>8.1372099999999996</v>
      </c>
      <c r="DA252" s="10">
        <f t="shared" si="327"/>
        <v>7.2002399999999991</v>
      </c>
      <c r="DB252" s="14">
        <v>8.8579499999999989</v>
      </c>
      <c r="DC252" s="10">
        <f t="shared" si="328"/>
        <v>7.8667599999999993</v>
      </c>
      <c r="DD252" s="14">
        <v>11.99841</v>
      </c>
      <c r="DE252" s="10">
        <f t="shared" si="329"/>
        <v>11.448185</v>
      </c>
      <c r="DF252" s="14">
        <v>5.4623800000000005</v>
      </c>
      <c r="DG252" s="10">
        <f t="shared" si="330"/>
        <v>4.3074400000000006</v>
      </c>
      <c r="DH252" s="14">
        <v>7.3388</v>
      </c>
      <c r="DI252" s="10">
        <f t="shared" si="331"/>
        <v>6.8376399999999995</v>
      </c>
      <c r="DJ252" s="14">
        <v>8.8139800000000008</v>
      </c>
      <c r="DK252" s="10">
        <f t="shared" si="332"/>
        <v>8.147495000000001</v>
      </c>
      <c r="DL252" s="14">
        <v>6.0305400000000002</v>
      </c>
      <c r="DM252" s="10">
        <f t="shared" si="333"/>
        <v>5.1942799999999991</v>
      </c>
      <c r="DN252" s="14">
        <v>5.0786499999999997</v>
      </c>
      <c r="DO252" s="10">
        <f t="shared" si="334"/>
        <v>4.0270549999999998</v>
      </c>
      <c r="DP252" s="14">
        <v>5.2390400000000001</v>
      </c>
      <c r="DQ252" s="10">
        <f t="shared" si="335"/>
        <v>4.1194799999999994</v>
      </c>
      <c r="DR252" s="14">
        <v>8.8956299999999988</v>
      </c>
      <c r="DS252" s="10">
        <f t="shared" si="336"/>
        <v>8.3554250000000003</v>
      </c>
      <c r="DT252" s="14">
        <v>7.1605699999999999</v>
      </c>
      <c r="DU252" s="10">
        <f t="shared" si="337"/>
        <v>6.3624499999999999</v>
      </c>
      <c r="DV252" s="14">
        <v>10.493969999999999</v>
      </c>
      <c r="DW252" s="10">
        <f t="shared" si="338"/>
        <v>9.4709699999999977</v>
      </c>
      <c r="DX252" s="16">
        <v>2.24505</v>
      </c>
      <c r="DY252" s="10">
        <f t="shared" si="339"/>
        <v>1.3009050000000002</v>
      </c>
      <c r="DZ252" s="14">
        <v>7.1293100000000003</v>
      </c>
      <c r="EA252" s="10">
        <f t="shared" si="340"/>
        <v>5.74404</v>
      </c>
      <c r="EB252" s="14">
        <v>5.1565899999999996</v>
      </c>
      <c r="EC252" s="10">
        <f t="shared" si="341"/>
        <v>4.4506349999999992</v>
      </c>
      <c r="ED252" s="14">
        <v>10.00051</v>
      </c>
      <c r="EE252" s="10">
        <f t="shared" si="342"/>
        <v>9.0345500000000012</v>
      </c>
      <c r="EF252" s="14">
        <v>10.351569999999999</v>
      </c>
      <c r="EG252" s="10">
        <f t="shared" si="343"/>
        <v>9.4941750000000003</v>
      </c>
      <c r="EH252" s="14">
        <v>9.1563799999999986</v>
      </c>
      <c r="EI252" s="10">
        <f t="shared" si="344"/>
        <v>8.3658950000000001</v>
      </c>
      <c r="EJ252" s="14">
        <v>7.8819150000000002</v>
      </c>
      <c r="EK252" s="10">
        <f t="shared" si="345"/>
        <v>6.6183649999999998</v>
      </c>
      <c r="EL252" s="14">
        <v>5.6705299999999994</v>
      </c>
      <c r="EM252" s="10">
        <f t="shared" si="346"/>
        <v>4.8802449999999995</v>
      </c>
      <c r="EN252" s="14">
        <v>8.6653099999999998</v>
      </c>
      <c r="EO252" s="10">
        <f t="shared" si="347"/>
        <v>7.2235800000000001</v>
      </c>
      <c r="EP252" s="14">
        <v>9.8450000000000006</v>
      </c>
      <c r="EQ252" s="10">
        <f t="shared" si="348"/>
        <v>9.4679500000000019</v>
      </c>
      <c r="ER252" s="14">
        <v>3.9917199999999999</v>
      </c>
      <c r="ES252" s="10">
        <f t="shared" si="349"/>
        <v>3.0285950000000001</v>
      </c>
      <c r="ET252" s="14">
        <v>7.2563300000000002</v>
      </c>
      <c r="EU252" s="10">
        <f t="shared" si="350"/>
        <v>6.0048700000000004</v>
      </c>
      <c r="EV252" s="14">
        <v>2.58216</v>
      </c>
      <c r="EW252" s="10">
        <f t="shared" si="351"/>
        <v>2.09341</v>
      </c>
      <c r="EX252" s="14">
        <v>4.3267199999999999</v>
      </c>
      <c r="EY252" s="10">
        <f t="shared" si="352"/>
        <v>4.1472100000000003</v>
      </c>
      <c r="EZ252" s="14">
        <v>6.2170899999999998</v>
      </c>
      <c r="FA252" s="10">
        <f t="shared" si="353"/>
        <v>5.9612399999999992</v>
      </c>
      <c r="FB252" s="14">
        <v>6.3049599999999995</v>
      </c>
      <c r="FC252" s="10">
        <f t="shared" si="354"/>
        <v>5.5126549999999988</v>
      </c>
      <c r="FD252" s="14">
        <v>2.5318900000000002</v>
      </c>
      <c r="FE252" s="10">
        <f t="shared" si="355"/>
        <v>1.85555</v>
      </c>
      <c r="FF252" s="14">
        <v>8.9611600000000013</v>
      </c>
      <c r="FG252" s="10">
        <f t="shared" si="356"/>
        <v>8.1479549999999996</v>
      </c>
      <c r="FH252" s="14">
        <v>10.647639999999999</v>
      </c>
      <c r="FI252" s="10">
        <f t="shared" si="357"/>
        <v>9.7717249999999982</v>
      </c>
      <c r="FJ252" s="14">
        <v>9.4888500000000011</v>
      </c>
      <c r="FK252" s="10">
        <f t="shared" si="358"/>
        <v>8.501929999999998</v>
      </c>
      <c r="FL252" s="14">
        <v>8.4120099999999987</v>
      </c>
      <c r="FM252" s="10">
        <f t="shared" si="359"/>
        <v>7.2601849999999999</v>
      </c>
      <c r="FN252" s="14">
        <v>8.3693100000000005</v>
      </c>
      <c r="FO252" s="10">
        <f t="shared" si="360"/>
        <v>7.4702950000000001</v>
      </c>
      <c r="FP252" s="14">
        <v>3.5371999999999999</v>
      </c>
      <c r="FQ252" s="10">
        <f t="shared" si="361"/>
        <v>3.5414299999999996</v>
      </c>
      <c r="FR252" s="14">
        <v>10.71701</v>
      </c>
      <c r="FS252" s="10">
        <f t="shared" si="362"/>
        <v>9.6304549999999995</v>
      </c>
      <c r="FT252" s="14">
        <v>5.7581899999999999</v>
      </c>
      <c r="FU252" s="10">
        <f t="shared" si="363"/>
        <v>5.0541</v>
      </c>
      <c r="FV252" s="14">
        <v>8.8056900000000002</v>
      </c>
      <c r="FW252" s="10">
        <f t="shared" si="364"/>
        <v>7.5897600000000001</v>
      </c>
      <c r="FX252" s="14">
        <v>7.0998499999999991</v>
      </c>
      <c r="FY252" s="10">
        <f t="shared" si="365"/>
        <v>6.2734099999999993</v>
      </c>
      <c r="FZ252" s="14">
        <v>4.4113500000000005</v>
      </c>
      <c r="GA252" s="10">
        <f t="shared" si="366"/>
        <v>3.7097950000000006</v>
      </c>
      <c r="GB252" s="14">
        <v>5.2994700000000003</v>
      </c>
      <c r="GC252" s="10">
        <f t="shared" si="367"/>
        <v>5.401675</v>
      </c>
      <c r="GD252" s="15" t="s">
        <v>294</v>
      </c>
    </row>
    <row r="253" spans="1:186">
      <c r="A253" s="18" t="s">
        <v>542</v>
      </c>
      <c r="B253" s="14">
        <v>4.0147200000000005</v>
      </c>
      <c r="C253" s="10">
        <f t="shared" si="276"/>
        <v>3.5185149999999998</v>
      </c>
      <c r="D253" s="14">
        <v>7.0948399999999996</v>
      </c>
      <c r="E253" s="10">
        <f t="shared" si="277"/>
        <v>6.618665</v>
      </c>
      <c r="F253" s="14">
        <v>9.8291100000000018</v>
      </c>
      <c r="G253" s="10">
        <f t="shared" si="278"/>
        <v>8.9036000000000008</v>
      </c>
      <c r="H253" s="14">
        <v>4.5754599999999996</v>
      </c>
      <c r="I253" s="10">
        <f t="shared" si="279"/>
        <v>3.9453200000000006</v>
      </c>
      <c r="J253" s="14">
        <v>4.2318299999999995</v>
      </c>
      <c r="K253" s="10">
        <f t="shared" si="280"/>
        <v>3.3965399999999999</v>
      </c>
      <c r="L253" s="14">
        <v>9.0520500000000013</v>
      </c>
      <c r="M253" s="10">
        <f t="shared" si="281"/>
        <v>8.1609300000000005</v>
      </c>
      <c r="N253" s="14">
        <v>4.5848900000000006</v>
      </c>
      <c r="O253" s="10">
        <f t="shared" si="282"/>
        <v>3.9694450000000003</v>
      </c>
      <c r="P253" s="14">
        <v>2.4477500000000001</v>
      </c>
      <c r="Q253" s="10">
        <f t="shared" si="283"/>
        <v>2.0395400000000001</v>
      </c>
      <c r="R253" s="14">
        <v>4.6959599999999995</v>
      </c>
      <c r="S253" s="10">
        <f t="shared" si="284"/>
        <v>3.2004549999999994</v>
      </c>
      <c r="T253" s="14">
        <v>7.9514899999999997</v>
      </c>
      <c r="U253" s="10">
        <f t="shared" si="285"/>
        <v>7.1332100000000001</v>
      </c>
      <c r="V253" s="14">
        <v>7.9380999999999995</v>
      </c>
      <c r="W253" s="10">
        <f t="shared" si="286"/>
        <v>7.2337550000000013</v>
      </c>
      <c r="X253" s="14">
        <v>8.2416699999999992</v>
      </c>
      <c r="Y253" s="10">
        <f t="shared" si="287"/>
        <v>7.4352249999999973</v>
      </c>
      <c r="Z253" s="14">
        <v>4.7305199999999994</v>
      </c>
      <c r="AA253" s="10">
        <f t="shared" si="288"/>
        <v>4.4273800000000003</v>
      </c>
      <c r="AB253" s="14">
        <v>5.0029199999999996</v>
      </c>
      <c r="AC253" s="10">
        <f t="shared" si="289"/>
        <v>3.9135900000000001</v>
      </c>
      <c r="AD253" s="14">
        <v>5.0398499999999995</v>
      </c>
      <c r="AE253" s="10">
        <f t="shared" si="290"/>
        <v>4.4256299999999991</v>
      </c>
      <c r="AF253" s="14">
        <v>7.2094999999999994</v>
      </c>
      <c r="AG253" s="10">
        <f t="shared" si="291"/>
        <v>6.7674449999999986</v>
      </c>
      <c r="AH253" s="15">
        <v>9.29373</v>
      </c>
      <c r="AI253" s="10">
        <f t="shared" si="292"/>
        <v>8.1814549999999997</v>
      </c>
      <c r="AJ253" s="14">
        <v>8.5204799999999992</v>
      </c>
      <c r="AK253" s="10">
        <f t="shared" si="293"/>
        <v>7.4453200000000015</v>
      </c>
      <c r="AL253" s="14">
        <v>8.0148700000000002</v>
      </c>
      <c r="AM253" s="10">
        <f t="shared" si="294"/>
        <v>7.5087100000000007</v>
      </c>
      <c r="AN253" s="14">
        <v>7.7018100000000009</v>
      </c>
      <c r="AO253" s="10">
        <f t="shared" si="295"/>
        <v>7.2686000000000011</v>
      </c>
      <c r="AP253" s="14">
        <v>5.8373800000000005</v>
      </c>
      <c r="AQ253" s="10">
        <f t="shared" si="296"/>
        <v>5.1010800000000005</v>
      </c>
      <c r="AR253" s="14">
        <v>4.0083199999999994</v>
      </c>
      <c r="AS253" s="10">
        <f t="shared" si="297"/>
        <v>3.5687199999999994</v>
      </c>
      <c r="AT253" s="14">
        <v>10.08966</v>
      </c>
      <c r="AU253" s="10">
        <f t="shared" si="298"/>
        <v>9.3830000000000009</v>
      </c>
      <c r="AV253" s="14">
        <v>6.4429100000000004</v>
      </c>
      <c r="AW253" s="10">
        <f t="shared" si="299"/>
        <v>5.9355650000000004</v>
      </c>
      <c r="AX253" s="14">
        <v>2.5791300000000001</v>
      </c>
      <c r="AY253" s="10">
        <f t="shared" si="300"/>
        <v>1.7541850000000001</v>
      </c>
      <c r="AZ253" s="14">
        <v>9.8675300000000004</v>
      </c>
      <c r="BA253" s="10">
        <f t="shared" si="301"/>
        <v>8.7882649999999991</v>
      </c>
      <c r="BB253" s="14">
        <v>7.2103150000000005</v>
      </c>
      <c r="BC253" s="10">
        <f t="shared" si="302"/>
        <v>6.4901850000000012</v>
      </c>
      <c r="BD253" s="14">
        <v>9.1412099999999992</v>
      </c>
      <c r="BE253" s="10">
        <f t="shared" si="303"/>
        <v>8.2038199999999986</v>
      </c>
      <c r="BF253" s="14">
        <v>4.6697800000000003</v>
      </c>
      <c r="BG253" s="10">
        <f t="shared" si="304"/>
        <v>4.357260000000001</v>
      </c>
      <c r="BH253" s="14">
        <v>7.2826900000000006</v>
      </c>
      <c r="BI253" s="10">
        <f t="shared" si="305"/>
        <v>6.8820200000000007</v>
      </c>
      <c r="BJ253" s="14">
        <v>9.011000000000001</v>
      </c>
      <c r="BK253" s="10">
        <f t="shared" si="306"/>
        <v>8.4093999999999998</v>
      </c>
      <c r="BL253" s="14">
        <v>6.2245799999999996</v>
      </c>
      <c r="BM253" s="10">
        <f t="shared" si="307"/>
        <v>6.0174649999999996</v>
      </c>
      <c r="BN253" s="14">
        <v>5.8164100000000003</v>
      </c>
      <c r="BO253" s="10">
        <f t="shared" si="308"/>
        <v>5.0215949999999996</v>
      </c>
      <c r="BP253" s="14">
        <v>13.2121</v>
      </c>
      <c r="BQ253" s="10">
        <f t="shared" si="309"/>
        <v>12.319515000000001</v>
      </c>
      <c r="BR253" s="14">
        <v>10.43439</v>
      </c>
      <c r="BS253" s="10">
        <f t="shared" si="310"/>
        <v>9.6645400000000024</v>
      </c>
      <c r="BT253" s="14">
        <v>9.4186600000000009</v>
      </c>
      <c r="BU253" s="10">
        <f t="shared" si="311"/>
        <v>9.2320899999999995</v>
      </c>
      <c r="BV253" s="14">
        <v>5.12073</v>
      </c>
      <c r="BW253" s="10">
        <f t="shared" si="312"/>
        <v>4.3036700000000003</v>
      </c>
      <c r="BX253" s="14">
        <v>8.9786400000000004</v>
      </c>
      <c r="BY253" s="10">
        <f t="shared" si="313"/>
        <v>8.1511049999999994</v>
      </c>
      <c r="BZ253" s="14">
        <v>9.5170300000000001</v>
      </c>
      <c r="CA253" s="10">
        <f t="shared" si="314"/>
        <v>9.0553800000000013</v>
      </c>
      <c r="CB253" s="14">
        <v>10.173820000000001</v>
      </c>
      <c r="CC253" s="10">
        <f t="shared" si="315"/>
        <v>8.9537650000000024</v>
      </c>
      <c r="CD253" s="14">
        <v>5.7872399999999997</v>
      </c>
      <c r="CE253" s="10">
        <f t="shared" si="316"/>
        <v>5.7980749999999999</v>
      </c>
      <c r="CF253" s="14">
        <v>5.1062099999999999</v>
      </c>
      <c r="CG253" s="10">
        <f t="shared" si="317"/>
        <v>4.3640249999999998</v>
      </c>
      <c r="CH253" s="14">
        <v>3.1172599999999999</v>
      </c>
      <c r="CI253" s="10">
        <f t="shared" si="318"/>
        <v>2.0848499999999999</v>
      </c>
      <c r="CJ253" s="14">
        <v>5.1874399999999996</v>
      </c>
      <c r="CK253" s="10">
        <f t="shared" si="319"/>
        <v>4.8186850000000003</v>
      </c>
      <c r="CL253" s="14">
        <v>9.0186500000000009</v>
      </c>
      <c r="CM253" s="10">
        <f t="shared" si="320"/>
        <v>8.4579250000000012</v>
      </c>
      <c r="CN253" s="14">
        <v>7.6480500000000005</v>
      </c>
      <c r="CO253" s="10">
        <f t="shared" si="321"/>
        <v>6.2066950000000007</v>
      </c>
      <c r="CP253" s="14">
        <v>6.5485200000000008</v>
      </c>
      <c r="CQ253" s="10">
        <f t="shared" si="322"/>
        <v>5.8336650000000008</v>
      </c>
      <c r="CR253" s="14">
        <v>9.10501</v>
      </c>
      <c r="CS253" s="10">
        <f t="shared" si="323"/>
        <v>9.3375750000000011</v>
      </c>
      <c r="CT253" s="14">
        <v>5.9066700000000001</v>
      </c>
      <c r="CU253" s="10">
        <f t="shared" si="324"/>
        <v>5.336265</v>
      </c>
      <c r="CV253" s="14">
        <v>10.238840000000001</v>
      </c>
      <c r="CW253" s="10">
        <f t="shared" si="325"/>
        <v>9.2535850000000011</v>
      </c>
      <c r="CX253" s="14">
        <v>4.0931800000000003</v>
      </c>
      <c r="CY253" s="10">
        <f t="shared" si="326"/>
        <v>3.706995</v>
      </c>
      <c r="CZ253" s="14">
        <v>8.2571399999999997</v>
      </c>
      <c r="DA253" s="10">
        <f t="shared" si="327"/>
        <v>7.3201699999999992</v>
      </c>
      <c r="DB253" s="14">
        <v>8.9586600000000018</v>
      </c>
      <c r="DC253" s="10">
        <f t="shared" si="328"/>
        <v>7.9674700000000023</v>
      </c>
      <c r="DD253" s="14">
        <v>11.854279999999999</v>
      </c>
      <c r="DE253" s="10">
        <f t="shared" si="329"/>
        <v>11.304055</v>
      </c>
      <c r="DF253" s="14">
        <v>5.3090999999999999</v>
      </c>
      <c r="DG253" s="10">
        <f t="shared" si="330"/>
        <v>4.1541600000000001</v>
      </c>
      <c r="DH253" s="14">
        <v>7.4895300000000002</v>
      </c>
      <c r="DI253" s="10">
        <f t="shared" si="331"/>
        <v>6.9883699999999997</v>
      </c>
      <c r="DJ253" s="14">
        <v>8.7924199999999999</v>
      </c>
      <c r="DK253" s="10">
        <f t="shared" si="332"/>
        <v>8.1259350000000001</v>
      </c>
      <c r="DL253" s="14">
        <v>6.3298199999999998</v>
      </c>
      <c r="DM253" s="10">
        <f t="shared" si="333"/>
        <v>5.4935599999999987</v>
      </c>
      <c r="DN253" s="14">
        <v>4.6072600000000001</v>
      </c>
      <c r="DO253" s="10">
        <f t="shared" si="334"/>
        <v>3.5556650000000003</v>
      </c>
      <c r="DP253" s="14">
        <v>5.1631600000000004</v>
      </c>
      <c r="DQ253" s="10">
        <f t="shared" si="335"/>
        <v>4.0435999999999996</v>
      </c>
      <c r="DR253" s="14">
        <v>8.9202300000000001</v>
      </c>
      <c r="DS253" s="10">
        <f t="shared" si="336"/>
        <v>8.3800250000000016</v>
      </c>
      <c r="DT253" s="14">
        <v>6.9807800000000002</v>
      </c>
      <c r="DU253" s="10">
        <f t="shared" si="337"/>
        <v>6.1826600000000003</v>
      </c>
      <c r="DV253" s="14">
        <v>9.8731999999999989</v>
      </c>
      <c r="DW253" s="10">
        <f t="shared" si="338"/>
        <v>8.8501999999999974</v>
      </c>
      <c r="DX253" s="14">
        <v>2.7444999999999999</v>
      </c>
      <c r="DY253" s="10">
        <f t="shared" si="339"/>
        <v>1.8003550000000001</v>
      </c>
      <c r="DZ253" s="14">
        <v>5.3748900000000006</v>
      </c>
      <c r="EA253" s="10">
        <f t="shared" si="340"/>
        <v>3.9896200000000004</v>
      </c>
      <c r="EB253" s="14">
        <v>5.2445499999999994</v>
      </c>
      <c r="EC253" s="10">
        <f t="shared" si="341"/>
        <v>4.538594999999999</v>
      </c>
      <c r="ED253" s="14">
        <v>9.7553699999999992</v>
      </c>
      <c r="EE253" s="10">
        <f t="shared" si="342"/>
        <v>8.7894100000000002</v>
      </c>
      <c r="EF253" s="14">
        <v>10.238729999999999</v>
      </c>
      <c r="EG253" s="10">
        <f t="shared" si="343"/>
        <v>9.381335</v>
      </c>
      <c r="EH253" s="14">
        <v>9.1872799999999994</v>
      </c>
      <c r="EI253" s="10">
        <f t="shared" si="344"/>
        <v>8.3967950000000009</v>
      </c>
      <c r="EJ253" s="14">
        <v>7.3373150000000003</v>
      </c>
      <c r="EK253" s="10">
        <f t="shared" si="345"/>
        <v>6.0737649999999999</v>
      </c>
      <c r="EL253" s="14">
        <v>5.53653</v>
      </c>
      <c r="EM253" s="10">
        <f t="shared" si="346"/>
        <v>4.746245</v>
      </c>
      <c r="EN253" s="14">
        <v>8.2957999999999998</v>
      </c>
      <c r="EO253" s="10">
        <f t="shared" si="347"/>
        <v>6.8540700000000001</v>
      </c>
      <c r="EP253" s="14">
        <v>9.72349</v>
      </c>
      <c r="EQ253" s="10">
        <f t="shared" si="348"/>
        <v>9.3464400000000012</v>
      </c>
      <c r="ER253" s="14">
        <v>3.7812299999999999</v>
      </c>
      <c r="ES253" s="10">
        <f t="shared" si="349"/>
        <v>2.8181050000000001</v>
      </c>
      <c r="ET253" s="14">
        <v>7.4105300000000005</v>
      </c>
      <c r="EU253" s="10">
        <f t="shared" si="350"/>
        <v>6.1590700000000007</v>
      </c>
      <c r="EV253" s="14">
        <v>2.6402799999999997</v>
      </c>
      <c r="EW253" s="10">
        <f t="shared" si="351"/>
        <v>2.1515299999999997</v>
      </c>
      <c r="EX253" s="14">
        <v>2.8412999999999995</v>
      </c>
      <c r="EY253" s="10">
        <f t="shared" si="352"/>
        <v>2.6617899999999999</v>
      </c>
      <c r="EZ253" s="14">
        <v>6.5809699999999998</v>
      </c>
      <c r="FA253" s="10">
        <f t="shared" si="353"/>
        <v>6.3251199999999992</v>
      </c>
      <c r="FB253" s="14">
        <v>6.7985299999999995</v>
      </c>
      <c r="FC253" s="10">
        <f t="shared" si="354"/>
        <v>6.0062249999999988</v>
      </c>
      <c r="FD253" s="14">
        <v>2.6116600000000001</v>
      </c>
      <c r="FE253" s="10">
        <f t="shared" si="355"/>
        <v>1.9353199999999999</v>
      </c>
      <c r="FF253" s="14">
        <v>8.9783800000000014</v>
      </c>
      <c r="FG253" s="10">
        <f t="shared" si="356"/>
        <v>8.1651749999999996</v>
      </c>
      <c r="FH253" s="14">
        <v>10.690469999999999</v>
      </c>
      <c r="FI253" s="10">
        <f t="shared" si="357"/>
        <v>9.8145549999999986</v>
      </c>
      <c r="FJ253" s="14">
        <v>9.3514600000000012</v>
      </c>
      <c r="FK253" s="10">
        <f t="shared" si="358"/>
        <v>8.3645399999999981</v>
      </c>
      <c r="FL253" s="14">
        <v>8.8214699999999997</v>
      </c>
      <c r="FM253" s="10">
        <f t="shared" si="359"/>
        <v>7.6696450000000009</v>
      </c>
      <c r="FN253" s="14">
        <v>8.6598800000000011</v>
      </c>
      <c r="FO253" s="10">
        <f t="shared" si="360"/>
        <v>7.7608650000000008</v>
      </c>
      <c r="FP253" s="14">
        <v>4.1863000000000001</v>
      </c>
      <c r="FQ253" s="10">
        <f t="shared" si="361"/>
        <v>4.1905299999999999</v>
      </c>
      <c r="FR253" s="14">
        <v>10.751099999999999</v>
      </c>
      <c r="FS253" s="10">
        <f t="shared" si="362"/>
        <v>9.6645449999999986</v>
      </c>
      <c r="FT253" s="14">
        <v>6.0459499999999995</v>
      </c>
      <c r="FU253" s="10">
        <f t="shared" si="363"/>
        <v>5.3418599999999996</v>
      </c>
      <c r="FV253" s="14">
        <v>7.9066400000000003</v>
      </c>
      <c r="FW253" s="10">
        <f t="shared" si="364"/>
        <v>6.6907100000000002</v>
      </c>
      <c r="FX253" s="14">
        <v>7.6410199999999993</v>
      </c>
      <c r="FY253" s="10">
        <f t="shared" si="365"/>
        <v>6.8145799999999994</v>
      </c>
      <c r="FZ253" s="14">
        <v>4.8569800000000001</v>
      </c>
      <c r="GA253" s="10">
        <f t="shared" si="366"/>
        <v>4.1554250000000001</v>
      </c>
      <c r="GB253" s="14">
        <v>7.3382399999999999</v>
      </c>
      <c r="GC253" s="10">
        <f t="shared" si="367"/>
        <v>7.4404449999999995</v>
      </c>
      <c r="GD253" s="15" t="s">
        <v>294</v>
      </c>
    </row>
    <row r="254" spans="1:186">
      <c r="A254" s="18" t="s">
        <v>543</v>
      </c>
      <c r="B254" s="14">
        <v>5.1773000000000007</v>
      </c>
      <c r="C254" s="10">
        <f t="shared" si="276"/>
        <v>4.681095</v>
      </c>
      <c r="D254" s="14">
        <v>8.4424700000000001</v>
      </c>
      <c r="E254" s="10">
        <f t="shared" si="277"/>
        <v>7.9662950000000006</v>
      </c>
      <c r="F254" s="14">
        <v>9.2343500000000009</v>
      </c>
      <c r="G254" s="10">
        <f t="shared" si="278"/>
        <v>8.30884</v>
      </c>
      <c r="H254" s="14">
        <v>6.6733499999999992</v>
      </c>
      <c r="I254" s="10">
        <f t="shared" si="279"/>
        <v>6.0432100000000002</v>
      </c>
      <c r="J254" s="14">
        <v>4.8516300000000001</v>
      </c>
      <c r="K254" s="10">
        <f t="shared" si="280"/>
        <v>4.0163400000000005</v>
      </c>
      <c r="L254" s="14">
        <v>8.2321600000000004</v>
      </c>
      <c r="M254" s="10">
        <f t="shared" si="281"/>
        <v>7.3410400000000005</v>
      </c>
      <c r="N254" s="14">
        <v>4.6498300000000006</v>
      </c>
      <c r="O254" s="10">
        <f t="shared" si="282"/>
        <v>4.0343850000000003</v>
      </c>
      <c r="P254" s="14">
        <v>2.3068900000000001</v>
      </c>
      <c r="Q254" s="10">
        <f t="shared" si="283"/>
        <v>1.8986800000000001</v>
      </c>
      <c r="R254" s="14">
        <v>4.3551900000000003</v>
      </c>
      <c r="S254" s="10">
        <f t="shared" si="284"/>
        <v>2.8596850000000003</v>
      </c>
      <c r="T254" s="14">
        <v>8.1729000000000003</v>
      </c>
      <c r="U254" s="10">
        <f t="shared" si="285"/>
        <v>7.3546200000000006</v>
      </c>
      <c r="V254" s="14">
        <v>7.5737699999999997</v>
      </c>
      <c r="W254" s="10">
        <f t="shared" si="286"/>
        <v>6.8694250000000014</v>
      </c>
      <c r="X254" s="14">
        <v>6.2370099999999997</v>
      </c>
      <c r="Y254" s="10">
        <f t="shared" si="287"/>
        <v>5.4305649999999979</v>
      </c>
      <c r="Z254" s="14">
        <v>4.6162899999999993</v>
      </c>
      <c r="AA254" s="10">
        <f t="shared" si="288"/>
        <v>4.3131500000000003</v>
      </c>
      <c r="AB254" s="14">
        <v>6.6085299999999991</v>
      </c>
      <c r="AC254" s="10">
        <f t="shared" si="289"/>
        <v>5.5191999999999997</v>
      </c>
      <c r="AD254" s="14">
        <v>5.4355099999999998</v>
      </c>
      <c r="AE254" s="10">
        <f t="shared" si="290"/>
        <v>4.8212899999999994</v>
      </c>
      <c r="AF254" s="14">
        <v>6.8558399999999997</v>
      </c>
      <c r="AG254" s="10">
        <f t="shared" si="291"/>
        <v>6.413784999999999</v>
      </c>
      <c r="AH254" s="15">
        <v>9.9144100000000002</v>
      </c>
      <c r="AI254" s="10">
        <f t="shared" si="292"/>
        <v>8.8021349999999998</v>
      </c>
      <c r="AJ254" s="14">
        <v>7.6640999999999986</v>
      </c>
      <c r="AK254" s="10">
        <f t="shared" si="293"/>
        <v>6.5889400000000009</v>
      </c>
      <c r="AL254" s="14">
        <v>8.2041399999999989</v>
      </c>
      <c r="AM254" s="10">
        <f t="shared" si="294"/>
        <v>7.6979799999999994</v>
      </c>
      <c r="AN254" s="14">
        <v>7.8536900000000003</v>
      </c>
      <c r="AO254" s="10">
        <f t="shared" si="295"/>
        <v>7.4204800000000004</v>
      </c>
      <c r="AP254" s="14">
        <v>5.2819700000000003</v>
      </c>
      <c r="AQ254" s="10">
        <f t="shared" si="296"/>
        <v>4.5456700000000003</v>
      </c>
      <c r="AR254" s="14">
        <v>4.5295500000000004</v>
      </c>
      <c r="AS254" s="10">
        <f t="shared" si="297"/>
        <v>4.08995</v>
      </c>
      <c r="AT254" s="14">
        <v>10.959109999999999</v>
      </c>
      <c r="AU254" s="10">
        <f t="shared" si="298"/>
        <v>10.25245</v>
      </c>
      <c r="AV254" s="14">
        <v>6.44076</v>
      </c>
      <c r="AW254" s="10">
        <f t="shared" si="299"/>
        <v>5.9334150000000001</v>
      </c>
      <c r="AX254" s="14">
        <v>2.3990099999999996</v>
      </c>
      <c r="AY254" s="10">
        <f t="shared" si="300"/>
        <v>1.5740649999999996</v>
      </c>
      <c r="AZ254" s="14">
        <v>11.829210000000002</v>
      </c>
      <c r="BA254" s="10">
        <f t="shared" si="301"/>
        <v>10.749945</v>
      </c>
      <c r="BB254" s="14">
        <v>7.9775550000000006</v>
      </c>
      <c r="BC254" s="10">
        <f t="shared" si="302"/>
        <v>7.2574250000000013</v>
      </c>
      <c r="BD254" s="14">
        <v>8.3499400000000001</v>
      </c>
      <c r="BE254" s="10">
        <f t="shared" si="303"/>
        <v>7.4125499999999995</v>
      </c>
      <c r="BF254" s="14">
        <v>5.6780200000000001</v>
      </c>
      <c r="BG254" s="10">
        <f t="shared" si="304"/>
        <v>5.3655000000000008</v>
      </c>
      <c r="BH254" s="14">
        <v>7.2722000000000007</v>
      </c>
      <c r="BI254" s="10">
        <f t="shared" si="305"/>
        <v>6.8715300000000008</v>
      </c>
      <c r="BJ254" s="14">
        <v>9.3497599999999998</v>
      </c>
      <c r="BK254" s="10">
        <f t="shared" si="306"/>
        <v>8.7481599999999986</v>
      </c>
      <c r="BL254" s="14">
        <v>7.02494</v>
      </c>
      <c r="BM254" s="10">
        <f t="shared" si="307"/>
        <v>6.817825</v>
      </c>
      <c r="BN254" s="14">
        <v>5.75488</v>
      </c>
      <c r="BO254" s="10">
        <f t="shared" si="308"/>
        <v>4.9600649999999993</v>
      </c>
      <c r="BP254" s="14">
        <v>13.164179999999998</v>
      </c>
      <c r="BQ254" s="10">
        <f t="shared" si="309"/>
        <v>12.271595</v>
      </c>
      <c r="BR254" s="14">
        <v>10.096</v>
      </c>
      <c r="BS254" s="10">
        <f t="shared" si="310"/>
        <v>9.3261500000000019</v>
      </c>
      <c r="BT254" s="14">
        <v>11.928090000000001</v>
      </c>
      <c r="BU254" s="10">
        <f t="shared" si="311"/>
        <v>11.74152</v>
      </c>
      <c r="BV254" s="14">
        <v>3.36829</v>
      </c>
      <c r="BW254" s="10">
        <f t="shared" si="312"/>
        <v>2.5512300000000003</v>
      </c>
      <c r="BX254" s="14">
        <v>8.8878299999999992</v>
      </c>
      <c r="BY254" s="10">
        <f t="shared" si="313"/>
        <v>8.0602949999999982</v>
      </c>
      <c r="BZ254" s="14">
        <v>7.6475799999999996</v>
      </c>
      <c r="CA254" s="10">
        <f t="shared" si="314"/>
        <v>7.1859300000000008</v>
      </c>
      <c r="CB254" s="14">
        <v>10.616580000000001</v>
      </c>
      <c r="CC254" s="10">
        <f t="shared" si="315"/>
        <v>9.3965250000000022</v>
      </c>
      <c r="CD254" s="14">
        <v>7.0416999999999996</v>
      </c>
      <c r="CE254" s="10">
        <f t="shared" si="316"/>
        <v>7.0525349999999998</v>
      </c>
      <c r="CF254" s="14">
        <v>5.6066200000000004</v>
      </c>
      <c r="CG254" s="10">
        <f t="shared" si="317"/>
        <v>4.8644350000000003</v>
      </c>
      <c r="CH254" s="16">
        <v>2.1551399999999998</v>
      </c>
      <c r="CI254" s="10">
        <f t="shared" si="318"/>
        <v>1.1227299999999998</v>
      </c>
      <c r="CJ254" s="14">
        <v>4.0749899999999997</v>
      </c>
      <c r="CK254" s="10">
        <f t="shared" si="319"/>
        <v>3.7062349999999999</v>
      </c>
      <c r="CL254" s="14">
        <v>7.8938600000000001</v>
      </c>
      <c r="CM254" s="10">
        <f t="shared" si="320"/>
        <v>7.3331350000000004</v>
      </c>
      <c r="CN254" s="14">
        <v>9.987919999999999</v>
      </c>
      <c r="CO254" s="10">
        <f t="shared" si="321"/>
        <v>8.5465649999999993</v>
      </c>
      <c r="CP254" s="14">
        <v>6.9887900000000007</v>
      </c>
      <c r="CQ254" s="10">
        <f t="shared" si="322"/>
        <v>6.2739350000000007</v>
      </c>
      <c r="CR254" s="14">
        <v>9.1357700000000008</v>
      </c>
      <c r="CS254" s="10">
        <f t="shared" si="323"/>
        <v>9.3683350000000019</v>
      </c>
      <c r="CT254" s="14">
        <v>5.6315599999999995</v>
      </c>
      <c r="CU254" s="10">
        <f t="shared" si="324"/>
        <v>5.0611549999999994</v>
      </c>
      <c r="CV254" s="14">
        <v>10.134500000000001</v>
      </c>
      <c r="CW254" s="10">
        <f t="shared" si="325"/>
        <v>9.1492450000000005</v>
      </c>
      <c r="CX254" s="14">
        <v>3.71353</v>
      </c>
      <c r="CY254" s="10">
        <f t="shared" si="326"/>
        <v>3.3273449999999998</v>
      </c>
      <c r="CZ254" s="14">
        <v>8.0964600000000004</v>
      </c>
      <c r="DA254" s="10">
        <f t="shared" si="327"/>
        <v>7.1594899999999999</v>
      </c>
      <c r="DB254" s="14">
        <v>8.7679900000000011</v>
      </c>
      <c r="DC254" s="10">
        <f t="shared" si="328"/>
        <v>7.7768000000000015</v>
      </c>
      <c r="DD254" s="14">
        <v>11.769349999999999</v>
      </c>
      <c r="DE254" s="10">
        <f t="shared" si="329"/>
        <v>11.219125</v>
      </c>
      <c r="DF254" s="14">
        <v>5.6885200000000005</v>
      </c>
      <c r="DG254" s="10">
        <f t="shared" si="330"/>
        <v>4.5335800000000006</v>
      </c>
      <c r="DH254" s="14">
        <v>6.8483499999999999</v>
      </c>
      <c r="DI254" s="10">
        <f t="shared" si="331"/>
        <v>6.3471899999999994</v>
      </c>
      <c r="DJ254" s="14">
        <v>9.2722599999999993</v>
      </c>
      <c r="DK254" s="10">
        <f t="shared" si="332"/>
        <v>8.6057749999999995</v>
      </c>
      <c r="DL254" s="14">
        <v>6.2932300000000003</v>
      </c>
      <c r="DM254" s="10">
        <f t="shared" si="333"/>
        <v>5.4569699999999992</v>
      </c>
      <c r="DN254" s="14">
        <v>4.72621</v>
      </c>
      <c r="DO254" s="10">
        <f t="shared" si="334"/>
        <v>3.6746150000000002</v>
      </c>
      <c r="DP254" s="14">
        <v>4.2256400000000003</v>
      </c>
      <c r="DQ254" s="10">
        <f t="shared" si="335"/>
        <v>3.10608</v>
      </c>
      <c r="DR254" s="14">
        <v>8.7011299999999991</v>
      </c>
      <c r="DS254" s="10">
        <f t="shared" si="336"/>
        <v>8.1609250000000007</v>
      </c>
      <c r="DT254" s="14">
        <v>7.48813</v>
      </c>
      <c r="DU254" s="10">
        <f t="shared" si="337"/>
        <v>6.69001</v>
      </c>
      <c r="DV254" s="14">
        <v>10.99959</v>
      </c>
      <c r="DW254" s="10">
        <f t="shared" si="338"/>
        <v>9.9765899999999981</v>
      </c>
      <c r="DX254" s="14">
        <v>3.1184500000000002</v>
      </c>
      <c r="DY254" s="10">
        <f t="shared" si="339"/>
        <v>2.1743050000000004</v>
      </c>
      <c r="DZ254" s="14">
        <v>8.5611800000000002</v>
      </c>
      <c r="EA254" s="10">
        <f t="shared" si="340"/>
        <v>7.17591</v>
      </c>
      <c r="EB254" s="14">
        <v>5.1547099999999997</v>
      </c>
      <c r="EC254" s="10">
        <f t="shared" si="341"/>
        <v>4.4487549999999993</v>
      </c>
      <c r="ED254" s="14">
        <v>10.60154</v>
      </c>
      <c r="EE254" s="10">
        <f t="shared" si="342"/>
        <v>9.6355800000000009</v>
      </c>
      <c r="EF254" s="14">
        <v>10.299659999999999</v>
      </c>
      <c r="EG254" s="10">
        <f t="shared" si="343"/>
        <v>9.4422650000000008</v>
      </c>
      <c r="EH254" s="14">
        <v>9.0316099999999988</v>
      </c>
      <c r="EI254" s="10">
        <f t="shared" si="344"/>
        <v>8.2411250000000003</v>
      </c>
      <c r="EJ254" s="14">
        <v>7.1509050000000007</v>
      </c>
      <c r="EK254" s="10">
        <f t="shared" si="345"/>
        <v>5.8873550000000003</v>
      </c>
      <c r="EL254" s="14">
        <v>6.6895499999999997</v>
      </c>
      <c r="EM254" s="10">
        <f t="shared" si="346"/>
        <v>5.8992649999999998</v>
      </c>
      <c r="EN254" s="14">
        <v>8.0364399999999989</v>
      </c>
      <c r="EO254" s="10">
        <f t="shared" si="347"/>
        <v>6.5947099999999992</v>
      </c>
      <c r="EP254" s="14">
        <v>6.9852699999999999</v>
      </c>
      <c r="EQ254" s="10">
        <f t="shared" si="348"/>
        <v>6.6082200000000002</v>
      </c>
      <c r="ER254" s="14">
        <v>4.7154199999999999</v>
      </c>
      <c r="ES254" s="10">
        <f t="shared" si="349"/>
        <v>3.7522950000000002</v>
      </c>
      <c r="ET254" s="14">
        <v>7.42056</v>
      </c>
      <c r="EU254" s="10">
        <f t="shared" si="350"/>
        <v>6.1691000000000003</v>
      </c>
      <c r="EV254" s="14">
        <v>4.4686199999999996</v>
      </c>
      <c r="EW254" s="10">
        <f t="shared" si="351"/>
        <v>3.9798699999999996</v>
      </c>
      <c r="EX254" s="16">
        <v>1.0731999999999995</v>
      </c>
      <c r="EY254" s="10">
        <f t="shared" si="352"/>
        <v>0.89368999999999987</v>
      </c>
      <c r="EZ254" s="14">
        <v>8.5805199999999999</v>
      </c>
      <c r="FA254" s="10">
        <f t="shared" si="353"/>
        <v>8.3246699999999993</v>
      </c>
      <c r="FB254" s="14">
        <v>6.9003399999999999</v>
      </c>
      <c r="FC254" s="10">
        <f t="shared" si="354"/>
        <v>6.1080349999999992</v>
      </c>
      <c r="FD254" s="14">
        <v>2.7524500000000001</v>
      </c>
      <c r="FE254" s="10">
        <f t="shared" si="355"/>
        <v>2.0761099999999999</v>
      </c>
      <c r="FF254" s="14">
        <v>8.3233200000000007</v>
      </c>
      <c r="FG254" s="10">
        <f t="shared" si="356"/>
        <v>7.510114999999999</v>
      </c>
      <c r="FH254" s="14">
        <v>10.69599</v>
      </c>
      <c r="FI254" s="10">
        <f t="shared" si="357"/>
        <v>9.8200749999999992</v>
      </c>
      <c r="FJ254" s="14">
        <v>9.670180000000002</v>
      </c>
      <c r="FK254" s="10">
        <f t="shared" si="358"/>
        <v>8.6832599999999989</v>
      </c>
      <c r="FL254" s="14">
        <v>8.4828499999999991</v>
      </c>
      <c r="FM254" s="10">
        <f t="shared" si="359"/>
        <v>7.3310250000000003</v>
      </c>
      <c r="FN254" s="14">
        <v>7.9553900000000004</v>
      </c>
      <c r="FO254" s="10">
        <f t="shared" si="360"/>
        <v>7.0563750000000001</v>
      </c>
      <c r="FP254" s="14">
        <v>4.2414000000000005</v>
      </c>
      <c r="FQ254" s="10">
        <f t="shared" si="361"/>
        <v>4.2456300000000002</v>
      </c>
      <c r="FR254" s="14">
        <v>10.29298</v>
      </c>
      <c r="FS254" s="10">
        <f t="shared" si="362"/>
        <v>9.2064249999999994</v>
      </c>
      <c r="FT254" s="14">
        <v>5.6987799999999993</v>
      </c>
      <c r="FU254" s="10">
        <f t="shared" si="363"/>
        <v>4.9946899999999994</v>
      </c>
      <c r="FV254" s="14">
        <v>10.63841</v>
      </c>
      <c r="FW254" s="10">
        <f t="shared" si="364"/>
        <v>9.4224800000000002</v>
      </c>
      <c r="FX254" s="14">
        <v>7.5908799999999994</v>
      </c>
      <c r="FY254" s="10">
        <f t="shared" si="365"/>
        <v>6.7644399999999996</v>
      </c>
      <c r="FZ254" s="14">
        <v>5.7810100000000002</v>
      </c>
      <c r="GA254" s="10">
        <f t="shared" si="366"/>
        <v>5.0794550000000003</v>
      </c>
      <c r="GB254" s="14">
        <v>10.39836</v>
      </c>
      <c r="GC254" s="10">
        <f t="shared" si="367"/>
        <v>10.500565</v>
      </c>
      <c r="GD254" s="15" t="s">
        <v>294</v>
      </c>
    </row>
    <row r="255" spans="1:186">
      <c r="A255" s="18" t="s">
        <v>544</v>
      </c>
      <c r="B255" s="14">
        <v>5.189750000000001</v>
      </c>
      <c r="C255" s="10">
        <f t="shared" si="276"/>
        <v>4.6935450000000003</v>
      </c>
      <c r="D255" s="14">
        <v>8.3279800000000002</v>
      </c>
      <c r="E255" s="10">
        <f t="shared" si="277"/>
        <v>7.8518050000000006</v>
      </c>
      <c r="F255" s="14">
        <v>9.4646500000000007</v>
      </c>
      <c r="G255" s="10">
        <f t="shared" si="278"/>
        <v>8.5391399999999997</v>
      </c>
      <c r="H255" s="14">
        <v>4.6670999999999996</v>
      </c>
      <c r="I255" s="10">
        <f t="shared" si="279"/>
        <v>4.0369600000000005</v>
      </c>
      <c r="J255" s="14">
        <v>4.5849700000000002</v>
      </c>
      <c r="K255" s="10">
        <f t="shared" si="280"/>
        <v>3.7496800000000006</v>
      </c>
      <c r="L255" s="14">
        <v>7.8670599999999995</v>
      </c>
      <c r="M255" s="10">
        <f t="shared" si="281"/>
        <v>6.9759399999999996</v>
      </c>
      <c r="N255" s="14">
        <v>4.5118800000000006</v>
      </c>
      <c r="O255" s="10">
        <f t="shared" si="282"/>
        <v>3.8964350000000003</v>
      </c>
      <c r="P255" s="14">
        <v>1.9979800000000001</v>
      </c>
      <c r="Q255" s="10">
        <f t="shared" si="283"/>
        <v>1.5897700000000001</v>
      </c>
      <c r="R255" s="14">
        <v>3.32646</v>
      </c>
      <c r="S255" s="10">
        <f t="shared" si="284"/>
        <v>1.8309549999999999</v>
      </c>
      <c r="T255" s="14">
        <v>8.1032000000000011</v>
      </c>
      <c r="U255" s="10">
        <f t="shared" si="285"/>
        <v>7.2849200000000014</v>
      </c>
      <c r="V255" s="14">
        <v>7.8289399999999993</v>
      </c>
      <c r="W255" s="10">
        <f t="shared" si="286"/>
        <v>7.1245950000000011</v>
      </c>
      <c r="X255" s="14">
        <v>4.5304500000000001</v>
      </c>
      <c r="Y255" s="10">
        <f t="shared" si="287"/>
        <v>3.7240049999999982</v>
      </c>
      <c r="Z255" s="14">
        <v>4.4411299999999994</v>
      </c>
      <c r="AA255" s="10">
        <f t="shared" si="288"/>
        <v>4.1379900000000003</v>
      </c>
      <c r="AB255" s="14">
        <v>5.4665899999999992</v>
      </c>
      <c r="AC255" s="10">
        <f t="shared" si="289"/>
        <v>4.3772599999999997</v>
      </c>
      <c r="AD255" s="14">
        <v>6.1645500000000002</v>
      </c>
      <c r="AE255" s="10">
        <f t="shared" si="290"/>
        <v>5.5503299999999998</v>
      </c>
      <c r="AF255" s="14">
        <v>6.5466600000000001</v>
      </c>
      <c r="AG255" s="10">
        <f t="shared" si="291"/>
        <v>6.1046049999999994</v>
      </c>
      <c r="AH255" s="15">
        <v>9.1439900000000005</v>
      </c>
      <c r="AI255" s="10">
        <f t="shared" si="292"/>
        <v>8.0317150000000002</v>
      </c>
      <c r="AJ255" s="14">
        <v>7.8554899999999988</v>
      </c>
      <c r="AK255" s="10">
        <f t="shared" si="293"/>
        <v>6.7803300000000011</v>
      </c>
      <c r="AL255" s="14">
        <v>7.5831999999999997</v>
      </c>
      <c r="AM255" s="10">
        <f t="shared" si="294"/>
        <v>7.0770400000000002</v>
      </c>
      <c r="AN255" s="14">
        <v>7.5320800000000006</v>
      </c>
      <c r="AO255" s="10">
        <f t="shared" si="295"/>
        <v>7.0988700000000007</v>
      </c>
      <c r="AP255" s="14">
        <v>5.2870299999999997</v>
      </c>
      <c r="AQ255" s="10">
        <f t="shared" si="296"/>
        <v>4.5507299999999997</v>
      </c>
      <c r="AR255" s="14">
        <v>4.9157200000000003</v>
      </c>
      <c r="AS255" s="10">
        <f t="shared" si="297"/>
        <v>4.4761199999999999</v>
      </c>
      <c r="AT255" s="14">
        <v>10.715679999999999</v>
      </c>
      <c r="AU255" s="10">
        <f t="shared" si="298"/>
        <v>10.00902</v>
      </c>
      <c r="AV255" s="14">
        <v>6.8182600000000004</v>
      </c>
      <c r="AW255" s="10">
        <f t="shared" si="299"/>
        <v>6.3109150000000005</v>
      </c>
      <c r="AX255" s="16">
        <v>2.03024</v>
      </c>
      <c r="AY255" s="10">
        <f t="shared" si="300"/>
        <v>1.205295</v>
      </c>
      <c r="AZ255" s="14">
        <v>9.9283200000000011</v>
      </c>
      <c r="BA255" s="10">
        <f t="shared" si="301"/>
        <v>8.8490549999999999</v>
      </c>
      <c r="BB255" s="14">
        <v>7.9772449999999999</v>
      </c>
      <c r="BC255" s="10">
        <f t="shared" si="302"/>
        <v>7.2571150000000006</v>
      </c>
      <c r="BD255" s="14">
        <v>8.4321999999999981</v>
      </c>
      <c r="BE255" s="10">
        <f t="shared" si="303"/>
        <v>7.4948099999999975</v>
      </c>
      <c r="BF255" s="14">
        <v>6.41995</v>
      </c>
      <c r="BG255" s="10">
        <f t="shared" si="304"/>
        <v>6.1074300000000008</v>
      </c>
      <c r="BH255" s="14">
        <v>6.8704400000000003</v>
      </c>
      <c r="BI255" s="10">
        <f t="shared" si="305"/>
        <v>6.4697700000000005</v>
      </c>
      <c r="BJ255" s="14">
        <v>9.3121299999999998</v>
      </c>
      <c r="BK255" s="10">
        <f t="shared" si="306"/>
        <v>8.7105299999999986</v>
      </c>
      <c r="BL255" s="14">
        <v>6.5614399999999993</v>
      </c>
      <c r="BM255" s="10">
        <f t="shared" si="307"/>
        <v>6.3543249999999993</v>
      </c>
      <c r="BN255" s="14">
        <v>5.8309499999999996</v>
      </c>
      <c r="BO255" s="10">
        <f t="shared" si="308"/>
        <v>5.0361349999999989</v>
      </c>
      <c r="BP255" s="14">
        <v>13.226149999999999</v>
      </c>
      <c r="BQ255" s="10">
        <f t="shared" si="309"/>
        <v>12.333565</v>
      </c>
      <c r="BR255" s="14">
        <v>10.291700000000001</v>
      </c>
      <c r="BS255" s="10">
        <f t="shared" si="310"/>
        <v>9.5218500000000024</v>
      </c>
      <c r="BT255" s="14">
        <v>10.275410000000001</v>
      </c>
      <c r="BU255" s="10">
        <f t="shared" si="311"/>
        <v>10.088839999999999</v>
      </c>
      <c r="BV255" s="16">
        <v>2.6082100000000001</v>
      </c>
      <c r="BW255" s="10">
        <f t="shared" si="312"/>
        <v>1.7911500000000005</v>
      </c>
      <c r="BX255" s="14">
        <v>8.9138099999999998</v>
      </c>
      <c r="BY255" s="10">
        <f t="shared" si="313"/>
        <v>8.0862749999999988</v>
      </c>
      <c r="BZ255" s="14">
        <v>8.1599799999999991</v>
      </c>
      <c r="CA255" s="10">
        <f t="shared" si="314"/>
        <v>7.6983300000000003</v>
      </c>
      <c r="CB255" s="14">
        <v>10.97204</v>
      </c>
      <c r="CC255" s="10">
        <f t="shared" si="315"/>
        <v>9.7519850000000012</v>
      </c>
      <c r="CD255" s="14">
        <v>6.2457000000000003</v>
      </c>
      <c r="CE255" s="10">
        <f t="shared" si="316"/>
        <v>6.2565350000000004</v>
      </c>
      <c r="CF255" s="14">
        <v>4.7904</v>
      </c>
      <c r="CG255" s="10">
        <f t="shared" si="317"/>
        <v>4.0482149999999999</v>
      </c>
      <c r="CH255" s="14">
        <v>3.2118699999999998</v>
      </c>
      <c r="CI255" s="10">
        <f t="shared" si="318"/>
        <v>2.1794599999999997</v>
      </c>
      <c r="CJ255" s="14">
        <v>5.23055</v>
      </c>
      <c r="CK255" s="10">
        <f t="shared" si="319"/>
        <v>4.8617950000000008</v>
      </c>
      <c r="CL255" s="14">
        <v>8.1971899999999991</v>
      </c>
      <c r="CM255" s="10">
        <f t="shared" si="320"/>
        <v>7.6364649999999994</v>
      </c>
      <c r="CN255" s="14">
        <v>8.5381400000000003</v>
      </c>
      <c r="CO255" s="10">
        <f t="shared" si="321"/>
        <v>7.0967850000000006</v>
      </c>
      <c r="CP255" s="14">
        <v>6.8136800000000006</v>
      </c>
      <c r="CQ255" s="10">
        <f t="shared" si="322"/>
        <v>6.0988250000000006</v>
      </c>
      <c r="CR255" s="14">
        <v>8.8043700000000005</v>
      </c>
      <c r="CS255" s="10">
        <f t="shared" si="323"/>
        <v>9.0369350000000015</v>
      </c>
      <c r="CT255" s="14">
        <v>5.6497399999999995</v>
      </c>
      <c r="CU255" s="10">
        <f t="shared" si="324"/>
        <v>5.0793349999999995</v>
      </c>
      <c r="CV255" s="14">
        <v>9.9915400000000005</v>
      </c>
      <c r="CW255" s="10">
        <f t="shared" si="325"/>
        <v>9.0062850000000001</v>
      </c>
      <c r="CX255" s="14">
        <v>3.7969999999999997</v>
      </c>
      <c r="CY255" s="10">
        <f t="shared" si="326"/>
        <v>3.4108149999999995</v>
      </c>
      <c r="CZ255" s="14">
        <v>7.7863199999999999</v>
      </c>
      <c r="DA255" s="10">
        <f t="shared" si="327"/>
        <v>6.8493499999999994</v>
      </c>
      <c r="DB255" s="14">
        <v>8.5044700000000013</v>
      </c>
      <c r="DC255" s="10">
        <f t="shared" si="328"/>
        <v>7.5132800000000017</v>
      </c>
      <c r="DD255" s="14">
        <v>12.48793</v>
      </c>
      <c r="DE255" s="10">
        <f t="shared" si="329"/>
        <v>11.937705000000001</v>
      </c>
      <c r="DF255" s="14">
        <v>6.0592700000000006</v>
      </c>
      <c r="DG255" s="10">
        <f t="shared" si="330"/>
        <v>4.9043300000000007</v>
      </c>
      <c r="DH255" s="14">
        <v>6.0239000000000003</v>
      </c>
      <c r="DI255" s="10">
        <f t="shared" si="331"/>
        <v>5.5227399999999998</v>
      </c>
      <c r="DJ255" s="14">
        <v>9.0294899999999991</v>
      </c>
      <c r="DK255" s="10">
        <f t="shared" si="332"/>
        <v>8.3630049999999994</v>
      </c>
      <c r="DL255" s="14">
        <v>6.1137899999999998</v>
      </c>
      <c r="DM255" s="10">
        <f t="shared" si="333"/>
        <v>5.2775299999999987</v>
      </c>
      <c r="DN255" s="14">
        <v>5.1705899999999998</v>
      </c>
      <c r="DO255" s="10">
        <f t="shared" si="334"/>
        <v>4.118995</v>
      </c>
      <c r="DP255" s="14">
        <v>4.25556</v>
      </c>
      <c r="DQ255" s="10">
        <f t="shared" si="335"/>
        <v>3.1359999999999997</v>
      </c>
      <c r="DR255" s="14">
        <v>10.296469999999999</v>
      </c>
      <c r="DS255" s="10">
        <f t="shared" si="336"/>
        <v>9.7562650000000009</v>
      </c>
      <c r="DT255" s="14">
        <v>8.2202500000000001</v>
      </c>
      <c r="DU255" s="10">
        <f t="shared" si="337"/>
        <v>7.4221300000000001</v>
      </c>
      <c r="DV255" s="14">
        <v>10.055529999999999</v>
      </c>
      <c r="DW255" s="10">
        <f t="shared" si="338"/>
        <v>9.0325299999999977</v>
      </c>
      <c r="DX255" s="14">
        <v>3.5981899999999998</v>
      </c>
      <c r="DY255" s="10">
        <f t="shared" si="339"/>
        <v>2.654045</v>
      </c>
      <c r="DZ255" s="14">
        <v>5.2982800000000001</v>
      </c>
      <c r="EA255" s="10">
        <f t="shared" si="340"/>
        <v>3.9130099999999999</v>
      </c>
      <c r="EB255" s="14">
        <v>5.0146499999999996</v>
      </c>
      <c r="EC255" s="10">
        <f t="shared" si="341"/>
        <v>4.3086949999999993</v>
      </c>
      <c r="ED255" s="14">
        <v>10.14066</v>
      </c>
      <c r="EE255" s="10">
        <f t="shared" si="342"/>
        <v>9.1747000000000014</v>
      </c>
      <c r="EF255" s="14">
        <v>10.366289999999999</v>
      </c>
      <c r="EG255" s="10">
        <f t="shared" si="343"/>
        <v>9.5088950000000008</v>
      </c>
      <c r="EH255" s="14">
        <v>9.0135699999999996</v>
      </c>
      <c r="EI255" s="10">
        <f t="shared" si="344"/>
        <v>8.2230850000000011</v>
      </c>
      <c r="EJ255" s="14">
        <v>6.7226250000000007</v>
      </c>
      <c r="EK255" s="10">
        <f t="shared" si="345"/>
        <v>5.4590750000000003</v>
      </c>
      <c r="EL255" s="14">
        <v>6.0027599999999994</v>
      </c>
      <c r="EM255" s="10">
        <f t="shared" si="346"/>
        <v>5.2124749999999995</v>
      </c>
      <c r="EN255" s="14">
        <v>7.3969899999999997</v>
      </c>
      <c r="EO255" s="10">
        <f t="shared" si="347"/>
        <v>5.95526</v>
      </c>
      <c r="EP255" s="14">
        <v>5.1026299999999996</v>
      </c>
      <c r="EQ255" s="10">
        <f t="shared" si="348"/>
        <v>4.7255799999999999</v>
      </c>
      <c r="ER255" s="14">
        <v>3.5868099999999998</v>
      </c>
      <c r="ES255" s="10">
        <f t="shared" si="349"/>
        <v>2.623685</v>
      </c>
      <c r="ET255" s="14">
        <v>7.1269400000000003</v>
      </c>
      <c r="EU255" s="10">
        <f t="shared" si="350"/>
        <v>5.8754800000000005</v>
      </c>
      <c r="EV255" s="14">
        <v>4.26295</v>
      </c>
      <c r="EW255" s="10">
        <f t="shared" si="351"/>
        <v>3.7742</v>
      </c>
      <c r="EX255" s="16">
        <v>0.65803999999999951</v>
      </c>
      <c r="EY255" s="10">
        <f t="shared" si="352"/>
        <v>0.4785299999999999</v>
      </c>
      <c r="EZ255" s="14">
        <v>7.3768699999999994</v>
      </c>
      <c r="FA255" s="10">
        <f t="shared" si="353"/>
        <v>7.1210199999999988</v>
      </c>
      <c r="FB255" s="14">
        <v>6.6739800000000002</v>
      </c>
      <c r="FC255" s="10">
        <f t="shared" si="354"/>
        <v>5.8816749999999995</v>
      </c>
      <c r="FD255" s="14">
        <v>2.6012500000000003</v>
      </c>
      <c r="FE255" s="10">
        <f t="shared" si="355"/>
        <v>1.9249100000000001</v>
      </c>
      <c r="FF255" s="14">
        <v>9.322280000000001</v>
      </c>
      <c r="FG255" s="10">
        <f t="shared" si="356"/>
        <v>8.5090749999999993</v>
      </c>
      <c r="FH255" s="14">
        <v>10.723979999999999</v>
      </c>
      <c r="FI255" s="10">
        <f t="shared" si="357"/>
        <v>9.8480649999999983</v>
      </c>
      <c r="FJ255" s="14">
        <v>9.4191300000000009</v>
      </c>
      <c r="FK255" s="10">
        <f t="shared" si="358"/>
        <v>8.4322099999999978</v>
      </c>
      <c r="FL255" s="14">
        <v>8.2742299999999993</v>
      </c>
      <c r="FM255" s="10">
        <f t="shared" si="359"/>
        <v>7.1224050000000005</v>
      </c>
      <c r="FN255" s="14">
        <v>7.2888200000000003</v>
      </c>
      <c r="FO255" s="10">
        <f t="shared" si="360"/>
        <v>6.389805</v>
      </c>
      <c r="FP255" s="14">
        <v>3.6273599999999999</v>
      </c>
      <c r="FQ255" s="10">
        <f t="shared" si="361"/>
        <v>3.6315899999999997</v>
      </c>
      <c r="FR255" s="14">
        <v>10.770569999999999</v>
      </c>
      <c r="FS255" s="10">
        <f t="shared" si="362"/>
        <v>9.6840149999999987</v>
      </c>
      <c r="FT255" s="14">
        <v>5.2465799999999998</v>
      </c>
      <c r="FU255" s="10">
        <f t="shared" si="363"/>
        <v>4.5424899999999999</v>
      </c>
      <c r="FV255" s="14">
        <v>7.9253799999999996</v>
      </c>
      <c r="FW255" s="10">
        <f t="shared" si="364"/>
        <v>6.7094499999999995</v>
      </c>
      <c r="FX255" s="14">
        <v>7.7032399999999992</v>
      </c>
      <c r="FY255" s="10">
        <f t="shared" si="365"/>
        <v>6.8767999999999994</v>
      </c>
      <c r="FZ255" s="14">
        <v>5.0622400000000001</v>
      </c>
      <c r="GA255" s="10">
        <f t="shared" si="366"/>
        <v>4.3606850000000001</v>
      </c>
      <c r="GB255" s="14">
        <v>9.7821899999999999</v>
      </c>
      <c r="GC255" s="10">
        <f t="shared" si="367"/>
        <v>9.8843949999999996</v>
      </c>
      <c r="GD255" s="15" t="s">
        <v>294</v>
      </c>
    </row>
    <row r="256" spans="1:186">
      <c r="A256" s="18" t="s">
        <v>545</v>
      </c>
      <c r="B256" s="14">
        <v>4.9870100000000006</v>
      </c>
      <c r="C256" s="10">
        <f t="shared" si="276"/>
        <v>4.4908049999999999</v>
      </c>
      <c r="D256" s="14">
        <v>9.1233499999999985</v>
      </c>
      <c r="E256" s="10">
        <f t="shared" si="277"/>
        <v>8.6471749999999989</v>
      </c>
      <c r="F256" s="14">
        <v>9.5204000000000022</v>
      </c>
      <c r="G256" s="10">
        <f t="shared" si="278"/>
        <v>8.5948900000000013</v>
      </c>
      <c r="H256" s="14">
        <v>6.7814499999999995</v>
      </c>
      <c r="I256" s="10">
        <f t="shared" si="279"/>
        <v>6.1513100000000005</v>
      </c>
      <c r="J256" s="14">
        <v>4.6159299999999996</v>
      </c>
      <c r="K256" s="10">
        <f t="shared" si="280"/>
        <v>3.78064</v>
      </c>
      <c r="L256" s="14">
        <v>8.2611899999999991</v>
      </c>
      <c r="M256" s="10">
        <f t="shared" si="281"/>
        <v>7.3700699999999992</v>
      </c>
      <c r="N256" s="14">
        <v>4.8319100000000006</v>
      </c>
      <c r="O256" s="10">
        <f t="shared" si="282"/>
        <v>4.2164650000000004</v>
      </c>
      <c r="P256" s="14">
        <v>2.0393400000000002</v>
      </c>
      <c r="Q256" s="10">
        <f t="shared" si="283"/>
        <v>1.6311300000000002</v>
      </c>
      <c r="R256" s="14">
        <v>3.3614199999999999</v>
      </c>
      <c r="S256" s="10">
        <f t="shared" si="284"/>
        <v>1.8659149999999998</v>
      </c>
      <c r="T256" s="14">
        <v>8.4061599999999999</v>
      </c>
      <c r="U256" s="10">
        <f t="shared" si="285"/>
        <v>7.5878800000000002</v>
      </c>
      <c r="V256" s="14">
        <v>7.9123499999999991</v>
      </c>
      <c r="W256" s="10">
        <f t="shared" si="286"/>
        <v>7.2080050000000009</v>
      </c>
      <c r="X256" s="14">
        <v>5.4823300000000001</v>
      </c>
      <c r="Y256" s="10">
        <f t="shared" si="287"/>
        <v>4.6758849999999983</v>
      </c>
      <c r="Z256" s="14">
        <v>3.9736299999999996</v>
      </c>
      <c r="AA256" s="10">
        <f t="shared" si="288"/>
        <v>3.6704900000000005</v>
      </c>
      <c r="AB256" s="14">
        <v>6.4351499999999993</v>
      </c>
      <c r="AC256" s="10">
        <f t="shared" si="289"/>
        <v>5.3458199999999998</v>
      </c>
      <c r="AD256" s="14">
        <v>5.7184200000000001</v>
      </c>
      <c r="AE256" s="10">
        <f t="shared" si="290"/>
        <v>5.1041999999999996</v>
      </c>
      <c r="AF256" s="14">
        <v>7.5863499999999995</v>
      </c>
      <c r="AG256" s="10">
        <f t="shared" si="291"/>
        <v>7.1442949999999987</v>
      </c>
      <c r="AH256" s="15">
        <v>9.5830599999999997</v>
      </c>
      <c r="AI256" s="10">
        <f t="shared" si="292"/>
        <v>8.4707849999999993</v>
      </c>
      <c r="AJ256" s="14">
        <v>8.4495199999999997</v>
      </c>
      <c r="AK256" s="10">
        <f t="shared" si="293"/>
        <v>7.374360000000002</v>
      </c>
      <c r="AL256" s="14">
        <v>6.8725000000000005</v>
      </c>
      <c r="AM256" s="10">
        <f t="shared" si="294"/>
        <v>6.366340000000001</v>
      </c>
      <c r="AN256" s="14">
        <v>7.2906600000000008</v>
      </c>
      <c r="AO256" s="10">
        <f t="shared" si="295"/>
        <v>6.8574500000000009</v>
      </c>
      <c r="AP256" s="14">
        <v>5.4471100000000003</v>
      </c>
      <c r="AQ256" s="10">
        <f t="shared" si="296"/>
        <v>4.7108100000000004</v>
      </c>
      <c r="AR256" s="14">
        <v>4.4909699999999999</v>
      </c>
      <c r="AS256" s="10">
        <f t="shared" si="297"/>
        <v>4.0513700000000004</v>
      </c>
      <c r="AT256" s="14">
        <v>11.083129999999999</v>
      </c>
      <c r="AU256" s="10">
        <f t="shared" si="298"/>
        <v>10.376469999999999</v>
      </c>
      <c r="AV256" s="14">
        <v>6.2527699999999999</v>
      </c>
      <c r="AW256" s="10">
        <f t="shared" si="299"/>
        <v>5.745425</v>
      </c>
      <c r="AX256" s="14">
        <v>2.6431899999999997</v>
      </c>
      <c r="AY256" s="10">
        <f t="shared" si="300"/>
        <v>1.8182449999999997</v>
      </c>
      <c r="AZ256" s="14">
        <v>11.470220000000001</v>
      </c>
      <c r="BA256" s="10">
        <f t="shared" si="301"/>
        <v>10.390955</v>
      </c>
      <c r="BB256" s="14">
        <v>7.5405550000000003</v>
      </c>
      <c r="BC256" s="10">
        <f t="shared" si="302"/>
        <v>6.8204250000000011</v>
      </c>
      <c r="BD256" s="14">
        <v>9.2744999999999997</v>
      </c>
      <c r="BE256" s="10">
        <f t="shared" si="303"/>
        <v>8.3371099999999991</v>
      </c>
      <c r="BF256" s="14">
        <v>4.5958499999999995</v>
      </c>
      <c r="BG256" s="10">
        <f t="shared" si="304"/>
        <v>4.2833300000000003</v>
      </c>
      <c r="BH256" s="14">
        <v>8.5717600000000012</v>
      </c>
      <c r="BI256" s="10">
        <f t="shared" si="305"/>
        <v>8.1710900000000013</v>
      </c>
      <c r="BJ256" s="14">
        <v>9.4760000000000009</v>
      </c>
      <c r="BK256" s="10">
        <f t="shared" si="306"/>
        <v>8.8743999999999996</v>
      </c>
      <c r="BL256" s="14">
        <v>6.5480700000000001</v>
      </c>
      <c r="BM256" s="10">
        <f t="shared" si="307"/>
        <v>6.3409550000000001</v>
      </c>
      <c r="BN256" s="14">
        <v>5.7876300000000001</v>
      </c>
      <c r="BO256" s="10">
        <f t="shared" si="308"/>
        <v>4.9928149999999993</v>
      </c>
      <c r="BP256" s="14">
        <v>12.878009999999998</v>
      </c>
      <c r="BQ256" s="10">
        <f t="shared" si="309"/>
        <v>11.985424999999999</v>
      </c>
      <c r="BR256" s="14">
        <v>10.24249</v>
      </c>
      <c r="BS256" s="10">
        <f t="shared" si="310"/>
        <v>9.4726400000000019</v>
      </c>
      <c r="BT256" s="14">
        <v>10.644350000000001</v>
      </c>
      <c r="BU256" s="10">
        <f t="shared" si="311"/>
        <v>10.45778</v>
      </c>
      <c r="BV256" s="14">
        <v>3.2377500000000001</v>
      </c>
      <c r="BW256" s="10">
        <f t="shared" si="312"/>
        <v>2.4206900000000005</v>
      </c>
      <c r="BX256" s="14">
        <v>8.7530199999999994</v>
      </c>
      <c r="BY256" s="10">
        <f t="shared" si="313"/>
        <v>7.9254849999999983</v>
      </c>
      <c r="BZ256" s="14">
        <v>8.1500599999999999</v>
      </c>
      <c r="CA256" s="10">
        <f t="shared" si="314"/>
        <v>7.6884100000000011</v>
      </c>
      <c r="CB256" s="14">
        <v>11.600430000000001</v>
      </c>
      <c r="CC256" s="10">
        <f t="shared" si="315"/>
        <v>10.380375000000003</v>
      </c>
      <c r="CD256" s="14">
        <v>6.1772499999999999</v>
      </c>
      <c r="CE256" s="10">
        <f t="shared" si="316"/>
        <v>6.1880850000000001</v>
      </c>
      <c r="CF256" s="14">
        <v>5.3373300000000006</v>
      </c>
      <c r="CG256" s="10">
        <f t="shared" si="317"/>
        <v>4.5951450000000005</v>
      </c>
      <c r="CH256" s="14">
        <v>4.2240799999999998</v>
      </c>
      <c r="CI256" s="10">
        <f t="shared" si="318"/>
        <v>3.1916699999999998</v>
      </c>
      <c r="CJ256" s="14">
        <v>4.7431599999999996</v>
      </c>
      <c r="CK256" s="10">
        <f t="shared" si="319"/>
        <v>4.3744049999999994</v>
      </c>
      <c r="CL256" s="14">
        <v>8.0977800000000002</v>
      </c>
      <c r="CM256" s="10">
        <f t="shared" si="320"/>
        <v>7.5370550000000005</v>
      </c>
      <c r="CN256" s="14">
        <v>9.2494300000000003</v>
      </c>
      <c r="CO256" s="10">
        <f t="shared" si="321"/>
        <v>7.8080750000000005</v>
      </c>
      <c r="CP256" s="14">
        <v>6.4522700000000004</v>
      </c>
      <c r="CQ256" s="10">
        <f t="shared" si="322"/>
        <v>5.7374150000000004</v>
      </c>
      <c r="CR256" s="14">
        <v>10.391310000000001</v>
      </c>
      <c r="CS256" s="10">
        <f t="shared" si="323"/>
        <v>10.623875000000002</v>
      </c>
      <c r="CT256" s="14">
        <v>5.3339600000000003</v>
      </c>
      <c r="CU256" s="10">
        <f t="shared" si="324"/>
        <v>4.7635550000000002</v>
      </c>
      <c r="CV256" s="14">
        <v>10.77566</v>
      </c>
      <c r="CW256" s="10">
        <f t="shared" si="325"/>
        <v>9.7904049999999998</v>
      </c>
      <c r="CX256" s="14">
        <v>3.5474299999999999</v>
      </c>
      <c r="CY256" s="10">
        <f t="shared" si="326"/>
        <v>3.1612449999999996</v>
      </c>
      <c r="CZ256" s="14">
        <v>8.0064099999999989</v>
      </c>
      <c r="DA256" s="10">
        <f t="shared" si="327"/>
        <v>7.0694399999999984</v>
      </c>
      <c r="DB256" s="14">
        <v>9.0739599999999996</v>
      </c>
      <c r="DC256" s="10">
        <f t="shared" si="328"/>
        <v>8.08277</v>
      </c>
      <c r="DD256" s="14">
        <v>11.77112</v>
      </c>
      <c r="DE256" s="10">
        <f t="shared" si="329"/>
        <v>11.220895000000001</v>
      </c>
      <c r="DF256" s="14">
        <v>6.0875300000000001</v>
      </c>
      <c r="DG256" s="10">
        <f t="shared" si="330"/>
        <v>4.9325900000000003</v>
      </c>
      <c r="DH256" s="14">
        <v>6.9096400000000004</v>
      </c>
      <c r="DI256" s="10">
        <f t="shared" si="331"/>
        <v>6.40848</v>
      </c>
      <c r="DJ256" s="14">
        <v>9.2691099999999995</v>
      </c>
      <c r="DK256" s="10">
        <f t="shared" si="332"/>
        <v>8.6026249999999997</v>
      </c>
      <c r="DL256" s="14">
        <v>6.0708600000000006</v>
      </c>
      <c r="DM256" s="10">
        <f t="shared" si="333"/>
        <v>5.2345999999999995</v>
      </c>
      <c r="DN256" s="14">
        <v>5.4077299999999999</v>
      </c>
      <c r="DO256" s="10">
        <f t="shared" si="334"/>
        <v>4.3561350000000001</v>
      </c>
      <c r="DP256" s="14">
        <v>4.4092099999999999</v>
      </c>
      <c r="DQ256" s="10">
        <f t="shared" si="335"/>
        <v>3.2896499999999995</v>
      </c>
      <c r="DR256" s="14">
        <v>9.68079</v>
      </c>
      <c r="DS256" s="10">
        <f t="shared" si="336"/>
        <v>9.1405850000000015</v>
      </c>
      <c r="DT256" s="14">
        <v>7.9307100000000004</v>
      </c>
      <c r="DU256" s="10">
        <f t="shared" si="337"/>
        <v>7.1325900000000004</v>
      </c>
      <c r="DV256" s="14">
        <v>10.624309999999999</v>
      </c>
      <c r="DW256" s="10">
        <f t="shared" si="338"/>
        <v>9.601309999999998</v>
      </c>
      <c r="DX256" s="14">
        <v>3.3213200000000001</v>
      </c>
      <c r="DY256" s="10">
        <f t="shared" si="339"/>
        <v>2.3771750000000003</v>
      </c>
      <c r="DZ256" s="14">
        <v>6.1301600000000001</v>
      </c>
      <c r="EA256" s="10">
        <f t="shared" si="340"/>
        <v>4.7448899999999998</v>
      </c>
      <c r="EB256" s="14">
        <v>5.1128999999999998</v>
      </c>
      <c r="EC256" s="10">
        <f t="shared" si="341"/>
        <v>4.4069449999999994</v>
      </c>
      <c r="ED256" s="14">
        <v>11.21214</v>
      </c>
      <c r="EE256" s="10">
        <f t="shared" si="342"/>
        <v>10.246180000000001</v>
      </c>
      <c r="EF256" s="14">
        <v>10.726039999999999</v>
      </c>
      <c r="EG256" s="10">
        <f t="shared" si="343"/>
        <v>9.8686450000000008</v>
      </c>
      <c r="EH256" s="14">
        <v>9.3762299999999996</v>
      </c>
      <c r="EI256" s="10">
        <f t="shared" si="344"/>
        <v>8.5857450000000011</v>
      </c>
      <c r="EJ256" s="14">
        <v>6.9929450000000006</v>
      </c>
      <c r="EK256" s="10">
        <f t="shared" si="345"/>
        <v>5.7293950000000002</v>
      </c>
      <c r="EL256" s="14">
        <v>7.7574499999999995</v>
      </c>
      <c r="EM256" s="10">
        <f t="shared" si="346"/>
        <v>6.9671649999999996</v>
      </c>
      <c r="EN256" s="14">
        <v>7.0146800000000002</v>
      </c>
      <c r="EO256" s="10">
        <f t="shared" si="347"/>
        <v>5.5729500000000005</v>
      </c>
      <c r="EP256" s="14">
        <v>8.1276200000000003</v>
      </c>
      <c r="EQ256" s="10">
        <f t="shared" si="348"/>
        <v>7.7505700000000006</v>
      </c>
      <c r="ER256" s="14">
        <v>4.2272499999999997</v>
      </c>
      <c r="ES256" s="10">
        <f t="shared" si="349"/>
        <v>3.2641249999999999</v>
      </c>
      <c r="ET256" s="14">
        <v>7.26919</v>
      </c>
      <c r="EU256" s="10">
        <f t="shared" si="350"/>
        <v>6.0177300000000002</v>
      </c>
      <c r="EV256" s="14">
        <v>2.9879500000000001</v>
      </c>
      <c r="EW256" s="10">
        <f t="shared" si="351"/>
        <v>2.4992000000000001</v>
      </c>
      <c r="EX256" s="14">
        <v>4.7078799999999994</v>
      </c>
      <c r="EY256" s="10">
        <f t="shared" si="352"/>
        <v>4.5283699999999998</v>
      </c>
      <c r="EZ256" s="14">
        <v>6.8401699999999996</v>
      </c>
      <c r="FA256" s="10">
        <f t="shared" si="353"/>
        <v>6.5843199999999991</v>
      </c>
      <c r="FB256" s="14">
        <v>5.987680000000001</v>
      </c>
      <c r="FC256" s="10">
        <f t="shared" si="354"/>
        <v>5.1953750000000003</v>
      </c>
      <c r="FD256" s="14">
        <v>2.6814900000000002</v>
      </c>
      <c r="FE256" s="10">
        <f t="shared" si="355"/>
        <v>2.00515</v>
      </c>
      <c r="FF256" s="14">
        <v>8.1329100000000007</v>
      </c>
      <c r="FG256" s="10">
        <f t="shared" si="356"/>
        <v>7.319704999999999</v>
      </c>
      <c r="FH256" s="14">
        <v>10.40124</v>
      </c>
      <c r="FI256" s="10">
        <f t="shared" si="357"/>
        <v>9.5253249999999987</v>
      </c>
      <c r="FJ256" s="14">
        <v>9.1571500000000015</v>
      </c>
      <c r="FK256" s="10">
        <f t="shared" si="358"/>
        <v>8.1702299999999983</v>
      </c>
      <c r="FL256" s="14">
        <v>8.3792399999999994</v>
      </c>
      <c r="FM256" s="10">
        <f t="shared" si="359"/>
        <v>7.2274150000000006</v>
      </c>
      <c r="FN256" s="14">
        <v>8.3017400000000006</v>
      </c>
      <c r="FO256" s="10">
        <f t="shared" si="360"/>
        <v>7.4027250000000002</v>
      </c>
      <c r="FP256" s="14">
        <v>5.7160299999999999</v>
      </c>
      <c r="FQ256" s="10">
        <f t="shared" si="361"/>
        <v>5.7202599999999997</v>
      </c>
      <c r="FR256" s="14">
        <v>10.541259999999999</v>
      </c>
      <c r="FS256" s="10">
        <f t="shared" si="362"/>
        <v>9.4547049999999988</v>
      </c>
      <c r="FT256" s="14">
        <v>5.3568099999999994</v>
      </c>
      <c r="FU256" s="10">
        <f t="shared" si="363"/>
        <v>4.6527199999999995</v>
      </c>
      <c r="FV256" s="14">
        <v>8.8458499999999987</v>
      </c>
      <c r="FW256" s="10">
        <f t="shared" si="364"/>
        <v>7.6299199999999985</v>
      </c>
      <c r="FX256" s="14">
        <v>6.6988699999999994</v>
      </c>
      <c r="FY256" s="10">
        <f t="shared" si="365"/>
        <v>5.8724299999999996</v>
      </c>
      <c r="FZ256" s="14">
        <v>5.3983000000000008</v>
      </c>
      <c r="GA256" s="10">
        <f t="shared" si="366"/>
        <v>4.6967450000000008</v>
      </c>
      <c r="GB256" s="14">
        <v>9.7258099999999992</v>
      </c>
      <c r="GC256" s="10">
        <f t="shared" si="367"/>
        <v>9.8280149999999988</v>
      </c>
      <c r="GD256" s="15" t="s">
        <v>294</v>
      </c>
    </row>
    <row r="257" spans="1:186">
      <c r="A257" s="18" t="s">
        <v>546</v>
      </c>
      <c r="B257" s="14">
        <v>4.1351600000000008</v>
      </c>
      <c r="C257" s="10">
        <f t="shared" si="276"/>
        <v>3.6389550000000002</v>
      </c>
      <c r="D257" s="14">
        <v>6.9225499999999993</v>
      </c>
      <c r="E257" s="10">
        <f t="shared" si="277"/>
        <v>6.4463749999999997</v>
      </c>
      <c r="F257" s="14">
        <v>9.144890000000002</v>
      </c>
      <c r="G257" s="10">
        <f t="shared" si="278"/>
        <v>8.219380000000001</v>
      </c>
      <c r="H257" s="14">
        <v>4.7173499999999997</v>
      </c>
      <c r="I257" s="10">
        <f t="shared" si="279"/>
        <v>4.0872100000000007</v>
      </c>
      <c r="J257" s="14">
        <v>3.4248699999999999</v>
      </c>
      <c r="K257" s="10">
        <f t="shared" si="280"/>
        <v>2.5895800000000002</v>
      </c>
      <c r="L257" s="14">
        <v>7.33169</v>
      </c>
      <c r="M257" s="10">
        <f t="shared" si="281"/>
        <v>6.4405700000000001</v>
      </c>
      <c r="N257" s="14">
        <v>4.7344400000000002</v>
      </c>
      <c r="O257" s="10">
        <f t="shared" si="282"/>
        <v>4.118995</v>
      </c>
      <c r="P257" s="14">
        <v>2.6764700000000001</v>
      </c>
      <c r="Q257" s="10">
        <f t="shared" si="283"/>
        <v>2.2682600000000002</v>
      </c>
      <c r="R257" s="14">
        <v>2.5805999999999996</v>
      </c>
      <c r="S257" s="10">
        <f t="shared" si="284"/>
        <v>1.0850949999999995</v>
      </c>
      <c r="T257" s="14">
        <v>7.0736100000000004</v>
      </c>
      <c r="U257" s="10">
        <f t="shared" si="285"/>
        <v>6.2553300000000007</v>
      </c>
      <c r="V257" s="14">
        <v>7.6344199999999995</v>
      </c>
      <c r="W257" s="10">
        <f t="shared" si="286"/>
        <v>6.9300750000000013</v>
      </c>
      <c r="X257" s="14">
        <v>4.7390499999999998</v>
      </c>
      <c r="Y257" s="10">
        <f t="shared" si="287"/>
        <v>3.9326049999999979</v>
      </c>
      <c r="Z257" s="14">
        <v>3.8269199999999994</v>
      </c>
      <c r="AA257" s="10">
        <f t="shared" si="288"/>
        <v>3.5237800000000004</v>
      </c>
      <c r="AB257" s="14">
        <v>4.6394500000000001</v>
      </c>
      <c r="AC257" s="10">
        <f t="shared" si="289"/>
        <v>3.5501200000000006</v>
      </c>
      <c r="AD257" s="14">
        <v>5.3455700000000004</v>
      </c>
      <c r="AE257" s="10">
        <f t="shared" si="290"/>
        <v>4.7313499999999999</v>
      </c>
      <c r="AF257" s="14">
        <v>6.5634600000000001</v>
      </c>
      <c r="AG257" s="10">
        <f t="shared" si="291"/>
        <v>6.1214049999999993</v>
      </c>
      <c r="AH257" s="15">
        <v>8.7622099999999996</v>
      </c>
      <c r="AI257" s="10">
        <f t="shared" si="292"/>
        <v>7.6499349999999993</v>
      </c>
      <c r="AJ257" s="14">
        <v>7.6813399999999987</v>
      </c>
      <c r="AK257" s="10">
        <f t="shared" si="293"/>
        <v>6.6061800000000011</v>
      </c>
      <c r="AL257" s="14">
        <v>7.3943500000000002</v>
      </c>
      <c r="AM257" s="10">
        <f t="shared" si="294"/>
        <v>6.8881900000000007</v>
      </c>
      <c r="AN257" s="14">
        <v>7.8512600000000008</v>
      </c>
      <c r="AO257" s="10">
        <f t="shared" si="295"/>
        <v>7.4180500000000009</v>
      </c>
      <c r="AP257" s="14">
        <v>5.8281000000000001</v>
      </c>
      <c r="AQ257" s="10">
        <f t="shared" si="296"/>
        <v>5.0918000000000001</v>
      </c>
      <c r="AR257" s="14">
        <v>4.1784699999999999</v>
      </c>
      <c r="AS257" s="10">
        <f t="shared" si="297"/>
        <v>3.7388699999999999</v>
      </c>
      <c r="AT257" s="14">
        <v>8.3889700000000005</v>
      </c>
      <c r="AU257" s="10">
        <f t="shared" si="298"/>
        <v>7.6823100000000011</v>
      </c>
      <c r="AV257" s="14">
        <v>6.3353799999999998</v>
      </c>
      <c r="AW257" s="10">
        <f t="shared" si="299"/>
        <v>5.8280349999999999</v>
      </c>
      <c r="AX257" s="14">
        <v>2.4104999999999999</v>
      </c>
      <c r="AY257" s="10">
        <f t="shared" si="300"/>
        <v>1.5855549999999998</v>
      </c>
      <c r="AZ257" s="14">
        <v>8.4502000000000006</v>
      </c>
      <c r="BA257" s="10">
        <f t="shared" si="301"/>
        <v>7.3709349999999993</v>
      </c>
      <c r="BB257" s="14">
        <v>7.6105549999999997</v>
      </c>
      <c r="BC257" s="10">
        <f t="shared" si="302"/>
        <v>6.8904250000000005</v>
      </c>
      <c r="BD257" s="14">
        <v>9.2467499999999987</v>
      </c>
      <c r="BE257" s="10">
        <f t="shared" si="303"/>
        <v>8.3093599999999981</v>
      </c>
      <c r="BF257" s="14">
        <v>5.1598100000000002</v>
      </c>
      <c r="BG257" s="10">
        <f t="shared" si="304"/>
        <v>4.847290000000001</v>
      </c>
      <c r="BH257" s="14">
        <v>8.1330100000000005</v>
      </c>
      <c r="BI257" s="10">
        <f t="shared" si="305"/>
        <v>7.7323400000000007</v>
      </c>
      <c r="BJ257" s="14">
        <v>8.5225800000000014</v>
      </c>
      <c r="BK257" s="10">
        <f t="shared" si="306"/>
        <v>7.9209800000000001</v>
      </c>
      <c r="BL257" s="14">
        <v>5.3592899999999997</v>
      </c>
      <c r="BM257" s="10">
        <f t="shared" si="307"/>
        <v>5.1521749999999997</v>
      </c>
      <c r="BN257" s="14">
        <v>6.1682399999999999</v>
      </c>
      <c r="BO257" s="10">
        <f t="shared" si="308"/>
        <v>5.3734249999999992</v>
      </c>
      <c r="BP257" s="14">
        <v>12.020299999999999</v>
      </c>
      <c r="BQ257" s="10">
        <f t="shared" si="309"/>
        <v>11.127715</v>
      </c>
      <c r="BR257" s="14">
        <v>10.365970000000001</v>
      </c>
      <c r="BS257" s="10">
        <f t="shared" si="310"/>
        <v>9.5961200000000026</v>
      </c>
      <c r="BT257" s="14">
        <v>10.29111</v>
      </c>
      <c r="BU257" s="10">
        <f t="shared" si="311"/>
        <v>10.104539999999998</v>
      </c>
      <c r="BV257" s="14">
        <v>4.1857100000000003</v>
      </c>
      <c r="BW257" s="10">
        <f t="shared" si="312"/>
        <v>3.3686500000000006</v>
      </c>
      <c r="BX257" s="14">
        <v>8.6356199999999994</v>
      </c>
      <c r="BY257" s="10">
        <f t="shared" si="313"/>
        <v>7.8080849999999984</v>
      </c>
      <c r="BZ257" s="14">
        <v>7.8710199999999997</v>
      </c>
      <c r="CA257" s="10">
        <f t="shared" si="314"/>
        <v>7.4093700000000009</v>
      </c>
      <c r="CB257" s="14">
        <v>11.58198</v>
      </c>
      <c r="CC257" s="10">
        <f t="shared" si="315"/>
        <v>10.361925000000001</v>
      </c>
      <c r="CD257" s="14">
        <v>5.09537</v>
      </c>
      <c r="CE257" s="10">
        <f t="shared" si="316"/>
        <v>5.1062050000000001</v>
      </c>
      <c r="CF257" s="14">
        <v>4.5718399999999999</v>
      </c>
      <c r="CG257" s="10">
        <f t="shared" si="317"/>
        <v>3.8296549999999998</v>
      </c>
      <c r="CH257" s="14">
        <v>3.3679399999999999</v>
      </c>
      <c r="CI257" s="10">
        <f t="shared" si="318"/>
        <v>2.3355299999999999</v>
      </c>
      <c r="CJ257" s="14">
        <v>7.5515499999999998</v>
      </c>
      <c r="CK257" s="10">
        <f t="shared" si="319"/>
        <v>7.1827950000000005</v>
      </c>
      <c r="CL257" s="14">
        <v>7.8848199999999995</v>
      </c>
      <c r="CM257" s="10">
        <f t="shared" si="320"/>
        <v>7.3240949999999998</v>
      </c>
      <c r="CN257" s="14">
        <v>7.2634600000000002</v>
      </c>
      <c r="CO257" s="10">
        <f t="shared" si="321"/>
        <v>5.8221050000000005</v>
      </c>
      <c r="CP257" s="14">
        <v>6.6596000000000002</v>
      </c>
      <c r="CQ257" s="10">
        <f t="shared" si="322"/>
        <v>5.9447450000000002</v>
      </c>
      <c r="CR257" s="14">
        <v>10.64451</v>
      </c>
      <c r="CS257" s="10">
        <f t="shared" si="323"/>
        <v>10.877075000000001</v>
      </c>
      <c r="CT257" s="14">
        <v>5.7326600000000001</v>
      </c>
      <c r="CU257" s="10">
        <f t="shared" si="324"/>
        <v>5.162255</v>
      </c>
      <c r="CV257" s="14">
        <v>10.18796</v>
      </c>
      <c r="CW257" s="10">
        <f t="shared" si="325"/>
        <v>9.2027049999999999</v>
      </c>
      <c r="CX257" s="14">
        <v>3.13714</v>
      </c>
      <c r="CY257" s="10">
        <f t="shared" si="326"/>
        <v>2.7509549999999998</v>
      </c>
      <c r="CZ257" s="14">
        <v>7.74491</v>
      </c>
      <c r="DA257" s="10">
        <f t="shared" si="327"/>
        <v>6.8079399999999994</v>
      </c>
      <c r="DB257" s="14">
        <v>8.6828800000000008</v>
      </c>
      <c r="DC257" s="10">
        <f t="shared" si="328"/>
        <v>7.6916900000000012</v>
      </c>
      <c r="DD257" s="14">
        <v>12.074210000000001</v>
      </c>
      <c r="DE257" s="10">
        <f t="shared" si="329"/>
        <v>11.523985000000001</v>
      </c>
      <c r="DF257" s="14">
        <v>4.6138000000000003</v>
      </c>
      <c r="DG257" s="10">
        <f t="shared" si="330"/>
        <v>3.4588600000000005</v>
      </c>
      <c r="DH257" s="14">
        <v>6.6347399999999999</v>
      </c>
      <c r="DI257" s="10">
        <f t="shared" si="331"/>
        <v>6.1335799999999994</v>
      </c>
      <c r="DJ257" s="14">
        <v>8.9101599999999994</v>
      </c>
      <c r="DK257" s="10">
        <f t="shared" si="332"/>
        <v>8.2436749999999996</v>
      </c>
      <c r="DL257" s="14">
        <v>6.4839400000000005</v>
      </c>
      <c r="DM257" s="10">
        <f t="shared" si="333"/>
        <v>5.6476799999999994</v>
      </c>
      <c r="DN257" s="14">
        <v>5.2422000000000004</v>
      </c>
      <c r="DO257" s="10">
        <f t="shared" si="334"/>
        <v>4.1906050000000006</v>
      </c>
      <c r="DP257" s="14">
        <v>3.7977500000000002</v>
      </c>
      <c r="DQ257" s="10">
        <f t="shared" si="335"/>
        <v>2.6781899999999998</v>
      </c>
      <c r="DR257" s="14">
        <v>7.7482999999999995</v>
      </c>
      <c r="DS257" s="10">
        <f t="shared" si="336"/>
        <v>7.208095000000001</v>
      </c>
      <c r="DT257" s="14">
        <v>6.5125600000000006</v>
      </c>
      <c r="DU257" s="10">
        <f t="shared" si="337"/>
        <v>5.7144400000000006</v>
      </c>
      <c r="DV257" s="14">
        <v>10.551689999999999</v>
      </c>
      <c r="DW257" s="10">
        <f t="shared" si="338"/>
        <v>9.5286899999999974</v>
      </c>
      <c r="DX257" s="14">
        <v>4.0615199999999998</v>
      </c>
      <c r="DY257" s="10">
        <f t="shared" si="339"/>
        <v>3.117375</v>
      </c>
      <c r="DZ257" s="14">
        <v>5.0179900000000002</v>
      </c>
      <c r="EA257" s="10">
        <f t="shared" si="340"/>
        <v>3.6327199999999999</v>
      </c>
      <c r="EB257" s="14">
        <v>4.9441699999999997</v>
      </c>
      <c r="EC257" s="10">
        <f t="shared" si="341"/>
        <v>4.2382149999999994</v>
      </c>
      <c r="ED257" s="14">
        <v>10.174519999999999</v>
      </c>
      <c r="EE257" s="10">
        <f t="shared" si="342"/>
        <v>9.2085600000000003</v>
      </c>
      <c r="EF257" s="14">
        <v>10.526409999999998</v>
      </c>
      <c r="EG257" s="10">
        <f t="shared" si="343"/>
        <v>9.6690149999999999</v>
      </c>
      <c r="EH257" s="14">
        <v>9.4098399999999991</v>
      </c>
      <c r="EI257" s="10">
        <f t="shared" si="344"/>
        <v>8.6193550000000005</v>
      </c>
      <c r="EJ257" s="14">
        <v>6.0444950000000004</v>
      </c>
      <c r="EK257" s="10">
        <f t="shared" si="345"/>
        <v>4.780945</v>
      </c>
      <c r="EL257" s="14">
        <v>4.7100899999999992</v>
      </c>
      <c r="EM257" s="10">
        <f t="shared" si="346"/>
        <v>3.9198049999999993</v>
      </c>
      <c r="EN257" s="14">
        <v>7.8814500000000001</v>
      </c>
      <c r="EO257" s="10">
        <f t="shared" si="347"/>
        <v>6.4397200000000003</v>
      </c>
      <c r="EP257" s="14">
        <v>5.8422999999999998</v>
      </c>
      <c r="EQ257" s="10">
        <f t="shared" si="348"/>
        <v>5.4652500000000002</v>
      </c>
      <c r="ER257" s="14">
        <v>3.4481099999999998</v>
      </c>
      <c r="ES257" s="10">
        <f t="shared" si="349"/>
        <v>2.484985</v>
      </c>
      <c r="ET257" s="14">
        <v>6.8166799999999999</v>
      </c>
      <c r="EU257" s="10">
        <f t="shared" si="350"/>
        <v>5.5652200000000001</v>
      </c>
      <c r="EV257" s="14">
        <v>2.0483500000000001</v>
      </c>
      <c r="EW257" s="10">
        <f t="shared" si="351"/>
        <v>1.5596000000000001</v>
      </c>
      <c r="EX257" s="14">
        <v>2.1283899999999996</v>
      </c>
      <c r="EY257" s="10">
        <f t="shared" si="352"/>
        <v>1.9488799999999999</v>
      </c>
      <c r="EZ257" s="14">
        <v>5.4626899999999994</v>
      </c>
      <c r="FA257" s="10">
        <f t="shared" si="353"/>
        <v>5.2068399999999988</v>
      </c>
      <c r="FB257" s="14">
        <v>5.1431000000000004</v>
      </c>
      <c r="FC257" s="10">
        <f t="shared" si="354"/>
        <v>4.3507949999999997</v>
      </c>
      <c r="FD257" s="14">
        <v>3.1846400000000004</v>
      </c>
      <c r="FE257" s="10">
        <f t="shared" si="355"/>
        <v>2.5083000000000002</v>
      </c>
      <c r="FF257" s="14">
        <v>8.5001500000000014</v>
      </c>
      <c r="FG257" s="10">
        <f t="shared" si="356"/>
        <v>7.6869449999999997</v>
      </c>
      <c r="FH257" s="14">
        <v>10.22677</v>
      </c>
      <c r="FI257" s="10">
        <f t="shared" si="357"/>
        <v>9.3508549999999993</v>
      </c>
      <c r="FJ257" s="14">
        <v>7.5664000000000016</v>
      </c>
      <c r="FK257" s="10">
        <f t="shared" si="358"/>
        <v>6.5794799999999984</v>
      </c>
      <c r="FL257" s="14">
        <v>8.1343700000000005</v>
      </c>
      <c r="FM257" s="10">
        <f t="shared" si="359"/>
        <v>6.9825450000000018</v>
      </c>
      <c r="FN257" s="14">
        <v>8.3338600000000014</v>
      </c>
      <c r="FO257" s="10">
        <f t="shared" si="360"/>
        <v>7.434845000000001</v>
      </c>
      <c r="FP257" s="14">
        <v>3.0687100000000003</v>
      </c>
      <c r="FQ257" s="10">
        <f t="shared" si="361"/>
        <v>3.07294</v>
      </c>
      <c r="FR257" s="14">
        <v>10.415299999999998</v>
      </c>
      <c r="FS257" s="10">
        <f t="shared" si="362"/>
        <v>9.3287449999999978</v>
      </c>
      <c r="FT257" s="14">
        <v>4.7590599999999998</v>
      </c>
      <c r="FU257" s="10">
        <f t="shared" si="363"/>
        <v>4.05497</v>
      </c>
      <c r="FV257" s="14">
        <v>7.0662099999999999</v>
      </c>
      <c r="FW257" s="10">
        <f t="shared" si="364"/>
        <v>5.8502799999999997</v>
      </c>
      <c r="FX257" s="14">
        <v>6.9046599999999998</v>
      </c>
      <c r="FY257" s="10">
        <f t="shared" si="365"/>
        <v>6.07822</v>
      </c>
      <c r="FZ257" s="14">
        <v>4.1312200000000008</v>
      </c>
      <c r="GA257" s="10">
        <f t="shared" si="366"/>
        <v>3.4296650000000009</v>
      </c>
      <c r="GB257" s="14">
        <v>5.7323000000000004</v>
      </c>
      <c r="GC257" s="10">
        <f t="shared" si="367"/>
        <v>5.8345050000000001</v>
      </c>
      <c r="GD257" s="15" t="s">
        <v>294</v>
      </c>
    </row>
    <row r="258" spans="1:186">
      <c r="A258" s="18" t="s">
        <v>547</v>
      </c>
      <c r="B258" s="14">
        <v>4.945850000000001</v>
      </c>
      <c r="C258" s="10">
        <f t="shared" si="276"/>
        <v>4.4496450000000003</v>
      </c>
      <c r="D258" s="14">
        <v>7.272689999999999</v>
      </c>
      <c r="E258" s="10">
        <f t="shared" si="277"/>
        <v>6.7965149999999994</v>
      </c>
      <c r="F258" s="14">
        <v>9.1306200000000022</v>
      </c>
      <c r="G258" s="10">
        <f t="shared" si="278"/>
        <v>8.2051100000000012</v>
      </c>
      <c r="H258" s="14">
        <v>4.852549999999999</v>
      </c>
      <c r="I258" s="10">
        <f t="shared" si="279"/>
        <v>4.22241</v>
      </c>
      <c r="J258" s="14">
        <v>3.0203399999999996</v>
      </c>
      <c r="K258" s="10">
        <f t="shared" si="280"/>
        <v>2.1850499999999999</v>
      </c>
      <c r="L258" s="14">
        <v>7.8092600000000001</v>
      </c>
      <c r="M258" s="10">
        <f t="shared" si="281"/>
        <v>6.9181400000000002</v>
      </c>
      <c r="N258" s="14">
        <v>4.9154000000000009</v>
      </c>
      <c r="O258" s="10">
        <f t="shared" si="282"/>
        <v>4.2999550000000006</v>
      </c>
      <c r="P258" s="14">
        <v>2.8568199999999999</v>
      </c>
      <c r="Q258" s="10">
        <f t="shared" si="283"/>
        <v>2.44861</v>
      </c>
      <c r="R258" s="14">
        <v>3.6317399999999997</v>
      </c>
      <c r="S258" s="10">
        <f t="shared" si="284"/>
        <v>2.1362349999999997</v>
      </c>
      <c r="T258" s="14">
        <v>7.6865899999999998</v>
      </c>
      <c r="U258" s="10">
        <f t="shared" si="285"/>
        <v>6.8683100000000001</v>
      </c>
      <c r="V258" s="14">
        <v>7.1736799999999992</v>
      </c>
      <c r="W258" s="10">
        <f t="shared" si="286"/>
        <v>6.4693350000000009</v>
      </c>
      <c r="X258" s="14">
        <v>4.08887</v>
      </c>
      <c r="Y258" s="10">
        <f t="shared" si="287"/>
        <v>3.2824249999999981</v>
      </c>
      <c r="Z258" s="14">
        <v>3.3787499999999993</v>
      </c>
      <c r="AA258" s="10">
        <f t="shared" si="288"/>
        <v>3.0756100000000002</v>
      </c>
      <c r="AB258" s="14">
        <v>5.136569999999999</v>
      </c>
      <c r="AC258" s="10">
        <f t="shared" si="289"/>
        <v>4.0472399999999995</v>
      </c>
      <c r="AD258" s="14">
        <v>6.1007499999999997</v>
      </c>
      <c r="AE258" s="10">
        <f t="shared" si="290"/>
        <v>5.4865299999999992</v>
      </c>
      <c r="AF258" s="14">
        <v>6.6373099999999994</v>
      </c>
      <c r="AG258" s="10">
        <f t="shared" si="291"/>
        <v>6.1952549999999986</v>
      </c>
      <c r="AH258" s="15">
        <v>9.0324399999999994</v>
      </c>
      <c r="AI258" s="10">
        <f t="shared" si="292"/>
        <v>7.920164999999999</v>
      </c>
      <c r="AJ258" s="14">
        <v>7.4045499999999986</v>
      </c>
      <c r="AK258" s="10">
        <f t="shared" si="293"/>
        <v>6.329390000000001</v>
      </c>
      <c r="AL258" s="14">
        <v>8.2519099999999987</v>
      </c>
      <c r="AM258" s="10">
        <f t="shared" si="294"/>
        <v>7.7457499999999992</v>
      </c>
      <c r="AN258" s="14">
        <v>6.8287200000000006</v>
      </c>
      <c r="AO258" s="10">
        <f t="shared" si="295"/>
        <v>6.3955100000000007</v>
      </c>
      <c r="AP258" s="14">
        <v>5.6973700000000003</v>
      </c>
      <c r="AQ258" s="10">
        <f t="shared" si="296"/>
        <v>4.9610700000000003</v>
      </c>
      <c r="AR258" s="14">
        <v>4.5799799999999999</v>
      </c>
      <c r="AS258" s="10">
        <f t="shared" si="297"/>
        <v>4.1403800000000004</v>
      </c>
      <c r="AT258" s="14">
        <v>10.037939999999999</v>
      </c>
      <c r="AU258" s="10">
        <f t="shared" si="298"/>
        <v>9.3312799999999996</v>
      </c>
      <c r="AV258" s="14">
        <v>5.9017499999999998</v>
      </c>
      <c r="AW258" s="10">
        <f t="shared" si="299"/>
        <v>5.3944049999999999</v>
      </c>
      <c r="AX258" s="14">
        <v>2.7589199999999998</v>
      </c>
      <c r="AY258" s="10">
        <f t="shared" si="300"/>
        <v>1.9339749999999998</v>
      </c>
      <c r="AZ258" s="14">
        <v>9.7139200000000017</v>
      </c>
      <c r="BA258" s="10">
        <f t="shared" si="301"/>
        <v>8.6346550000000004</v>
      </c>
      <c r="BB258" s="14">
        <v>6.5332050000000006</v>
      </c>
      <c r="BC258" s="10">
        <f t="shared" si="302"/>
        <v>5.8130750000000013</v>
      </c>
      <c r="BD258" s="14">
        <v>9.1497099999999989</v>
      </c>
      <c r="BE258" s="10">
        <f t="shared" si="303"/>
        <v>8.2123199999999983</v>
      </c>
      <c r="BF258" s="14">
        <v>5.3548200000000001</v>
      </c>
      <c r="BG258" s="10">
        <f t="shared" si="304"/>
        <v>5.0423000000000009</v>
      </c>
      <c r="BH258" s="14">
        <v>7.7545000000000002</v>
      </c>
      <c r="BI258" s="10">
        <f t="shared" si="305"/>
        <v>7.3538300000000003</v>
      </c>
      <c r="BJ258" s="14">
        <v>8.9672000000000001</v>
      </c>
      <c r="BK258" s="10">
        <f t="shared" si="306"/>
        <v>8.3655999999999988</v>
      </c>
      <c r="BL258" s="14">
        <v>5.9186399999999999</v>
      </c>
      <c r="BM258" s="10">
        <f t="shared" si="307"/>
        <v>5.711525</v>
      </c>
      <c r="BN258" s="14">
        <v>5.8424800000000001</v>
      </c>
      <c r="BO258" s="10">
        <f t="shared" si="308"/>
        <v>5.0476649999999994</v>
      </c>
      <c r="BP258" s="14">
        <v>13.876949999999999</v>
      </c>
      <c r="BQ258" s="10">
        <f t="shared" si="309"/>
        <v>12.984365</v>
      </c>
      <c r="BR258" s="14">
        <v>10.38935</v>
      </c>
      <c r="BS258" s="10">
        <f t="shared" si="310"/>
        <v>9.6195000000000022</v>
      </c>
      <c r="BT258" s="14">
        <v>11.069420000000001</v>
      </c>
      <c r="BU258" s="10">
        <f t="shared" si="311"/>
        <v>10.882849999999999</v>
      </c>
      <c r="BV258" s="16">
        <v>2.6499899999999998</v>
      </c>
      <c r="BW258" s="10">
        <f t="shared" si="312"/>
        <v>1.8329300000000002</v>
      </c>
      <c r="BX258" s="14">
        <v>8.6863899999999994</v>
      </c>
      <c r="BY258" s="10">
        <f t="shared" si="313"/>
        <v>7.8588549999999984</v>
      </c>
      <c r="BZ258" s="14">
        <v>8.6637399999999989</v>
      </c>
      <c r="CA258" s="10">
        <f t="shared" si="314"/>
        <v>8.2020900000000001</v>
      </c>
      <c r="CB258" s="14">
        <v>11.37457</v>
      </c>
      <c r="CC258" s="10">
        <f t="shared" si="315"/>
        <v>10.154515000000002</v>
      </c>
      <c r="CD258" s="14">
        <v>5.5579000000000001</v>
      </c>
      <c r="CE258" s="10">
        <f t="shared" si="316"/>
        <v>5.5687350000000002</v>
      </c>
      <c r="CF258" s="14">
        <v>4.9915900000000004</v>
      </c>
      <c r="CG258" s="10">
        <f t="shared" si="317"/>
        <v>4.2494050000000003</v>
      </c>
      <c r="CH258" s="14">
        <v>2.6861299999999999</v>
      </c>
      <c r="CI258" s="10">
        <f t="shared" si="318"/>
        <v>1.6537199999999999</v>
      </c>
      <c r="CJ258" s="14">
        <v>3.8055399999999997</v>
      </c>
      <c r="CK258" s="10">
        <f t="shared" si="319"/>
        <v>3.436785</v>
      </c>
      <c r="CL258" s="14">
        <v>5.3584399999999999</v>
      </c>
      <c r="CM258" s="10">
        <f t="shared" si="320"/>
        <v>4.7977150000000002</v>
      </c>
      <c r="CN258" s="14">
        <v>7.3818200000000003</v>
      </c>
      <c r="CO258" s="10">
        <f t="shared" si="321"/>
        <v>5.9404650000000006</v>
      </c>
      <c r="CP258" s="14">
        <v>7.740590000000001</v>
      </c>
      <c r="CQ258" s="10">
        <f t="shared" si="322"/>
        <v>7.025735000000001</v>
      </c>
      <c r="CR258" s="14">
        <v>10.19223</v>
      </c>
      <c r="CS258" s="10">
        <f t="shared" si="323"/>
        <v>10.424795000000001</v>
      </c>
      <c r="CT258" s="14">
        <v>5.9069700000000003</v>
      </c>
      <c r="CU258" s="10">
        <f t="shared" si="324"/>
        <v>5.3365650000000002</v>
      </c>
      <c r="CV258" s="14">
        <v>10.094190000000001</v>
      </c>
      <c r="CW258" s="10">
        <f t="shared" si="325"/>
        <v>9.1089350000000007</v>
      </c>
      <c r="CX258" s="14">
        <v>3.90273</v>
      </c>
      <c r="CY258" s="10">
        <f t="shared" si="326"/>
        <v>3.5165449999999998</v>
      </c>
      <c r="CZ258" s="14">
        <v>7.3781499999999998</v>
      </c>
      <c r="DA258" s="10">
        <f t="shared" si="327"/>
        <v>6.4411799999999992</v>
      </c>
      <c r="DB258" s="14">
        <v>8.6738600000000012</v>
      </c>
      <c r="DC258" s="10">
        <f t="shared" si="328"/>
        <v>7.6826700000000017</v>
      </c>
      <c r="DD258" s="14">
        <v>11.73446</v>
      </c>
      <c r="DE258" s="10">
        <f t="shared" si="329"/>
        <v>11.184235000000001</v>
      </c>
      <c r="DF258" s="14">
        <v>5.7850299999999999</v>
      </c>
      <c r="DG258" s="10">
        <f t="shared" si="330"/>
        <v>4.63009</v>
      </c>
      <c r="DH258" s="14">
        <v>7.2154199999999999</v>
      </c>
      <c r="DI258" s="10">
        <f t="shared" si="331"/>
        <v>6.7142599999999995</v>
      </c>
      <c r="DJ258" s="14">
        <v>8.7736300000000007</v>
      </c>
      <c r="DK258" s="10">
        <f t="shared" si="332"/>
        <v>8.1071450000000009</v>
      </c>
      <c r="DL258" s="14">
        <v>5.0687499999999996</v>
      </c>
      <c r="DM258" s="10">
        <f t="shared" si="333"/>
        <v>4.2324899999999985</v>
      </c>
      <c r="DN258" s="14">
        <v>3.7269399999999999</v>
      </c>
      <c r="DO258" s="10">
        <f t="shared" si="334"/>
        <v>2.6753450000000001</v>
      </c>
      <c r="DP258" s="14">
        <v>4.2202199999999994</v>
      </c>
      <c r="DQ258" s="10">
        <f t="shared" si="335"/>
        <v>3.1006599999999991</v>
      </c>
      <c r="DR258" s="14">
        <v>8.1437999999999988</v>
      </c>
      <c r="DS258" s="10">
        <f t="shared" si="336"/>
        <v>7.6035950000000003</v>
      </c>
      <c r="DT258" s="14">
        <v>7.3600599999999998</v>
      </c>
      <c r="DU258" s="10">
        <f t="shared" si="337"/>
        <v>6.5619399999999999</v>
      </c>
      <c r="DV258" s="14">
        <v>11.033609999999999</v>
      </c>
      <c r="DW258" s="10">
        <f t="shared" si="338"/>
        <v>10.010609999999998</v>
      </c>
      <c r="DX258" s="14">
        <v>4.5225100000000005</v>
      </c>
      <c r="DY258" s="10">
        <f t="shared" si="339"/>
        <v>3.5783650000000007</v>
      </c>
      <c r="DZ258" s="14">
        <v>5.38964</v>
      </c>
      <c r="EA258" s="10">
        <f t="shared" si="340"/>
        <v>4.0043699999999998</v>
      </c>
      <c r="EB258" s="14">
        <v>4.5925399999999996</v>
      </c>
      <c r="EC258" s="10">
        <f t="shared" si="341"/>
        <v>3.8865849999999993</v>
      </c>
      <c r="ED258" s="14">
        <v>9.1633099999999992</v>
      </c>
      <c r="EE258" s="10">
        <f t="shared" si="342"/>
        <v>8.1973500000000001</v>
      </c>
      <c r="EF258" s="14">
        <v>9.07681</v>
      </c>
      <c r="EG258" s="10">
        <f t="shared" si="343"/>
        <v>8.2194150000000015</v>
      </c>
      <c r="EH258" s="14">
        <v>9.6165299999999991</v>
      </c>
      <c r="EI258" s="10">
        <f t="shared" si="344"/>
        <v>8.8260450000000006</v>
      </c>
      <c r="EJ258" s="14">
        <v>6.0210150000000002</v>
      </c>
      <c r="EK258" s="10">
        <f t="shared" si="345"/>
        <v>4.7574649999999998</v>
      </c>
      <c r="EL258" s="14">
        <v>5.0652499999999998</v>
      </c>
      <c r="EM258" s="10">
        <f t="shared" si="346"/>
        <v>4.2749649999999999</v>
      </c>
      <c r="EN258" s="14">
        <v>8.2833100000000002</v>
      </c>
      <c r="EO258" s="10">
        <f t="shared" si="347"/>
        <v>6.8415800000000004</v>
      </c>
      <c r="EP258" s="14">
        <v>5.3764599999999998</v>
      </c>
      <c r="EQ258" s="10">
        <f t="shared" si="348"/>
        <v>4.9994100000000001</v>
      </c>
      <c r="ER258" s="14">
        <v>3.2568299999999999</v>
      </c>
      <c r="ES258" s="10">
        <f t="shared" si="349"/>
        <v>2.2937050000000001</v>
      </c>
      <c r="ET258" s="14">
        <v>7.2442500000000001</v>
      </c>
      <c r="EU258" s="10">
        <f t="shared" si="350"/>
        <v>5.9927900000000003</v>
      </c>
      <c r="EV258" s="14">
        <v>1.17361</v>
      </c>
      <c r="EW258" s="10">
        <f t="shared" si="351"/>
        <v>0.68486000000000002</v>
      </c>
      <c r="EX258" s="14">
        <v>5.0136599999999998</v>
      </c>
      <c r="EY258" s="10">
        <f t="shared" si="352"/>
        <v>4.8341500000000002</v>
      </c>
      <c r="EZ258" s="14">
        <v>7.6774399999999998</v>
      </c>
      <c r="FA258" s="10">
        <f t="shared" si="353"/>
        <v>7.4215899999999992</v>
      </c>
      <c r="FB258" s="14">
        <v>6.3032500000000002</v>
      </c>
      <c r="FC258" s="10">
        <f t="shared" si="354"/>
        <v>5.5109449999999995</v>
      </c>
      <c r="FD258" s="14">
        <v>2.7146400000000002</v>
      </c>
      <c r="FE258" s="10">
        <f t="shared" si="355"/>
        <v>2.0383</v>
      </c>
      <c r="FF258" s="14">
        <v>7.8648000000000007</v>
      </c>
      <c r="FG258" s="10">
        <f t="shared" si="356"/>
        <v>7.0515949999999989</v>
      </c>
      <c r="FH258" s="14">
        <v>10.85881</v>
      </c>
      <c r="FI258" s="10">
        <f t="shared" si="357"/>
        <v>9.9828949999999992</v>
      </c>
      <c r="FJ258" s="14">
        <v>10.151960000000003</v>
      </c>
      <c r="FK258" s="10">
        <f t="shared" si="358"/>
        <v>9.1650399999999994</v>
      </c>
      <c r="FL258" s="14">
        <v>8.211269999999999</v>
      </c>
      <c r="FM258" s="10">
        <f t="shared" si="359"/>
        <v>7.0594450000000002</v>
      </c>
      <c r="FN258" s="14">
        <v>6.5324200000000001</v>
      </c>
      <c r="FO258" s="10">
        <f t="shared" si="360"/>
        <v>5.6334049999999998</v>
      </c>
      <c r="FP258" s="14">
        <v>4.6026800000000003</v>
      </c>
      <c r="FQ258" s="10">
        <f t="shared" si="361"/>
        <v>4.6069100000000001</v>
      </c>
      <c r="FR258" s="14">
        <v>10.6708</v>
      </c>
      <c r="FS258" s="10">
        <f t="shared" si="362"/>
        <v>9.5842449999999992</v>
      </c>
      <c r="FT258" s="14">
        <v>5.2426499999999994</v>
      </c>
      <c r="FU258" s="10">
        <f t="shared" si="363"/>
        <v>4.5385599999999995</v>
      </c>
      <c r="FV258" s="14">
        <v>7.5514099999999997</v>
      </c>
      <c r="FW258" s="10">
        <f t="shared" si="364"/>
        <v>6.3354799999999996</v>
      </c>
      <c r="FX258" s="14">
        <v>8.1232299999999995</v>
      </c>
      <c r="FY258" s="10">
        <f t="shared" si="365"/>
        <v>7.2967899999999997</v>
      </c>
      <c r="FZ258" s="14">
        <v>5.1758300000000004</v>
      </c>
      <c r="GA258" s="10">
        <f t="shared" si="366"/>
        <v>4.4742750000000004</v>
      </c>
      <c r="GB258" s="14">
        <v>8.3912699999999987</v>
      </c>
      <c r="GC258" s="10">
        <f t="shared" si="367"/>
        <v>8.4934749999999983</v>
      </c>
      <c r="GD258" s="15" t="s">
        <v>294</v>
      </c>
    </row>
    <row r="259" spans="1:186">
      <c r="A259" s="18" t="s">
        <v>548</v>
      </c>
      <c r="B259" s="14">
        <v>4.0769500000000001</v>
      </c>
      <c r="C259" s="10">
        <f t="shared" si="276"/>
        <v>3.5807449999999994</v>
      </c>
      <c r="D259" s="14">
        <v>4.4995899999999995</v>
      </c>
      <c r="E259" s="10">
        <f t="shared" si="277"/>
        <v>4.023415</v>
      </c>
      <c r="F259" s="14">
        <v>9.8319500000000009</v>
      </c>
      <c r="G259" s="10">
        <f t="shared" si="278"/>
        <v>8.9064399999999999</v>
      </c>
      <c r="H259" s="14">
        <v>2.9085499999999995</v>
      </c>
      <c r="I259" s="10">
        <f t="shared" si="279"/>
        <v>2.2784100000000005</v>
      </c>
      <c r="J259" s="14">
        <v>3.4627099999999995</v>
      </c>
      <c r="K259" s="10">
        <f t="shared" si="280"/>
        <v>2.6274199999999999</v>
      </c>
      <c r="L259" s="14">
        <v>8.4110499999999995</v>
      </c>
      <c r="M259" s="10">
        <f t="shared" si="281"/>
        <v>7.5199299999999996</v>
      </c>
      <c r="N259" s="14">
        <v>5.127600000000001</v>
      </c>
      <c r="O259" s="10">
        <f t="shared" si="282"/>
        <v>4.5121550000000008</v>
      </c>
      <c r="P259" s="14">
        <v>2.7030799999999999</v>
      </c>
      <c r="Q259" s="10">
        <f t="shared" si="283"/>
        <v>2.29487</v>
      </c>
      <c r="R259" s="14">
        <v>3.7863599999999997</v>
      </c>
      <c r="S259" s="10">
        <f t="shared" si="284"/>
        <v>2.2908549999999996</v>
      </c>
      <c r="T259" s="14">
        <v>5.0027100000000004</v>
      </c>
      <c r="U259" s="10">
        <f t="shared" si="285"/>
        <v>4.1844300000000008</v>
      </c>
      <c r="V259" s="14">
        <v>7.7931299999999997</v>
      </c>
      <c r="W259" s="10">
        <f t="shared" si="286"/>
        <v>7.0887850000000014</v>
      </c>
      <c r="X259" s="14">
        <v>7.7727299999999993</v>
      </c>
      <c r="Y259" s="10">
        <f t="shared" si="287"/>
        <v>6.9662849999999974</v>
      </c>
      <c r="Z259" s="14">
        <v>4.3687699999999996</v>
      </c>
      <c r="AA259" s="10">
        <f t="shared" si="288"/>
        <v>4.0656300000000005</v>
      </c>
      <c r="AB259" s="14">
        <v>2.7055499999999997</v>
      </c>
      <c r="AC259" s="10">
        <f t="shared" si="289"/>
        <v>1.6162200000000002</v>
      </c>
      <c r="AD259" s="14">
        <v>5.5016999999999996</v>
      </c>
      <c r="AE259" s="10">
        <f t="shared" si="290"/>
        <v>4.8874799999999992</v>
      </c>
      <c r="AF259" s="14">
        <v>6.5994799999999998</v>
      </c>
      <c r="AG259" s="10">
        <f t="shared" si="291"/>
        <v>6.157424999999999</v>
      </c>
      <c r="AH259" s="15">
        <v>8.9207199999999993</v>
      </c>
      <c r="AI259" s="10">
        <f t="shared" si="292"/>
        <v>7.808444999999999</v>
      </c>
      <c r="AJ259" s="14">
        <v>6.8177499999999993</v>
      </c>
      <c r="AK259" s="10">
        <f t="shared" si="293"/>
        <v>5.7425900000000016</v>
      </c>
      <c r="AL259" s="14">
        <v>7.1659199999999998</v>
      </c>
      <c r="AM259" s="10">
        <f t="shared" si="294"/>
        <v>6.6597600000000003</v>
      </c>
      <c r="AN259" s="14">
        <v>7.1831700000000005</v>
      </c>
      <c r="AO259" s="10">
        <f t="shared" si="295"/>
        <v>6.7499600000000006</v>
      </c>
      <c r="AP259" s="14">
        <v>5.5955700000000004</v>
      </c>
      <c r="AQ259" s="10">
        <f t="shared" si="296"/>
        <v>4.8592700000000004</v>
      </c>
      <c r="AR259" s="14">
        <v>4.0231599999999998</v>
      </c>
      <c r="AS259" s="10">
        <f t="shared" si="297"/>
        <v>3.5835599999999999</v>
      </c>
      <c r="AT259" s="14">
        <v>5.2184099999999995</v>
      </c>
      <c r="AU259" s="10">
        <f t="shared" si="298"/>
        <v>4.5117500000000001</v>
      </c>
      <c r="AV259" s="14">
        <v>6.6620600000000003</v>
      </c>
      <c r="AW259" s="10">
        <f t="shared" si="299"/>
        <v>6.1547150000000004</v>
      </c>
      <c r="AX259" s="14">
        <v>2.7764600000000002</v>
      </c>
      <c r="AY259" s="10">
        <f t="shared" si="300"/>
        <v>1.9515150000000001</v>
      </c>
      <c r="AZ259" s="14">
        <v>9.0195100000000004</v>
      </c>
      <c r="BA259" s="10">
        <f t="shared" si="301"/>
        <v>7.9402449999999991</v>
      </c>
      <c r="BB259" s="14">
        <v>5.8808750000000005</v>
      </c>
      <c r="BC259" s="10">
        <f t="shared" si="302"/>
        <v>5.1607450000000012</v>
      </c>
      <c r="BD259" s="14">
        <v>9.5550799999999985</v>
      </c>
      <c r="BE259" s="10">
        <f t="shared" si="303"/>
        <v>8.6176899999999979</v>
      </c>
      <c r="BF259" s="14">
        <v>5.4198699999999995</v>
      </c>
      <c r="BG259" s="10">
        <f t="shared" si="304"/>
        <v>5.1073500000000003</v>
      </c>
      <c r="BH259" s="14">
        <v>8.9223500000000016</v>
      </c>
      <c r="BI259" s="10">
        <f t="shared" si="305"/>
        <v>8.5216800000000017</v>
      </c>
      <c r="BJ259" s="14">
        <v>10.1995</v>
      </c>
      <c r="BK259" s="10">
        <f t="shared" si="306"/>
        <v>9.5978999999999992</v>
      </c>
      <c r="BL259" s="14">
        <v>6.3924199999999995</v>
      </c>
      <c r="BM259" s="10">
        <f t="shared" si="307"/>
        <v>6.1853049999999996</v>
      </c>
      <c r="BN259" s="14">
        <v>6.0675699999999999</v>
      </c>
      <c r="BO259" s="10">
        <f t="shared" si="308"/>
        <v>5.2727549999999992</v>
      </c>
      <c r="BP259" s="14">
        <v>14.126629999999999</v>
      </c>
      <c r="BQ259" s="10">
        <f t="shared" si="309"/>
        <v>13.234045</v>
      </c>
      <c r="BR259" s="14">
        <v>10.45121</v>
      </c>
      <c r="BS259" s="10">
        <f t="shared" si="310"/>
        <v>9.6813600000000015</v>
      </c>
      <c r="BT259" s="14">
        <v>9.3293200000000009</v>
      </c>
      <c r="BU259" s="10">
        <f t="shared" si="311"/>
        <v>9.1427499999999995</v>
      </c>
      <c r="BV259" s="14">
        <v>3.5186700000000002</v>
      </c>
      <c r="BW259" s="10">
        <f t="shared" si="312"/>
        <v>2.7016100000000005</v>
      </c>
      <c r="BX259" s="14">
        <v>9.0377600000000005</v>
      </c>
      <c r="BY259" s="10">
        <f t="shared" si="313"/>
        <v>8.2102249999999994</v>
      </c>
      <c r="BZ259" s="14">
        <v>7.4135999999999989</v>
      </c>
      <c r="CA259" s="10">
        <f t="shared" si="314"/>
        <v>6.9519500000000001</v>
      </c>
      <c r="CB259" s="14">
        <v>12.663740000000001</v>
      </c>
      <c r="CC259" s="10">
        <f t="shared" si="315"/>
        <v>11.443685000000002</v>
      </c>
      <c r="CD259" s="14">
        <v>6.0250399999999997</v>
      </c>
      <c r="CE259" s="10">
        <f t="shared" si="316"/>
        <v>6.0358749999999999</v>
      </c>
      <c r="CF259" s="14">
        <v>3.5837600000000003</v>
      </c>
      <c r="CG259" s="10">
        <f t="shared" si="317"/>
        <v>2.8415750000000002</v>
      </c>
      <c r="CH259" s="14">
        <v>3.1783299999999999</v>
      </c>
      <c r="CI259" s="10">
        <f t="shared" si="318"/>
        <v>2.1459199999999998</v>
      </c>
      <c r="CJ259" s="14">
        <v>2.9361199999999998</v>
      </c>
      <c r="CK259" s="10">
        <f t="shared" si="319"/>
        <v>2.5673650000000001</v>
      </c>
      <c r="CL259" s="14">
        <v>6.2738699999999996</v>
      </c>
      <c r="CM259" s="10">
        <f t="shared" si="320"/>
        <v>5.7131449999999999</v>
      </c>
      <c r="CN259" s="14">
        <v>5.5058000000000007</v>
      </c>
      <c r="CO259" s="10">
        <f t="shared" si="321"/>
        <v>4.064445000000001</v>
      </c>
      <c r="CP259" s="14">
        <v>6.7476300000000009</v>
      </c>
      <c r="CQ259" s="10">
        <f t="shared" si="322"/>
        <v>6.0327750000000009</v>
      </c>
      <c r="CR259" s="14">
        <v>10.076830000000001</v>
      </c>
      <c r="CS259" s="10">
        <f t="shared" si="323"/>
        <v>10.309395000000002</v>
      </c>
      <c r="CT259" s="14">
        <v>6.02081</v>
      </c>
      <c r="CU259" s="10">
        <f t="shared" si="324"/>
        <v>5.4504049999999999</v>
      </c>
      <c r="CV259" s="14">
        <v>9.8871200000000012</v>
      </c>
      <c r="CW259" s="10">
        <f t="shared" si="325"/>
        <v>8.9018650000000008</v>
      </c>
      <c r="CX259" s="14">
        <v>3.8564799999999999</v>
      </c>
      <c r="CY259" s="10">
        <f t="shared" si="326"/>
        <v>3.4702949999999997</v>
      </c>
      <c r="CZ259" s="14">
        <v>8.1591100000000001</v>
      </c>
      <c r="DA259" s="10">
        <f t="shared" si="327"/>
        <v>7.2221399999999996</v>
      </c>
      <c r="DB259" s="14">
        <v>8.878700000000002</v>
      </c>
      <c r="DC259" s="10">
        <f t="shared" si="328"/>
        <v>7.8875100000000025</v>
      </c>
      <c r="DD259" s="14">
        <v>12.261229999999999</v>
      </c>
      <c r="DE259" s="10">
        <f t="shared" si="329"/>
        <v>11.711005</v>
      </c>
      <c r="DF259" s="14">
        <v>7.0075099999999999</v>
      </c>
      <c r="DG259" s="10">
        <f t="shared" si="330"/>
        <v>5.8525700000000001</v>
      </c>
      <c r="DH259" s="14">
        <v>6.3529300000000006</v>
      </c>
      <c r="DI259" s="10">
        <f t="shared" si="331"/>
        <v>5.8517700000000001</v>
      </c>
      <c r="DJ259" s="14">
        <v>7.56996</v>
      </c>
      <c r="DK259" s="10">
        <f t="shared" si="332"/>
        <v>6.9034750000000003</v>
      </c>
      <c r="DL259" s="14">
        <v>4.1700999999999997</v>
      </c>
      <c r="DM259" s="10">
        <f t="shared" si="333"/>
        <v>3.3338399999999986</v>
      </c>
      <c r="DN259" s="14">
        <v>5.7842700000000002</v>
      </c>
      <c r="DO259" s="10">
        <f t="shared" si="334"/>
        <v>4.7326750000000004</v>
      </c>
      <c r="DP259" s="14">
        <v>3.7765900000000001</v>
      </c>
      <c r="DQ259" s="10">
        <f t="shared" si="335"/>
        <v>2.6570299999999998</v>
      </c>
      <c r="DR259" s="14">
        <v>7.0580299999999996</v>
      </c>
      <c r="DS259" s="10">
        <f t="shared" si="336"/>
        <v>6.5178250000000011</v>
      </c>
      <c r="DT259" s="14">
        <v>7.1036000000000001</v>
      </c>
      <c r="DU259" s="10">
        <f t="shared" si="337"/>
        <v>6.3054800000000002</v>
      </c>
      <c r="DV259" s="14">
        <v>11.00163</v>
      </c>
      <c r="DW259" s="10">
        <f t="shared" si="338"/>
        <v>9.978629999999999</v>
      </c>
      <c r="DX259" s="14">
        <v>3.4736400000000001</v>
      </c>
      <c r="DY259" s="10">
        <f t="shared" si="339"/>
        <v>2.5294950000000003</v>
      </c>
      <c r="DZ259" s="16">
        <v>3.9716200000000002</v>
      </c>
      <c r="EA259" s="10">
        <f t="shared" si="340"/>
        <v>2.5863499999999999</v>
      </c>
      <c r="EB259" s="14">
        <v>4.774519999999999</v>
      </c>
      <c r="EC259" s="10">
        <f t="shared" si="341"/>
        <v>4.0685649999999987</v>
      </c>
      <c r="ED259" s="14">
        <v>9.0682600000000004</v>
      </c>
      <c r="EE259" s="10">
        <f t="shared" si="342"/>
        <v>8.1023000000000014</v>
      </c>
      <c r="EF259" s="14">
        <v>10.006599999999999</v>
      </c>
      <c r="EG259" s="10">
        <f t="shared" si="343"/>
        <v>9.1492050000000003</v>
      </c>
      <c r="EH259" s="14">
        <v>8.1199799999999982</v>
      </c>
      <c r="EI259" s="10">
        <f t="shared" si="344"/>
        <v>7.3294949999999996</v>
      </c>
      <c r="EJ259" s="14">
        <v>7.3633250000000006</v>
      </c>
      <c r="EK259" s="10">
        <f t="shared" si="345"/>
        <v>6.0997750000000002</v>
      </c>
      <c r="EL259" s="14">
        <v>4.5051299999999994</v>
      </c>
      <c r="EM259" s="10">
        <f t="shared" si="346"/>
        <v>3.7148449999999995</v>
      </c>
      <c r="EN259" s="14">
        <v>8.4100800000000007</v>
      </c>
      <c r="EO259" s="10">
        <f t="shared" si="347"/>
        <v>6.9683500000000009</v>
      </c>
      <c r="EP259" s="14">
        <v>8.8474500000000003</v>
      </c>
      <c r="EQ259" s="10">
        <f t="shared" si="348"/>
        <v>8.4704000000000015</v>
      </c>
      <c r="ER259" s="14">
        <v>6.6274600000000001</v>
      </c>
      <c r="ES259" s="10">
        <f t="shared" si="349"/>
        <v>5.6643350000000003</v>
      </c>
      <c r="ET259" s="14">
        <v>7.3543000000000003</v>
      </c>
      <c r="EU259" s="10">
        <f t="shared" si="350"/>
        <v>6.1028400000000005</v>
      </c>
      <c r="EV259" s="14">
        <v>2.3176999999999999</v>
      </c>
      <c r="EW259" s="10">
        <f t="shared" si="351"/>
        <v>1.8289499999999999</v>
      </c>
      <c r="EX259" s="14">
        <v>6.2860899999999997</v>
      </c>
      <c r="EY259" s="10">
        <f t="shared" si="352"/>
        <v>6.1065800000000001</v>
      </c>
      <c r="EZ259" s="14">
        <v>7.6563499999999998</v>
      </c>
      <c r="FA259" s="10">
        <f t="shared" si="353"/>
        <v>7.4004999999999992</v>
      </c>
      <c r="FB259" s="14">
        <v>6.4842300000000002</v>
      </c>
      <c r="FC259" s="10">
        <f t="shared" si="354"/>
        <v>5.6919249999999995</v>
      </c>
      <c r="FD259" s="14">
        <v>3.2034200000000004</v>
      </c>
      <c r="FE259" s="10">
        <f t="shared" si="355"/>
        <v>2.5270800000000002</v>
      </c>
      <c r="FF259" s="14">
        <v>9.8957900000000016</v>
      </c>
      <c r="FG259" s="10">
        <f t="shared" si="356"/>
        <v>9.0825849999999999</v>
      </c>
      <c r="FH259" s="14">
        <v>11.074210000000001</v>
      </c>
      <c r="FI259" s="10">
        <f t="shared" si="357"/>
        <v>10.198295</v>
      </c>
      <c r="FJ259" s="14">
        <v>7.820870000000002</v>
      </c>
      <c r="FK259" s="10">
        <f t="shared" si="358"/>
        <v>6.8339499999999989</v>
      </c>
      <c r="FL259" s="14">
        <v>8.4360199999999992</v>
      </c>
      <c r="FM259" s="10">
        <f t="shared" si="359"/>
        <v>7.2841950000000004</v>
      </c>
      <c r="FN259" s="14">
        <v>8.0131200000000007</v>
      </c>
      <c r="FO259" s="10">
        <f t="shared" si="360"/>
        <v>7.1141050000000003</v>
      </c>
      <c r="FP259" s="14">
        <v>3.76952</v>
      </c>
      <c r="FQ259" s="10">
        <f t="shared" si="361"/>
        <v>3.7737499999999997</v>
      </c>
      <c r="FR259" s="14">
        <v>9.9102699999999988</v>
      </c>
      <c r="FS259" s="10">
        <f t="shared" si="362"/>
        <v>8.8237149999999982</v>
      </c>
      <c r="FT259" s="14">
        <v>5.1961300000000001</v>
      </c>
      <c r="FU259" s="10">
        <f t="shared" si="363"/>
        <v>4.4920400000000003</v>
      </c>
      <c r="FV259" s="14">
        <v>5.72933</v>
      </c>
      <c r="FW259" s="10">
        <f t="shared" si="364"/>
        <v>4.5133999999999999</v>
      </c>
      <c r="FX259" s="14">
        <v>8.2941099999999999</v>
      </c>
      <c r="FY259" s="10">
        <f t="shared" si="365"/>
        <v>7.46767</v>
      </c>
      <c r="FZ259" s="14">
        <v>3.9281900000000003</v>
      </c>
      <c r="GA259" s="10">
        <f t="shared" si="366"/>
        <v>3.2266350000000004</v>
      </c>
      <c r="GB259" s="14">
        <v>6.0600500000000004</v>
      </c>
      <c r="GC259" s="10">
        <f t="shared" si="367"/>
        <v>6.162255</v>
      </c>
      <c r="GD259" s="15" t="s">
        <v>294</v>
      </c>
    </row>
    <row r="260" spans="1:186">
      <c r="A260" s="18" t="s">
        <v>549</v>
      </c>
      <c r="B260" s="14">
        <v>4.6376000000000008</v>
      </c>
      <c r="C260" s="10">
        <f t="shared" ref="C260:C323" si="368">B260 + B$2</f>
        <v>4.1413950000000002</v>
      </c>
      <c r="D260" s="14">
        <v>8.2977699999999999</v>
      </c>
      <c r="E260" s="10">
        <f t="shared" ref="E260:E323" si="369">D260 + D$2</f>
        <v>7.8215950000000003</v>
      </c>
      <c r="F260" s="14">
        <v>9.7673000000000005</v>
      </c>
      <c r="G260" s="10">
        <f t="shared" ref="G260:G323" si="370">F260 + F$2</f>
        <v>8.8417899999999996</v>
      </c>
      <c r="H260" s="14">
        <v>4.5748599999999993</v>
      </c>
      <c r="I260" s="10">
        <f t="shared" ref="I260:I323" si="371">H260 + H$2</f>
        <v>3.9447200000000002</v>
      </c>
      <c r="J260" s="14">
        <v>3.1782099999999995</v>
      </c>
      <c r="K260" s="10">
        <f t="shared" ref="K260:K323" si="372">J260 + J$2</f>
        <v>2.3429199999999999</v>
      </c>
      <c r="L260" s="14">
        <v>7.8790899999999997</v>
      </c>
      <c r="M260" s="10">
        <f t="shared" ref="M260:M323" si="373">L260 + L$2</f>
        <v>6.9879699999999998</v>
      </c>
      <c r="N260" s="14">
        <v>4.6905100000000006</v>
      </c>
      <c r="O260" s="10">
        <f t="shared" ref="O260:O323" si="374">N260 + N$2</f>
        <v>4.0750650000000004</v>
      </c>
      <c r="P260" s="14">
        <v>2.4484300000000001</v>
      </c>
      <c r="Q260" s="10">
        <f t="shared" ref="Q260:Q323" si="375">P260 + P$2</f>
        <v>2.0402200000000001</v>
      </c>
      <c r="R260" s="14">
        <v>2.9419999999999997</v>
      </c>
      <c r="S260" s="10">
        <f t="shared" ref="S260:S323" si="376">R260 + R$2</f>
        <v>1.4464949999999996</v>
      </c>
      <c r="T260" s="14">
        <v>5.3987100000000003</v>
      </c>
      <c r="U260" s="10">
        <f t="shared" ref="U260:U323" si="377">T260 + T$2</f>
        <v>4.5804300000000007</v>
      </c>
      <c r="V260" s="14">
        <v>7.4735899999999997</v>
      </c>
      <c r="W260" s="10">
        <f t="shared" ref="W260:W323" si="378">V260 + V$2</f>
        <v>6.7692450000000015</v>
      </c>
      <c r="X260" s="14">
        <v>6.3176800000000002</v>
      </c>
      <c r="Y260" s="10">
        <f t="shared" ref="Y260:Y323" si="379">X260 + X$2</f>
        <v>5.5112349999999983</v>
      </c>
      <c r="Z260" s="14">
        <v>4.0107799999999996</v>
      </c>
      <c r="AA260" s="10">
        <f t="shared" ref="AA260:AA323" si="380">Z260 + Z$2</f>
        <v>3.7076400000000005</v>
      </c>
      <c r="AB260" s="14">
        <v>2.6520699999999993</v>
      </c>
      <c r="AC260" s="10">
        <f t="shared" ref="AC260:AC323" si="381">AB260 + AB$2</f>
        <v>1.5627399999999998</v>
      </c>
      <c r="AD260" s="14">
        <v>5.9516299999999998</v>
      </c>
      <c r="AE260" s="10">
        <f t="shared" ref="AE260:AE323" si="382">AD260 + AD$2</f>
        <v>5.3374099999999993</v>
      </c>
      <c r="AF260" s="14">
        <v>6.3364099999999999</v>
      </c>
      <c r="AG260" s="10">
        <f t="shared" ref="AG260:AG323" si="383">AF260 + AF$2</f>
        <v>5.8943549999999991</v>
      </c>
      <c r="AH260" s="15">
        <v>8.9240999999999993</v>
      </c>
      <c r="AI260" s="10">
        <f t="shared" ref="AI260:AI323" si="384">AH260 + AH$2</f>
        <v>7.8118249999999989</v>
      </c>
      <c r="AJ260" s="14">
        <v>7.1800999999999986</v>
      </c>
      <c r="AK260" s="10">
        <f t="shared" ref="AK260:AK323" si="385">AJ260 + AJ$2</f>
        <v>6.1049400000000009</v>
      </c>
      <c r="AL260" s="14">
        <v>7.34734</v>
      </c>
      <c r="AM260" s="10">
        <f t="shared" ref="AM260:AM323" si="386">AL260 + AL$2</f>
        <v>6.8411800000000005</v>
      </c>
      <c r="AN260" s="14">
        <v>6.8542700000000005</v>
      </c>
      <c r="AO260" s="10">
        <f t="shared" ref="AO260:AO323" si="387">AN260 + AN$2</f>
        <v>6.4210600000000007</v>
      </c>
      <c r="AP260" s="14">
        <v>7.1536900000000001</v>
      </c>
      <c r="AQ260" s="10">
        <f t="shared" ref="AQ260:AQ323" si="388">AP260 + AP$2</f>
        <v>6.4173900000000001</v>
      </c>
      <c r="AR260" s="14">
        <v>4.0835699999999999</v>
      </c>
      <c r="AS260" s="10">
        <f t="shared" ref="AS260:AS323" si="389">AR260 + AR$2</f>
        <v>3.6439699999999999</v>
      </c>
      <c r="AT260" s="14">
        <v>10.15827</v>
      </c>
      <c r="AU260" s="10">
        <f t="shared" ref="AU260:AU323" si="390">AT260 + AT$2</f>
        <v>9.4516100000000005</v>
      </c>
      <c r="AV260" s="14">
        <v>6.14079</v>
      </c>
      <c r="AW260" s="10">
        <f t="shared" ref="AW260:AW323" si="391">AV260 + AV$2</f>
        <v>5.633445</v>
      </c>
      <c r="AX260" s="14">
        <v>2.9372400000000001</v>
      </c>
      <c r="AY260" s="10">
        <f t="shared" ref="AY260:AY323" si="392">AX260 + AX$2</f>
        <v>2.112295</v>
      </c>
      <c r="AZ260" s="14">
        <v>9.3789200000000008</v>
      </c>
      <c r="BA260" s="10">
        <f t="shared" ref="BA260:BA323" si="393">AZ260 + AZ$2</f>
        <v>8.2996549999999996</v>
      </c>
      <c r="BB260" s="14">
        <v>7.7228250000000003</v>
      </c>
      <c r="BC260" s="10">
        <f t="shared" ref="BC260:BC323" si="394">BB260 + BB$2</f>
        <v>7.002695000000001</v>
      </c>
      <c r="BD260" s="14">
        <v>10.00672</v>
      </c>
      <c r="BE260" s="10">
        <f t="shared" ref="BE260:BE323" si="395">BD260 + BD$2</f>
        <v>9.069329999999999</v>
      </c>
      <c r="BF260" s="14">
        <v>7.2515000000000001</v>
      </c>
      <c r="BG260" s="10">
        <f t="shared" ref="BG260:BG323" si="396">BF260 + BF$2</f>
        <v>6.9389800000000008</v>
      </c>
      <c r="BH260" s="14">
        <v>9.1407600000000002</v>
      </c>
      <c r="BI260" s="10">
        <f t="shared" ref="BI260:BI323" si="397">BH260 + BH$2</f>
        <v>8.7400900000000004</v>
      </c>
      <c r="BJ260" s="14">
        <v>9.3654000000000011</v>
      </c>
      <c r="BK260" s="10">
        <f t="shared" ref="BK260:BK323" si="398">BJ260 + BJ$2</f>
        <v>8.7637999999999998</v>
      </c>
      <c r="BL260" s="14">
        <v>5.8374299999999995</v>
      </c>
      <c r="BM260" s="10">
        <f t="shared" ref="BM260:BM323" si="399">BL260 + BL$2</f>
        <v>5.6303149999999995</v>
      </c>
      <c r="BN260" s="14">
        <v>5.9921800000000003</v>
      </c>
      <c r="BO260" s="10">
        <f t="shared" ref="BO260:BO323" si="400">BN260 + BN$2</f>
        <v>5.1973649999999996</v>
      </c>
      <c r="BP260" s="14">
        <v>14.872179999999998</v>
      </c>
      <c r="BQ260" s="10">
        <f t="shared" ref="BQ260:BQ323" si="401">BP260 + BP$2</f>
        <v>13.979595</v>
      </c>
      <c r="BR260" s="14">
        <v>10.33165</v>
      </c>
      <c r="BS260" s="10">
        <f t="shared" ref="BS260:BS323" si="402">BR260 + BR$2</f>
        <v>9.5618000000000016</v>
      </c>
      <c r="BT260" s="14">
        <v>9.3688800000000008</v>
      </c>
      <c r="BU260" s="10">
        <f t="shared" ref="BU260:BU323" si="403">BT260 + BT$2</f>
        <v>9.1823099999999993</v>
      </c>
      <c r="BV260" s="14">
        <v>3.5694300000000001</v>
      </c>
      <c r="BW260" s="10">
        <f t="shared" ref="BW260:BW323" si="404">BV260 + BV$2</f>
        <v>2.7523700000000004</v>
      </c>
      <c r="BX260" s="14">
        <v>8.8251100000000005</v>
      </c>
      <c r="BY260" s="10">
        <f t="shared" ref="BY260:BY323" si="405">BX260 + BX$2</f>
        <v>7.9975749999999994</v>
      </c>
      <c r="BZ260" s="14">
        <v>8.0717299999999987</v>
      </c>
      <c r="CA260" s="10">
        <f t="shared" ref="CA260:CA323" si="406">BZ260 + BZ$2</f>
        <v>7.61008</v>
      </c>
      <c r="CB260" s="14">
        <v>12.27749</v>
      </c>
      <c r="CC260" s="10">
        <f t="shared" ref="CC260:CC323" si="407">CB260 + CB$2</f>
        <v>11.057435000000002</v>
      </c>
      <c r="CD260" s="14">
        <v>5.92537</v>
      </c>
      <c r="CE260" s="10">
        <f t="shared" ref="CE260:CE323" si="408">CD260 + CD$2</f>
        <v>5.9362050000000002</v>
      </c>
      <c r="CF260" s="14">
        <v>3.9685200000000003</v>
      </c>
      <c r="CG260" s="10">
        <f t="shared" ref="CG260:CG323" si="409">CF260 + CF$2</f>
        <v>3.2263350000000002</v>
      </c>
      <c r="CH260" s="14">
        <v>2.7327500000000002</v>
      </c>
      <c r="CI260" s="10">
        <f t="shared" ref="CI260:CI323" si="410">CH260 + CH$2</f>
        <v>1.7003400000000002</v>
      </c>
      <c r="CJ260" s="14">
        <v>1.63374</v>
      </c>
      <c r="CK260" s="10">
        <f t="shared" ref="CK260:CK323" si="411">CJ260 + CJ$2</f>
        <v>1.2649850000000002</v>
      </c>
      <c r="CL260" s="14">
        <v>5.6209800000000003</v>
      </c>
      <c r="CM260" s="10">
        <f t="shared" ref="CM260:CM323" si="412">CL260 + CL$2</f>
        <v>5.0602550000000006</v>
      </c>
      <c r="CN260" s="14">
        <v>4.7576499999999999</v>
      </c>
      <c r="CO260" s="10">
        <f t="shared" ref="CO260:CO323" si="413">CN260 + CN$2</f>
        <v>3.3162950000000002</v>
      </c>
      <c r="CP260" s="14">
        <v>7.1838700000000006</v>
      </c>
      <c r="CQ260" s="10">
        <f t="shared" ref="CQ260:CQ323" si="414">CP260 + CP$2</f>
        <v>6.4690150000000006</v>
      </c>
      <c r="CR260" s="14">
        <v>9.4963100000000011</v>
      </c>
      <c r="CS260" s="10">
        <f t="shared" ref="CS260:CS323" si="415">CR260 + CR$2</f>
        <v>9.7288750000000022</v>
      </c>
      <c r="CT260" s="14">
        <v>5.4065399999999997</v>
      </c>
      <c r="CU260" s="10">
        <f t="shared" ref="CU260:CU323" si="416">CT260 + CT$2</f>
        <v>4.8361349999999996</v>
      </c>
      <c r="CV260" s="14">
        <v>10.060120000000001</v>
      </c>
      <c r="CW260" s="10">
        <f t="shared" ref="CW260:CW323" si="417">CV260 + CV$2</f>
        <v>9.0748650000000008</v>
      </c>
      <c r="CX260" s="14">
        <v>4.1631900000000002</v>
      </c>
      <c r="CY260" s="10">
        <f t="shared" ref="CY260:CY323" si="418">CX260 + CX$2</f>
        <v>3.7770049999999999</v>
      </c>
      <c r="CZ260" s="14">
        <v>8.0955900000000014</v>
      </c>
      <c r="DA260" s="10">
        <f t="shared" ref="DA260:DA323" si="419">CZ260 + CZ$2</f>
        <v>7.1586200000000009</v>
      </c>
      <c r="DB260" s="14">
        <v>8.5362800000000014</v>
      </c>
      <c r="DC260" s="10">
        <f t="shared" ref="DC260:DC323" si="420">DB260 + DB$2</f>
        <v>7.5450900000000019</v>
      </c>
      <c r="DD260" s="14">
        <v>11.83065</v>
      </c>
      <c r="DE260" s="10">
        <f t="shared" ref="DE260:DE323" si="421">DD260 + DD$2</f>
        <v>11.280425000000001</v>
      </c>
      <c r="DF260" s="14">
        <v>5.7806100000000002</v>
      </c>
      <c r="DG260" s="10">
        <f t="shared" ref="DG260:DG323" si="422">DF260 + DF$2</f>
        <v>4.6256700000000004</v>
      </c>
      <c r="DH260" s="14">
        <v>7.5750600000000006</v>
      </c>
      <c r="DI260" s="10">
        <f t="shared" ref="DI260:DI323" si="423">DH260 + DH$2</f>
        <v>7.0739000000000001</v>
      </c>
      <c r="DJ260" s="14">
        <v>8.1966000000000001</v>
      </c>
      <c r="DK260" s="10">
        <f t="shared" ref="DK260:DK323" si="424">DJ260 + DJ$2</f>
        <v>7.5301150000000003</v>
      </c>
      <c r="DL260" s="14">
        <v>5.6273999999999997</v>
      </c>
      <c r="DM260" s="10">
        <f t="shared" ref="DM260:DM323" si="425">DL260 + DL$2</f>
        <v>4.7911399999999986</v>
      </c>
      <c r="DN260" s="14">
        <v>5.9073500000000001</v>
      </c>
      <c r="DO260" s="10">
        <f t="shared" ref="DO260:DO323" si="426">DN260 + DN$2</f>
        <v>4.8557550000000003</v>
      </c>
      <c r="DP260" s="14">
        <v>4.4927700000000002</v>
      </c>
      <c r="DQ260" s="10">
        <f t="shared" ref="DQ260:DQ323" si="427">DP260 + DP$2</f>
        <v>3.3732099999999998</v>
      </c>
      <c r="DR260" s="14">
        <v>9.5309999999999988</v>
      </c>
      <c r="DS260" s="10">
        <f t="shared" ref="DS260:DS323" si="428">DR260 + DR$2</f>
        <v>8.9907950000000003</v>
      </c>
      <c r="DT260" s="14">
        <v>6.9666899999999998</v>
      </c>
      <c r="DU260" s="10">
        <f t="shared" ref="DU260:DU323" si="429">DT260 + DT$2</f>
        <v>6.1685699999999999</v>
      </c>
      <c r="DV260" s="14">
        <v>10.61933</v>
      </c>
      <c r="DW260" s="10">
        <f t="shared" ref="DW260:DW323" si="430">DV260 + DV$2</f>
        <v>9.5963299999999983</v>
      </c>
      <c r="DX260" s="14">
        <v>4.3406900000000004</v>
      </c>
      <c r="DY260" s="10">
        <f t="shared" ref="DY260:DY323" si="431">DX260 + DX$2</f>
        <v>3.3965450000000006</v>
      </c>
      <c r="DZ260" s="16">
        <v>3.8751500000000001</v>
      </c>
      <c r="EA260" s="10">
        <f t="shared" ref="EA260:EA323" si="432">DZ260 + DZ$2</f>
        <v>2.4898799999999999</v>
      </c>
      <c r="EB260" s="14">
        <v>4.2250499999999995</v>
      </c>
      <c r="EC260" s="10">
        <f t="shared" ref="EC260:EC323" si="433">EB260 + EB$2</f>
        <v>3.5190949999999992</v>
      </c>
      <c r="ED260" s="14">
        <v>10.42244</v>
      </c>
      <c r="EE260" s="10">
        <f t="shared" ref="EE260:EE323" si="434">ED260 + ED$2</f>
        <v>9.4564800000000009</v>
      </c>
      <c r="EF260" s="14">
        <v>10.509729999999999</v>
      </c>
      <c r="EG260" s="10">
        <f t="shared" ref="EG260:EG323" si="435">EF260 + EF$2</f>
        <v>9.6523350000000008</v>
      </c>
      <c r="EH260" s="14">
        <v>9.3162199999999995</v>
      </c>
      <c r="EI260" s="10">
        <f t="shared" ref="EI260:EI323" si="436">EH260 + EH$2</f>
        <v>8.525735000000001</v>
      </c>
      <c r="EJ260" s="14">
        <v>5.3856850000000005</v>
      </c>
      <c r="EK260" s="10">
        <f t="shared" ref="EK260:EK323" si="437">EJ260 + EJ$2</f>
        <v>4.1221350000000001</v>
      </c>
      <c r="EL260" s="14">
        <v>5.8820499999999996</v>
      </c>
      <c r="EM260" s="10">
        <f t="shared" ref="EM260:EM323" si="438">EL260 + EL$2</f>
        <v>5.0917649999999997</v>
      </c>
      <c r="EN260" s="14">
        <v>8.6708400000000001</v>
      </c>
      <c r="EO260" s="10">
        <f t="shared" ref="EO260:EO323" si="439">EN260 + EN$2</f>
        <v>7.2291100000000004</v>
      </c>
      <c r="EP260" s="14">
        <v>9.5702300000000005</v>
      </c>
      <c r="EQ260" s="10">
        <f t="shared" ref="EQ260:EQ323" si="440">EP260 + EP$2</f>
        <v>9.1931800000000017</v>
      </c>
      <c r="ER260" s="14">
        <v>5.7511299999999999</v>
      </c>
      <c r="ES260" s="10">
        <f t="shared" ref="ES260:ES323" si="441">ER260 + ER$2</f>
        <v>4.7880050000000001</v>
      </c>
      <c r="ET260" s="14">
        <v>7.1983500000000005</v>
      </c>
      <c r="EU260" s="10">
        <f t="shared" ref="EU260:EU323" si="442">ET260 + ET$2</f>
        <v>5.9468900000000007</v>
      </c>
      <c r="EV260" s="14">
        <v>3.72255</v>
      </c>
      <c r="EW260" s="10">
        <f t="shared" ref="EW260:EW323" si="443">EV260 + EV$2</f>
        <v>3.2338</v>
      </c>
      <c r="EX260" s="14">
        <v>3.1185899999999998</v>
      </c>
      <c r="EY260" s="10">
        <f t="shared" ref="EY260:EY323" si="444">EX260 + EX$2</f>
        <v>2.9390800000000001</v>
      </c>
      <c r="EZ260" s="14">
        <v>7.25603</v>
      </c>
      <c r="FA260" s="10">
        <f t="shared" ref="FA260:FA323" si="445">EZ260 + EZ$2</f>
        <v>7.0001799999999994</v>
      </c>
      <c r="FB260" s="14">
        <v>3.3572700000000002</v>
      </c>
      <c r="FC260" s="10">
        <f t="shared" ref="FC260:FC323" si="446">FB260 + FB$2</f>
        <v>2.5649649999999995</v>
      </c>
      <c r="FD260" s="14">
        <v>3.3341500000000002</v>
      </c>
      <c r="FE260" s="10">
        <f t="shared" ref="FE260:FE323" si="447">FD260 + FD$2</f>
        <v>2.65781</v>
      </c>
      <c r="FF260" s="14">
        <v>8.9549100000000017</v>
      </c>
      <c r="FG260" s="10">
        <f t="shared" ref="FG260:FG323" si="448">FF260 + FF$2</f>
        <v>8.141705</v>
      </c>
      <c r="FH260" s="14">
        <v>10.99586</v>
      </c>
      <c r="FI260" s="10">
        <f t="shared" ref="FI260:FI323" si="449">FH260 + FH$2</f>
        <v>10.119945</v>
      </c>
      <c r="FJ260" s="14">
        <v>7.6186700000000016</v>
      </c>
      <c r="FK260" s="10">
        <f t="shared" ref="FK260:FK323" si="450">FJ260 + FJ$2</f>
        <v>6.6317499999999985</v>
      </c>
      <c r="FL260" s="14">
        <v>8.8489399999999989</v>
      </c>
      <c r="FM260" s="10">
        <f t="shared" ref="FM260:FM323" si="451">FL260 + FL$2</f>
        <v>7.6971150000000002</v>
      </c>
      <c r="FN260" s="14">
        <v>8.5944800000000008</v>
      </c>
      <c r="FO260" s="10">
        <f t="shared" ref="FO260:FO323" si="452">FN260 + FN$2</f>
        <v>7.6954650000000004</v>
      </c>
      <c r="FP260" s="14">
        <v>3.04081</v>
      </c>
      <c r="FQ260" s="10">
        <f t="shared" ref="FQ260:FQ323" si="453">FP260 + FP$2</f>
        <v>3.0450399999999997</v>
      </c>
      <c r="FR260" s="14">
        <v>9.9544699999999988</v>
      </c>
      <c r="FS260" s="10">
        <f t="shared" ref="FS260:FS323" si="454">FR260 + FR$2</f>
        <v>8.8679149999999982</v>
      </c>
      <c r="FT260" s="14">
        <v>5.2409399999999993</v>
      </c>
      <c r="FU260" s="10">
        <f t="shared" ref="FU260:FU323" si="455">FT260 + FT$2</f>
        <v>4.5368499999999994</v>
      </c>
      <c r="FV260" s="14">
        <v>5.9164700000000003</v>
      </c>
      <c r="FW260" s="10">
        <f t="shared" ref="FW260:FW323" si="456">FV260 + FV$2</f>
        <v>4.7005400000000002</v>
      </c>
      <c r="FX260" s="14">
        <v>7.9344699999999992</v>
      </c>
      <c r="FY260" s="10">
        <f t="shared" ref="FY260:FY323" si="457">FX260 + FX$2</f>
        <v>7.1080299999999994</v>
      </c>
      <c r="FZ260" s="14">
        <v>4.9763300000000008</v>
      </c>
      <c r="GA260" s="10">
        <f t="shared" ref="GA260:GA323" si="458">FZ260 + FZ$2</f>
        <v>4.2747750000000009</v>
      </c>
      <c r="GB260" s="14">
        <v>4.5527699999999998</v>
      </c>
      <c r="GC260" s="10">
        <f t="shared" ref="GC260:GC323" si="459">GB260 + GB$2</f>
        <v>4.6549749999999994</v>
      </c>
      <c r="GD260" s="15" t="s">
        <v>294</v>
      </c>
    </row>
    <row r="261" spans="1:186">
      <c r="A261" s="18" t="s">
        <v>550</v>
      </c>
      <c r="B261" s="14">
        <v>4.389800000000001</v>
      </c>
      <c r="C261" s="10">
        <f t="shared" si="368"/>
        <v>3.8935950000000004</v>
      </c>
      <c r="D261" s="14">
        <v>7.789439999999999</v>
      </c>
      <c r="E261" s="10">
        <f t="shared" si="369"/>
        <v>7.3132649999999995</v>
      </c>
      <c r="F261" s="14">
        <v>8.8612300000000008</v>
      </c>
      <c r="G261" s="10">
        <f t="shared" si="370"/>
        <v>7.9357199999999999</v>
      </c>
      <c r="H261" s="14">
        <v>8.0446600000000004</v>
      </c>
      <c r="I261" s="10">
        <f t="shared" si="371"/>
        <v>7.4145200000000013</v>
      </c>
      <c r="J261" s="14">
        <v>4.6886899999999994</v>
      </c>
      <c r="K261" s="10">
        <f t="shared" si="372"/>
        <v>3.8533999999999997</v>
      </c>
      <c r="L261" s="14">
        <v>7.59443</v>
      </c>
      <c r="M261" s="10">
        <f t="shared" si="373"/>
        <v>6.7033100000000001</v>
      </c>
      <c r="N261" s="14">
        <v>4.9074800000000005</v>
      </c>
      <c r="O261" s="10">
        <f t="shared" si="374"/>
        <v>4.2920350000000003</v>
      </c>
      <c r="P261" s="14">
        <v>1.9817</v>
      </c>
      <c r="Q261" s="10">
        <f t="shared" si="375"/>
        <v>1.5734900000000001</v>
      </c>
      <c r="R261" s="14">
        <v>2.8607799999999997</v>
      </c>
      <c r="S261" s="10">
        <f t="shared" si="376"/>
        <v>1.3652749999999996</v>
      </c>
      <c r="T261" s="14">
        <v>8.5311400000000006</v>
      </c>
      <c r="U261" s="10">
        <f t="shared" si="377"/>
        <v>7.7128600000000009</v>
      </c>
      <c r="V261" s="14">
        <v>7.4954699999999992</v>
      </c>
      <c r="W261" s="10">
        <f t="shared" si="378"/>
        <v>6.791125000000001</v>
      </c>
      <c r="X261" s="14">
        <v>3.9100299999999999</v>
      </c>
      <c r="Y261" s="10">
        <f t="shared" si="379"/>
        <v>3.103584999999998</v>
      </c>
      <c r="Z261" s="14">
        <v>3.7407299999999992</v>
      </c>
      <c r="AA261" s="10">
        <f t="shared" si="380"/>
        <v>3.4375900000000001</v>
      </c>
      <c r="AB261" s="14">
        <v>6.5357999999999992</v>
      </c>
      <c r="AC261" s="10">
        <f t="shared" si="381"/>
        <v>5.4464699999999997</v>
      </c>
      <c r="AD261" s="14">
        <v>5.85</v>
      </c>
      <c r="AE261" s="10">
        <f t="shared" si="382"/>
        <v>5.2357799999999992</v>
      </c>
      <c r="AF261" s="14">
        <v>5.8985699999999994</v>
      </c>
      <c r="AG261" s="10">
        <f t="shared" si="383"/>
        <v>5.4565149999999987</v>
      </c>
      <c r="AH261" s="15">
        <v>9.8149300000000004</v>
      </c>
      <c r="AI261" s="10">
        <f t="shared" si="384"/>
        <v>8.702655</v>
      </c>
      <c r="AJ261" s="14">
        <v>7.0457399999999986</v>
      </c>
      <c r="AK261" s="10">
        <f t="shared" si="385"/>
        <v>5.9705800000000009</v>
      </c>
      <c r="AL261" s="14">
        <v>7.4462200000000003</v>
      </c>
      <c r="AM261" s="10">
        <f t="shared" si="386"/>
        <v>6.9400600000000008</v>
      </c>
      <c r="AN261" s="14">
        <v>7.4275900000000004</v>
      </c>
      <c r="AO261" s="10">
        <f t="shared" si="387"/>
        <v>6.9943800000000005</v>
      </c>
      <c r="AP261" s="14">
        <v>5.3690899999999999</v>
      </c>
      <c r="AQ261" s="10">
        <f t="shared" si="388"/>
        <v>4.63279</v>
      </c>
      <c r="AR261" s="14">
        <v>4.2663399999999996</v>
      </c>
      <c r="AS261" s="10">
        <f t="shared" si="389"/>
        <v>3.8267399999999996</v>
      </c>
      <c r="AT261" s="14">
        <v>10.56803</v>
      </c>
      <c r="AU261" s="10">
        <f t="shared" si="390"/>
        <v>9.8613700000000009</v>
      </c>
      <c r="AV261" s="14">
        <v>6.0766499999999999</v>
      </c>
      <c r="AW261" s="10">
        <f t="shared" si="391"/>
        <v>5.5693049999999999</v>
      </c>
      <c r="AX261" s="14">
        <v>2.9116799999999996</v>
      </c>
      <c r="AY261" s="10">
        <f t="shared" si="392"/>
        <v>2.0867349999999996</v>
      </c>
      <c r="AZ261" s="14">
        <v>11.369670000000001</v>
      </c>
      <c r="BA261" s="10">
        <f t="shared" si="393"/>
        <v>10.290405</v>
      </c>
      <c r="BB261" s="14">
        <v>8.1863050000000008</v>
      </c>
      <c r="BC261" s="10">
        <f t="shared" si="394"/>
        <v>7.4661750000000016</v>
      </c>
      <c r="BD261" s="14">
        <v>8.7087299999999992</v>
      </c>
      <c r="BE261" s="10">
        <f t="shared" si="395"/>
        <v>7.7713399999999986</v>
      </c>
      <c r="BF261" s="14">
        <v>6.6547999999999998</v>
      </c>
      <c r="BG261" s="10">
        <f t="shared" si="396"/>
        <v>6.3422800000000006</v>
      </c>
      <c r="BH261" s="14">
        <v>6.8894700000000002</v>
      </c>
      <c r="BI261" s="10">
        <f t="shared" si="397"/>
        <v>6.4888000000000003</v>
      </c>
      <c r="BJ261" s="14">
        <v>8.382200000000001</v>
      </c>
      <c r="BK261" s="10">
        <f t="shared" si="398"/>
        <v>7.7805999999999997</v>
      </c>
      <c r="BL261" s="14">
        <v>3.5955499999999998</v>
      </c>
      <c r="BM261" s="10">
        <f t="shared" si="399"/>
        <v>3.3884349999999999</v>
      </c>
      <c r="BN261" s="14">
        <v>5.8989000000000003</v>
      </c>
      <c r="BO261" s="10">
        <f t="shared" si="400"/>
        <v>5.1040849999999995</v>
      </c>
      <c r="BP261" s="14">
        <v>12.094429999999999</v>
      </c>
      <c r="BQ261" s="10">
        <f t="shared" si="401"/>
        <v>11.201845</v>
      </c>
      <c r="BR261" s="14">
        <v>10.28063</v>
      </c>
      <c r="BS261" s="10">
        <f t="shared" si="402"/>
        <v>9.5107800000000022</v>
      </c>
      <c r="BT261" s="14">
        <v>9.9500100000000007</v>
      </c>
      <c r="BU261" s="10">
        <f t="shared" si="403"/>
        <v>9.7634399999999992</v>
      </c>
      <c r="BV261" s="14">
        <v>3.82917</v>
      </c>
      <c r="BW261" s="10">
        <f t="shared" si="404"/>
        <v>3.0121100000000003</v>
      </c>
      <c r="BX261" s="14">
        <v>8.64649</v>
      </c>
      <c r="BY261" s="10">
        <f t="shared" si="405"/>
        <v>7.818954999999999</v>
      </c>
      <c r="BZ261" s="14">
        <v>7.2507599999999996</v>
      </c>
      <c r="CA261" s="10">
        <f t="shared" si="406"/>
        <v>6.7891100000000009</v>
      </c>
      <c r="CB261" s="14">
        <v>11.18533</v>
      </c>
      <c r="CC261" s="10">
        <f t="shared" si="407"/>
        <v>9.9652750000000019</v>
      </c>
      <c r="CD261" s="14">
        <v>6.3692700000000002</v>
      </c>
      <c r="CE261" s="10">
        <f t="shared" si="408"/>
        <v>6.3801050000000004</v>
      </c>
      <c r="CF261" s="14">
        <v>5.3474200000000005</v>
      </c>
      <c r="CG261" s="10">
        <f t="shared" si="409"/>
        <v>4.6052350000000004</v>
      </c>
      <c r="CH261" s="14">
        <v>2.5402100000000001</v>
      </c>
      <c r="CI261" s="10">
        <f t="shared" si="410"/>
        <v>1.5078</v>
      </c>
      <c r="CJ261" s="14">
        <v>4.1769099999999995</v>
      </c>
      <c r="CK261" s="10">
        <f t="shared" si="411"/>
        <v>3.8081549999999997</v>
      </c>
      <c r="CL261" s="14">
        <v>7.0641999999999996</v>
      </c>
      <c r="CM261" s="10">
        <f t="shared" si="412"/>
        <v>6.5034749999999999</v>
      </c>
      <c r="CN261" s="14">
        <v>9.9483099999999993</v>
      </c>
      <c r="CO261" s="10">
        <f t="shared" si="413"/>
        <v>8.5069549999999996</v>
      </c>
      <c r="CP261" s="14">
        <v>5.8733700000000004</v>
      </c>
      <c r="CQ261" s="10">
        <f t="shared" si="414"/>
        <v>5.1585150000000004</v>
      </c>
      <c r="CR261" s="14">
        <v>8.9415399999999998</v>
      </c>
      <c r="CS261" s="10">
        <f t="shared" si="415"/>
        <v>9.1741050000000008</v>
      </c>
      <c r="CT261" s="14">
        <v>5.2946799999999996</v>
      </c>
      <c r="CU261" s="10">
        <f t="shared" si="416"/>
        <v>4.7242749999999996</v>
      </c>
      <c r="CV261" s="14">
        <v>9.7575500000000002</v>
      </c>
      <c r="CW261" s="10">
        <f t="shared" si="417"/>
        <v>8.7722949999999997</v>
      </c>
      <c r="CX261" s="14">
        <v>3.5614599999999998</v>
      </c>
      <c r="CY261" s="10">
        <f t="shared" si="418"/>
        <v>3.1752749999999996</v>
      </c>
      <c r="CZ261" s="14">
        <v>8.0811899999999994</v>
      </c>
      <c r="DA261" s="10">
        <f t="shared" si="419"/>
        <v>7.1442199999999989</v>
      </c>
      <c r="DB261" s="14">
        <v>8.6560300000000012</v>
      </c>
      <c r="DC261" s="10">
        <f t="shared" si="420"/>
        <v>7.6648400000000017</v>
      </c>
      <c r="DD261" s="14">
        <v>11.571020000000001</v>
      </c>
      <c r="DE261" s="10">
        <f t="shared" si="421"/>
        <v>11.020795000000001</v>
      </c>
      <c r="DF261" s="14">
        <v>5.76471</v>
      </c>
      <c r="DG261" s="10">
        <f t="shared" si="422"/>
        <v>4.6097700000000001</v>
      </c>
      <c r="DH261" s="14">
        <v>6.6244000000000005</v>
      </c>
      <c r="DI261" s="10">
        <f t="shared" si="423"/>
        <v>6.12324</v>
      </c>
      <c r="DJ261" s="14">
        <v>8.9023900000000005</v>
      </c>
      <c r="DK261" s="10">
        <f t="shared" si="424"/>
        <v>8.2359050000000007</v>
      </c>
      <c r="DL261" s="14">
        <v>5.4430800000000001</v>
      </c>
      <c r="DM261" s="10">
        <f t="shared" si="425"/>
        <v>4.606819999999999</v>
      </c>
      <c r="DN261" s="14">
        <v>4.6089599999999997</v>
      </c>
      <c r="DO261" s="10">
        <f t="shared" si="426"/>
        <v>3.5573649999999999</v>
      </c>
      <c r="DP261" s="14">
        <v>4.3942399999999999</v>
      </c>
      <c r="DQ261" s="10">
        <f t="shared" si="427"/>
        <v>3.2746799999999996</v>
      </c>
      <c r="DR261" s="14">
        <v>11.95571</v>
      </c>
      <c r="DS261" s="10">
        <f t="shared" si="428"/>
        <v>11.415505000000001</v>
      </c>
      <c r="DT261" s="14">
        <v>7.5185000000000004</v>
      </c>
      <c r="DU261" s="10">
        <f t="shared" si="429"/>
        <v>6.7203800000000005</v>
      </c>
      <c r="DV261" s="14">
        <v>10.61224</v>
      </c>
      <c r="DW261" s="10">
        <f t="shared" si="430"/>
        <v>9.5892399999999984</v>
      </c>
      <c r="DX261" s="14">
        <v>3.5049899999999998</v>
      </c>
      <c r="DY261" s="10">
        <f t="shared" si="431"/>
        <v>2.560845</v>
      </c>
      <c r="DZ261" s="14">
        <v>8.0318000000000005</v>
      </c>
      <c r="EA261" s="10">
        <f t="shared" si="432"/>
        <v>6.6465300000000003</v>
      </c>
      <c r="EB261" s="14">
        <v>4.4618099999999998</v>
      </c>
      <c r="EC261" s="10">
        <f t="shared" si="433"/>
        <v>3.7558549999999995</v>
      </c>
      <c r="ED261" s="14">
        <v>10.20504</v>
      </c>
      <c r="EE261" s="10">
        <f t="shared" si="434"/>
        <v>9.2390800000000013</v>
      </c>
      <c r="EF261" s="14">
        <v>10.280199999999999</v>
      </c>
      <c r="EG261" s="10">
        <f t="shared" si="435"/>
        <v>9.4228050000000003</v>
      </c>
      <c r="EH261" s="14">
        <v>8.9012999999999991</v>
      </c>
      <c r="EI261" s="10">
        <f t="shared" si="436"/>
        <v>8.1108150000000006</v>
      </c>
      <c r="EJ261" s="14">
        <v>6.6196450000000002</v>
      </c>
      <c r="EK261" s="10">
        <f t="shared" si="437"/>
        <v>5.3560949999999998</v>
      </c>
      <c r="EL261" s="14">
        <v>6.90524</v>
      </c>
      <c r="EM261" s="10">
        <f t="shared" si="438"/>
        <v>6.1149550000000001</v>
      </c>
      <c r="EN261" s="14">
        <v>7.6176199999999996</v>
      </c>
      <c r="EO261" s="10">
        <f t="shared" si="439"/>
        <v>6.1758899999999999</v>
      </c>
      <c r="EP261" s="14">
        <v>8.1375799999999998</v>
      </c>
      <c r="EQ261" s="10">
        <f t="shared" si="440"/>
        <v>7.7605300000000002</v>
      </c>
      <c r="ER261" s="14">
        <v>3.52739</v>
      </c>
      <c r="ES261" s="10">
        <f t="shared" si="441"/>
        <v>2.5642650000000002</v>
      </c>
      <c r="ET261" s="14">
        <v>7.5658300000000001</v>
      </c>
      <c r="EU261" s="10">
        <f t="shared" si="442"/>
        <v>6.3143700000000003</v>
      </c>
      <c r="EV261" s="14">
        <v>2.4499899999999997</v>
      </c>
      <c r="EW261" s="10">
        <f t="shared" si="443"/>
        <v>1.9612399999999997</v>
      </c>
      <c r="EX261" s="16">
        <v>1.1474499999999996</v>
      </c>
      <c r="EY261" s="10">
        <f t="shared" si="444"/>
        <v>0.96794000000000002</v>
      </c>
      <c r="EZ261" s="14">
        <v>6.2175399999999996</v>
      </c>
      <c r="FA261" s="10">
        <f t="shared" si="445"/>
        <v>5.961689999999999</v>
      </c>
      <c r="FB261" s="14">
        <v>4.27393</v>
      </c>
      <c r="FC261" s="10">
        <f t="shared" si="446"/>
        <v>3.4816249999999993</v>
      </c>
      <c r="FD261" s="14">
        <v>3.23576</v>
      </c>
      <c r="FE261" s="10">
        <f t="shared" si="447"/>
        <v>2.5594199999999998</v>
      </c>
      <c r="FF261" s="14">
        <v>8.1135000000000019</v>
      </c>
      <c r="FG261" s="10">
        <f t="shared" si="448"/>
        <v>7.3002950000000002</v>
      </c>
      <c r="FH261" s="14">
        <v>10.85464</v>
      </c>
      <c r="FI261" s="10">
        <f t="shared" si="449"/>
        <v>9.978724999999999</v>
      </c>
      <c r="FJ261" s="14">
        <v>12.319310000000002</v>
      </c>
      <c r="FK261" s="10">
        <f t="shared" si="450"/>
        <v>11.332389999999998</v>
      </c>
      <c r="FL261" s="14">
        <v>7.7891599999999999</v>
      </c>
      <c r="FM261" s="10">
        <f t="shared" si="451"/>
        <v>6.6373350000000011</v>
      </c>
      <c r="FN261" s="14">
        <v>7.8425099999999999</v>
      </c>
      <c r="FO261" s="10">
        <f t="shared" si="452"/>
        <v>6.9434949999999995</v>
      </c>
      <c r="FP261" s="14">
        <v>3.1323099999999999</v>
      </c>
      <c r="FQ261" s="10">
        <f t="shared" si="453"/>
        <v>3.1365399999999997</v>
      </c>
      <c r="FR261" s="14">
        <v>10.46598</v>
      </c>
      <c r="FS261" s="10">
        <f t="shared" si="454"/>
        <v>9.3794249999999995</v>
      </c>
      <c r="FT261" s="14">
        <v>5.1927399999999997</v>
      </c>
      <c r="FU261" s="10">
        <f t="shared" si="455"/>
        <v>4.4886499999999998</v>
      </c>
      <c r="FV261" s="14">
        <v>9.9379500000000007</v>
      </c>
      <c r="FW261" s="10">
        <f t="shared" si="456"/>
        <v>8.7220200000000006</v>
      </c>
      <c r="FX261" s="14">
        <v>7.1241699999999994</v>
      </c>
      <c r="FY261" s="10">
        <f t="shared" si="457"/>
        <v>6.2977299999999996</v>
      </c>
      <c r="FZ261" s="14">
        <v>5.0683199999999999</v>
      </c>
      <c r="GA261" s="10">
        <f t="shared" si="458"/>
        <v>4.366765</v>
      </c>
      <c r="GB261" s="14">
        <v>3.8915100000000002</v>
      </c>
      <c r="GC261" s="10">
        <f t="shared" si="459"/>
        <v>3.9937149999999999</v>
      </c>
      <c r="GD261" s="15" t="s">
        <v>294</v>
      </c>
    </row>
    <row r="262" spans="1:186">
      <c r="A262" s="18" t="s">
        <v>551</v>
      </c>
      <c r="B262" s="14">
        <v>4.9993300000000005</v>
      </c>
      <c r="C262" s="10">
        <f t="shared" si="368"/>
        <v>4.5031249999999998</v>
      </c>
      <c r="D262" s="14">
        <v>8.8964599999999994</v>
      </c>
      <c r="E262" s="10">
        <f t="shared" si="369"/>
        <v>8.4202849999999998</v>
      </c>
      <c r="F262" s="14">
        <v>9.6277400000000011</v>
      </c>
      <c r="G262" s="10">
        <f t="shared" si="370"/>
        <v>8.7022300000000001</v>
      </c>
      <c r="H262" s="14">
        <v>7.56297</v>
      </c>
      <c r="I262" s="10">
        <f t="shared" si="371"/>
        <v>6.9328300000000009</v>
      </c>
      <c r="J262" s="14">
        <v>5.5677799999999991</v>
      </c>
      <c r="K262" s="10">
        <f t="shared" si="372"/>
        <v>4.7324899999999994</v>
      </c>
      <c r="L262" s="14">
        <v>8.5364299999999993</v>
      </c>
      <c r="M262" s="10">
        <f t="shared" si="373"/>
        <v>7.6453099999999994</v>
      </c>
      <c r="N262" s="14">
        <v>4.909040000000001</v>
      </c>
      <c r="O262" s="10">
        <f t="shared" si="374"/>
        <v>4.2935950000000007</v>
      </c>
      <c r="P262" s="14">
        <v>2.278</v>
      </c>
      <c r="Q262" s="10">
        <f t="shared" si="375"/>
        <v>1.8697900000000001</v>
      </c>
      <c r="R262" s="14">
        <v>4.2548499999999994</v>
      </c>
      <c r="S262" s="10">
        <f t="shared" si="376"/>
        <v>2.7593449999999993</v>
      </c>
      <c r="T262" s="14">
        <v>8.4896999999999991</v>
      </c>
      <c r="U262" s="10">
        <f t="shared" si="377"/>
        <v>7.6714199999999995</v>
      </c>
      <c r="V262" s="14">
        <v>8.3369199999999992</v>
      </c>
      <c r="W262" s="10">
        <f t="shared" si="378"/>
        <v>7.632575000000001</v>
      </c>
      <c r="X262" s="14">
        <v>6.8774499999999996</v>
      </c>
      <c r="Y262" s="10">
        <f t="shared" si="379"/>
        <v>6.0710049999999978</v>
      </c>
      <c r="Z262" s="14">
        <v>4.3741799999999991</v>
      </c>
      <c r="AA262" s="10">
        <f t="shared" si="380"/>
        <v>4.07104</v>
      </c>
      <c r="AB262" s="14">
        <v>6.7156399999999996</v>
      </c>
      <c r="AC262" s="10">
        <f t="shared" si="381"/>
        <v>5.6263100000000001</v>
      </c>
      <c r="AD262" s="14">
        <v>5.7700700000000005</v>
      </c>
      <c r="AE262" s="10">
        <f t="shared" si="382"/>
        <v>5.15585</v>
      </c>
      <c r="AF262" s="14">
        <v>7.7982199999999997</v>
      </c>
      <c r="AG262" s="10">
        <f t="shared" si="383"/>
        <v>7.356164999999999</v>
      </c>
      <c r="AH262" s="15">
        <v>9.7754499999999993</v>
      </c>
      <c r="AI262" s="10">
        <f t="shared" si="384"/>
        <v>8.663174999999999</v>
      </c>
      <c r="AJ262" s="14">
        <v>8.3865599999999993</v>
      </c>
      <c r="AK262" s="10">
        <f t="shared" si="385"/>
        <v>7.3114000000000017</v>
      </c>
      <c r="AL262" s="14">
        <v>6.9135900000000001</v>
      </c>
      <c r="AM262" s="10">
        <f t="shared" si="386"/>
        <v>6.4074300000000006</v>
      </c>
      <c r="AN262" s="14">
        <v>7.0884000000000009</v>
      </c>
      <c r="AO262" s="10">
        <f t="shared" si="387"/>
        <v>6.655190000000001</v>
      </c>
      <c r="AP262" s="14">
        <v>5.3323</v>
      </c>
      <c r="AQ262" s="10">
        <f t="shared" si="388"/>
        <v>4.5960000000000001</v>
      </c>
      <c r="AR262" s="14">
        <v>4.5888499999999999</v>
      </c>
      <c r="AS262" s="10">
        <f t="shared" si="389"/>
        <v>4.1492500000000003</v>
      </c>
      <c r="AT262" s="14">
        <v>10.984729999999999</v>
      </c>
      <c r="AU262" s="10">
        <f t="shared" si="390"/>
        <v>10.27807</v>
      </c>
      <c r="AV262" s="14">
        <v>6.3925700000000001</v>
      </c>
      <c r="AW262" s="10">
        <f t="shared" si="391"/>
        <v>5.8852250000000002</v>
      </c>
      <c r="AX262" s="14">
        <v>2.8095600000000003</v>
      </c>
      <c r="AY262" s="10">
        <f t="shared" si="392"/>
        <v>1.9846150000000002</v>
      </c>
      <c r="AZ262" s="14">
        <v>11.57258</v>
      </c>
      <c r="BA262" s="10">
        <f t="shared" si="393"/>
        <v>10.493314999999999</v>
      </c>
      <c r="BB262" s="14">
        <v>7.3970750000000001</v>
      </c>
      <c r="BC262" s="10">
        <f t="shared" si="394"/>
        <v>6.6769450000000008</v>
      </c>
      <c r="BD262" s="14">
        <v>9.727409999999999</v>
      </c>
      <c r="BE262" s="10">
        <f t="shared" si="395"/>
        <v>8.7900199999999984</v>
      </c>
      <c r="BF262" s="14">
        <v>5.4749400000000001</v>
      </c>
      <c r="BG262" s="10">
        <f t="shared" si="396"/>
        <v>5.1624200000000009</v>
      </c>
      <c r="BH262" s="14">
        <v>8.1177400000000013</v>
      </c>
      <c r="BI262" s="10">
        <f t="shared" si="397"/>
        <v>7.7170700000000014</v>
      </c>
      <c r="BJ262" s="14">
        <v>9.9490700000000007</v>
      </c>
      <c r="BK262" s="10">
        <f t="shared" si="398"/>
        <v>9.3474699999999995</v>
      </c>
      <c r="BL262" s="14">
        <v>7.0159899999999995</v>
      </c>
      <c r="BM262" s="10">
        <f t="shared" si="399"/>
        <v>6.8088749999999996</v>
      </c>
      <c r="BN262" s="14">
        <v>5.7102300000000001</v>
      </c>
      <c r="BO262" s="10">
        <f t="shared" si="400"/>
        <v>4.9154149999999994</v>
      </c>
      <c r="BP262" s="14">
        <v>13.594689999999998</v>
      </c>
      <c r="BQ262" s="10">
        <f t="shared" si="401"/>
        <v>12.702105</v>
      </c>
      <c r="BR262" s="14">
        <v>10.24259</v>
      </c>
      <c r="BS262" s="10">
        <f t="shared" si="402"/>
        <v>9.4727400000000017</v>
      </c>
      <c r="BT262" s="14">
        <v>11.075480000000001</v>
      </c>
      <c r="BU262" s="10">
        <f t="shared" si="403"/>
        <v>10.888909999999999</v>
      </c>
      <c r="BV262" s="14">
        <v>5.0021100000000001</v>
      </c>
      <c r="BW262" s="10">
        <f t="shared" si="404"/>
        <v>4.1850500000000004</v>
      </c>
      <c r="BX262" s="14">
        <v>8.9214199999999995</v>
      </c>
      <c r="BY262" s="10">
        <f t="shared" si="405"/>
        <v>8.0938849999999984</v>
      </c>
      <c r="BZ262" s="14">
        <v>10.092309999999999</v>
      </c>
      <c r="CA262" s="10">
        <f t="shared" si="406"/>
        <v>9.6306600000000007</v>
      </c>
      <c r="CB262" s="14">
        <v>10.82522</v>
      </c>
      <c r="CC262" s="10">
        <f t="shared" si="407"/>
        <v>9.6051650000000013</v>
      </c>
      <c r="CD262" s="14">
        <v>6.4548699999999997</v>
      </c>
      <c r="CE262" s="10">
        <f t="shared" si="408"/>
        <v>6.4657049999999998</v>
      </c>
      <c r="CF262" s="14">
        <v>5.5596899999999998</v>
      </c>
      <c r="CG262" s="10">
        <f t="shared" si="409"/>
        <v>4.8175049999999997</v>
      </c>
      <c r="CH262" s="14">
        <v>3.5643799999999999</v>
      </c>
      <c r="CI262" s="10">
        <f t="shared" si="410"/>
        <v>2.5319699999999998</v>
      </c>
      <c r="CJ262" s="14">
        <v>3.3057499999999997</v>
      </c>
      <c r="CK262" s="10">
        <f t="shared" si="411"/>
        <v>2.936995</v>
      </c>
      <c r="CL262" s="14">
        <v>8.1356800000000007</v>
      </c>
      <c r="CM262" s="10">
        <f t="shared" si="412"/>
        <v>7.574955000000001</v>
      </c>
      <c r="CN262" s="14">
        <v>9.8518800000000013</v>
      </c>
      <c r="CO262" s="10">
        <f t="shared" si="413"/>
        <v>8.4105250000000016</v>
      </c>
      <c r="CP262" s="14">
        <v>5.8630900000000006</v>
      </c>
      <c r="CQ262" s="10">
        <f t="shared" si="414"/>
        <v>5.1482350000000006</v>
      </c>
      <c r="CR262" s="14">
        <v>10.237270000000001</v>
      </c>
      <c r="CS262" s="10">
        <f t="shared" si="415"/>
        <v>10.469835000000002</v>
      </c>
      <c r="CT262" s="14">
        <v>5.3903600000000003</v>
      </c>
      <c r="CU262" s="10">
        <f t="shared" si="416"/>
        <v>4.8199550000000002</v>
      </c>
      <c r="CV262" s="14">
        <v>10.52815</v>
      </c>
      <c r="CW262" s="10">
        <f t="shared" si="417"/>
        <v>9.5428949999999997</v>
      </c>
      <c r="CX262" s="14">
        <v>3.6470799999999999</v>
      </c>
      <c r="CY262" s="10">
        <f t="shared" si="418"/>
        <v>3.2608949999999997</v>
      </c>
      <c r="CZ262" s="14">
        <v>8.0463400000000007</v>
      </c>
      <c r="DA262" s="10">
        <f t="shared" si="419"/>
        <v>7.1093700000000002</v>
      </c>
      <c r="DB262" s="14">
        <v>9.0409399999999991</v>
      </c>
      <c r="DC262" s="10">
        <f t="shared" si="420"/>
        <v>8.0497499999999995</v>
      </c>
      <c r="DD262" s="14">
        <v>12.01459</v>
      </c>
      <c r="DE262" s="10">
        <f t="shared" si="421"/>
        <v>11.464365000000001</v>
      </c>
      <c r="DF262" s="14">
        <v>7.4039000000000001</v>
      </c>
      <c r="DG262" s="10">
        <f t="shared" si="422"/>
        <v>6.2489600000000003</v>
      </c>
      <c r="DH262" s="14">
        <v>7.0144200000000003</v>
      </c>
      <c r="DI262" s="10">
        <f t="shared" si="423"/>
        <v>6.5132599999999998</v>
      </c>
      <c r="DJ262" s="14">
        <v>9.20669</v>
      </c>
      <c r="DK262" s="10">
        <f t="shared" si="424"/>
        <v>8.5402050000000003</v>
      </c>
      <c r="DL262" s="14">
        <v>5.4999500000000001</v>
      </c>
      <c r="DM262" s="10">
        <f t="shared" si="425"/>
        <v>4.663689999999999</v>
      </c>
      <c r="DN262" s="14">
        <v>4.6602199999999998</v>
      </c>
      <c r="DO262" s="10">
        <f t="shared" si="426"/>
        <v>3.608625</v>
      </c>
      <c r="DP262" s="14">
        <v>4.3608799999999999</v>
      </c>
      <c r="DQ262" s="10">
        <f t="shared" si="427"/>
        <v>3.2413199999999995</v>
      </c>
      <c r="DR262" s="14">
        <v>10.34764</v>
      </c>
      <c r="DS262" s="10">
        <f t="shared" si="428"/>
        <v>9.8074350000000017</v>
      </c>
      <c r="DT262" s="14">
        <v>8.5559100000000008</v>
      </c>
      <c r="DU262" s="10">
        <f t="shared" si="429"/>
        <v>7.7577900000000009</v>
      </c>
      <c r="DV262" s="14">
        <v>11.17231</v>
      </c>
      <c r="DW262" s="10">
        <f t="shared" si="430"/>
        <v>10.149309999999998</v>
      </c>
      <c r="DX262" s="14">
        <v>2.7406800000000002</v>
      </c>
      <c r="DY262" s="10">
        <f t="shared" si="431"/>
        <v>1.7965350000000004</v>
      </c>
      <c r="DZ262" s="14">
        <v>6.9831099999999999</v>
      </c>
      <c r="EA262" s="10">
        <f t="shared" si="432"/>
        <v>5.5978399999999997</v>
      </c>
      <c r="EB262" s="14">
        <v>5.2247899999999996</v>
      </c>
      <c r="EC262" s="10">
        <f t="shared" si="433"/>
        <v>4.5188349999999993</v>
      </c>
      <c r="ED262" s="14">
        <v>10.75174</v>
      </c>
      <c r="EE262" s="10">
        <f t="shared" si="434"/>
        <v>9.7857800000000008</v>
      </c>
      <c r="EF262" s="14">
        <v>9.8702499999999986</v>
      </c>
      <c r="EG262" s="10">
        <f t="shared" si="435"/>
        <v>9.0128550000000001</v>
      </c>
      <c r="EH262" s="14">
        <v>9.2506500000000003</v>
      </c>
      <c r="EI262" s="10">
        <f t="shared" si="436"/>
        <v>8.4601650000000017</v>
      </c>
      <c r="EJ262" s="14">
        <v>8.0903650000000003</v>
      </c>
      <c r="EK262" s="10">
        <f t="shared" si="437"/>
        <v>6.8268149999999999</v>
      </c>
      <c r="EL262" s="14">
        <v>7.8279800000000002</v>
      </c>
      <c r="EM262" s="10">
        <f t="shared" si="438"/>
        <v>7.0376950000000003</v>
      </c>
      <c r="EN262" s="14">
        <v>8.3060700000000001</v>
      </c>
      <c r="EO262" s="10">
        <f t="shared" si="439"/>
        <v>6.8643400000000003</v>
      </c>
      <c r="EP262" s="14">
        <v>7.8303899999999995</v>
      </c>
      <c r="EQ262" s="10">
        <f t="shared" si="440"/>
        <v>7.4533399999999999</v>
      </c>
      <c r="ER262" s="14">
        <v>4.2987299999999999</v>
      </c>
      <c r="ES262" s="10">
        <f t="shared" si="441"/>
        <v>3.3356050000000002</v>
      </c>
      <c r="ET262" s="14">
        <v>7.4210000000000003</v>
      </c>
      <c r="EU262" s="10">
        <f t="shared" si="442"/>
        <v>6.1695400000000005</v>
      </c>
      <c r="EV262" s="14">
        <v>3.2897500000000002</v>
      </c>
      <c r="EW262" s="10">
        <f t="shared" si="443"/>
        <v>2.8010000000000002</v>
      </c>
      <c r="EX262" s="14">
        <v>4.4938399999999987</v>
      </c>
      <c r="EY262" s="10">
        <f t="shared" si="444"/>
        <v>4.3143299999999991</v>
      </c>
      <c r="EZ262" s="14">
        <v>8.0567700000000002</v>
      </c>
      <c r="FA262" s="10">
        <f t="shared" si="445"/>
        <v>7.8009199999999996</v>
      </c>
      <c r="FB262" s="14">
        <v>6.1310000000000002</v>
      </c>
      <c r="FC262" s="10">
        <f t="shared" si="446"/>
        <v>5.3386949999999995</v>
      </c>
      <c r="FD262" s="14">
        <v>2.8020800000000001</v>
      </c>
      <c r="FE262" s="10">
        <f t="shared" si="447"/>
        <v>2.12574</v>
      </c>
      <c r="FF262" s="14">
        <v>8.1631500000000017</v>
      </c>
      <c r="FG262" s="10">
        <f t="shared" si="448"/>
        <v>7.349945</v>
      </c>
      <c r="FH262" s="14">
        <v>10.541119999999999</v>
      </c>
      <c r="FI262" s="10">
        <f t="shared" si="449"/>
        <v>9.6652049999999985</v>
      </c>
      <c r="FJ262" s="14">
        <v>10.112650000000002</v>
      </c>
      <c r="FK262" s="10">
        <f t="shared" si="450"/>
        <v>9.125729999999999</v>
      </c>
      <c r="FL262" s="14">
        <v>7.5861199999999993</v>
      </c>
      <c r="FM262" s="10">
        <f t="shared" si="451"/>
        <v>6.4342950000000005</v>
      </c>
      <c r="FN262" s="14">
        <v>6.9924800000000005</v>
      </c>
      <c r="FO262" s="10">
        <f t="shared" si="452"/>
        <v>6.0934650000000001</v>
      </c>
      <c r="FP262" s="14">
        <v>2.54352</v>
      </c>
      <c r="FQ262" s="10">
        <f t="shared" si="453"/>
        <v>2.5477499999999997</v>
      </c>
      <c r="FR262" s="14">
        <v>10.458679999999999</v>
      </c>
      <c r="FS262" s="10">
        <f t="shared" si="454"/>
        <v>9.3721249999999987</v>
      </c>
      <c r="FT262" s="14">
        <v>5.8497499999999993</v>
      </c>
      <c r="FU262" s="10">
        <f t="shared" si="455"/>
        <v>5.1456599999999995</v>
      </c>
      <c r="FV262" s="14">
        <v>9.5481700000000007</v>
      </c>
      <c r="FW262" s="10">
        <f t="shared" si="456"/>
        <v>8.3322400000000005</v>
      </c>
      <c r="FX262" s="14">
        <v>7.1831999999999994</v>
      </c>
      <c r="FY262" s="10">
        <f t="shared" si="457"/>
        <v>6.3567599999999995</v>
      </c>
      <c r="FZ262" s="14">
        <v>5.3890500000000001</v>
      </c>
      <c r="GA262" s="10">
        <f t="shared" si="458"/>
        <v>4.6874950000000002</v>
      </c>
      <c r="GB262" s="14">
        <v>4.7068700000000003</v>
      </c>
      <c r="GC262" s="10">
        <f t="shared" si="459"/>
        <v>4.809075</v>
      </c>
      <c r="GD262" s="15" t="s">
        <v>294</v>
      </c>
    </row>
    <row r="263" spans="1:186">
      <c r="A263" s="18" t="s">
        <v>552</v>
      </c>
      <c r="B263" s="14">
        <v>5.5269200000000005</v>
      </c>
      <c r="C263" s="10">
        <f t="shared" si="368"/>
        <v>5.0307149999999998</v>
      </c>
      <c r="D263" s="14">
        <v>6.2012399999999994</v>
      </c>
      <c r="E263" s="10">
        <f t="shared" si="369"/>
        <v>5.7250649999999998</v>
      </c>
      <c r="F263" s="14">
        <v>9.7443700000000018</v>
      </c>
      <c r="G263" s="10">
        <f t="shared" si="370"/>
        <v>8.8188600000000008</v>
      </c>
      <c r="H263" s="14">
        <v>3.4915299999999996</v>
      </c>
      <c r="I263" s="10">
        <f t="shared" si="371"/>
        <v>2.8613900000000005</v>
      </c>
      <c r="J263" s="14">
        <v>6.1030699999999989</v>
      </c>
      <c r="K263" s="10">
        <f t="shared" si="372"/>
        <v>5.2677799999999992</v>
      </c>
      <c r="L263" s="14">
        <v>10.56757</v>
      </c>
      <c r="M263" s="10">
        <f t="shared" si="373"/>
        <v>9.6764499999999991</v>
      </c>
      <c r="N263" s="14">
        <v>4.7362700000000002</v>
      </c>
      <c r="O263" s="10">
        <f t="shared" si="374"/>
        <v>4.120825</v>
      </c>
      <c r="P263" s="14">
        <v>3.5848100000000001</v>
      </c>
      <c r="Q263" s="10">
        <f t="shared" si="375"/>
        <v>3.1766000000000001</v>
      </c>
      <c r="R263" s="14">
        <v>5.2336100000000005</v>
      </c>
      <c r="S263" s="10">
        <f t="shared" si="376"/>
        <v>3.7381050000000005</v>
      </c>
      <c r="T263" s="14">
        <v>6.55877</v>
      </c>
      <c r="U263" s="10">
        <f t="shared" si="377"/>
        <v>5.7404900000000003</v>
      </c>
      <c r="V263" s="14">
        <v>7.3168699999999998</v>
      </c>
      <c r="W263" s="10">
        <f t="shared" si="378"/>
        <v>6.6125250000000015</v>
      </c>
      <c r="X263" s="14">
        <v>7.2013800000000003</v>
      </c>
      <c r="Y263" s="10">
        <f t="shared" si="379"/>
        <v>6.3949349999999985</v>
      </c>
      <c r="Z263" s="14">
        <v>6.5523099999999994</v>
      </c>
      <c r="AA263" s="10">
        <f t="shared" si="380"/>
        <v>6.2491700000000003</v>
      </c>
      <c r="AB263" s="14">
        <v>4.1896399999999989</v>
      </c>
      <c r="AC263" s="10">
        <f t="shared" si="381"/>
        <v>3.1003099999999995</v>
      </c>
      <c r="AD263" s="14">
        <v>4.7558299999999996</v>
      </c>
      <c r="AE263" s="10">
        <f t="shared" si="382"/>
        <v>4.1416099999999991</v>
      </c>
      <c r="AF263" s="14">
        <v>9.9177199999999992</v>
      </c>
      <c r="AG263" s="10">
        <f t="shared" si="383"/>
        <v>9.4756649999999993</v>
      </c>
      <c r="AH263" s="15">
        <v>10.147320000000001</v>
      </c>
      <c r="AI263" s="10">
        <f t="shared" si="384"/>
        <v>9.0350450000000002</v>
      </c>
      <c r="AJ263" s="14">
        <v>11.071449999999999</v>
      </c>
      <c r="AK263" s="10">
        <f t="shared" si="385"/>
        <v>9.9962900000000019</v>
      </c>
      <c r="AL263" s="14">
        <v>7.8605700000000001</v>
      </c>
      <c r="AM263" s="10">
        <f t="shared" si="386"/>
        <v>7.3544100000000006</v>
      </c>
      <c r="AN263" s="14">
        <v>7.5212000000000003</v>
      </c>
      <c r="AO263" s="10">
        <f t="shared" si="387"/>
        <v>7.0879900000000005</v>
      </c>
      <c r="AP263" s="14">
        <v>6.5819599999999996</v>
      </c>
      <c r="AQ263" s="10">
        <f t="shared" si="388"/>
        <v>5.8456599999999996</v>
      </c>
      <c r="AR263" s="14">
        <v>4.5369799999999998</v>
      </c>
      <c r="AS263" s="10">
        <f t="shared" si="389"/>
        <v>4.0973799999999994</v>
      </c>
      <c r="AT263" s="14">
        <v>6.8777599999999994</v>
      </c>
      <c r="AU263" s="10">
        <f t="shared" si="390"/>
        <v>6.1711</v>
      </c>
      <c r="AV263" s="14">
        <v>6.8819499999999998</v>
      </c>
      <c r="AW263" s="10">
        <f t="shared" si="391"/>
        <v>6.3746049999999999</v>
      </c>
      <c r="AX263" s="14">
        <v>3.3326799999999999</v>
      </c>
      <c r="AY263" s="10">
        <f t="shared" si="392"/>
        <v>2.5077349999999998</v>
      </c>
      <c r="AZ263" s="14">
        <v>9.6478600000000014</v>
      </c>
      <c r="BA263" s="10">
        <f t="shared" si="393"/>
        <v>8.5685950000000002</v>
      </c>
      <c r="BB263" s="14">
        <v>8.1807850000000002</v>
      </c>
      <c r="BC263" s="10">
        <f t="shared" si="394"/>
        <v>7.4606550000000009</v>
      </c>
      <c r="BD263" s="14">
        <v>9.6658599999999986</v>
      </c>
      <c r="BE263" s="10">
        <f t="shared" si="395"/>
        <v>8.728469999999998</v>
      </c>
      <c r="BF263" s="14">
        <v>7.4501999999999997</v>
      </c>
      <c r="BG263" s="10">
        <f t="shared" si="396"/>
        <v>7.1376800000000005</v>
      </c>
      <c r="BH263" s="14">
        <v>8.76586</v>
      </c>
      <c r="BI263" s="10">
        <f t="shared" si="397"/>
        <v>8.3651900000000001</v>
      </c>
      <c r="BJ263" s="14">
        <v>8.9519200000000012</v>
      </c>
      <c r="BK263" s="10">
        <f t="shared" si="398"/>
        <v>8.35032</v>
      </c>
      <c r="BL263" s="14">
        <v>9.1470299999999991</v>
      </c>
      <c r="BM263" s="10">
        <f t="shared" si="399"/>
        <v>8.9399149999999992</v>
      </c>
      <c r="BN263" s="14">
        <v>5.8571099999999996</v>
      </c>
      <c r="BO263" s="10">
        <f t="shared" si="400"/>
        <v>5.0622949999999989</v>
      </c>
      <c r="BP263" s="14">
        <v>14.363699999999998</v>
      </c>
      <c r="BQ263" s="10">
        <f t="shared" si="401"/>
        <v>13.471114999999999</v>
      </c>
      <c r="BR263" s="14">
        <v>9.9487299999999994</v>
      </c>
      <c r="BS263" s="10">
        <f t="shared" si="402"/>
        <v>9.1788800000000013</v>
      </c>
      <c r="BT263" s="14">
        <v>11.04748</v>
      </c>
      <c r="BU263" s="10">
        <f t="shared" si="403"/>
        <v>10.860909999999999</v>
      </c>
      <c r="BV263" s="14">
        <v>9.5300499999999992</v>
      </c>
      <c r="BW263" s="10">
        <f t="shared" si="404"/>
        <v>8.7129899999999996</v>
      </c>
      <c r="BX263" s="14">
        <v>9.0005799999999994</v>
      </c>
      <c r="BY263" s="10">
        <f t="shared" si="405"/>
        <v>8.1730449999999983</v>
      </c>
      <c r="BZ263" s="14">
        <v>8.7770799999999998</v>
      </c>
      <c r="CA263" s="10">
        <f t="shared" si="406"/>
        <v>8.315430000000001</v>
      </c>
      <c r="CB263" s="14">
        <v>12.70289</v>
      </c>
      <c r="CC263" s="10">
        <f t="shared" si="407"/>
        <v>11.482835000000001</v>
      </c>
      <c r="CD263" s="14">
        <v>6.0319099999999999</v>
      </c>
      <c r="CE263" s="10">
        <f t="shared" si="408"/>
        <v>6.042745</v>
      </c>
      <c r="CF263" s="14">
        <v>5.38347</v>
      </c>
      <c r="CG263" s="10">
        <f t="shared" si="409"/>
        <v>4.6412849999999999</v>
      </c>
      <c r="CH263" s="14">
        <v>3.4317500000000001</v>
      </c>
      <c r="CI263" s="10">
        <f t="shared" si="410"/>
        <v>2.39934</v>
      </c>
      <c r="CJ263" s="14">
        <v>3.92706</v>
      </c>
      <c r="CK263" s="10">
        <f t="shared" si="411"/>
        <v>3.5583050000000003</v>
      </c>
      <c r="CL263" s="14">
        <v>7.03172</v>
      </c>
      <c r="CM263" s="10">
        <f t="shared" si="412"/>
        <v>6.4709950000000003</v>
      </c>
      <c r="CN263" s="14">
        <v>6.9480700000000004</v>
      </c>
      <c r="CO263" s="10">
        <f t="shared" si="413"/>
        <v>5.5067150000000007</v>
      </c>
      <c r="CP263" s="14">
        <v>7.2347300000000008</v>
      </c>
      <c r="CQ263" s="10">
        <f t="shared" si="414"/>
        <v>6.5198750000000008</v>
      </c>
      <c r="CR263" s="14">
        <v>13.17976</v>
      </c>
      <c r="CS263" s="10">
        <f t="shared" si="415"/>
        <v>13.412325000000001</v>
      </c>
      <c r="CT263" s="14">
        <v>5.6448099999999997</v>
      </c>
      <c r="CU263" s="10">
        <f t="shared" si="416"/>
        <v>5.0744049999999996</v>
      </c>
      <c r="CV263" s="14">
        <v>11.398860000000001</v>
      </c>
      <c r="CW263" s="10">
        <f t="shared" si="417"/>
        <v>10.413605</v>
      </c>
      <c r="CX263" s="14">
        <v>5.8660600000000001</v>
      </c>
      <c r="CY263" s="10">
        <f t="shared" si="418"/>
        <v>5.4798749999999998</v>
      </c>
      <c r="CZ263" s="14">
        <v>8.2717400000000012</v>
      </c>
      <c r="DA263" s="10">
        <f t="shared" si="419"/>
        <v>7.3347700000000007</v>
      </c>
      <c r="DB263" s="14">
        <v>9.2220000000000013</v>
      </c>
      <c r="DC263" s="10">
        <f t="shared" si="420"/>
        <v>8.2308100000000017</v>
      </c>
      <c r="DD263" s="14">
        <v>12.646599999999999</v>
      </c>
      <c r="DE263" s="10">
        <f t="shared" si="421"/>
        <v>12.096375</v>
      </c>
      <c r="DF263" s="14">
        <v>6.84931</v>
      </c>
      <c r="DG263" s="10">
        <f t="shared" si="422"/>
        <v>5.6943700000000002</v>
      </c>
      <c r="DH263" s="14">
        <v>8.3757300000000008</v>
      </c>
      <c r="DI263" s="10">
        <f t="shared" si="423"/>
        <v>7.8745700000000003</v>
      </c>
      <c r="DJ263" s="14">
        <v>9.15761</v>
      </c>
      <c r="DK263" s="10">
        <f t="shared" si="424"/>
        <v>8.4911250000000003</v>
      </c>
      <c r="DL263" s="14">
        <v>8.1938300000000002</v>
      </c>
      <c r="DM263" s="10">
        <f t="shared" si="425"/>
        <v>7.3575699999999991</v>
      </c>
      <c r="DN263" s="14">
        <v>5.0002599999999999</v>
      </c>
      <c r="DO263" s="10">
        <f t="shared" si="426"/>
        <v>3.9486650000000001</v>
      </c>
      <c r="DP263" s="14">
        <v>4.28348</v>
      </c>
      <c r="DQ263" s="10">
        <f t="shared" si="427"/>
        <v>3.1639199999999996</v>
      </c>
      <c r="DR263" s="14">
        <v>7.6808399999999999</v>
      </c>
      <c r="DS263" s="10">
        <f t="shared" si="428"/>
        <v>7.1406350000000014</v>
      </c>
      <c r="DT263" s="14">
        <v>8.8744399999999999</v>
      </c>
      <c r="DU263" s="10">
        <f t="shared" si="429"/>
        <v>8.0763199999999991</v>
      </c>
      <c r="DV263" s="14">
        <v>11.95255</v>
      </c>
      <c r="DW263" s="10">
        <f t="shared" si="430"/>
        <v>10.929549999999999</v>
      </c>
      <c r="DX263" s="14">
        <v>3.3951500000000001</v>
      </c>
      <c r="DY263" s="10">
        <f t="shared" si="431"/>
        <v>2.4510050000000003</v>
      </c>
      <c r="DZ263" s="14">
        <v>5.0735100000000006</v>
      </c>
      <c r="EA263" s="10">
        <f t="shared" si="432"/>
        <v>3.6882400000000004</v>
      </c>
      <c r="EB263" s="14">
        <v>6.0843799999999995</v>
      </c>
      <c r="EC263" s="10">
        <f t="shared" si="433"/>
        <v>5.3784249999999991</v>
      </c>
      <c r="ED263" s="14">
        <v>10.652839999999999</v>
      </c>
      <c r="EE263" s="10">
        <f t="shared" si="434"/>
        <v>9.6868800000000004</v>
      </c>
      <c r="EF263" s="14">
        <v>11.279029999999999</v>
      </c>
      <c r="EG263" s="10">
        <f t="shared" si="435"/>
        <v>10.421635</v>
      </c>
      <c r="EH263" s="14">
        <v>9.8300900000000002</v>
      </c>
      <c r="EI263" s="10">
        <f t="shared" si="436"/>
        <v>9.0396050000000017</v>
      </c>
      <c r="EJ263" s="14">
        <v>9.0025750000000002</v>
      </c>
      <c r="EK263" s="10">
        <f t="shared" si="437"/>
        <v>7.7390249999999998</v>
      </c>
      <c r="EL263" s="14">
        <v>5.6236899999999999</v>
      </c>
      <c r="EM263" s="10">
        <f t="shared" si="438"/>
        <v>4.833405</v>
      </c>
      <c r="EN263" s="14">
        <v>8.9131999999999998</v>
      </c>
      <c r="EO263" s="10">
        <f t="shared" si="439"/>
        <v>7.4714700000000001</v>
      </c>
      <c r="EP263" s="14">
        <v>10.541069999999999</v>
      </c>
      <c r="EQ263" s="10">
        <f t="shared" si="440"/>
        <v>10.164020000000001</v>
      </c>
      <c r="ER263" s="14">
        <v>4.6669200000000002</v>
      </c>
      <c r="ES263" s="10">
        <f t="shared" si="441"/>
        <v>3.7037950000000004</v>
      </c>
      <c r="ET263" s="14">
        <v>7.7537200000000004</v>
      </c>
      <c r="EU263" s="10">
        <f t="shared" si="442"/>
        <v>6.5022600000000006</v>
      </c>
      <c r="EV263" s="14">
        <v>4.9408899999999996</v>
      </c>
      <c r="EW263" s="10">
        <f t="shared" si="443"/>
        <v>4.45214</v>
      </c>
      <c r="EX263" s="14">
        <v>7.5689899999999994</v>
      </c>
      <c r="EY263" s="10">
        <f t="shared" si="444"/>
        <v>7.3894799999999998</v>
      </c>
      <c r="EZ263" s="14">
        <v>7.5347399999999993</v>
      </c>
      <c r="FA263" s="10">
        <f t="shared" si="445"/>
        <v>7.2788899999999988</v>
      </c>
      <c r="FB263" s="14">
        <v>7.678700000000001</v>
      </c>
      <c r="FC263" s="10">
        <f t="shared" si="446"/>
        <v>6.8863950000000003</v>
      </c>
      <c r="FD263" s="14">
        <v>3.0111700000000003</v>
      </c>
      <c r="FE263" s="10">
        <f t="shared" si="447"/>
        <v>2.3348300000000002</v>
      </c>
      <c r="FF263" s="14">
        <v>9.7267800000000015</v>
      </c>
      <c r="FG263" s="10">
        <f t="shared" si="448"/>
        <v>8.9135749999999998</v>
      </c>
      <c r="FH263" s="14">
        <v>10.830830000000001</v>
      </c>
      <c r="FI263" s="10">
        <f t="shared" si="449"/>
        <v>9.9549149999999997</v>
      </c>
      <c r="FJ263" s="14">
        <v>10.814610000000002</v>
      </c>
      <c r="FK263" s="10">
        <f t="shared" si="450"/>
        <v>9.8276899999999987</v>
      </c>
      <c r="FL263" s="14">
        <v>8.3938299999999995</v>
      </c>
      <c r="FM263" s="10">
        <f t="shared" si="451"/>
        <v>7.2420050000000007</v>
      </c>
      <c r="FN263" s="14">
        <v>7.9995599999999998</v>
      </c>
      <c r="FO263" s="10">
        <f t="shared" si="452"/>
        <v>7.1005449999999994</v>
      </c>
      <c r="FP263" s="14">
        <v>6.6223400000000003</v>
      </c>
      <c r="FQ263" s="10">
        <f t="shared" si="453"/>
        <v>6.6265700000000001</v>
      </c>
      <c r="FR263" s="14">
        <v>10.46904</v>
      </c>
      <c r="FS263" s="10">
        <f t="shared" si="454"/>
        <v>9.3824849999999991</v>
      </c>
      <c r="FT263" s="14">
        <v>6.9866899999999994</v>
      </c>
      <c r="FU263" s="10">
        <f t="shared" si="455"/>
        <v>6.2825999999999995</v>
      </c>
      <c r="FV263" s="14">
        <v>6.9469500000000002</v>
      </c>
      <c r="FW263" s="10">
        <f t="shared" si="456"/>
        <v>5.73102</v>
      </c>
      <c r="FX263" s="14">
        <v>8.429689999999999</v>
      </c>
      <c r="FY263" s="10">
        <f t="shared" si="457"/>
        <v>7.6032499999999992</v>
      </c>
      <c r="FZ263" s="14">
        <v>5.90557</v>
      </c>
      <c r="GA263" s="10">
        <f t="shared" si="458"/>
        <v>5.2040150000000001</v>
      </c>
      <c r="GB263" s="14">
        <v>7.548</v>
      </c>
      <c r="GC263" s="10">
        <f t="shared" si="459"/>
        <v>7.6502049999999997</v>
      </c>
      <c r="GD263" s="15" t="s">
        <v>294</v>
      </c>
    </row>
    <row r="264" spans="1:186">
      <c r="A264" s="18" t="s">
        <v>553</v>
      </c>
      <c r="B264" s="14">
        <v>4.7313600000000005</v>
      </c>
      <c r="C264" s="10">
        <f t="shared" si="368"/>
        <v>4.2351549999999998</v>
      </c>
      <c r="D264" s="14">
        <v>9.0378299999999996</v>
      </c>
      <c r="E264" s="10">
        <f t="shared" si="369"/>
        <v>8.561655</v>
      </c>
      <c r="F264" s="14">
        <v>9.4015200000000014</v>
      </c>
      <c r="G264" s="10">
        <f t="shared" si="370"/>
        <v>8.4760100000000005</v>
      </c>
      <c r="H264" s="14">
        <v>4.5326899999999997</v>
      </c>
      <c r="I264" s="10">
        <f t="shared" si="371"/>
        <v>3.9025500000000006</v>
      </c>
      <c r="J264" s="14">
        <v>3.2252799999999997</v>
      </c>
      <c r="K264" s="10">
        <f t="shared" si="372"/>
        <v>2.3899900000000001</v>
      </c>
      <c r="L264" s="14">
        <v>7.7159899999999997</v>
      </c>
      <c r="M264" s="10">
        <f t="shared" si="373"/>
        <v>6.8248699999999998</v>
      </c>
      <c r="N264" s="14">
        <v>4.6977200000000003</v>
      </c>
      <c r="O264" s="10">
        <f t="shared" si="374"/>
        <v>4.0822750000000001</v>
      </c>
      <c r="P264" s="14">
        <v>2.43716</v>
      </c>
      <c r="Q264" s="10">
        <f t="shared" si="375"/>
        <v>2.02895</v>
      </c>
      <c r="R264" s="14">
        <v>3.0107299999999997</v>
      </c>
      <c r="S264" s="10">
        <f t="shared" si="376"/>
        <v>1.5152249999999996</v>
      </c>
      <c r="T264" s="14">
        <v>6.7925599999999999</v>
      </c>
      <c r="U264" s="10">
        <f t="shared" si="377"/>
        <v>5.9742800000000003</v>
      </c>
      <c r="V264" s="14">
        <v>7.4407399999999999</v>
      </c>
      <c r="W264" s="10">
        <f t="shared" si="378"/>
        <v>6.7363950000000017</v>
      </c>
      <c r="X264" s="14">
        <v>5.3733699999999995</v>
      </c>
      <c r="Y264" s="10">
        <f t="shared" si="379"/>
        <v>4.5669249999999977</v>
      </c>
      <c r="Z264" s="14">
        <v>3.7322199999999994</v>
      </c>
      <c r="AA264" s="10">
        <f t="shared" si="380"/>
        <v>3.4290800000000004</v>
      </c>
      <c r="AB264" s="14">
        <v>4.3562399999999997</v>
      </c>
      <c r="AC264" s="10">
        <f t="shared" si="381"/>
        <v>3.2669100000000002</v>
      </c>
      <c r="AD264" s="14">
        <v>5.4359599999999997</v>
      </c>
      <c r="AE264" s="10">
        <f t="shared" si="382"/>
        <v>4.8217399999999992</v>
      </c>
      <c r="AF264" s="14">
        <v>7.6098999999999997</v>
      </c>
      <c r="AG264" s="10">
        <f t="shared" si="383"/>
        <v>7.1678449999999989</v>
      </c>
      <c r="AH264" s="15">
        <v>8.8198000000000008</v>
      </c>
      <c r="AI264" s="10">
        <f t="shared" si="384"/>
        <v>7.7075250000000004</v>
      </c>
      <c r="AJ264" s="14">
        <v>7.2335699999999994</v>
      </c>
      <c r="AK264" s="10">
        <f t="shared" si="385"/>
        <v>6.1584100000000017</v>
      </c>
      <c r="AL264" s="14">
        <v>7.7391699999999997</v>
      </c>
      <c r="AM264" s="10">
        <f t="shared" si="386"/>
        <v>7.2330100000000002</v>
      </c>
      <c r="AN264" s="14">
        <v>7.3650100000000007</v>
      </c>
      <c r="AO264" s="10">
        <f t="shared" si="387"/>
        <v>6.9318000000000008</v>
      </c>
      <c r="AP264" s="14">
        <v>5.94034</v>
      </c>
      <c r="AQ264" s="10">
        <f t="shared" si="388"/>
        <v>5.20404</v>
      </c>
      <c r="AR264" s="14">
        <v>4.0095200000000002</v>
      </c>
      <c r="AS264" s="10">
        <f t="shared" si="389"/>
        <v>3.5699200000000002</v>
      </c>
      <c r="AT264" s="14">
        <v>10.60263</v>
      </c>
      <c r="AU264" s="10">
        <f t="shared" si="390"/>
        <v>9.8959700000000002</v>
      </c>
      <c r="AV264" s="14">
        <v>6.1787700000000001</v>
      </c>
      <c r="AW264" s="10">
        <f t="shared" si="391"/>
        <v>5.6714250000000002</v>
      </c>
      <c r="AX264" s="14">
        <v>2.4448499999999997</v>
      </c>
      <c r="AY264" s="10">
        <f t="shared" si="392"/>
        <v>1.6199049999999997</v>
      </c>
      <c r="AZ264" s="14">
        <v>11.347720000000001</v>
      </c>
      <c r="BA264" s="10">
        <f t="shared" si="393"/>
        <v>10.268454999999999</v>
      </c>
      <c r="BB264" s="14">
        <v>7.2465950000000001</v>
      </c>
      <c r="BC264" s="10">
        <f t="shared" si="394"/>
        <v>6.5264650000000008</v>
      </c>
      <c r="BD264" s="14">
        <v>8.5942599999999985</v>
      </c>
      <c r="BE264" s="10">
        <f t="shared" si="395"/>
        <v>7.6568699999999978</v>
      </c>
      <c r="BF264" s="14">
        <v>5.5322199999999997</v>
      </c>
      <c r="BG264" s="10">
        <f t="shared" si="396"/>
        <v>5.2197000000000005</v>
      </c>
      <c r="BH264" s="14">
        <v>7.6178500000000007</v>
      </c>
      <c r="BI264" s="10">
        <f t="shared" si="397"/>
        <v>7.2171800000000008</v>
      </c>
      <c r="BJ264" s="14">
        <v>8.2860500000000012</v>
      </c>
      <c r="BK264" s="10">
        <f t="shared" si="398"/>
        <v>7.68445</v>
      </c>
      <c r="BL264" s="14">
        <v>6.7316699999999994</v>
      </c>
      <c r="BM264" s="10">
        <f t="shared" si="399"/>
        <v>6.5245549999999994</v>
      </c>
      <c r="BN264" s="14">
        <v>5.8171799999999996</v>
      </c>
      <c r="BO264" s="10">
        <f t="shared" si="400"/>
        <v>5.0223649999999989</v>
      </c>
      <c r="BP264" s="14">
        <v>12.101409999999998</v>
      </c>
      <c r="BQ264" s="10">
        <f t="shared" si="401"/>
        <v>11.208824999999999</v>
      </c>
      <c r="BR264" s="14">
        <v>10.19225</v>
      </c>
      <c r="BS264" s="10">
        <f t="shared" si="402"/>
        <v>9.4224000000000014</v>
      </c>
      <c r="BT264" s="14">
        <v>9.6603300000000001</v>
      </c>
      <c r="BU264" s="10">
        <f t="shared" si="403"/>
        <v>9.4737599999999986</v>
      </c>
      <c r="BV264" s="14">
        <v>3.2591299999999999</v>
      </c>
      <c r="BW264" s="10">
        <f t="shared" si="404"/>
        <v>2.4420700000000002</v>
      </c>
      <c r="BX264" s="14">
        <v>8.7322799999999994</v>
      </c>
      <c r="BY264" s="10">
        <f t="shared" si="405"/>
        <v>7.9047449999999984</v>
      </c>
      <c r="BZ264" s="14">
        <v>8.1341999999999999</v>
      </c>
      <c r="CA264" s="10">
        <f t="shared" si="406"/>
        <v>7.6725500000000011</v>
      </c>
      <c r="CB264" s="14">
        <v>10.68059</v>
      </c>
      <c r="CC264" s="10">
        <f t="shared" si="407"/>
        <v>9.4605350000000019</v>
      </c>
      <c r="CD264" s="14">
        <v>6.3622199999999998</v>
      </c>
      <c r="CE264" s="10">
        <f t="shared" si="408"/>
        <v>6.3730549999999999</v>
      </c>
      <c r="CF264" s="14">
        <v>4.4586199999999998</v>
      </c>
      <c r="CG264" s="10">
        <f t="shared" si="409"/>
        <v>3.7164349999999997</v>
      </c>
      <c r="CH264" s="14">
        <v>2.5682</v>
      </c>
      <c r="CI264" s="10">
        <f t="shared" si="410"/>
        <v>1.53579</v>
      </c>
      <c r="CJ264" s="14">
        <v>5.4380499999999996</v>
      </c>
      <c r="CK264" s="10">
        <f t="shared" si="411"/>
        <v>5.0692950000000003</v>
      </c>
      <c r="CL264" s="14">
        <v>7.62188</v>
      </c>
      <c r="CM264" s="10">
        <f t="shared" si="412"/>
        <v>7.0611550000000003</v>
      </c>
      <c r="CN264" s="14">
        <v>6.9976500000000001</v>
      </c>
      <c r="CO264" s="10">
        <f t="shared" si="413"/>
        <v>5.5562950000000004</v>
      </c>
      <c r="CP264" s="14">
        <v>6.6051400000000005</v>
      </c>
      <c r="CQ264" s="10">
        <f t="shared" si="414"/>
        <v>5.8902850000000004</v>
      </c>
      <c r="CR264" s="14">
        <v>11.673070000000001</v>
      </c>
      <c r="CS264" s="10">
        <f t="shared" si="415"/>
        <v>11.905635000000002</v>
      </c>
      <c r="CT264" s="14">
        <v>5.51722</v>
      </c>
      <c r="CU264" s="10">
        <f t="shared" si="416"/>
        <v>4.946815</v>
      </c>
      <c r="CV264" s="14">
        <v>10.534090000000001</v>
      </c>
      <c r="CW264" s="10">
        <f t="shared" si="417"/>
        <v>9.5488350000000004</v>
      </c>
      <c r="CX264" s="14">
        <v>3.41662</v>
      </c>
      <c r="CY264" s="10">
        <f t="shared" si="418"/>
        <v>3.0304349999999998</v>
      </c>
      <c r="CZ264" s="14">
        <v>8.0212199999999996</v>
      </c>
      <c r="DA264" s="10">
        <f t="shared" si="419"/>
        <v>7.084249999999999</v>
      </c>
      <c r="DB264" s="14">
        <v>8.4606400000000015</v>
      </c>
      <c r="DC264" s="10">
        <f t="shared" si="420"/>
        <v>7.4694500000000019</v>
      </c>
      <c r="DD264" s="14">
        <v>11.32507</v>
      </c>
      <c r="DE264" s="10">
        <f t="shared" si="421"/>
        <v>10.774845000000001</v>
      </c>
      <c r="DF264" s="14">
        <v>5.0732699999999999</v>
      </c>
      <c r="DG264" s="10">
        <f t="shared" si="422"/>
        <v>3.9183300000000001</v>
      </c>
      <c r="DH264" s="14">
        <v>7.4421300000000006</v>
      </c>
      <c r="DI264" s="10">
        <f t="shared" si="423"/>
        <v>6.9409700000000001</v>
      </c>
      <c r="DJ264" s="14">
        <v>8.9611199999999993</v>
      </c>
      <c r="DK264" s="10">
        <f t="shared" si="424"/>
        <v>8.2946349999999995</v>
      </c>
      <c r="DL264" s="14">
        <v>5.1725400000000006</v>
      </c>
      <c r="DM264" s="10">
        <f t="shared" si="425"/>
        <v>4.3362799999999995</v>
      </c>
      <c r="DN264" s="14">
        <v>4.60724</v>
      </c>
      <c r="DO264" s="10">
        <f t="shared" si="426"/>
        <v>3.5556450000000002</v>
      </c>
      <c r="DP264" s="14">
        <v>4.0434700000000001</v>
      </c>
      <c r="DQ264" s="10">
        <f t="shared" si="427"/>
        <v>2.9239099999999998</v>
      </c>
      <c r="DR264" s="14">
        <v>8.6400299999999994</v>
      </c>
      <c r="DS264" s="10">
        <f t="shared" si="428"/>
        <v>8.0998250000000009</v>
      </c>
      <c r="DT264" s="14">
        <v>7.3009399999999998</v>
      </c>
      <c r="DU264" s="10">
        <f t="shared" si="429"/>
        <v>6.5028199999999998</v>
      </c>
      <c r="DV264" s="14">
        <v>11.0031</v>
      </c>
      <c r="DW264" s="10">
        <f t="shared" si="430"/>
        <v>9.9800999999999984</v>
      </c>
      <c r="DX264" s="14">
        <v>4.4424700000000001</v>
      </c>
      <c r="DY264" s="10">
        <f t="shared" si="431"/>
        <v>3.4983250000000004</v>
      </c>
      <c r="DZ264" s="14">
        <v>4.9650800000000004</v>
      </c>
      <c r="EA264" s="10">
        <f t="shared" si="432"/>
        <v>3.5798100000000002</v>
      </c>
      <c r="EB264" s="14">
        <v>4.7036299999999995</v>
      </c>
      <c r="EC264" s="10">
        <f t="shared" si="433"/>
        <v>3.9976749999999992</v>
      </c>
      <c r="ED264" s="14">
        <v>10.45618</v>
      </c>
      <c r="EE264" s="10">
        <f t="shared" si="434"/>
        <v>9.4902200000000008</v>
      </c>
      <c r="EF264" s="14">
        <v>10.738959999999999</v>
      </c>
      <c r="EG264" s="10">
        <f t="shared" si="435"/>
        <v>9.8815650000000002</v>
      </c>
      <c r="EH264" s="14">
        <v>9.2574899999999989</v>
      </c>
      <c r="EI264" s="10">
        <f t="shared" si="436"/>
        <v>8.4670050000000003</v>
      </c>
      <c r="EJ264" s="14">
        <v>5.9014150000000001</v>
      </c>
      <c r="EK264" s="10">
        <f t="shared" si="437"/>
        <v>4.6378649999999997</v>
      </c>
      <c r="EL264" s="14">
        <v>6.5937399999999995</v>
      </c>
      <c r="EM264" s="10">
        <f t="shared" si="438"/>
        <v>5.8034549999999996</v>
      </c>
      <c r="EN264" s="14">
        <v>7.7420599999999995</v>
      </c>
      <c r="EO264" s="10">
        <f t="shared" si="439"/>
        <v>6.3003299999999998</v>
      </c>
      <c r="EP264" s="14">
        <v>7.5905199999999997</v>
      </c>
      <c r="EQ264" s="10">
        <f t="shared" si="440"/>
        <v>7.21347</v>
      </c>
      <c r="ER264" s="14">
        <v>3.9647199999999998</v>
      </c>
      <c r="ES264" s="10">
        <f t="shared" si="441"/>
        <v>3.001595</v>
      </c>
      <c r="ET264" s="14">
        <v>6.9885999999999999</v>
      </c>
      <c r="EU264" s="10">
        <f t="shared" si="442"/>
        <v>5.7371400000000001</v>
      </c>
      <c r="EV264" s="16">
        <v>0.97734999999999994</v>
      </c>
      <c r="EW264" s="10">
        <f t="shared" si="443"/>
        <v>0.48859999999999992</v>
      </c>
      <c r="EX264" s="14">
        <v>2.0066899999999999</v>
      </c>
      <c r="EY264" s="10">
        <f t="shared" si="444"/>
        <v>1.8271800000000002</v>
      </c>
      <c r="EZ264" s="14">
        <v>5.4149099999999999</v>
      </c>
      <c r="FA264" s="10">
        <f t="shared" si="445"/>
        <v>5.1590599999999993</v>
      </c>
      <c r="FB264" s="14">
        <v>5.1911300000000002</v>
      </c>
      <c r="FC264" s="10">
        <f t="shared" si="446"/>
        <v>4.3988249999999995</v>
      </c>
      <c r="FD264" s="14">
        <v>3.1135600000000001</v>
      </c>
      <c r="FE264" s="10">
        <f t="shared" si="447"/>
        <v>2.4372199999999999</v>
      </c>
      <c r="FF264" s="14">
        <v>7.9015400000000007</v>
      </c>
      <c r="FG264" s="10">
        <f t="shared" si="448"/>
        <v>7.0883349999999989</v>
      </c>
      <c r="FH264" s="14">
        <v>10.545209999999999</v>
      </c>
      <c r="FI264" s="10">
        <f t="shared" si="449"/>
        <v>9.6692949999999982</v>
      </c>
      <c r="FJ264" s="14">
        <v>8.7578600000000009</v>
      </c>
      <c r="FK264" s="10">
        <f t="shared" si="450"/>
        <v>7.7709399999999977</v>
      </c>
      <c r="FL264" s="14">
        <v>9.1025399999999994</v>
      </c>
      <c r="FM264" s="10">
        <f t="shared" si="451"/>
        <v>7.9507150000000006</v>
      </c>
      <c r="FN264" s="14">
        <v>8.6917000000000009</v>
      </c>
      <c r="FO264" s="10">
        <f t="shared" si="452"/>
        <v>7.7926850000000005</v>
      </c>
      <c r="FP264" s="14">
        <v>3.7128399999999999</v>
      </c>
      <c r="FQ264" s="10">
        <f t="shared" si="453"/>
        <v>3.7170699999999997</v>
      </c>
      <c r="FR264" s="14">
        <v>10.176439999999999</v>
      </c>
      <c r="FS264" s="10">
        <f t="shared" si="454"/>
        <v>9.0898849999999989</v>
      </c>
      <c r="FT264" s="14">
        <v>4.5463500000000003</v>
      </c>
      <c r="FU264" s="10">
        <f t="shared" si="455"/>
        <v>3.8422600000000005</v>
      </c>
      <c r="FV264" s="14">
        <v>7.0305600000000004</v>
      </c>
      <c r="FW264" s="10">
        <f t="shared" si="456"/>
        <v>5.8146300000000002</v>
      </c>
      <c r="FX264" s="14">
        <v>7.7681199999999997</v>
      </c>
      <c r="FY264" s="10">
        <f t="shared" si="457"/>
        <v>6.9416799999999999</v>
      </c>
      <c r="FZ264" s="14">
        <v>4.4332100000000008</v>
      </c>
      <c r="GA264" s="10">
        <f t="shared" si="458"/>
        <v>3.7316550000000008</v>
      </c>
      <c r="GB264" s="14">
        <v>8.1058699999999995</v>
      </c>
      <c r="GC264" s="10">
        <f t="shared" si="459"/>
        <v>8.2080749999999991</v>
      </c>
      <c r="GD264" s="15" t="s">
        <v>294</v>
      </c>
    </row>
    <row r="265" spans="1:186">
      <c r="A265" s="18" t="s">
        <v>554</v>
      </c>
      <c r="B265" s="14">
        <v>4.4954800000000006</v>
      </c>
      <c r="C265" s="10">
        <f t="shared" si="368"/>
        <v>3.9992749999999999</v>
      </c>
      <c r="D265" s="14">
        <v>7.3454499999999996</v>
      </c>
      <c r="E265" s="10">
        <f t="shared" si="369"/>
        <v>6.869275</v>
      </c>
      <c r="F265" s="14">
        <v>9.6160400000000017</v>
      </c>
      <c r="G265" s="10">
        <f t="shared" si="370"/>
        <v>8.6905300000000008</v>
      </c>
      <c r="H265" s="14">
        <v>4.8181999999999992</v>
      </c>
      <c r="I265" s="10">
        <f t="shared" si="371"/>
        <v>4.1880600000000001</v>
      </c>
      <c r="J265" s="14">
        <v>4.3887299999999998</v>
      </c>
      <c r="K265" s="10">
        <f t="shared" si="372"/>
        <v>3.5534400000000002</v>
      </c>
      <c r="L265" s="14">
        <v>8.7725000000000009</v>
      </c>
      <c r="M265" s="10">
        <f t="shared" si="373"/>
        <v>7.8813800000000009</v>
      </c>
      <c r="N265" s="14">
        <v>4.5524000000000004</v>
      </c>
      <c r="O265" s="10">
        <f t="shared" si="374"/>
        <v>3.9369550000000002</v>
      </c>
      <c r="P265" s="14">
        <v>2.5026600000000001</v>
      </c>
      <c r="Q265" s="10">
        <f t="shared" si="375"/>
        <v>2.0944500000000001</v>
      </c>
      <c r="R265" s="14">
        <v>3.2948399999999998</v>
      </c>
      <c r="S265" s="10">
        <f t="shared" si="376"/>
        <v>1.7993349999999997</v>
      </c>
      <c r="T265" s="14">
        <v>7.7257499999999997</v>
      </c>
      <c r="U265" s="10">
        <f t="shared" si="377"/>
        <v>6.90747</v>
      </c>
      <c r="V265" s="14">
        <v>8.0832999999999995</v>
      </c>
      <c r="W265" s="10">
        <f t="shared" si="378"/>
        <v>7.3789550000000013</v>
      </c>
      <c r="X265" s="14">
        <v>5.5607800000000003</v>
      </c>
      <c r="Y265" s="10">
        <f t="shared" si="379"/>
        <v>4.7543349999999984</v>
      </c>
      <c r="Z265" s="14">
        <v>4.4671699999999994</v>
      </c>
      <c r="AA265" s="10">
        <f t="shared" si="380"/>
        <v>4.1640300000000003</v>
      </c>
      <c r="AB265" s="14">
        <v>5.1929899999999991</v>
      </c>
      <c r="AC265" s="10">
        <f t="shared" si="381"/>
        <v>4.1036599999999996</v>
      </c>
      <c r="AD265" s="14">
        <v>5.5500799999999995</v>
      </c>
      <c r="AE265" s="10">
        <f t="shared" si="382"/>
        <v>4.935859999999999</v>
      </c>
      <c r="AF265" s="14">
        <v>7.5050799999999995</v>
      </c>
      <c r="AG265" s="10">
        <f t="shared" si="383"/>
        <v>7.0630249999999988</v>
      </c>
      <c r="AH265" s="15">
        <v>9.3785299999999996</v>
      </c>
      <c r="AI265" s="10">
        <f t="shared" si="384"/>
        <v>8.2662549999999992</v>
      </c>
      <c r="AJ265" s="14">
        <v>8.3303599999999989</v>
      </c>
      <c r="AK265" s="10">
        <f t="shared" si="385"/>
        <v>7.2552000000000012</v>
      </c>
      <c r="AL265" s="14">
        <v>8.5521799999999999</v>
      </c>
      <c r="AM265" s="10">
        <f t="shared" si="386"/>
        <v>8.0460200000000004</v>
      </c>
      <c r="AN265" s="14">
        <v>7.5601300000000009</v>
      </c>
      <c r="AO265" s="10">
        <f t="shared" si="387"/>
        <v>7.126920000000001</v>
      </c>
      <c r="AP265" s="14">
        <v>5.8510900000000001</v>
      </c>
      <c r="AQ265" s="10">
        <f t="shared" si="388"/>
        <v>5.1147900000000002</v>
      </c>
      <c r="AR265" s="14">
        <v>4.0796600000000005</v>
      </c>
      <c r="AS265" s="10">
        <f t="shared" si="389"/>
        <v>3.6400600000000005</v>
      </c>
      <c r="AT265" s="14">
        <v>9.9974399999999992</v>
      </c>
      <c r="AU265" s="10">
        <f t="shared" si="390"/>
        <v>9.2907799999999998</v>
      </c>
      <c r="AV265" s="14">
        <v>6.2249600000000003</v>
      </c>
      <c r="AW265" s="10">
        <f t="shared" si="391"/>
        <v>5.7176150000000003</v>
      </c>
      <c r="AX265" s="14">
        <v>2.6517900000000001</v>
      </c>
      <c r="AY265" s="10">
        <f t="shared" si="392"/>
        <v>1.8268450000000001</v>
      </c>
      <c r="AZ265" s="14">
        <v>9.3011700000000008</v>
      </c>
      <c r="BA265" s="10">
        <f t="shared" si="393"/>
        <v>8.2219049999999996</v>
      </c>
      <c r="BB265" s="14">
        <v>7.3259850000000002</v>
      </c>
      <c r="BC265" s="10">
        <f t="shared" si="394"/>
        <v>6.6058550000000009</v>
      </c>
      <c r="BD265" s="14">
        <v>8.9817699999999991</v>
      </c>
      <c r="BE265" s="10">
        <f t="shared" si="395"/>
        <v>8.0443799999999985</v>
      </c>
      <c r="BF265" s="14">
        <v>4.8579099999999995</v>
      </c>
      <c r="BG265" s="10">
        <f t="shared" si="396"/>
        <v>4.5453900000000003</v>
      </c>
      <c r="BH265" s="14">
        <v>8.3389900000000008</v>
      </c>
      <c r="BI265" s="10">
        <f t="shared" si="397"/>
        <v>7.9383200000000009</v>
      </c>
      <c r="BJ265" s="14">
        <v>8.9996500000000008</v>
      </c>
      <c r="BK265" s="10">
        <f t="shared" si="398"/>
        <v>8.3980499999999996</v>
      </c>
      <c r="BL265" s="14">
        <v>7.9854799999999999</v>
      </c>
      <c r="BM265" s="10">
        <f t="shared" si="399"/>
        <v>7.778365</v>
      </c>
      <c r="BN265" s="14">
        <v>5.9492500000000001</v>
      </c>
      <c r="BO265" s="10">
        <f t="shared" si="400"/>
        <v>5.1544349999999994</v>
      </c>
      <c r="BP265" s="14">
        <v>13.336379999999998</v>
      </c>
      <c r="BQ265" s="10">
        <f t="shared" si="401"/>
        <v>12.443795</v>
      </c>
      <c r="BR265" s="14">
        <v>10.248470000000001</v>
      </c>
      <c r="BS265" s="10">
        <f t="shared" si="402"/>
        <v>9.4786200000000029</v>
      </c>
      <c r="BT265" s="14">
        <v>9.1520400000000013</v>
      </c>
      <c r="BU265" s="10">
        <f t="shared" si="403"/>
        <v>8.9654699999999998</v>
      </c>
      <c r="BV265" s="14">
        <v>3.97465</v>
      </c>
      <c r="BW265" s="10">
        <f t="shared" si="404"/>
        <v>3.1575900000000003</v>
      </c>
      <c r="BX265" s="14">
        <v>8.8852799999999998</v>
      </c>
      <c r="BY265" s="10">
        <f t="shared" si="405"/>
        <v>8.0577449999999988</v>
      </c>
      <c r="BZ265" s="14">
        <v>8.7359399999999994</v>
      </c>
      <c r="CA265" s="10">
        <f t="shared" si="406"/>
        <v>8.2742900000000006</v>
      </c>
      <c r="CB265" s="14">
        <v>10.653919999999999</v>
      </c>
      <c r="CC265" s="10">
        <f t="shared" si="407"/>
        <v>9.4338650000000008</v>
      </c>
      <c r="CD265" s="14">
        <v>6.6668099999999999</v>
      </c>
      <c r="CE265" s="10">
        <f t="shared" si="408"/>
        <v>6.6776450000000001</v>
      </c>
      <c r="CF265" s="14">
        <v>4.8559000000000001</v>
      </c>
      <c r="CG265" s="10">
        <f t="shared" si="409"/>
        <v>4.113715</v>
      </c>
      <c r="CH265" s="14">
        <v>4.7693499999999993</v>
      </c>
      <c r="CI265" s="10">
        <f t="shared" si="410"/>
        <v>3.7369399999999993</v>
      </c>
      <c r="CJ265" s="14">
        <v>5.2963399999999998</v>
      </c>
      <c r="CK265" s="10">
        <f t="shared" si="411"/>
        <v>4.9275850000000005</v>
      </c>
      <c r="CL265" s="14">
        <v>8.7686700000000002</v>
      </c>
      <c r="CM265" s="10">
        <f t="shared" si="412"/>
        <v>8.2079450000000005</v>
      </c>
      <c r="CN265" s="14">
        <v>6.9898899999999999</v>
      </c>
      <c r="CO265" s="10">
        <f t="shared" si="413"/>
        <v>5.5485350000000002</v>
      </c>
      <c r="CP265" s="14">
        <v>6.2257000000000007</v>
      </c>
      <c r="CQ265" s="10">
        <f t="shared" si="414"/>
        <v>5.5108450000000007</v>
      </c>
      <c r="CR265" s="14">
        <v>8.1362800000000011</v>
      </c>
      <c r="CS265" s="10">
        <f t="shared" si="415"/>
        <v>8.3688450000000021</v>
      </c>
      <c r="CT265" s="14">
        <v>6.1863000000000001</v>
      </c>
      <c r="CU265" s="10">
        <f t="shared" si="416"/>
        <v>5.6158950000000001</v>
      </c>
      <c r="CV265" s="14">
        <v>10.529260000000001</v>
      </c>
      <c r="CW265" s="10">
        <f t="shared" si="417"/>
        <v>9.5440050000000003</v>
      </c>
      <c r="CX265" s="14">
        <v>4.4961599999999997</v>
      </c>
      <c r="CY265" s="10">
        <f t="shared" si="418"/>
        <v>4.1099749999999995</v>
      </c>
      <c r="CZ265" s="14">
        <v>8.0482200000000006</v>
      </c>
      <c r="DA265" s="10">
        <f t="shared" si="419"/>
        <v>7.1112500000000001</v>
      </c>
      <c r="DB265" s="14">
        <v>8.8097400000000015</v>
      </c>
      <c r="DC265" s="10">
        <f t="shared" si="420"/>
        <v>7.8185500000000019</v>
      </c>
      <c r="DD265" s="14">
        <v>11.79238</v>
      </c>
      <c r="DE265" s="10">
        <f t="shared" si="421"/>
        <v>11.242155</v>
      </c>
      <c r="DF265" s="14">
        <v>5.2846600000000006</v>
      </c>
      <c r="DG265" s="10">
        <f t="shared" si="422"/>
        <v>4.1297200000000007</v>
      </c>
      <c r="DH265" s="14">
        <v>7.3506900000000002</v>
      </c>
      <c r="DI265" s="10">
        <f t="shared" si="423"/>
        <v>6.8495299999999997</v>
      </c>
      <c r="DJ265" s="14">
        <v>8.6247199999999999</v>
      </c>
      <c r="DK265" s="10">
        <f t="shared" si="424"/>
        <v>7.9582350000000002</v>
      </c>
      <c r="DL265" s="14">
        <v>6.1413099999999998</v>
      </c>
      <c r="DM265" s="10">
        <f t="shared" si="425"/>
        <v>5.3050499999999987</v>
      </c>
      <c r="DN265" s="14">
        <v>4.7024299999999997</v>
      </c>
      <c r="DO265" s="10">
        <f t="shared" si="426"/>
        <v>3.6508349999999998</v>
      </c>
      <c r="DP265" s="14">
        <v>4.8431199999999999</v>
      </c>
      <c r="DQ265" s="10">
        <f t="shared" si="427"/>
        <v>3.7235599999999995</v>
      </c>
      <c r="DR265" s="14">
        <v>8.5228599999999997</v>
      </c>
      <c r="DS265" s="10">
        <f t="shared" si="428"/>
        <v>7.9826550000000012</v>
      </c>
      <c r="DT265" s="14">
        <v>7.17807</v>
      </c>
      <c r="DU265" s="10">
        <f t="shared" si="429"/>
        <v>6.37995</v>
      </c>
      <c r="DV265" s="14">
        <v>10.04391</v>
      </c>
      <c r="DW265" s="10">
        <f t="shared" si="430"/>
        <v>9.0209099999999989</v>
      </c>
      <c r="DX265" s="14">
        <v>2.5376099999999999</v>
      </c>
      <c r="DY265" s="10">
        <f t="shared" si="431"/>
        <v>1.5934650000000001</v>
      </c>
      <c r="DZ265" s="14">
        <v>5.1735100000000003</v>
      </c>
      <c r="EA265" s="10">
        <f t="shared" si="432"/>
        <v>3.7882400000000001</v>
      </c>
      <c r="EB265" s="14">
        <v>5.1682099999999993</v>
      </c>
      <c r="EC265" s="10">
        <f t="shared" si="433"/>
        <v>4.462254999999999</v>
      </c>
      <c r="ED265" s="14">
        <v>9.6183300000000003</v>
      </c>
      <c r="EE265" s="10">
        <f t="shared" si="434"/>
        <v>8.6523700000000012</v>
      </c>
      <c r="EF265" s="14">
        <v>10.177829999999998</v>
      </c>
      <c r="EG265" s="10">
        <f t="shared" si="435"/>
        <v>9.3204349999999998</v>
      </c>
      <c r="EH265" s="14">
        <v>9.5263299999999997</v>
      </c>
      <c r="EI265" s="10">
        <f t="shared" si="436"/>
        <v>8.7358450000000012</v>
      </c>
      <c r="EJ265" s="14">
        <v>7.0506549999999999</v>
      </c>
      <c r="EK265" s="10">
        <f t="shared" si="437"/>
        <v>5.7871049999999995</v>
      </c>
      <c r="EL265" s="14">
        <v>5.8388599999999995</v>
      </c>
      <c r="EM265" s="10">
        <f t="shared" si="438"/>
        <v>5.0485749999999996</v>
      </c>
      <c r="EN265" s="14">
        <v>8.2947400000000009</v>
      </c>
      <c r="EO265" s="10">
        <f t="shared" si="439"/>
        <v>6.8530100000000012</v>
      </c>
      <c r="EP265" s="14">
        <v>9.4988700000000001</v>
      </c>
      <c r="EQ265" s="10">
        <f t="shared" si="440"/>
        <v>9.1218199999999996</v>
      </c>
      <c r="ER265" s="14">
        <v>4.0337800000000001</v>
      </c>
      <c r="ES265" s="10">
        <f t="shared" si="441"/>
        <v>3.0706550000000004</v>
      </c>
      <c r="ET265" s="14">
        <v>7.1150200000000003</v>
      </c>
      <c r="EU265" s="10">
        <f t="shared" si="442"/>
        <v>5.8635600000000005</v>
      </c>
      <c r="EV265" s="14">
        <v>2.5061200000000001</v>
      </c>
      <c r="EW265" s="10">
        <f t="shared" si="443"/>
        <v>2.0173700000000001</v>
      </c>
      <c r="EX265" s="14">
        <v>4.2773500000000002</v>
      </c>
      <c r="EY265" s="10">
        <f t="shared" si="444"/>
        <v>4.0978400000000006</v>
      </c>
      <c r="EZ265" s="14">
        <v>8.2889400000000002</v>
      </c>
      <c r="FA265" s="10">
        <f t="shared" si="445"/>
        <v>8.0330899999999996</v>
      </c>
      <c r="FB265" s="14">
        <v>6.0403599999999997</v>
      </c>
      <c r="FC265" s="10">
        <f t="shared" si="446"/>
        <v>5.248054999999999</v>
      </c>
      <c r="FD265" s="14">
        <v>2.76715</v>
      </c>
      <c r="FE265" s="10">
        <f t="shared" si="447"/>
        <v>2.0908099999999998</v>
      </c>
      <c r="FF265" s="14">
        <v>8.7466300000000015</v>
      </c>
      <c r="FG265" s="10">
        <f t="shared" si="448"/>
        <v>7.9334249999999997</v>
      </c>
      <c r="FH265" s="14">
        <v>10.60449</v>
      </c>
      <c r="FI265" s="10">
        <f t="shared" si="449"/>
        <v>9.7285749999999993</v>
      </c>
      <c r="FJ265" s="14">
        <v>9.5095400000000012</v>
      </c>
      <c r="FK265" s="10">
        <f t="shared" si="450"/>
        <v>8.5226199999999981</v>
      </c>
      <c r="FL265" s="14">
        <v>9.4131900000000002</v>
      </c>
      <c r="FM265" s="10">
        <f t="shared" si="451"/>
        <v>8.2613650000000014</v>
      </c>
      <c r="FN265" s="14">
        <v>8.7172900000000002</v>
      </c>
      <c r="FO265" s="10">
        <f t="shared" si="452"/>
        <v>7.8182749999999999</v>
      </c>
      <c r="FP265" s="14">
        <v>3.1339900000000003</v>
      </c>
      <c r="FQ265" s="10">
        <f t="shared" si="453"/>
        <v>3.13822</v>
      </c>
      <c r="FR265" s="14">
        <v>10.58588</v>
      </c>
      <c r="FS265" s="10">
        <f t="shared" si="454"/>
        <v>9.4993249999999989</v>
      </c>
      <c r="FT265" s="14">
        <v>5.4977399999999994</v>
      </c>
      <c r="FU265" s="10">
        <f t="shared" si="455"/>
        <v>4.7936499999999995</v>
      </c>
      <c r="FV265" s="14">
        <v>7.9398900000000001</v>
      </c>
      <c r="FW265" s="10">
        <f t="shared" si="456"/>
        <v>6.7239599999999999</v>
      </c>
      <c r="FX265" s="14">
        <v>8.1259599999999992</v>
      </c>
      <c r="FY265" s="10">
        <f t="shared" si="457"/>
        <v>7.2995199999999993</v>
      </c>
      <c r="FZ265" s="14">
        <v>4.8127000000000004</v>
      </c>
      <c r="GA265" s="10">
        <f t="shared" si="458"/>
        <v>4.1111450000000005</v>
      </c>
      <c r="GB265" s="14">
        <v>4.3065199999999999</v>
      </c>
      <c r="GC265" s="10">
        <f t="shared" si="459"/>
        <v>4.4087249999999996</v>
      </c>
      <c r="GD265" s="15" t="s">
        <v>294</v>
      </c>
    </row>
    <row r="266" spans="1:186">
      <c r="A266" s="18" t="s">
        <v>555</v>
      </c>
      <c r="B266" s="14">
        <v>4.0520300000000002</v>
      </c>
      <c r="C266" s="10">
        <f t="shared" si="368"/>
        <v>3.5558249999999996</v>
      </c>
      <c r="D266" s="14">
        <v>6.1780999999999997</v>
      </c>
      <c r="E266" s="10">
        <f t="shared" si="369"/>
        <v>5.7019250000000001</v>
      </c>
      <c r="F266" s="14">
        <v>10.00909</v>
      </c>
      <c r="G266" s="10">
        <f t="shared" si="370"/>
        <v>9.0835799999999995</v>
      </c>
      <c r="H266" s="14">
        <v>4.084109999999999</v>
      </c>
      <c r="I266" s="10">
        <f t="shared" si="371"/>
        <v>3.45397</v>
      </c>
      <c r="J266" s="14">
        <v>4.0319799999999999</v>
      </c>
      <c r="K266" s="10">
        <f t="shared" si="372"/>
        <v>3.1966900000000003</v>
      </c>
      <c r="L266" s="14">
        <v>8.3505800000000008</v>
      </c>
      <c r="M266" s="10">
        <f t="shared" si="373"/>
        <v>7.4594600000000009</v>
      </c>
      <c r="N266" s="14">
        <v>4.1125700000000007</v>
      </c>
      <c r="O266" s="10">
        <f t="shared" si="374"/>
        <v>3.4971250000000005</v>
      </c>
      <c r="P266" s="14">
        <v>2.6122800000000002</v>
      </c>
      <c r="Q266" s="10">
        <f t="shared" si="375"/>
        <v>2.2040700000000002</v>
      </c>
      <c r="R266" s="14">
        <v>3.3428599999999999</v>
      </c>
      <c r="S266" s="10">
        <f t="shared" si="376"/>
        <v>1.8473549999999999</v>
      </c>
      <c r="T266" s="14">
        <v>7.2395199999999997</v>
      </c>
      <c r="U266" s="10">
        <f t="shared" si="377"/>
        <v>6.4212400000000001</v>
      </c>
      <c r="V266" s="14">
        <v>8.1091599999999993</v>
      </c>
      <c r="W266" s="10">
        <f t="shared" si="378"/>
        <v>7.404815000000001</v>
      </c>
      <c r="X266" s="14">
        <v>6.2187599999999996</v>
      </c>
      <c r="Y266" s="10">
        <f t="shared" si="379"/>
        <v>5.4123149999999978</v>
      </c>
      <c r="Z266" s="14">
        <v>3.8417199999999996</v>
      </c>
      <c r="AA266" s="10">
        <f t="shared" si="380"/>
        <v>3.5385800000000005</v>
      </c>
      <c r="AB266" s="14">
        <v>4.0960099999999997</v>
      </c>
      <c r="AC266" s="10">
        <f t="shared" si="381"/>
        <v>3.0066800000000002</v>
      </c>
      <c r="AD266" s="14">
        <v>4.9357299999999995</v>
      </c>
      <c r="AE266" s="10">
        <f t="shared" si="382"/>
        <v>4.3215099999999991</v>
      </c>
      <c r="AF266" s="14">
        <v>7.53268</v>
      </c>
      <c r="AG266" s="10">
        <f t="shared" si="383"/>
        <v>7.0906249999999993</v>
      </c>
      <c r="AH266" s="15">
        <v>9.2142099999999996</v>
      </c>
      <c r="AI266" s="10">
        <f t="shared" si="384"/>
        <v>8.1019349999999992</v>
      </c>
      <c r="AJ266" s="14">
        <v>8.2962399999999992</v>
      </c>
      <c r="AK266" s="10">
        <f t="shared" si="385"/>
        <v>7.2210800000000015</v>
      </c>
      <c r="AL266" s="14">
        <v>6.0404600000000004</v>
      </c>
      <c r="AM266" s="10">
        <f t="shared" si="386"/>
        <v>5.5343000000000009</v>
      </c>
      <c r="AN266" s="14">
        <v>6.2024100000000004</v>
      </c>
      <c r="AO266" s="10">
        <f t="shared" si="387"/>
        <v>5.7692000000000005</v>
      </c>
      <c r="AP266" s="14">
        <v>5.9088799999999999</v>
      </c>
      <c r="AQ266" s="10">
        <f t="shared" si="388"/>
        <v>5.17258</v>
      </c>
      <c r="AR266" s="14">
        <v>4.1526200000000006</v>
      </c>
      <c r="AS266" s="10">
        <f t="shared" si="389"/>
        <v>3.7130200000000007</v>
      </c>
      <c r="AT266" s="14">
        <v>8.0887600000000006</v>
      </c>
      <c r="AU266" s="10">
        <f t="shared" si="390"/>
        <v>7.3821000000000012</v>
      </c>
      <c r="AV266" s="14">
        <v>6.3779500000000002</v>
      </c>
      <c r="AW266" s="10">
        <f t="shared" si="391"/>
        <v>5.8706050000000003</v>
      </c>
      <c r="AX266" s="14">
        <v>2.32768</v>
      </c>
      <c r="AY266" s="10">
        <f t="shared" si="392"/>
        <v>1.5027349999999999</v>
      </c>
      <c r="AZ266" s="14">
        <v>9.1554300000000008</v>
      </c>
      <c r="BA266" s="10">
        <f t="shared" si="393"/>
        <v>8.0761649999999996</v>
      </c>
      <c r="BB266" s="14">
        <v>7.4934750000000001</v>
      </c>
      <c r="BC266" s="10">
        <f t="shared" si="394"/>
        <v>6.7733450000000008</v>
      </c>
      <c r="BD266" s="14">
        <v>9.1677900000000001</v>
      </c>
      <c r="BE266" s="10">
        <f t="shared" si="395"/>
        <v>8.2303999999999995</v>
      </c>
      <c r="BF266" s="14">
        <v>3.8560599999999998</v>
      </c>
      <c r="BG266" s="10">
        <f t="shared" si="396"/>
        <v>3.5435400000000006</v>
      </c>
      <c r="BH266" s="14">
        <v>8.7950300000000006</v>
      </c>
      <c r="BI266" s="10">
        <f t="shared" si="397"/>
        <v>8.3943600000000007</v>
      </c>
      <c r="BJ266" s="14">
        <v>8.660540000000001</v>
      </c>
      <c r="BK266" s="10">
        <f t="shared" si="398"/>
        <v>8.0589399999999998</v>
      </c>
      <c r="BL266" s="14">
        <v>4.596919999999999</v>
      </c>
      <c r="BM266" s="10">
        <f t="shared" si="399"/>
        <v>4.3898049999999991</v>
      </c>
      <c r="BN266" s="14">
        <v>5.9820799999999998</v>
      </c>
      <c r="BO266" s="10">
        <f t="shared" si="400"/>
        <v>5.1872649999999991</v>
      </c>
      <c r="BP266" s="14">
        <v>12.812449999999998</v>
      </c>
      <c r="BQ266" s="10">
        <f t="shared" si="401"/>
        <v>11.919865</v>
      </c>
      <c r="BR266" s="14">
        <v>10.18773</v>
      </c>
      <c r="BS266" s="10">
        <f t="shared" si="402"/>
        <v>9.417880000000002</v>
      </c>
      <c r="BT266" s="14">
        <v>9.2089700000000008</v>
      </c>
      <c r="BU266" s="10">
        <f t="shared" si="403"/>
        <v>9.0223999999999993</v>
      </c>
      <c r="BV266" s="14">
        <v>5.8905799999999999</v>
      </c>
      <c r="BW266" s="10">
        <f t="shared" si="404"/>
        <v>5.0735200000000003</v>
      </c>
      <c r="BX266" s="14">
        <v>8.5837500000000002</v>
      </c>
      <c r="BY266" s="10">
        <f t="shared" si="405"/>
        <v>7.7562149999999992</v>
      </c>
      <c r="BZ266" s="14">
        <v>7.9389999999999992</v>
      </c>
      <c r="CA266" s="10">
        <f t="shared" si="406"/>
        <v>7.4773500000000004</v>
      </c>
      <c r="CB266" s="14">
        <v>11.68975</v>
      </c>
      <c r="CC266" s="10">
        <f t="shared" si="407"/>
        <v>10.469695000000002</v>
      </c>
      <c r="CD266" s="14">
        <v>5.1132499999999999</v>
      </c>
      <c r="CE266" s="10">
        <f t="shared" si="408"/>
        <v>5.124085</v>
      </c>
      <c r="CF266" s="14">
        <v>4.3815</v>
      </c>
      <c r="CG266" s="10">
        <f t="shared" si="409"/>
        <v>3.6393149999999999</v>
      </c>
      <c r="CH266" s="14">
        <v>4.6535799999999998</v>
      </c>
      <c r="CI266" s="10">
        <f t="shared" si="410"/>
        <v>3.6211699999999998</v>
      </c>
      <c r="CJ266" s="14">
        <v>4.9196499999999999</v>
      </c>
      <c r="CK266" s="10">
        <f t="shared" si="411"/>
        <v>4.5508950000000006</v>
      </c>
      <c r="CL266" s="14">
        <v>8.7212199999999989</v>
      </c>
      <c r="CM266" s="10">
        <f t="shared" si="412"/>
        <v>8.1604949999999992</v>
      </c>
      <c r="CN266" s="14">
        <v>6.64846</v>
      </c>
      <c r="CO266" s="10">
        <f t="shared" si="413"/>
        <v>5.2071050000000003</v>
      </c>
      <c r="CP266" s="14">
        <v>6.2654200000000007</v>
      </c>
      <c r="CQ266" s="10">
        <f t="shared" si="414"/>
        <v>5.5505650000000006</v>
      </c>
      <c r="CR266" s="14">
        <v>8.8931400000000007</v>
      </c>
      <c r="CS266" s="10">
        <f t="shared" si="415"/>
        <v>9.1257050000000017</v>
      </c>
      <c r="CT266" s="14">
        <v>5.4746300000000003</v>
      </c>
      <c r="CU266" s="10">
        <f t="shared" si="416"/>
        <v>4.9042250000000003</v>
      </c>
      <c r="CV266" s="14">
        <v>10.41511</v>
      </c>
      <c r="CW266" s="10">
        <f t="shared" si="417"/>
        <v>9.4298549999999999</v>
      </c>
      <c r="CX266" s="14">
        <v>3.7623899999999999</v>
      </c>
      <c r="CY266" s="10">
        <f t="shared" si="418"/>
        <v>3.3762049999999997</v>
      </c>
      <c r="CZ266" s="14">
        <v>7.8735999999999997</v>
      </c>
      <c r="DA266" s="10">
        <f t="shared" si="419"/>
        <v>6.9366299999999992</v>
      </c>
      <c r="DB266" s="14">
        <v>8.6932200000000002</v>
      </c>
      <c r="DC266" s="10">
        <f t="shared" si="420"/>
        <v>7.7020300000000006</v>
      </c>
      <c r="DD266" s="14">
        <v>11.764430000000001</v>
      </c>
      <c r="DE266" s="10">
        <f t="shared" si="421"/>
        <v>11.214205000000002</v>
      </c>
      <c r="DF266" s="14">
        <v>5.4955600000000002</v>
      </c>
      <c r="DG266" s="10">
        <f t="shared" si="422"/>
        <v>4.3406200000000004</v>
      </c>
      <c r="DH266" s="14">
        <v>6.9974699999999999</v>
      </c>
      <c r="DI266" s="10">
        <f t="shared" si="423"/>
        <v>6.4963099999999994</v>
      </c>
      <c r="DJ266" s="14">
        <v>8.5821400000000008</v>
      </c>
      <c r="DK266" s="10">
        <f t="shared" si="424"/>
        <v>7.915655000000001</v>
      </c>
      <c r="DL266" s="14">
        <v>7.2079300000000002</v>
      </c>
      <c r="DM266" s="10">
        <f t="shared" si="425"/>
        <v>6.3716699999999991</v>
      </c>
      <c r="DN266" s="14">
        <v>4.91038</v>
      </c>
      <c r="DO266" s="10">
        <f t="shared" si="426"/>
        <v>3.8587850000000001</v>
      </c>
      <c r="DP266" s="14">
        <v>4.0034100000000006</v>
      </c>
      <c r="DQ266" s="10">
        <f t="shared" si="427"/>
        <v>2.8838500000000002</v>
      </c>
      <c r="DR266" s="14">
        <v>7.3265799999999999</v>
      </c>
      <c r="DS266" s="10">
        <f t="shared" si="428"/>
        <v>6.7863750000000014</v>
      </c>
      <c r="DT266" s="14">
        <v>8.7394400000000019</v>
      </c>
      <c r="DU266" s="10">
        <f t="shared" si="429"/>
        <v>7.9413200000000019</v>
      </c>
      <c r="DV266" s="14">
        <v>9.52773</v>
      </c>
      <c r="DW266" s="10">
        <f t="shared" si="430"/>
        <v>8.5047299999999986</v>
      </c>
      <c r="DX266" s="14">
        <v>4.4600100000000005</v>
      </c>
      <c r="DY266" s="10">
        <f t="shared" si="431"/>
        <v>3.5158650000000007</v>
      </c>
      <c r="DZ266" s="14">
        <v>5.2833100000000002</v>
      </c>
      <c r="EA266" s="10">
        <f t="shared" si="432"/>
        <v>3.8980399999999999</v>
      </c>
      <c r="EB266" s="14">
        <v>5.5875499999999994</v>
      </c>
      <c r="EC266" s="10">
        <f t="shared" si="433"/>
        <v>4.881594999999999</v>
      </c>
      <c r="ED266" s="14">
        <v>10.772589999999999</v>
      </c>
      <c r="EE266" s="10">
        <f t="shared" si="434"/>
        <v>9.8066300000000002</v>
      </c>
      <c r="EF266" s="14">
        <v>10.741339999999999</v>
      </c>
      <c r="EG266" s="10">
        <f t="shared" si="435"/>
        <v>9.8839450000000006</v>
      </c>
      <c r="EH266" s="14">
        <v>9.0857899999999994</v>
      </c>
      <c r="EI266" s="10">
        <f t="shared" si="436"/>
        <v>8.2953050000000008</v>
      </c>
      <c r="EJ266" s="14">
        <v>6.7408450000000002</v>
      </c>
      <c r="EK266" s="10">
        <f t="shared" si="437"/>
        <v>5.4772949999999998</v>
      </c>
      <c r="EL266" s="14">
        <v>5.0472000000000001</v>
      </c>
      <c r="EM266" s="10">
        <f t="shared" si="438"/>
        <v>4.2569150000000002</v>
      </c>
      <c r="EN266" s="14">
        <v>6.8908499999999995</v>
      </c>
      <c r="EO266" s="10">
        <f t="shared" si="439"/>
        <v>5.4491199999999997</v>
      </c>
      <c r="EP266" s="14">
        <v>8.7311800000000002</v>
      </c>
      <c r="EQ266" s="10">
        <f t="shared" si="440"/>
        <v>8.3541300000000014</v>
      </c>
      <c r="ER266" s="14">
        <v>3.73631</v>
      </c>
      <c r="ES266" s="10">
        <f t="shared" si="441"/>
        <v>2.7731850000000002</v>
      </c>
      <c r="ET266" s="14">
        <v>6.7739099999999999</v>
      </c>
      <c r="EU266" s="10">
        <f t="shared" si="442"/>
        <v>5.5224500000000001</v>
      </c>
      <c r="EV266" s="14">
        <v>3.4834499999999999</v>
      </c>
      <c r="EW266" s="10">
        <f t="shared" si="443"/>
        <v>2.9946999999999999</v>
      </c>
      <c r="EX266" s="14">
        <v>4.6468100000000003</v>
      </c>
      <c r="EY266" s="10">
        <f t="shared" si="444"/>
        <v>4.4673000000000007</v>
      </c>
      <c r="EZ266" s="14">
        <v>7.8445</v>
      </c>
      <c r="FA266" s="10">
        <f t="shared" si="445"/>
        <v>7.5886499999999995</v>
      </c>
      <c r="FB266" s="14">
        <v>4.8672199999999997</v>
      </c>
      <c r="FC266" s="10">
        <f t="shared" si="446"/>
        <v>4.074914999999999</v>
      </c>
      <c r="FD266" s="14">
        <v>3.4080400000000002</v>
      </c>
      <c r="FE266" s="10">
        <f t="shared" si="447"/>
        <v>2.7317</v>
      </c>
      <c r="FF266" s="14">
        <v>8.3443700000000014</v>
      </c>
      <c r="FG266" s="10">
        <f t="shared" si="448"/>
        <v>7.5311649999999997</v>
      </c>
      <c r="FH266" s="14">
        <v>10.55241</v>
      </c>
      <c r="FI266" s="10">
        <f t="shared" si="449"/>
        <v>9.6764949999999992</v>
      </c>
      <c r="FJ266" s="14">
        <v>9.4070300000000024</v>
      </c>
      <c r="FK266" s="10">
        <f t="shared" si="450"/>
        <v>8.4201099999999993</v>
      </c>
      <c r="FL266" s="14">
        <v>8.2038499999999992</v>
      </c>
      <c r="FM266" s="10">
        <f t="shared" si="451"/>
        <v>7.0520250000000004</v>
      </c>
      <c r="FN266" s="14">
        <v>8.4008299999999991</v>
      </c>
      <c r="FO266" s="10">
        <f t="shared" si="452"/>
        <v>7.5018149999999988</v>
      </c>
      <c r="FP266" s="14">
        <v>4.4691600000000005</v>
      </c>
      <c r="FQ266" s="10">
        <f t="shared" si="453"/>
        <v>4.4733900000000002</v>
      </c>
      <c r="FR266" s="14">
        <v>10.54819</v>
      </c>
      <c r="FS266" s="10">
        <f t="shared" si="454"/>
        <v>9.4616349999999994</v>
      </c>
      <c r="FT266" s="14">
        <v>4.8403099999999997</v>
      </c>
      <c r="FU266" s="10">
        <f t="shared" si="455"/>
        <v>4.1362199999999998</v>
      </c>
      <c r="FV266" s="14">
        <v>7.1816500000000003</v>
      </c>
      <c r="FW266" s="10">
        <f t="shared" si="456"/>
        <v>5.9657200000000001</v>
      </c>
      <c r="FX266" s="14">
        <v>7.3634999999999993</v>
      </c>
      <c r="FY266" s="10">
        <f t="shared" si="457"/>
        <v>6.5370599999999994</v>
      </c>
      <c r="FZ266" s="14">
        <v>4.4254800000000003</v>
      </c>
      <c r="GA266" s="10">
        <f t="shared" si="458"/>
        <v>3.7239250000000004</v>
      </c>
      <c r="GB266" s="14">
        <v>5.5479599999999998</v>
      </c>
      <c r="GC266" s="10">
        <f t="shared" si="459"/>
        <v>5.6501649999999994</v>
      </c>
      <c r="GD266" s="15" t="s">
        <v>294</v>
      </c>
    </row>
    <row r="267" spans="1:186">
      <c r="A267" s="18" t="s">
        <v>556</v>
      </c>
      <c r="B267" s="14">
        <v>4.4459600000000004</v>
      </c>
      <c r="C267" s="10">
        <f t="shared" si="368"/>
        <v>3.9497549999999997</v>
      </c>
      <c r="D267" s="14">
        <v>6.9329199999999993</v>
      </c>
      <c r="E267" s="10">
        <f t="shared" si="369"/>
        <v>6.4567449999999997</v>
      </c>
      <c r="F267" s="14">
        <v>8.9843300000000017</v>
      </c>
      <c r="G267" s="10">
        <f t="shared" si="370"/>
        <v>8.0588200000000008</v>
      </c>
      <c r="H267" s="14">
        <v>4.1164699999999996</v>
      </c>
      <c r="I267" s="10">
        <f t="shared" si="371"/>
        <v>3.4863300000000006</v>
      </c>
      <c r="J267" s="14">
        <v>3.8845599999999996</v>
      </c>
      <c r="K267" s="10">
        <f t="shared" si="372"/>
        <v>3.0492699999999999</v>
      </c>
      <c r="L267" s="14">
        <v>7.4656700000000003</v>
      </c>
      <c r="M267" s="10">
        <f t="shared" si="373"/>
        <v>6.5745500000000003</v>
      </c>
      <c r="N267" s="14">
        <v>4.8680500000000002</v>
      </c>
      <c r="O267" s="10">
        <f t="shared" si="374"/>
        <v>4.252605</v>
      </c>
      <c r="P267" s="14">
        <v>2.3191899999999999</v>
      </c>
      <c r="Q267" s="10">
        <f t="shared" si="375"/>
        <v>1.9109799999999999</v>
      </c>
      <c r="R267" s="14">
        <v>3.0323499999999997</v>
      </c>
      <c r="S267" s="10">
        <f t="shared" si="376"/>
        <v>1.5368449999999996</v>
      </c>
      <c r="T267" s="14">
        <v>6.6854000000000005</v>
      </c>
      <c r="U267" s="10">
        <f t="shared" si="377"/>
        <v>5.8671200000000008</v>
      </c>
      <c r="V267" s="14">
        <v>5.1750099999999994</v>
      </c>
      <c r="W267" s="10">
        <f t="shared" si="378"/>
        <v>4.4706650000000012</v>
      </c>
      <c r="X267" s="14">
        <v>4.5178399999999996</v>
      </c>
      <c r="Y267" s="10">
        <f t="shared" si="379"/>
        <v>3.7113949999999978</v>
      </c>
      <c r="Z267" s="14">
        <v>3.1474799999999994</v>
      </c>
      <c r="AA267" s="10">
        <f t="shared" si="380"/>
        <v>2.8443400000000003</v>
      </c>
      <c r="AB267" s="14">
        <v>4.3382799999999992</v>
      </c>
      <c r="AC267" s="10">
        <f t="shared" si="381"/>
        <v>3.2489499999999998</v>
      </c>
      <c r="AD267" s="14">
        <v>5.8871900000000004</v>
      </c>
      <c r="AE267" s="10">
        <f t="shared" si="382"/>
        <v>5.2729699999999999</v>
      </c>
      <c r="AF267" s="14">
        <v>5.7268400000000002</v>
      </c>
      <c r="AG267" s="10">
        <f t="shared" si="383"/>
        <v>5.2847849999999994</v>
      </c>
      <c r="AH267" s="15">
        <v>8.8386700000000005</v>
      </c>
      <c r="AI267" s="10">
        <f t="shared" si="384"/>
        <v>7.7263950000000001</v>
      </c>
      <c r="AJ267" s="14">
        <v>6.2235699999999987</v>
      </c>
      <c r="AK267" s="10">
        <f t="shared" si="385"/>
        <v>5.148410000000001</v>
      </c>
      <c r="AL267" s="14">
        <v>7.6804800000000002</v>
      </c>
      <c r="AM267" s="10">
        <f t="shared" si="386"/>
        <v>7.1743200000000007</v>
      </c>
      <c r="AN267" s="14">
        <v>7.0729100000000003</v>
      </c>
      <c r="AO267" s="10">
        <f t="shared" si="387"/>
        <v>6.6397000000000004</v>
      </c>
      <c r="AP267" s="14">
        <v>5.8491</v>
      </c>
      <c r="AQ267" s="10">
        <f t="shared" si="388"/>
        <v>5.1128</v>
      </c>
      <c r="AR267" s="14">
        <v>4.2545000000000002</v>
      </c>
      <c r="AS267" s="10">
        <f t="shared" si="389"/>
        <v>3.8149000000000002</v>
      </c>
      <c r="AT267" s="14">
        <v>8.7406600000000001</v>
      </c>
      <c r="AU267" s="10">
        <f t="shared" si="390"/>
        <v>8.0340000000000007</v>
      </c>
      <c r="AV267" s="14">
        <v>6.0739099999999997</v>
      </c>
      <c r="AW267" s="10">
        <f t="shared" si="391"/>
        <v>5.5665649999999998</v>
      </c>
      <c r="AX267" s="14">
        <v>2.5060000000000002</v>
      </c>
      <c r="AY267" s="10">
        <f t="shared" si="392"/>
        <v>1.6810550000000002</v>
      </c>
      <c r="AZ267" s="14">
        <v>10.37222</v>
      </c>
      <c r="BA267" s="10">
        <f t="shared" si="393"/>
        <v>9.2929549999999992</v>
      </c>
      <c r="BB267" s="14">
        <v>5.6836549999999999</v>
      </c>
      <c r="BC267" s="10">
        <f t="shared" si="394"/>
        <v>4.9635250000000006</v>
      </c>
      <c r="BD267" s="14">
        <v>9.1730999999999998</v>
      </c>
      <c r="BE267" s="10">
        <f t="shared" si="395"/>
        <v>8.2357099999999992</v>
      </c>
      <c r="BF267" s="14">
        <v>6.9203099999999997</v>
      </c>
      <c r="BG267" s="10">
        <f t="shared" si="396"/>
        <v>6.6077900000000005</v>
      </c>
      <c r="BH267" s="14">
        <v>8.7757700000000014</v>
      </c>
      <c r="BI267" s="10">
        <f t="shared" si="397"/>
        <v>8.3751000000000015</v>
      </c>
      <c r="BJ267" s="14">
        <v>9.1390200000000004</v>
      </c>
      <c r="BK267" s="10">
        <f t="shared" si="398"/>
        <v>8.5374199999999991</v>
      </c>
      <c r="BL267" s="14">
        <v>10.66337</v>
      </c>
      <c r="BM267" s="10">
        <f t="shared" si="399"/>
        <v>10.456255000000001</v>
      </c>
      <c r="BN267" s="14">
        <v>5.86294</v>
      </c>
      <c r="BO267" s="10">
        <f t="shared" si="400"/>
        <v>5.0681249999999993</v>
      </c>
      <c r="BP267" s="14">
        <v>14.068529999999999</v>
      </c>
      <c r="BQ267" s="10">
        <f t="shared" si="401"/>
        <v>13.175945</v>
      </c>
      <c r="BR267" s="14">
        <v>10.32939</v>
      </c>
      <c r="BS267" s="10">
        <f t="shared" si="402"/>
        <v>9.5595400000000019</v>
      </c>
      <c r="BT267" s="14">
        <v>11.24592</v>
      </c>
      <c r="BU267" s="10">
        <f t="shared" si="403"/>
        <v>11.059349999999998</v>
      </c>
      <c r="BV267" s="16">
        <v>2.44293</v>
      </c>
      <c r="BW267" s="10">
        <f t="shared" si="404"/>
        <v>1.6258700000000004</v>
      </c>
      <c r="BX267" s="14">
        <v>8.7572200000000002</v>
      </c>
      <c r="BY267" s="10">
        <f t="shared" si="405"/>
        <v>7.9296849999999992</v>
      </c>
      <c r="BZ267" s="14">
        <v>8.0306800000000003</v>
      </c>
      <c r="CA267" s="10">
        <f t="shared" si="406"/>
        <v>7.5690300000000015</v>
      </c>
      <c r="CB267" s="14">
        <v>11.547610000000001</v>
      </c>
      <c r="CC267" s="10">
        <f t="shared" si="407"/>
        <v>10.327555000000002</v>
      </c>
      <c r="CD267" s="14">
        <v>5.3824800000000002</v>
      </c>
      <c r="CE267" s="10">
        <f t="shared" si="408"/>
        <v>5.3933150000000003</v>
      </c>
      <c r="CF267" s="14">
        <v>4.28695</v>
      </c>
      <c r="CG267" s="10">
        <f t="shared" si="409"/>
        <v>3.5447649999999999</v>
      </c>
      <c r="CH267" s="14">
        <v>2.3010000000000002</v>
      </c>
      <c r="CI267" s="10">
        <f t="shared" si="410"/>
        <v>1.2685900000000001</v>
      </c>
      <c r="CJ267" s="14">
        <v>5.0837699999999995</v>
      </c>
      <c r="CK267" s="10">
        <f t="shared" si="411"/>
        <v>4.7150149999999993</v>
      </c>
      <c r="CL267" s="14">
        <v>6.82104</v>
      </c>
      <c r="CM267" s="10">
        <f t="shared" si="412"/>
        <v>6.2603150000000003</v>
      </c>
      <c r="CN267" s="14">
        <v>6.1122700000000005</v>
      </c>
      <c r="CO267" s="10">
        <f t="shared" si="413"/>
        <v>4.6709150000000008</v>
      </c>
      <c r="CP267" s="14">
        <v>7.0370600000000003</v>
      </c>
      <c r="CQ267" s="10">
        <f t="shared" si="414"/>
        <v>6.3222050000000003</v>
      </c>
      <c r="CR267" s="14">
        <v>8.2256700000000009</v>
      </c>
      <c r="CS267" s="10">
        <f t="shared" si="415"/>
        <v>8.4582350000000019</v>
      </c>
      <c r="CT267" s="14">
        <v>5.6165500000000002</v>
      </c>
      <c r="CU267" s="10">
        <f t="shared" si="416"/>
        <v>5.0461450000000001</v>
      </c>
      <c r="CV267" s="14">
        <v>9.7162500000000005</v>
      </c>
      <c r="CW267" s="10">
        <f t="shared" si="417"/>
        <v>8.7309950000000001</v>
      </c>
      <c r="CX267" s="14">
        <v>3.55504</v>
      </c>
      <c r="CY267" s="10">
        <f t="shared" si="418"/>
        <v>3.1688549999999998</v>
      </c>
      <c r="CZ267" s="14">
        <v>8.1529500000000006</v>
      </c>
      <c r="DA267" s="10">
        <f t="shared" si="419"/>
        <v>7.2159800000000001</v>
      </c>
      <c r="DB267" s="14">
        <v>8.7256400000000003</v>
      </c>
      <c r="DC267" s="10">
        <f t="shared" si="420"/>
        <v>7.7344500000000007</v>
      </c>
      <c r="DD267" s="14">
        <v>12.744910000000001</v>
      </c>
      <c r="DE267" s="10">
        <f t="shared" si="421"/>
        <v>12.194685000000002</v>
      </c>
      <c r="DF267" s="14">
        <v>6.06182</v>
      </c>
      <c r="DG267" s="10">
        <f t="shared" si="422"/>
        <v>4.9068800000000001</v>
      </c>
      <c r="DH267" s="14">
        <v>7.3341900000000004</v>
      </c>
      <c r="DI267" s="10">
        <f t="shared" si="423"/>
        <v>6.8330299999999999</v>
      </c>
      <c r="DJ267" s="14">
        <v>8.5526</v>
      </c>
      <c r="DK267" s="10">
        <f t="shared" si="424"/>
        <v>7.8861150000000002</v>
      </c>
      <c r="DL267" s="14">
        <v>3.8546100000000001</v>
      </c>
      <c r="DM267" s="10">
        <f t="shared" si="425"/>
        <v>3.018349999999999</v>
      </c>
      <c r="DN267" s="14">
        <v>4.0893300000000004</v>
      </c>
      <c r="DO267" s="10">
        <f t="shared" si="426"/>
        <v>3.0377350000000005</v>
      </c>
      <c r="DP267" s="14">
        <v>4.24003</v>
      </c>
      <c r="DQ267" s="10">
        <f t="shared" si="427"/>
        <v>3.1204699999999996</v>
      </c>
      <c r="DR267" s="14">
        <v>7.2102299999999993</v>
      </c>
      <c r="DS267" s="10">
        <f t="shared" si="428"/>
        <v>6.6700250000000008</v>
      </c>
      <c r="DT267" s="14">
        <v>6.6814400000000003</v>
      </c>
      <c r="DU267" s="10">
        <f t="shared" si="429"/>
        <v>5.8833200000000003</v>
      </c>
      <c r="DV267" s="14">
        <v>10.22448</v>
      </c>
      <c r="DW267" s="10">
        <f t="shared" si="430"/>
        <v>9.2014799999999983</v>
      </c>
      <c r="DX267" s="16">
        <v>2.2926199999999999</v>
      </c>
      <c r="DY267" s="10">
        <f t="shared" si="431"/>
        <v>1.3484750000000001</v>
      </c>
      <c r="DZ267" s="16">
        <v>4.0819000000000001</v>
      </c>
      <c r="EA267" s="10">
        <f t="shared" si="432"/>
        <v>2.6966299999999999</v>
      </c>
      <c r="EB267" s="14">
        <v>5.1016099999999991</v>
      </c>
      <c r="EC267" s="10">
        <f t="shared" si="433"/>
        <v>4.3956549999999988</v>
      </c>
      <c r="ED267" s="14">
        <v>8.8930199999999999</v>
      </c>
      <c r="EE267" s="10">
        <f t="shared" si="434"/>
        <v>7.9270600000000009</v>
      </c>
      <c r="EF267" s="14">
        <v>10.01085</v>
      </c>
      <c r="EG267" s="10">
        <f t="shared" si="435"/>
        <v>9.153455000000001</v>
      </c>
      <c r="EH267" s="14">
        <v>8.7649299999999997</v>
      </c>
      <c r="EI267" s="10">
        <f t="shared" si="436"/>
        <v>7.9744450000000011</v>
      </c>
      <c r="EJ267" s="14">
        <v>6.3996750000000002</v>
      </c>
      <c r="EK267" s="10">
        <f t="shared" si="437"/>
        <v>5.1361249999999998</v>
      </c>
      <c r="EL267" s="14">
        <v>5.7868399999999998</v>
      </c>
      <c r="EM267" s="10">
        <f t="shared" si="438"/>
        <v>4.9965549999999999</v>
      </c>
      <c r="EN267" s="14">
        <v>7.3811499999999999</v>
      </c>
      <c r="EO267" s="10">
        <f t="shared" si="439"/>
        <v>5.9394200000000001</v>
      </c>
      <c r="EP267" s="14">
        <v>8.3016900000000007</v>
      </c>
      <c r="EQ267" s="10">
        <f t="shared" si="440"/>
        <v>7.924640000000001</v>
      </c>
      <c r="ER267" s="14">
        <v>3.8817300000000001</v>
      </c>
      <c r="ES267" s="10">
        <f t="shared" si="441"/>
        <v>2.9186050000000003</v>
      </c>
      <c r="ET267" s="14">
        <v>6.7924199999999999</v>
      </c>
      <c r="EU267" s="10">
        <f t="shared" si="442"/>
        <v>5.5409600000000001</v>
      </c>
      <c r="EV267" s="14">
        <v>1.6965299999999999</v>
      </c>
      <c r="EW267" s="10">
        <f t="shared" si="443"/>
        <v>1.2077799999999999</v>
      </c>
      <c r="EX267" s="14">
        <v>3.6567699999999994</v>
      </c>
      <c r="EY267" s="10">
        <f t="shared" si="444"/>
        <v>3.4772599999999998</v>
      </c>
      <c r="EZ267" s="14">
        <v>6.61707</v>
      </c>
      <c r="FA267" s="10">
        <f t="shared" si="445"/>
        <v>6.3612199999999994</v>
      </c>
      <c r="FB267" s="14">
        <v>3.5109400000000002</v>
      </c>
      <c r="FC267" s="10">
        <f t="shared" si="446"/>
        <v>2.7186349999999995</v>
      </c>
      <c r="FD267" s="14">
        <v>3.2650100000000002</v>
      </c>
      <c r="FE267" s="10">
        <f t="shared" si="447"/>
        <v>2.58867</v>
      </c>
      <c r="FF267" s="14">
        <v>8.8730400000000014</v>
      </c>
      <c r="FG267" s="10">
        <f t="shared" si="448"/>
        <v>8.0598349999999996</v>
      </c>
      <c r="FH267" s="14">
        <v>11.08405</v>
      </c>
      <c r="FI267" s="10">
        <f t="shared" si="449"/>
        <v>10.208134999999999</v>
      </c>
      <c r="FJ267" s="14">
        <v>9.8164400000000018</v>
      </c>
      <c r="FK267" s="10">
        <f t="shared" si="450"/>
        <v>8.8295199999999987</v>
      </c>
      <c r="FL267" s="14">
        <v>7.7973999999999997</v>
      </c>
      <c r="FM267" s="10">
        <f t="shared" si="451"/>
        <v>6.6455750000000009</v>
      </c>
      <c r="FN267" s="14">
        <v>7.1409200000000004</v>
      </c>
      <c r="FO267" s="10">
        <f t="shared" si="452"/>
        <v>6.241905</v>
      </c>
      <c r="FP267" s="14">
        <v>2.0408900000000001</v>
      </c>
      <c r="FQ267" s="10">
        <f t="shared" si="453"/>
        <v>2.0451199999999998</v>
      </c>
      <c r="FR267" s="14">
        <v>10.26709</v>
      </c>
      <c r="FS267" s="10">
        <f t="shared" si="454"/>
        <v>9.180534999999999</v>
      </c>
      <c r="FT267" s="14">
        <v>4.9702899999999994</v>
      </c>
      <c r="FU267" s="10">
        <f t="shared" si="455"/>
        <v>4.2661999999999995</v>
      </c>
      <c r="FV267" s="14">
        <v>6.7424299999999997</v>
      </c>
      <c r="FW267" s="10">
        <f t="shared" si="456"/>
        <v>5.5264999999999995</v>
      </c>
      <c r="FX267" s="14">
        <v>7.9839799999999999</v>
      </c>
      <c r="FY267" s="10">
        <f t="shared" si="457"/>
        <v>7.15754</v>
      </c>
      <c r="FZ267" s="14">
        <v>4.4206500000000002</v>
      </c>
      <c r="GA267" s="10">
        <f t="shared" si="458"/>
        <v>3.7190950000000003</v>
      </c>
      <c r="GB267" s="14">
        <v>5.3666499999999999</v>
      </c>
      <c r="GC267" s="10">
        <f t="shared" si="459"/>
        <v>5.4688549999999996</v>
      </c>
      <c r="GD267" s="15" t="s">
        <v>294</v>
      </c>
    </row>
    <row r="268" spans="1:186">
      <c r="A268" s="18" t="s">
        <v>557</v>
      </c>
      <c r="B268" s="14">
        <v>4.7211000000000007</v>
      </c>
      <c r="C268" s="10">
        <f t="shared" si="368"/>
        <v>4.2248950000000001</v>
      </c>
      <c r="D268" s="14">
        <v>8.2711699999999997</v>
      </c>
      <c r="E268" s="10">
        <f t="shared" si="369"/>
        <v>7.7949950000000001</v>
      </c>
      <c r="F268" s="14">
        <v>8.6000300000000021</v>
      </c>
      <c r="G268" s="10">
        <f t="shared" si="370"/>
        <v>7.6745200000000011</v>
      </c>
      <c r="H268" s="14">
        <v>4.9766899999999996</v>
      </c>
      <c r="I268" s="10">
        <f t="shared" si="371"/>
        <v>4.3465500000000006</v>
      </c>
      <c r="J268" s="14">
        <v>3.3480999999999996</v>
      </c>
      <c r="K268" s="10">
        <f t="shared" si="372"/>
        <v>2.51281</v>
      </c>
      <c r="L268" s="14">
        <v>7.3911100000000003</v>
      </c>
      <c r="M268" s="10">
        <f t="shared" si="373"/>
        <v>6.4999900000000004</v>
      </c>
      <c r="N268" s="14">
        <v>5.0343600000000004</v>
      </c>
      <c r="O268" s="10">
        <f t="shared" si="374"/>
        <v>4.4189150000000001</v>
      </c>
      <c r="P268" s="14">
        <v>2.4096899999999999</v>
      </c>
      <c r="Q268" s="10">
        <f t="shared" si="375"/>
        <v>2.0014799999999999</v>
      </c>
      <c r="R268" s="14">
        <v>2.4976399999999996</v>
      </c>
      <c r="S268" s="10">
        <f t="shared" si="376"/>
        <v>1.0021349999999996</v>
      </c>
      <c r="T268" s="14">
        <v>7.4448100000000004</v>
      </c>
      <c r="U268" s="10">
        <f t="shared" si="377"/>
        <v>6.6265300000000007</v>
      </c>
      <c r="V268" s="14">
        <v>5.9175199999999997</v>
      </c>
      <c r="W268" s="10">
        <f t="shared" si="378"/>
        <v>5.2131750000000014</v>
      </c>
      <c r="X268" s="14">
        <v>4.9178600000000001</v>
      </c>
      <c r="Y268" s="10">
        <f t="shared" si="379"/>
        <v>4.1114149999999983</v>
      </c>
      <c r="Z268" s="14">
        <v>2.6791099999999992</v>
      </c>
      <c r="AA268" s="10">
        <f t="shared" si="380"/>
        <v>2.3759700000000001</v>
      </c>
      <c r="AB268" s="14">
        <v>5.0129799999999989</v>
      </c>
      <c r="AC268" s="10">
        <f t="shared" si="381"/>
        <v>3.9236499999999994</v>
      </c>
      <c r="AD268" s="14">
        <v>6.0474300000000003</v>
      </c>
      <c r="AE268" s="10">
        <f t="shared" si="382"/>
        <v>5.4332099999999999</v>
      </c>
      <c r="AF268" s="14">
        <v>5.5188099999999993</v>
      </c>
      <c r="AG268" s="10">
        <f t="shared" si="383"/>
        <v>5.0767549999999986</v>
      </c>
      <c r="AH268" s="15">
        <v>8.7750400000000006</v>
      </c>
      <c r="AI268" s="10">
        <f t="shared" si="384"/>
        <v>7.6627650000000003</v>
      </c>
      <c r="AJ268" s="14">
        <v>6.2148599999999989</v>
      </c>
      <c r="AK268" s="10">
        <f t="shared" si="385"/>
        <v>5.1397000000000013</v>
      </c>
      <c r="AL268" s="14">
        <v>7.82118</v>
      </c>
      <c r="AM268" s="10">
        <f t="shared" si="386"/>
        <v>7.3150200000000005</v>
      </c>
      <c r="AN268" s="14">
        <v>7.2879300000000002</v>
      </c>
      <c r="AO268" s="10">
        <f t="shared" si="387"/>
        <v>6.8547200000000004</v>
      </c>
      <c r="AP268" s="14">
        <v>5.2093499999999997</v>
      </c>
      <c r="AQ268" s="10">
        <f t="shared" si="388"/>
        <v>4.4730499999999997</v>
      </c>
      <c r="AR268" s="14">
        <v>3.5732300000000001</v>
      </c>
      <c r="AS268" s="10">
        <f t="shared" si="389"/>
        <v>3.1336300000000001</v>
      </c>
      <c r="AT268" s="14">
        <v>11.13078</v>
      </c>
      <c r="AU268" s="10">
        <f t="shared" si="390"/>
        <v>10.42412</v>
      </c>
      <c r="AV268" s="14">
        <v>5.8511499999999996</v>
      </c>
      <c r="AW268" s="10">
        <f t="shared" si="391"/>
        <v>5.3438049999999997</v>
      </c>
      <c r="AX268" s="16">
        <v>2.0926099999999996</v>
      </c>
      <c r="AY268" s="10">
        <f t="shared" si="392"/>
        <v>1.2676649999999996</v>
      </c>
      <c r="AZ268" s="14">
        <v>9.3434100000000004</v>
      </c>
      <c r="BA268" s="10">
        <f t="shared" si="393"/>
        <v>8.2641449999999992</v>
      </c>
      <c r="BB268" s="14">
        <v>5.7740650000000002</v>
      </c>
      <c r="BC268" s="10">
        <f t="shared" si="394"/>
        <v>5.053935000000001</v>
      </c>
      <c r="BD268" s="14">
        <v>9.0379199999999997</v>
      </c>
      <c r="BE268" s="10">
        <f t="shared" si="395"/>
        <v>8.1005299999999991</v>
      </c>
      <c r="BF268" s="14">
        <v>4.7920499999999997</v>
      </c>
      <c r="BG268" s="10">
        <f t="shared" si="396"/>
        <v>4.4795300000000005</v>
      </c>
      <c r="BH268" s="14">
        <v>7.3980700000000006</v>
      </c>
      <c r="BI268" s="10">
        <f t="shared" si="397"/>
        <v>6.9974000000000007</v>
      </c>
      <c r="BJ268" s="14">
        <v>9.0082400000000007</v>
      </c>
      <c r="BK268" s="10">
        <f t="shared" si="398"/>
        <v>8.4066399999999994</v>
      </c>
      <c r="BL268" s="14">
        <v>5.6063000000000001</v>
      </c>
      <c r="BM268" s="10">
        <f t="shared" si="399"/>
        <v>5.3991850000000001</v>
      </c>
      <c r="BN268" s="14">
        <v>5.6411899999999999</v>
      </c>
      <c r="BO268" s="10">
        <f t="shared" si="400"/>
        <v>4.8463749999999992</v>
      </c>
      <c r="BP268" s="14">
        <v>14.039729999999999</v>
      </c>
      <c r="BQ268" s="10">
        <f t="shared" si="401"/>
        <v>13.147145</v>
      </c>
      <c r="BR268" s="14">
        <v>10.17503</v>
      </c>
      <c r="BS268" s="10">
        <f t="shared" si="402"/>
        <v>9.4051800000000014</v>
      </c>
      <c r="BT268" s="14">
        <v>8.5966400000000007</v>
      </c>
      <c r="BU268" s="10">
        <f t="shared" si="403"/>
        <v>8.4100699999999993</v>
      </c>
      <c r="BV268" s="14">
        <v>2.9546900000000003</v>
      </c>
      <c r="BW268" s="10">
        <f t="shared" si="404"/>
        <v>2.1376300000000006</v>
      </c>
      <c r="BX268" s="14">
        <v>8.5917399999999997</v>
      </c>
      <c r="BY268" s="10">
        <f t="shared" si="405"/>
        <v>7.7642049999999987</v>
      </c>
      <c r="BZ268" s="14">
        <v>8.8700099999999988</v>
      </c>
      <c r="CA268" s="10">
        <f t="shared" si="406"/>
        <v>8.4083600000000001</v>
      </c>
      <c r="CB268" s="14">
        <v>10.73929</v>
      </c>
      <c r="CC268" s="10">
        <f t="shared" si="407"/>
        <v>9.5192350000000019</v>
      </c>
      <c r="CD268" s="14">
        <v>6.1024099999999999</v>
      </c>
      <c r="CE268" s="10">
        <f t="shared" si="408"/>
        <v>6.113245</v>
      </c>
      <c r="CF268" s="14">
        <v>4.4742200000000008</v>
      </c>
      <c r="CG268" s="10">
        <f t="shared" si="409"/>
        <v>3.7320350000000007</v>
      </c>
      <c r="CH268" s="14">
        <v>2.40334</v>
      </c>
      <c r="CI268" s="10">
        <f t="shared" si="410"/>
        <v>1.37093</v>
      </c>
      <c r="CJ268" s="14">
        <v>2.9112400000000003</v>
      </c>
      <c r="CK268" s="10">
        <f t="shared" si="411"/>
        <v>2.5424850000000006</v>
      </c>
      <c r="CL268" s="14">
        <v>6.0704899999999995</v>
      </c>
      <c r="CM268" s="10">
        <f t="shared" si="412"/>
        <v>5.5097649999999998</v>
      </c>
      <c r="CN268" s="14">
        <v>7.27447</v>
      </c>
      <c r="CO268" s="10">
        <f t="shared" si="413"/>
        <v>5.8331150000000003</v>
      </c>
      <c r="CP268" s="14">
        <v>6.4058400000000004</v>
      </c>
      <c r="CQ268" s="10">
        <f t="shared" si="414"/>
        <v>5.6909850000000004</v>
      </c>
      <c r="CR268" s="14">
        <v>8.2266500000000011</v>
      </c>
      <c r="CS268" s="10">
        <f t="shared" si="415"/>
        <v>8.4592150000000021</v>
      </c>
      <c r="CT268" s="14">
        <v>5.3367699999999996</v>
      </c>
      <c r="CU268" s="10">
        <f t="shared" si="416"/>
        <v>4.7663649999999995</v>
      </c>
      <c r="CV268" s="14">
        <v>9.2632400000000015</v>
      </c>
      <c r="CW268" s="10">
        <f t="shared" si="417"/>
        <v>8.277985000000001</v>
      </c>
      <c r="CX268" s="14">
        <v>2.52589</v>
      </c>
      <c r="CY268" s="10">
        <f t="shared" si="418"/>
        <v>2.1397049999999997</v>
      </c>
      <c r="CZ268" s="14">
        <v>7.7877400000000003</v>
      </c>
      <c r="DA268" s="10">
        <f t="shared" si="419"/>
        <v>6.8507699999999998</v>
      </c>
      <c r="DB268" s="14">
        <v>8.1712600000000002</v>
      </c>
      <c r="DC268" s="10">
        <f t="shared" si="420"/>
        <v>7.1800700000000006</v>
      </c>
      <c r="DD268" s="14">
        <v>11.993</v>
      </c>
      <c r="DE268" s="10">
        <f t="shared" si="421"/>
        <v>11.442775000000001</v>
      </c>
      <c r="DF268" s="14">
        <v>5.8155100000000006</v>
      </c>
      <c r="DG268" s="10">
        <f t="shared" si="422"/>
        <v>4.6605700000000008</v>
      </c>
      <c r="DH268" s="14">
        <v>7.0664300000000004</v>
      </c>
      <c r="DI268" s="10">
        <f t="shared" si="423"/>
        <v>6.5652699999999999</v>
      </c>
      <c r="DJ268" s="14">
        <v>8.7824799999999996</v>
      </c>
      <c r="DK268" s="10">
        <f t="shared" si="424"/>
        <v>8.1159949999999998</v>
      </c>
      <c r="DL268" s="14">
        <v>4.0537700000000001</v>
      </c>
      <c r="DM268" s="10">
        <f t="shared" si="425"/>
        <v>3.217509999999999</v>
      </c>
      <c r="DN268" s="14">
        <v>4.58439</v>
      </c>
      <c r="DO268" s="10">
        <f t="shared" si="426"/>
        <v>3.5327950000000001</v>
      </c>
      <c r="DP268" s="14">
        <v>4.3703799999999999</v>
      </c>
      <c r="DQ268" s="10">
        <f t="shared" si="427"/>
        <v>3.2508199999999996</v>
      </c>
      <c r="DR268" s="14">
        <v>8.2916600000000003</v>
      </c>
      <c r="DS268" s="10">
        <f t="shared" si="428"/>
        <v>7.7514550000000018</v>
      </c>
      <c r="DT268" s="14">
        <v>7.1072300000000004</v>
      </c>
      <c r="DU268" s="10">
        <f t="shared" si="429"/>
        <v>6.3091100000000004</v>
      </c>
      <c r="DV268" s="14">
        <v>9.8252500000000005</v>
      </c>
      <c r="DW268" s="10">
        <f t="shared" si="430"/>
        <v>8.802249999999999</v>
      </c>
      <c r="DX268" s="14">
        <v>3.0571600000000001</v>
      </c>
      <c r="DY268" s="10">
        <f t="shared" si="431"/>
        <v>2.1130150000000003</v>
      </c>
      <c r="DZ268" s="14">
        <v>4.7544599999999999</v>
      </c>
      <c r="EA268" s="10">
        <f t="shared" si="432"/>
        <v>3.3691899999999997</v>
      </c>
      <c r="EB268" s="14">
        <v>4.0254399999999997</v>
      </c>
      <c r="EC268" s="10">
        <f t="shared" si="433"/>
        <v>3.3194849999999994</v>
      </c>
      <c r="ED268" s="14">
        <v>9.9485799999999998</v>
      </c>
      <c r="EE268" s="10">
        <f t="shared" si="434"/>
        <v>8.9826200000000007</v>
      </c>
      <c r="EF268" s="14">
        <v>8.5136499999999984</v>
      </c>
      <c r="EG268" s="10">
        <f t="shared" si="435"/>
        <v>7.6562549999999998</v>
      </c>
      <c r="EH268" s="14">
        <v>8.9343500000000002</v>
      </c>
      <c r="EI268" s="10">
        <f t="shared" si="436"/>
        <v>8.1438650000000017</v>
      </c>
      <c r="EJ268" s="14">
        <v>6.3328350000000002</v>
      </c>
      <c r="EK268" s="10">
        <f t="shared" si="437"/>
        <v>5.0692849999999998</v>
      </c>
      <c r="EL268" s="14">
        <v>6.5522400000000003</v>
      </c>
      <c r="EM268" s="10">
        <f t="shared" si="438"/>
        <v>5.7619550000000004</v>
      </c>
      <c r="EN268" s="14">
        <v>7.3860000000000001</v>
      </c>
      <c r="EO268" s="10">
        <f t="shared" si="439"/>
        <v>5.9442700000000004</v>
      </c>
      <c r="EP268" s="14">
        <v>7.9660799999999998</v>
      </c>
      <c r="EQ268" s="10">
        <f t="shared" si="440"/>
        <v>7.5890300000000002</v>
      </c>
      <c r="ER268" s="14">
        <v>3.4333800000000001</v>
      </c>
      <c r="ES268" s="10">
        <f t="shared" si="441"/>
        <v>2.4702550000000003</v>
      </c>
      <c r="ET268" s="14">
        <v>7.4340599999999997</v>
      </c>
      <c r="EU268" s="10">
        <f t="shared" si="442"/>
        <v>6.1825999999999999</v>
      </c>
      <c r="EV268" s="14">
        <v>1.8660699999999999</v>
      </c>
      <c r="EW268" s="10">
        <f t="shared" si="443"/>
        <v>1.3773199999999999</v>
      </c>
      <c r="EX268" s="14">
        <v>3.7927499999999994</v>
      </c>
      <c r="EY268" s="10">
        <f t="shared" si="444"/>
        <v>3.6132399999999998</v>
      </c>
      <c r="EZ268" s="14">
        <v>5.9492099999999999</v>
      </c>
      <c r="FA268" s="10">
        <f t="shared" si="445"/>
        <v>5.6933599999999993</v>
      </c>
      <c r="FB268" s="14">
        <v>4.7995400000000004</v>
      </c>
      <c r="FC268" s="10">
        <f t="shared" si="446"/>
        <v>4.0072349999999997</v>
      </c>
      <c r="FD268" s="14">
        <v>3.1688500000000004</v>
      </c>
      <c r="FE268" s="10">
        <f t="shared" si="447"/>
        <v>2.4925100000000002</v>
      </c>
      <c r="FF268" s="14">
        <v>9.3958300000000001</v>
      </c>
      <c r="FG268" s="10">
        <f t="shared" si="448"/>
        <v>8.5826249999999984</v>
      </c>
      <c r="FH268" s="14">
        <v>10.598319999999999</v>
      </c>
      <c r="FI268" s="10">
        <f t="shared" si="449"/>
        <v>9.7224049999999984</v>
      </c>
      <c r="FJ268" s="14">
        <v>9.6619900000000012</v>
      </c>
      <c r="FK268" s="10">
        <f t="shared" si="450"/>
        <v>8.6750699999999981</v>
      </c>
      <c r="FL268" s="14">
        <v>8.1049900000000008</v>
      </c>
      <c r="FM268" s="10">
        <f t="shared" si="451"/>
        <v>6.953165000000002</v>
      </c>
      <c r="FN268" s="14">
        <v>4.7590599999999998</v>
      </c>
      <c r="FO268" s="10">
        <f t="shared" si="452"/>
        <v>3.8600449999999995</v>
      </c>
      <c r="FP268" s="14">
        <v>3.8173500000000002</v>
      </c>
      <c r="FQ268" s="10">
        <f t="shared" si="453"/>
        <v>3.82158</v>
      </c>
      <c r="FR268" s="14">
        <v>10.31926</v>
      </c>
      <c r="FS268" s="10">
        <f t="shared" si="454"/>
        <v>9.2327049999999993</v>
      </c>
      <c r="FT268" s="14">
        <v>4.8856699999999993</v>
      </c>
      <c r="FU268" s="10">
        <f t="shared" si="455"/>
        <v>4.1815799999999994</v>
      </c>
      <c r="FV268" s="14">
        <v>7.1321300000000001</v>
      </c>
      <c r="FW268" s="10">
        <f t="shared" si="456"/>
        <v>5.9161999999999999</v>
      </c>
      <c r="FX268" s="14">
        <v>8.3077900000000007</v>
      </c>
      <c r="FY268" s="10">
        <f t="shared" si="457"/>
        <v>7.4813500000000008</v>
      </c>
      <c r="FZ268" s="14">
        <v>5.3926300000000005</v>
      </c>
      <c r="GA268" s="10">
        <f t="shared" si="458"/>
        <v>4.6910750000000005</v>
      </c>
      <c r="GB268" s="14">
        <v>7.3881300000000003</v>
      </c>
      <c r="GC268" s="10">
        <f t="shared" si="459"/>
        <v>7.490335</v>
      </c>
      <c r="GD268" s="15" t="s">
        <v>294</v>
      </c>
    </row>
    <row r="269" spans="1:186">
      <c r="A269" s="18" t="s">
        <v>558</v>
      </c>
      <c r="B269" s="14">
        <v>4.1308500000000006</v>
      </c>
      <c r="C269" s="10">
        <f t="shared" si="368"/>
        <v>3.6346449999999999</v>
      </c>
      <c r="D269" s="14">
        <v>7.3298599999999992</v>
      </c>
      <c r="E269" s="10">
        <f t="shared" si="369"/>
        <v>6.8536849999999996</v>
      </c>
      <c r="F269" s="14">
        <v>9.1660100000000018</v>
      </c>
      <c r="G269" s="10">
        <f t="shared" si="370"/>
        <v>8.2405000000000008</v>
      </c>
      <c r="H269" s="14">
        <v>4.4862599999999997</v>
      </c>
      <c r="I269" s="10">
        <f t="shared" si="371"/>
        <v>3.8561200000000007</v>
      </c>
      <c r="J269" s="14">
        <v>4.0950499999999996</v>
      </c>
      <c r="K269" s="10">
        <f t="shared" si="372"/>
        <v>3.25976</v>
      </c>
      <c r="L269" s="14">
        <v>7.6804899999999998</v>
      </c>
      <c r="M269" s="10">
        <f t="shared" si="373"/>
        <v>6.7893699999999999</v>
      </c>
      <c r="N269" s="14">
        <v>4.5977800000000002</v>
      </c>
      <c r="O269" s="10">
        <f t="shared" si="374"/>
        <v>3.982335</v>
      </c>
      <c r="P269" s="14">
        <v>2.4819400000000003</v>
      </c>
      <c r="Q269" s="10">
        <f t="shared" si="375"/>
        <v>2.0737300000000003</v>
      </c>
      <c r="R269" s="14">
        <v>2.8716199999999996</v>
      </c>
      <c r="S269" s="10">
        <f t="shared" si="376"/>
        <v>1.3761149999999995</v>
      </c>
      <c r="T269" s="14">
        <v>7.26708</v>
      </c>
      <c r="U269" s="10">
        <f t="shared" si="377"/>
        <v>6.4488000000000003</v>
      </c>
      <c r="V269" s="14">
        <v>8.3631799999999998</v>
      </c>
      <c r="W269" s="10">
        <f t="shared" si="378"/>
        <v>7.6588350000000016</v>
      </c>
      <c r="X269" s="14">
        <v>4.7859699999999998</v>
      </c>
      <c r="Y269" s="10">
        <f t="shared" si="379"/>
        <v>3.979524999999998</v>
      </c>
      <c r="Z269" s="14">
        <v>3.8062499999999995</v>
      </c>
      <c r="AA269" s="10">
        <f t="shared" si="380"/>
        <v>3.5031100000000004</v>
      </c>
      <c r="AB269" s="14">
        <v>4.8906799999999997</v>
      </c>
      <c r="AC269" s="10">
        <f t="shared" si="381"/>
        <v>3.8013500000000002</v>
      </c>
      <c r="AD269" s="14">
        <v>6.2465200000000003</v>
      </c>
      <c r="AE269" s="10">
        <f t="shared" si="382"/>
        <v>5.6322999999999999</v>
      </c>
      <c r="AF269" s="14">
        <v>7.17197</v>
      </c>
      <c r="AG269" s="10">
        <f t="shared" si="383"/>
        <v>6.7299149999999992</v>
      </c>
      <c r="AH269" s="15">
        <v>9.0086600000000008</v>
      </c>
      <c r="AI269" s="10">
        <f t="shared" si="384"/>
        <v>7.8963850000000004</v>
      </c>
      <c r="AJ269" s="14">
        <v>7.7789699999999993</v>
      </c>
      <c r="AK269" s="10">
        <f t="shared" si="385"/>
        <v>6.7038100000000016</v>
      </c>
      <c r="AL269" s="14">
        <v>7.8749700000000002</v>
      </c>
      <c r="AM269" s="10">
        <f t="shared" si="386"/>
        <v>7.3688100000000007</v>
      </c>
      <c r="AN269" s="14">
        <v>7.8821800000000009</v>
      </c>
      <c r="AO269" s="10">
        <f t="shared" si="387"/>
        <v>7.448970000000001</v>
      </c>
      <c r="AP269" s="14">
        <v>5.8256699999999997</v>
      </c>
      <c r="AQ269" s="10">
        <f t="shared" si="388"/>
        <v>5.0893699999999997</v>
      </c>
      <c r="AR269" s="14">
        <v>4.5391700000000004</v>
      </c>
      <c r="AS269" s="10">
        <f t="shared" si="389"/>
        <v>4.0995699999999999</v>
      </c>
      <c r="AT269" s="14">
        <v>8.8494799999999998</v>
      </c>
      <c r="AU269" s="10">
        <f t="shared" si="390"/>
        <v>8.1428200000000004</v>
      </c>
      <c r="AV269" s="14">
        <v>6.3995499999999996</v>
      </c>
      <c r="AW269" s="10">
        <f t="shared" si="391"/>
        <v>5.8922049999999997</v>
      </c>
      <c r="AX269" s="14">
        <v>2.5559500000000002</v>
      </c>
      <c r="AY269" s="10">
        <f t="shared" si="392"/>
        <v>1.7310050000000001</v>
      </c>
      <c r="AZ269" s="14">
        <v>8.5364700000000013</v>
      </c>
      <c r="BA269" s="10">
        <f t="shared" si="393"/>
        <v>7.4572050000000001</v>
      </c>
      <c r="BB269" s="14">
        <v>7.609845</v>
      </c>
      <c r="BC269" s="10">
        <f t="shared" si="394"/>
        <v>6.8897150000000007</v>
      </c>
      <c r="BD269" s="14">
        <v>9.0688300000000002</v>
      </c>
      <c r="BE269" s="10">
        <f t="shared" si="395"/>
        <v>8.1314399999999996</v>
      </c>
      <c r="BF269" s="14">
        <v>5.4913999999999996</v>
      </c>
      <c r="BG269" s="10">
        <f t="shared" si="396"/>
        <v>5.1788800000000004</v>
      </c>
      <c r="BH269" s="14">
        <v>8.1457900000000016</v>
      </c>
      <c r="BI269" s="10">
        <f t="shared" si="397"/>
        <v>7.7451200000000018</v>
      </c>
      <c r="BJ269" s="14">
        <v>8.7974700000000006</v>
      </c>
      <c r="BK269" s="10">
        <f t="shared" si="398"/>
        <v>8.1958699999999993</v>
      </c>
      <c r="BL269" s="14">
        <v>5.51</v>
      </c>
      <c r="BM269" s="10">
        <f t="shared" si="399"/>
        <v>5.3028849999999998</v>
      </c>
      <c r="BN269" s="14">
        <v>6.0924899999999997</v>
      </c>
      <c r="BO269" s="10">
        <f t="shared" si="400"/>
        <v>5.297674999999999</v>
      </c>
      <c r="BP269" s="14">
        <v>12.270249999999999</v>
      </c>
      <c r="BQ269" s="10">
        <f t="shared" si="401"/>
        <v>11.377665</v>
      </c>
      <c r="BR269" s="14">
        <v>10.294729999999999</v>
      </c>
      <c r="BS269" s="10">
        <f t="shared" si="402"/>
        <v>9.5248800000000013</v>
      </c>
      <c r="BT269" s="14">
        <v>10.258380000000001</v>
      </c>
      <c r="BU269" s="10">
        <f t="shared" si="403"/>
        <v>10.071809999999999</v>
      </c>
      <c r="BV269" s="14">
        <v>3.2423899999999999</v>
      </c>
      <c r="BW269" s="10">
        <f t="shared" si="404"/>
        <v>2.4253300000000002</v>
      </c>
      <c r="BX269" s="14">
        <v>8.7567800000000009</v>
      </c>
      <c r="BY269" s="10">
        <f t="shared" si="405"/>
        <v>7.9292449999999999</v>
      </c>
      <c r="BZ269" s="14">
        <v>9.6697499999999987</v>
      </c>
      <c r="CA269" s="10">
        <f t="shared" si="406"/>
        <v>9.2081</v>
      </c>
      <c r="CB269" s="14">
        <v>11.36247</v>
      </c>
      <c r="CC269" s="10">
        <f t="shared" si="407"/>
        <v>10.142415000000002</v>
      </c>
      <c r="CD269" s="14">
        <v>5.3184699999999996</v>
      </c>
      <c r="CE269" s="10">
        <f t="shared" si="408"/>
        <v>5.3293049999999997</v>
      </c>
      <c r="CF269" s="14">
        <v>4.5298300000000005</v>
      </c>
      <c r="CG269" s="10">
        <f t="shared" si="409"/>
        <v>3.7876450000000004</v>
      </c>
      <c r="CH269" s="14">
        <v>4.34457</v>
      </c>
      <c r="CI269" s="10">
        <f t="shared" si="410"/>
        <v>3.31216</v>
      </c>
      <c r="CJ269" s="14">
        <v>7.7544399999999998</v>
      </c>
      <c r="CK269" s="10">
        <f t="shared" si="411"/>
        <v>7.3856850000000005</v>
      </c>
      <c r="CL269" s="14">
        <v>7.6269099999999996</v>
      </c>
      <c r="CM269" s="10">
        <f t="shared" si="412"/>
        <v>7.0661849999999999</v>
      </c>
      <c r="CN269" s="14">
        <v>7.1769100000000003</v>
      </c>
      <c r="CO269" s="10">
        <f t="shared" si="413"/>
        <v>5.7355550000000006</v>
      </c>
      <c r="CP269" s="14">
        <v>6.8187700000000007</v>
      </c>
      <c r="CQ269" s="10">
        <f t="shared" si="414"/>
        <v>6.1039150000000006</v>
      </c>
      <c r="CR269" s="14">
        <v>10.30852</v>
      </c>
      <c r="CS269" s="10">
        <f t="shared" si="415"/>
        <v>10.541085000000001</v>
      </c>
      <c r="CT269" s="14">
        <v>5.7132399999999999</v>
      </c>
      <c r="CU269" s="10">
        <f t="shared" si="416"/>
        <v>5.1428349999999998</v>
      </c>
      <c r="CV269" s="14">
        <v>10.280480000000001</v>
      </c>
      <c r="CW269" s="10">
        <f t="shared" si="417"/>
        <v>9.2952250000000003</v>
      </c>
      <c r="CX269" s="14">
        <v>3.3964300000000001</v>
      </c>
      <c r="CY269" s="10">
        <f t="shared" si="418"/>
        <v>3.0102449999999998</v>
      </c>
      <c r="CZ269" s="14">
        <v>7.7830900000000005</v>
      </c>
      <c r="DA269" s="10">
        <f t="shared" si="419"/>
        <v>6.84612</v>
      </c>
      <c r="DB269" s="14">
        <v>8.7185500000000005</v>
      </c>
      <c r="DC269" s="10">
        <f t="shared" si="420"/>
        <v>7.7273600000000009</v>
      </c>
      <c r="DD269" s="14">
        <v>12.295439999999999</v>
      </c>
      <c r="DE269" s="10">
        <f t="shared" si="421"/>
        <v>11.745215</v>
      </c>
      <c r="DF269" s="14">
        <v>5.1448100000000005</v>
      </c>
      <c r="DG269" s="10">
        <f t="shared" si="422"/>
        <v>3.9898700000000007</v>
      </c>
      <c r="DH269" s="14">
        <v>6.82742</v>
      </c>
      <c r="DI269" s="10">
        <f t="shared" si="423"/>
        <v>6.3262599999999996</v>
      </c>
      <c r="DJ269" s="14">
        <v>8.9581900000000001</v>
      </c>
      <c r="DK269" s="10">
        <f t="shared" si="424"/>
        <v>8.2917050000000003</v>
      </c>
      <c r="DL269" s="14">
        <v>6.0733600000000001</v>
      </c>
      <c r="DM269" s="10">
        <f t="shared" si="425"/>
        <v>5.237099999999999</v>
      </c>
      <c r="DN269" s="14">
        <v>4.8746200000000002</v>
      </c>
      <c r="DO269" s="10">
        <f t="shared" si="426"/>
        <v>3.8230250000000003</v>
      </c>
      <c r="DP269" s="14">
        <v>3.9598</v>
      </c>
      <c r="DQ269" s="10">
        <f t="shared" si="427"/>
        <v>2.8402399999999997</v>
      </c>
      <c r="DR269" s="14">
        <v>7.9374199999999995</v>
      </c>
      <c r="DS269" s="10">
        <f t="shared" si="428"/>
        <v>7.397215000000001</v>
      </c>
      <c r="DT269" s="14">
        <v>6.9946099999999998</v>
      </c>
      <c r="DU269" s="10">
        <f t="shared" si="429"/>
        <v>6.1964899999999998</v>
      </c>
      <c r="DV269" s="14">
        <v>10.782589999999999</v>
      </c>
      <c r="DW269" s="10">
        <f t="shared" si="430"/>
        <v>9.7595899999999975</v>
      </c>
      <c r="DX269" s="14">
        <v>3.63</v>
      </c>
      <c r="DY269" s="10">
        <f t="shared" si="431"/>
        <v>2.6858550000000001</v>
      </c>
      <c r="DZ269" s="14">
        <v>5.2456600000000009</v>
      </c>
      <c r="EA269" s="10">
        <f t="shared" si="432"/>
        <v>3.8603900000000007</v>
      </c>
      <c r="EB269" s="14">
        <v>5.3669399999999996</v>
      </c>
      <c r="EC269" s="10">
        <f t="shared" si="433"/>
        <v>4.6609849999999993</v>
      </c>
      <c r="ED269" s="14">
        <v>10.35032</v>
      </c>
      <c r="EE269" s="10">
        <f t="shared" si="434"/>
        <v>9.3843600000000009</v>
      </c>
      <c r="EF269" s="14">
        <v>10.641769999999999</v>
      </c>
      <c r="EG269" s="10">
        <f t="shared" si="435"/>
        <v>9.7843750000000007</v>
      </c>
      <c r="EH269" s="14">
        <v>9.4314499999999999</v>
      </c>
      <c r="EI269" s="10">
        <f t="shared" si="436"/>
        <v>8.6409650000000013</v>
      </c>
      <c r="EJ269" s="14">
        <v>6.2380650000000006</v>
      </c>
      <c r="EK269" s="10">
        <f t="shared" si="437"/>
        <v>4.9745150000000002</v>
      </c>
      <c r="EL269" s="14">
        <v>5.0074399999999999</v>
      </c>
      <c r="EM269" s="10">
        <f t="shared" si="438"/>
        <v>4.217155</v>
      </c>
      <c r="EN269" s="14">
        <v>8.0727700000000002</v>
      </c>
      <c r="EO269" s="10">
        <f t="shared" si="439"/>
        <v>6.6310400000000005</v>
      </c>
      <c r="EP269" s="14">
        <v>5.5111699999999999</v>
      </c>
      <c r="EQ269" s="10">
        <f t="shared" si="440"/>
        <v>5.1341200000000002</v>
      </c>
      <c r="ER269" s="14">
        <v>3.4048799999999999</v>
      </c>
      <c r="ES269" s="10">
        <f t="shared" si="441"/>
        <v>2.4417550000000001</v>
      </c>
      <c r="ET269" s="14">
        <v>6.8518100000000004</v>
      </c>
      <c r="EU269" s="10">
        <f t="shared" si="442"/>
        <v>5.6003500000000006</v>
      </c>
      <c r="EV269" s="14">
        <v>2.2214900000000002</v>
      </c>
      <c r="EW269" s="10">
        <f t="shared" si="443"/>
        <v>1.7327400000000002</v>
      </c>
      <c r="EX269" s="14">
        <v>1.5771199999999996</v>
      </c>
      <c r="EY269" s="10">
        <f t="shared" si="444"/>
        <v>1.39761</v>
      </c>
      <c r="EZ269" s="14">
        <v>5.5324</v>
      </c>
      <c r="FA269" s="10">
        <f t="shared" si="445"/>
        <v>5.2765499999999994</v>
      </c>
      <c r="FB269" s="14">
        <v>5.15402</v>
      </c>
      <c r="FC269" s="10">
        <f t="shared" si="446"/>
        <v>4.3617149999999993</v>
      </c>
      <c r="FD269" s="14">
        <v>3.27529</v>
      </c>
      <c r="FE269" s="10">
        <f t="shared" si="447"/>
        <v>2.5989499999999999</v>
      </c>
      <c r="FF269" s="14">
        <v>8.6983900000000016</v>
      </c>
      <c r="FG269" s="10">
        <f t="shared" si="448"/>
        <v>7.8851849999999999</v>
      </c>
      <c r="FH269" s="14">
        <v>10.15475</v>
      </c>
      <c r="FI269" s="10">
        <f t="shared" si="449"/>
        <v>9.2788349999999991</v>
      </c>
      <c r="FJ269" s="14">
        <v>7.5154300000000021</v>
      </c>
      <c r="FK269" s="10">
        <f t="shared" si="450"/>
        <v>6.5285099999999989</v>
      </c>
      <c r="FL269" s="14">
        <v>8.0332000000000008</v>
      </c>
      <c r="FM269" s="10">
        <f t="shared" si="451"/>
        <v>6.881375000000002</v>
      </c>
      <c r="FN269" s="14">
        <v>8.7816100000000006</v>
      </c>
      <c r="FO269" s="10">
        <f t="shared" si="452"/>
        <v>7.8825950000000002</v>
      </c>
      <c r="FP269" s="14">
        <v>2.3858600000000001</v>
      </c>
      <c r="FQ269" s="10">
        <f t="shared" si="453"/>
        <v>2.3900899999999998</v>
      </c>
      <c r="FR269" s="14">
        <v>10.420109999999999</v>
      </c>
      <c r="FS269" s="10">
        <f t="shared" si="454"/>
        <v>9.3335549999999987</v>
      </c>
      <c r="FT269" s="14">
        <v>4.80159</v>
      </c>
      <c r="FU269" s="10">
        <f t="shared" si="455"/>
        <v>4.0975000000000001</v>
      </c>
      <c r="FV269" s="14">
        <v>7.0864700000000003</v>
      </c>
      <c r="FW269" s="10">
        <f t="shared" si="456"/>
        <v>5.8705400000000001</v>
      </c>
      <c r="FX269" s="14">
        <v>7.3398299999999992</v>
      </c>
      <c r="FY269" s="10">
        <f t="shared" si="457"/>
        <v>6.5133899999999993</v>
      </c>
      <c r="FZ269" s="14">
        <v>4.1316600000000001</v>
      </c>
      <c r="GA269" s="10">
        <f t="shared" si="458"/>
        <v>3.4301050000000002</v>
      </c>
      <c r="GB269" s="14">
        <v>5.6549000000000005</v>
      </c>
      <c r="GC269" s="10">
        <f t="shared" si="459"/>
        <v>5.7571050000000001</v>
      </c>
      <c r="GD269" s="15" t="s">
        <v>294</v>
      </c>
    </row>
    <row r="270" spans="1:186">
      <c r="A270" s="18" t="s">
        <v>559</v>
      </c>
      <c r="B270" s="14">
        <v>5.4076400000000007</v>
      </c>
      <c r="C270" s="10">
        <f t="shared" si="368"/>
        <v>4.911435</v>
      </c>
      <c r="D270" s="14">
        <v>7.9153299999999991</v>
      </c>
      <c r="E270" s="10">
        <f t="shared" si="369"/>
        <v>7.4391549999999995</v>
      </c>
      <c r="F270" s="14">
        <v>9.584640000000002</v>
      </c>
      <c r="G270" s="10">
        <f t="shared" si="370"/>
        <v>8.6591300000000011</v>
      </c>
      <c r="H270" s="14">
        <v>5.70336</v>
      </c>
      <c r="I270" s="10">
        <f t="shared" si="371"/>
        <v>5.073220000000001</v>
      </c>
      <c r="J270" s="14">
        <v>5.7052499999999995</v>
      </c>
      <c r="K270" s="10">
        <f t="shared" si="372"/>
        <v>4.8699599999999998</v>
      </c>
      <c r="L270" s="14">
        <v>8.6585800000000006</v>
      </c>
      <c r="M270" s="10">
        <f t="shared" si="373"/>
        <v>7.7674600000000007</v>
      </c>
      <c r="N270" s="14">
        <v>4.3860700000000001</v>
      </c>
      <c r="O270" s="10">
        <f t="shared" si="374"/>
        <v>3.7706249999999999</v>
      </c>
      <c r="P270" s="14">
        <v>2.5810599999999999</v>
      </c>
      <c r="Q270" s="10">
        <f t="shared" si="375"/>
        <v>2.1728499999999999</v>
      </c>
      <c r="R270" s="14">
        <v>4.6264500000000002</v>
      </c>
      <c r="S270" s="10">
        <f t="shared" si="376"/>
        <v>3.1309450000000001</v>
      </c>
      <c r="T270" s="14">
        <v>8.2863299999999995</v>
      </c>
      <c r="U270" s="10">
        <f t="shared" si="377"/>
        <v>7.4680499999999999</v>
      </c>
      <c r="V270" s="14">
        <v>7.4988099999999998</v>
      </c>
      <c r="W270" s="10">
        <f t="shared" si="378"/>
        <v>6.7944650000000015</v>
      </c>
      <c r="X270" s="14">
        <v>10.133469999999999</v>
      </c>
      <c r="Y270" s="10">
        <f t="shared" si="379"/>
        <v>9.3270249999999972</v>
      </c>
      <c r="Z270" s="14">
        <v>5.1033399999999993</v>
      </c>
      <c r="AA270" s="10">
        <f t="shared" si="380"/>
        <v>4.8002000000000002</v>
      </c>
      <c r="AB270" s="14">
        <v>5.6324899999999998</v>
      </c>
      <c r="AC270" s="10">
        <f t="shared" si="381"/>
        <v>4.5431600000000003</v>
      </c>
      <c r="AD270" s="14">
        <v>5.4505800000000004</v>
      </c>
      <c r="AE270" s="10">
        <f t="shared" si="382"/>
        <v>4.83636</v>
      </c>
      <c r="AF270" s="14">
        <v>7.8031600000000001</v>
      </c>
      <c r="AG270" s="10">
        <f t="shared" si="383"/>
        <v>7.3611049999999993</v>
      </c>
      <c r="AH270" s="15">
        <v>9.1775800000000007</v>
      </c>
      <c r="AI270" s="10">
        <f t="shared" si="384"/>
        <v>8.0653050000000004</v>
      </c>
      <c r="AJ270" s="14">
        <v>8.9952799999999993</v>
      </c>
      <c r="AK270" s="10">
        <f t="shared" si="385"/>
        <v>7.9201200000000016</v>
      </c>
      <c r="AL270" s="14">
        <v>8.4942700000000002</v>
      </c>
      <c r="AM270" s="10">
        <f t="shared" si="386"/>
        <v>7.9881100000000007</v>
      </c>
      <c r="AN270" s="14">
        <v>7.3709600000000002</v>
      </c>
      <c r="AO270" s="10">
        <f t="shared" si="387"/>
        <v>6.9377500000000003</v>
      </c>
      <c r="AP270" s="14">
        <v>5.9069599999999998</v>
      </c>
      <c r="AQ270" s="10">
        <f t="shared" si="388"/>
        <v>5.1706599999999998</v>
      </c>
      <c r="AR270" s="14">
        <v>4.3620099999999997</v>
      </c>
      <c r="AS270" s="10">
        <f t="shared" si="389"/>
        <v>3.9224099999999997</v>
      </c>
      <c r="AT270" s="14">
        <v>10.454889999999999</v>
      </c>
      <c r="AU270" s="10">
        <f t="shared" si="390"/>
        <v>9.7482299999999995</v>
      </c>
      <c r="AV270" s="14">
        <v>6.4280999999999997</v>
      </c>
      <c r="AW270" s="10">
        <f t="shared" si="391"/>
        <v>5.9207549999999998</v>
      </c>
      <c r="AX270" s="14">
        <v>2.6449099999999999</v>
      </c>
      <c r="AY270" s="10">
        <f t="shared" si="392"/>
        <v>1.8199649999999998</v>
      </c>
      <c r="AZ270" s="14">
        <v>10.919640000000001</v>
      </c>
      <c r="BA270" s="10">
        <f t="shared" si="393"/>
        <v>9.8403749999999999</v>
      </c>
      <c r="BB270" s="14">
        <v>7.9472849999999999</v>
      </c>
      <c r="BC270" s="10">
        <f t="shared" si="394"/>
        <v>7.2271550000000007</v>
      </c>
      <c r="BD270" s="14">
        <v>9.6280899999999985</v>
      </c>
      <c r="BE270" s="10">
        <f t="shared" si="395"/>
        <v>8.6906999999999979</v>
      </c>
      <c r="BF270" s="14">
        <v>4.7082199999999998</v>
      </c>
      <c r="BG270" s="10">
        <f t="shared" si="396"/>
        <v>4.3957000000000006</v>
      </c>
      <c r="BH270" s="14">
        <v>6.3744700000000005</v>
      </c>
      <c r="BI270" s="10">
        <f t="shared" si="397"/>
        <v>5.9738000000000007</v>
      </c>
      <c r="BJ270" s="14">
        <v>9.3953199999999999</v>
      </c>
      <c r="BK270" s="10">
        <f t="shared" si="398"/>
        <v>8.7937199999999986</v>
      </c>
      <c r="BL270" s="14">
        <v>6.7112699999999998</v>
      </c>
      <c r="BM270" s="10">
        <f t="shared" si="399"/>
        <v>6.5041549999999999</v>
      </c>
      <c r="BN270" s="14">
        <v>5.6336199999999996</v>
      </c>
      <c r="BO270" s="10">
        <f t="shared" si="400"/>
        <v>4.8388049999999989</v>
      </c>
      <c r="BP270" s="14">
        <v>13.694159999999998</v>
      </c>
      <c r="BQ270" s="10">
        <f t="shared" si="401"/>
        <v>12.801575</v>
      </c>
      <c r="BR270" s="14">
        <v>9.9098199999999999</v>
      </c>
      <c r="BS270" s="10">
        <f t="shared" si="402"/>
        <v>9.1399700000000017</v>
      </c>
      <c r="BT270" s="14">
        <v>10.12158</v>
      </c>
      <c r="BU270" s="10">
        <f t="shared" si="403"/>
        <v>9.9350099999999983</v>
      </c>
      <c r="BV270" s="14">
        <v>5.1359700000000004</v>
      </c>
      <c r="BW270" s="10">
        <f t="shared" si="404"/>
        <v>4.3189100000000007</v>
      </c>
      <c r="BX270" s="14">
        <v>8.9718900000000001</v>
      </c>
      <c r="BY270" s="10">
        <f t="shared" si="405"/>
        <v>8.1443549999999991</v>
      </c>
      <c r="BZ270" s="14">
        <v>11.689639999999999</v>
      </c>
      <c r="CA270" s="10">
        <f t="shared" si="406"/>
        <v>11.22799</v>
      </c>
      <c r="CB270" s="14">
        <v>11.096120000000001</v>
      </c>
      <c r="CC270" s="10">
        <f t="shared" si="407"/>
        <v>9.8760650000000023</v>
      </c>
      <c r="CD270" s="14">
        <v>5.5676100000000002</v>
      </c>
      <c r="CE270" s="10">
        <f t="shared" si="408"/>
        <v>5.5784450000000003</v>
      </c>
      <c r="CF270" s="14">
        <v>5.37981</v>
      </c>
      <c r="CG270" s="10">
        <f t="shared" si="409"/>
        <v>4.6376249999999999</v>
      </c>
      <c r="CH270" s="14">
        <v>3.2764599999999997</v>
      </c>
      <c r="CI270" s="10">
        <f t="shared" si="410"/>
        <v>2.2440499999999997</v>
      </c>
      <c r="CJ270" s="14">
        <v>2.2300699999999996</v>
      </c>
      <c r="CK270" s="10">
        <f t="shared" si="411"/>
        <v>1.8613149999999998</v>
      </c>
      <c r="CL270" s="14">
        <v>6.4541899999999996</v>
      </c>
      <c r="CM270" s="10">
        <f t="shared" si="412"/>
        <v>5.893465</v>
      </c>
      <c r="CN270" s="14">
        <v>9.2777899999999995</v>
      </c>
      <c r="CO270" s="10">
        <f t="shared" si="413"/>
        <v>7.8364349999999998</v>
      </c>
      <c r="CP270" s="14">
        <v>6.7629200000000003</v>
      </c>
      <c r="CQ270" s="10">
        <f t="shared" si="414"/>
        <v>6.0480650000000002</v>
      </c>
      <c r="CR270" s="14">
        <v>9.8440600000000007</v>
      </c>
      <c r="CS270" s="10">
        <f t="shared" si="415"/>
        <v>10.076625000000002</v>
      </c>
      <c r="CT270" s="14">
        <v>5.64384</v>
      </c>
      <c r="CU270" s="10">
        <f t="shared" si="416"/>
        <v>5.0734349999999999</v>
      </c>
      <c r="CV270" s="14">
        <v>10.0656</v>
      </c>
      <c r="CW270" s="10">
        <f t="shared" si="417"/>
        <v>9.0803449999999994</v>
      </c>
      <c r="CX270" s="14">
        <v>3.7782899999999997</v>
      </c>
      <c r="CY270" s="10">
        <f t="shared" si="418"/>
        <v>3.3921049999999995</v>
      </c>
      <c r="CZ270" s="14">
        <v>7.9573200000000002</v>
      </c>
      <c r="DA270" s="10">
        <f t="shared" si="419"/>
        <v>7.0203499999999996</v>
      </c>
      <c r="DB270" s="14">
        <v>8.4785299999999992</v>
      </c>
      <c r="DC270" s="10">
        <f t="shared" si="420"/>
        <v>7.4873399999999997</v>
      </c>
      <c r="DD270" s="14">
        <v>11.58259</v>
      </c>
      <c r="DE270" s="10">
        <f t="shared" si="421"/>
        <v>11.032365</v>
      </c>
      <c r="DF270" s="14">
        <v>7.0045799999999998</v>
      </c>
      <c r="DG270" s="10">
        <f t="shared" si="422"/>
        <v>5.84964</v>
      </c>
      <c r="DH270" s="14">
        <v>7.1165799999999999</v>
      </c>
      <c r="DI270" s="10">
        <f t="shared" si="423"/>
        <v>6.6154199999999994</v>
      </c>
      <c r="DJ270" s="14">
        <v>8.9527000000000001</v>
      </c>
      <c r="DK270" s="10">
        <f t="shared" si="424"/>
        <v>8.2862150000000003</v>
      </c>
      <c r="DL270" s="14">
        <v>7.4083899999999998</v>
      </c>
      <c r="DM270" s="10">
        <f t="shared" si="425"/>
        <v>6.5721299999999987</v>
      </c>
      <c r="DN270" s="14">
        <v>4.8562599999999998</v>
      </c>
      <c r="DO270" s="10">
        <f t="shared" si="426"/>
        <v>3.804665</v>
      </c>
      <c r="DP270" s="14">
        <v>4.0945200000000002</v>
      </c>
      <c r="DQ270" s="10">
        <f t="shared" si="427"/>
        <v>2.9749599999999998</v>
      </c>
      <c r="DR270" s="14">
        <v>7.4664999999999999</v>
      </c>
      <c r="DS270" s="10">
        <f t="shared" si="428"/>
        <v>6.9262950000000014</v>
      </c>
      <c r="DT270" s="14">
        <v>8.4223800000000004</v>
      </c>
      <c r="DU270" s="10">
        <f t="shared" si="429"/>
        <v>7.6242600000000005</v>
      </c>
      <c r="DV270" s="14">
        <v>10.15441</v>
      </c>
      <c r="DW270" s="10">
        <f t="shared" si="430"/>
        <v>9.1314099999999989</v>
      </c>
      <c r="DX270" s="14">
        <v>3.65604</v>
      </c>
      <c r="DY270" s="10">
        <f t="shared" si="431"/>
        <v>2.7118950000000002</v>
      </c>
      <c r="DZ270" s="14">
        <v>5.6938200000000005</v>
      </c>
      <c r="EA270" s="10">
        <f t="shared" si="432"/>
        <v>4.3085500000000003</v>
      </c>
      <c r="EB270" s="14">
        <v>4.7147299999999994</v>
      </c>
      <c r="EC270" s="10">
        <f t="shared" si="433"/>
        <v>4.0087749999999991</v>
      </c>
      <c r="ED270" s="14">
        <v>10.052300000000001</v>
      </c>
      <c r="EE270" s="10">
        <f t="shared" si="434"/>
        <v>9.0863400000000016</v>
      </c>
      <c r="EF270" s="14">
        <v>8.9292699999999989</v>
      </c>
      <c r="EG270" s="10">
        <f t="shared" si="435"/>
        <v>8.0718750000000004</v>
      </c>
      <c r="EH270" s="14">
        <v>9.304219999999999</v>
      </c>
      <c r="EI270" s="10">
        <f t="shared" si="436"/>
        <v>8.5137350000000005</v>
      </c>
      <c r="EJ270" s="14">
        <v>6.9922750000000002</v>
      </c>
      <c r="EK270" s="10">
        <f t="shared" si="437"/>
        <v>5.7287249999999998</v>
      </c>
      <c r="EL270" s="14">
        <v>6.61172</v>
      </c>
      <c r="EM270" s="10">
        <f t="shared" si="438"/>
        <v>5.8214350000000001</v>
      </c>
      <c r="EN270" s="14">
        <v>7.8502000000000001</v>
      </c>
      <c r="EO270" s="10">
        <f t="shared" si="439"/>
        <v>6.4084700000000003</v>
      </c>
      <c r="EP270" s="14">
        <v>4.5085499999999996</v>
      </c>
      <c r="EQ270" s="10">
        <f t="shared" si="440"/>
        <v>4.1315</v>
      </c>
      <c r="ER270" s="14">
        <v>3.0946600000000002</v>
      </c>
      <c r="ES270" s="10">
        <f t="shared" si="441"/>
        <v>2.1315350000000004</v>
      </c>
      <c r="ET270" s="14">
        <v>7.1589400000000003</v>
      </c>
      <c r="EU270" s="10">
        <f t="shared" si="442"/>
        <v>5.9074800000000005</v>
      </c>
      <c r="EV270" s="14">
        <v>2.33209</v>
      </c>
      <c r="EW270" s="10">
        <f t="shared" si="443"/>
        <v>1.84334</v>
      </c>
      <c r="EX270" s="14">
        <v>6.1300699999999999</v>
      </c>
      <c r="EY270" s="10">
        <f t="shared" si="444"/>
        <v>5.9505600000000003</v>
      </c>
      <c r="EZ270" s="14">
        <v>7.7515299999999998</v>
      </c>
      <c r="FA270" s="10">
        <f t="shared" si="445"/>
        <v>7.4956799999999992</v>
      </c>
      <c r="FB270" s="14">
        <v>7.6438100000000002</v>
      </c>
      <c r="FC270" s="10">
        <f t="shared" si="446"/>
        <v>6.8515049999999995</v>
      </c>
      <c r="FD270" s="14">
        <v>3.24505</v>
      </c>
      <c r="FE270" s="10">
        <f t="shared" si="447"/>
        <v>2.5687099999999998</v>
      </c>
      <c r="FF270" s="14">
        <v>9.2688900000000007</v>
      </c>
      <c r="FG270" s="10">
        <f t="shared" si="448"/>
        <v>8.455684999999999</v>
      </c>
      <c r="FH270" s="14">
        <v>11.02948</v>
      </c>
      <c r="FI270" s="10">
        <f t="shared" si="449"/>
        <v>10.153564999999999</v>
      </c>
      <c r="FJ270" s="14">
        <v>10.249260000000001</v>
      </c>
      <c r="FK270" s="10">
        <f t="shared" si="450"/>
        <v>9.2623399999999982</v>
      </c>
      <c r="FL270" s="14">
        <v>7.7440199999999999</v>
      </c>
      <c r="FM270" s="10">
        <f t="shared" si="451"/>
        <v>6.5921950000000011</v>
      </c>
      <c r="FN270" s="14">
        <v>5.1555600000000004</v>
      </c>
      <c r="FO270" s="10">
        <f t="shared" si="452"/>
        <v>4.256545</v>
      </c>
      <c r="FP270" s="14">
        <v>2.8960900000000001</v>
      </c>
      <c r="FQ270" s="10">
        <f t="shared" si="453"/>
        <v>2.9003199999999998</v>
      </c>
      <c r="FR270" s="14">
        <v>10.859309999999999</v>
      </c>
      <c r="FS270" s="10">
        <f t="shared" si="454"/>
        <v>9.7727549999999983</v>
      </c>
      <c r="FT270" s="14">
        <v>5.7618799999999997</v>
      </c>
      <c r="FU270" s="10">
        <f t="shared" si="455"/>
        <v>5.0577899999999998</v>
      </c>
      <c r="FV270" s="14">
        <v>8.2498699999999996</v>
      </c>
      <c r="FW270" s="10">
        <f t="shared" si="456"/>
        <v>7.0339399999999994</v>
      </c>
      <c r="FX270" s="14">
        <v>7.9783099999999996</v>
      </c>
      <c r="FY270" s="10">
        <f t="shared" si="457"/>
        <v>7.1518699999999997</v>
      </c>
      <c r="FZ270" s="14">
        <v>4.5672100000000002</v>
      </c>
      <c r="GA270" s="10">
        <f t="shared" si="458"/>
        <v>3.8656550000000003</v>
      </c>
      <c r="GB270" s="14">
        <v>7.79122</v>
      </c>
      <c r="GC270" s="10">
        <f t="shared" si="459"/>
        <v>7.8934249999999997</v>
      </c>
      <c r="GD270" s="15" t="s">
        <v>294</v>
      </c>
    </row>
    <row r="271" spans="1:186">
      <c r="A271" s="18" t="s">
        <v>560</v>
      </c>
      <c r="B271" s="14">
        <v>4.1006499999999999</v>
      </c>
      <c r="C271" s="10">
        <f t="shared" si="368"/>
        <v>3.6044449999999992</v>
      </c>
      <c r="D271" s="14">
        <v>8.7776499999999995</v>
      </c>
      <c r="E271" s="10">
        <f t="shared" si="369"/>
        <v>8.3014749999999999</v>
      </c>
      <c r="F271" s="14">
        <v>9.2538300000000007</v>
      </c>
      <c r="G271" s="10">
        <f t="shared" si="370"/>
        <v>8.3283199999999997</v>
      </c>
      <c r="H271" s="14">
        <v>7.4627799999999995</v>
      </c>
      <c r="I271" s="10">
        <f t="shared" si="371"/>
        <v>6.8326400000000005</v>
      </c>
      <c r="J271" s="14">
        <v>5.1355500000000003</v>
      </c>
      <c r="K271" s="10">
        <f t="shared" si="372"/>
        <v>4.3002600000000006</v>
      </c>
      <c r="L271" s="14">
        <v>7.5818399999999997</v>
      </c>
      <c r="M271" s="10">
        <f t="shared" si="373"/>
        <v>6.6907199999999998</v>
      </c>
      <c r="N271" s="14">
        <v>5.1495200000000008</v>
      </c>
      <c r="O271" s="10">
        <f t="shared" si="374"/>
        <v>4.5340750000000005</v>
      </c>
      <c r="P271" s="14">
        <v>1.7456</v>
      </c>
      <c r="Q271" s="10">
        <f t="shared" si="375"/>
        <v>1.3373900000000001</v>
      </c>
      <c r="R271" s="14">
        <v>3.2582499999999999</v>
      </c>
      <c r="S271" s="10">
        <f t="shared" si="376"/>
        <v>1.7627449999999998</v>
      </c>
      <c r="T271" s="14">
        <v>8.772590000000001</v>
      </c>
      <c r="U271" s="10">
        <f t="shared" si="377"/>
        <v>7.9543100000000013</v>
      </c>
      <c r="V271" s="14">
        <v>7.3159599999999996</v>
      </c>
      <c r="W271" s="10">
        <f t="shared" si="378"/>
        <v>6.6116150000000014</v>
      </c>
      <c r="X271" s="14">
        <v>8.9093999999999998</v>
      </c>
      <c r="Y271" s="10">
        <f t="shared" si="379"/>
        <v>8.1029549999999979</v>
      </c>
      <c r="Z271" s="14">
        <v>4.5408199999999992</v>
      </c>
      <c r="AA271" s="10">
        <f t="shared" si="380"/>
        <v>4.2376800000000001</v>
      </c>
      <c r="AB271" s="14">
        <v>6.7729899999999992</v>
      </c>
      <c r="AC271" s="10">
        <f t="shared" si="381"/>
        <v>5.6836599999999997</v>
      </c>
      <c r="AD271" s="14">
        <v>5.8239999999999998</v>
      </c>
      <c r="AE271" s="10">
        <f t="shared" si="382"/>
        <v>5.2097799999999994</v>
      </c>
      <c r="AF271" s="14">
        <v>5.74655</v>
      </c>
      <c r="AG271" s="10">
        <f t="shared" si="383"/>
        <v>5.3044949999999993</v>
      </c>
      <c r="AH271" s="15">
        <v>9.7784399999999998</v>
      </c>
      <c r="AI271" s="10">
        <f t="shared" si="384"/>
        <v>8.6661649999999995</v>
      </c>
      <c r="AJ271" s="14">
        <v>7.210119999999999</v>
      </c>
      <c r="AK271" s="10">
        <f t="shared" si="385"/>
        <v>6.1349600000000013</v>
      </c>
      <c r="AL271" s="14">
        <v>7.3539200000000005</v>
      </c>
      <c r="AM271" s="10">
        <f t="shared" si="386"/>
        <v>6.847760000000001</v>
      </c>
      <c r="AN271" s="14">
        <v>6.9720100000000009</v>
      </c>
      <c r="AO271" s="10">
        <f t="shared" si="387"/>
        <v>6.5388000000000011</v>
      </c>
      <c r="AP271" s="14">
        <v>5.55342</v>
      </c>
      <c r="AQ271" s="10">
        <f t="shared" si="388"/>
        <v>4.8171200000000001</v>
      </c>
      <c r="AR271" s="14">
        <v>4.5066100000000002</v>
      </c>
      <c r="AS271" s="10">
        <f t="shared" si="389"/>
        <v>4.0670099999999998</v>
      </c>
      <c r="AT271" s="14">
        <v>11.256069999999999</v>
      </c>
      <c r="AU271" s="10">
        <f t="shared" si="390"/>
        <v>10.54941</v>
      </c>
      <c r="AV271" s="14">
        <v>6.3130300000000004</v>
      </c>
      <c r="AW271" s="10">
        <f t="shared" si="391"/>
        <v>5.8056850000000004</v>
      </c>
      <c r="AX271" s="14">
        <v>2.5037000000000003</v>
      </c>
      <c r="AY271" s="10">
        <f t="shared" si="392"/>
        <v>1.6787550000000002</v>
      </c>
      <c r="AZ271" s="14">
        <v>11.927670000000001</v>
      </c>
      <c r="BA271" s="10">
        <f t="shared" si="393"/>
        <v>10.848405</v>
      </c>
      <c r="BB271" s="14">
        <v>7.3186450000000001</v>
      </c>
      <c r="BC271" s="10">
        <f t="shared" si="394"/>
        <v>6.5985150000000008</v>
      </c>
      <c r="BD271" s="14">
        <v>9.1503599999999992</v>
      </c>
      <c r="BE271" s="10">
        <f t="shared" si="395"/>
        <v>8.2129699999999985</v>
      </c>
      <c r="BF271" s="14">
        <v>6.9148399999999999</v>
      </c>
      <c r="BG271" s="10">
        <f t="shared" si="396"/>
        <v>6.6023200000000006</v>
      </c>
      <c r="BH271" s="14">
        <v>5.8129100000000005</v>
      </c>
      <c r="BI271" s="10">
        <f t="shared" si="397"/>
        <v>5.4122400000000006</v>
      </c>
      <c r="BJ271" s="14">
        <v>9.3583200000000009</v>
      </c>
      <c r="BK271" s="10">
        <f t="shared" si="398"/>
        <v>8.7567199999999996</v>
      </c>
      <c r="BL271" s="14">
        <v>9.7754899999999996</v>
      </c>
      <c r="BM271" s="10">
        <f t="shared" si="399"/>
        <v>9.5683749999999996</v>
      </c>
      <c r="BN271" s="14">
        <v>5.7582899999999997</v>
      </c>
      <c r="BO271" s="10">
        <f t="shared" si="400"/>
        <v>4.963474999999999</v>
      </c>
      <c r="BP271" s="14">
        <v>13.524979999999999</v>
      </c>
      <c r="BQ271" s="10">
        <f t="shared" si="401"/>
        <v>12.632395000000001</v>
      </c>
      <c r="BR271" s="14">
        <v>10.39573</v>
      </c>
      <c r="BS271" s="10">
        <f t="shared" si="402"/>
        <v>9.6258800000000022</v>
      </c>
      <c r="BT271" s="14">
        <v>9.4294400000000014</v>
      </c>
      <c r="BU271" s="10">
        <f t="shared" si="403"/>
        <v>9.2428699999999999</v>
      </c>
      <c r="BV271" s="14">
        <v>4.5113599999999998</v>
      </c>
      <c r="BW271" s="10">
        <f t="shared" si="404"/>
        <v>3.6943000000000001</v>
      </c>
      <c r="BX271" s="14">
        <v>8.8335600000000003</v>
      </c>
      <c r="BY271" s="10">
        <f t="shared" si="405"/>
        <v>8.0060249999999993</v>
      </c>
      <c r="BZ271" s="14">
        <v>10.211449999999999</v>
      </c>
      <c r="CA271" s="10">
        <f t="shared" si="406"/>
        <v>9.7498000000000005</v>
      </c>
      <c r="CB271" s="14">
        <v>11.40893</v>
      </c>
      <c r="CC271" s="10">
        <f t="shared" si="407"/>
        <v>10.188875000000001</v>
      </c>
      <c r="CD271" s="14">
        <v>6.6220499999999998</v>
      </c>
      <c r="CE271" s="10">
        <f t="shared" si="408"/>
        <v>6.6328849999999999</v>
      </c>
      <c r="CF271" s="14">
        <v>5.0564800000000005</v>
      </c>
      <c r="CG271" s="10">
        <f t="shared" si="409"/>
        <v>4.3142950000000004</v>
      </c>
      <c r="CH271" s="14">
        <v>2.2618200000000002</v>
      </c>
      <c r="CI271" s="10">
        <f t="shared" si="410"/>
        <v>1.2294100000000001</v>
      </c>
      <c r="CJ271" s="16">
        <v>1.0079199999999999</v>
      </c>
      <c r="CK271" s="10">
        <f t="shared" si="411"/>
        <v>0.63916500000000021</v>
      </c>
      <c r="CL271" s="14">
        <v>6.7337899999999999</v>
      </c>
      <c r="CM271" s="10">
        <f t="shared" si="412"/>
        <v>6.1730650000000002</v>
      </c>
      <c r="CN271" s="14">
        <v>10.523109999999999</v>
      </c>
      <c r="CO271" s="10">
        <f t="shared" si="413"/>
        <v>9.0817549999999994</v>
      </c>
      <c r="CP271" s="14">
        <v>5.7088700000000001</v>
      </c>
      <c r="CQ271" s="10">
        <f t="shared" si="414"/>
        <v>4.9940150000000001</v>
      </c>
      <c r="CR271" s="14">
        <v>8.6757100000000005</v>
      </c>
      <c r="CS271" s="10">
        <f t="shared" si="415"/>
        <v>8.9082750000000015</v>
      </c>
      <c r="CT271" s="14">
        <v>5.758</v>
      </c>
      <c r="CU271" s="10">
        <f t="shared" si="416"/>
        <v>5.187595</v>
      </c>
      <c r="CV271" s="14">
        <v>9.16</v>
      </c>
      <c r="CW271" s="10">
        <f t="shared" si="417"/>
        <v>8.1747449999999997</v>
      </c>
      <c r="CX271" s="14">
        <v>3.3157699999999997</v>
      </c>
      <c r="CY271" s="10">
        <f t="shared" si="418"/>
        <v>2.9295849999999994</v>
      </c>
      <c r="CZ271" s="14">
        <v>7.8012199999999998</v>
      </c>
      <c r="DA271" s="10">
        <f t="shared" si="419"/>
        <v>6.8642499999999993</v>
      </c>
      <c r="DB271" s="14">
        <v>8.3104600000000008</v>
      </c>
      <c r="DC271" s="10">
        <f t="shared" si="420"/>
        <v>7.3192700000000013</v>
      </c>
      <c r="DD271" s="14">
        <v>12.03796</v>
      </c>
      <c r="DE271" s="10">
        <f t="shared" si="421"/>
        <v>11.487735000000001</v>
      </c>
      <c r="DF271" s="14">
        <v>6.5319700000000003</v>
      </c>
      <c r="DG271" s="10">
        <f t="shared" si="422"/>
        <v>5.3770300000000004</v>
      </c>
      <c r="DH271" s="14">
        <v>6.2230600000000003</v>
      </c>
      <c r="DI271" s="10">
        <f t="shared" si="423"/>
        <v>5.7218999999999998</v>
      </c>
      <c r="DJ271" s="14">
        <v>8.8618600000000001</v>
      </c>
      <c r="DK271" s="10">
        <f t="shared" si="424"/>
        <v>8.1953750000000003</v>
      </c>
      <c r="DL271" s="14">
        <v>4.2585700000000006</v>
      </c>
      <c r="DM271" s="10">
        <f t="shared" si="425"/>
        <v>3.4223099999999995</v>
      </c>
      <c r="DN271" s="14">
        <v>4.8583499999999997</v>
      </c>
      <c r="DO271" s="10">
        <f t="shared" si="426"/>
        <v>3.8067549999999999</v>
      </c>
      <c r="DP271" s="14">
        <v>4.3036099999999999</v>
      </c>
      <c r="DQ271" s="10">
        <f t="shared" si="427"/>
        <v>3.1840499999999996</v>
      </c>
      <c r="DR271" s="14">
        <v>10.46378</v>
      </c>
      <c r="DS271" s="10">
        <f t="shared" si="428"/>
        <v>9.9235750000000014</v>
      </c>
      <c r="DT271" s="14">
        <v>7.7841100000000001</v>
      </c>
      <c r="DU271" s="10">
        <f t="shared" si="429"/>
        <v>6.9859900000000001</v>
      </c>
      <c r="DV271" s="14">
        <v>10.40178</v>
      </c>
      <c r="DW271" s="10">
        <f t="shared" si="430"/>
        <v>9.378779999999999</v>
      </c>
      <c r="DX271" s="14">
        <v>3.2517499999999999</v>
      </c>
      <c r="DY271" s="10">
        <f t="shared" si="431"/>
        <v>2.3076050000000001</v>
      </c>
      <c r="DZ271" s="14">
        <v>7.89445</v>
      </c>
      <c r="EA271" s="10">
        <f t="shared" si="432"/>
        <v>6.5091799999999997</v>
      </c>
      <c r="EB271" s="14">
        <v>4.3525899999999993</v>
      </c>
      <c r="EC271" s="10">
        <f t="shared" si="433"/>
        <v>3.646634999999999</v>
      </c>
      <c r="ED271" s="14">
        <v>10.13744</v>
      </c>
      <c r="EE271" s="10">
        <f t="shared" si="434"/>
        <v>9.1714800000000007</v>
      </c>
      <c r="EF271" s="14">
        <v>9.4326399999999992</v>
      </c>
      <c r="EG271" s="10">
        <f t="shared" si="435"/>
        <v>8.5752450000000007</v>
      </c>
      <c r="EH271" s="14">
        <v>8.5490099999999991</v>
      </c>
      <c r="EI271" s="10">
        <f t="shared" si="436"/>
        <v>7.7585250000000006</v>
      </c>
      <c r="EJ271" s="14">
        <v>6.5368050000000002</v>
      </c>
      <c r="EK271" s="10">
        <f t="shared" si="437"/>
        <v>5.2732549999999998</v>
      </c>
      <c r="EL271" s="14">
        <v>7.5103599999999995</v>
      </c>
      <c r="EM271" s="10">
        <f t="shared" si="438"/>
        <v>6.7200749999999996</v>
      </c>
      <c r="EN271" s="14">
        <v>7.3774699999999998</v>
      </c>
      <c r="EO271" s="10">
        <f t="shared" si="439"/>
        <v>5.93574</v>
      </c>
      <c r="EP271" s="14">
        <v>6.9801299999999999</v>
      </c>
      <c r="EQ271" s="10">
        <f t="shared" si="440"/>
        <v>6.6030800000000003</v>
      </c>
      <c r="ER271" s="14">
        <v>3.6309100000000001</v>
      </c>
      <c r="ES271" s="10">
        <f t="shared" si="441"/>
        <v>2.6677850000000003</v>
      </c>
      <c r="ET271" s="14">
        <v>7.5421500000000004</v>
      </c>
      <c r="EU271" s="10">
        <f t="shared" si="442"/>
        <v>6.2906900000000006</v>
      </c>
      <c r="EV271" s="14">
        <v>1.5437799999999999</v>
      </c>
      <c r="EW271" s="10">
        <f t="shared" si="443"/>
        <v>1.0550299999999999</v>
      </c>
      <c r="EX271" s="14">
        <v>2.3096099999999997</v>
      </c>
      <c r="EY271" s="10">
        <f t="shared" si="444"/>
        <v>2.1301000000000001</v>
      </c>
      <c r="EZ271" s="14">
        <v>5.8340399999999999</v>
      </c>
      <c r="FA271" s="10">
        <f t="shared" si="445"/>
        <v>5.5781899999999993</v>
      </c>
      <c r="FB271" s="14">
        <v>3.9285200000000002</v>
      </c>
      <c r="FC271" s="10">
        <f t="shared" si="446"/>
        <v>3.1362149999999995</v>
      </c>
      <c r="FD271" s="14">
        <v>3.0751200000000001</v>
      </c>
      <c r="FE271" s="10">
        <f t="shared" si="447"/>
        <v>2.3987799999999999</v>
      </c>
      <c r="FF271" s="14">
        <v>9.1918300000000013</v>
      </c>
      <c r="FG271" s="10">
        <f t="shared" si="448"/>
        <v>8.3786249999999995</v>
      </c>
      <c r="FH271" s="14">
        <v>11.031409999999999</v>
      </c>
      <c r="FI271" s="10">
        <f t="shared" si="449"/>
        <v>10.155494999999998</v>
      </c>
      <c r="FJ271" s="14">
        <v>12.387780000000001</v>
      </c>
      <c r="FK271" s="10">
        <f t="shared" si="450"/>
        <v>11.400859999999998</v>
      </c>
      <c r="FL271" s="14">
        <v>8.1780100000000004</v>
      </c>
      <c r="FM271" s="10">
        <f t="shared" si="451"/>
        <v>7.0261850000000017</v>
      </c>
      <c r="FN271" s="14">
        <v>6.2204000000000006</v>
      </c>
      <c r="FO271" s="10">
        <f t="shared" si="452"/>
        <v>5.3213850000000003</v>
      </c>
      <c r="FP271" s="16">
        <v>1.6868800000000002</v>
      </c>
      <c r="FQ271" s="10">
        <f t="shared" si="453"/>
        <v>1.6911099999999999</v>
      </c>
      <c r="FR271" s="14">
        <v>10.45862</v>
      </c>
      <c r="FS271" s="10">
        <f t="shared" si="454"/>
        <v>9.3720649999999992</v>
      </c>
      <c r="FT271" s="14">
        <v>5.4857499999999995</v>
      </c>
      <c r="FU271" s="10">
        <f t="shared" si="455"/>
        <v>4.7816599999999996</v>
      </c>
      <c r="FV271" s="14">
        <v>9.5831900000000001</v>
      </c>
      <c r="FW271" s="10">
        <f t="shared" si="456"/>
        <v>8.3672599999999999</v>
      </c>
      <c r="FX271" s="14">
        <v>6.3371699999999995</v>
      </c>
      <c r="FY271" s="10">
        <f t="shared" si="457"/>
        <v>5.5107299999999997</v>
      </c>
      <c r="FZ271" s="14">
        <v>5.4492000000000003</v>
      </c>
      <c r="GA271" s="10">
        <f t="shared" si="458"/>
        <v>4.7476450000000003</v>
      </c>
      <c r="GB271" s="14">
        <v>2.2769600000000003</v>
      </c>
      <c r="GC271" s="10">
        <f t="shared" si="459"/>
        <v>2.379165</v>
      </c>
      <c r="GD271" s="15" t="s">
        <v>294</v>
      </c>
    </row>
    <row r="272" spans="1:186">
      <c r="A272" s="18" t="s">
        <v>561</v>
      </c>
      <c r="B272" s="14">
        <v>4.694090000000001</v>
      </c>
      <c r="C272" s="10">
        <f t="shared" si="368"/>
        <v>4.1978850000000003</v>
      </c>
      <c r="D272" s="14">
        <v>7.982359999999999</v>
      </c>
      <c r="E272" s="10">
        <f t="shared" si="369"/>
        <v>7.5061849999999994</v>
      </c>
      <c r="F272" s="14">
        <v>8.2077400000000011</v>
      </c>
      <c r="G272" s="10">
        <f t="shared" si="370"/>
        <v>7.2822300000000002</v>
      </c>
      <c r="H272" s="14">
        <v>5.9052699999999998</v>
      </c>
      <c r="I272" s="10">
        <f t="shared" si="371"/>
        <v>5.2751300000000008</v>
      </c>
      <c r="J272" s="14">
        <v>3.8472899999999997</v>
      </c>
      <c r="K272" s="10">
        <f t="shared" si="372"/>
        <v>3.012</v>
      </c>
      <c r="L272" s="14">
        <v>7.7796700000000003</v>
      </c>
      <c r="M272" s="10">
        <f t="shared" si="373"/>
        <v>6.8885500000000004</v>
      </c>
      <c r="N272" s="14">
        <v>4.8902600000000005</v>
      </c>
      <c r="O272" s="10">
        <f t="shared" si="374"/>
        <v>4.2748150000000003</v>
      </c>
      <c r="P272" s="14">
        <v>3.0220799999999999</v>
      </c>
      <c r="Q272" s="10">
        <f t="shared" si="375"/>
        <v>2.6138699999999999</v>
      </c>
      <c r="R272" s="14">
        <v>4.3062699999999996</v>
      </c>
      <c r="S272" s="10">
        <f t="shared" si="376"/>
        <v>2.8107649999999995</v>
      </c>
      <c r="T272" s="14">
        <v>8.5675600000000003</v>
      </c>
      <c r="U272" s="10">
        <f t="shared" si="377"/>
        <v>7.7492800000000006</v>
      </c>
      <c r="V272" s="14">
        <v>7.8526899999999991</v>
      </c>
      <c r="W272" s="10">
        <f t="shared" si="378"/>
        <v>7.1483450000000008</v>
      </c>
      <c r="X272" s="14">
        <v>4.2795699999999997</v>
      </c>
      <c r="Y272" s="10">
        <f t="shared" si="379"/>
        <v>3.4731249999999978</v>
      </c>
      <c r="Z272" s="14">
        <v>3.0065399999999993</v>
      </c>
      <c r="AA272" s="10">
        <f t="shared" si="380"/>
        <v>2.7034000000000002</v>
      </c>
      <c r="AB272" s="14">
        <v>4.9377800000000001</v>
      </c>
      <c r="AC272" s="10">
        <f t="shared" si="381"/>
        <v>3.8484500000000006</v>
      </c>
      <c r="AD272" s="14">
        <v>5.2899700000000003</v>
      </c>
      <c r="AE272" s="10">
        <f t="shared" si="382"/>
        <v>4.6757499999999999</v>
      </c>
      <c r="AF272" s="14">
        <v>7.0837899999999996</v>
      </c>
      <c r="AG272" s="10">
        <f t="shared" si="383"/>
        <v>6.6417349999999988</v>
      </c>
      <c r="AH272" s="15">
        <v>9.5853900000000003</v>
      </c>
      <c r="AI272" s="10">
        <f t="shared" si="384"/>
        <v>8.473115</v>
      </c>
      <c r="AJ272" s="14">
        <v>6.7231799999999993</v>
      </c>
      <c r="AK272" s="10">
        <f t="shared" si="385"/>
        <v>5.6480200000000016</v>
      </c>
      <c r="AL272" s="14">
        <v>8.449069999999999</v>
      </c>
      <c r="AM272" s="10">
        <f t="shared" si="386"/>
        <v>7.9429099999999995</v>
      </c>
      <c r="AN272" s="14">
        <v>7.2953800000000006</v>
      </c>
      <c r="AO272" s="10">
        <f t="shared" si="387"/>
        <v>6.8621700000000008</v>
      </c>
      <c r="AP272" s="14">
        <v>5.9269400000000001</v>
      </c>
      <c r="AQ272" s="10">
        <f t="shared" si="388"/>
        <v>5.1906400000000001</v>
      </c>
      <c r="AR272" s="14">
        <v>4.6805000000000003</v>
      </c>
      <c r="AS272" s="10">
        <f t="shared" si="389"/>
        <v>4.2408999999999999</v>
      </c>
      <c r="AT272" s="14">
        <v>10.47809</v>
      </c>
      <c r="AU272" s="10">
        <f t="shared" si="390"/>
        <v>9.7714300000000005</v>
      </c>
      <c r="AV272" s="14">
        <v>6.7321900000000001</v>
      </c>
      <c r="AW272" s="10">
        <f t="shared" si="391"/>
        <v>6.2248450000000002</v>
      </c>
      <c r="AX272" s="14">
        <v>2.54033</v>
      </c>
      <c r="AY272" s="10">
        <f t="shared" si="392"/>
        <v>1.7153849999999999</v>
      </c>
      <c r="AZ272" s="14">
        <v>9.6956900000000008</v>
      </c>
      <c r="BA272" s="10">
        <f t="shared" si="393"/>
        <v>8.6164249999999996</v>
      </c>
      <c r="BB272" s="14">
        <v>6.6773750000000005</v>
      </c>
      <c r="BC272" s="10">
        <f t="shared" si="394"/>
        <v>5.9572450000000012</v>
      </c>
      <c r="BD272" s="14">
        <v>8.8030299999999997</v>
      </c>
      <c r="BE272" s="10">
        <f t="shared" si="395"/>
        <v>7.8656399999999991</v>
      </c>
      <c r="BF272" s="14">
        <v>2.6638899999999999</v>
      </c>
      <c r="BG272" s="10">
        <f t="shared" si="396"/>
        <v>2.3513700000000006</v>
      </c>
      <c r="BH272" s="14">
        <v>7.5479600000000007</v>
      </c>
      <c r="BI272" s="10">
        <f t="shared" si="397"/>
        <v>7.1472900000000008</v>
      </c>
      <c r="BJ272" s="14">
        <v>8.9568700000000003</v>
      </c>
      <c r="BK272" s="10">
        <f t="shared" si="398"/>
        <v>8.3552699999999991</v>
      </c>
      <c r="BL272" s="14">
        <v>6.9658499999999997</v>
      </c>
      <c r="BM272" s="10">
        <f t="shared" si="399"/>
        <v>6.7587349999999997</v>
      </c>
      <c r="BN272" s="14">
        <v>5.7603599999999995</v>
      </c>
      <c r="BO272" s="10">
        <f t="shared" si="400"/>
        <v>4.9655449999999988</v>
      </c>
      <c r="BP272" s="14">
        <v>12.563419999999999</v>
      </c>
      <c r="BQ272" s="10">
        <f t="shared" si="401"/>
        <v>11.670835</v>
      </c>
      <c r="BR272" s="14">
        <v>9.9377899999999997</v>
      </c>
      <c r="BS272" s="10">
        <f t="shared" si="402"/>
        <v>9.1679400000000015</v>
      </c>
      <c r="BT272" s="14">
        <v>11.056990000000001</v>
      </c>
      <c r="BU272" s="10">
        <f t="shared" si="403"/>
        <v>10.870419999999999</v>
      </c>
      <c r="BV272" s="16">
        <v>2.6332200000000001</v>
      </c>
      <c r="BW272" s="10">
        <f t="shared" si="404"/>
        <v>1.8161600000000004</v>
      </c>
      <c r="BX272" s="14">
        <v>8.9150399999999994</v>
      </c>
      <c r="BY272" s="10">
        <f t="shared" si="405"/>
        <v>8.0875049999999984</v>
      </c>
      <c r="BZ272" s="14">
        <v>8.8503299999999996</v>
      </c>
      <c r="CA272" s="10">
        <f t="shared" si="406"/>
        <v>8.3886800000000008</v>
      </c>
      <c r="CB272" s="14">
        <v>10.891210000000001</v>
      </c>
      <c r="CC272" s="10">
        <f t="shared" si="407"/>
        <v>9.6711550000000024</v>
      </c>
      <c r="CD272" s="14">
        <v>6.9907599999999999</v>
      </c>
      <c r="CE272" s="10">
        <f t="shared" si="408"/>
        <v>7.001595</v>
      </c>
      <c r="CF272" s="14">
        <v>5.2198900000000004</v>
      </c>
      <c r="CG272" s="10">
        <f t="shared" si="409"/>
        <v>4.4777050000000003</v>
      </c>
      <c r="CH272" s="14">
        <v>2.5199499999999997</v>
      </c>
      <c r="CI272" s="10">
        <f t="shared" si="410"/>
        <v>1.4875399999999996</v>
      </c>
      <c r="CJ272" s="14">
        <v>3.3108199999999997</v>
      </c>
      <c r="CK272" s="10">
        <f t="shared" si="411"/>
        <v>2.9420649999999999</v>
      </c>
      <c r="CL272" s="14">
        <v>5.6053299999999995</v>
      </c>
      <c r="CM272" s="10">
        <f t="shared" si="412"/>
        <v>5.0446049999999998</v>
      </c>
      <c r="CN272" s="14">
        <v>9.5305</v>
      </c>
      <c r="CO272" s="10">
        <f t="shared" si="413"/>
        <v>8.0891450000000003</v>
      </c>
      <c r="CP272" s="14">
        <v>7.0818400000000006</v>
      </c>
      <c r="CQ272" s="10">
        <f t="shared" si="414"/>
        <v>6.3669850000000006</v>
      </c>
      <c r="CR272" s="14">
        <v>9.7703100000000003</v>
      </c>
      <c r="CS272" s="10">
        <f t="shared" si="415"/>
        <v>10.002875000000001</v>
      </c>
      <c r="CT272" s="14">
        <v>5.5348800000000002</v>
      </c>
      <c r="CU272" s="10">
        <f t="shared" si="416"/>
        <v>4.9644750000000002</v>
      </c>
      <c r="CV272" s="14">
        <v>10.02233</v>
      </c>
      <c r="CW272" s="10">
        <f t="shared" si="417"/>
        <v>9.0370749999999997</v>
      </c>
      <c r="CX272" s="14">
        <v>2.8781999999999996</v>
      </c>
      <c r="CY272" s="10">
        <f t="shared" si="418"/>
        <v>2.4920149999999994</v>
      </c>
      <c r="CZ272" s="14">
        <v>7.9198300000000001</v>
      </c>
      <c r="DA272" s="10">
        <f t="shared" si="419"/>
        <v>6.9828599999999996</v>
      </c>
      <c r="DB272" s="14">
        <v>7.9166700000000008</v>
      </c>
      <c r="DC272" s="10">
        <f t="shared" si="420"/>
        <v>6.9254800000000012</v>
      </c>
      <c r="DD272" s="14">
        <v>11.68102</v>
      </c>
      <c r="DE272" s="10">
        <f t="shared" si="421"/>
        <v>11.130795000000001</v>
      </c>
      <c r="DF272" s="14">
        <v>6.3223200000000004</v>
      </c>
      <c r="DG272" s="10">
        <f t="shared" si="422"/>
        <v>5.1673800000000005</v>
      </c>
      <c r="DH272" s="14">
        <v>6.6442000000000005</v>
      </c>
      <c r="DI272" s="10">
        <f t="shared" si="423"/>
        <v>6.1430400000000001</v>
      </c>
      <c r="DJ272" s="14">
        <v>8.8282100000000003</v>
      </c>
      <c r="DK272" s="10">
        <f t="shared" si="424"/>
        <v>8.1617250000000006</v>
      </c>
      <c r="DL272" s="14">
        <v>4.4355500000000001</v>
      </c>
      <c r="DM272" s="10">
        <f t="shared" si="425"/>
        <v>3.599289999999999</v>
      </c>
      <c r="DN272" s="14">
        <v>3.6785199999999998</v>
      </c>
      <c r="DO272" s="10">
        <f t="shared" si="426"/>
        <v>2.626925</v>
      </c>
      <c r="DP272" s="14">
        <v>3.98245</v>
      </c>
      <c r="DQ272" s="10">
        <f t="shared" si="427"/>
        <v>2.8628899999999997</v>
      </c>
      <c r="DR272" s="14">
        <v>8.27989</v>
      </c>
      <c r="DS272" s="10">
        <f t="shared" si="428"/>
        <v>7.7396850000000015</v>
      </c>
      <c r="DT272" s="14">
        <v>7.5898599999999998</v>
      </c>
      <c r="DU272" s="10">
        <f t="shared" si="429"/>
        <v>6.7917399999999999</v>
      </c>
      <c r="DV272" s="14">
        <v>9.5330399999999997</v>
      </c>
      <c r="DW272" s="10">
        <f t="shared" si="430"/>
        <v>8.5100399999999983</v>
      </c>
      <c r="DX272" s="14">
        <v>3.3128500000000001</v>
      </c>
      <c r="DY272" s="10">
        <f t="shared" si="431"/>
        <v>2.3687050000000003</v>
      </c>
      <c r="DZ272" s="14">
        <v>6.4767000000000001</v>
      </c>
      <c r="EA272" s="10">
        <f t="shared" si="432"/>
        <v>5.0914299999999999</v>
      </c>
      <c r="EB272" s="14">
        <v>4.2850799999999989</v>
      </c>
      <c r="EC272" s="10">
        <f t="shared" si="433"/>
        <v>3.5791249999999986</v>
      </c>
      <c r="ED272" s="14">
        <v>9.6876300000000004</v>
      </c>
      <c r="EE272" s="10">
        <f t="shared" si="434"/>
        <v>8.7216700000000014</v>
      </c>
      <c r="EF272" s="14">
        <v>9.9247799999999984</v>
      </c>
      <c r="EG272" s="10">
        <f t="shared" si="435"/>
        <v>9.0673849999999998</v>
      </c>
      <c r="EH272" s="14">
        <v>9.6601199999999992</v>
      </c>
      <c r="EI272" s="10">
        <f t="shared" si="436"/>
        <v>8.8696350000000006</v>
      </c>
      <c r="EJ272" s="14">
        <v>6.4731050000000003</v>
      </c>
      <c r="EK272" s="10">
        <f t="shared" si="437"/>
        <v>5.2095549999999999</v>
      </c>
      <c r="EL272" s="14">
        <v>6.7558199999999999</v>
      </c>
      <c r="EM272" s="10">
        <f t="shared" si="438"/>
        <v>5.965535</v>
      </c>
      <c r="EN272" s="14">
        <v>8.0608800000000009</v>
      </c>
      <c r="EO272" s="10">
        <f t="shared" si="439"/>
        <v>6.6191500000000012</v>
      </c>
      <c r="EP272" s="14">
        <v>6.6647400000000001</v>
      </c>
      <c r="EQ272" s="10">
        <f t="shared" si="440"/>
        <v>6.2876900000000004</v>
      </c>
      <c r="ER272" s="14">
        <v>3.2331099999999999</v>
      </c>
      <c r="ES272" s="10">
        <f t="shared" si="441"/>
        <v>2.2699850000000001</v>
      </c>
      <c r="ET272" s="14">
        <v>7.5484400000000003</v>
      </c>
      <c r="EU272" s="10">
        <f t="shared" si="442"/>
        <v>6.2969800000000005</v>
      </c>
      <c r="EV272" s="14">
        <v>2.4683200000000003</v>
      </c>
      <c r="EW272" s="10">
        <f t="shared" si="443"/>
        <v>1.9795700000000003</v>
      </c>
      <c r="EX272" s="14">
        <v>1.2739599999999995</v>
      </c>
      <c r="EY272" s="10">
        <f t="shared" si="444"/>
        <v>1.0944499999999999</v>
      </c>
      <c r="EZ272" s="14">
        <v>7.4350299999999994</v>
      </c>
      <c r="FA272" s="10">
        <f t="shared" si="445"/>
        <v>7.1791799999999988</v>
      </c>
      <c r="FB272" s="14">
        <v>6.48367</v>
      </c>
      <c r="FC272" s="10">
        <f t="shared" si="446"/>
        <v>5.6913649999999993</v>
      </c>
      <c r="FD272" s="14">
        <v>3.44937</v>
      </c>
      <c r="FE272" s="10">
        <f t="shared" si="447"/>
        <v>2.7730299999999999</v>
      </c>
      <c r="FF272" s="14">
        <v>8.9588400000000004</v>
      </c>
      <c r="FG272" s="10">
        <f t="shared" si="448"/>
        <v>8.1456349999999986</v>
      </c>
      <c r="FH272" s="14">
        <v>10.760249999999999</v>
      </c>
      <c r="FI272" s="10">
        <f t="shared" si="449"/>
        <v>9.8843349999999983</v>
      </c>
      <c r="FJ272" s="14">
        <v>9.690100000000001</v>
      </c>
      <c r="FK272" s="10">
        <f t="shared" si="450"/>
        <v>8.7031799999999979</v>
      </c>
      <c r="FL272" s="14">
        <v>7.7868699999999995</v>
      </c>
      <c r="FM272" s="10">
        <f t="shared" si="451"/>
        <v>6.6350450000000007</v>
      </c>
      <c r="FN272" s="14">
        <v>6.1430600000000002</v>
      </c>
      <c r="FO272" s="10">
        <f t="shared" si="452"/>
        <v>5.2440449999999998</v>
      </c>
      <c r="FP272" s="14">
        <v>6.7997100000000001</v>
      </c>
      <c r="FQ272" s="10">
        <f t="shared" si="453"/>
        <v>6.8039399999999999</v>
      </c>
      <c r="FR272" s="14">
        <v>10.87041</v>
      </c>
      <c r="FS272" s="10">
        <f t="shared" si="454"/>
        <v>9.7838549999999991</v>
      </c>
      <c r="FT272" s="14">
        <v>5.3058299999999994</v>
      </c>
      <c r="FU272" s="10">
        <f t="shared" si="455"/>
        <v>4.6017399999999995</v>
      </c>
      <c r="FV272" s="14">
        <v>8.4304600000000001</v>
      </c>
      <c r="FW272" s="10">
        <f t="shared" si="456"/>
        <v>7.2145299999999999</v>
      </c>
      <c r="FX272" s="14">
        <v>7.9539399999999993</v>
      </c>
      <c r="FY272" s="10">
        <f t="shared" si="457"/>
        <v>7.1274999999999995</v>
      </c>
      <c r="FZ272" s="14">
        <v>7.06175</v>
      </c>
      <c r="GA272" s="10">
        <f t="shared" si="458"/>
        <v>6.360195</v>
      </c>
      <c r="GB272" s="14">
        <v>11.337009999999999</v>
      </c>
      <c r="GC272" s="10">
        <f t="shared" si="459"/>
        <v>11.439214999999999</v>
      </c>
      <c r="GD272" s="15" t="s">
        <v>294</v>
      </c>
    </row>
    <row r="273" spans="1:186">
      <c r="A273" s="18" t="s">
        <v>562</v>
      </c>
      <c r="B273" s="14">
        <v>4.9775400000000003</v>
      </c>
      <c r="C273" s="10">
        <f t="shared" si="368"/>
        <v>4.4813349999999996</v>
      </c>
      <c r="D273" s="14">
        <v>8.7660699999999991</v>
      </c>
      <c r="E273" s="10">
        <f t="shared" si="369"/>
        <v>8.2898949999999996</v>
      </c>
      <c r="F273" s="14">
        <v>9.8890900000000013</v>
      </c>
      <c r="G273" s="10">
        <f t="shared" si="370"/>
        <v>8.9635800000000003</v>
      </c>
      <c r="H273" s="14">
        <v>6.2754899999999996</v>
      </c>
      <c r="I273" s="10">
        <f t="shared" si="371"/>
        <v>5.6453500000000005</v>
      </c>
      <c r="J273" s="14">
        <v>6.4369099999999992</v>
      </c>
      <c r="K273" s="10">
        <f t="shared" si="372"/>
        <v>5.6016199999999996</v>
      </c>
      <c r="L273" s="14">
        <v>8.8162599999999998</v>
      </c>
      <c r="M273" s="10">
        <f t="shared" si="373"/>
        <v>7.9251399999999999</v>
      </c>
      <c r="N273" s="14">
        <v>4.7401000000000009</v>
      </c>
      <c r="O273" s="10">
        <f t="shared" si="374"/>
        <v>4.1246550000000006</v>
      </c>
      <c r="P273" s="14">
        <v>2.7854299999999999</v>
      </c>
      <c r="Q273" s="10">
        <f t="shared" si="375"/>
        <v>2.3772199999999999</v>
      </c>
      <c r="R273" s="14">
        <v>4.5913599999999999</v>
      </c>
      <c r="S273" s="10">
        <f t="shared" si="376"/>
        <v>3.0958549999999998</v>
      </c>
      <c r="T273" s="14">
        <v>8.2979099999999999</v>
      </c>
      <c r="U273" s="10">
        <f t="shared" si="377"/>
        <v>7.4796300000000002</v>
      </c>
      <c r="V273" s="14">
        <v>7.3844299999999992</v>
      </c>
      <c r="W273" s="10">
        <f t="shared" si="378"/>
        <v>6.6800850000000009</v>
      </c>
      <c r="X273" s="14">
        <v>8.6340299999999992</v>
      </c>
      <c r="Y273" s="10">
        <f t="shared" si="379"/>
        <v>7.8275849999999974</v>
      </c>
      <c r="Z273" s="14">
        <v>4.6962599999999997</v>
      </c>
      <c r="AA273" s="10">
        <f t="shared" si="380"/>
        <v>4.3931200000000006</v>
      </c>
      <c r="AB273" s="14">
        <v>6.0110599999999996</v>
      </c>
      <c r="AC273" s="10">
        <f t="shared" si="381"/>
        <v>4.9217300000000002</v>
      </c>
      <c r="AD273" s="14">
        <v>4.87148</v>
      </c>
      <c r="AE273" s="10">
        <f t="shared" si="382"/>
        <v>4.2572599999999996</v>
      </c>
      <c r="AF273" s="14">
        <v>8.0287199999999999</v>
      </c>
      <c r="AG273" s="10">
        <f t="shared" si="383"/>
        <v>7.5866649999999991</v>
      </c>
      <c r="AH273" s="15">
        <v>9.2564899999999994</v>
      </c>
      <c r="AI273" s="10">
        <f t="shared" si="384"/>
        <v>8.1442149999999991</v>
      </c>
      <c r="AJ273" s="14">
        <v>9.3589599999999997</v>
      </c>
      <c r="AK273" s="10">
        <f t="shared" si="385"/>
        <v>8.2838000000000029</v>
      </c>
      <c r="AL273" s="14">
        <v>7.7074699999999998</v>
      </c>
      <c r="AM273" s="10">
        <f t="shared" si="386"/>
        <v>7.2013100000000003</v>
      </c>
      <c r="AN273" s="14">
        <v>7.6318100000000006</v>
      </c>
      <c r="AO273" s="10">
        <f t="shared" si="387"/>
        <v>7.1986000000000008</v>
      </c>
      <c r="AP273" s="14">
        <v>5.8661300000000001</v>
      </c>
      <c r="AQ273" s="10">
        <f t="shared" si="388"/>
        <v>5.1298300000000001</v>
      </c>
      <c r="AR273" s="14">
        <v>4.8987400000000001</v>
      </c>
      <c r="AS273" s="10">
        <f t="shared" si="389"/>
        <v>4.4591399999999997</v>
      </c>
      <c r="AT273" s="14">
        <v>11.31521</v>
      </c>
      <c r="AU273" s="10">
        <f t="shared" si="390"/>
        <v>10.608550000000001</v>
      </c>
      <c r="AV273" s="14">
        <v>8.3393100000000011</v>
      </c>
      <c r="AW273" s="10">
        <f t="shared" si="391"/>
        <v>7.8319650000000012</v>
      </c>
      <c r="AX273" s="14">
        <v>3.07606</v>
      </c>
      <c r="AY273" s="10">
        <f t="shared" si="392"/>
        <v>2.251115</v>
      </c>
      <c r="AZ273" s="14">
        <v>12.161210000000001</v>
      </c>
      <c r="BA273" s="10">
        <f t="shared" si="393"/>
        <v>11.081944999999999</v>
      </c>
      <c r="BB273" s="14">
        <v>8.5767750000000014</v>
      </c>
      <c r="BC273" s="10">
        <f t="shared" si="394"/>
        <v>7.8566450000000021</v>
      </c>
      <c r="BD273" s="14">
        <v>9.665049999999999</v>
      </c>
      <c r="BE273" s="10">
        <f t="shared" si="395"/>
        <v>8.7276599999999984</v>
      </c>
      <c r="BF273" s="14">
        <v>5.9418199999999999</v>
      </c>
      <c r="BG273" s="10">
        <f t="shared" si="396"/>
        <v>5.6293000000000006</v>
      </c>
      <c r="BH273" s="14">
        <v>6.3713700000000006</v>
      </c>
      <c r="BI273" s="10">
        <f t="shared" si="397"/>
        <v>5.9707000000000008</v>
      </c>
      <c r="BJ273" s="14">
        <v>12.58563</v>
      </c>
      <c r="BK273" s="10">
        <f t="shared" si="398"/>
        <v>11.984029999999999</v>
      </c>
      <c r="BL273" s="14">
        <v>8.1655200000000008</v>
      </c>
      <c r="BM273" s="10">
        <f t="shared" si="399"/>
        <v>7.9584050000000008</v>
      </c>
      <c r="BN273" s="14">
        <v>5.7956799999999999</v>
      </c>
      <c r="BO273" s="10">
        <f t="shared" si="400"/>
        <v>5.0008649999999992</v>
      </c>
      <c r="BP273" s="14">
        <v>13.108979999999999</v>
      </c>
      <c r="BQ273" s="10">
        <f t="shared" si="401"/>
        <v>12.216395</v>
      </c>
      <c r="BR273" s="14">
        <v>10.22824</v>
      </c>
      <c r="BS273" s="10">
        <f t="shared" si="402"/>
        <v>9.4583900000000014</v>
      </c>
      <c r="BT273" s="14">
        <v>9.5777099999999997</v>
      </c>
      <c r="BU273" s="10">
        <f t="shared" si="403"/>
        <v>9.3911399999999983</v>
      </c>
      <c r="BV273" s="14">
        <v>4.65611</v>
      </c>
      <c r="BW273" s="10">
        <f t="shared" si="404"/>
        <v>3.8390500000000003</v>
      </c>
      <c r="BX273" s="14">
        <v>9.0298499999999997</v>
      </c>
      <c r="BY273" s="10">
        <f t="shared" si="405"/>
        <v>8.2023149999999987</v>
      </c>
      <c r="BZ273" s="14">
        <v>10.857749999999999</v>
      </c>
      <c r="CA273" s="10">
        <f t="shared" si="406"/>
        <v>10.396100000000001</v>
      </c>
      <c r="CB273" s="14">
        <v>11.59104</v>
      </c>
      <c r="CC273" s="10">
        <f t="shared" si="407"/>
        <v>10.370985000000001</v>
      </c>
      <c r="CD273" s="14">
        <v>6.1602399999999999</v>
      </c>
      <c r="CE273" s="10">
        <f t="shared" si="408"/>
        <v>6.1710750000000001</v>
      </c>
      <c r="CF273" s="14">
        <v>5.2663200000000003</v>
      </c>
      <c r="CG273" s="10">
        <f t="shared" si="409"/>
        <v>4.5241350000000002</v>
      </c>
      <c r="CH273" s="14">
        <v>3.5097499999999999</v>
      </c>
      <c r="CI273" s="10">
        <f t="shared" si="410"/>
        <v>2.4773399999999999</v>
      </c>
      <c r="CJ273" s="14">
        <v>5.6879</v>
      </c>
      <c r="CK273" s="10">
        <f t="shared" si="411"/>
        <v>5.3191450000000007</v>
      </c>
      <c r="CL273" s="14">
        <v>7.8495200000000001</v>
      </c>
      <c r="CM273" s="10">
        <f t="shared" si="412"/>
        <v>7.2887950000000004</v>
      </c>
      <c r="CN273" s="14">
        <v>9.5340699999999998</v>
      </c>
      <c r="CO273" s="10">
        <f t="shared" si="413"/>
        <v>8.0927150000000001</v>
      </c>
      <c r="CP273" s="14">
        <v>6.4722800000000005</v>
      </c>
      <c r="CQ273" s="10">
        <f t="shared" si="414"/>
        <v>5.7574250000000005</v>
      </c>
      <c r="CR273" s="14">
        <v>8.6566700000000001</v>
      </c>
      <c r="CS273" s="10">
        <f t="shared" si="415"/>
        <v>8.8892350000000011</v>
      </c>
      <c r="CT273" s="14">
        <v>5.6806999999999999</v>
      </c>
      <c r="CU273" s="10">
        <f t="shared" si="416"/>
        <v>5.1102949999999998</v>
      </c>
      <c r="CV273" s="14">
        <v>11.00117</v>
      </c>
      <c r="CW273" s="10">
        <f t="shared" si="417"/>
        <v>10.015915</v>
      </c>
      <c r="CX273" s="14">
        <v>4.1589099999999997</v>
      </c>
      <c r="CY273" s="10">
        <f t="shared" si="418"/>
        <v>3.7727249999999994</v>
      </c>
      <c r="CZ273" s="14">
        <v>8.0928500000000003</v>
      </c>
      <c r="DA273" s="10">
        <f t="shared" si="419"/>
        <v>7.1558799999999998</v>
      </c>
      <c r="DB273" s="14">
        <v>8.8851699999999987</v>
      </c>
      <c r="DC273" s="10">
        <f t="shared" si="420"/>
        <v>7.8939799999999991</v>
      </c>
      <c r="DD273" s="14">
        <v>12.69256</v>
      </c>
      <c r="DE273" s="10">
        <f t="shared" si="421"/>
        <v>12.142335000000001</v>
      </c>
      <c r="DF273" s="14">
        <v>6.9690000000000003</v>
      </c>
      <c r="DG273" s="10">
        <f t="shared" si="422"/>
        <v>5.8140600000000004</v>
      </c>
      <c r="DH273" s="14">
        <v>7.9489800000000006</v>
      </c>
      <c r="DI273" s="10">
        <f t="shared" si="423"/>
        <v>7.4478200000000001</v>
      </c>
      <c r="DJ273" s="14">
        <v>9.2668900000000001</v>
      </c>
      <c r="DK273" s="10">
        <f t="shared" si="424"/>
        <v>8.6004050000000003</v>
      </c>
      <c r="DL273" s="14">
        <v>6.6778300000000002</v>
      </c>
      <c r="DM273" s="10">
        <f t="shared" si="425"/>
        <v>5.841569999999999</v>
      </c>
      <c r="DN273" s="14">
        <v>5.2572099999999997</v>
      </c>
      <c r="DO273" s="10">
        <f t="shared" si="426"/>
        <v>4.2056149999999999</v>
      </c>
      <c r="DP273" s="14">
        <v>4.2294300000000007</v>
      </c>
      <c r="DQ273" s="10">
        <f t="shared" si="427"/>
        <v>3.1098700000000004</v>
      </c>
      <c r="DR273" s="14">
        <v>8.3387999999999991</v>
      </c>
      <c r="DS273" s="10">
        <f t="shared" si="428"/>
        <v>7.7985950000000006</v>
      </c>
      <c r="DT273" s="14">
        <v>10.75928</v>
      </c>
      <c r="DU273" s="10">
        <f t="shared" si="429"/>
        <v>9.9611599999999996</v>
      </c>
      <c r="DV273" s="14">
        <v>10.412739999999999</v>
      </c>
      <c r="DW273" s="10">
        <f t="shared" si="430"/>
        <v>9.389739999999998</v>
      </c>
      <c r="DX273" s="14">
        <v>2.6745700000000001</v>
      </c>
      <c r="DY273" s="10">
        <f t="shared" si="431"/>
        <v>1.7304250000000003</v>
      </c>
      <c r="DZ273" s="14">
        <v>6.4889100000000006</v>
      </c>
      <c r="EA273" s="10">
        <f t="shared" si="432"/>
        <v>5.1036400000000004</v>
      </c>
      <c r="EB273" s="14">
        <v>5.1634299999999991</v>
      </c>
      <c r="EC273" s="10">
        <f t="shared" si="433"/>
        <v>4.4574749999999987</v>
      </c>
      <c r="ED273" s="14">
        <v>10.102930000000001</v>
      </c>
      <c r="EE273" s="10">
        <f t="shared" si="434"/>
        <v>9.1369700000000016</v>
      </c>
      <c r="EF273" s="14">
        <v>9.8000299999999996</v>
      </c>
      <c r="EG273" s="10">
        <f t="shared" si="435"/>
        <v>8.942635000000001</v>
      </c>
      <c r="EH273" s="14">
        <v>9.2113099999999992</v>
      </c>
      <c r="EI273" s="10">
        <f t="shared" si="436"/>
        <v>8.4208250000000007</v>
      </c>
      <c r="EJ273" s="14">
        <v>7.9949950000000003</v>
      </c>
      <c r="EK273" s="10">
        <f t="shared" si="437"/>
        <v>6.7314449999999999</v>
      </c>
      <c r="EL273" s="14">
        <v>6.8326700000000002</v>
      </c>
      <c r="EM273" s="10">
        <f t="shared" si="438"/>
        <v>6.0423850000000003</v>
      </c>
      <c r="EN273" s="14">
        <v>8.2814699999999988</v>
      </c>
      <c r="EO273" s="10">
        <f t="shared" si="439"/>
        <v>6.839739999999999</v>
      </c>
      <c r="EP273" s="14">
        <v>7.5582599999999998</v>
      </c>
      <c r="EQ273" s="10">
        <f t="shared" si="440"/>
        <v>7.1812100000000001</v>
      </c>
      <c r="ER273" s="14">
        <v>3.6166299999999998</v>
      </c>
      <c r="ES273" s="10">
        <f t="shared" si="441"/>
        <v>2.653505</v>
      </c>
      <c r="ET273" s="14">
        <v>8.0448400000000007</v>
      </c>
      <c r="EU273" s="10">
        <f t="shared" si="442"/>
        <v>6.7933800000000009</v>
      </c>
      <c r="EV273" s="14">
        <v>3.8350599999999999</v>
      </c>
      <c r="EW273" s="10">
        <f t="shared" si="443"/>
        <v>3.3463099999999999</v>
      </c>
      <c r="EX273" s="14">
        <v>1.9293299999999995</v>
      </c>
      <c r="EY273" s="10">
        <f t="shared" si="444"/>
        <v>1.7498199999999999</v>
      </c>
      <c r="EZ273" s="14">
        <v>8.22851</v>
      </c>
      <c r="FA273" s="10">
        <f t="shared" si="445"/>
        <v>7.9726599999999994</v>
      </c>
      <c r="FB273" s="14">
        <v>7.5437399999999997</v>
      </c>
      <c r="FC273" s="10">
        <f t="shared" si="446"/>
        <v>6.751434999999999</v>
      </c>
      <c r="FD273" s="14">
        <v>3.8408500000000001</v>
      </c>
      <c r="FE273" s="10">
        <f t="shared" si="447"/>
        <v>3.1645099999999999</v>
      </c>
      <c r="FF273" s="14">
        <v>10.022</v>
      </c>
      <c r="FG273" s="10">
        <f t="shared" si="448"/>
        <v>9.2087949999999985</v>
      </c>
      <c r="FH273" s="14">
        <v>11.49962</v>
      </c>
      <c r="FI273" s="10">
        <f t="shared" si="449"/>
        <v>10.623704999999999</v>
      </c>
      <c r="FJ273" s="14">
        <v>11.086260000000001</v>
      </c>
      <c r="FK273" s="10">
        <f t="shared" si="450"/>
        <v>10.099339999999998</v>
      </c>
      <c r="FL273" s="14">
        <v>8.4479199999999999</v>
      </c>
      <c r="FM273" s="10">
        <f t="shared" si="451"/>
        <v>7.2960950000000011</v>
      </c>
      <c r="FN273" s="14">
        <v>5.5071099999999999</v>
      </c>
      <c r="FO273" s="10">
        <f t="shared" si="452"/>
        <v>4.6080949999999996</v>
      </c>
      <c r="FP273" s="14">
        <v>3.8053600000000003</v>
      </c>
      <c r="FQ273" s="10">
        <f t="shared" si="453"/>
        <v>3.80959</v>
      </c>
      <c r="FR273" s="14">
        <v>10.653649999999999</v>
      </c>
      <c r="FS273" s="10">
        <f t="shared" si="454"/>
        <v>9.5670949999999984</v>
      </c>
      <c r="FT273" s="14">
        <v>6.2737400000000001</v>
      </c>
      <c r="FU273" s="10">
        <f t="shared" si="455"/>
        <v>5.5696500000000002</v>
      </c>
      <c r="FV273" s="14">
        <v>8.5633499999999998</v>
      </c>
      <c r="FW273" s="10">
        <f t="shared" si="456"/>
        <v>7.3474199999999996</v>
      </c>
      <c r="FX273" s="14">
        <v>6.8927899999999998</v>
      </c>
      <c r="FY273" s="10">
        <f t="shared" si="457"/>
        <v>6.0663499999999999</v>
      </c>
      <c r="FZ273" s="14">
        <v>4.95899</v>
      </c>
      <c r="GA273" s="10">
        <f t="shared" si="458"/>
        <v>4.2574350000000001</v>
      </c>
      <c r="GB273" s="14">
        <v>7.8585599999999998</v>
      </c>
      <c r="GC273" s="10">
        <f t="shared" si="459"/>
        <v>7.9607649999999994</v>
      </c>
      <c r="GD273" s="15" t="s">
        <v>294</v>
      </c>
    </row>
    <row r="274" spans="1:186">
      <c r="A274" s="18" t="s">
        <v>563</v>
      </c>
      <c r="B274" s="14">
        <v>3.3650100000000007</v>
      </c>
      <c r="C274" s="10">
        <f t="shared" si="368"/>
        <v>2.868805</v>
      </c>
      <c r="D274" s="14">
        <v>4.5498299999999992</v>
      </c>
      <c r="E274" s="10">
        <f t="shared" si="369"/>
        <v>4.0736549999999996</v>
      </c>
      <c r="F274" s="14">
        <v>9.203400000000002</v>
      </c>
      <c r="G274" s="10">
        <f t="shared" si="370"/>
        <v>8.2778900000000011</v>
      </c>
      <c r="H274" s="14">
        <v>2.4170699999999998</v>
      </c>
      <c r="I274" s="10">
        <f t="shared" si="371"/>
        <v>1.7869300000000008</v>
      </c>
      <c r="J274" s="14">
        <v>2.9936899999999995</v>
      </c>
      <c r="K274" s="10">
        <f t="shared" si="372"/>
        <v>2.1583999999999999</v>
      </c>
      <c r="L274" s="14">
        <v>7.4005999999999998</v>
      </c>
      <c r="M274" s="10">
        <f t="shared" si="373"/>
        <v>6.5094799999999999</v>
      </c>
      <c r="N274" s="14">
        <v>4.6385300000000003</v>
      </c>
      <c r="O274" s="10">
        <f t="shared" si="374"/>
        <v>4.023085</v>
      </c>
      <c r="P274" s="14">
        <v>1.99275</v>
      </c>
      <c r="Q274" s="10">
        <f t="shared" si="375"/>
        <v>1.5845400000000001</v>
      </c>
      <c r="R274" s="14">
        <v>3.0437499999999997</v>
      </c>
      <c r="S274" s="10">
        <f t="shared" si="376"/>
        <v>1.5482449999999996</v>
      </c>
      <c r="T274" s="14">
        <v>4.3878599999999999</v>
      </c>
      <c r="U274" s="10">
        <f t="shared" si="377"/>
        <v>3.5695800000000002</v>
      </c>
      <c r="V274" s="14">
        <v>7.5659399999999994</v>
      </c>
      <c r="W274" s="10">
        <f t="shared" si="378"/>
        <v>6.8615950000000012</v>
      </c>
      <c r="X274" s="14">
        <v>5.3258000000000001</v>
      </c>
      <c r="Y274" s="10">
        <f t="shared" si="379"/>
        <v>4.5193549999999982</v>
      </c>
      <c r="Z274" s="14">
        <v>3.0773299999999995</v>
      </c>
      <c r="AA274" s="10">
        <f t="shared" si="380"/>
        <v>2.7741900000000004</v>
      </c>
      <c r="AB274" s="14">
        <v>2.8949199999999995</v>
      </c>
      <c r="AC274" s="10">
        <f t="shared" si="381"/>
        <v>1.80559</v>
      </c>
      <c r="AD274" s="14">
        <v>4.7684499999999996</v>
      </c>
      <c r="AE274" s="10">
        <f t="shared" si="382"/>
        <v>4.1542299999999992</v>
      </c>
      <c r="AF274" s="14">
        <v>5.6879299999999997</v>
      </c>
      <c r="AG274" s="10">
        <f t="shared" si="383"/>
        <v>5.245874999999999</v>
      </c>
      <c r="AH274" s="15">
        <v>8.1598699999999997</v>
      </c>
      <c r="AI274" s="10">
        <f t="shared" si="384"/>
        <v>7.0475949999999994</v>
      </c>
      <c r="AJ274" s="14">
        <v>6.3601399999999986</v>
      </c>
      <c r="AK274" s="10">
        <f t="shared" si="385"/>
        <v>5.2849800000000009</v>
      </c>
      <c r="AL274" s="14">
        <v>6.5451199999999998</v>
      </c>
      <c r="AM274" s="10">
        <f t="shared" si="386"/>
        <v>6.0389600000000003</v>
      </c>
      <c r="AN274" s="14">
        <v>6.049030000000001</v>
      </c>
      <c r="AO274" s="10">
        <f t="shared" si="387"/>
        <v>5.6158200000000011</v>
      </c>
      <c r="AP274" s="14">
        <v>4.85351</v>
      </c>
      <c r="AQ274" s="10">
        <f t="shared" si="388"/>
        <v>4.11721</v>
      </c>
      <c r="AR274" s="14">
        <v>3.0912000000000002</v>
      </c>
      <c r="AS274" s="10">
        <f t="shared" si="389"/>
        <v>2.6516000000000002</v>
      </c>
      <c r="AT274" s="14">
        <v>5.4807799999999993</v>
      </c>
      <c r="AU274" s="10">
        <f t="shared" si="390"/>
        <v>4.7741199999999999</v>
      </c>
      <c r="AV274" s="14">
        <v>6.2875399999999999</v>
      </c>
      <c r="AW274" s="10">
        <f t="shared" si="391"/>
        <v>5.780195</v>
      </c>
      <c r="AX274" s="14">
        <v>2.3125799999999996</v>
      </c>
      <c r="AY274" s="10">
        <f t="shared" si="392"/>
        <v>1.4876349999999996</v>
      </c>
      <c r="AZ274" s="14">
        <v>7.4487600000000009</v>
      </c>
      <c r="BA274" s="10">
        <f t="shared" si="393"/>
        <v>6.3694949999999997</v>
      </c>
      <c r="BB274" s="14">
        <v>5.5136450000000004</v>
      </c>
      <c r="BC274" s="10">
        <f t="shared" si="394"/>
        <v>4.7935150000000011</v>
      </c>
      <c r="BD274" s="14">
        <v>9.6501199999999994</v>
      </c>
      <c r="BE274" s="10">
        <f t="shared" si="395"/>
        <v>8.7127299999999988</v>
      </c>
      <c r="BF274" s="14">
        <v>4.0175000000000001</v>
      </c>
      <c r="BG274" s="10">
        <f t="shared" si="396"/>
        <v>3.7049800000000008</v>
      </c>
      <c r="BH274" s="14">
        <v>8.6720399999999991</v>
      </c>
      <c r="BI274" s="10">
        <f t="shared" si="397"/>
        <v>8.2713699999999992</v>
      </c>
      <c r="BJ274" s="14">
        <v>8.9779499999999999</v>
      </c>
      <c r="BK274" s="10">
        <f t="shared" si="398"/>
        <v>8.3763499999999986</v>
      </c>
      <c r="BL274" s="14">
        <v>6.2011599999999998</v>
      </c>
      <c r="BM274" s="10">
        <f t="shared" si="399"/>
        <v>5.9940449999999998</v>
      </c>
      <c r="BN274" s="14">
        <v>5.73658</v>
      </c>
      <c r="BO274" s="10">
        <f t="shared" si="400"/>
        <v>4.9417649999999993</v>
      </c>
      <c r="BP274" s="14">
        <v>13.466799999999999</v>
      </c>
      <c r="BQ274" s="10">
        <f t="shared" si="401"/>
        <v>12.574215000000001</v>
      </c>
      <c r="BR274" s="14">
        <v>10.159330000000001</v>
      </c>
      <c r="BS274" s="10">
        <f t="shared" si="402"/>
        <v>9.3894800000000025</v>
      </c>
      <c r="BT274" s="14">
        <v>9.2109100000000002</v>
      </c>
      <c r="BU274" s="10">
        <f t="shared" si="403"/>
        <v>9.0243399999999987</v>
      </c>
      <c r="BV274" s="14">
        <v>3.2805300000000002</v>
      </c>
      <c r="BW274" s="10">
        <f t="shared" si="404"/>
        <v>2.4634700000000005</v>
      </c>
      <c r="BX274" s="14">
        <v>8.7123200000000001</v>
      </c>
      <c r="BY274" s="10">
        <f t="shared" si="405"/>
        <v>7.884784999999999</v>
      </c>
      <c r="BZ274" s="14">
        <v>8.8832899999999988</v>
      </c>
      <c r="CA274" s="10">
        <f t="shared" si="406"/>
        <v>8.42164</v>
      </c>
      <c r="CB274" s="14">
        <v>10.70054</v>
      </c>
      <c r="CC274" s="10">
        <f t="shared" si="407"/>
        <v>9.4804850000000016</v>
      </c>
      <c r="CD274" s="14">
        <v>5.7442700000000002</v>
      </c>
      <c r="CE274" s="10">
        <f t="shared" si="408"/>
        <v>5.7551050000000004</v>
      </c>
      <c r="CF274" s="14">
        <v>3.73705</v>
      </c>
      <c r="CG274" s="10">
        <f t="shared" si="409"/>
        <v>2.9948649999999999</v>
      </c>
      <c r="CH274" s="16">
        <v>1.8129599999999999</v>
      </c>
      <c r="CI274" s="10">
        <f t="shared" si="410"/>
        <v>0.78054999999999986</v>
      </c>
      <c r="CJ274" s="14">
        <v>1.4118999999999997</v>
      </c>
      <c r="CK274" s="10">
        <f t="shared" si="411"/>
        <v>1.043145</v>
      </c>
      <c r="CL274" s="14">
        <v>5.5736999999999997</v>
      </c>
      <c r="CM274" s="10">
        <f t="shared" si="412"/>
        <v>5.012975</v>
      </c>
      <c r="CN274" s="14">
        <v>5.2843800000000005</v>
      </c>
      <c r="CO274" s="10">
        <f t="shared" si="413"/>
        <v>3.8430250000000008</v>
      </c>
      <c r="CP274" s="14">
        <v>5.4381400000000006</v>
      </c>
      <c r="CQ274" s="10">
        <f t="shared" si="414"/>
        <v>4.7232850000000006</v>
      </c>
      <c r="CR274" s="14">
        <v>7.6137000000000006</v>
      </c>
      <c r="CS274" s="10">
        <f t="shared" si="415"/>
        <v>7.8462650000000016</v>
      </c>
      <c r="CT274" s="14">
        <v>5.4435700000000002</v>
      </c>
      <c r="CU274" s="10">
        <f t="shared" si="416"/>
        <v>4.8731650000000002</v>
      </c>
      <c r="CV274" s="14">
        <v>8.6283600000000007</v>
      </c>
      <c r="CW274" s="10">
        <f t="shared" si="417"/>
        <v>7.6431050000000003</v>
      </c>
      <c r="CX274" s="14">
        <v>3.1174999999999997</v>
      </c>
      <c r="CY274" s="10">
        <f t="shared" si="418"/>
        <v>2.7313149999999995</v>
      </c>
      <c r="CZ274" s="14">
        <v>7.9927400000000004</v>
      </c>
      <c r="DA274" s="10">
        <f t="shared" si="419"/>
        <v>7.0557699999999999</v>
      </c>
      <c r="DB274" s="14">
        <v>8.0969100000000012</v>
      </c>
      <c r="DC274" s="10">
        <f t="shared" si="420"/>
        <v>7.1057200000000016</v>
      </c>
      <c r="DD274" s="14">
        <v>11.438040000000001</v>
      </c>
      <c r="DE274" s="10">
        <f t="shared" si="421"/>
        <v>10.887815000000002</v>
      </c>
      <c r="DF274" s="14">
        <v>5.6727699999999999</v>
      </c>
      <c r="DG274" s="10">
        <f t="shared" si="422"/>
        <v>4.51783</v>
      </c>
      <c r="DH274" s="14">
        <v>6.0382899999999999</v>
      </c>
      <c r="DI274" s="10">
        <f t="shared" si="423"/>
        <v>5.5371299999999994</v>
      </c>
      <c r="DJ274" s="14">
        <v>7.8255100000000004</v>
      </c>
      <c r="DK274" s="10">
        <f t="shared" si="424"/>
        <v>7.1590250000000006</v>
      </c>
      <c r="DL274" s="14">
        <v>2.9335700000000005</v>
      </c>
      <c r="DM274" s="10">
        <f t="shared" si="425"/>
        <v>2.0973099999999993</v>
      </c>
      <c r="DN274" s="14">
        <v>4.2747600000000006</v>
      </c>
      <c r="DO274" s="10">
        <f t="shared" si="426"/>
        <v>3.2231650000000007</v>
      </c>
      <c r="DP274" s="14">
        <v>3.96618</v>
      </c>
      <c r="DQ274" s="10">
        <f t="shared" si="427"/>
        <v>2.8466199999999997</v>
      </c>
      <c r="DR274" s="14">
        <v>5.7143599999999992</v>
      </c>
      <c r="DS274" s="10">
        <f t="shared" si="428"/>
        <v>5.1741550000000007</v>
      </c>
      <c r="DT274" s="14">
        <v>6.7614299999999998</v>
      </c>
      <c r="DU274" s="10">
        <f t="shared" si="429"/>
        <v>5.9633099999999999</v>
      </c>
      <c r="DV274" s="14">
        <v>9.1789199999999997</v>
      </c>
      <c r="DW274" s="10">
        <f t="shared" si="430"/>
        <v>8.1559199999999983</v>
      </c>
      <c r="DX274" s="14">
        <v>5.1367899999999995</v>
      </c>
      <c r="DY274" s="10">
        <f t="shared" si="431"/>
        <v>4.1926449999999997</v>
      </c>
      <c r="DZ274" s="16">
        <v>3.7840400000000001</v>
      </c>
      <c r="EA274" s="10">
        <f t="shared" si="432"/>
        <v>2.3987699999999998</v>
      </c>
      <c r="EB274" s="14">
        <v>4.6985599999999996</v>
      </c>
      <c r="EC274" s="10">
        <f t="shared" si="433"/>
        <v>3.9926049999999993</v>
      </c>
      <c r="ED274" s="14">
        <v>8.1224299999999996</v>
      </c>
      <c r="EE274" s="10">
        <f t="shared" si="434"/>
        <v>7.1564700000000006</v>
      </c>
      <c r="EF274" s="14">
        <v>8.7112899999999982</v>
      </c>
      <c r="EG274" s="10">
        <f t="shared" si="435"/>
        <v>7.8538949999999996</v>
      </c>
      <c r="EH274" s="14">
        <v>8.67089</v>
      </c>
      <c r="EI274" s="10">
        <f t="shared" si="436"/>
        <v>7.8804050000000014</v>
      </c>
      <c r="EJ274" s="14">
        <v>6.3911350000000002</v>
      </c>
      <c r="EK274" s="10">
        <f t="shared" si="437"/>
        <v>5.1275849999999998</v>
      </c>
      <c r="EL274" s="14">
        <v>4.6226399999999996</v>
      </c>
      <c r="EM274" s="10">
        <f t="shared" si="438"/>
        <v>3.8323549999999997</v>
      </c>
      <c r="EN274" s="14">
        <v>6.9922699999999995</v>
      </c>
      <c r="EO274" s="10">
        <f t="shared" si="439"/>
        <v>5.5505399999999998</v>
      </c>
      <c r="EP274" s="14">
        <v>7.1491099999999994</v>
      </c>
      <c r="EQ274" s="10">
        <f t="shared" si="440"/>
        <v>6.7720599999999997</v>
      </c>
      <c r="ER274" s="14">
        <v>3.0158700000000001</v>
      </c>
      <c r="ES274" s="10">
        <f t="shared" si="441"/>
        <v>2.0527450000000003</v>
      </c>
      <c r="ET274" s="14">
        <v>6.2716700000000003</v>
      </c>
      <c r="EU274" s="10">
        <f t="shared" si="442"/>
        <v>5.0202100000000005</v>
      </c>
      <c r="EV274" s="14">
        <v>1.77085</v>
      </c>
      <c r="EW274" s="10">
        <f t="shared" si="443"/>
        <v>1.2821</v>
      </c>
      <c r="EX274" s="14">
        <v>2.2581699999999993</v>
      </c>
      <c r="EY274" s="10">
        <f t="shared" si="444"/>
        <v>2.0786599999999997</v>
      </c>
      <c r="EZ274" s="14">
        <v>7.3625099999999994</v>
      </c>
      <c r="FA274" s="10">
        <f t="shared" si="445"/>
        <v>7.1066599999999989</v>
      </c>
      <c r="FB274" s="14">
        <v>3.5380700000000003</v>
      </c>
      <c r="FC274" s="10">
        <f t="shared" si="446"/>
        <v>2.7457649999999996</v>
      </c>
      <c r="FD274" s="14">
        <v>3.0003900000000003</v>
      </c>
      <c r="FE274" s="10">
        <f t="shared" si="447"/>
        <v>2.3240500000000002</v>
      </c>
      <c r="FF274" s="14">
        <v>7.8322200000000013</v>
      </c>
      <c r="FG274" s="10">
        <f t="shared" si="448"/>
        <v>7.0190149999999996</v>
      </c>
      <c r="FH274" s="14">
        <v>10.301600000000001</v>
      </c>
      <c r="FI274" s="10">
        <f t="shared" si="449"/>
        <v>9.4256849999999996</v>
      </c>
      <c r="FJ274" s="14">
        <v>8.923960000000001</v>
      </c>
      <c r="FK274" s="10">
        <f t="shared" si="450"/>
        <v>7.9370399999999979</v>
      </c>
      <c r="FL274" s="14">
        <v>8.4020799999999998</v>
      </c>
      <c r="FM274" s="10">
        <f t="shared" si="451"/>
        <v>7.250255000000001</v>
      </c>
      <c r="FN274" s="14">
        <v>4.61097</v>
      </c>
      <c r="FO274" s="10">
        <f t="shared" si="452"/>
        <v>3.7119549999999997</v>
      </c>
      <c r="FP274" s="14">
        <v>2.5003800000000003</v>
      </c>
      <c r="FQ274" s="10">
        <f t="shared" si="453"/>
        <v>2.50461</v>
      </c>
      <c r="FR274" s="14">
        <v>9.1755599999999991</v>
      </c>
      <c r="FS274" s="10">
        <f t="shared" si="454"/>
        <v>8.0890049999999984</v>
      </c>
      <c r="FT274" s="14">
        <v>4.6617300000000004</v>
      </c>
      <c r="FU274" s="10">
        <f t="shared" si="455"/>
        <v>3.9576400000000005</v>
      </c>
      <c r="FV274" s="14">
        <v>5.3069199999999999</v>
      </c>
      <c r="FW274" s="10">
        <f t="shared" si="456"/>
        <v>4.0909899999999997</v>
      </c>
      <c r="FX274" s="14">
        <v>7.6956799999999994</v>
      </c>
      <c r="FY274" s="10">
        <f t="shared" si="457"/>
        <v>6.8692399999999996</v>
      </c>
      <c r="FZ274" s="14">
        <v>4.4722600000000003</v>
      </c>
      <c r="GA274" s="10">
        <f t="shared" si="458"/>
        <v>3.7707050000000004</v>
      </c>
      <c r="GB274" s="14">
        <v>2.49363</v>
      </c>
      <c r="GC274" s="10">
        <f t="shared" si="459"/>
        <v>2.5958349999999997</v>
      </c>
      <c r="GD274" s="15" t="s">
        <v>294</v>
      </c>
    </row>
    <row r="275" spans="1:186">
      <c r="A275" s="18" t="s">
        <v>564</v>
      </c>
      <c r="B275" s="14">
        <v>4.5234700000000005</v>
      </c>
      <c r="C275" s="10">
        <f t="shared" si="368"/>
        <v>4.0272649999999999</v>
      </c>
      <c r="D275" s="14">
        <v>9.6369299999999996</v>
      </c>
      <c r="E275" s="10">
        <f t="shared" si="369"/>
        <v>9.160755</v>
      </c>
      <c r="F275" s="14">
        <v>9.577650000000002</v>
      </c>
      <c r="G275" s="10">
        <f t="shared" si="370"/>
        <v>8.6521400000000011</v>
      </c>
      <c r="H275" s="14">
        <v>6.6104199999999995</v>
      </c>
      <c r="I275" s="10">
        <f t="shared" si="371"/>
        <v>5.9802800000000005</v>
      </c>
      <c r="J275" s="14">
        <v>4.8595899999999999</v>
      </c>
      <c r="K275" s="10">
        <f t="shared" si="372"/>
        <v>4.0243000000000002</v>
      </c>
      <c r="L275" s="14">
        <v>8.4269199999999991</v>
      </c>
      <c r="M275" s="10">
        <f t="shared" si="373"/>
        <v>7.5357999999999992</v>
      </c>
      <c r="N275" s="14">
        <v>5.1084300000000002</v>
      </c>
      <c r="O275" s="10">
        <f t="shared" si="374"/>
        <v>4.492985</v>
      </c>
      <c r="P275" s="14">
        <v>2.8452100000000002</v>
      </c>
      <c r="Q275" s="10">
        <f t="shared" si="375"/>
        <v>2.4370000000000003</v>
      </c>
      <c r="R275" s="14">
        <v>3.6683399999999997</v>
      </c>
      <c r="S275" s="10">
        <f t="shared" si="376"/>
        <v>2.1728349999999996</v>
      </c>
      <c r="T275" s="14">
        <v>8.7572299999999998</v>
      </c>
      <c r="U275" s="10">
        <f t="shared" si="377"/>
        <v>7.9389500000000002</v>
      </c>
      <c r="V275" s="14">
        <v>8.4836899999999993</v>
      </c>
      <c r="W275" s="10">
        <f t="shared" si="378"/>
        <v>7.7793450000000011</v>
      </c>
      <c r="X275" s="14">
        <v>5.4531000000000001</v>
      </c>
      <c r="Y275" s="10">
        <f t="shared" si="379"/>
        <v>4.6466549999999982</v>
      </c>
      <c r="Z275" s="14">
        <v>4.08582</v>
      </c>
      <c r="AA275" s="10">
        <f t="shared" si="380"/>
        <v>3.7826800000000009</v>
      </c>
      <c r="AB275" s="14">
        <v>6.5981999999999994</v>
      </c>
      <c r="AC275" s="10">
        <f t="shared" si="381"/>
        <v>5.5088699999999999</v>
      </c>
      <c r="AD275" s="14">
        <v>4.5696399999999997</v>
      </c>
      <c r="AE275" s="10">
        <f t="shared" si="382"/>
        <v>3.9554199999999993</v>
      </c>
      <c r="AF275" s="14">
        <v>8.7240199999999994</v>
      </c>
      <c r="AG275" s="10">
        <f t="shared" si="383"/>
        <v>8.2819649999999996</v>
      </c>
      <c r="AH275" s="15">
        <v>9.9221299999999992</v>
      </c>
      <c r="AI275" s="10">
        <f t="shared" si="384"/>
        <v>8.8098549999999989</v>
      </c>
      <c r="AJ275" s="14">
        <v>8.3689199999999992</v>
      </c>
      <c r="AK275" s="10">
        <f t="shared" si="385"/>
        <v>7.2937600000000016</v>
      </c>
      <c r="AL275" s="14">
        <v>7.7633600000000005</v>
      </c>
      <c r="AM275" s="10">
        <f t="shared" si="386"/>
        <v>7.257200000000001</v>
      </c>
      <c r="AN275" s="14">
        <v>7.1283500000000002</v>
      </c>
      <c r="AO275" s="10">
        <f t="shared" si="387"/>
        <v>6.6951400000000003</v>
      </c>
      <c r="AP275" s="14">
        <v>6.0429500000000003</v>
      </c>
      <c r="AQ275" s="10">
        <f t="shared" si="388"/>
        <v>5.3066500000000003</v>
      </c>
      <c r="AR275" s="14">
        <v>4.4863800000000005</v>
      </c>
      <c r="AS275" s="10">
        <f t="shared" si="389"/>
        <v>4.04678</v>
      </c>
      <c r="AT275" s="14">
        <v>11.33154</v>
      </c>
      <c r="AU275" s="10">
        <f t="shared" si="390"/>
        <v>10.624880000000001</v>
      </c>
      <c r="AV275" s="14">
        <v>6.6435399999999998</v>
      </c>
      <c r="AW275" s="10">
        <f t="shared" si="391"/>
        <v>6.1361949999999998</v>
      </c>
      <c r="AX275" s="14">
        <v>2.4049800000000001</v>
      </c>
      <c r="AY275" s="10">
        <f t="shared" si="392"/>
        <v>1.5800350000000001</v>
      </c>
      <c r="AZ275" s="14">
        <v>9.0326500000000003</v>
      </c>
      <c r="BA275" s="10">
        <f t="shared" si="393"/>
        <v>7.953384999999999</v>
      </c>
      <c r="BB275" s="14">
        <v>7.9447749999999999</v>
      </c>
      <c r="BC275" s="10">
        <f t="shared" si="394"/>
        <v>7.2246450000000006</v>
      </c>
      <c r="BD275" s="14">
        <v>9.21129</v>
      </c>
      <c r="BE275" s="10">
        <f t="shared" si="395"/>
        <v>8.2738999999999994</v>
      </c>
      <c r="BF275" s="14">
        <v>5.9364799999999995</v>
      </c>
      <c r="BG275" s="10">
        <f t="shared" si="396"/>
        <v>5.6239600000000003</v>
      </c>
      <c r="BH275" s="14">
        <v>9.5271000000000008</v>
      </c>
      <c r="BI275" s="10">
        <f t="shared" si="397"/>
        <v>9.1264300000000009</v>
      </c>
      <c r="BJ275" s="14">
        <v>10.268180000000001</v>
      </c>
      <c r="BK275" s="10">
        <f t="shared" si="398"/>
        <v>9.6665799999999997</v>
      </c>
      <c r="BL275" s="14">
        <v>5.4731099999999993</v>
      </c>
      <c r="BM275" s="10">
        <f t="shared" si="399"/>
        <v>5.2659949999999993</v>
      </c>
      <c r="BN275" s="14">
        <v>6.02942</v>
      </c>
      <c r="BO275" s="10">
        <f t="shared" si="400"/>
        <v>5.2346049999999993</v>
      </c>
      <c r="BP275" s="14">
        <v>12.964699999999999</v>
      </c>
      <c r="BQ275" s="10">
        <f t="shared" si="401"/>
        <v>12.072115</v>
      </c>
      <c r="BR275" s="14">
        <v>9.9700500000000005</v>
      </c>
      <c r="BS275" s="10">
        <f t="shared" si="402"/>
        <v>9.2002000000000024</v>
      </c>
      <c r="BT275" s="14">
        <v>8.1530199999999997</v>
      </c>
      <c r="BU275" s="10">
        <f t="shared" si="403"/>
        <v>7.9664499999999983</v>
      </c>
      <c r="BV275" s="14">
        <v>3.75319</v>
      </c>
      <c r="BW275" s="10">
        <f t="shared" si="404"/>
        <v>2.9361300000000004</v>
      </c>
      <c r="BX275" s="14">
        <v>8.91418</v>
      </c>
      <c r="BY275" s="10">
        <f t="shared" si="405"/>
        <v>8.086644999999999</v>
      </c>
      <c r="BZ275" s="14">
        <v>8.110199999999999</v>
      </c>
      <c r="CA275" s="10">
        <f t="shared" si="406"/>
        <v>7.6485500000000002</v>
      </c>
      <c r="CB275" s="14">
        <v>12.36361</v>
      </c>
      <c r="CC275" s="10">
        <f t="shared" si="407"/>
        <v>11.143555000000001</v>
      </c>
      <c r="CD275" s="14">
        <v>6.6477699999999995</v>
      </c>
      <c r="CE275" s="10">
        <f t="shared" si="408"/>
        <v>6.6586049999999997</v>
      </c>
      <c r="CF275" s="14">
        <v>5.3149300000000004</v>
      </c>
      <c r="CG275" s="10">
        <f t="shared" si="409"/>
        <v>4.5727450000000003</v>
      </c>
      <c r="CH275" s="14">
        <v>4.5732499999999998</v>
      </c>
      <c r="CI275" s="10">
        <f t="shared" si="410"/>
        <v>3.5408399999999998</v>
      </c>
      <c r="CJ275" s="14">
        <v>6.0425199999999997</v>
      </c>
      <c r="CK275" s="10">
        <f t="shared" si="411"/>
        <v>5.6737649999999995</v>
      </c>
      <c r="CL275" s="14">
        <v>7.5029199999999996</v>
      </c>
      <c r="CM275" s="10">
        <f t="shared" si="412"/>
        <v>6.9421949999999999</v>
      </c>
      <c r="CN275" s="14">
        <v>9.4512099999999997</v>
      </c>
      <c r="CO275" s="10">
        <f t="shared" si="413"/>
        <v>8.0098549999999999</v>
      </c>
      <c r="CP275" s="14">
        <v>7.2825300000000004</v>
      </c>
      <c r="CQ275" s="10">
        <f t="shared" si="414"/>
        <v>6.5676750000000004</v>
      </c>
      <c r="CR275" s="14">
        <v>9.14297</v>
      </c>
      <c r="CS275" s="10">
        <f t="shared" si="415"/>
        <v>9.3755350000000011</v>
      </c>
      <c r="CT275" s="14">
        <v>5.40909</v>
      </c>
      <c r="CU275" s="10">
        <f t="shared" si="416"/>
        <v>4.8386849999999999</v>
      </c>
      <c r="CV275" s="14">
        <v>11.063400000000001</v>
      </c>
      <c r="CW275" s="10">
        <f t="shared" si="417"/>
        <v>10.078145000000001</v>
      </c>
      <c r="CX275" s="14">
        <v>4.5559899999999995</v>
      </c>
      <c r="CY275" s="10">
        <f t="shared" si="418"/>
        <v>4.1698049999999993</v>
      </c>
      <c r="CZ275" s="14">
        <v>8.42882</v>
      </c>
      <c r="DA275" s="10">
        <f t="shared" si="419"/>
        <v>7.4918499999999995</v>
      </c>
      <c r="DB275" s="14">
        <v>8.8822599999999987</v>
      </c>
      <c r="DC275" s="10">
        <f t="shared" si="420"/>
        <v>7.8910699999999991</v>
      </c>
      <c r="DD275" s="14">
        <v>11.82414</v>
      </c>
      <c r="DE275" s="10">
        <f t="shared" si="421"/>
        <v>11.273915000000001</v>
      </c>
      <c r="DF275" s="14">
        <v>5.0472100000000006</v>
      </c>
      <c r="DG275" s="10">
        <f t="shared" si="422"/>
        <v>3.8922700000000008</v>
      </c>
      <c r="DH275" s="14">
        <v>7.3808800000000003</v>
      </c>
      <c r="DI275" s="10">
        <f t="shared" si="423"/>
        <v>6.8797199999999998</v>
      </c>
      <c r="DJ275" s="14">
        <v>9.0499399999999994</v>
      </c>
      <c r="DK275" s="10">
        <f t="shared" si="424"/>
        <v>8.3834549999999997</v>
      </c>
      <c r="DL275" s="14">
        <v>6.3087800000000005</v>
      </c>
      <c r="DM275" s="10">
        <f t="shared" si="425"/>
        <v>5.4725199999999994</v>
      </c>
      <c r="DN275" s="14">
        <v>4.7566000000000006</v>
      </c>
      <c r="DO275" s="10">
        <f t="shared" si="426"/>
        <v>3.7050050000000008</v>
      </c>
      <c r="DP275" s="14">
        <v>4.0668199999999999</v>
      </c>
      <c r="DQ275" s="10">
        <f t="shared" si="427"/>
        <v>2.9472599999999995</v>
      </c>
      <c r="DR275" s="14">
        <v>8.5162499999999994</v>
      </c>
      <c r="DS275" s="10">
        <f t="shared" si="428"/>
        <v>7.9760450000000009</v>
      </c>
      <c r="DT275" s="14">
        <v>7.7593899999999998</v>
      </c>
      <c r="DU275" s="10">
        <f t="shared" si="429"/>
        <v>6.9612699999999998</v>
      </c>
      <c r="DV275" s="14">
        <v>10.64673</v>
      </c>
      <c r="DW275" s="10">
        <f t="shared" si="430"/>
        <v>9.6237299999999983</v>
      </c>
      <c r="DX275" s="14">
        <v>3.8267099999999998</v>
      </c>
      <c r="DY275" s="10">
        <f t="shared" si="431"/>
        <v>2.882565</v>
      </c>
      <c r="DZ275" s="14">
        <v>7.2331200000000004</v>
      </c>
      <c r="EA275" s="10">
        <f t="shared" si="432"/>
        <v>5.8478500000000002</v>
      </c>
      <c r="EB275" s="14">
        <v>6.0642599999999991</v>
      </c>
      <c r="EC275" s="10">
        <f t="shared" si="433"/>
        <v>5.3583049999999988</v>
      </c>
      <c r="ED275" s="14">
        <v>11.310319999999999</v>
      </c>
      <c r="EE275" s="10">
        <f t="shared" si="434"/>
        <v>10.34436</v>
      </c>
      <c r="EF275" s="14">
        <v>10.947069999999998</v>
      </c>
      <c r="EG275" s="10">
        <f t="shared" si="435"/>
        <v>10.089675</v>
      </c>
      <c r="EH275" s="14">
        <v>9.0802099999999992</v>
      </c>
      <c r="EI275" s="10">
        <f t="shared" si="436"/>
        <v>8.2897250000000007</v>
      </c>
      <c r="EJ275" s="14">
        <v>6.9672650000000003</v>
      </c>
      <c r="EK275" s="10">
        <f t="shared" si="437"/>
        <v>5.7037149999999999</v>
      </c>
      <c r="EL275" s="14">
        <v>7.4472399999999999</v>
      </c>
      <c r="EM275" s="10">
        <f t="shared" si="438"/>
        <v>6.656955</v>
      </c>
      <c r="EN275" s="14">
        <v>8.1845600000000012</v>
      </c>
      <c r="EO275" s="10">
        <f t="shared" si="439"/>
        <v>6.7428300000000014</v>
      </c>
      <c r="EP275" s="14">
        <v>10.04801</v>
      </c>
      <c r="EQ275" s="10">
        <f t="shared" si="440"/>
        <v>9.6709600000000009</v>
      </c>
      <c r="ER275" s="14">
        <v>4.2035499999999999</v>
      </c>
      <c r="ES275" s="10">
        <f t="shared" si="441"/>
        <v>3.2404250000000001</v>
      </c>
      <c r="ET275" s="14">
        <v>7.5676600000000001</v>
      </c>
      <c r="EU275" s="10">
        <f t="shared" si="442"/>
        <v>6.3162000000000003</v>
      </c>
      <c r="EV275" s="14">
        <v>3.0994899999999999</v>
      </c>
      <c r="EW275" s="10">
        <f t="shared" si="443"/>
        <v>2.6107399999999998</v>
      </c>
      <c r="EX275" s="14">
        <v>4.19055</v>
      </c>
      <c r="EY275" s="10">
        <f t="shared" si="444"/>
        <v>4.0110400000000004</v>
      </c>
      <c r="EZ275" s="14">
        <v>6.7884799999999998</v>
      </c>
      <c r="FA275" s="10">
        <f t="shared" si="445"/>
        <v>6.5326299999999993</v>
      </c>
      <c r="FB275" s="14">
        <v>5.0725600000000002</v>
      </c>
      <c r="FC275" s="10">
        <f t="shared" si="446"/>
        <v>4.2802549999999995</v>
      </c>
      <c r="FD275" s="14">
        <v>3.7370300000000003</v>
      </c>
      <c r="FE275" s="10">
        <f t="shared" si="447"/>
        <v>3.0606900000000001</v>
      </c>
      <c r="FF275" s="14">
        <v>8.3765300000000007</v>
      </c>
      <c r="FG275" s="10">
        <f t="shared" si="448"/>
        <v>7.563324999999999</v>
      </c>
      <c r="FH275" s="14">
        <v>10.86712</v>
      </c>
      <c r="FI275" s="10">
        <f t="shared" si="449"/>
        <v>9.991204999999999</v>
      </c>
      <c r="FJ275" s="14">
        <v>9.968650000000002</v>
      </c>
      <c r="FK275" s="10">
        <f t="shared" si="450"/>
        <v>8.9817299999999989</v>
      </c>
      <c r="FL275" s="14">
        <v>7.7634599999999994</v>
      </c>
      <c r="FM275" s="10">
        <f t="shared" si="451"/>
        <v>6.6116350000000006</v>
      </c>
      <c r="FN275" s="14">
        <v>8.9143399999999993</v>
      </c>
      <c r="FO275" s="10">
        <f t="shared" si="452"/>
        <v>8.0153249999999989</v>
      </c>
      <c r="FP275" s="14">
        <v>5.3370699999999998</v>
      </c>
      <c r="FQ275" s="10">
        <f t="shared" si="453"/>
        <v>5.3412999999999995</v>
      </c>
      <c r="FR275" s="14">
        <v>10.34113</v>
      </c>
      <c r="FS275" s="10">
        <f t="shared" si="454"/>
        <v>9.2545749999999991</v>
      </c>
      <c r="FT275" s="14">
        <v>5.4521699999999997</v>
      </c>
      <c r="FU275" s="10">
        <f t="shared" si="455"/>
        <v>4.7480799999999999</v>
      </c>
      <c r="FV275" s="14">
        <v>9.0125700000000002</v>
      </c>
      <c r="FW275" s="10">
        <f t="shared" si="456"/>
        <v>7.79664</v>
      </c>
      <c r="FX275" s="14">
        <v>8.0641700000000007</v>
      </c>
      <c r="FY275" s="10">
        <f t="shared" si="457"/>
        <v>7.2377300000000009</v>
      </c>
      <c r="FZ275" s="14">
        <v>5.6334600000000004</v>
      </c>
      <c r="GA275" s="10">
        <f t="shared" si="458"/>
        <v>4.9319050000000004</v>
      </c>
      <c r="GB275" s="14">
        <v>9.1577899999999985</v>
      </c>
      <c r="GC275" s="10">
        <f t="shared" si="459"/>
        <v>9.2599949999999982</v>
      </c>
      <c r="GD275" s="15" t="s">
        <v>294</v>
      </c>
    </row>
    <row r="276" spans="1:186">
      <c r="A276" s="18" t="s">
        <v>565</v>
      </c>
      <c r="B276" s="14">
        <v>4.6985000000000001</v>
      </c>
      <c r="C276" s="10">
        <f t="shared" si="368"/>
        <v>4.2022949999999994</v>
      </c>
      <c r="D276" s="14">
        <v>8.8502399999999994</v>
      </c>
      <c r="E276" s="10">
        <f t="shared" si="369"/>
        <v>8.3740649999999999</v>
      </c>
      <c r="F276" s="14">
        <v>9.3180700000000005</v>
      </c>
      <c r="G276" s="10">
        <f t="shared" si="370"/>
        <v>8.3925599999999996</v>
      </c>
      <c r="H276" s="14">
        <v>5.8903999999999996</v>
      </c>
      <c r="I276" s="10">
        <f t="shared" si="371"/>
        <v>5.2602600000000006</v>
      </c>
      <c r="J276" s="14">
        <v>4.5421999999999993</v>
      </c>
      <c r="K276" s="10">
        <f t="shared" si="372"/>
        <v>3.7069099999999997</v>
      </c>
      <c r="L276" s="14">
        <v>8.01511</v>
      </c>
      <c r="M276" s="10">
        <f t="shared" si="373"/>
        <v>7.12399</v>
      </c>
      <c r="N276" s="14">
        <v>4.5600600000000009</v>
      </c>
      <c r="O276" s="10">
        <f t="shared" si="374"/>
        <v>3.9446150000000006</v>
      </c>
      <c r="P276" s="14">
        <v>2.3456399999999999</v>
      </c>
      <c r="Q276" s="10">
        <f t="shared" si="375"/>
        <v>1.93743</v>
      </c>
      <c r="R276" s="14">
        <v>3.1157999999999997</v>
      </c>
      <c r="S276" s="10">
        <f t="shared" si="376"/>
        <v>1.6202949999999996</v>
      </c>
      <c r="T276" s="14">
        <v>8.4408600000000007</v>
      </c>
      <c r="U276" s="10">
        <f t="shared" si="377"/>
        <v>7.622580000000001</v>
      </c>
      <c r="V276" s="14">
        <v>7.0049699999999993</v>
      </c>
      <c r="W276" s="10">
        <f t="shared" si="378"/>
        <v>6.300625000000001</v>
      </c>
      <c r="X276" s="14">
        <v>5.8129200000000001</v>
      </c>
      <c r="Y276" s="10">
        <f t="shared" si="379"/>
        <v>5.0064749999999982</v>
      </c>
      <c r="Z276" s="14">
        <v>3.7160999999999995</v>
      </c>
      <c r="AA276" s="10">
        <f t="shared" si="380"/>
        <v>3.4129600000000004</v>
      </c>
      <c r="AB276" s="14">
        <v>6.0992399999999991</v>
      </c>
      <c r="AC276" s="10">
        <f t="shared" si="381"/>
        <v>5.0099099999999996</v>
      </c>
      <c r="AD276" s="14">
        <v>5.0752100000000002</v>
      </c>
      <c r="AE276" s="10">
        <f t="shared" si="382"/>
        <v>4.4609899999999998</v>
      </c>
      <c r="AF276" s="14">
        <v>7.0539800000000001</v>
      </c>
      <c r="AG276" s="10">
        <f t="shared" si="383"/>
        <v>6.6119249999999994</v>
      </c>
      <c r="AH276" s="15">
        <v>9.1026500000000006</v>
      </c>
      <c r="AI276" s="10">
        <f t="shared" si="384"/>
        <v>7.9903750000000002</v>
      </c>
      <c r="AJ276" s="14">
        <v>8.3544999999999998</v>
      </c>
      <c r="AK276" s="10">
        <f t="shared" si="385"/>
        <v>7.2793400000000021</v>
      </c>
      <c r="AL276" s="14">
        <v>7.2243700000000004</v>
      </c>
      <c r="AM276" s="10">
        <f t="shared" si="386"/>
        <v>6.7182100000000009</v>
      </c>
      <c r="AN276" s="14">
        <v>7.0234700000000005</v>
      </c>
      <c r="AO276" s="10">
        <f t="shared" si="387"/>
        <v>6.5902600000000007</v>
      </c>
      <c r="AP276" s="14">
        <v>5.6348700000000003</v>
      </c>
      <c r="AQ276" s="10">
        <f t="shared" si="388"/>
        <v>4.8985700000000003</v>
      </c>
      <c r="AR276" s="14">
        <v>4.2813300000000005</v>
      </c>
      <c r="AS276" s="10">
        <f t="shared" si="389"/>
        <v>3.8417300000000005</v>
      </c>
      <c r="AT276" s="14">
        <v>10.717789999999999</v>
      </c>
      <c r="AU276" s="10">
        <f t="shared" si="390"/>
        <v>10.01113</v>
      </c>
      <c r="AV276" s="14">
        <v>6.76701</v>
      </c>
      <c r="AW276" s="10">
        <f t="shared" si="391"/>
        <v>6.259665</v>
      </c>
      <c r="AX276" s="14">
        <v>2.5187900000000001</v>
      </c>
      <c r="AY276" s="10">
        <f t="shared" si="392"/>
        <v>1.693845</v>
      </c>
      <c r="AZ276" s="14">
        <v>10.324480000000001</v>
      </c>
      <c r="BA276" s="10">
        <f t="shared" si="393"/>
        <v>9.245215</v>
      </c>
      <c r="BB276" s="14">
        <v>7.8318050000000001</v>
      </c>
      <c r="BC276" s="10">
        <f t="shared" si="394"/>
        <v>7.1116750000000009</v>
      </c>
      <c r="BD276" s="14">
        <v>9.0968699999999991</v>
      </c>
      <c r="BE276" s="10">
        <f t="shared" si="395"/>
        <v>8.1594799999999985</v>
      </c>
      <c r="BF276" s="14">
        <v>5.1805399999999997</v>
      </c>
      <c r="BG276" s="10">
        <f t="shared" si="396"/>
        <v>4.8680200000000005</v>
      </c>
      <c r="BH276" s="14">
        <v>7.3787900000000004</v>
      </c>
      <c r="BI276" s="10">
        <f t="shared" si="397"/>
        <v>6.9781200000000005</v>
      </c>
      <c r="BJ276" s="14">
        <v>10.897180000000001</v>
      </c>
      <c r="BK276" s="10">
        <f t="shared" si="398"/>
        <v>10.295579999999999</v>
      </c>
      <c r="BL276" s="14">
        <v>6.7554099999999995</v>
      </c>
      <c r="BM276" s="10">
        <f t="shared" si="399"/>
        <v>6.5482949999999995</v>
      </c>
      <c r="BN276" s="14">
        <v>5.9757999999999996</v>
      </c>
      <c r="BO276" s="10">
        <f t="shared" si="400"/>
        <v>5.1809849999999988</v>
      </c>
      <c r="BP276" s="14">
        <v>12.609329999999998</v>
      </c>
      <c r="BQ276" s="10">
        <f t="shared" si="401"/>
        <v>11.716745</v>
      </c>
      <c r="BR276" s="14">
        <v>10.25521</v>
      </c>
      <c r="BS276" s="10">
        <f t="shared" si="402"/>
        <v>9.4853600000000018</v>
      </c>
      <c r="BT276" s="14">
        <v>9.7484200000000012</v>
      </c>
      <c r="BU276" s="10">
        <f t="shared" si="403"/>
        <v>9.5618499999999997</v>
      </c>
      <c r="BV276" s="14">
        <v>3.8191600000000001</v>
      </c>
      <c r="BW276" s="10">
        <f t="shared" si="404"/>
        <v>3.0021000000000004</v>
      </c>
      <c r="BX276" s="14">
        <v>8.8828399999999998</v>
      </c>
      <c r="BY276" s="10">
        <f t="shared" si="405"/>
        <v>8.0553049999999988</v>
      </c>
      <c r="BZ276" s="14">
        <v>7.9495099999999992</v>
      </c>
      <c r="CA276" s="10">
        <f t="shared" si="406"/>
        <v>7.4878600000000004</v>
      </c>
      <c r="CB276" s="14">
        <v>11.18201</v>
      </c>
      <c r="CC276" s="10">
        <f t="shared" si="407"/>
        <v>9.9619550000000014</v>
      </c>
      <c r="CD276" s="14">
        <v>5.9291400000000003</v>
      </c>
      <c r="CE276" s="10">
        <f t="shared" si="408"/>
        <v>5.9399750000000004</v>
      </c>
      <c r="CF276" s="14">
        <v>4.8039899999999998</v>
      </c>
      <c r="CG276" s="10">
        <f t="shared" si="409"/>
        <v>4.0618049999999997</v>
      </c>
      <c r="CH276" s="14">
        <v>3.20248</v>
      </c>
      <c r="CI276" s="10">
        <f t="shared" si="410"/>
        <v>2.1700699999999999</v>
      </c>
      <c r="CJ276" s="14">
        <v>6.9138899999999994</v>
      </c>
      <c r="CK276" s="10">
        <f t="shared" si="411"/>
        <v>6.5451350000000001</v>
      </c>
      <c r="CL276" s="14">
        <v>7.1782199999999996</v>
      </c>
      <c r="CM276" s="10">
        <f t="shared" si="412"/>
        <v>6.6174949999999999</v>
      </c>
      <c r="CN276" s="14">
        <v>8.8061299999999996</v>
      </c>
      <c r="CO276" s="10">
        <f t="shared" si="413"/>
        <v>7.3647749999999998</v>
      </c>
      <c r="CP276" s="14">
        <v>6.2127900000000009</v>
      </c>
      <c r="CQ276" s="10">
        <f t="shared" si="414"/>
        <v>5.4979350000000009</v>
      </c>
      <c r="CR276" s="14">
        <v>8.8481700000000014</v>
      </c>
      <c r="CS276" s="10">
        <f t="shared" si="415"/>
        <v>9.0807350000000024</v>
      </c>
      <c r="CT276" s="14">
        <v>5.9237599999999997</v>
      </c>
      <c r="CU276" s="10">
        <f t="shared" si="416"/>
        <v>5.3533549999999996</v>
      </c>
      <c r="CV276" s="14">
        <v>10.70645</v>
      </c>
      <c r="CW276" s="10">
        <f t="shared" si="417"/>
        <v>9.7211949999999998</v>
      </c>
      <c r="CX276" s="14">
        <v>3.8543399999999997</v>
      </c>
      <c r="CY276" s="10">
        <f t="shared" si="418"/>
        <v>3.4681549999999994</v>
      </c>
      <c r="CZ276" s="14">
        <v>8.1307200000000002</v>
      </c>
      <c r="DA276" s="10">
        <f t="shared" si="419"/>
        <v>7.1937499999999996</v>
      </c>
      <c r="DB276" s="14">
        <v>8.7189300000000003</v>
      </c>
      <c r="DC276" s="10">
        <f t="shared" si="420"/>
        <v>7.7277400000000007</v>
      </c>
      <c r="DD276" s="14">
        <v>12.28009</v>
      </c>
      <c r="DE276" s="10">
        <f t="shared" si="421"/>
        <v>11.729865</v>
      </c>
      <c r="DF276" s="14">
        <v>5.03796</v>
      </c>
      <c r="DG276" s="10">
        <f t="shared" si="422"/>
        <v>3.8830200000000001</v>
      </c>
      <c r="DH276" s="14">
        <v>7.6959600000000004</v>
      </c>
      <c r="DI276" s="10">
        <f t="shared" si="423"/>
        <v>7.1947999999999999</v>
      </c>
      <c r="DJ276" s="14">
        <v>9.0030800000000006</v>
      </c>
      <c r="DK276" s="10">
        <f t="shared" si="424"/>
        <v>8.3365950000000009</v>
      </c>
      <c r="DL276" s="14">
        <v>6.5542300000000004</v>
      </c>
      <c r="DM276" s="10">
        <f t="shared" si="425"/>
        <v>5.7179699999999993</v>
      </c>
      <c r="DN276" s="14">
        <v>4.7287499999999998</v>
      </c>
      <c r="DO276" s="10">
        <f t="shared" si="426"/>
        <v>3.677155</v>
      </c>
      <c r="DP276" s="14">
        <v>4.2673699999999997</v>
      </c>
      <c r="DQ276" s="10">
        <f t="shared" si="427"/>
        <v>3.1478099999999993</v>
      </c>
      <c r="DR276" s="14">
        <v>7.4254399999999992</v>
      </c>
      <c r="DS276" s="10">
        <f t="shared" si="428"/>
        <v>6.8852350000000007</v>
      </c>
      <c r="DT276" s="14">
        <v>8.2172699999999992</v>
      </c>
      <c r="DU276" s="10">
        <f t="shared" si="429"/>
        <v>7.4191499999999992</v>
      </c>
      <c r="DV276" s="14">
        <v>10.08474</v>
      </c>
      <c r="DW276" s="10">
        <f t="shared" si="430"/>
        <v>9.0617399999999986</v>
      </c>
      <c r="DX276" s="14">
        <v>2.55335</v>
      </c>
      <c r="DY276" s="10">
        <f t="shared" si="431"/>
        <v>1.6092050000000002</v>
      </c>
      <c r="DZ276" s="14">
        <v>6.5500000000000007</v>
      </c>
      <c r="EA276" s="10">
        <f t="shared" si="432"/>
        <v>5.1647300000000005</v>
      </c>
      <c r="EB276" s="14">
        <v>5.0414499999999993</v>
      </c>
      <c r="EC276" s="10">
        <f t="shared" si="433"/>
        <v>4.335494999999999</v>
      </c>
      <c r="ED276" s="14">
        <v>10.11525</v>
      </c>
      <c r="EE276" s="10">
        <f t="shared" si="434"/>
        <v>9.1492900000000006</v>
      </c>
      <c r="EF276" s="14">
        <v>10.295649999999998</v>
      </c>
      <c r="EG276" s="10">
        <f t="shared" si="435"/>
        <v>9.4382549999999998</v>
      </c>
      <c r="EH276" s="14">
        <v>9.4359599999999997</v>
      </c>
      <c r="EI276" s="10">
        <f t="shared" si="436"/>
        <v>8.6454750000000011</v>
      </c>
      <c r="EJ276" s="14">
        <v>6.9037050000000004</v>
      </c>
      <c r="EK276" s="10">
        <f t="shared" si="437"/>
        <v>5.640155</v>
      </c>
      <c r="EL276" s="14">
        <v>6.29521</v>
      </c>
      <c r="EM276" s="10">
        <f t="shared" si="438"/>
        <v>5.5049250000000001</v>
      </c>
      <c r="EN276" s="14">
        <v>7.9959499999999997</v>
      </c>
      <c r="EO276" s="10">
        <f t="shared" si="439"/>
        <v>6.5542199999999999</v>
      </c>
      <c r="EP276" s="14">
        <v>9.0744199999999999</v>
      </c>
      <c r="EQ276" s="10">
        <f t="shared" si="440"/>
        <v>8.6973699999999994</v>
      </c>
      <c r="ER276" s="14">
        <v>4.0166699999999995</v>
      </c>
      <c r="ES276" s="10">
        <f t="shared" si="441"/>
        <v>3.0535449999999997</v>
      </c>
      <c r="ET276" s="14">
        <v>7.4270500000000004</v>
      </c>
      <c r="EU276" s="10">
        <f t="shared" si="442"/>
        <v>6.1755900000000006</v>
      </c>
      <c r="EV276" s="14">
        <v>3.5983499999999999</v>
      </c>
      <c r="EW276" s="10">
        <f t="shared" si="443"/>
        <v>3.1095999999999999</v>
      </c>
      <c r="EX276" s="14">
        <v>2.6599699999999995</v>
      </c>
      <c r="EY276" s="10">
        <f t="shared" si="444"/>
        <v>2.4804599999999999</v>
      </c>
      <c r="EZ276" s="14">
        <v>6.8291399999999998</v>
      </c>
      <c r="FA276" s="10">
        <f t="shared" si="445"/>
        <v>6.5732899999999992</v>
      </c>
      <c r="FB276" s="14">
        <v>6.6803799999999995</v>
      </c>
      <c r="FC276" s="10">
        <f t="shared" si="446"/>
        <v>5.8880749999999988</v>
      </c>
      <c r="FD276" s="14">
        <v>3.0170300000000001</v>
      </c>
      <c r="FE276" s="10">
        <f t="shared" si="447"/>
        <v>2.3406899999999999</v>
      </c>
      <c r="FF276" s="14">
        <v>8.6272400000000005</v>
      </c>
      <c r="FG276" s="10">
        <f t="shared" si="448"/>
        <v>7.8140349999999987</v>
      </c>
      <c r="FH276" s="14">
        <v>10.83647</v>
      </c>
      <c r="FI276" s="10">
        <f t="shared" si="449"/>
        <v>9.9605549999999994</v>
      </c>
      <c r="FJ276" s="14">
        <v>10.127440000000002</v>
      </c>
      <c r="FK276" s="10">
        <f t="shared" si="450"/>
        <v>9.1405199999999986</v>
      </c>
      <c r="FL276" s="14">
        <v>7.8806899999999995</v>
      </c>
      <c r="FM276" s="10">
        <f t="shared" si="451"/>
        <v>6.7288650000000008</v>
      </c>
      <c r="FN276" s="14">
        <v>7.0326900000000006</v>
      </c>
      <c r="FO276" s="10">
        <f t="shared" si="452"/>
        <v>6.1336750000000002</v>
      </c>
      <c r="FP276" s="14">
        <v>3.0417399999999999</v>
      </c>
      <c r="FQ276" s="10">
        <f t="shared" si="453"/>
        <v>3.0459699999999996</v>
      </c>
      <c r="FR276" s="14">
        <v>10.745039999999999</v>
      </c>
      <c r="FS276" s="10">
        <f t="shared" si="454"/>
        <v>9.6584849999999989</v>
      </c>
      <c r="FT276" s="14">
        <v>4.93851</v>
      </c>
      <c r="FU276" s="10">
        <f t="shared" si="455"/>
        <v>4.2344200000000001</v>
      </c>
      <c r="FV276" s="14">
        <v>8.476939999999999</v>
      </c>
      <c r="FW276" s="10">
        <f t="shared" si="456"/>
        <v>7.2610099999999989</v>
      </c>
      <c r="FX276" s="14">
        <v>7.0902499999999993</v>
      </c>
      <c r="FY276" s="10">
        <f t="shared" si="457"/>
        <v>6.2638099999999994</v>
      </c>
      <c r="FZ276" s="14">
        <v>4.2204500000000005</v>
      </c>
      <c r="GA276" s="10">
        <f t="shared" si="458"/>
        <v>3.5188950000000006</v>
      </c>
      <c r="GB276" s="14">
        <v>7.6758300000000004</v>
      </c>
      <c r="GC276" s="10">
        <f t="shared" si="459"/>
        <v>7.778035</v>
      </c>
      <c r="GD276" s="15" t="s">
        <v>294</v>
      </c>
    </row>
    <row r="277" spans="1:186">
      <c r="A277" s="18" t="s">
        <v>566</v>
      </c>
      <c r="B277" s="14">
        <v>4.1839200000000005</v>
      </c>
      <c r="C277" s="10">
        <f t="shared" si="368"/>
        <v>3.6877149999999999</v>
      </c>
      <c r="D277" s="14">
        <v>7.4573999999999989</v>
      </c>
      <c r="E277" s="10">
        <f t="shared" si="369"/>
        <v>6.9812249999999993</v>
      </c>
      <c r="F277" s="14">
        <v>9.0340500000000006</v>
      </c>
      <c r="G277" s="10">
        <f t="shared" si="370"/>
        <v>8.1085399999999996</v>
      </c>
      <c r="H277" s="14">
        <v>5.6364299999999998</v>
      </c>
      <c r="I277" s="10">
        <f t="shared" si="371"/>
        <v>5.0062900000000008</v>
      </c>
      <c r="J277" s="14">
        <v>3.9034799999999996</v>
      </c>
      <c r="K277" s="10">
        <f t="shared" si="372"/>
        <v>3.06819</v>
      </c>
      <c r="L277" s="14">
        <v>8.0880200000000002</v>
      </c>
      <c r="M277" s="10">
        <f t="shared" si="373"/>
        <v>7.1969000000000003</v>
      </c>
      <c r="N277" s="14">
        <v>4.648410000000001</v>
      </c>
      <c r="O277" s="10">
        <f t="shared" si="374"/>
        <v>4.0329650000000008</v>
      </c>
      <c r="P277" s="14">
        <v>2.55315</v>
      </c>
      <c r="Q277" s="10">
        <f t="shared" si="375"/>
        <v>2.1449400000000001</v>
      </c>
      <c r="R277" s="14">
        <v>3.04399</v>
      </c>
      <c r="S277" s="10">
        <f t="shared" si="376"/>
        <v>1.5484849999999999</v>
      </c>
      <c r="T277" s="14">
        <v>8.2748500000000007</v>
      </c>
      <c r="U277" s="10">
        <f t="shared" si="377"/>
        <v>7.456570000000001</v>
      </c>
      <c r="V277" s="14">
        <v>8.2052300000000002</v>
      </c>
      <c r="W277" s="10">
        <f t="shared" si="378"/>
        <v>7.500885000000002</v>
      </c>
      <c r="X277" s="14">
        <v>5.0008900000000001</v>
      </c>
      <c r="Y277" s="10">
        <f t="shared" si="379"/>
        <v>4.1944449999999982</v>
      </c>
      <c r="Z277" s="14">
        <v>3.9173399999999994</v>
      </c>
      <c r="AA277" s="10">
        <f t="shared" si="380"/>
        <v>3.6142000000000003</v>
      </c>
      <c r="AB277" s="14">
        <v>5.6583199999999998</v>
      </c>
      <c r="AC277" s="10">
        <f t="shared" si="381"/>
        <v>4.5689900000000003</v>
      </c>
      <c r="AD277" s="14">
        <v>5.6314899999999994</v>
      </c>
      <c r="AE277" s="10">
        <f t="shared" si="382"/>
        <v>5.017269999999999</v>
      </c>
      <c r="AF277" s="14">
        <v>8.5873600000000003</v>
      </c>
      <c r="AG277" s="10">
        <f t="shared" si="383"/>
        <v>8.1453050000000005</v>
      </c>
      <c r="AH277" s="15">
        <v>9.5945099999999996</v>
      </c>
      <c r="AI277" s="10">
        <f t="shared" si="384"/>
        <v>8.4822349999999993</v>
      </c>
      <c r="AJ277" s="14">
        <v>7.8851699999999987</v>
      </c>
      <c r="AK277" s="10">
        <f t="shared" si="385"/>
        <v>6.810010000000001</v>
      </c>
      <c r="AL277" s="14">
        <v>7.4698200000000003</v>
      </c>
      <c r="AM277" s="10">
        <f t="shared" si="386"/>
        <v>6.9636600000000008</v>
      </c>
      <c r="AN277" s="14">
        <v>7.2573800000000004</v>
      </c>
      <c r="AO277" s="10">
        <f t="shared" si="387"/>
        <v>6.8241700000000005</v>
      </c>
      <c r="AP277" s="14">
        <v>6.0099900000000002</v>
      </c>
      <c r="AQ277" s="10">
        <f t="shared" si="388"/>
        <v>5.2736900000000002</v>
      </c>
      <c r="AR277" s="14">
        <v>4.5811299999999999</v>
      </c>
      <c r="AS277" s="10">
        <f t="shared" si="389"/>
        <v>4.1415299999999995</v>
      </c>
      <c r="AT277" s="14">
        <v>9.4816099999999999</v>
      </c>
      <c r="AU277" s="10">
        <f t="shared" si="390"/>
        <v>8.7749500000000005</v>
      </c>
      <c r="AV277" s="14">
        <v>6.2609700000000004</v>
      </c>
      <c r="AW277" s="10">
        <f t="shared" si="391"/>
        <v>5.7536250000000004</v>
      </c>
      <c r="AX277" s="14">
        <v>2.4599799999999998</v>
      </c>
      <c r="AY277" s="10">
        <f t="shared" si="392"/>
        <v>1.6350349999999998</v>
      </c>
      <c r="AZ277" s="14">
        <v>10.295500000000001</v>
      </c>
      <c r="BA277" s="10">
        <f t="shared" si="393"/>
        <v>9.2162349999999993</v>
      </c>
      <c r="BB277" s="14">
        <v>6.2645350000000004</v>
      </c>
      <c r="BC277" s="10">
        <f t="shared" si="394"/>
        <v>5.5444050000000011</v>
      </c>
      <c r="BD277" s="14">
        <v>9.3342599999999987</v>
      </c>
      <c r="BE277" s="10">
        <f t="shared" si="395"/>
        <v>8.3968699999999981</v>
      </c>
      <c r="BF277" s="14">
        <v>4.72377</v>
      </c>
      <c r="BG277" s="10">
        <f t="shared" si="396"/>
        <v>4.4112500000000008</v>
      </c>
      <c r="BH277" s="14">
        <v>7.4403200000000007</v>
      </c>
      <c r="BI277" s="10">
        <f t="shared" si="397"/>
        <v>7.0396500000000009</v>
      </c>
      <c r="BJ277" s="14">
        <v>9.1207600000000006</v>
      </c>
      <c r="BK277" s="10">
        <f t="shared" si="398"/>
        <v>8.5191599999999994</v>
      </c>
      <c r="BL277" s="14">
        <v>6.5800599999999996</v>
      </c>
      <c r="BM277" s="10">
        <f t="shared" si="399"/>
        <v>6.3729449999999996</v>
      </c>
      <c r="BN277" s="14">
        <v>5.9288799999999995</v>
      </c>
      <c r="BO277" s="10">
        <f t="shared" si="400"/>
        <v>5.1340649999999988</v>
      </c>
      <c r="BP277" s="14">
        <v>12.800399999999998</v>
      </c>
      <c r="BQ277" s="10">
        <f t="shared" si="401"/>
        <v>11.907814999999999</v>
      </c>
      <c r="BR277" s="14">
        <v>10.32831</v>
      </c>
      <c r="BS277" s="10">
        <f t="shared" si="402"/>
        <v>9.558460000000002</v>
      </c>
      <c r="BT277" s="14">
        <v>10.253</v>
      </c>
      <c r="BU277" s="10">
        <f t="shared" si="403"/>
        <v>10.066429999999999</v>
      </c>
      <c r="BV277" s="14">
        <v>3.4011499999999999</v>
      </c>
      <c r="BW277" s="10">
        <f t="shared" si="404"/>
        <v>2.5840900000000002</v>
      </c>
      <c r="BX277" s="14">
        <v>8.9869000000000003</v>
      </c>
      <c r="BY277" s="10">
        <f t="shared" si="405"/>
        <v>8.1593649999999993</v>
      </c>
      <c r="BZ277" s="14">
        <v>8.290049999999999</v>
      </c>
      <c r="CA277" s="10">
        <f t="shared" si="406"/>
        <v>7.8284000000000002</v>
      </c>
      <c r="CB277" s="14">
        <v>11.002800000000001</v>
      </c>
      <c r="CC277" s="10">
        <f t="shared" si="407"/>
        <v>9.782745000000002</v>
      </c>
      <c r="CD277" s="14">
        <v>5.2512600000000003</v>
      </c>
      <c r="CE277" s="10">
        <f t="shared" si="408"/>
        <v>5.2620950000000004</v>
      </c>
      <c r="CF277" s="14">
        <v>4.5220199999999995</v>
      </c>
      <c r="CG277" s="10">
        <f t="shared" si="409"/>
        <v>3.7798349999999994</v>
      </c>
      <c r="CH277" s="14">
        <v>3.3031899999999998</v>
      </c>
      <c r="CI277" s="10">
        <f t="shared" si="410"/>
        <v>2.2707799999999998</v>
      </c>
      <c r="CJ277" s="14">
        <v>4.9397899999999995</v>
      </c>
      <c r="CK277" s="10">
        <f t="shared" si="411"/>
        <v>4.5710350000000002</v>
      </c>
      <c r="CL277" s="14">
        <v>8.0032700000000006</v>
      </c>
      <c r="CM277" s="10">
        <f t="shared" si="412"/>
        <v>7.4425450000000009</v>
      </c>
      <c r="CN277" s="14">
        <v>7.9224899999999998</v>
      </c>
      <c r="CO277" s="10">
        <f t="shared" si="413"/>
        <v>6.4811350000000001</v>
      </c>
      <c r="CP277" s="14">
        <v>6.5382700000000007</v>
      </c>
      <c r="CQ277" s="10">
        <f t="shared" si="414"/>
        <v>5.8234150000000007</v>
      </c>
      <c r="CR277" s="14">
        <v>9.7661800000000003</v>
      </c>
      <c r="CS277" s="10">
        <f t="shared" si="415"/>
        <v>9.9987450000000013</v>
      </c>
      <c r="CT277" s="14">
        <v>5.5678000000000001</v>
      </c>
      <c r="CU277" s="10">
        <f t="shared" si="416"/>
        <v>4.997395</v>
      </c>
      <c r="CV277" s="14">
        <v>10.273630000000001</v>
      </c>
      <c r="CW277" s="10">
        <f t="shared" si="417"/>
        <v>9.2883750000000003</v>
      </c>
      <c r="CX277" s="14">
        <v>3.9999599999999997</v>
      </c>
      <c r="CY277" s="10">
        <f t="shared" si="418"/>
        <v>3.6137749999999995</v>
      </c>
      <c r="CZ277" s="14">
        <v>8.1651100000000003</v>
      </c>
      <c r="DA277" s="10">
        <f t="shared" si="419"/>
        <v>7.2281399999999998</v>
      </c>
      <c r="DB277" s="14">
        <v>8.6874800000000008</v>
      </c>
      <c r="DC277" s="10">
        <f t="shared" si="420"/>
        <v>7.6962900000000012</v>
      </c>
      <c r="DD277" s="14">
        <v>11.21317</v>
      </c>
      <c r="DE277" s="10">
        <f t="shared" si="421"/>
        <v>10.662945000000001</v>
      </c>
      <c r="DF277" s="14">
        <v>6.1824200000000005</v>
      </c>
      <c r="DG277" s="10">
        <f t="shared" si="422"/>
        <v>5.0274800000000006</v>
      </c>
      <c r="DH277" s="14">
        <v>6.5750400000000004</v>
      </c>
      <c r="DI277" s="10">
        <f t="shared" si="423"/>
        <v>6.0738799999999999</v>
      </c>
      <c r="DJ277" s="14">
        <v>8.37317</v>
      </c>
      <c r="DK277" s="10">
        <f t="shared" si="424"/>
        <v>7.7066850000000002</v>
      </c>
      <c r="DL277" s="14">
        <v>4.5801300000000005</v>
      </c>
      <c r="DM277" s="10">
        <f t="shared" si="425"/>
        <v>3.7438699999999994</v>
      </c>
      <c r="DN277" s="14">
        <v>3.7883599999999999</v>
      </c>
      <c r="DO277" s="10">
        <f t="shared" si="426"/>
        <v>2.7367650000000001</v>
      </c>
      <c r="DP277" s="14">
        <v>4.52867</v>
      </c>
      <c r="DQ277" s="10">
        <f t="shared" si="427"/>
        <v>3.4091099999999996</v>
      </c>
      <c r="DR277" s="14">
        <v>8.4033300000000004</v>
      </c>
      <c r="DS277" s="10">
        <f t="shared" si="428"/>
        <v>7.8631250000000019</v>
      </c>
      <c r="DT277" s="14">
        <v>7.5942400000000001</v>
      </c>
      <c r="DU277" s="10">
        <f t="shared" si="429"/>
        <v>6.7961200000000002</v>
      </c>
      <c r="DV277" s="14">
        <v>10.42249</v>
      </c>
      <c r="DW277" s="10">
        <f t="shared" si="430"/>
        <v>9.3994899999999983</v>
      </c>
      <c r="DX277" s="14">
        <v>3.6612399999999998</v>
      </c>
      <c r="DY277" s="10">
        <f t="shared" si="431"/>
        <v>2.717095</v>
      </c>
      <c r="DZ277" s="14">
        <v>6.3673700000000002</v>
      </c>
      <c r="EA277" s="10">
        <f t="shared" si="432"/>
        <v>4.9821</v>
      </c>
      <c r="EB277" s="14">
        <v>4.7951799999999993</v>
      </c>
      <c r="EC277" s="10">
        <f t="shared" si="433"/>
        <v>4.089224999999999</v>
      </c>
      <c r="ED277" s="14">
        <v>9.9728899999999996</v>
      </c>
      <c r="EE277" s="10">
        <f t="shared" si="434"/>
        <v>9.0069300000000005</v>
      </c>
      <c r="EF277" s="14">
        <v>10.22546</v>
      </c>
      <c r="EG277" s="10">
        <f t="shared" si="435"/>
        <v>9.3680650000000014</v>
      </c>
      <c r="EH277" s="14">
        <v>9.3143999999999991</v>
      </c>
      <c r="EI277" s="10">
        <f t="shared" si="436"/>
        <v>8.5239150000000006</v>
      </c>
      <c r="EJ277" s="14">
        <v>5.6377050000000004</v>
      </c>
      <c r="EK277" s="10">
        <f t="shared" si="437"/>
        <v>4.374155</v>
      </c>
      <c r="EL277" s="14">
        <v>5.3238899999999996</v>
      </c>
      <c r="EM277" s="10">
        <f t="shared" si="438"/>
        <v>4.5336049999999997</v>
      </c>
      <c r="EN277" s="14">
        <v>8.3047500000000003</v>
      </c>
      <c r="EO277" s="10">
        <f t="shared" si="439"/>
        <v>6.8630200000000006</v>
      </c>
      <c r="EP277" s="14">
        <v>9.5535199999999989</v>
      </c>
      <c r="EQ277" s="10">
        <f t="shared" si="440"/>
        <v>9.1764699999999984</v>
      </c>
      <c r="ER277" s="14">
        <v>4.2814800000000002</v>
      </c>
      <c r="ES277" s="10">
        <f t="shared" si="441"/>
        <v>3.3183550000000004</v>
      </c>
      <c r="ET277" s="14">
        <v>7.3189299999999999</v>
      </c>
      <c r="EU277" s="10">
        <f t="shared" si="442"/>
        <v>6.0674700000000001</v>
      </c>
      <c r="EV277" s="14">
        <v>3.0746600000000002</v>
      </c>
      <c r="EW277" s="10">
        <f t="shared" si="443"/>
        <v>2.5859100000000002</v>
      </c>
      <c r="EX277" s="14">
        <v>1.2932699999999995</v>
      </c>
      <c r="EY277" s="10">
        <f t="shared" si="444"/>
        <v>1.1137599999999999</v>
      </c>
      <c r="EZ277" s="14">
        <v>9.3760499999999993</v>
      </c>
      <c r="FA277" s="10">
        <f t="shared" si="445"/>
        <v>9.1201999999999988</v>
      </c>
      <c r="FB277" s="14">
        <v>5.96936</v>
      </c>
      <c r="FC277" s="10">
        <f t="shared" si="446"/>
        <v>5.1770549999999993</v>
      </c>
      <c r="FD277" s="14">
        <v>2.9025400000000001</v>
      </c>
      <c r="FE277" s="10">
        <f t="shared" si="447"/>
        <v>2.2262</v>
      </c>
      <c r="FF277" s="14">
        <v>8.6405600000000007</v>
      </c>
      <c r="FG277" s="10">
        <f t="shared" si="448"/>
        <v>7.827354999999999</v>
      </c>
      <c r="FH277" s="14">
        <v>10.500399999999999</v>
      </c>
      <c r="FI277" s="10">
        <f t="shared" si="449"/>
        <v>9.6244849999999982</v>
      </c>
      <c r="FJ277" s="14">
        <v>9.239250000000002</v>
      </c>
      <c r="FK277" s="10">
        <f t="shared" si="450"/>
        <v>8.2523299999999988</v>
      </c>
      <c r="FL277" s="14">
        <v>7.0437599999999998</v>
      </c>
      <c r="FM277" s="10">
        <f t="shared" si="451"/>
        <v>5.891935000000001</v>
      </c>
      <c r="FN277" s="14">
        <v>8.6620600000000003</v>
      </c>
      <c r="FO277" s="10">
        <f t="shared" si="452"/>
        <v>7.763045</v>
      </c>
      <c r="FP277" s="14">
        <v>5.9254800000000003</v>
      </c>
      <c r="FQ277" s="10">
        <f t="shared" si="453"/>
        <v>5.92971</v>
      </c>
      <c r="FR277" s="14">
        <v>10.66333</v>
      </c>
      <c r="FS277" s="10">
        <f t="shared" si="454"/>
        <v>9.5767749999999996</v>
      </c>
      <c r="FT277" s="14">
        <v>5.1320499999999996</v>
      </c>
      <c r="FU277" s="10">
        <f t="shared" si="455"/>
        <v>4.4279599999999997</v>
      </c>
      <c r="FV277" s="14">
        <v>8.1019199999999998</v>
      </c>
      <c r="FW277" s="10">
        <f t="shared" si="456"/>
        <v>6.8859899999999996</v>
      </c>
      <c r="FX277" s="14">
        <v>7.3348999999999993</v>
      </c>
      <c r="FY277" s="10">
        <f t="shared" si="457"/>
        <v>6.5084599999999995</v>
      </c>
      <c r="FZ277" s="14">
        <v>4.7116500000000006</v>
      </c>
      <c r="GA277" s="10">
        <f t="shared" si="458"/>
        <v>4.0100950000000006</v>
      </c>
      <c r="GB277" s="14">
        <v>9.2880499999999984</v>
      </c>
      <c r="GC277" s="10">
        <f t="shared" si="459"/>
        <v>9.390254999999998</v>
      </c>
      <c r="GD277" s="15" t="s">
        <v>294</v>
      </c>
    </row>
    <row r="278" spans="1:186">
      <c r="A278" s="18" t="s">
        <v>567</v>
      </c>
      <c r="B278" s="14">
        <v>5.0903100000000006</v>
      </c>
      <c r="C278" s="10">
        <f t="shared" si="368"/>
        <v>4.5941049999999999</v>
      </c>
      <c r="D278" s="14">
        <v>10.088559999999999</v>
      </c>
      <c r="E278" s="10">
        <f t="shared" si="369"/>
        <v>9.6123849999999997</v>
      </c>
      <c r="F278" s="14">
        <v>9.7344000000000008</v>
      </c>
      <c r="G278" s="10">
        <f t="shared" si="370"/>
        <v>8.8088899999999999</v>
      </c>
      <c r="H278" s="14">
        <v>7.6828499999999993</v>
      </c>
      <c r="I278" s="10">
        <f t="shared" si="371"/>
        <v>7.0527100000000003</v>
      </c>
      <c r="J278" s="14">
        <v>4.8126699999999998</v>
      </c>
      <c r="K278" s="10">
        <f t="shared" si="372"/>
        <v>3.9773800000000001</v>
      </c>
      <c r="L278" s="14">
        <v>8.2658300000000011</v>
      </c>
      <c r="M278" s="10">
        <f t="shared" si="373"/>
        <v>7.3747100000000012</v>
      </c>
      <c r="N278" s="14">
        <v>5.3130900000000008</v>
      </c>
      <c r="O278" s="10">
        <f t="shared" si="374"/>
        <v>4.6976450000000005</v>
      </c>
      <c r="P278" s="14">
        <v>2.4394800000000001</v>
      </c>
      <c r="Q278" s="10">
        <f t="shared" si="375"/>
        <v>2.0312700000000001</v>
      </c>
      <c r="R278" s="14">
        <v>3.2770899999999998</v>
      </c>
      <c r="S278" s="10">
        <f t="shared" si="376"/>
        <v>1.7815849999999998</v>
      </c>
      <c r="T278" s="14">
        <v>8.772829999999999</v>
      </c>
      <c r="U278" s="10">
        <f t="shared" si="377"/>
        <v>7.9545499999999993</v>
      </c>
      <c r="V278" s="14">
        <v>8.4752699999999983</v>
      </c>
      <c r="W278" s="10">
        <f t="shared" si="378"/>
        <v>7.7709250000000001</v>
      </c>
      <c r="X278" s="14">
        <v>8.1276200000000003</v>
      </c>
      <c r="Y278" s="10">
        <f t="shared" si="379"/>
        <v>7.3211749999999984</v>
      </c>
      <c r="Z278" s="14">
        <v>3.6927899999999996</v>
      </c>
      <c r="AA278" s="10">
        <f t="shared" si="380"/>
        <v>3.3896500000000005</v>
      </c>
      <c r="AB278" s="14">
        <v>6.8655899999999992</v>
      </c>
      <c r="AC278" s="10">
        <f t="shared" si="381"/>
        <v>5.7762599999999997</v>
      </c>
      <c r="AD278" s="14">
        <v>6.8178599999999996</v>
      </c>
      <c r="AE278" s="10">
        <f t="shared" si="382"/>
        <v>6.2036399999999992</v>
      </c>
      <c r="AF278" s="14">
        <v>6.9970400000000001</v>
      </c>
      <c r="AG278" s="10">
        <f t="shared" si="383"/>
        <v>6.5549849999999994</v>
      </c>
      <c r="AH278" s="15">
        <v>9.5531900000000007</v>
      </c>
      <c r="AI278" s="10">
        <f t="shared" si="384"/>
        <v>8.4409150000000004</v>
      </c>
      <c r="AJ278" s="14">
        <v>6.687339999999999</v>
      </c>
      <c r="AK278" s="10">
        <f t="shared" si="385"/>
        <v>5.6121800000000013</v>
      </c>
      <c r="AL278" s="14">
        <v>9.5551600000000008</v>
      </c>
      <c r="AM278" s="10">
        <f t="shared" si="386"/>
        <v>9.0490000000000013</v>
      </c>
      <c r="AN278" s="14">
        <v>7.5785100000000005</v>
      </c>
      <c r="AO278" s="10">
        <f t="shared" si="387"/>
        <v>7.1453000000000007</v>
      </c>
      <c r="AP278" s="14">
        <v>5.8757400000000004</v>
      </c>
      <c r="AQ278" s="10">
        <f t="shared" si="388"/>
        <v>5.1394400000000005</v>
      </c>
      <c r="AR278" s="14">
        <v>4.5323799999999999</v>
      </c>
      <c r="AS278" s="10">
        <f t="shared" si="389"/>
        <v>4.0927799999999994</v>
      </c>
      <c r="AT278" s="14">
        <v>11.559229999999999</v>
      </c>
      <c r="AU278" s="10">
        <f t="shared" si="390"/>
        <v>10.85257</v>
      </c>
      <c r="AV278" s="14">
        <v>6.2348699999999999</v>
      </c>
      <c r="AW278" s="10">
        <f t="shared" si="391"/>
        <v>5.727525</v>
      </c>
      <c r="AX278" s="14">
        <v>2.8150500000000003</v>
      </c>
      <c r="AY278" s="10">
        <f t="shared" si="392"/>
        <v>1.9901050000000002</v>
      </c>
      <c r="AZ278" s="14">
        <v>11.487910000000001</v>
      </c>
      <c r="BA278" s="10">
        <f t="shared" si="393"/>
        <v>10.408645</v>
      </c>
      <c r="BB278" s="14">
        <v>7.8280349999999999</v>
      </c>
      <c r="BC278" s="10">
        <f t="shared" si="394"/>
        <v>7.1079050000000006</v>
      </c>
      <c r="BD278" s="14">
        <v>9.3288099999999989</v>
      </c>
      <c r="BE278" s="10">
        <f t="shared" si="395"/>
        <v>8.3914199999999983</v>
      </c>
      <c r="BF278" s="14">
        <v>8.6734200000000001</v>
      </c>
      <c r="BG278" s="10">
        <f t="shared" si="396"/>
        <v>8.3609000000000009</v>
      </c>
      <c r="BH278" s="14">
        <v>7.96976</v>
      </c>
      <c r="BI278" s="10">
        <f t="shared" si="397"/>
        <v>7.5690900000000001</v>
      </c>
      <c r="BJ278" s="14">
        <v>10.310500000000001</v>
      </c>
      <c r="BK278" s="10">
        <f t="shared" si="398"/>
        <v>9.7088999999999999</v>
      </c>
      <c r="BL278" s="14">
        <v>9.4781399999999998</v>
      </c>
      <c r="BM278" s="10">
        <f t="shared" si="399"/>
        <v>9.2710249999999998</v>
      </c>
      <c r="BN278" s="14">
        <v>6.0268899999999999</v>
      </c>
      <c r="BO278" s="10">
        <f t="shared" si="400"/>
        <v>5.2320749999999991</v>
      </c>
      <c r="BP278" s="14">
        <v>14.371369999999999</v>
      </c>
      <c r="BQ278" s="10">
        <f t="shared" si="401"/>
        <v>13.478785</v>
      </c>
      <c r="BR278" s="14">
        <v>10.469889999999999</v>
      </c>
      <c r="BS278" s="10">
        <f t="shared" si="402"/>
        <v>9.7000400000000013</v>
      </c>
      <c r="BT278" s="14">
        <v>12.758220000000001</v>
      </c>
      <c r="BU278" s="10">
        <f t="shared" si="403"/>
        <v>12.57165</v>
      </c>
      <c r="BV278" s="14">
        <v>4.3803299999999998</v>
      </c>
      <c r="BW278" s="10">
        <f t="shared" si="404"/>
        <v>3.5632700000000002</v>
      </c>
      <c r="BX278" s="14">
        <v>8.9185700000000008</v>
      </c>
      <c r="BY278" s="10">
        <f t="shared" si="405"/>
        <v>8.0910349999999998</v>
      </c>
      <c r="BZ278" s="14">
        <v>8.5226999999999986</v>
      </c>
      <c r="CA278" s="10">
        <f t="shared" si="406"/>
        <v>8.0610499999999998</v>
      </c>
      <c r="CB278" s="14">
        <v>11.56495</v>
      </c>
      <c r="CC278" s="10">
        <f t="shared" si="407"/>
        <v>10.344895000000001</v>
      </c>
      <c r="CD278" s="14">
        <v>7.3686400000000001</v>
      </c>
      <c r="CE278" s="10">
        <f t="shared" si="408"/>
        <v>7.3794750000000002</v>
      </c>
      <c r="CF278" s="14">
        <v>5.9436800000000005</v>
      </c>
      <c r="CG278" s="10">
        <f t="shared" si="409"/>
        <v>5.2014950000000004</v>
      </c>
      <c r="CH278" s="16">
        <v>1.9216499999999999</v>
      </c>
      <c r="CI278" s="10">
        <f t="shared" si="410"/>
        <v>0.88923999999999981</v>
      </c>
      <c r="CJ278" s="14">
        <v>1.9312099999999999</v>
      </c>
      <c r="CK278" s="10">
        <f t="shared" si="411"/>
        <v>1.5624550000000001</v>
      </c>
      <c r="CL278" s="14">
        <v>6.7624899999999997</v>
      </c>
      <c r="CM278" s="10">
        <f t="shared" si="412"/>
        <v>6.201765</v>
      </c>
      <c r="CN278" s="14">
        <v>9.9178099999999993</v>
      </c>
      <c r="CO278" s="10">
        <f t="shared" si="413"/>
        <v>8.4764549999999996</v>
      </c>
      <c r="CP278" s="14">
        <v>7.1157900000000005</v>
      </c>
      <c r="CQ278" s="10">
        <f t="shared" si="414"/>
        <v>6.4009350000000005</v>
      </c>
      <c r="CR278" s="14">
        <v>9.3625800000000012</v>
      </c>
      <c r="CS278" s="10">
        <f t="shared" si="415"/>
        <v>9.5951450000000023</v>
      </c>
      <c r="CT278" s="14">
        <v>5.7677300000000002</v>
      </c>
      <c r="CU278" s="10">
        <f t="shared" si="416"/>
        <v>5.1973250000000002</v>
      </c>
      <c r="CV278" s="14">
        <v>10.114850000000001</v>
      </c>
      <c r="CW278" s="10">
        <f t="shared" si="417"/>
        <v>9.1295950000000001</v>
      </c>
      <c r="CX278" s="14">
        <v>4.8911299999999995</v>
      </c>
      <c r="CY278" s="10">
        <f t="shared" si="418"/>
        <v>4.5049449999999993</v>
      </c>
      <c r="CZ278" s="14">
        <v>8.2954800000000013</v>
      </c>
      <c r="DA278" s="10">
        <f t="shared" si="419"/>
        <v>7.3585100000000008</v>
      </c>
      <c r="DB278" s="14">
        <v>8.8087599999999995</v>
      </c>
      <c r="DC278" s="10">
        <f t="shared" si="420"/>
        <v>7.8175699999999999</v>
      </c>
      <c r="DD278" s="14">
        <v>12.77966</v>
      </c>
      <c r="DE278" s="10">
        <f t="shared" si="421"/>
        <v>12.229435</v>
      </c>
      <c r="DF278" s="14">
        <v>6.1604299999999999</v>
      </c>
      <c r="DG278" s="10">
        <f t="shared" si="422"/>
        <v>5.00549</v>
      </c>
      <c r="DH278" s="14">
        <v>7.2181100000000002</v>
      </c>
      <c r="DI278" s="10">
        <f t="shared" si="423"/>
        <v>6.7169499999999998</v>
      </c>
      <c r="DJ278" s="14">
        <v>9.4137500000000003</v>
      </c>
      <c r="DK278" s="10">
        <f t="shared" si="424"/>
        <v>8.7472650000000005</v>
      </c>
      <c r="DL278" s="14">
        <v>5.6456499999999998</v>
      </c>
      <c r="DM278" s="10">
        <f t="shared" si="425"/>
        <v>4.8093899999999987</v>
      </c>
      <c r="DN278" s="14">
        <v>4.5261300000000002</v>
      </c>
      <c r="DO278" s="10">
        <f t="shared" si="426"/>
        <v>3.4745350000000004</v>
      </c>
      <c r="DP278" s="14">
        <v>4.2967200000000005</v>
      </c>
      <c r="DQ278" s="10">
        <f t="shared" si="427"/>
        <v>3.1771600000000002</v>
      </c>
      <c r="DR278" s="14">
        <v>10.418809999999999</v>
      </c>
      <c r="DS278" s="10">
        <f t="shared" si="428"/>
        <v>9.8786050000000003</v>
      </c>
      <c r="DT278" s="14">
        <v>8.6002800000000015</v>
      </c>
      <c r="DU278" s="10">
        <f t="shared" si="429"/>
        <v>7.8021600000000015</v>
      </c>
      <c r="DV278" s="14">
        <v>10.94295</v>
      </c>
      <c r="DW278" s="10">
        <f t="shared" si="430"/>
        <v>9.9199499999999983</v>
      </c>
      <c r="DX278" s="14">
        <v>3.2270799999999999</v>
      </c>
      <c r="DY278" s="10">
        <f t="shared" si="431"/>
        <v>2.2829350000000002</v>
      </c>
      <c r="DZ278" s="14">
        <v>8.0231600000000007</v>
      </c>
      <c r="EA278" s="10">
        <f t="shared" si="432"/>
        <v>6.6378900000000005</v>
      </c>
      <c r="EB278" s="14">
        <v>4.1363299999999992</v>
      </c>
      <c r="EC278" s="10">
        <f t="shared" si="433"/>
        <v>3.4303749999999988</v>
      </c>
      <c r="ED278" s="14">
        <v>10.86328</v>
      </c>
      <c r="EE278" s="10">
        <f t="shared" si="434"/>
        <v>9.8973200000000006</v>
      </c>
      <c r="EF278" s="14">
        <v>9.9223599999999994</v>
      </c>
      <c r="EG278" s="10">
        <f t="shared" si="435"/>
        <v>9.0649650000000008</v>
      </c>
      <c r="EH278" s="14">
        <v>9.0318199999999997</v>
      </c>
      <c r="EI278" s="10">
        <f t="shared" si="436"/>
        <v>8.2413350000000012</v>
      </c>
      <c r="EJ278" s="14">
        <v>6.9585050000000006</v>
      </c>
      <c r="EK278" s="10">
        <f t="shared" si="437"/>
        <v>5.6949550000000002</v>
      </c>
      <c r="EL278" s="14">
        <v>8.10548</v>
      </c>
      <c r="EM278" s="10">
        <f t="shared" si="438"/>
        <v>7.3151950000000001</v>
      </c>
      <c r="EN278" s="14">
        <v>7.8199199999999998</v>
      </c>
      <c r="EO278" s="10">
        <f t="shared" si="439"/>
        <v>6.37819</v>
      </c>
      <c r="EP278" s="14">
        <v>8.6070999999999991</v>
      </c>
      <c r="EQ278" s="10">
        <f t="shared" si="440"/>
        <v>8.2300499999999985</v>
      </c>
      <c r="ER278" s="14">
        <v>4.2289500000000002</v>
      </c>
      <c r="ES278" s="10">
        <f t="shared" si="441"/>
        <v>3.2658250000000004</v>
      </c>
      <c r="ET278" s="14">
        <v>7.9581100000000005</v>
      </c>
      <c r="EU278" s="10">
        <f t="shared" si="442"/>
        <v>6.7066500000000007</v>
      </c>
      <c r="EV278" s="14">
        <v>2.6313499999999999</v>
      </c>
      <c r="EW278" s="10">
        <f t="shared" si="443"/>
        <v>2.1425999999999998</v>
      </c>
      <c r="EX278" s="14">
        <v>2.9486299999999996</v>
      </c>
      <c r="EY278" s="10">
        <f t="shared" si="444"/>
        <v>2.76912</v>
      </c>
      <c r="EZ278" s="14">
        <v>8.0595400000000001</v>
      </c>
      <c r="FA278" s="10">
        <f t="shared" si="445"/>
        <v>7.8036899999999996</v>
      </c>
      <c r="FB278" s="14">
        <v>4.6548600000000002</v>
      </c>
      <c r="FC278" s="10">
        <f t="shared" si="446"/>
        <v>3.8625549999999995</v>
      </c>
      <c r="FD278" s="14">
        <v>3.6092500000000003</v>
      </c>
      <c r="FE278" s="10">
        <f t="shared" si="447"/>
        <v>2.9329100000000001</v>
      </c>
      <c r="FF278" s="14">
        <v>8.5101500000000012</v>
      </c>
      <c r="FG278" s="10">
        <f t="shared" si="448"/>
        <v>7.6969449999999995</v>
      </c>
      <c r="FH278" s="14">
        <v>11.269679999999999</v>
      </c>
      <c r="FI278" s="10">
        <f t="shared" si="449"/>
        <v>10.393764999999998</v>
      </c>
      <c r="FJ278" s="14">
        <v>10.324990000000001</v>
      </c>
      <c r="FK278" s="10">
        <f t="shared" si="450"/>
        <v>9.3380699999999983</v>
      </c>
      <c r="FL278" s="14">
        <v>8.7590799999999991</v>
      </c>
      <c r="FM278" s="10">
        <f t="shared" si="451"/>
        <v>7.6072550000000003</v>
      </c>
      <c r="FN278" s="14">
        <v>8.05138</v>
      </c>
      <c r="FO278" s="10">
        <f t="shared" si="452"/>
        <v>7.1523649999999996</v>
      </c>
      <c r="FP278" s="14">
        <v>2.34077</v>
      </c>
      <c r="FQ278" s="10">
        <f t="shared" si="453"/>
        <v>2.3449999999999998</v>
      </c>
      <c r="FR278" s="14">
        <v>10.56531</v>
      </c>
      <c r="FS278" s="10">
        <f t="shared" si="454"/>
        <v>9.4787549999999996</v>
      </c>
      <c r="FT278" s="14">
        <v>5.91554</v>
      </c>
      <c r="FU278" s="10">
        <f t="shared" si="455"/>
        <v>5.2114500000000001</v>
      </c>
      <c r="FV278" s="14">
        <v>9.6175499999999996</v>
      </c>
      <c r="FW278" s="10">
        <f t="shared" si="456"/>
        <v>8.4016199999999994</v>
      </c>
      <c r="FX278" s="14">
        <v>8.1009600000000006</v>
      </c>
      <c r="FY278" s="10">
        <f t="shared" si="457"/>
        <v>7.2745200000000008</v>
      </c>
      <c r="FZ278" s="14">
        <v>5.3990400000000003</v>
      </c>
      <c r="GA278" s="10">
        <f t="shared" si="458"/>
        <v>4.6974850000000004</v>
      </c>
      <c r="GB278" s="14">
        <v>4.3146599999999999</v>
      </c>
      <c r="GC278" s="10">
        <f t="shared" si="459"/>
        <v>4.4168649999999996</v>
      </c>
      <c r="GD278" s="15" t="s">
        <v>294</v>
      </c>
    </row>
    <row r="279" spans="1:186">
      <c r="A279" s="18" t="s">
        <v>568</v>
      </c>
      <c r="B279" s="14">
        <v>4.4179100000000009</v>
      </c>
      <c r="C279" s="10">
        <f t="shared" si="368"/>
        <v>3.9217050000000002</v>
      </c>
      <c r="D279" s="14">
        <v>8.5833999999999993</v>
      </c>
      <c r="E279" s="10">
        <f t="shared" si="369"/>
        <v>8.1072249999999997</v>
      </c>
      <c r="F279" s="14">
        <v>9.0468400000000013</v>
      </c>
      <c r="G279" s="10">
        <f t="shared" si="370"/>
        <v>8.1213300000000004</v>
      </c>
      <c r="H279" s="14">
        <v>4.0175599999999996</v>
      </c>
      <c r="I279" s="10">
        <f t="shared" si="371"/>
        <v>3.3874200000000005</v>
      </c>
      <c r="J279" s="14">
        <v>3.5980899999999996</v>
      </c>
      <c r="K279" s="10">
        <f t="shared" si="372"/>
        <v>2.7627999999999999</v>
      </c>
      <c r="L279" s="14">
        <v>6.9349999999999996</v>
      </c>
      <c r="M279" s="10">
        <f t="shared" si="373"/>
        <v>6.0438799999999997</v>
      </c>
      <c r="N279" s="14">
        <v>5.1595500000000003</v>
      </c>
      <c r="O279" s="10">
        <f t="shared" si="374"/>
        <v>4.5441050000000001</v>
      </c>
      <c r="P279" s="14">
        <v>2.62595</v>
      </c>
      <c r="Q279" s="10">
        <f t="shared" si="375"/>
        <v>2.21774</v>
      </c>
      <c r="R279" s="14">
        <v>2.7013599999999998</v>
      </c>
      <c r="S279" s="10">
        <f t="shared" si="376"/>
        <v>1.2058549999999997</v>
      </c>
      <c r="T279" s="14">
        <v>7.2772800000000002</v>
      </c>
      <c r="U279" s="10">
        <f t="shared" si="377"/>
        <v>6.4590000000000005</v>
      </c>
      <c r="V279" s="14">
        <v>6.3202299999999996</v>
      </c>
      <c r="W279" s="10">
        <f t="shared" si="378"/>
        <v>5.6158850000000013</v>
      </c>
      <c r="X279" s="14">
        <v>4.4052299999999995</v>
      </c>
      <c r="Y279" s="10">
        <f t="shared" si="379"/>
        <v>3.5987849999999977</v>
      </c>
      <c r="Z279" s="14">
        <v>3.6221599999999996</v>
      </c>
      <c r="AA279" s="10">
        <f t="shared" si="380"/>
        <v>3.3190200000000005</v>
      </c>
      <c r="AB279" s="14">
        <v>4.7380899999999997</v>
      </c>
      <c r="AC279" s="10">
        <f t="shared" si="381"/>
        <v>3.6487600000000002</v>
      </c>
      <c r="AD279" s="14">
        <v>6.2280599999999993</v>
      </c>
      <c r="AE279" s="10">
        <f t="shared" si="382"/>
        <v>5.6138399999999988</v>
      </c>
      <c r="AF279" s="14">
        <v>5.6630099999999999</v>
      </c>
      <c r="AG279" s="10">
        <f t="shared" si="383"/>
        <v>5.2209549999999991</v>
      </c>
      <c r="AH279" s="15">
        <v>8.6626399999999997</v>
      </c>
      <c r="AI279" s="10">
        <f t="shared" si="384"/>
        <v>7.5503649999999993</v>
      </c>
      <c r="AJ279" s="14">
        <v>5.6898999999999988</v>
      </c>
      <c r="AK279" s="10">
        <f t="shared" si="385"/>
        <v>4.6147400000000012</v>
      </c>
      <c r="AL279" s="14">
        <v>8.7730199999999989</v>
      </c>
      <c r="AM279" s="10">
        <f t="shared" si="386"/>
        <v>8.2668599999999994</v>
      </c>
      <c r="AN279" s="14">
        <v>7.0129400000000004</v>
      </c>
      <c r="AO279" s="10">
        <f t="shared" si="387"/>
        <v>6.5797300000000005</v>
      </c>
      <c r="AP279" s="14">
        <v>5.5821899999999998</v>
      </c>
      <c r="AQ279" s="10">
        <f t="shared" si="388"/>
        <v>4.8458899999999998</v>
      </c>
      <c r="AR279" s="14">
        <v>4.1123799999999999</v>
      </c>
      <c r="AS279" s="10">
        <f t="shared" si="389"/>
        <v>3.6727799999999999</v>
      </c>
      <c r="AT279" s="14">
        <v>10.62476</v>
      </c>
      <c r="AU279" s="10">
        <f t="shared" si="390"/>
        <v>9.9181000000000008</v>
      </c>
      <c r="AV279" s="14">
        <v>5.3351600000000001</v>
      </c>
      <c r="AW279" s="10">
        <f t="shared" si="391"/>
        <v>4.8278150000000002</v>
      </c>
      <c r="AX279" s="14">
        <v>2.3683100000000001</v>
      </c>
      <c r="AY279" s="10">
        <f t="shared" si="392"/>
        <v>1.5433650000000001</v>
      </c>
      <c r="AZ279" s="14">
        <v>10.43543</v>
      </c>
      <c r="BA279" s="10">
        <f t="shared" si="393"/>
        <v>9.356164999999999</v>
      </c>
      <c r="BB279" s="14">
        <v>5.7921450000000005</v>
      </c>
      <c r="BC279" s="10">
        <f t="shared" si="394"/>
        <v>5.0720150000000013</v>
      </c>
      <c r="BD279" s="14">
        <v>9.2898899999999998</v>
      </c>
      <c r="BE279" s="10">
        <f t="shared" si="395"/>
        <v>8.3524999999999991</v>
      </c>
      <c r="BF279" s="14">
        <v>6.1203500000000002</v>
      </c>
      <c r="BG279" s="10">
        <f t="shared" si="396"/>
        <v>5.8078300000000009</v>
      </c>
      <c r="BH279" s="14">
        <v>8.5289099999999998</v>
      </c>
      <c r="BI279" s="10">
        <f t="shared" si="397"/>
        <v>8.1282399999999999</v>
      </c>
      <c r="BJ279" s="14">
        <v>9.4507399999999997</v>
      </c>
      <c r="BK279" s="10">
        <f t="shared" si="398"/>
        <v>8.8491399999999985</v>
      </c>
      <c r="BL279" s="14">
        <v>8.5605799999999999</v>
      </c>
      <c r="BM279" s="10">
        <f t="shared" si="399"/>
        <v>8.3534649999999999</v>
      </c>
      <c r="BN279" s="14">
        <v>5.8995600000000001</v>
      </c>
      <c r="BO279" s="10">
        <f t="shared" si="400"/>
        <v>5.1047449999999994</v>
      </c>
      <c r="BP279" s="14">
        <v>13.814419999999998</v>
      </c>
      <c r="BQ279" s="10">
        <f t="shared" si="401"/>
        <v>12.921835</v>
      </c>
      <c r="BR279" s="14">
        <v>10.13693</v>
      </c>
      <c r="BS279" s="10">
        <f t="shared" si="402"/>
        <v>9.3670800000000014</v>
      </c>
      <c r="BT279" s="14">
        <v>10.075190000000001</v>
      </c>
      <c r="BU279" s="10">
        <f t="shared" si="403"/>
        <v>9.8886199999999995</v>
      </c>
      <c r="BV279" s="16">
        <v>2.1341099999999997</v>
      </c>
      <c r="BW279" s="10">
        <f t="shared" si="404"/>
        <v>1.3170500000000001</v>
      </c>
      <c r="BX279" s="14">
        <v>8.6948299999999996</v>
      </c>
      <c r="BY279" s="10">
        <f t="shared" si="405"/>
        <v>7.8672949999999986</v>
      </c>
      <c r="BZ279" s="14">
        <v>7.5424999999999995</v>
      </c>
      <c r="CA279" s="10">
        <f t="shared" si="406"/>
        <v>7.0808500000000008</v>
      </c>
      <c r="CB279" s="14">
        <v>12.54204</v>
      </c>
      <c r="CC279" s="10">
        <f t="shared" si="407"/>
        <v>11.321985000000002</v>
      </c>
      <c r="CD279" s="14">
        <v>6.0185300000000002</v>
      </c>
      <c r="CE279" s="10">
        <f t="shared" si="408"/>
        <v>6.0293650000000003</v>
      </c>
      <c r="CF279" s="14">
        <v>4.5588100000000003</v>
      </c>
      <c r="CG279" s="10">
        <f t="shared" si="409"/>
        <v>3.8166250000000002</v>
      </c>
      <c r="CH279" s="14">
        <v>2.7610200000000003</v>
      </c>
      <c r="CI279" s="10">
        <f t="shared" si="410"/>
        <v>1.7286100000000002</v>
      </c>
      <c r="CJ279" s="14">
        <v>4.2321599999999995</v>
      </c>
      <c r="CK279" s="10">
        <f t="shared" si="411"/>
        <v>3.8634049999999998</v>
      </c>
      <c r="CL279" s="14">
        <v>5.0097199999999997</v>
      </c>
      <c r="CM279" s="10">
        <f t="shared" si="412"/>
        <v>4.448995</v>
      </c>
      <c r="CN279" s="14">
        <v>6.5295700000000005</v>
      </c>
      <c r="CO279" s="10">
        <f t="shared" si="413"/>
        <v>5.0882150000000008</v>
      </c>
      <c r="CP279" s="14">
        <v>6.9463600000000003</v>
      </c>
      <c r="CQ279" s="10">
        <f t="shared" si="414"/>
        <v>6.2315050000000003</v>
      </c>
      <c r="CR279" s="14">
        <v>7.486930000000001</v>
      </c>
      <c r="CS279" s="10">
        <f t="shared" si="415"/>
        <v>7.719495000000002</v>
      </c>
      <c r="CT279" s="14">
        <v>6.0811700000000002</v>
      </c>
      <c r="CU279" s="10">
        <f t="shared" si="416"/>
        <v>5.5107650000000001</v>
      </c>
      <c r="CV279" s="14">
        <v>9.2567700000000013</v>
      </c>
      <c r="CW279" s="10">
        <f t="shared" si="417"/>
        <v>8.2715150000000008</v>
      </c>
      <c r="CX279" s="14">
        <v>3.3793799999999998</v>
      </c>
      <c r="CY279" s="10">
        <f t="shared" si="418"/>
        <v>2.9931949999999996</v>
      </c>
      <c r="CZ279" s="14">
        <v>8.0045099999999998</v>
      </c>
      <c r="DA279" s="10">
        <f t="shared" si="419"/>
        <v>7.0675399999999993</v>
      </c>
      <c r="DB279" s="14">
        <v>8.2597500000000004</v>
      </c>
      <c r="DC279" s="10">
        <f t="shared" si="420"/>
        <v>7.2685600000000008</v>
      </c>
      <c r="DD279" s="14">
        <v>12.80866</v>
      </c>
      <c r="DE279" s="10">
        <f t="shared" si="421"/>
        <v>12.258435</v>
      </c>
      <c r="DF279" s="14">
        <v>5.6177900000000003</v>
      </c>
      <c r="DG279" s="10">
        <f t="shared" si="422"/>
        <v>4.4628500000000004</v>
      </c>
      <c r="DH279" s="14">
        <v>7.0053299999999998</v>
      </c>
      <c r="DI279" s="10">
        <f t="shared" si="423"/>
        <v>6.5041699999999993</v>
      </c>
      <c r="DJ279" s="14">
        <v>8.2554999999999996</v>
      </c>
      <c r="DK279" s="10">
        <f t="shared" si="424"/>
        <v>7.5890149999999998</v>
      </c>
      <c r="DL279" s="14">
        <v>3.7345100000000002</v>
      </c>
      <c r="DM279" s="10">
        <f t="shared" si="425"/>
        <v>2.8982499999999991</v>
      </c>
      <c r="DN279" s="14">
        <v>4.2961</v>
      </c>
      <c r="DO279" s="10">
        <f t="shared" si="426"/>
        <v>3.2445050000000002</v>
      </c>
      <c r="DP279" s="14">
        <v>4.2161</v>
      </c>
      <c r="DQ279" s="10">
        <f t="shared" si="427"/>
        <v>3.0965399999999996</v>
      </c>
      <c r="DR279" s="14">
        <v>8.2535699999999999</v>
      </c>
      <c r="DS279" s="10">
        <f t="shared" si="428"/>
        <v>7.7133650000000014</v>
      </c>
      <c r="DT279" s="14">
        <v>6.5941900000000002</v>
      </c>
      <c r="DU279" s="10">
        <f t="shared" si="429"/>
        <v>5.7960700000000003</v>
      </c>
      <c r="DV279" s="14">
        <v>9.92469</v>
      </c>
      <c r="DW279" s="10">
        <f t="shared" si="430"/>
        <v>8.9016899999999985</v>
      </c>
      <c r="DX279" s="14">
        <v>3.2880799999999999</v>
      </c>
      <c r="DY279" s="10">
        <f t="shared" si="431"/>
        <v>2.3439350000000001</v>
      </c>
      <c r="DZ279" s="14">
        <v>4.6926300000000003</v>
      </c>
      <c r="EA279" s="10">
        <f t="shared" si="432"/>
        <v>3.3073600000000001</v>
      </c>
      <c r="EB279" s="14">
        <v>4.8330899999999994</v>
      </c>
      <c r="EC279" s="10">
        <f t="shared" si="433"/>
        <v>4.1271349999999991</v>
      </c>
      <c r="ED279" s="14">
        <v>9.5779700000000005</v>
      </c>
      <c r="EE279" s="10">
        <f t="shared" si="434"/>
        <v>8.6120100000000015</v>
      </c>
      <c r="EF279" s="14">
        <v>9.7447099999999995</v>
      </c>
      <c r="EG279" s="10">
        <f t="shared" si="435"/>
        <v>8.887315000000001</v>
      </c>
      <c r="EH279" s="14">
        <v>8.6397899999999996</v>
      </c>
      <c r="EI279" s="10">
        <f t="shared" si="436"/>
        <v>7.8493050000000011</v>
      </c>
      <c r="EJ279" s="14">
        <v>5.2376450000000006</v>
      </c>
      <c r="EK279" s="10">
        <f t="shared" si="437"/>
        <v>3.9740950000000002</v>
      </c>
      <c r="EL279" s="14">
        <v>5.5693799999999998</v>
      </c>
      <c r="EM279" s="10">
        <f t="shared" si="438"/>
        <v>4.7790949999999999</v>
      </c>
      <c r="EN279" s="14">
        <v>8.7882299999999987</v>
      </c>
      <c r="EO279" s="10">
        <f t="shared" si="439"/>
        <v>7.3464999999999989</v>
      </c>
      <c r="EP279" s="14">
        <v>7.9426699999999997</v>
      </c>
      <c r="EQ279" s="10">
        <f t="shared" si="440"/>
        <v>7.56562</v>
      </c>
      <c r="ER279" s="14">
        <v>3.7866900000000001</v>
      </c>
      <c r="ES279" s="10">
        <f t="shared" si="441"/>
        <v>2.8235650000000003</v>
      </c>
      <c r="ET279" s="14">
        <v>7.46976</v>
      </c>
      <c r="EU279" s="10">
        <f t="shared" si="442"/>
        <v>6.2183000000000002</v>
      </c>
      <c r="EV279" s="14">
        <v>2.1736800000000001</v>
      </c>
      <c r="EW279" s="10">
        <f t="shared" si="443"/>
        <v>1.68493</v>
      </c>
      <c r="EX279" s="14">
        <v>4.1324799999999993</v>
      </c>
      <c r="EY279" s="10">
        <f t="shared" si="444"/>
        <v>3.9529699999999997</v>
      </c>
      <c r="EZ279" s="14">
        <v>6.0429399999999998</v>
      </c>
      <c r="FA279" s="10">
        <f t="shared" si="445"/>
        <v>5.7870899999999992</v>
      </c>
      <c r="FB279" s="14">
        <v>3.6330600000000004</v>
      </c>
      <c r="FC279" s="10">
        <f t="shared" si="446"/>
        <v>2.8407549999999997</v>
      </c>
      <c r="FD279" s="14">
        <v>3.0902400000000001</v>
      </c>
      <c r="FE279" s="10">
        <f t="shared" si="447"/>
        <v>2.4138999999999999</v>
      </c>
      <c r="FF279" s="14">
        <v>7.7048600000000009</v>
      </c>
      <c r="FG279" s="10">
        <f t="shared" si="448"/>
        <v>6.8916549999999992</v>
      </c>
      <c r="FH279" s="14">
        <v>10.5938</v>
      </c>
      <c r="FI279" s="10">
        <f t="shared" si="449"/>
        <v>9.717884999999999</v>
      </c>
      <c r="FJ279" s="14">
        <v>9.5333700000000015</v>
      </c>
      <c r="FK279" s="10">
        <f t="shared" si="450"/>
        <v>8.5464499999999983</v>
      </c>
      <c r="FL279" s="14">
        <v>8.3937600000000003</v>
      </c>
      <c r="FM279" s="10">
        <f t="shared" si="451"/>
        <v>7.2419350000000016</v>
      </c>
      <c r="FN279" s="14">
        <v>7.7340300000000006</v>
      </c>
      <c r="FO279" s="10">
        <f t="shared" si="452"/>
        <v>6.8350150000000003</v>
      </c>
      <c r="FP279" s="14">
        <v>3.0963400000000001</v>
      </c>
      <c r="FQ279" s="10">
        <f t="shared" si="453"/>
        <v>3.1005699999999998</v>
      </c>
      <c r="FR279" s="14">
        <v>9.8070299999999992</v>
      </c>
      <c r="FS279" s="10">
        <f t="shared" si="454"/>
        <v>8.7204749999999986</v>
      </c>
      <c r="FT279" s="14">
        <v>4.69665</v>
      </c>
      <c r="FU279" s="10">
        <f t="shared" si="455"/>
        <v>3.9925600000000001</v>
      </c>
      <c r="FV279" s="14">
        <v>6.9715600000000002</v>
      </c>
      <c r="FW279" s="10">
        <f t="shared" si="456"/>
        <v>5.75563</v>
      </c>
      <c r="FX279" s="14">
        <v>8.0181499999999986</v>
      </c>
      <c r="FY279" s="10">
        <f t="shared" si="457"/>
        <v>7.1917099999999987</v>
      </c>
      <c r="FZ279" s="14">
        <v>4.6109200000000001</v>
      </c>
      <c r="GA279" s="10">
        <f t="shared" si="458"/>
        <v>3.9093650000000002</v>
      </c>
      <c r="GB279" s="14">
        <v>5.6867000000000001</v>
      </c>
      <c r="GC279" s="10">
        <f t="shared" si="459"/>
        <v>5.7889049999999997</v>
      </c>
      <c r="GD279" s="15" t="s">
        <v>294</v>
      </c>
    </row>
    <row r="280" spans="1:186">
      <c r="A280" s="18" t="s">
        <v>569</v>
      </c>
      <c r="B280" s="14">
        <v>5.3348400000000007</v>
      </c>
      <c r="C280" s="10">
        <f t="shared" si="368"/>
        <v>4.838635</v>
      </c>
      <c r="D280" s="14">
        <v>8.005469999999999</v>
      </c>
      <c r="E280" s="10">
        <f t="shared" si="369"/>
        <v>7.5292949999999994</v>
      </c>
      <c r="F280" s="14">
        <v>9.1671800000000019</v>
      </c>
      <c r="G280" s="10">
        <f t="shared" si="370"/>
        <v>8.2416700000000009</v>
      </c>
      <c r="H280" s="14">
        <v>4.1545199999999998</v>
      </c>
      <c r="I280" s="10">
        <f t="shared" si="371"/>
        <v>3.5243800000000007</v>
      </c>
      <c r="J280" s="14">
        <v>6.2822899999999997</v>
      </c>
      <c r="K280" s="10">
        <f t="shared" si="372"/>
        <v>5.4470000000000001</v>
      </c>
      <c r="L280" s="14">
        <v>7.6279000000000003</v>
      </c>
      <c r="M280" s="10">
        <f t="shared" si="373"/>
        <v>6.7367800000000004</v>
      </c>
      <c r="N280" s="14">
        <v>5.0261200000000006</v>
      </c>
      <c r="O280" s="10">
        <f t="shared" si="374"/>
        <v>4.4106750000000003</v>
      </c>
      <c r="P280" s="14">
        <v>2.7713700000000001</v>
      </c>
      <c r="Q280" s="10">
        <f t="shared" si="375"/>
        <v>2.3631600000000001</v>
      </c>
      <c r="R280" s="14">
        <v>3.4357799999999998</v>
      </c>
      <c r="S280" s="10">
        <f t="shared" si="376"/>
        <v>1.9402749999999997</v>
      </c>
      <c r="T280" s="14">
        <v>7.3997099999999998</v>
      </c>
      <c r="U280" s="10">
        <f t="shared" si="377"/>
        <v>6.5814300000000001</v>
      </c>
      <c r="V280" s="14">
        <v>7.8033699999999993</v>
      </c>
      <c r="W280" s="10">
        <f t="shared" si="378"/>
        <v>7.099025000000001</v>
      </c>
      <c r="X280" s="14">
        <v>5.6908199999999995</v>
      </c>
      <c r="Y280" s="10">
        <f t="shared" si="379"/>
        <v>4.8843749999999977</v>
      </c>
      <c r="Z280" s="14">
        <v>4.4221899999999996</v>
      </c>
      <c r="AA280" s="10">
        <f t="shared" si="380"/>
        <v>4.1190500000000005</v>
      </c>
      <c r="AB280" s="14">
        <v>4.6956099999999994</v>
      </c>
      <c r="AC280" s="10">
        <f t="shared" si="381"/>
        <v>3.6062799999999999</v>
      </c>
      <c r="AD280" s="14">
        <v>4.9255800000000001</v>
      </c>
      <c r="AE280" s="10">
        <f t="shared" si="382"/>
        <v>4.3113599999999996</v>
      </c>
      <c r="AF280" s="14">
        <v>6.7337499999999997</v>
      </c>
      <c r="AG280" s="10">
        <f t="shared" si="383"/>
        <v>6.2916949999999989</v>
      </c>
      <c r="AH280" s="15">
        <v>8.9503900000000005</v>
      </c>
      <c r="AI280" s="10">
        <f t="shared" si="384"/>
        <v>7.8381150000000002</v>
      </c>
      <c r="AJ280" s="14">
        <v>6.5556699999999992</v>
      </c>
      <c r="AK280" s="10">
        <f t="shared" si="385"/>
        <v>5.4805100000000015</v>
      </c>
      <c r="AL280" s="14">
        <v>7.8919699999999997</v>
      </c>
      <c r="AM280" s="10">
        <f t="shared" si="386"/>
        <v>7.3858100000000002</v>
      </c>
      <c r="AN280" s="14">
        <v>7.2148200000000005</v>
      </c>
      <c r="AO280" s="10">
        <f t="shared" si="387"/>
        <v>6.7816100000000006</v>
      </c>
      <c r="AP280" s="14">
        <v>5.1932700000000001</v>
      </c>
      <c r="AQ280" s="10">
        <f t="shared" si="388"/>
        <v>4.4569700000000001</v>
      </c>
      <c r="AR280" s="14">
        <v>4.0950199999999999</v>
      </c>
      <c r="AS280" s="10">
        <f t="shared" si="389"/>
        <v>3.6554199999999999</v>
      </c>
      <c r="AT280" s="14">
        <v>10.626709999999999</v>
      </c>
      <c r="AU280" s="10">
        <f t="shared" si="390"/>
        <v>9.9200499999999998</v>
      </c>
      <c r="AV280" s="14">
        <v>6.7442400000000005</v>
      </c>
      <c r="AW280" s="10">
        <f t="shared" si="391"/>
        <v>6.2368950000000005</v>
      </c>
      <c r="AX280" s="14">
        <v>2.3996199999999996</v>
      </c>
      <c r="AY280" s="10">
        <f t="shared" si="392"/>
        <v>1.5746749999999996</v>
      </c>
      <c r="AZ280" s="14">
        <v>9.0005300000000013</v>
      </c>
      <c r="BA280" s="10">
        <f t="shared" si="393"/>
        <v>7.921265</v>
      </c>
      <c r="BB280" s="14">
        <v>7.4064649999999999</v>
      </c>
      <c r="BC280" s="10">
        <f t="shared" si="394"/>
        <v>6.6863350000000006</v>
      </c>
      <c r="BD280" s="14">
        <v>8.8626499999999986</v>
      </c>
      <c r="BE280" s="10">
        <f t="shared" si="395"/>
        <v>7.925259999999998</v>
      </c>
      <c r="BF280" s="14">
        <v>3.8166500000000001</v>
      </c>
      <c r="BG280" s="10">
        <f t="shared" si="396"/>
        <v>3.5041300000000009</v>
      </c>
      <c r="BH280" s="14">
        <v>6.1481700000000004</v>
      </c>
      <c r="BI280" s="10">
        <f t="shared" si="397"/>
        <v>5.7475000000000005</v>
      </c>
      <c r="BJ280" s="14">
        <v>9.1861300000000004</v>
      </c>
      <c r="BK280" s="10">
        <f t="shared" si="398"/>
        <v>8.5845299999999991</v>
      </c>
      <c r="BL280" s="14">
        <v>9.5808900000000001</v>
      </c>
      <c r="BM280" s="10">
        <f t="shared" si="399"/>
        <v>9.3737750000000002</v>
      </c>
      <c r="BN280" s="14">
        <v>5.8798500000000002</v>
      </c>
      <c r="BO280" s="10">
        <f t="shared" si="400"/>
        <v>5.0850349999999995</v>
      </c>
      <c r="BP280" s="14">
        <v>12.879169999999998</v>
      </c>
      <c r="BQ280" s="10">
        <f t="shared" si="401"/>
        <v>11.986585</v>
      </c>
      <c r="BR280" s="14">
        <v>10.299810000000001</v>
      </c>
      <c r="BS280" s="10">
        <f t="shared" si="402"/>
        <v>9.5299600000000027</v>
      </c>
      <c r="BT280" s="14">
        <v>8.7017800000000012</v>
      </c>
      <c r="BU280" s="10">
        <f t="shared" si="403"/>
        <v>8.5152099999999997</v>
      </c>
      <c r="BV280" s="14">
        <v>4.2316199999999995</v>
      </c>
      <c r="BW280" s="10">
        <f t="shared" si="404"/>
        <v>3.4145599999999998</v>
      </c>
      <c r="BX280" s="14">
        <v>8.8897399999999998</v>
      </c>
      <c r="BY280" s="10">
        <f t="shared" si="405"/>
        <v>8.0622049999999987</v>
      </c>
      <c r="BZ280" s="14">
        <v>9.3375499999999985</v>
      </c>
      <c r="CA280" s="10">
        <f t="shared" si="406"/>
        <v>8.8758999999999997</v>
      </c>
      <c r="CB280" s="14">
        <v>11.70082</v>
      </c>
      <c r="CC280" s="10">
        <f t="shared" si="407"/>
        <v>10.480765000000002</v>
      </c>
      <c r="CD280" s="14">
        <v>6.3208000000000002</v>
      </c>
      <c r="CE280" s="10">
        <f t="shared" si="408"/>
        <v>6.3316350000000003</v>
      </c>
      <c r="CF280" s="14">
        <v>4.8424899999999997</v>
      </c>
      <c r="CG280" s="10">
        <f t="shared" si="409"/>
        <v>4.1003049999999996</v>
      </c>
      <c r="CH280" s="14">
        <v>2.3479399999999999</v>
      </c>
      <c r="CI280" s="10">
        <f t="shared" si="410"/>
        <v>1.3155299999999999</v>
      </c>
      <c r="CJ280" s="14">
        <v>3.0070100000000002</v>
      </c>
      <c r="CK280" s="10">
        <f t="shared" si="411"/>
        <v>2.6382550000000005</v>
      </c>
      <c r="CL280" s="14">
        <v>7.2973600000000003</v>
      </c>
      <c r="CM280" s="10">
        <f t="shared" si="412"/>
        <v>6.7366350000000006</v>
      </c>
      <c r="CN280" s="14">
        <v>7.8107699999999998</v>
      </c>
      <c r="CO280" s="10">
        <f t="shared" si="413"/>
        <v>6.369415</v>
      </c>
      <c r="CP280" s="14">
        <v>7.4255000000000004</v>
      </c>
      <c r="CQ280" s="10">
        <f t="shared" si="414"/>
        <v>6.7106450000000004</v>
      </c>
      <c r="CR280" s="14">
        <v>9.5036900000000006</v>
      </c>
      <c r="CS280" s="10">
        <f t="shared" si="415"/>
        <v>9.7362550000000017</v>
      </c>
      <c r="CT280" s="14">
        <v>5.6872199999999999</v>
      </c>
      <c r="CU280" s="10">
        <f t="shared" si="416"/>
        <v>5.1168149999999999</v>
      </c>
      <c r="CV280" s="14">
        <v>9.76084</v>
      </c>
      <c r="CW280" s="10">
        <f t="shared" si="417"/>
        <v>8.7755849999999995</v>
      </c>
      <c r="CX280" s="14">
        <v>2.9404399999999997</v>
      </c>
      <c r="CY280" s="10">
        <f t="shared" si="418"/>
        <v>2.5542549999999995</v>
      </c>
      <c r="CZ280" s="14">
        <v>7.3833299999999999</v>
      </c>
      <c r="DA280" s="10">
        <f t="shared" si="419"/>
        <v>6.4463599999999994</v>
      </c>
      <c r="DB280" s="14">
        <v>8.4648700000000012</v>
      </c>
      <c r="DC280" s="10">
        <f t="shared" si="420"/>
        <v>7.4736800000000017</v>
      </c>
      <c r="DD280" s="14">
        <v>10.58329</v>
      </c>
      <c r="DE280" s="10">
        <f t="shared" si="421"/>
        <v>10.033065000000001</v>
      </c>
      <c r="DF280" s="14">
        <v>6.2493500000000006</v>
      </c>
      <c r="DG280" s="10">
        <f t="shared" si="422"/>
        <v>5.0944100000000008</v>
      </c>
      <c r="DH280" s="14">
        <v>6.7555800000000001</v>
      </c>
      <c r="DI280" s="10">
        <f t="shared" si="423"/>
        <v>6.2544199999999996</v>
      </c>
      <c r="DJ280" s="14">
        <v>8.6776599999999995</v>
      </c>
      <c r="DK280" s="10">
        <f t="shared" si="424"/>
        <v>8.0111749999999997</v>
      </c>
      <c r="DL280" s="14">
        <v>5.6810900000000002</v>
      </c>
      <c r="DM280" s="10">
        <f t="shared" si="425"/>
        <v>4.8448299999999991</v>
      </c>
      <c r="DN280" s="14">
        <v>4.2233800000000006</v>
      </c>
      <c r="DO280" s="10">
        <f t="shared" si="426"/>
        <v>3.1717850000000007</v>
      </c>
      <c r="DP280" s="14">
        <v>3.96875</v>
      </c>
      <c r="DQ280" s="10">
        <f t="shared" si="427"/>
        <v>2.8491899999999997</v>
      </c>
      <c r="DR280" s="14">
        <v>8.2652900000000002</v>
      </c>
      <c r="DS280" s="10">
        <f t="shared" si="428"/>
        <v>7.7250850000000018</v>
      </c>
      <c r="DT280" s="14">
        <v>6.4907500000000002</v>
      </c>
      <c r="DU280" s="10">
        <f t="shared" si="429"/>
        <v>5.6926300000000003</v>
      </c>
      <c r="DV280" s="14">
        <v>10.84374</v>
      </c>
      <c r="DW280" s="10">
        <f t="shared" si="430"/>
        <v>9.8207399999999989</v>
      </c>
      <c r="DX280" s="14">
        <v>3.8569499999999999</v>
      </c>
      <c r="DY280" s="10">
        <f t="shared" si="431"/>
        <v>2.9128050000000001</v>
      </c>
      <c r="DZ280" s="14">
        <v>5.5321800000000003</v>
      </c>
      <c r="EA280" s="10">
        <f t="shared" si="432"/>
        <v>4.1469100000000001</v>
      </c>
      <c r="EB280" s="14">
        <v>4.1510099999999994</v>
      </c>
      <c r="EC280" s="10">
        <f t="shared" si="433"/>
        <v>3.4450549999999991</v>
      </c>
      <c r="ED280" s="14">
        <v>9.1268700000000003</v>
      </c>
      <c r="EE280" s="10">
        <f t="shared" si="434"/>
        <v>8.1609100000000012</v>
      </c>
      <c r="EF280" s="14">
        <v>9.7756799999999995</v>
      </c>
      <c r="EG280" s="10">
        <f t="shared" si="435"/>
        <v>8.9182850000000009</v>
      </c>
      <c r="EH280" s="14">
        <v>8.547839999999999</v>
      </c>
      <c r="EI280" s="10">
        <f t="shared" si="436"/>
        <v>7.7573550000000004</v>
      </c>
      <c r="EJ280" s="14">
        <v>5.7941450000000003</v>
      </c>
      <c r="EK280" s="10">
        <f t="shared" si="437"/>
        <v>4.5305949999999999</v>
      </c>
      <c r="EL280" s="14">
        <v>6.3931800000000001</v>
      </c>
      <c r="EM280" s="10">
        <f t="shared" si="438"/>
        <v>5.6028950000000002</v>
      </c>
      <c r="EN280" s="14">
        <v>8.0523199999999999</v>
      </c>
      <c r="EO280" s="10">
        <f t="shared" si="439"/>
        <v>6.6105900000000002</v>
      </c>
      <c r="EP280" s="14">
        <v>5.3212399999999995</v>
      </c>
      <c r="EQ280" s="10">
        <f t="shared" si="440"/>
        <v>4.9441899999999999</v>
      </c>
      <c r="ER280" s="14">
        <v>3.74621</v>
      </c>
      <c r="ES280" s="10">
        <f t="shared" si="441"/>
        <v>2.7830850000000003</v>
      </c>
      <c r="ET280" s="14">
        <v>7.6469300000000002</v>
      </c>
      <c r="EU280" s="10">
        <f t="shared" si="442"/>
        <v>6.3954700000000004</v>
      </c>
      <c r="EV280" s="14">
        <v>1.4660799999999998</v>
      </c>
      <c r="EW280" s="10">
        <f t="shared" si="443"/>
        <v>0.97732999999999981</v>
      </c>
      <c r="EX280" s="14">
        <v>6.2118900000000004</v>
      </c>
      <c r="EY280" s="10">
        <f t="shared" si="444"/>
        <v>6.0323800000000007</v>
      </c>
      <c r="EZ280" s="14">
        <v>7.2577499999999997</v>
      </c>
      <c r="FA280" s="10">
        <f t="shared" si="445"/>
        <v>7.0018999999999991</v>
      </c>
      <c r="FB280" s="14">
        <v>5.5051699999999997</v>
      </c>
      <c r="FC280" s="10">
        <f t="shared" si="446"/>
        <v>4.712864999999999</v>
      </c>
      <c r="FD280" s="14">
        <v>3.1864100000000004</v>
      </c>
      <c r="FE280" s="10">
        <f t="shared" si="447"/>
        <v>2.5100700000000002</v>
      </c>
      <c r="FF280" s="14">
        <v>8.6520700000000001</v>
      </c>
      <c r="FG280" s="10">
        <f t="shared" si="448"/>
        <v>7.8388649999999984</v>
      </c>
      <c r="FH280" s="14">
        <v>10.94201</v>
      </c>
      <c r="FI280" s="10">
        <f t="shared" si="449"/>
        <v>10.066094999999999</v>
      </c>
      <c r="FJ280" s="14">
        <v>9.8667700000000025</v>
      </c>
      <c r="FK280" s="10">
        <f t="shared" si="450"/>
        <v>8.8798499999999994</v>
      </c>
      <c r="FL280" s="14">
        <v>8.7999499999999991</v>
      </c>
      <c r="FM280" s="10">
        <f t="shared" si="451"/>
        <v>7.6481250000000003</v>
      </c>
      <c r="FN280" s="14">
        <v>7.1666100000000004</v>
      </c>
      <c r="FO280" s="10">
        <f t="shared" si="452"/>
        <v>6.267595</v>
      </c>
      <c r="FP280" s="14">
        <v>2.8073800000000002</v>
      </c>
      <c r="FQ280" s="10">
        <f t="shared" si="453"/>
        <v>2.8116099999999999</v>
      </c>
      <c r="FR280" s="14">
        <v>10.2966</v>
      </c>
      <c r="FS280" s="10">
        <f t="shared" si="454"/>
        <v>9.2100449999999991</v>
      </c>
      <c r="FT280" s="14">
        <v>5.4008899999999995</v>
      </c>
      <c r="FU280" s="10">
        <f t="shared" si="455"/>
        <v>4.6967999999999996</v>
      </c>
      <c r="FV280" s="14">
        <v>7.3104500000000003</v>
      </c>
      <c r="FW280" s="10">
        <f t="shared" si="456"/>
        <v>6.0945200000000002</v>
      </c>
      <c r="FX280" s="14">
        <v>8.1758799999999994</v>
      </c>
      <c r="FY280" s="10">
        <f t="shared" si="457"/>
        <v>7.3494399999999995</v>
      </c>
      <c r="FZ280" s="14">
        <v>3.9919300000000004</v>
      </c>
      <c r="GA280" s="10">
        <f t="shared" si="458"/>
        <v>3.2903750000000005</v>
      </c>
      <c r="GB280" s="14">
        <v>7.1384400000000001</v>
      </c>
      <c r="GC280" s="10">
        <f t="shared" si="459"/>
        <v>7.2406449999999998</v>
      </c>
      <c r="GD280" s="15" t="s">
        <v>294</v>
      </c>
    </row>
    <row r="281" spans="1:186">
      <c r="A281" s="18" t="s">
        <v>570</v>
      </c>
      <c r="B281" s="14">
        <v>4.4852100000000004</v>
      </c>
      <c r="C281" s="10">
        <f t="shared" si="368"/>
        <v>3.9890049999999997</v>
      </c>
      <c r="D281" s="14">
        <v>6.8449099999999996</v>
      </c>
      <c r="E281" s="10">
        <f t="shared" si="369"/>
        <v>6.368735</v>
      </c>
      <c r="F281" s="14">
        <v>9.7074500000000015</v>
      </c>
      <c r="G281" s="10">
        <f t="shared" si="370"/>
        <v>8.7819400000000005</v>
      </c>
      <c r="H281" s="14">
        <v>4.2400299999999991</v>
      </c>
      <c r="I281" s="10">
        <f t="shared" si="371"/>
        <v>3.60989</v>
      </c>
      <c r="J281" s="14">
        <v>4.1988099999999999</v>
      </c>
      <c r="K281" s="10">
        <f t="shared" si="372"/>
        <v>3.3635200000000003</v>
      </c>
      <c r="L281" s="14">
        <v>9.2323599999999999</v>
      </c>
      <c r="M281" s="10">
        <f t="shared" si="373"/>
        <v>8.3412399999999991</v>
      </c>
      <c r="N281" s="14">
        <v>4.569300000000001</v>
      </c>
      <c r="O281" s="10">
        <f t="shared" si="374"/>
        <v>3.9538550000000008</v>
      </c>
      <c r="P281" s="14">
        <v>2.7552500000000002</v>
      </c>
      <c r="Q281" s="10">
        <f t="shared" si="375"/>
        <v>2.3470400000000002</v>
      </c>
      <c r="R281" s="14">
        <v>4.7868899999999996</v>
      </c>
      <c r="S281" s="10">
        <f t="shared" si="376"/>
        <v>3.2913849999999996</v>
      </c>
      <c r="T281" s="14">
        <v>7.6146200000000004</v>
      </c>
      <c r="U281" s="10">
        <f t="shared" si="377"/>
        <v>6.7963400000000007</v>
      </c>
      <c r="V281" s="14">
        <v>7.2586399999999998</v>
      </c>
      <c r="W281" s="10">
        <f t="shared" si="378"/>
        <v>6.5542950000000015</v>
      </c>
      <c r="X281" s="14">
        <v>5.1653099999999998</v>
      </c>
      <c r="Y281" s="10">
        <f t="shared" si="379"/>
        <v>4.358864999999998</v>
      </c>
      <c r="Z281" s="14">
        <v>4.29495</v>
      </c>
      <c r="AA281" s="10">
        <f t="shared" si="380"/>
        <v>3.991810000000001</v>
      </c>
      <c r="AB281" s="14">
        <v>5.08033</v>
      </c>
      <c r="AC281" s="10">
        <f t="shared" si="381"/>
        <v>3.9910000000000005</v>
      </c>
      <c r="AD281" s="14">
        <v>6.3363499999999995</v>
      </c>
      <c r="AE281" s="10">
        <f t="shared" si="382"/>
        <v>5.7221299999999991</v>
      </c>
      <c r="AF281" s="14">
        <v>8.4892599999999998</v>
      </c>
      <c r="AG281" s="10">
        <f t="shared" si="383"/>
        <v>8.0472049999999982</v>
      </c>
      <c r="AH281" s="15">
        <v>9.7319200000000006</v>
      </c>
      <c r="AI281" s="10">
        <f t="shared" si="384"/>
        <v>8.6196450000000002</v>
      </c>
      <c r="AJ281" s="14">
        <v>9.5462699999999998</v>
      </c>
      <c r="AK281" s="10">
        <f t="shared" si="385"/>
        <v>8.471110000000003</v>
      </c>
      <c r="AL281" s="14">
        <v>7.7559700000000005</v>
      </c>
      <c r="AM281" s="10">
        <f t="shared" si="386"/>
        <v>7.249810000000001</v>
      </c>
      <c r="AN281" s="14">
        <v>7.1720700000000006</v>
      </c>
      <c r="AO281" s="10">
        <f t="shared" si="387"/>
        <v>6.7388600000000007</v>
      </c>
      <c r="AP281" s="14">
        <v>6.4215799999999996</v>
      </c>
      <c r="AQ281" s="10">
        <f t="shared" si="388"/>
        <v>5.6852799999999997</v>
      </c>
      <c r="AR281" s="14">
        <v>4.6013599999999997</v>
      </c>
      <c r="AS281" s="10">
        <f t="shared" si="389"/>
        <v>4.1617599999999992</v>
      </c>
      <c r="AT281" s="14">
        <v>10.089499999999999</v>
      </c>
      <c r="AU281" s="10">
        <f t="shared" si="390"/>
        <v>9.3828399999999998</v>
      </c>
      <c r="AV281" s="14">
        <v>6.2138</v>
      </c>
      <c r="AW281" s="10">
        <f t="shared" si="391"/>
        <v>5.7064550000000001</v>
      </c>
      <c r="AX281" s="14">
        <v>2.7325299999999997</v>
      </c>
      <c r="AY281" s="10">
        <f t="shared" si="392"/>
        <v>1.9075849999999996</v>
      </c>
      <c r="AZ281" s="14">
        <v>9.0718000000000014</v>
      </c>
      <c r="BA281" s="10">
        <f t="shared" si="393"/>
        <v>7.9925350000000002</v>
      </c>
      <c r="BB281" s="14">
        <v>7.9450650000000005</v>
      </c>
      <c r="BC281" s="10">
        <f t="shared" si="394"/>
        <v>7.2249350000000012</v>
      </c>
      <c r="BD281" s="14">
        <v>9.6717899999999997</v>
      </c>
      <c r="BE281" s="10">
        <f t="shared" si="395"/>
        <v>8.7343999999999991</v>
      </c>
      <c r="BF281" s="14">
        <v>5.7533599999999998</v>
      </c>
      <c r="BG281" s="10">
        <f t="shared" si="396"/>
        <v>5.4408400000000006</v>
      </c>
      <c r="BH281" s="14">
        <v>8.2962199999999999</v>
      </c>
      <c r="BI281" s="10">
        <f t="shared" si="397"/>
        <v>7.8955500000000001</v>
      </c>
      <c r="BJ281" s="14">
        <v>9.6748100000000008</v>
      </c>
      <c r="BK281" s="10">
        <f t="shared" si="398"/>
        <v>9.0732099999999996</v>
      </c>
      <c r="BL281" s="14">
        <v>6.8507499999999997</v>
      </c>
      <c r="BM281" s="10">
        <f t="shared" si="399"/>
        <v>6.6436349999999997</v>
      </c>
      <c r="BN281" s="14">
        <v>6.0156499999999999</v>
      </c>
      <c r="BO281" s="10">
        <f t="shared" si="400"/>
        <v>5.2208349999999992</v>
      </c>
      <c r="BP281" s="14">
        <v>12.576549999999999</v>
      </c>
      <c r="BQ281" s="10">
        <f t="shared" si="401"/>
        <v>11.683965000000001</v>
      </c>
      <c r="BR281" s="14">
        <v>10.16479</v>
      </c>
      <c r="BS281" s="10">
        <f t="shared" si="402"/>
        <v>9.3949400000000018</v>
      </c>
      <c r="BT281" s="14">
        <v>9.860710000000001</v>
      </c>
      <c r="BU281" s="10">
        <f t="shared" si="403"/>
        <v>9.6741399999999995</v>
      </c>
      <c r="BV281" s="14">
        <v>3.5408499999999998</v>
      </c>
      <c r="BW281" s="10">
        <f t="shared" si="404"/>
        <v>2.7237900000000002</v>
      </c>
      <c r="BX281" s="14">
        <v>8.9874899999999993</v>
      </c>
      <c r="BY281" s="10">
        <f t="shared" si="405"/>
        <v>8.1599549999999983</v>
      </c>
      <c r="BZ281" s="14">
        <v>8.8647999999999989</v>
      </c>
      <c r="CA281" s="10">
        <f t="shared" si="406"/>
        <v>8.4031500000000001</v>
      </c>
      <c r="CB281" s="14">
        <v>11.473230000000001</v>
      </c>
      <c r="CC281" s="10">
        <f t="shared" si="407"/>
        <v>10.253175000000002</v>
      </c>
      <c r="CD281" s="14">
        <v>6.2310600000000003</v>
      </c>
      <c r="CE281" s="10">
        <f t="shared" si="408"/>
        <v>6.2418950000000004</v>
      </c>
      <c r="CF281" s="14">
        <v>5.1994899999999999</v>
      </c>
      <c r="CG281" s="10">
        <f t="shared" si="409"/>
        <v>4.4573049999999999</v>
      </c>
      <c r="CH281" s="14">
        <v>4.26065</v>
      </c>
      <c r="CI281" s="10">
        <f t="shared" si="410"/>
        <v>3.22824</v>
      </c>
      <c r="CJ281" s="14">
        <v>6.3875599999999997</v>
      </c>
      <c r="CK281" s="10">
        <f t="shared" si="411"/>
        <v>6.0188050000000004</v>
      </c>
      <c r="CL281" s="14">
        <v>5.8906700000000001</v>
      </c>
      <c r="CM281" s="10">
        <f t="shared" si="412"/>
        <v>5.3299450000000004</v>
      </c>
      <c r="CN281" s="14">
        <v>7.4712700000000005</v>
      </c>
      <c r="CO281" s="10">
        <f t="shared" si="413"/>
        <v>6.0299150000000008</v>
      </c>
      <c r="CP281" s="14">
        <v>6.5421800000000001</v>
      </c>
      <c r="CQ281" s="10">
        <f t="shared" si="414"/>
        <v>5.8273250000000001</v>
      </c>
      <c r="CR281" s="14">
        <v>11.390840000000001</v>
      </c>
      <c r="CS281" s="10">
        <f t="shared" si="415"/>
        <v>11.623405000000002</v>
      </c>
      <c r="CT281" s="14">
        <v>5.7681699999999996</v>
      </c>
      <c r="CU281" s="10">
        <f t="shared" si="416"/>
        <v>5.1977649999999995</v>
      </c>
      <c r="CV281" s="14">
        <v>10.960840000000001</v>
      </c>
      <c r="CW281" s="10">
        <f t="shared" si="417"/>
        <v>9.9755850000000006</v>
      </c>
      <c r="CX281" s="14">
        <v>5.0796299999999999</v>
      </c>
      <c r="CY281" s="10">
        <f t="shared" si="418"/>
        <v>4.6934449999999996</v>
      </c>
      <c r="CZ281" s="14">
        <v>7.69468</v>
      </c>
      <c r="DA281" s="10">
        <f t="shared" si="419"/>
        <v>6.7577099999999994</v>
      </c>
      <c r="DB281" s="14">
        <v>8.9052299999999995</v>
      </c>
      <c r="DC281" s="10">
        <f t="shared" si="420"/>
        <v>7.91404</v>
      </c>
      <c r="DD281" s="14">
        <v>12.01567</v>
      </c>
      <c r="DE281" s="10">
        <f t="shared" si="421"/>
        <v>11.465445000000001</v>
      </c>
      <c r="DF281" s="14">
        <v>6.0561100000000003</v>
      </c>
      <c r="DG281" s="10">
        <f t="shared" si="422"/>
        <v>4.9011700000000005</v>
      </c>
      <c r="DH281" s="14">
        <v>8.27562</v>
      </c>
      <c r="DI281" s="10">
        <f t="shared" si="423"/>
        <v>7.7744599999999995</v>
      </c>
      <c r="DJ281" s="14">
        <v>8.8612000000000002</v>
      </c>
      <c r="DK281" s="10">
        <f t="shared" si="424"/>
        <v>8.1947150000000004</v>
      </c>
      <c r="DL281" s="14">
        <v>6.5542699999999998</v>
      </c>
      <c r="DM281" s="10">
        <f t="shared" si="425"/>
        <v>5.7180099999999987</v>
      </c>
      <c r="DN281" s="14">
        <v>4.67835</v>
      </c>
      <c r="DO281" s="10">
        <f t="shared" si="426"/>
        <v>3.6267550000000002</v>
      </c>
      <c r="DP281" s="14">
        <v>4.28064</v>
      </c>
      <c r="DQ281" s="10">
        <f t="shared" si="427"/>
        <v>3.1610799999999997</v>
      </c>
      <c r="DR281" s="14">
        <v>6.2908499999999998</v>
      </c>
      <c r="DS281" s="10">
        <f t="shared" si="428"/>
        <v>5.7506450000000013</v>
      </c>
      <c r="DT281" s="14">
        <v>6.8286300000000004</v>
      </c>
      <c r="DU281" s="10">
        <f t="shared" si="429"/>
        <v>6.0305100000000005</v>
      </c>
      <c r="DV281" s="14">
        <v>11.50304</v>
      </c>
      <c r="DW281" s="10">
        <f t="shared" si="430"/>
        <v>10.480039999999999</v>
      </c>
      <c r="DX281" s="14">
        <v>4.8563600000000005</v>
      </c>
      <c r="DY281" s="10">
        <f t="shared" si="431"/>
        <v>3.9122150000000007</v>
      </c>
      <c r="DZ281" s="14">
        <v>5.52135</v>
      </c>
      <c r="EA281" s="10">
        <f t="shared" si="432"/>
        <v>4.1360799999999998</v>
      </c>
      <c r="EB281" s="14">
        <v>5.5057699999999992</v>
      </c>
      <c r="EC281" s="10">
        <f t="shared" si="433"/>
        <v>4.7998149999999988</v>
      </c>
      <c r="ED281" s="14">
        <v>10.467829999999999</v>
      </c>
      <c r="EE281" s="10">
        <f t="shared" si="434"/>
        <v>9.5018700000000003</v>
      </c>
      <c r="EF281" s="14">
        <v>10.237209999999999</v>
      </c>
      <c r="EG281" s="10">
        <f t="shared" si="435"/>
        <v>9.3798150000000007</v>
      </c>
      <c r="EH281" s="14">
        <v>10.02989</v>
      </c>
      <c r="EI281" s="10">
        <f t="shared" si="436"/>
        <v>9.2394050000000014</v>
      </c>
      <c r="EJ281" s="14">
        <v>7.5261650000000007</v>
      </c>
      <c r="EK281" s="10">
        <f t="shared" si="437"/>
        <v>6.2626150000000003</v>
      </c>
      <c r="EL281" s="14">
        <v>6.2194099999999999</v>
      </c>
      <c r="EM281" s="10">
        <f t="shared" si="438"/>
        <v>5.429125</v>
      </c>
      <c r="EN281" s="14">
        <v>7.9254199999999999</v>
      </c>
      <c r="EO281" s="10">
        <f t="shared" si="439"/>
        <v>6.4836900000000002</v>
      </c>
      <c r="EP281" s="14">
        <v>10.031409999999999</v>
      </c>
      <c r="EQ281" s="10">
        <f t="shared" si="440"/>
        <v>9.6543600000000005</v>
      </c>
      <c r="ER281" s="14">
        <v>4.0582600000000006</v>
      </c>
      <c r="ES281" s="10">
        <f t="shared" si="441"/>
        <v>3.0951350000000009</v>
      </c>
      <c r="ET281" s="14">
        <v>7.32707</v>
      </c>
      <c r="EU281" s="10">
        <f t="shared" si="442"/>
        <v>6.0756100000000002</v>
      </c>
      <c r="EV281" s="14">
        <v>3.4632399999999999</v>
      </c>
      <c r="EW281" s="10">
        <f t="shared" si="443"/>
        <v>2.9744899999999999</v>
      </c>
      <c r="EX281" s="14">
        <v>4.7596999999999987</v>
      </c>
      <c r="EY281" s="10">
        <f t="shared" si="444"/>
        <v>4.5801899999999991</v>
      </c>
      <c r="EZ281" s="14">
        <v>6.93187</v>
      </c>
      <c r="FA281" s="10">
        <f t="shared" si="445"/>
        <v>6.6760199999999994</v>
      </c>
      <c r="FB281" s="14">
        <v>7.6108100000000007</v>
      </c>
      <c r="FC281" s="10">
        <f t="shared" si="446"/>
        <v>6.818505</v>
      </c>
      <c r="FD281" s="14">
        <v>3.34443</v>
      </c>
      <c r="FE281" s="10">
        <f t="shared" si="447"/>
        <v>2.6680899999999999</v>
      </c>
      <c r="FF281" s="14">
        <v>9.2348300000000005</v>
      </c>
      <c r="FG281" s="10">
        <f t="shared" si="448"/>
        <v>8.4216249999999988</v>
      </c>
      <c r="FH281" s="14">
        <v>11.022309999999999</v>
      </c>
      <c r="FI281" s="10">
        <f t="shared" si="449"/>
        <v>10.146394999999998</v>
      </c>
      <c r="FJ281" s="14">
        <v>9.7206800000000015</v>
      </c>
      <c r="FK281" s="10">
        <f t="shared" si="450"/>
        <v>8.7337599999999984</v>
      </c>
      <c r="FL281" s="14">
        <v>8.2296599999999991</v>
      </c>
      <c r="FM281" s="10">
        <f t="shared" si="451"/>
        <v>7.0778350000000003</v>
      </c>
      <c r="FN281" s="14">
        <v>6.8329599999999999</v>
      </c>
      <c r="FO281" s="10">
        <f t="shared" si="452"/>
        <v>5.9339449999999996</v>
      </c>
      <c r="FP281" s="14">
        <v>5.3265200000000004</v>
      </c>
      <c r="FQ281" s="10">
        <f t="shared" si="453"/>
        <v>5.3307500000000001</v>
      </c>
      <c r="FR281" s="14">
        <v>10.56293</v>
      </c>
      <c r="FS281" s="10">
        <f t="shared" si="454"/>
        <v>9.4763749999999991</v>
      </c>
      <c r="FT281" s="14">
        <v>5.4402499999999998</v>
      </c>
      <c r="FU281" s="10">
        <f t="shared" si="455"/>
        <v>4.7361599999999999</v>
      </c>
      <c r="FV281" s="14">
        <v>7.6145399999999999</v>
      </c>
      <c r="FW281" s="10">
        <f t="shared" si="456"/>
        <v>6.3986099999999997</v>
      </c>
      <c r="FX281" s="14">
        <v>7.3458499999999995</v>
      </c>
      <c r="FY281" s="10">
        <f t="shared" si="457"/>
        <v>6.5194099999999997</v>
      </c>
      <c r="FZ281" s="14">
        <v>5.2996700000000008</v>
      </c>
      <c r="GA281" s="10">
        <f t="shared" si="458"/>
        <v>4.5981150000000008</v>
      </c>
      <c r="GB281" s="14">
        <v>10.292660000000001</v>
      </c>
      <c r="GC281" s="10">
        <f t="shared" si="459"/>
        <v>10.394865000000001</v>
      </c>
      <c r="GD281" s="15" t="s">
        <v>294</v>
      </c>
    </row>
    <row r="282" spans="1:186">
      <c r="A282" s="18" t="s">
        <v>571</v>
      </c>
      <c r="B282" s="14">
        <v>4.3748300000000011</v>
      </c>
      <c r="C282" s="10">
        <f t="shared" si="368"/>
        <v>3.8786250000000004</v>
      </c>
      <c r="D282" s="14">
        <v>8.1415100000000002</v>
      </c>
      <c r="E282" s="10">
        <f t="shared" si="369"/>
        <v>7.6653350000000007</v>
      </c>
      <c r="F282" s="14">
        <v>9.5742100000000008</v>
      </c>
      <c r="G282" s="10">
        <f t="shared" si="370"/>
        <v>8.6486999999999998</v>
      </c>
      <c r="H282" s="14">
        <v>6.3806699999999994</v>
      </c>
      <c r="I282" s="10">
        <f t="shared" si="371"/>
        <v>5.7505300000000004</v>
      </c>
      <c r="J282" s="14">
        <v>4.5715799999999991</v>
      </c>
      <c r="K282" s="10">
        <f t="shared" si="372"/>
        <v>3.7362899999999994</v>
      </c>
      <c r="L282" s="14">
        <v>8.0585400000000007</v>
      </c>
      <c r="M282" s="10">
        <f t="shared" si="373"/>
        <v>7.1674200000000008</v>
      </c>
      <c r="N282" s="14">
        <v>4.3776900000000012</v>
      </c>
      <c r="O282" s="10">
        <f t="shared" si="374"/>
        <v>3.7622450000000009</v>
      </c>
      <c r="P282" s="14">
        <v>1.9019000000000001</v>
      </c>
      <c r="Q282" s="10">
        <f t="shared" si="375"/>
        <v>1.4936900000000002</v>
      </c>
      <c r="R282" s="14">
        <v>3.5678799999999997</v>
      </c>
      <c r="S282" s="10">
        <f t="shared" si="376"/>
        <v>2.0723749999999996</v>
      </c>
      <c r="T282" s="14">
        <v>8.5658700000000003</v>
      </c>
      <c r="U282" s="10">
        <f t="shared" si="377"/>
        <v>7.7475900000000006</v>
      </c>
      <c r="V282" s="14">
        <v>8.1763200000000005</v>
      </c>
      <c r="W282" s="10">
        <f t="shared" si="378"/>
        <v>7.4719750000000023</v>
      </c>
      <c r="X282" s="14">
        <v>5.1714599999999997</v>
      </c>
      <c r="Y282" s="10">
        <f t="shared" si="379"/>
        <v>4.3650149999999979</v>
      </c>
      <c r="Z282" s="14">
        <v>4.3569199999999997</v>
      </c>
      <c r="AA282" s="10">
        <f t="shared" si="380"/>
        <v>4.0537800000000006</v>
      </c>
      <c r="AB282" s="14">
        <v>6.5687599999999993</v>
      </c>
      <c r="AC282" s="10">
        <f t="shared" si="381"/>
        <v>5.4794299999999998</v>
      </c>
      <c r="AD282" s="14">
        <v>4.7695500000000006</v>
      </c>
      <c r="AE282" s="10">
        <f t="shared" si="382"/>
        <v>4.1553300000000002</v>
      </c>
      <c r="AF282" s="14">
        <v>6.9461399999999998</v>
      </c>
      <c r="AG282" s="10">
        <f t="shared" si="383"/>
        <v>6.504084999999999</v>
      </c>
      <c r="AH282" s="15">
        <v>9.54298</v>
      </c>
      <c r="AI282" s="10">
        <f t="shared" si="384"/>
        <v>8.4307049999999997</v>
      </c>
      <c r="AJ282" s="14">
        <v>7.8903899999999991</v>
      </c>
      <c r="AK282" s="10">
        <f t="shared" si="385"/>
        <v>6.8152300000000015</v>
      </c>
      <c r="AL282" s="14">
        <v>6.0069900000000001</v>
      </c>
      <c r="AM282" s="10">
        <f t="shared" si="386"/>
        <v>5.5008300000000006</v>
      </c>
      <c r="AN282" s="14">
        <v>6.8256600000000009</v>
      </c>
      <c r="AO282" s="10">
        <f t="shared" si="387"/>
        <v>6.3924500000000011</v>
      </c>
      <c r="AP282" s="14">
        <v>5.1026100000000003</v>
      </c>
      <c r="AQ282" s="10">
        <f t="shared" si="388"/>
        <v>4.3663100000000004</v>
      </c>
      <c r="AR282" s="14">
        <v>4.7515200000000002</v>
      </c>
      <c r="AS282" s="10">
        <f t="shared" si="389"/>
        <v>4.3119200000000006</v>
      </c>
      <c r="AT282" s="14">
        <v>10.3794</v>
      </c>
      <c r="AU282" s="10">
        <f t="shared" si="390"/>
        <v>9.672740000000001</v>
      </c>
      <c r="AV282" s="14">
        <v>5.6839399999999998</v>
      </c>
      <c r="AW282" s="10">
        <f t="shared" si="391"/>
        <v>5.1765949999999998</v>
      </c>
      <c r="AX282" s="16">
        <v>1.92794</v>
      </c>
      <c r="AY282" s="10">
        <f t="shared" si="392"/>
        <v>1.1029949999999999</v>
      </c>
      <c r="AZ282" s="14">
        <v>10.429680000000001</v>
      </c>
      <c r="BA282" s="10">
        <f t="shared" si="393"/>
        <v>9.3504149999999999</v>
      </c>
      <c r="BB282" s="14">
        <v>7.5659450000000001</v>
      </c>
      <c r="BC282" s="10">
        <f t="shared" si="394"/>
        <v>6.8458150000000009</v>
      </c>
      <c r="BD282" s="14">
        <v>9.0282299999999989</v>
      </c>
      <c r="BE282" s="10">
        <f t="shared" si="395"/>
        <v>8.0908399999999983</v>
      </c>
      <c r="BF282" s="14">
        <v>4.5830299999999999</v>
      </c>
      <c r="BG282" s="10">
        <f t="shared" si="396"/>
        <v>4.2705100000000007</v>
      </c>
      <c r="BH282" s="14">
        <v>7.3604200000000004</v>
      </c>
      <c r="BI282" s="10">
        <f t="shared" si="397"/>
        <v>6.9597500000000005</v>
      </c>
      <c r="BJ282" s="14">
        <v>8.703240000000001</v>
      </c>
      <c r="BK282" s="10">
        <f t="shared" si="398"/>
        <v>8.1016399999999997</v>
      </c>
      <c r="BL282" s="14">
        <v>9.84924</v>
      </c>
      <c r="BM282" s="10">
        <f t="shared" si="399"/>
        <v>9.6421250000000001</v>
      </c>
      <c r="BN282" s="14">
        <v>5.9083199999999998</v>
      </c>
      <c r="BO282" s="10">
        <f t="shared" si="400"/>
        <v>5.1135049999999991</v>
      </c>
      <c r="BP282" s="14">
        <v>12.839889999999999</v>
      </c>
      <c r="BQ282" s="10">
        <f t="shared" si="401"/>
        <v>11.947305</v>
      </c>
      <c r="BR282" s="14">
        <v>10.260289999999999</v>
      </c>
      <c r="BS282" s="10">
        <f t="shared" si="402"/>
        <v>9.4904400000000013</v>
      </c>
      <c r="BT282" s="14">
        <v>10.442830000000001</v>
      </c>
      <c r="BU282" s="10">
        <f t="shared" si="403"/>
        <v>10.256259999999999</v>
      </c>
      <c r="BV282" s="14">
        <v>4.08657</v>
      </c>
      <c r="BW282" s="10">
        <f t="shared" si="404"/>
        <v>3.2695100000000004</v>
      </c>
      <c r="BX282" s="14">
        <v>8.7297399999999996</v>
      </c>
      <c r="BY282" s="10">
        <f t="shared" si="405"/>
        <v>7.9022049999999986</v>
      </c>
      <c r="BZ282" s="14">
        <v>8.8125799999999987</v>
      </c>
      <c r="CA282" s="10">
        <f t="shared" si="406"/>
        <v>8.35093</v>
      </c>
      <c r="CB282" s="14">
        <v>10.471070000000001</v>
      </c>
      <c r="CC282" s="10">
        <f t="shared" si="407"/>
        <v>9.2510150000000024</v>
      </c>
      <c r="CD282" s="14">
        <v>6.1091600000000001</v>
      </c>
      <c r="CE282" s="10">
        <f t="shared" si="408"/>
        <v>6.1199950000000003</v>
      </c>
      <c r="CF282" s="14">
        <v>4.66798</v>
      </c>
      <c r="CG282" s="10">
        <f t="shared" si="409"/>
        <v>3.9257949999999999</v>
      </c>
      <c r="CH282" s="14">
        <v>3.47872</v>
      </c>
      <c r="CI282" s="10">
        <f t="shared" si="410"/>
        <v>2.44631</v>
      </c>
      <c r="CJ282" s="14">
        <v>5.6855699999999993</v>
      </c>
      <c r="CK282" s="10">
        <f t="shared" si="411"/>
        <v>5.3168150000000001</v>
      </c>
      <c r="CL282" s="14">
        <v>8.3103100000000012</v>
      </c>
      <c r="CM282" s="10">
        <f t="shared" si="412"/>
        <v>7.7495850000000015</v>
      </c>
      <c r="CN282" s="14">
        <v>9.2465600000000006</v>
      </c>
      <c r="CO282" s="10">
        <f t="shared" si="413"/>
        <v>7.8052050000000008</v>
      </c>
      <c r="CP282" s="14">
        <v>6.4330000000000007</v>
      </c>
      <c r="CQ282" s="10">
        <f t="shared" si="414"/>
        <v>5.7181450000000007</v>
      </c>
      <c r="CR282" s="14">
        <v>10.14189</v>
      </c>
      <c r="CS282" s="10">
        <f t="shared" si="415"/>
        <v>10.374455000000001</v>
      </c>
      <c r="CT282" s="14">
        <v>5.4832299999999998</v>
      </c>
      <c r="CU282" s="10">
        <f t="shared" si="416"/>
        <v>4.9128249999999998</v>
      </c>
      <c r="CV282" s="14">
        <v>10.621730000000001</v>
      </c>
      <c r="CW282" s="10">
        <f t="shared" si="417"/>
        <v>9.6364750000000008</v>
      </c>
      <c r="CX282" s="14">
        <v>3.4879699999999998</v>
      </c>
      <c r="CY282" s="10">
        <f t="shared" si="418"/>
        <v>3.1017849999999996</v>
      </c>
      <c r="CZ282" s="14">
        <v>7.9901299999999997</v>
      </c>
      <c r="DA282" s="10">
        <f t="shared" si="419"/>
        <v>7.0531599999999992</v>
      </c>
      <c r="DB282" s="14">
        <v>8.8659500000000016</v>
      </c>
      <c r="DC282" s="10">
        <f t="shared" si="420"/>
        <v>7.874760000000002</v>
      </c>
      <c r="DD282" s="14">
        <v>12.040240000000001</v>
      </c>
      <c r="DE282" s="10">
        <f t="shared" si="421"/>
        <v>11.490015000000001</v>
      </c>
      <c r="DF282" s="14">
        <v>5.4203700000000001</v>
      </c>
      <c r="DG282" s="10">
        <f t="shared" si="422"/>
        <v>4.2654300000000003</v>
      </c>
      <c r="DH282" s="14">
        <v>6.6587800000000001</v>
      </c>
      <c r="DI282" s="10">
        <f t="shared" si="423"/>
        <v>6.1576199999999996</v>
      </c>
      <c r="DJ282" s="14">
        <v>8.6453699999999998</v>
      </c>
      <c r="DK282" s="10">
        <f t="shared" si="424"/>
        <v>7.978885</v>
      </c>
      <c r="DL282" s="14">
        <v>6.3633199999999999</v>
      </c>
      <c r="DM282" s="10">
        <f t="shared" si="425"/>
        <v>5.5270599999999988</v>
      </c>
      <c r="DN282" s="14">
        <v>4.2176100000000005</v>
      </c>
      <c r="DO282" s="10">
        <f t="shared" si="426"/>
        <v>3.1660150000000007</v>
      </c>
      <c r="DP282" s="14">
        <v>4.20932</v>
      </c>
      <c r="DQ282" s="10">
        <f t="shared" si="427"/>
        <v>3.0897599999999996</v>
      </c>
      <c r="DR282" s="14">
        <v>7.8365999999999998</v>
      </c>
      <c r="DS282" s="10">
        <f t="shared" si="428"/>
        <v>7.2963950000000013</v>
      </c>
      <c r="DT282" s="14">
        <v>7.5746400000000005</v>
      </c>
      <c r="DU282" s="10">
        <f t="shared" si="429"/>
        <v>6.7765200000000005</v>
      </c>
      <c r="DV282" s="14">
        <v>11.06822</v>
      </c>
      <c r="DW282" s="10">
        <f t="shared" si="430"/>
        <v>10.045219999999999</v>
      </c>
      <c r="DX282" s="14">
        <v>3.2585099999999998</v>
      </c>
      <c r="DY282" s="10">
        <f t="shared" si="431"/>
        <v>2.314365</v>
      </c>
      <c r="DZ282" s="14">
        <v>6.2118600000000006</v>
      </c>
      <c r="EA282" s="10">
        <f t="shared" si="432"/>
        <v>4.8265900000000004</v>
      </c>
      <c r="EB282" s="14">
        <v>5.5347199999999992</v>
      </c>
      <c r="EC282" s="10">
        <f t="shared" si="433"/>
        <v>4.8287649999999989</v>
      </c>
      <c r="ED282" s="14">
        <v>10.1069</v>
      </c>
      <c r="EE282" s="10">
        <f t="shared" si="434"/>
        <v>9.1409400000000005</v>
      </c>
      <c r="EF282" s="14">
        <v>10.450299999999999</v>
      </c>
      <c r="EG282" s="10">
        <f t="shared" si="435"/>
        <v>9.592905</v>
      </c>
      <c r="EH282" s="14">
        <v>8.8475900000000003</v>
      </c>
      <c r="EI282" s="10">
        <f t="shared" si="436"/>
        <v>8.0571050000000017</v>
      </c>
      <c r="EJ282" s="14">
        <v>6.9448650000000001</v>
      </c>
      <c r="EK282" s="10">
        <f t="shared" si="437"/>
        <v>5.6813149999999997</v>
      </c>
      <c r="EL282" s="14">
        <v>6.0495399999999995</v>
      </c>
      <c r="EM282" s="10">
        <f t="shared" si="438"/>
        <v>5.2592549999999996</v>
      </c>
      <c r="EN282" s="14">
        <v>7.0989100000000001</v>
      </c>
      <c r="EO282" s="10">
        <f t="shared" si="439"/>
        <v>5.6571800000000003</v>
      </c>
      <c r="EP282" s="14">
        <v>9.3881099999999993</v>
      </c>
      <c r="EQ282" s="10">
        <f t="shared" si="440"/>
        <v>9.0110600000000005</v>
      </c>
      <c r="ER282" s="14">
        <v>4.6969099999999999</v>
      </c>
      <c r="ES282" s="10">
        <f t="shared" si="441"/>
        <v>3.7337850000000001</v>
      </c>
      <c r="ET282" s="14">
        <v>6.6816300000000002</v>
      </c>
      <c r="EU282" s="10">
        <f t="shared" si="442"/>
        <v>5.4301700000000004</v>
      </c>
      <c r="EV282" s="14">
        <v>3.4880800000000001</v>
      </c>
      <c r="EW282" s="10">
        <f t="shared" si="443"/>
        <v>2.9993300000000001</v>
      </c>
      <c r="EX282" s="14">
        <v>3.6276399999999995</v>
      </c>
      <c r="EY282" s="10">
        <f t="shared" si="444"/>
        <v>3.4481299999999999</v>
      </c>
      <c r="EZ282" s="14">
        <v>6.4963699999999998</v>
      </c>
      <c r="FA282" s="10">
        <f t="shared" si="445"/>
        <v>6.2405199999999992</v>
      </c>
      <c r="FB282" s="14">
        <v>6.8407800000000005</v>
      </c>
      <c r="FC282" s="10">
        <f t="shared" si="446"/>
        <v>6.0484749999999998</v>
      </c>
      <c r="FD282" s="14">
        <v>2.1526700000000001</v>
      </c>
      <c r="FE282" s="10">
        <f t="shared" si="447"/>
        <v>1.4763299999999999</v>
      </c>
      <c r="FF282" s="14">
        <v>7.562380000000001</v>
      </c>
      <c r="FG282" s="10">
        <f t="shared" si="448"/>
        <v>6.7491749999999993</v>
      </c>
      <c r="FH282" s="14">
        <v>9.9391400000000001</v>
      </c>
      <c r="FI282" s="10">
        <f t="shared" si="449"/>
        <v>9.0632249999999992</v>
      </c>
      <c r="FJ282" s="14">
        <v>9.7382000000000009</v>
      </c>
      <c r="FK282" s="10">
        <f t="shared" si="450"/>
        <v>8.7512799999999977</v>
      </c>
      <c r="FL282" s="14">
        <v>8.0045900000000003</v>
      </c>
      <c r="FM282" s="10">
        <f t="shared" si="451"/>
        <v>6.8527650000000015</v>
      </c>
      <c r="FN282" s="14">
        <v>7.5993000000000004</v>
      </c>
      <c r="FO282" s="10">
        <f t="shared" si="452"/>
        <v>6.700285</v>
      </c>
      <c r="FP282" s="14">
        <v>4.0006400000000006</v>
      </c>
      <c r="FQ282" s="10">
        <f t="shared" si="453"/>
        <v>4.0048700000000004</v>
      </c>
      <c r="FR282" s="14">
        <v>10.864929999999999</v>
      </c>
      <c r="FS282" s="10">
        <f t="shared" si="454"/>
        <v>9.7783749999999987</v>
      </c>
      <c r="FT282" s="14">
        <v>5.0931699999999998</v>
      </c>
      <c r="FU282" s="10">
        <f t="shared" si="455"/>
        <v>4.3890799999999999</v>
      </c>
      <c r="FV282" s="14">
        <v>8.6819799999999994</v>
      </c>
      <c r="FW282" s="10">
        <f t="shared" si="456"/>
        <v>7.4660499999999992</v>
      </c>
      <c r="FX282" s="14">
        <v>7.1833599999999995</v>
      </c>
      <c r="FY282" s="10">
        <f t="shared" si="457"/>
        <v>6.3569199999999997</v>
      </c>
      <c r="FZ282" s="14">
        <v>4.8594400000000002</v>
      </c>
      <c r="GA282" s="10">
        <f t="shared" si="458"/>
        <v>4.1578850000000003</v>
      </c>
      <c r="GB282" s="14">
        <v>8.6591999999999985</v>
      </c>
      <c r="GC282" s="10">
        <f t="shared" si="459"/>
        <v>8.7614049999999981</v>
      </c>
      <c r="GD282" s="15" t="s">
        <v>294</v>
      </c>
    </row>
    <row r="283" spans="1:186">
      <c r="A283" s="18" t="s">
        <v>572</v>
      </c>
      <c r="B283" s="14">
        <v>4.9463400000000002</v>
      </c>
      <c r="C283" s="10">
        <f t="shared" si="368"/>
        <v>4.4501349999999995</v>
      </c>
      <c r="D283" s="14">
        <v>8.2641399999999994</v>
      </c>
      <c r="E283" s="10">
        <f t="shared" si="369"/>
        <v>7.7879649999999998</v>
      </c>
      <c r="F283" s="14">
        <v>9.2672300000000014</v>
      </c>
      <c r="G283" s="10">
        <f t="shared" si="370"/>
        <v>8.3417200000000005</v>
      </c>
      <c r="H283" s="14">
        <v>6.40062</v>
      </c>
      <c r="I283" s="10">
        <f t="shared" si="371"/>
        <v>5.7704800000000009</v>
      </c>
      <c r="J283" s="14">
        <v>4.5848099999999992</v>
      </c>
      <c r="K283" s="10">
        <f t="shared" si="372"/>
        <v>3.7495199999999995</v>
      </c>
      <c r="L283" s="14">
        <v>7.8408299999999995</v>
      </c>
      <c r="M283" s="10">
        <f t="shared" si="373"/>
        <v>6.9497099999999996</v>
      </c>
      <c r="N283" s="14">
        <v>4.8227100000000007</v>
      </c>
      <c r="O283" s="10">
        <f t="shared" si="374"/>
        <v>4.2072650000000005</v>
      </c>
      <c r="P283" s="14">
        <v>2.36253</v>
      </c>
      <c r="Q283" s="10">
        <f t="shared" si="375"/>
        <v>1.9543200000000001</v>
      </c>
      <c r="R283" s="14">
        <v>4.2307399999999999</v>
      </c>
      <c r="S283" s="10">
        <f t="shared" si="376"/>
        <v>2.7352349999999999</v>
      </c>
      <c r="T283" s="14">
        <v>8.5304000000000002</v>
      </c>
      <c r="U283" s="10">
        <f t="shared" si="377"/>
        <v>7.7121200000000005</v>
      </c>
      <c r="V283" s="14">
        <v>7.5991799999999996</v>
      </c>
      <c r="W283" s="10">
        <f t="shared" si="378"/>
        <v>6.8948350000000014</v>
      </c>
      <c r="X283" s="14">
        <v>4.6911399999999999</v>
      </c>
      <c r="Y283" s="10">
        <f t="shared" si="379"/>
        <v>3.884694999999998</v>
      </c>
      <c r="Z283" s="14">
        <v>4.0212399999999988</v>
      </c>
      <c r="AA283" s="10">
        <f t="shared" si="380"/>
        <v>3.7180999999999997</v>
      </c>
      <c r="AB283" s="14">
        <v>6.3335999999999997</v>
      </c>
      <c r="AC283" s="10">
        <f t="shared" si="381"/>
        <v>5.2442700000000002</v>
      </c>
      <c r="AD283" s="14">
        <v>6.39621</v>
      </c>
      <c r="AE283" s="10">
        <f t="shared" si="382"/>
        <v>5.7819899999999995</v>
      </c>
      <c r="AF283" s="14">
        <v>7.04617</v>
      </c>
      <c r="AG283" s="10">
        <f t="shared" si="383"/>
        <v>6.6041149999999993</v>
      </c>
      <c r="AH283" s="15">
        <v>9.6189199999999992</v>
      </c>
      <c r="AI283" s="10">
        <f t="shared" si="384"/>
        <v>8.5066449999999989</v>
      </c>
      <c r="AJ283" s="14">
        <v>7.5060299999999991</v>
      </c>
      <c r="AK283" s="10">
        <f t="shared" si="385"/>
        <v>6.4308700000000014</v>
      </c>
      <c r="AL283" s="14">
        <v>7.9818899999999999</v>
      </c>
      <c r="AM283" s="10">
        <f t="shared" si="386"/>
        <v>7.4757300000000004</v>
      </c>
      <c r="AN283" s="14">
        <v>7.0583500000000008</v>
      </c>
      <c r="AO283" s="10">
        <f t="shared" si="387"/>
        <v>6.6251400000000009</v>
      </c>
      <c r="AP283" s="14">
        <v>5.8137400000000001</v>
      </c>
      <c r="AQ283" s="10">
        <f t="shared" si="388"/>
        <v>5.0774400000000002</v>
      </c>
      <c r="AR283" s="14">
        <v>3.9494600000000002</v>
      </c>
      <c r="AS283" s="10">
        <f t="shared" si="389"/>
        <v>3.5098600000000002</v>
      </c>
      <c r="AT283" s="14">
        <v>10.81291</v>
      </c>
      <c r="AU283" s="10">
        <f t="shared" si="390"/>
        <v>10.106250000000001</v>
      </c>
      <c r="AV283" s="14">
        <v>7.2201899999999997</v>
      </c>
      <c r="AW283" s="10">
        <f t="shared" si="391"/>
        <v>6.7128449999999997</v>
      </c>
      <c r="AX283" s="14">
        <v>2.4073599999999997</v>
      </c>
      <c r="AY283" s="10">
        <f t="shared" si="392"/>
        <v>1.5824149999999997</v>
      </c>
      <c r="AZ283" s="14">
        <v>10.388330000000002</v>
      </c>
      <c r="BA283" s="10">
        <f t="shared" si="393"/>
        <v>9.3090650000000004</v>
      </c>
      <c r="BB283" s="14">
        <v>7.3972449999999998</v>
      </c>
      <c r="BC283" s="10">
        <f t="shared" si="394"/>
        <v>6.6771150000000006</v>
      </c>
      <c r="BD283" s="14">
        <v>8.8715299999999999</v>
      </c>
      <c r="BE283" s="10">
        <f t="shared" si="395"/>
        <v>7.9341399999999993</v>
      </c>
      <c r="BF283" s="14">
        <v>5.5641699999999998</v>
      </c>
      <c r="BG283" s="10">
        <f t="shared" si="396"/>
        <v>5.2516500000000006</v>
      </c>
      <c r="BH283" s="14">
        <v>6.6577700000000002</v>
      </c>
      <c r="BI283" s="10">
        <f t="shared" si="397"/>
        <v>6.2571000000000003</v>
      </c>
      <c r="BJ283" s="14">
        <v>9.5202299999999997</v>
      </c>
      <c r="BK283" s="10">
        <f t="shared" si="398"/>
        <v>8.9186299999999985</v>
      </c>
      <c r="BL283" s="14">
        <v>5.2637799999999997</v>
      </c>
      <c r="BM283" s="10">
        <f t="shared" si="399"/>
        <v>5.0566649999999997</v>
      </c>
      <c r="BN283" s="14">
        <v>5.5928500000000003</v>
      </c>
      <c r="BO283" s="10">
        <f t="shared" si="400"/>
        <v>4.7980349999999996</v>
      </c>
      <c r="BP283" s="14">
        <v>12.478769999999999</v>
      </c>
      <c r="BQ283" s="10">
        <f t="shared" si="401"/>
        <v>11.586185</v>
      </c>
      <c r="BR283" s="14">
        <v>10.18431</v>
      </c>
      <c r="BS283" s="10">
        <f t="shared" si="402"/>
        <v>9.4144600000000018</v>
      </c>
      <c r="BT283" s="14">
        <v>10.25731</v>
      </c>
      <c r="BU283" s="10">
        <f t="shared" si="403"/>
        <v>10.070739999999999</v>
      </c>
      <c r="BV283" s="16">
        <v>2.34552</v>
      </c>
      <c r="BW283" s="10">
        <f t="shared" si="404"/>
        <v>1.5284600000000004</v>
      </c>
      <c r="BX283" s="14">
        <v>8.6415000000000006</v>
      </c>
      <c r="BY283" s="10">
        <f t="shared" si="405"/>
        <v>7.8139649999999996</v>
      </c>
      <c r="BZ283" s="14">
        <v>5.8391999999999991</v>
      </c>
      <c r="CA283" s="10">
        <f t="shared" si="406"/>
        <v>5.3775500000000003</v>
      </c>
      <c r="CB283" s="14">
        <v>10.405570000000001</v>
      </c>
      <c r="CC283" s="10">
        <f t="shared" si="407"/>
        <v>9.1855150000000023</v>
      </c>
      <c r="CD283" s="14">
        <v>6.7911599999999996</v>
      </c>
      <c r="CE283" s="10">
        <f t="shared" si="408"/>
        <v>6.8019949999999998</v>
      </c>
      <c r="CF283" s="14">
        <v>5.2820600000000004</v>
      </c>
      <c r="CG283" s="10">
        <f t="shared" si="409"/>
        <v>4.5398750000000003</v>
      </c>
      <c r="CH283" s="16">
        <v>2.0504699999999998</v>
      </c>
      <c r="CI283" s="10">
        <f t="shared" si="410"/>
        <v>1.0180599999999997</v>
      </c>
      <c r="CJ283" s="14">
        <v>3.6836099999999998</v>
      </c>
      <c r="CK283" s="10">
        <f t="shared" si="411"/>
        <v>3.3148550000000001</v>
      </c>
      <c r="CL283" s="14">
        <v>6.6733500000000001</v>
      </c>
      <c r="CM283" s="10">
        <f t="shared" si="412"/>
        <v>6.1126250000000004</v>
      </c>
      <c r="CN283" s="14">
        <v>8.7470700000000008</v>
      </c>
      <c r="CO283" s="10">
        <f t="shared" si="413"/>
        <v>7.3057150000000011</v>
      </c>
      <c r="CP283" s="14">
        <v>7.4318400000000002</v>
      </c>
      <c r="CQ283" s="10">
        <f t="shared" si="414"/>
        <v>6.7169850000000002</v>
      </c>
      <c r="CR283" s="14">
        <v>10.05899</v>
      </c>
      <c r="CS283" s="10">
        <f t="shared" si="415"/>
        <v>10.291555000000001</v>
      </c>
      <c r="CT283" s="14">
        <v>5.1416599999999999</v>
      </c>
      <c r="CU283" s="10">
        <f t="shared" si="416"/>
        <v>4.5712549999999998</v>
      </c>
      <c r="CV283" s="14">
        <v>9.8235400000000013</v>
      </c>
      <c r="CW283" s="10">
        <f t="shared" si="417"/>
        <v>8.8382850000000008</v>
      </c>
      <c r="CX283" s="14">
        <v>3.92001</v>
      </c>
      <c r="CY283" s="10">
        <f t="shared" si="418"/>
        <v>3.5338249999999998</v>
      </c>
      <c r="CZ283" s="14">
        <v>8.0326500000000003</v>
      </c>
      <c r="DA283" s="10">
        <f t="shared" si="419"/>
        <v>7.0956799999999998</v>
      </c>
      <c r="DB283" s="14">
        <v>8.244250000000001</v>
      </c>
      <c r="DC283" s="10">
        <f t="shared" si="420"/>
        <v>7.2530600000000014</v>
      </c>
      <c r="DD283" s="14">
        <v>11.70843</v>
      </c>
      <c r="DE283" s="10">
        <f t="shared" si="421"/>
        <v>11.158205000000001</v>
      </c>
      <c r="DF283" s="14">
        <v>6.7997100000000001</v>
      </c>
      <c r="DG283" s="10">
        <f t="shared" si="422"/>
        <v>5.6447700000000003</v>
      </c>
      <c r="DH283" s="14">
        <v>6.52644</v>
      </c>
      <c r="DI283" s="10">
        <f t="shared" si="423"/>
        <v>6.0252799999999995</v>
      </c>
      <c r="DJ283" s="14">
        <v>9.1490200000000002</v>
      </c>
      <c r="DK283" s="10">
        <f t="shared" si="424"/>
        <v>8.4825350000000004</v>
      </c>
      <c r="DL283" s="14">
        <v>4.6873800000000001</v>
      </c>
      <c r="DM283" s="10">
        <f t="shared" si="425"/>
        <v>3.851119999999999</v>
      </c>
      <c r="DN283" s="14">
        <v>4.7752099999999995</v>
      </c>
      <c r="DO283" s="10">
        <f t="shared" si="426"/>
        <v>3.7236149999999997</v>
      </c>
      <c r="DP283" s="14">
        <v>4.1068499999999997</v>
      </c>
      <c r="DQ283" s="10">
        <f t="shared" si="427"/>
        <v>2.9872899999999993</v>
      </c>
      <c r="DR283" s="14">
        <v>8.2350199999999987</v>
      </c>
      <c r="DS283" s="10">
        <f t="shared" si="428"/>
        <v>7.6948150000000002</v>
      </c>
      <c r="DT283" s="14">
        <v>7.7520600000000002</v>
      </c>
      <c r="DU283" s="10">
        <f t="shared" si="429"/>
        <v>6.9539400000000002</v>
      </c>
      <c r="DV283" s="14">
        <v>9.4882899999999992</v>
      </c>
      <c r="DW283" s="10">
        <f t="shared" si="430"/>
        <v>8.4652899999999978</v>
      </c>
      <c r="DX283" s="14">
        <v>4.1793499999999995</v>
      </c>
      <c r="DY283" s="10">
        <f t="shared" si="431"/>
        <v>3.2352049999999997</v>
      </c>
      <c r="DZ283" s="14">
        <v>6.7949400000000004</v>
      </c>
      <c r="EA283" s="10">
        <f t="shared" si="432"/>
        <v>5.4096700000000002</v>
      </c>
      <c r="EB283" s="14">
        <v>4.2104900000000001</v>
      </c>
      <c r="EC283" s="10">
        <f t="shared" si="433"/>
        <v>3.5045349999999997</v>
      </c>
      <c r="ED283" s="14">
        <v>10.786300000000001</v>
      </c>
      <c r="EE283" s="10">
        <f t="shared" si="434"/>
        <v>9.8203400000000016</v>
      </c>
      <c r="EF283" s="14">
        <v>10.57658</v>
      </c>
      <c r="EG283" s="10">
        <f t="shared" si="435"/>
        <v>9.7191850000000013</v>
      </c>
      <c r="EH283" s="14">
        <v>9.5640999999999998</v>
      </c>
      <c r="EI283" s="10">
        <f t="shared" si="436"/>
        <v>8.7736150000000013</v>
      </c>
      <c r="EJ283" s="14">
        <v>7.1469050000000003</v>
      </c>
      <c r="EK283" s="10">
        <f t="shared" si="437"/>
        <v>5.8833549999999999</v>
      </c>
      <c r="EL283" s="14">
        <v>6.6589399999999994</v>
      </c>
      <c r="EM283" s="10">
        <f t="shared" si="438"/>
        <v>5.8686549999999995</v>
      </c>
      <c r="EN283" s="14">
        <v>7.5398499999999995</v>
      </c>
      <c r="EO283" s="10">
        <f t="shared" si="439"/>
        <v>6.0981199999999998</v>
      </c>
      <c r="EP283" s="14">
        <v>8.1612100000000005</v>
      </c>
      <c r="EQ283" s="10">
        <f t="shared" si="440"/>
        <v>7.7841600000000009</v>
      </c>
      <c r="ER283" s="14">
        <v>2.99335</v>
      </c>
      <c r="ES283" s="10">
        <f t="shared" si="441"/>
        <v>2.0302250000000002</v>
      </c>
      <c r="ET283" s="14">
        <v>7.4463499999999998</v>
      </c>
      <c r="EU283" s="10">
        <f t="shared" si="442"/>
        <v>6.19489</v>
      </c>
      <c r="EV283" s="14">
        <v>1.4445600000000001</v>
      </c>
      <c r="EW283" s="10">
        <f t="shared" si="443"/>
        <v>0.95581000000000005</v>
      </c>
      <c r="EX283" s="14">
        <v>4.6030099999999994</v>
      </c>
      <c r="EY283" s="10">
        <f t="shared" si="444"/>
        <v>4.4234999999999998</v>
      </c>
      <c r="EZ283" s="14">
        <v>4.8339799999999995</v>
      </c>
      <c r="FA283" s="10">
        <f t="shared" si="445"/>
        <v>4.5781299999999989</v>
      </c>
      <c r="FB283" s="14">
        <v>7.1676300000000008</v>
      </c>
      <c r="FC283" s="10">
        <f t="shared" si="446"/>
        <v>6.3753250000000001</v>
      </c>
      <c r="FD283" s="14">
        <v>2.9405400000000004</v>
      </c>
      <c r="FE283" s="10">
        <f t="shared" si="447"/>
        <v>2.2642000000000002</v>
      </c>
      <c r="FF283" s="14">
        <v>8.9378800000000016</v>
      </c>
      <c r="FG283" s="10">
        <f t="shared" si="448"/>
        <v>8.1246749999999999</v>
      </c>
      <c r="FH283" s="14">
        <v>11.097429999999999</v>
      </c>
      <c r="FI283" s="10">
        <f t="shared" si="449"/>
        <v>10.221514999999998</v>
      </c>
      <c r="FJ283" s="14">
        <v>9.4792300000000012</v>
      </c>
      <c r="FK283" s="10">
        <f t="shared" si="450"/>
        <v>8.492309999999998</v>
      </c>
      <c r="FL283" s="14">
        <v>8.6166400000000003</v>
      </c>
      <c r="FM283" s="10">
        <f t="shared" si="451"/>
        <v>7.4648150000000015</v>
      </c>
      <c r="FN283" s="14">
        <v>8.6026699999999998</v>
      </c>
      <c r="FO283" s="10">
        <f t="shared" si="452"/>
        <v>7.7036549999999995</v>
      </c>
      <c r="FP283" s="14">
        <v>8.5765899999999995</v>
      </c>
      <c r="FQ283" s="10">
        <f t="shared" si="453"/>
        <v>8.5808199999999992</v>
      </c>
      <c r="FR283" s="14">
        <v>10.47879</v>
      </c>
      <c r="FS283" s="10">
        <f t="shared" si="454"/>
        <v>9.3922349999999994</v>
      </c>
      <c r="FT283" s="14">
        <v>4.9935999999999998</v>
      </c>
      <c r="FU283" s="10">
        <f t="shared" si="455"/>
        <v>4.2895099999999999</v>
      </c>
      <c r="FV283" s="14">
        <v>8.5496800000000004</v>
      </c>
      <c r="FW283" s="10">
        <f t="shared" si="456"/>
        <v>7.3337500000000002</v>
      </c>
      <c r="FX283" s="14">
        <v>6.8558099999999991</v>
      </c>
      <c r="FY283" s="10">
        <f t="shared" si="457"/>
        <v>6.0293699999999992</v>
      </c>
      <c r="FZ283" s="14">
        <v>5.4188300000000007</v>
      </c>
      <c r="GA283" s="10">
        <f t="shared" si="458"/>
        <v>4.7172750000000008</v>
      </c>
      <c r="GB283" s="14">
        <v>11.188849999999999</v>
      </c>
      <c r="GC283" s="10">
        <f t="shared" si="459"/>
        <v>11.291054999999998</v>
      </c>
      <c r="GD283" s="15" t="s">
        <v>294</v>
      </c>
    </row>
    <row r="284" spans="1:186">
      <c r="A284" s="18" t="s">
        <v>573</v>
      </c>
      <c r="B284" s="14">
        <v>4.6047500000000001</v>
      </c>
      <c r="C284" s="10">
        <f t="shared" si="368"/>
        <v>4.1085449999999994</v>
      </c>
      <c r="D284" s="14">
        <v>8.7772699999999997</v>
      </c>
      <c r="E284" s="10">
        <f t="shared" si="369"/>
        <v>8.3010950000000001</v>
      </c>
      <c r="F284" s="14">
        <v>9.129900000000001</v>
      </c>
      <c r="G284" s="10">
        <f t="shared" si="370"/>
        <v>8.2043900000000001</v>
      </c>
      <c r="H284" s="14">
        <v>5.3051699999999995</v>
      </c>
      <c r="I284" s="10">
        <f t="shared" si="371"/>
        <v>4.6750300000000005</v>
      </c>
      <c r="J284" s="14">
        <v>4.1198999999999995</v>
      </c>
      <c r="K284" s="10">
        <f t="shared" si="372"/>
        <v>3.2846099999999998</v>
      </c>
      <c r="L284" s="14">
        <v>8.5982999999999983</v>
      </c>
      <c r="M284" s="10">
        <f t="shared" si="373"/>
        <v>7.7071799999999984</v>
      </c>
      <c r="N284" s="14">
        <v>4.7870700000000008</v>
      </c>
      <c r="O284" s="10">
        <f t="shared" si="374"/>
        <v>4.1716250000000006</v>
      </c>
      <c r="P284" s="14">
        <v>2.7942200000000001</v>
      </c>
      <c r="Q284" s="10">
        <f t="shared" si="375"/>
        <v>2.3860100000000002</v>
      </c>
      <c r="R284" s="14">
        <v>3.44089</v>
      </c>
      <c r="S284" s="10">
        <f t="shared" si="376"/>
        <v>1.9453849999999999</v>
      </c>
      <c r="T284" s="14">
        <v>7.7646800000000002</v>
      </c>
      <c r="U284" s="10">
        <f t="shared" si="377"/>
        <v>6.9464000000000006</v>
      </c>
      <c r="V284" s="14">
        <v>8.5398700000000005</v>
      </c>
      <c r="W284" s="10">
        <f t="shared" si="378"/>
        <v>7.8355250000000023</v>
      </c>
      <c r="X284" s="14">
        <v>4.0676199999999998</v>
      </c>
      <c r="Y284" s="10">
        <f t="shared" si="379"/>
        <v>3.2611749999999979</v>
      </c>
      <c r="Z284" s="14">
        <v>3.8087799999999996</v>
      </c>
      <c r="AA284" s="10">
        <f t="shared" si="380"/>
        <v>3.5056400000000005</v>
      </c>
      <c r="AB284" s="14">
        <v>5.0083099999999998</v>
      </c>
      <c r="AC284" s="10">
        <f t="shared" si="381"/>
        <v>3.9189800000000004</v>
      </c>
      <c r="AD284" s="14">
        <v>5.7947100000000002</v>
      </c>
      <c r="AE284" s="10">
        <f t="shared" si="382"/>
        <v>5.1804899999999998</v>
      </c>
      <c r="AF284" s="14">
        <v>8.5799900000000004</v>
      </c>
      <c r="AG284" s="10">
        <f t="shared" si="383"/>
        <v>8.1379349999999988</v>
      </c>
      <c r="AH284" s="15">
        <v>9.3933900000000001</v>
      </c>
      <c r="AI284" s="10">
        <f t="shared" si="384"/>
        <v>8.2811149999999998</v>
      </c>
      <c r="AJ284" s="14">
        <v>7.9366399999999988</v>
      </c>
      <c r="AK284" s="10">
        <f t="shared" si="385"/>
        <v>6.8614800000000011</v>
      </c>
      <c r="AL284" s="14">
        <v>8.2738000000000014</v>
      </c>
      <c r="AM284" s="10">
        <f t="shared" si="386"/>
        <v>7.7676400000000019</v>
      </c>
      <c r="AN284" s="14">
        <v>7.6527000000000003</v>
      </c>
      <c r="AO284" s="10">
        <f t="shared" si="387"/>
        <v>7.2194900000000004</v>
      </c>
      <c r="AP284" s="14">
        <v>5.8935399999999998</v>
      </c>
      <c r="AQ284" s="10">
        <f t="shared" si="388"/>
        <v>5.1572399999999998</v>
      </c>
      <c r="AR284" s="14">
        <v>4.1091800000000003</v>
      </c>
      <c r="AS284" s="10">
        <f t="shared" si="389"/>
        <v>3.6695800000000003</v>
      </c>
      <c r="AT284" s="14">
        <v>10.990399999999999</v>
      </c>
      <c r="AU284" s="10">
        <f t="shared" si="390"/>
        <v>10.28374</v>
      </c>
      <c r="AV284" s="14">
        <v>6.2404799999999998</v>
      </c>
      <c r="AW284" s="10">
        <f t="shared" si="391"/>
        <v>5.7331349999999999</v>
      </c>
      <c r="AX284" s="14">
        <v>2.7163599999999999</v>
      </c>
      <c r="AY284" s="10">
        <f t="shared" si="392"/>
        <v>1.8914149999999998</v>
      </c>
      <c r="AZ284" s="14">
        <v>10.05907</v>
      </c>
      <c r="BA284" s="10">
        <f t="shared" si="393"/>
        <v>8.9798049999999989</v>
      </c>
      <c r="BB284" s="14">
        <v>7.287865</v>
      </c>
      <c r="BC284" s="10">
        <f t="shared" si="394"/>
        <v>6.5677350000000008</v>
      </c>
      <c r="BD284" s="14">
        <v>9.62486</v>
      </c>
      <c r="BE284" s="10">
        <f t="shared" si="395"/>
        <v>8.6874699999999994</v>
      </c>
      <c r="BF284" s="14">
        <v>6.2618299999999998</v>
      </c>
      <c r="BG284" s="10">
        <f t="shared" si="396"/>
        <v>5.9493100000000005</v>
      </c>
      <c r="BH284" s="14">
        <v>8.7605700000000013</v>
      </c>
      <c r="BI284" s="10">
        <f t="shared" si="397"/>
        <v>8.3599000000000014</v>
      </c>
      <c r="BJ284" s="14">
        <v>9.5018600000000006</v>
      </c>
      <c r="BK284" s="10">
        <f t="shared" si="398"/>
        <v>8.9002599999999994</v>
      </c>
      <c r="BL284" s="14">
        <v>5.5155799999999999</v>
      </c>
      <c r="BM284" s="10">
        <f t="shared" si="399"/>
        <v>5.308465</v>
      </c>
      <c r="BN284" s="14">
        <v>5.9086600000000002</v>
      </c>
      <c r="BO284" s="10">
        <f t="shared" si="400"/>
        <v>5.1138449999999995</v>
      </c>
      <c r="BP284" s="14">
        <v>13.393759999999999</v>
      </c>
      <c r="BQ284" s="10">
        <f t="shared" si="401"/>
        <v>12.501175</v>
      </c>
      <c r="BR284" s="14">
        <v>9.7299699999999998</v>
      </c>
      <c r="BS284" s="10">
        <f t="shared" si="402"/>
        <v>8.9601200000000016</v>
      </c>
      <c r="BT284" s="14">
        <v>12.202490000000001</v>
      </c>
      <c r="BU284" s="10">
        <f t="shared" si="403"/>
        <v>12.015919999999999</v>
      </c>
      <c r="BV284" s="16">
        <v>2.56874</v>
      </c>
      <c r="BW284" s="10">
        <f t="shared" si="404"/>
        <v>1.7516800000000003</v>
      </c>
      <c r="BX284" s="14">
        <v>9.020620000000001</v>
      </c>
      <c r="BY284" s="10">
        <f t="shared" si="405"/>
        <v>8.193085</v>
      </c>
      <c r="BZ284" s="14">
        <v>6.9046399999999997</v>
      </c>
      <c r="CA284" s="10">
        <f t="shared" si="406"/>
        <v>6.4429900000000009</v>
      </c>
      <c r="CB284" s="14">
        <v>11.656029999999999</v>
      </c>
      <c r="CC284" s="10">
        <f t="shared" si="407"/>
        <v>10.435975000000001</v>
      </c>
      <c r="CD284" s="14">
        <v>7.7823500000000001</v>
      </c>
      <c r="CE284" s="10">
        <f t="shared" si="408"/>
        <v>7.7931850000000003</v>
      </c>
      <c r="CF284" s="14">
        <v>4.92028</v>
      </c>
      <c r="CG284" s="10">
        <f t="shared" si="409"/>
        <v>4.1780949999999999</v>
      </c>
      <c r="CH284" s="14">
        <v>3.5542699999999998</v>
      </c>
      <c r="CI284" s="10">
        <f t="shared" si="410"/>
        <v>2.5218599999999998</v>
      </c>
      <c r="CJ284" s="14">
        <v>5.5876699999999992</v>
      </c>
      <c r="CK284" s="10">
        <f t="shared" si="411"/>
        <v>5.2189149999999991</v>
      </c>
      <c r="CL284" s="14">
        <v>7.5682499999999999</v>
      </c>
      <c r="CM284" s="10">
        <f t="shared" si="412"/>
        <v>7.0075250000000002</v>
      </c>
      <c r="CN284" s="14">
        <v>7.6309800000000001</v>
      </c>
      <c r="CO284" s="10">
        <f t="shared" si="413"/>
        <v>6.1896250000000004</v>
      </c>
      <c r="CP284" s="14">
        <v>6.9167500000000004</v>
      </c>
      <c r="CQ284" s="10">
        <f t="shared" si="414"/>
        <v>6.2018950000000004</v>
      </c>
      <c r="CR284" s="14">
        <v>11.34525</v>
      </c>
      <c r="CS284" s="10">
        <f t="shared" si="415"/>
        <v>11.577815000000001</v>
      </c>
      <c r="CT284" s="14">
        <v>5.5669699999999995</v>
      </c>
      <c r="CU284" s="10">
        <f t="shared" si="416"/>
        <v>4.9965649999999995</v>
      </c>
      <c r="CV284" s="14">
        <v>10.696770000000001</v>
      </c>
      <c r="CW284" s="10">
        <f t="shared" si="417"/>
        <v>9.7115150000000003</v>
      </c>
      <c r="CX284" s="14">
        <v>4.9486799999999995</v>
      </c>
      <c r="CY284" s="10">
        <f t="shared" si="418"/>
        <v>4.5624949999999993</v>
      </c>
      <c r="CZ284" s="14">
        <v>8.3128299999999999</v>
      </c>
      <c r="DA284" s="10">
        <f t="shared" si="419"/>
        <v>7.3758599999999994</v>
      </c>
      <c r="DB284" s="14">
        <v>7.9471200000000009</v>
      </c>
      <c r="DC284" s="10">
        <f t="shared" si="420"/>
        <v>6.9559300000000013</v>
      </c>
      <c r="DD284" s="14">
        <v>12.046990000000001</v>
      </c>
      <c r="DE284" s="10">
        <f t="shared" si="421"/>
        <v>11.496765000000002</v>
      </c>
      <c r="DF284" s="14">
        <v>6.2178000000000004</v>
      </c>
      <c r="DG284" s="10">
        <f t="shared" si="422"/>
        <v>5.0628600000000006</v>
      </c>
      <c r="DH284" s="14">
        <v>7.6527000000000003</v>
      </c>
      <c r="DI284" s="10">
        <f t="shared" si="423"/>
        <v>7.1515399999999998</v>
      </c>
      <c r="DJ284" s="14">
        <v>9.0115800000000004</v>
      </c>
      <c r="DK284" s="10">
        <f t="shared" si="424"/>
        <v>8.3450950000000006</v>
      </c>
      <c r="DL284" s="14">
        <v>5.6189</v>
      </c>
      <c r="DM284" s="10">
        <f t="shared" si="425"/>
        <v>4.7826399999999989</v>
      </c>
      <c r="DN284" s="14">
        <v>3.97051</v>
      </c>
      <c r="DO284" s="10">
        <f t="shared" si="426"/>
        <v>2.9189150000000001</v>
      </c>
      <c r="DP284" s="14">
        <v>4.5067199999999996</v>
      </c>
      <c r="DQ284" s="10">
        <f t="shared" si="427"/>
        <v>3.3871599999999993</v>
      </c>
      <c r="DR284" s="14">
        <v>9.4827700000000004</v>
      </c>
      <c r="DS284" s="10">
        <f t="shared" si="428"/>
        <v>8.9425650000000019</v>
      </c>
      <c r="DT284" s="14">
        <v>8.5886999999999993</v>
      </c>
      <c r="DU284" s="10">
        <f t="shared" si="429"/>
        <v>7.7905799999999994</v>
      </c>
      <c r="DV284" s="14">
        <v>11.71997</v>
      </c>
      <c r="DW284" s="10">
        <f t="shared" si="430"/>
        <v>10.696969999999999</v>
      </c>
      <c r="DX284" s="14">
        <v>5.2606799999999998</v>
      </c>
      <c r="DY284" s="10">
        <f t="shared" si="431"/>
        <v>4.316535</v>
      </c>
      <c r="DZ284" s="14">
        <v>5.2468900000000005</v>
      </c>
      <c r="EA284" s="10">
        <f t="shared" si="432"/>
        <v>3.8616200000000003</v>
      </c>
      <c r="EB284" s="14">
        <v>5.405619999999999</v>
      </c>
      <c r="EC284" s="10">
        <f t="shared" si="433"/>
        <v>4.6996649999999986</v>
      </c>
      <c r="ED284" s="14">
        <v>10.257630000000001</v>
      </c>
      <c r="EE284" s="10">
        <f t="shared" si="434"/>
        <v>9.2916700000000017</v>
      </c>
      <c r="EF284" s="14">
        <v>10.4948</v>
      </c>
      <c r="EG284" s="10">
        <f t="shared" si="435"/>
        <v>9.6374050000000011</v>
      </c>
      <c r="EH284" s="14">
        <v>9.4934799999999999</v>
      </c>
      <c r="EI284" s="10">
        <f t="shared" si="436"/>
        <v>8.7029950000000014</v>
      </c>
      <c r="EJ284" s="14">
        <v>7.2489050000000006</v>
      </c>
      <c r="EK284" s="10">
        <f t="shared" si="437"/>
        <v>5.9853550000000002</v>
      </c>
      <c r="EL284" s="14">
        <v>6.63483</v>
      </c>
      <c r="EM284" s="10">
        <f t="shared" si="438"/>
        <v>5.8445450000000001</v>
      </c>
      <c r="EN284" s="14">
        <v>9.4099599999999999</v>
      </c>
      <c r="EO284" s="10">
        <f t="shared" si="439"/>
        <v>7.9682300000000001</v>
      </c>
      <c r="EP284" s="14">
        <v>9.831669999999999</v>
      </c>
      <c r="EQ284" s="10">
        <f t="shared" si="440"/>
        <v>9.4546199999999985</v>
      </c>
      <c r="ER284" s="14">
        <v>4.5187299999999997</v>
      </c>
      <c r="ES284" s="10">
        <f t="shared" si="441"/>
        <v>3.5556049999999999</v>
      </c>
      <c r="ET284" s="14">
        <v>7.8438800000000004</v>
      </c>
      <c r="EU284" s="10">
        <f t="shared" si="442"/>
        <v>6.5924200000000006</v>
      </c>
      <c r="EV284" s="14">
        <v>3.3664000000000001</v>
      </c>
      <c r="EW284" s="10">
        <f t="shared" si="443"/>
        <v>2.87765</v>
      </c>
      <c r="EX284" s="14">
        <v>3.4198599999999995</v>
      </c>
      <c r="EY284" s="10">
        <f t="shared" si="444"/>
        <v>3.2403499999999998</v>
      </c>
      <c r="EZ284" s="14">
        <v>8.4213299999999993</v>
      </c>
      <c r="FA284" s="10">
        <f t="shared" si="445"/>
        <v>8.1654799999999987</v>
      </c>
      <c r="FB284" s="14">
        <v>7.0794800000000002</v>
      </c>
      <c r="FC284" s="10">
        <f t="shared" si="446"/>
        <v>6.2871749999999995</v>
      </c>
      <c r="FD284" s="14">
        <v>3.2073700000000001</v>
      </c>
      <c r="FE284" s="10">
        <f t="shared" si="447"/>
        <v>2.5310299999999999</v>
      </c>
      <c r="FF284" s="14">
        <v>8.8686200000000017</v>
      </c>
      <c r="FG284" s="10">
        <f t="shared" si="448"/>
        <v>8.055415</v>
      </c>
      <c r="FH284" s="14">
        <v>10.84782</v>
      </c>
      <c r="FI284" s="10">
        <f t="shared" si="449"/>
        <v>9.9719049999999996</v>
      </c>
      <c r="FJ284" s="14">
        <v>9.6703400000000013</v>
      </c>
      <c r="FK284" s="10">
        <f t="shared" si="450"/>
        <v>8.6834199999999981</v>
      </c>
      <c r="FL284" s="14">
        <v>9.3254900000000003</v>
      </c>
      <c r="FM284" s="10">
        <f t="shared" si="451"/>
        <v>8.1736650000000015</v>
      </c>
      <c r="FN284" s="14">
        <v>7.3450899999999999</v>
      </c>
      <c r="FO284" s="10">
        <f t="shared" si="452"/>
        <v>6.4460749999999996</v>
      </c>
      <c r="FP284" s="14">
        <v>6.8684200000000004</v>
      </c>
      <c r="FQ284" s="10">
        <f t="shared" si="453"/>
        <v>6.8726500000000001</v>
      </c>
      <c r="FR284" s="14">
        <v>10.6516</v>
      </c>
      <c r="FS284" s="10">
        <f t="shared" si="454"/>
        <v>9.5650449999999996</v>
      </c>
      <c r="FT284" s="14">
        <v>5.65008</v>
      </c>
      <c r="FU284" s="10">
        <f t="shared" si="455"/>
        <v>4.9459900000000001</v>
      </c>
      <c r="FV284" s="14">
        <v>7.7712500000000002</v>
      </c>
      <c r="FW284" s="10">
        <f t="shared" si="456"/>
        <v>6.55532</v>
      </c>
      <c r="FX284" s="14">
        <v>7.7586799999999991</v>
      </c>
      <c r="FY284" s="10">
        <f t="shared" si="457"/>
        <v>6.9322399999999993</v>
      </c>
      <c r="FZ284" s="14">
        <v>6.2590200000000005</v>
      </c>
      <c r="GA284" s="10">
        <f t="shared" si="458"/>
        <v>5.5574650000000005</v>
      </c>
      <c r="GB284" s="14">
        <v>11.261299999999999</v>
      </c>
      <c r="GC284" s="10">
        <f t="shared" si="459"/>
        <v>11.363504999999998</v>
      </c>
      <c r="GD284" s="15" t="s">
        <v>294</v>
      </c>
    </row>
    <row r="285" spans="1:186">
      <c r="A285" s="18" t="s">
        <v>574</v>
      </c>
      <c r="B285" s="14">
        <v>4.2265900000000007</v>
      </c>
      <c r="C285" s="10">
        <f t="shared" si="368"/>
        <v>3.7303850000000001</v>
      </c>
      <c r="D285" s="14">
        <v>6.367939999999999</v>
      </c>
      <c r="E285" s="10">
        <f t="shared" si="369"/>
        <v>5.8917649999999995</v>
      </c>
      <c r="F285" s="14">
        <v>9.7559700000000014</v>
      </c>
      <c r="G285" s="10">
        <f t="shared" si="370"/>
        <v>8.8304600000000004</v>
      </c>
      <c r="H285" s="14">
        <v>5.0672699999999997</v>
      </c>
      <c r="I285" s="10">
        <f t="shared" si="371"/>
        <v>4.4371300000000007</v>
      </c>
      <c r="J285" s="14">
        <v>5.525129999999999</v>
      </c>
      <c r="K285" s="10">
        <f t="shared" si="372"/>
        <v>4.6898399999999993</v>
      </c>
      <c r="L285" s="14">
        <v>7.2333699999999999</v>
      </c>
      <c r="M285" s="10">
        <f t="shared" si="373"/>
        <v>6.3422499999999999</v>
      </c>
      <c r="N285" s="14">
        <v>4.6773500000000006</v>
      </c>
      <c r="O285" s="10">
        <f t="shared" si="374"/>
        <v>4.0619050000000003</v>
      </c>
      <c r="P285" s="14">
        <v>2.3529400000000003</v>
      </c>
      <c r="Q285" s="10">
        <f t="shared" si="375"/>
        <v>1.9447300000000003</v>
      </c>
      <c r="R285" s="14">
        <v>3.5979599999999996</v>
      </c>
      <c r="S285" s="10">
        <f t="shared" si="376"/>
        <v>2.1024549999999995</v>
      </c>
      <c r="T285" s="14">
        <v>6.9060600000000001</v>
      </c>
      <c r="U285" s="10">
        <f t="shared" si="377"/>
        <v>6.0877800000000004</v>
      </c>
      <c r="V285" s="14">
        <v>8.3248800000000003</v>
      </c>
      <c r="W285" s="10">
        <f t="shared" si="378"/>
        <v>7.6205350000000021</v>
      </c>
      <c r="X285" s="14">
        <v>6.8409599999999999</v>
      </c>
      <c r="Y285" s="10">
        <f t="shared" si="379"/>
        <v>6.0345149999999981</v>
      </c>
      <c r="Z285" s="14">
        <v>3.6791899999999993</v>
      </c>
      <c r="AA285" s="10">
        <f t="shared" si="380"/>
        <v>3.3760500000000002</v>
      </c>
      <c r="AB285" s="14">
        <v>4.0799599999999998</v>
      </c>
      <c r="AC285" s="10">
        <f t="shared" si="381"/>
        <v>2.9906300000000003</v>
      </c>
      <c r="AD285" s="14">
        <v>5.5510099999999998</v>
      </c>
      <c r="AE285" s="10">
        <f t="shared" si="382"/>
        <v>4.9367899999999993</v>
      </c>
      <c r="AF285" s="14">
        <v>6.4430199999999997</v>
      </c>
      <c r="AG285" s="10">
        <f t="shared" si="383"/>
        <v>6.000964999999999</v>
      </c>
      <c r="AH285" s="15">
        <v>8.0773900000000012</v>
      </c>
      <c r="AI285" s="10">
        <f t="shared" si="384"/>
        <v>6.9651150000000008</v>
      </c>
      <c r="AJ285" s="14">
        <v>7.3579099999999986</v>
      </c>
      <c r="AK285" s="10">
        <f t="shared" si="385"/>
        <v>6.2827500000000009</v>
      </c>
      <c r="AL285" s="14">
        <v>6.9988400000000004</v>
      </c>
      <c r="AM285" s="10">
        <f t="shared" si="386"/>
        <v>6.4926800000000009</v>
      </c>
      <c r="AN285" s="14">
        <v>6.6574100000000005</v>
      </c>
      <c r="AO285" s="10">
        <f t="shared" si="387"/>
        <v>6.2242000000000006</v>
      </c>
      <c r="AP285" s="14">
        <v>4.9682700000000004</v>
      </c>
      <c r="AQ285" s="10">
        <f t="shared" si="388"/>
        <v>4.2319700000000005</v>
      </c>
      <c r="AR285" s="14">
        <v>3.8355200000000003</v>
      </c>
      <c r="AS285" s="10">
        <f t="shared" si="389"/>
        <v>3.3959200000000003</v>
      </c>
      <c r="AT285" s="14">
        <v>8.7887199999999996</v>
      </c>
      <c r="AU285" s="10">
        <f t="shared" si="390"/>
        <v>8.0820600000000002</v>
      </c>
      <c r="AV285" s="14">
        <v>6.1328199999999997</v>
      </c>
      <c r="AW285" s="10">
        <f t="shared" si="391"/>
        <v>5.6254749999999998</v>
      </c>
      <c r="AX285" s="14">
        <v>3.3074700000000004</v>
      </c>
      <c r="AY285" s="10">
        <f t="shared" si="392"/>
        <v>2.4825250000000003</v>
      </c>
      <c r="AZ285" s="14">
        <v>8.669080000000001</v>
      </c>
      <c r="BA285" s="10">
        <f t="shared" si="393"/>
        <v>7.5898149999999998</v>
      </c>
      <c r="BB285" s="14">
        <v>7.5033349999999999</v>
      </c>
      <c r="BC285" s="10">
        <f t="shared" si="394"/>
        <v>6.7832050000000006</v>
      </c>
      <c r="BD285" s="14">
        <v>8.9955999999999996</v>
      </c>
      <c r="BE285" s="10">
        <f t="shared" si="395"/>
        <v>8.058209999999999</v>
      </c>
      <c r="BF285" s="14">
        <v>5.6233300000000002</v>
      </c>
      <c r="BG285" s="10">
        <f t="shared" si="396"/>
        <v>5.3108100000000009</v>
      </c>
      <c r="BH285" s="14">
        <v>5.9382100000000007</v>
      </c>
      <c r="BI285" s="10">
        <f t="shared" si="397"/>
        <v>5.5375400000000008</v>
      </c>
      <c r="BJ285" s="14">
        <v>9.3059799999999999</v>
      </c>
      <c r="BK285" s="10">
        <f t="shared" si="398"/>
        <v>8.7043799999999987</v>
      </c>
      <c r="BL285" s="14">
        <v>6.4048099999999994</v>
      </c>
      <c r="BM285" s="10">
        <f t="shared" si="399"/>
        <v>6.1976949999999995</v>
      </c>
      <c r="BN285" s="14">
        <v>5.7464699999999995</v>
      </c>
      <c r="BO285" s="10">
        <f t="shared" si="400"/>
        <v>4.9516549999999988</v>
      </c>
      <c r="BP285" s="14">
        <v>12.886889999999999</v>
      </c>
      <c r="BQ285" s="10">
        <f t="shared" si="401"/>
        <v>11.994305000000001</v>
      </c>
      <c r="BR285" s="14">
        <v>10.31268</v>
      </c>
      <c r="BS285" s="10">
        <f t="shared" si="402"/>
        <v>9.5428300000000021</v>
      </c>
      <c r="BT285" s="14">
        <v>10.0684</v>
      </c>
      <c r="BU285" s="10">
        <f t="shared" si="403"/>
        <v>9.881829999999999</v>
      </c>
      <c r="BV285" s="14">
        <v>3.4988700000000001</v>
      </c>
      <c r="BW285" s="10">
        <f t="shared" si="404"/>
        <v>2.6818100000000005</v>
      </c>
      <c r="BX285" s="14">
        <v>8.8988700000000005</v>
      </c>
      <c r="BY285" s="10">
        <f t="shared" si="405"/>
        <v>8.0713349999999995</v>
      </c>
      <c r="BZ285" s="14">
        <v>7.6948599999999994</v>
      </c>
      <c r="CA285" s="10">
        <f t="shared" si="406"/>
        <v>7.2332100000000006</v>
      </c>
      <c r="CB285" s="14">
        <v>11.68521</v>
      </c>
      <c r="CC285" s="10">
        <f t="shared" si="407"/>
        <v>10.465155000000001</v>
      </c>
      <c r="CD285" s="14">
        <v>6.0775899999999998</v>
      </c>
      <c r="CE285" s="10">
        <f t="shared" si="408"/>
        <v>6.088425</v>
      </c>
      <c r="CF285" s="14">
        <v>4.6026600000000002</v>
      </c>
      <c r="CG285" s="10">
        <f t="shared" si="409"/>
        <v>3.8604750000000001</v>
      </c>
      <c r="CH285" s="14">
        <v>2.9847399999999999</v>
      </c>
      <c r="CI285" s="10">
        <f t="shared" si="410"/>
        <v>1.9523299999999999</v>
      </c>
      <c r="CJ285" s="14">
        <v>2.8217299999999996</v>
      </c>
      <c r="CK285" s="10">
        <f t="shared" si="411"/>
        <v>2.4529749999999999</v>
      </c>
      <c r="CL285" s="14">
        <v>7.6123099999999999</v>
      </c>
      <c r="CM285" s="10">
        <f t="shared" si="412"/>
        <v>7.0515850000000002</v>
      </c>
      <c r="CN285" s="14">
        <v>6.6552600000000002</v>
      </c>
      <c r="CO285" s="10">
        <f t="shared" si="413"/>
        <v>5.2139050000000005</v>
      </c>
      <c r="CP285" s="14">
        <v>5.7031500000000008</v>
      </c>
      <c r="CQ285" s="10">
        <f t="shared" si="414"/>
        <v>4.9882950000000008</v>
      </c>
      <c r="CR285" s="14">
        <v>9.9452700000000007</v>
      </c>
      <c r="CS285" s="10">
        <f t="shared" si="415"/>
        <v>10.177835000000002</v>
      </c>
      <c r="CT285" s="14">
        <v>5.8270299999999997</v>
      </c>
      <c r="CU285" s="10">
        <f t="shared" si="416"/>
        <v>5.2566249999999997</v>
      </c>
      <c r="CV285" s="14">
        <v>9.4863800000000005</v>
      </c>
      <c r="CW285" s="10">
        <f t="shared" si="417"/>
        <v>8.501125</v>
      </c>
      <c r="CX285" s="14">
        <v>3.05186</v>
      </c>
      <c r="CY285" s="10">
        <f t="shared" si="418"/>
        <v>2.6656749999999998</v>
      </c>
      <c r="CZ285" s="14">
        <v>7.8903400000000001</v>
      </c>
      <c r="DA285" s="10">
        <f t="shared" si="419"/>
        <v>6.9533699999999996</v>
      </c>
      <c r="DB285" s="14">
        <v>8.1967200000000009</v>
      </c>
      <c r="DC285" s="10">
        <f t="shared" si="420"/>
        <v>7.2055300000000013</v>
      </c>
      <c r="DD285" s="14">
        <v>10.80865</v>
      </c>
      <c r="DE285" s="10">
        <f t="shared" si="421"/>
        <v>10.258425000000001</v>
      </c>
      <c r="DF285" s="14">
        <v>5.8388900000000001</v>
      </c>
      <c r="DG285" s="10">
        <f t="shared" si="422"/>
        <v>4.6839500000000003</v>
      </c>
      <c r="DH285" s="14">
        <v>5.7023800000000007</v>
      </c>
      <c r="DI285" s="10">
        <f t="shared" si="423"/>
        <v>5.2012200000000002</v>
      </c>
      <c r="DJ285" s="14">
        <v>7.9940300000000004</v>
      </c>
      <c r="DK285" s="10">
        <f t="shared" si="424"/>
        <v>7.3275450000000006</v>
      </c>
      <c r="DL285" s="14">
        <v>4.9964899999999997</v>
      </c>
      <c r="DM285" s="10">
        <f t="shared" si="425"/>
        <v>4.1602299999999985</v>
      </c>
      <c r="DN285" s="14">
        <v>5.05</v>
      </c>
      <c r="DO285" s="10">
        <f t="shared" si="426"/>
        <v>3.998405</v>
      </c>
      <c r="DP285" s="14">
        <v>4.1107800000000001</v>
      </c>
      <c r="DQ285" s="10">
        <f t="shared" si="427"/>
        <v>2.9912199999999998</v>
      </c>
      <c r="DR285" s="14">
        <v>8.0639599999999998</v>
      </c>
      <c r="DS285" s="10">
        <f t="shared" si="428"/>
        <v>7.5237550000000013</v>
      </c>
      <c r="DT285" s="14">
        <v>6.9840999999999998</v>
      </c>
      <c r="DU285" s="10">
        <f t="shared" si="429"/>
        <v>6.1859799999999998</v>
      </c>
      <c r="DV285" s="14">
        <v>9.8272499999999994</v>
      </c>
      <c r="DW285" s="10">
        <f t="shared" si="430"/>
        <v>8.8042499999999979</v>
      </c>
      <c r="DX285" s="14">
        <v>2.8266100000000001</v>
      </c>
      <c r="DY285" s="10">
        <f t="shared" si="431"/>
        <v>1.8824650000000003</v>
      </c>
      <c r="DZ285" s="14">
        <v>5.1331100000000003</v>
      </c>
      <c r="EA285" s="10">
        <f t="shared" si="432"/>
        <v>3.7478400000000001</v>
      </c>
      <c r="EB285" s="14">
        <v>4.0851699999999997</v>
      </c>
      <c r="EC285" s="10">
        <f t="shared" si="433"/>
        <v>3.3792149999999994</v>
      </c>
      <c r="ED285" s="14">
        <v>9.0563099999999999</v>
      </c>
      <c r="EE285" s="10">
        <f t="shared" si="434"/>
        <v>8.0903500000000008</v>
      </c>
      <c r="EF285" s="14">
        <v>9.0872699999999984</v>
      </c>
      <c r="EG285" s="10">
        <f t="shared" si="435"/>
        <v>8.2298749999999998</v>
      </c>
      <c r="EH285" s="14">
        <v>8.7425699999999988</v>
      </c>
      <c r="EI285" s="10">
        <f t="shared" si="436"/>
        <v>7.9520850000000003</v>
      </c>
      <c r="EJ285" s="14">
        <v>7.0282150000000003</v>
      </c>
      <c r="EK285" s="10">
        <f t="shared" si="437"/>
        <v>5.7646649999999999</v>
      </c>
      <c r="EL285" s="14">
        <v>5.2904</v>
      </c>
      <c r="EM285" s="10">
        <f t="shared" si="438"/>
        <v>4.5001150000000001</v>
      </c>
      <c r="EN285" s="14">
        <v>6.1285999999999996</v>
      </c>
      <c r="EO285" s="10">
        <f t="shared" si="439"/>
        <v>4.6868699999999999</v>
      </c>
      <c r="EP285" s="14">
        <v>6.0267900000000001</v>
      </c>
      <c r="EQ285" s="10">
        <f t="shared" si="440"/>
        <v>5.6497400000000004</v>
      </c>
      <c r="ER285" s="14">
        <v>2.7503099999999998</v>
      </c>
      <c r="ES285" s="10">
        <f t="shared" si="441"/>
        <v>1.787185</v>
      </c>
      <c r="ET285" s="14">
        <v>7.1657900000000003</v>
      </c>
      <c r="EU285" s="10">
        <f t="shared" si="442"/>
        <v>5.9143300000000005</v>
      </c>
      <c r="EV285" s="14">
        <v>2.0844100000000001</v>
      </c>
      <c r="EW285" s="10">
        <f t="shared" si="443"/>
        <v>1.5956600000000001</v>
      </c>
      <c r="EX285" s="14">
        <v>2.9269999999999996</v>
      </c>
      <c r="EY285" s="10">
        <f t="shared" si="444"/>
        <v>2.74749</v>
      </c>
      <c r="EZ285" s="14">
        <v>7.0876700000000001</v>
      </c>
      <c r="FA285" s="10">
        <f t="shared" si="445"/>
        <v>6.8318199999999996</v>
      </c>
      <c r="FB285" s="14">
        <v>6.5695399999999999</v>
      </c>
      <c r="FC285" s="10">
        <f t="shared" si="446"/>
        <v>5.7772349999999992</v>
      </c>
      <c r="FD285" s="14">
        <v>2.6884600000000001</v>
      </c>
      <c r="FE285" s="10">
        <f t="shared" si="447"/>
        <v>2.0121199999999999</v>
      </c>
      <c r="FF285" s="14">
        <v>8.3610800000000012</v>
      </c>
      <c r="FG285" s="10">
        <f t="shared" si="448"/>
        <v>7.5478749999999994</v>
      </c>
      <c r="FH285" s="14">
        <v>10.516859999999999</v>
      </c>
      <c r="FI285" s="10">
        <f t="shared" si="449"/>
        <v>9.6409449999999985</v>
      </c>
      <c r="FJ285" s="14">
        <v>8.8838500000000025</v>
      </c>
      <c r="FK285" s="10">
        <f t="shared" si="450"/>
        <v>7.8969299999999993</v>
      </c>
      <c r="FL285" s="14">
        <v>8.0440000000000005</v>
      </c>
      <c r="FM285" s="10">
        <f t="shared" si="451"/>
        <v>6.8921750000000017</v>
      </c>
      <c r="FN285" s="14">
        <v>7.7446900000000003</v>
      </c>
      <c r="FO285" s="10">
        <f t="shared" si="452"/>
        <v>6.845675</v>
      </c>
      <c r="FP285" s="14">
        <v>3.5834100000000002</v>
      </c>
      <c r="FQ285" s="10">
        <f t="shared" si="453"/>
        <v>3.5876399999999999</v>
      </c>
      <c r="FR285" s="14">
        <v>10.388779999999999</v>
      </c>
      <c r="FS285" s="10">
        <f t="shared" si="454"/>
        <v>9.3022249999999982</v>
      </c>
      <c r="FT285" s="14">
        <v>5.2357199999999997</v>
      </c>
      <c r="FU285" s="10">
        <f t="shared" si="455"/>
        <v>4.5316299999999998</v>
      </c>
      <c r="FV285" s="14">
        <v>6.9231800000000003</v>
      </c>
      <c r="FW285" s="10">
        <f t="shared" si="456"/>
        <v>5.7072500000000002</v>
      </c>
      <c r="FX285" s="14">
        <v>6.3831399999999991</v>
      </c>
      <c r="FY285" s="10">
        <f t="shared" si="457"/>
        <v>5.5566999999999993</v>
      </c>
      <c r="FZ285" s="14">
        <v>4.3996700000000004</v>
      </c>
      <c r="GA285" s="10">
        <f t="shared" si="458"/>
        <v>3.6981150000000005</v>
      </c>
      <c r="GB285" s="14">
        <v>7.76511</v>
      </c>
      <c r="GC285" s="10">
        <f t="shared" si="459"/>
        <v>7.8673149999999996</v>
      </c>
      <c r="GD285" s="15" t="s">
        <v>294</v>
      </c>
    </row>
    <row r="286" spans="1:186">
      <c r="A286" s="18" t="s">
        <v>575</v>
      </c>
      <c r="B286" s="14">
        <v>4.8131500000000003</v>
      </c>
      <c r="C286" s="10">
        <f t="shared" si="368"/>
        <v>4.3169449999999996</v>
      </c>
      <c r="D286" s="14">
        <v>8.2660499999999999</v>
      </c>
      <c r="E286" s="10">
        <f t="shared" si="369"/>
        <v>7.7898750000000003</v>
      </c>
      <c r="F286" s="14">
        <v>8.7590400000000006</v>
      </c>
      <c r="G286" s="10">
        <f t="shared" si="370"/>
        <v>7.8335299999999997</v>
      </c>
      <c r="H286" s="14">
        <v>3.7817899999999995</v>
      </c>
      <c r="I286" s="10">
        <f t="shared" si="371"/>
        <v>3.1516500000000005</v>
      </c>
      <c r="J286" s="14">
        <v>4.1837699999999991</v>
      </c>
      <c r="K286" s="10">
        <f t="shared" si="372"/>
        <v>3.3484799999999995</v>
      </c>
      <c r="L286" s="14">
        <v>7.8178799999999997</v>
      </c>
      <c r="M286" s="10">
        <f t="shared" si="373"/>
        <v>6.9267599999999998</v>
      </c>
      <c r="N286" s="14">
        <v>4.9773200000000006</v>
      </c>
      <c r="O286" s="10">
        <f t="shared" si="374"/>
        <v>4.3618750000000004</v>
      </c>
      <c r="P286" s="14">
        <v>2.5877500000000002</v>
      </c>
      <c r="Q286" s="10">
        <f t="shared" si="375"/>
        <v>2.1795400000000003</v>
      </c>
      <c r="R286" s="14">
        <v>2.6123699999999999</v>
      </c>
      <c r="S286" s="10">
        <f t="shared" si="376"/>
        <v>1.1168649999999998</v>
      </c>
      <c r="T286" s="14">
        <v>5.9504900000000003</v>
      </c>
      <c r="U286" s="10">
        <f t="shared" si="377"/>
        <v>5.1322100000000006</v>
      </c>
      <c r="V286" s="14">
        <v>6.1373899999999999</v>
      </c>
      <c r="W286" s="10">
        <f t="shared" si="378"/>
        <v>5.4330450000000017</v>
      </c>
      <c r="X286" s="14">
        <v>5.4362300000000001</v>
      </c>
      <c r="Y286" s="10">
        <f t="shared" si="379"/>
        <v>4.6297849999999983</v>
      </c>
      <c r="Z286" s="14">
        <v>3.1736599999999995</v>
      </c>
      <c r="AA286" s="10">
        <f t="shared" si="380"/>
        <v>2.8705200000000004</v>
      </c>
      <c r="AB286" s="14">
        <v>3.4923899999999994</v>
      </c>
      <c r="AC286" s="10">
        <f t="shared" si="381"/>
        <v>2.40306</v>
      </c>
      <c r="AD286" s="14">
        <v>5.6618600000000008</v>
      </c>
      <c r="AE286" s="10">
        <f t="shared" si="382"/>
        <v>5.0476400000000003</v>
      </c>
      <c r="AF286" s="14">
        <v>5.9950000000000001</v>
      </c>
      <c r="AG286" s="10">
        <f t="shared" si="383"/>
        <v>5.5529449999999994</v>
      </c>
      <c r="AH286" s="15">
        <v>8.2210400000000003</v>
      </c>
      <c r="AI286" s="10">
        <f t="shared" si="384"/>
        <v>7.108765</v>
      </c>
      <c r="AJ286" s="14">
        <v>6.3568499999999988</v>
      </c>
      <c r="AK286" s="10">
        <f t="shared" si="385"/>
        <v>5.2816900000000011</v>
      </c>
      <c r="AL286" s="14">
        <v>7.8759399999999999</v>
      </c>
      <c r="AM286" s="10">
        <f t="shared" si="386"/>
        <v>7.3697800000000004</v>
      </c>
      <c r="AN286" s="14">
        <v>6.7823100000000007</v>
      </c>
      <c r="AO286" s="10">
        <f t="shared" si="387"/>
        <v>6.3491000000000009</v>
      </c>
      <c r="AP286" s="14">
        <v>6.0699500000000004</v>
      </c>
      <c r="AQ286" s="10">
        <f t="shared" si="388"/>
        <v>5.3336500000000004</v>
      </c>
      <c r="AR286" s="14">
        <v>3.9637600000000002</v>
      </c>
      <c r="AS286" s="10">
        <f t="shared" si="389"/>
        <v>3.5241600000000002</v>
      </c>
      <c r="AT286" s="14">
        <v>11.04158</v>
      </c>
      <c r="AU286" s="10">
        <f t="shared" si="390"/>
        <v>10.33492</v>
      </c>
      <c r="AV286" s="14">
        <v>7.4854200000000004</v>
      </c>
      <c r="AW286" s="10">
        <f t="shared" si="391"/>
        <v>6.9780750000000005</v>
      </c>
      <c r="AX286" s="14">
        <v>2.5407000000000002</v>
      </c>
      <c r="AY286" s="10">
        <f t="shared" si="392"/>
        <v>1.7157550000000001</v>
      </c>
      <c r="AZ286" s="14">
        <v>9.3627600000000015</v>
      </c>
      <c r="BA286" s="10">
        <f t="shared" si="393"/>
        <v>8.2834950000000003</v>
      </c>
      <c r="BB286" s="14">
        <v>6.5693049999999999</v>
      </c>
      <c r="BC286" s="10">
        <f t="shared" si="394"/>
        <v>5.8491750000000007</v>
      </c>
      <c r="BD286" s="14">
        <v>9.1775699999999993</v>
      </c>
      <c r="BE286" s="10">
        <f t="shared" si="395"/>
        <v>8.2401799999999987</v>
      </c>
      <c r="BF286" s="14">
        <v>5.8893599999999999</v>
      </c>
      <c r="BG286" s="10">
        <f t="shared" si="396"/>
        <v>5.5768400000000007</v>
      </c>
      <c r="BH286" s="14">
        <v>7.4050400000000005</v>
      </c>
      <c r="BI286" s="10">
        <f t="shared" si="397"/>
        <v>7.0043700000000007</v>
      </c>
      <c r="BJ286" s="14">
        <v>9.6941199999999998</v>
      </c>
      <c r="BK286" s="10">
        <f t="shared" si="398"/>
        <v>9.0925199999999986</v>
      </c>
      <c r="BL286" s="14">
        <v>5.9605199999999998</v>
      </c>
      <c r="BM286" s="10">
        <f t="shared" si="399"/>
        <v>5.7534049999999999</v>
      </c>
      <c r="BN286" s="14">
        <v>5.7177800000000003</v>
      </c>
      <c r="BO286" s="10">
        <f t="shared" si="400"/>
        <v>4.9229649999999996</v>
      </c>
      <c r="BP286" s="14">
        <v>14.285709999999998</v>
      </c>
      <c r="BQ286" s="10">
        <f t="shared" si="401"/>
        <v>13.393125</v>
      </c>
      <c r="BR286" s="14">
        <v>10.24403</v>
      </c>
      <c r="BS286" s="10">
        <f t="shared" si="402"/>
        <v>9.4741800000000023</v>
      </c>
      <c r="BT286" s="14">
        <v>9.2986300000000011</v>
      </c>
      <c r="BU286" s="10">
        <f t="shared" si="403"/>
        <v>9.1120599999999996</v>
      </c>
      <c r="BV286" s="16">
        <v>1.8873199999999999</v>
      </c>
      <c r="BW286" s="10">
        <f t="shared" si="404"/>
        <v>1.0702600000000002</v>
      </c>
      <c r="BX286" s="14">
        <v>8.6790199999999995</v>
      </c>
      <c r="BY286" s="10">
        <f t="shared" si="405"/>
        <v>7.8514849999999985</v>
      </c>
      <c r="BZ286" s="14">
        <v>8.740689999999999</v>
      </c>
      <c r="CA286" s="10">
        <f t="shared" si="406"/>
        <v>8.2790400000000002</v>
      </c>
      <c r="CB286" s="14">
        <v>11.047930000000001</v>
      </c>
      <c r="CC286" s="10">
        <f t="shared" si="407"/>
        <v>9.8278750000000024</v>
      </c>
      <c r="CD286" s="14">
        <v>6.1842499999999996</v>
      </c>
      <c r="CE286" s="10">
        <f t="shared" si="408"/>
        <v>6.1950849999999997</v>
      </c>
      <c r="CF286" s="14">
        <v>4.85548</v>
      </c>
      <c r="CG286" s="10">
        <f t="shared" si="409"/>
        <v>4.1132949999999999</v>
      </c>
      <c r="CH286" s="14">
        <v>2.8189899999999999</v>
      </c>
      <c r="CI286" s="10">
        <f t="shared" si="410"/>
        <v>1.7865799999999998</v>
      </c>
      <c r="CJ286" s="14">
        <v>3.5460199999999995</v>
      </c>
      <c r="CK286" s="10">
        <f t="shared" si="411"/>
        <v>3.1772649999999998</v>
      </c>
      <c r="CL286" s="14">
        <v>7.9747500000000002</v>
      </c>
      <c r="CM286" s="10">
        <f t="shared" si="412"/>
        <v>7.4140250000000005</v>
      </c>
      <c r="CN286" s="14">
        <v>5.9194599999999999</v>
      </c>
      <c r="CO286" s="10">
        <f t="shared" si="413"/>
        <v>4.4781050000000002</v>
      </c>
      <c r="CP286" s="14">
        <v>6.4916600000000004</v>
      </c>
      <c r="CQ286" s="10">
        <f t="shared" si="414"/>
        <v>5.7768050000000004</v>
      </c>
      <c r="CR286" s="14">
        <v>7.7100400000000002</v>
      </c>
      <c r="CS286" s="10">
        <f t="shared" si="415"/>
        <v>7.9426050000000012</v>
      </c>
      <c r="CT286" s="14">
        <v>5.1148999999999996</v>
      </c>
      <c r="CU286" s="10">
        <f t="shared" si="416"/>
        <v>4.5444949999999995</v>
      </c>
      <c r="CV286" s="14">
        <v>9.5415200000000002</v>
      </c>
      <c r="CW286" s="10">
        <f t="shared" si="417"/>
        <v>8.5562649999999998</v>
      </c>
      <c r="CX286" s="14">
        <v>3.8504099999999997</v>
      </c>
      <c r="CY286" s="10">
        <f t="shared" si="418"/>
        <v>3.4642249999999994</v>
      </c>
      <c r="CZ286" s="14">
        <v>7.6988700000000003</v>
      </c>
      <c r="DA286" s="10">
        <f t="shared" si="419"/>
        <v>6.7618999999999998</v>
      </c>
      <c r="DB286" s="14">
        <v>8.5396600000000014</v>
      </c>
      <c r="DC286" s="10">
        <f t="shared" si="420"/>
        <v>7.5484700000000018</v>
      </c>
      <c r="DD286" s="14">
        <v>12.194610000000001</v>
      </c>
      <c r="DE286" s="10">
        <f t="shared" si="421"/>
        <v>11.644385000000002</v>
      </c>
      <c r="DF286" s="14">
        <v>10.850560000000002</v>
      </c>
      <c r="DG286" s="10">
        <f t="shared" si="422"/>
        <v>9.6956200000000017</v>
      </c>
      <c r="DH286" s="14">
        <v>7.2154100000000003</v>
      </c>
      <c r="DI286" s="10">
        <f t="shared" si="423"/>
        <v>6.7142499999999998</v>
      </c>
      <c r="DJ286" s="14">
        <v>8.5297800000000006</v>
      </c>
      <c r="DK286" s="10">
        <f t="shared" si="424"/>
        <v>7.8632950000000008</v>
      </c>
      <c r="DL286" s="14">
        <v>5.10947</v>
      </c>
      <c r="DM286" s="10">
        <f t="shared" si="425"/>
        <v>4.2732099999999988</v>
      </c>
      <c r="DN286" s="14">
        <v>4.6391799999999996</v>
      </c>
      <c r="DO286" s="10">
        <f t="shared" si="426"/>
        <v>3.5875849999999998</v>
      </c>
      <c r="DP286" s="14">
        <v>4.3485300000000002</v>
      </c>
      <c r="DQ286" s="10">
        <f t="shared" si="427"/>
        <v>3.2289699999999999</v>
      </c>
      <c r="DR286" s="14">
        <v>7.9975100000000001</v>
      </c>
      <c r="DS286" s="10">
        <f t="shared" si="428"/>
        <v>7.4573050000000016</v>
      </c>
      <c r="DT286" s="14">
        <v>7.3297499999999998</v>
      </c>
      <c r="DU286" s="10">
        <f t="shared" si="429"/>
        <v>6.5316299999999998</v>
      </c>
      <c r="DV286" s="14">
        <v>9.3303200000000004</v>
      </c>
      <c r="DW286" s="10">
        <f t="shared" si="430"/>
        <v>8.3073199999999989</v>
      </c>
      <c r="DX286" s="14">
        <v>2.9358300000000002</v>
      </c>
      <c r="DY286" s="10">
        <f t="shared" si="431"/>
        <v>1.9916850000000004</v>
      </c>
      <c r="DZ286" s="14">
        <v>4.2584700000000009</v>
      </c>
      <c r="EA286" s="10">
        <f t="shared" si="432"/>
        <v>2.8732000000000006</v>
      </c>
      <c r="EB286" s="14">
        <v>4.2095899999999995</v>
      </c>
      <c r="EC286" s="10">
        <f t="shared" si="433"/>
        <v>3.5036349999999992</v>
      </c>
      <c r="ED286" s="14">
        <v>9.4466800000000006</v>
      </c>
      <c r="EE286" s="10">
        <f t="shared" si="434"/>
        <v>8.4807200000000016</v>
      </c>
      <c r="EF286" s="14">
        <v>9.1135699999999993</v>
      </c>
      <c r="EG286" s="10">
        <f t="shared" si="435"/>
        <v>8.2561750000000007</v>
      </c>
      <c r="EH286" s="14">
        <v>9.2112099999999995</v>
      </c>
      <c r="EI286" s="10">
        <f t="shared" si="436"/>
        <v>8.4207250000000009</v>
      </c>
      <c r="EJ286" s="14">
        <v>6.5947950000000004</v>
      </c>
      <c r="EK286" s="10">
        <f t="shared" si="437"/>
        <v>5.331245</v>
      </c>
      <c r="EL286" s="14">
        <v>6.7901099999999994</v>
      </c>
      <c r="EM286" s="10">
        <f t="shared" si="438"/>
        <v>5.9998249999999995</v>
      </c>
      <c r="EN286" s="14">
        <v>5.8726799999999999</v>
      </c>
      <c r="EO286" s="10">
        <f t="shared" si="439"/>
        <v>4.4309500000000002</v>
      </c>
      <c r="EP286" s="14">
        <v>9.6895100000000003</v>
      </c>
      <c r="EQ286" s="10">
        <f t="shared" si="440"/>
        <v>9.3124600000000015</v>
      </c>
      <c r="ER286" s="14">
        <v>3.1712400000000001</v>
      </c>
      <c r="ES286" s="10">
        <f t="shared" si="441"/>
        <v>2.2081150000000003</v>
      </c>
      <c r="ET286" s="14">
        <v>7.0443100000000003</v>
      </c>
      <c r="EU286" s="10">
        <f t="shared" si="442"/>
        <v>5.7928500000000005</v>
      </c>
      <c r="EV286" s="14">
        <v>2.76335</v>
      </c>
      <c r="EW286" s="10">
        <f t="shared" si="443"/>
        <v>2.2746</v>
      </c>
      <c r="EX286" s="14">
        <v>5.3531300000000002</v>
      </c>
      <c r="EY286" s="10">
        <f t="shared" si="444"/>
        <v>5.1736200000000006</v>
      </c>
      <c r="EZ286" s="14">
        <v>5.6227</v>
      </c>
      <c r="FA286" s="10">
        <f t="shared" si="445"/>
        <v>5.3668499999999995</v>
      </c>
      <c r="FB286" s="14">
        <v>4.6635500000000008</v>
      </c>
      <c r="FC286" s="10">
        <f t="shared" si="446"/>
        <v>3.871245</v>
      </c>
      <c r="FD286" s="14">
        <v>3.1367800000000003</v>
      </c>
      <c r="FE286" s="10">
        <f t="shared" si="447"/>
        <v>2.4604400000000002</v>
      </c>
      <c r="FF286" s="14">
        <v>8.7988300000000006</v>
      </c>
      <c r="FG286" s="10">
        <f t="shared" si="448"/>
        <v>7.9856249999999989</v>
      </c>
      <c r="FH286" s="14">
        <v>10.8041</v>
      </c>
      <c r="FI286" s="10">
        <f t="shared" si="449"/>
        <v>9.9281849999999991</v>
      </c>
      <c r="FJ286" s="14">
        <v>10.520300000000002</v>
      </c>
      <c r="FK286" s="10">
        <f t="shared" si="450"/>
        <v>9.5333799999999993</v>
      </c>
      <c r="FL286" s="14">
        <v>9.1228499999999997</v>
      </c>
      <c r="FM286" s="10">
        <f t="shared" si="451"/>
        <v>7.9710250000000009</v>
      </c>
      <c r="FN286" s="14">
        <v>5.95641</v>
      </c>
      <c r="FO286" s="10">
        <f t="shared" si="452"/>
        <v>5.0573949999999996</v>
      </c>
      <c r="FP286" s="14">
        <v>3.2263200000000003</v>
      </c>
      <c r="FQ286" s="10">
        <f t="shared" si="453"/>
        <v>3.23055</v>
      </c>
      <c r="FR286" s="14">
        <v>9.7705599999999997</v>
      </c>
      <c r="FS286" s="10">
        <f t="shared" si="454"/>
        <v>8.6840049999999991</v>
      </c>
      <c r="FT286" s="14">
        <v>4.6434999999999995</v>
      </c>
      <c r="FU286" s="10">
        <f t="shared" si="455"/>
        <v>3.9394099999999996</v>
      </c>
      <c r="FV286" s="14">
        <v>6.08019</v>
      </c>
      <c r="FW286" s="10">
        <f t="shared" si="456"/>
        <v>4.8642599999999998</v>
      </c>
      <c r="FX286" s="14">
        <v>8.1192299999999982</v>
      </c>
      <c r="FY286" s="10">
        <f t="shared" si="457"/>
        <v>7.2927899999999983</v>
      </c>
      <c r="FZ286" s="14">
        <v>4.5862400000000001</v>
      </c>
      <c r="GA286" s="10">
        <f t="shared" si="458"/>
        <v>3.8846850000000002</v>
      </c>
      <c r="GB286" s="14">
        <v>8.1674399999999991</v>
      </c>
      <c r="GC286" s="10">
        <f t="shared" si="459"/>
        <v>8.2696449999999988</v>
      </c>
      <c r="GD286" s="15" t="s">
        <v>294</v>
      </c>
    </row>
    <row r="287" spans="1:186">
      <c r="A287" s="18" t="s">
        <v>576</v>
      </c>
      <c r="B287" s="14">
        <v>4.2038100000000007</v>
      </c>
      <c r="C287" s="10">
        <f t="shared" si="368"/>
        <v>3.707605</v>
      </c>
      <c r="D287" s="14">
        <v>8.3841199999999994</v>
      </c>
      <c r="E287" s="10">
        <f t="shared" si="369"/>
        <v>7.9079449999999998</v>
      </c>
      <c r="F287" s="14">
        <v>9.5698000000000008</v>
      </c>
      <c r="G287" s="10">
        <f t="shared" si="370"/>
        <v>8.6442899999999998</v>
      </c>
      <c r="H287" s="14">
        <v>5.6150599999999997</v>
      </c>
      <c r="I287" s="10">
        <f t="shared" si="371"/>
        <v>4.9849200000000007</v>
      </c>
      <c r="J287" s="14">
        <v>4.6786999999999992</v>
      </c>
      <c r="K287" s="10">
        <f t="shared" si="372"/>
        <v>3.8434099999999995</v>
      </c>
      <c r="L287" s="14">
        <v>8.045300000000001</v>
      </c>
      <c r="M287" s="10">
        <f t="shared" si="373"/>
        <v>7.1541800000000011</v>
      </c>
      <c r="N287" s="14">
        <v>4.5069000000000008</v>
      </c>
      <c r="O287" s="10">
        <f t="shared" si="374"/>
        <v>3.8914550000000006</v>
      </c>
      <c r="P287" s="14">
        <v>2.28186</v>
      </c>
      <c r="Q287" s="10">
        <f t="shared" si="375"/>
        <v>1.87365</v>
      </c>
      <c r="R287" s="14">
        <v>3.6038399999999999</v>
      </c>
      <c r="S287" s="10">
        <f t="shared" si="376"/>
        <v>2.1083349999999998</v>
      </c>
      <c r="T287" s="14">
        <v>8.2172499999999999</v>
      </c>
      <c r="U287" s="10">
        <f t="shared" si="377"/>
        <v>7.3989700000000003</v>
      </c>
      <c r="V287" s="14">
        <v>8.4145499999999984</v>
      </c>
      <c r="W287" s="10">
        <f t="shared" si="378"/>
        <v>7.7102050000000002</v>
      </c>
      <c r="X287" s="14">
        <v>7.6255699999999997</v>
      </c>
      <c r="Y287" s="10">
        <f t="shared" si="379"/>
        <v>6.8191249999999979</v>
      </c>
      <c r="Z287" s="14">
        <v>4.3437199999999994</v>
      </c>
      <c r="AA287" s="10">
        <f t="shared" si="380"/>
        <v>4.0405800000000003</v>
      </c>
      <c r="AB287" s="14">
        <v>5.5879599999999998</v>
      </c>
      <c r="AC287" s="10">
        <f t="shared" si="381"/>
        <v>4.4986300000000004</v>
      </c>
      <c r="AD287" s="14">
        <v>4.8399199999999993</v>
      </c>
      <c r="AE287" s="10">
        <f t="shared" si="382"/>
        <v>4.2256999999999989</v>
      </c>
      <c r="AF287" s="14">
        <v>8.0232299999999999</v>
      </c>
      <c r="AG287" s="10">
        <f t="shared" si="383"/>
        <v>7.5811749999999991</v>
      </c>
      <c r="AH287" s="15">
        <v>9.3531200000000005</v>
      </c>
      <c r="AI287" s="10">
        <f t="shared" si="384"/>
        <v>8.2408450000000002</v>
      </c>
      <c r="AJ287" s="14">
        <v>8.9075499999999987</v>
      </c>
      <c r="AK287" s="10">
        <f t="shared" si="385"/>
        <v>7.8323900000000011</v>
      </c>
      <c r="AL287" s="14">
        <v>6.4610599999999998</v>
      </c>
      <c r="AM287" s="10">
        <f t="shared" si="386"/>
        <v>5.9549000000000003</v>
      </c>
      <c r="AN287" s="14">
        <v>7.4914500000000004</v>
      </c>
      <c r="AO287" s="10">
        <f t="shared" si="387"/>
        <v>7.0582400000000005</v>
      </c>
      <c r="AP287" s="14">
        <v>5.62697</v>
      </c>
      <c r="AQ287" s="10">
        <f t="shared" si="388"/>
        <v>4.8906700000000001</v>
      </c>
      <c r="AR287" s="14">
        <v>3.9597000000000002</v>
      </c>
      <c r="AS287" s="10">
        <f t="shared" si="389"/>
        <v>3.5201000000000002</v>
      </c>
      <c r="AT287" s="14">
        <v>10.63273</v>
      </c>
      <c r="AU287" s="10">
        <f t="shared" si="390"/>
        <v>9.9260700000000011</v>
      </c>
      <c r="AV287" s="14">
        <v>6.6383000000000001</v>
      </c>
      <c r="AW287" s="10">
        <f t="shared" si="391"/>
        <v>6.1309550000000002</v>
      </c>
      <c r="AX287" s="14">
        <v>2.8364799999999999</v>
      </c>
      <c r="AY287" s="10">
        <f t="shared" si="392"/>
        <v>2.0115349999999999</v>
      </c>
      <c r="AZ287" s="14">
        <v>10.392360000000002</v>
      </c>
      <c r="BA287" s="10">
        <f t="shared" si="393"/>
        <v>9.3130950000000006</v>
      </c>
      <c r="BB287" s="14">
        <v>7.0455649999999999</v>
      </c>
      <c r="BC287" s="10">
        <f t="shared" si="394"/>
        <v>6.3254350000000006</v>
      </c>
      <c r="BD287" s="14">
        <v>9.2128699999999988</v>
      </c>
      <c r="BE287" s="10">
        <f t="shared" si="395"/>
        <v>8.2754799999999982</v>
      </c>
      <c r="BF287" s="14">
        <v>4.3863300000000001</v>
      </c>
      <c r="BG287" s="10">
        <f t="shared" si="396"/>
        <v>4.0738100000000008</v>
      </c>
      <c r="BH287" s="14">
        <v>6.8238200000000004</v>
      </c>
      <c r="BI287" s="10">
        <f t="shared" si="397"/>
        <v>6.4231500000000006</v>
      </c>
      <c r="BJ287" s="14">
        <v>9.6679300000000001</v>
      </c>
      <c r="BK287" s="10">
        <f t="shared" si="398"/>
        <v>9.0663299999999989</v>
      </c>
      <c r="BL287" s="14">
        <v>8.6412999999999993</v>
      </c>
      <c r="BM287" s="10">
        <f t="shared" si="399"/>
        <v>8.4341849999999994</v>
      </c>
      <c r="BN287" s="14">
        <v>5.7724599999999997</v>
      </c>
      <c r="BO287" s="10">
        <f t="shared" si="400"/>
        <v>4.977644999999999</v>
      </c>
      <c r="BP287" s="14">
        <v>13.102639999999999</v>
      </c>
      <c r="BQ287" s="10">
        <f t="shared" si="401"/>
        <v>12.210055000000001</v>
      </c>
      <c r="BR287" s="14">
        <v>10.293760000000001</v>
      </c>
      <c r="BS287" s="10">
        <f t="shared" si="402"/>
        <v>9.5239100000000025</v>
      </c>
      <c r="BT287" s="14">
        <v>7.2771600000000003</v>
      </c>
      <c r="BU287" s="10">
        <f t="shared" si="403"/>
        <v>7.0905899999999988</v>
      </c>
      <c r="BV287" s="14">
        <v>4.3261699999999994</v>
      </c>
      <c r="BW287" s="10">
        <f t="shared" si="404"/>
        <v>3.5091099999999997</v>
      </c>
      <c r="BX287" s="14">
        <v>8.9835499999999993</v>
      </c>
      <c r="BY287" s="10">
        <f t="shared" si="405"/>
        <v>8.1560149999999982</v>
      </c>
      <c r="BZ287" s="14">
        <v>7.0849599999999997</v>
      </c>
      <c r="CA287" s="10">
        <f t="shared" si="406"/>
        <v>6.6233100000000009</v>
      </c>
      <c r="CB287" s="14">
        <v>12.03665</v>
      </c>
      <c r="CC287" s="10">
        <f t="shared" si="407"/>
        <v>10.816595000000001</v>
      </c>
      <c r="CD287" s="14">
        <v>5.8134300000000003</v>
      </c>
      <c r="CE287" s="10">
        <f t="shared" si="408"/>
        <v>5.8242650000000005</v>
      </c>
      <c r="CF287" s="14">
        <v>4.75406</v>
      </c>
      <c r="CG287" s="10">
        <f t="shared" si="409"/>
        <v>4.0118749999999999</v>
      </c>
      <c r="CH287" s="14">
        <v>2.6030899999999999</v>
      </c>
      <c r="CI287" s="10">
        <f t="shared" si="410"/>
        <v>1.5706799999999999</v>
      </c>
      <c r="CJ287" s="14">
        <v>3.5606799999999996</v>
      </c>
      <c r="CK287" s="10">
        <f t="shared" si="411"/>
        <v>3.1919249999999999</v>
      </c>
      <c r="CL287" s="14">
        <v>8.8947299999999991</v>
      </c>
      <c r="CM287" s="10">
        <f t="shared" si="412"/>
        <v>8.3340049999999994</v>
      </c>
      <c r="CN287" s="14">
        <v>8.6232000000000006</v>
      </c>
      <c r="CO287" s="10">
        <f t="shared" si="413"/>
        <v>7.1818450000000009</v>
      </c>
      <c r="CP287" s="14">
        <v>5.9175000000000004</v>
      </c>
      <c r="CQ287" s="10">
        <f t="shared" si="414"/>
        <v>5.2026450000000004</v>
      </c>
      <c r="CR287" s="14">
        <v>8.9527999999999999</v>
      </c>
      <c r="CS287" s="10">
        <f t="shared" si="415"/>
        <v>9.1853650000000009</v>
      </c>
      <c r="CT287" s="14">
        <v>5.7452499999999995</v>
      </c>
      <c r="CU287" s="10">
        <f t="shared" si="416"/>
        <v>5.1748449999999995</v>
      </c>
      <c r="CV287" s="14">
        <v>10.358970000000001</v>
      </c>
      <c r="CW287" s="10">
        <f t="shared" si="417"/>
        <v>9.3737150000000007</v>
      </c>
      <c r="CX287" s="14">
        <v>3.7917699999999996</v>
      </c>
      <c r="CY287" s="10">
        <f t="shared" si="418"/>
        <v>3.4055849999999994</v>
      </c>
      <c r="CZ287" s="14">
        <v>8.1577799999999989</v>
      </c>
      <c r="DA287" s="10">
        <f t="shared" si="419"/>
        <v>7.2208099999999984</v>
      </c>
      <c r="DB287" s="14">
        <v>8.882950000000001</v>
      </c>
      <c r="DC287" s="10">
        <f t="shared" si="420"/>
        <v>7.8917600000000014</v>
      </c>
      <c r="DD287" s="14">
        <v>12.16075</v>
      </c>
      <c r="DE287" s="10">
        <f t="shared" si="421"/>
        <v>11.610525000000001</v>
      </c>
      <c r="DF287" s="14">
        <v>6.7369300000000001</v>
      </c>
      <c r="DG287" s="10">
        <f t="shared" si="422"/>
        <v>5.5819900000000002</v>
      </c>
      <c r="DH287" s="14">
        <v>7.4141400000000006</v>
      </c>
      <c r="DI287" s="10">
        <f t="shared" si="423"/>
        <v>6.9129800000000001</v>
      </c>
      <c r="DJ287" s="14">
        <v>8.6109899999999993</v>
      </c>
      <c r="DK287" s="10">
        <f t="shared" si="424"/>
        <v>7.9445049999999995</v>
      </c>
      <c r="DL287" s="14">
        <v>5.6731300000000005</v>
      </c>
      <c r="DM287" s="10">
        <f t="shared" si="425"/>
        <v>4.8368699999999993</v>
      </c>
      <c r="DN287" s="14">
        <v>4.8618199999999998</v>
      </c>
      <c r="DO287" s="10">
        <f t="shared" si="426"/>
        <v>3.810225</v>
      </c>
      <c r="DP287" s="14">
        <v>4.0813600000000001</v>
      </c>
      <c r="DQ287" s="10">
        <f t="shared" si="427"/>
        <v>2.9617999999999998</v>
      </c>
      <c r="DR287" s="14">
        <v>9.4488199999999996</v>
      </c>
      <c r="DS287" s="10">
        <f t="shared" si="428"/>
        <v>8.9086150000000011</v>
      </c>
      <c r="DT287" s="14">
        <v>7.1708800000000004</v>
      </c>
      <c r="DU287" s="10">
        <f t="shared" si="429"/>
        <v>6.3727600000000004</v>
      </c>
      <c r="DV287" s="14">
        <v>10.94384</v>
      </c>
      <c r="DW287" s="10">
        <f t="shared" si="430"/>
        <v>9.9208399999999983</v>
      </c>
      <c r="DX287" s="14">
        <v>3.24126</v>
      </c>
      <c r="DY287" s="10">
        <f t="shared" si="431"/>
        <v>2.2971150000000002</v>
      </c>
      <c r="DZ287" s="14">
        <v>6.0865600000000004</v>
      </c>
      <c r="EA287" s="10">
        <f t="shared" si="432"/>
        <v>4.7012900000000002</v>
      </c>
      <c r="EB287" s="14">
        <v>5.0665999999999993</v>
      </c>
      <c r="EC287" s="10">
        <f t="shared" si="433"/>
        <v>4.360644999999999</v>
      </c>
      <c r="ED287" s="14">
        <v>10.45321</v>
      </c>
      <c r="EE287" s="10">
        <f t="shared" si="434"/>
        <v>9.4872500000000013</v>
      </c>
      <c r="EF287" s="14">
        <v>10.45773</v>
      </c>
      <c r="EG287" s="10">
        <f t="shared" si="435"/>
        <v>9.6003350000000012</v>
      </c>
      <c r="EH287" s="14">
        <v>8.7953099999999989</v>
      </c>
      <c r="EI287" s="10">
        <f t="shared" si="436"/>
        <v>8.0048250000000003</v>
      </c>
      <c r="EJ287" s="14">
        <v>6.6404350000000001</v>
      </c>
      <c r="EK287" s="10">
        <f t="shared" si="437"/>
        <v>5.3768849999999997</v>
      </c>
      <c r="EL287" s="14">
        <v>5.883</v>
      </c>
      <c r="EM287" s="10">
        <f t="shared" si="438"/>
        <v>5.0927150000000001</v>
      </c>
      <c r="EN287" s="14">
        <v>7.1389199999999997</v>
      </c>
      <c r="EO287" s="10">
        <f t="shared" si="439"/>
        <v>5.69719</v>
      </c>
      <c r="EP287" s="14">
        <v>9.43248</v>
      </c>
      <c r="EQ287" s="10">
        <f t="shared" si="440"/>
        <v>9.0554300000000012</v>
      </c>
      <c r="ER287" s="14">
        <v>3.9167399999999999</v>
      </c>
      <c r="ES287" s="10">
        <f t="shared" si="441"/>
        <v>2.9536150000000001</v>
      </c>
      <c r="ET287" s="14">
        <v>7.03355</v>
      </c>
      <c r="EU287" s="10">
        <f t="shared" si="442"/>
        <v>5.7820900000000002</v>
      </c>
      <c r="EV287" s="14">
        <v>2.89791</v>
      </c>
      <c r="EW287" s="10">
        <f t="shared" si="443"/>
        <v>2.40916</v>
      </c>
      <c r="EX287" s="14">
        <v>1.2805699999999995</v>
      </c>
      <c r="EY287" s="10">
        <f t="shared" si="444"/>
        <v>1.1010599999999999</v>
      </c>
      <c r="EZ287" s="14">
        <v>9.1587999999999994</v>
      </c>
      <c r="FA287" s="10">
        <f t="shared" si="445"/>
        <v>8.9029499999999988</v>
      </c>
      <c r="FB287" s="14">
        <v>6.1057299999999994</v>
      </c>
      <c r="FC287" s="10">
        <f t="shared" si="446"/>
        <v>5.3134249999999987</v>
      </c>
      <c r="FD287" s="14">
        <v>2.6285600000000002</v>
      </c>
      <c r="FE287" s="10">
        <f t="shared" si="447"/>
        <v>1.9522200000000001</v>
      </c>
      <c r="FF287" s="14">
        <v>9.1617300000000004</v>
      </c>
      <c r="FG287" s="10">
        <f t="shared" si="448"/>
        <v>8.3485249999999986</v>
      </c>
      <c r="FH287" s="14">
        <v>10.43562</v>
      </c>
      <c r="FI287" s="10">
        <f t="shared" si="449"/>
        <v>9.5597049999999992</v>
      </c>
      <c r="FJ287" s="14">
        <v>9.5601300000000009</v>
      </c>
      <c r="FK287" s="10">
        <f t="shared" si="450"/>
        <v>8.5732099999999978</v>
      </c>
      <c r="FL287" s="14">
        <v>8.3584899999999998</v>
      </c>
      <c r="FM287" s="10">
        <f t="shared" si="451"/>
        <v>7.206665000000001</v>
      </c>
      <c r="FN287" s="14">
        <v>9.1570999999999998</v>
      </c>
      <c r="FO287" s="10">
        <f t="shared" si="452"/>
        <v>8.2580849999999995</v>
      </c>
      <c r="FP287" s="14">
        <v>4.45</v>
      </c>
      <c r="FQ287" s="10">
        <f t="shared" si="453"/>
        <v>4.4542299999999999</v>
      </c>
      <c r="FR287" s="14">
        <v>10.731679999999999</v>
      </c>
      <c r="FS287" s="10">
        <f t="shared" si="454"/>
        <v>9.6451249999999984</v>
      </c>
      <c r="FT287" s="14">
        <v>5.7846799999999998</v>
      </c>
      <c r="FU287" s="10">
        <f t="shared" si="455"/>
        <v>5.0805899999999999</v>
      </c>
      <c r="FV287" s="14">
        <v>8.2708499999999994</v>
      </c>
      <c r="FW287" s="10">
        <f t="shared" si="456"/>
        <v>7.0549199999999992</v>
      </c>
      <c r="FX287" s="14">
        <v>6.3811699999999991</v>
      </c>
      <c r="FY287" s="10">
        <f t="shared" si="457"/>
        <v>5.5547299999999993</v>
      </c>
      <c r="FZ287" s="14">
        <v>4.84748</v>
      </c>
      <c r="GA287" s="10">
        <f t="shared" si="458"/>
        <v>4.1459250000000001</v>
      </c>
      <c r="GB287" s="14">
        <v>6.9338600000000001</v>
      </c>
      <c r="GC287" s="10">
        <f t="shared" si="459"/>
        <v>7.0360649999999998</v>
      </c>
      <c r="GD287" s="15" t="s">
        <v>294</v>
      </c>
    </row>
    <row r="288" spans="1:186">
      <c r="A288" s="18" t="s">
        <v>577</v>
      </c>
      <c r="B288" s="14">
        <v>5.0332200000000009</v>
      </c>
      <c r="C288" s="10">
        <f t="shared" si="368"/>
        <v>4.5370150000000002</v>
      </c>
      <c r="D288" s="14">
        <v>8.4858199999999986</v>
      </c>
      <c r="E288" s="10">
        <f t="shared" si="369"/>
        <v>8.009644999999999</v>
      </c>
      <c r="F288" s="14">
        <v>9.8113700000000019</v>
      </c>
      <c r="G288" s="10">
        <f t="shared" si="370"/>
        <v>8.885860000000001</v>
      </c>
      <c r="H288" s="14">
        <v>5.1628699999999998</v>
      </c>
      <c r="I288" s="10">
        <f t="shared" si="371"/>
        <v>4.5327300000000008</v>
      </c>
      <c r="J288" s="14">
        <v>5.3592200000000005</v>
      </c>
      <c r="K288" s="10">
        <f t="shared" si="372"/>
        <v>4.5239300000000009</v>
      </c>
      <c r="L288" s="14">
        <v>9.7804900000000004</v>
      </c>
      <c r="M288" s="10">
        <f t="shared" si="373"/>
        <v>8.8893699999999995</v>
      </c>
      <c r="N288" s="14">
        <v>4.4320700000000013</v>
      </c>
      <c r="O288" s="10">
        <f t="shared" si="374"/>
        <v>3.816625000000001</v>
      </c>
      <c r="P288" s="14">
        <v>3.1358899999999998</v>
      </c>
      <c r="Q288" s="10">
        <f t="shared" si="375"/>
        <v>2.7276799999999999</v>
      </c>
      <c r="R288" s="14">
        <v>3.9629999999999996</v>
      </c>
      <c r="S288" s="10">
        <f t="shared" si="376"/>
        <v>2.4674949999999995</v>
      </c>
      <c r="T288" s="14">
        <v>7.32653</v>
      </c>
      <c r="U288" s="10">
        <f t="shared" si="377"/>
        <v>6.5082500000000003</v>
      </c>
      <c r="V288" s="14">
        <v>7.3026199999999992</v>
      </c>
      <c r="W288" s="10">
        <f t="shared" si="378"/>
        <v>6.598275000000001</v>
      </c>
      <c r="X288" s="14">
        <v>5.35229</v>
      </c>
      <c r="Y288" s="10">
        <f t="shared" si="379"/>
        <v>4.5458449999999981</v>
      </c>
      <c r="Z288" s="14">
        <v>4.2925599999999999</v>
      </c>
      <c r="AA288" s="10">
        <f t="shared" si="380"/>
        <v>3.9894200000000009</v>
      </c>
      <c r="AB288" s="14">
        <v>4.9855199999999993</v>
      </c>
      <c r="AC288" s="10">
        <f t="shared" si="381"/>
        <v>3.8961899999999998</v>
      </c>
      <c r="AD288" s="14">
        <v>4.6712600000000002</v>
      </c>
      <c r="AE288" s="10">
        <f t="shared" si="382"/>
        <v>4.0570399999999998</v>
      </c>
      <c r="AF288" s="14">
        <v>8.77102</v>
      </c>
      <c r="AG288" s="10">
        <f t="shared" si="383"/>
        <v>8.3289650000000002</v>
      </c>
      <c r="AH288" s="15">
        <v>9.9230900000000002</v>
      </c>
      <c r="AI288" s="10">
        <f t="shared" si="384"/>
        <v>8.8108149999999998</v>
      </c>
      <c r="AJ288" s="14">
        <v>9.1481099999999991</v>
      </c>
      <c r="AK288" s="10">
        <f t="shared" si="385"/>
        <v>8.0729500000000023</v>
      </c>
      <c r="AL288" s="14">
        <v>7.3945499999999997</v>
      </c>
      <c r="AM288" s="10">
        <f t="shared" si="386"/>
        <v>6.8883900000000002</v>
      </c>
      <c r="AN288" s="14">
        <v>6.6392900000000008</v>
      </c>
      <c r="AO288" s="10">
        <f t="shared" si="387"/>
        <v>6.2060800000000009</v>
      </c>
      <c r="AP288" s="14">
        <v>6.0185399999999998</v>
      </c>
      <c r="AQ288" s="10">
        <f t="shared" si="388"/>
        <v>5.2822399999999998</v>
      </c>
      <c r="AR288" s="14">
        <v>2.9663599999999999</v>
      </c>
      <c r="AS288" s="10">
        <f t="shared" si="389"/>
        <v>2.5267599999999999</v>
      </c>
      <c r="AT288" s="14">
        <v>10.577970000000001</v>
      </c>
      <c r="AU288" s="10">
        <f t="shared" si="390"/>
        <v>9.8713100000000011</v>
      </c>
      <c r="AV288" s="14">
        <v>6.7414300000000003</v>
      </c>
      <c r="AW288" s="10">
        <f t="shared" si="391"/>
        <v>6.2340850000000003</v>
      </c>
      <c r="AX288" s="14">
        <v>2.7082600000000001</v>
      </c>
      <c r="AY288" s="10">
        <f t="shared" si="392"/>
        <v>1.8833150000000001</v>
      </c>
      <c r="AZ288" s="14">
        <v>9.1222500000000011</v>
      </c>
      <c r="BA288" s="10">
        <f t="shared" si="393"/>
        <v>8.0429849999999998</v>
      </c>
      <c r="BB288" s="14">
        <v>6.8473750000000004</v>
      </c>
      <c r="BC288" s="10">
        <f t="shared" si="394"/>
        <v>6.1272450000000012</v>
      </c>
      <c r="BD288" s="14">
        <v>9.31386</v>
      </c>
      <c r="BE288" s="10">
        <f t="shared" si="395"/>
        <v>8.3764699999999994</v>
      </c>
      <c r="BF288" s="14">
        <v>5.8098299999999998</v>
      </c>
      <c r="BG288" s="10">
        <f t="shared" si="396"/>
        <v>5.4973100000000006</v>
      </c>
      <c r="BH288" s="14">
        <v>8.6896400000000007</v>
      </c>
      <c r="BI288" s="10">
        <f t="shared" si="397"/>
        <v>8.2889700000000008</v>
      </c>
      <c r="BJ288" s="14">
        <v>9.3706000000000014</v>
      </c>
      <c r="BK288" s="10">
        <f t="shared" si="398"/>
        <v>8.7690000000000001</v>
      </c>
      <c r="BL288" s="14">
        <v>9.982899999999999</v>
      </c>
      <c r="BM288" s="10">
        <f t="shared" si="399"/>
        <v>9.7757849999999991</v>
      </c>
      <c r="BN288" s="14">
        <v>5.8745899999999995</v>
      </c>
      <c r="BO288" s="10">
        <f t="shared" si="400"/>
        <v>5.0797749999999988</v>
      </c>
      <c r="BP288" s="14">
        <v>14.049789999999998</v>
      </c>
      <c r="BQ288" s="10">
        <f t="shared" si="401"/>
        <v>13.157204999999999</v>
      </c>
      <c r="BR288" s="14">
        <v>10.245150000000001</v>
      </c>
      <c r="BS288" s="10">
        <f t="shared" si="402"/>
        <v>9.4753000000000025</v>
      </c>
      <c r="BT288" s="14">
        <v>8.6937100000000012</v>
      </c>
      <c r="BU288" s="10">
        <f t="shared" si="403"/>
        <v>8.5071399999999997</v>
      </c>
      <c r="BV288" s="14">
        <v>5.4219999999999997</v>
      </c>
      <c r="BW288" s="10">
        <f t="shared" si="404"/>
        <v>4.60494</v>
      </c>
      <c r="BX288" s="14">
        <v>9.013300000000001</v>
      </c>
      <c r="BY288" s="10">
        <f t="shared" si="405"/>
        <v>8.185765</v>
      </c>
      <c r="BZ288" s="14">
        <v>9.9357999999999986</v>
      </c>
      <c r="CA288" s="10">
        <f t="shared" si="406"/>
        <v>9.4741499999999998</v>
      </c>
      <c r="CB288" s="14">
        <v>11.92947</v>
      </c>
      <c r="CC288" s="10">
        <f t="shared" si="407"/>
        <v>10.709415000000002</v>
      </c>
      <c r="CD288" s="14">
        <v>5.4041300000000003</v>
      </c>
      <c r="CE288" s="10">
        <f t="shared" si="408"/>
        <v>5.4149650000000005</v>
      </c>
      <c r="CF288" s="14">
        <v>4.5631699999999995</v>
      </c>
      <c r="CG288" s="10">
        <f t="shared" si="409"/>
        <v>3.8209849999999994</v>
      </c>
      <c r="CH288" s="14">
        <v>2.5831400000000002</v>
      </c>
      <c r="CI288" s="10">
        <f t="shared" si="410"/>
        <v>1.5507300000000002</v>
      </c>
      <c r="CJ288" s="14">
        <v>3.4155600000000002</v>
      </c>
      <c r="CK288" s="10">
        <f t="shared" si="411"/>
        <v>3.0468050000000004</v>
      </c>
      <c r="CL288" s="14">
        <v>7.4030300000000002</v>
      </c>
      <c r="CM288" s="10">
        <f t="shared" si="412"/>
        <v>6.8423050000000005</v>
      </c>
      <c r="CN288" s="14">
        <v>7.4672499999999999</v>
      </c>
      <c r="CO288" s="10">
        <f t="shared" si="413"/>
        <v>6.0258950000000002</v>
      </c>
      <c r="CP288" s="14">
        <v>6.1062800000000008</v>
      </c>
      <c r="CQ288" s="10">
        <f t="shared" si="414"/>
        <v>5.3914250000000008</v>
      </c>
      <c r="CR288" s="14">
        <v>8.7857599999999998</v>
      </c>
      <c r="CS288" s="10">
        <f t="shared" si="415"/>
        <v>9.0183250000000008</v>
      </c>
      <c r="CT288" s="14">
        <v>5.7532100000000002</v>
      </c>
      <c r="CU288" s="10">
        <f t="shared" si="416"/>
        <v>5.1828050000000001</v>
      </c>
      <c r="CV288" s="14">
        <v>10.590960000000001</v>
      </c>
      <c r="CW288" s="10">
        <f t="shared" si="417"/>
        <v>9.6057050000000004</v>
      </c>
      <c r="CX288" s="14">
        <v>5.3199300000000003</v>
      </c>
      <c r="CY288" s="10">
        <f t="shared" si="418"/>
        <v>4.933745</v>
      </c>
      <c r="CZ288" s="14">
        <v>8.4191199999999995</v>
      </c>
      <c r="DA288" s="10">
        <f t="shared" si="419"/>
        <v>7.482149999999999</v>
      </c>
      <c r="DB288" s="14">
        <v>8.73306</v>
      </c>
      <c r="DC288" s="10">
        <f t="shared" si="420"/>
        <v>7.7418700000000005</v>
      </c>
      <c r="DD288" s="14">
        <v>12.4734</v>
      </c>
      <c r="DE288" s="10">
        <f t="shared" si="421"/>
        <v>11.923175000000001</v>
      </c>
      <c r="DF288" s="14">
        <v>7.4670300000000003</v>
      </c>
      <c r="DG288" s="10">
        <f t="shared" si="422"/>
        <v>6.3120900000000004</v>
      </c>
      <c r="DH288" s="14">
        <v>6.3530199999999999</v>
      </c>
      <c r="DI288" s="10">
        <f t="shared" si="423"/>
        <v>5.8518599999999994</v>
      </c>
      <c r="DJ288" s="14">
        <v>8.6568400000000008</v>
      </c>
      <c r="DK288" s="10">
        <f t="shared" si="424"/>
        <v>7.990355000000001</v>
      </c>
      <c r="DL288" s="14">
        <v>6.5936599999999999</v>
      </c>
      <c r="DM288" s="10">
        <f t="shared" si="425"/>
        <v>5.7573999999999987</v>
      </c>
      <c r="DN288" s="14">
        <v>4.7975300000000001</v>
      </c>
      <c r="DO288" s="10">
        <f t="shared" si="426"/>
        <v>3.7459350000000002</v>
      </c>
      <c r="DP288" s="14">
        <v>4.4936699999999998</v>
      </c>
      <c r="DQ288" s="10">
        <f t="shared" si="427"/>
        <v>3.3741099999999995</v>
      </c>
      <c r="DR288" s="14">
        <v>8.1353299999999997</v>
      </c>
      <c r="DS288" s="10">
        <f t="shared" si="428"/>
        <v>7.5951250000000012</v>
      </c>
      <c r="DT288" s="14">
        <v>7.5376400000000006</v>
      </c>
      <c r="DU288" s="10">
        <f t="shared" si="429"/>
        <v>6.7395200000000006</v>
      </c>
      <c r="DV288" s="14">
        <v>10.90335</v>
      </c>
      <c r="DW288" s="10">
        <f t="shared" si="430"/>
        <v>9.8803499999999982</v>
      </c>
      <c r="DX288" s="14">
        <v>3.3892699999999998</v>
      </c>
      <c r="DY288" s="10">
        <f t="shared" si="431"/>
        <v>2.445125</v>
      </c>
      <c r="DZ288" s="14">
        <v>5.8792800000000005</v>
      </c>
      <c r="EA288" s="10">
        <f t="shared" si="432"/>
        <v>4.4940100000000003</v>
      </c>
      <c r="EB288" s="14">
        <v>5.4554799999999997</v>
      </c>
      <c r="EC288" s="10">
        <f t="shared" si="433"/>
        <v>4.7495249999999993</v>
      </c>
      <c r="ED288" s="14">
        <v>10.23432</v>
      </c>
      <c r="EE288" s="10">
        <f t="shared" si="434"/>
        <v>9.2683600000000013</v>
      </c>
      <c r="EF288" s="14">
        <v>10.694599999999999</v>
      </c>
      <c r="EG288" s="10">
        <f t="shared" si="435"/>
        <v>9.8372050000000009</v>
      </c>
      <c r="EH288" s="14">
        <v>9.3304299999999998</v>
      </c>
      <c r="EI288" s="10">
        <f t="shared" si="436"/>
        <v>8.5399450000000012</v>
      </c>
      <c r="EJ288" s="14">
        <v>7.5850350000000004</v>
      </c>
      <c r="EK288" s="10">
        <f t="shared" si="437"/>
        <v>6.321485</v>
      </c>
      <c r="EL288" s="14">
        <v>6.5908799999999994</v>
      </c>
      <c r="EM288" s="10">
        <f t="shared" si="438"/>
        <v>5.8005949999999995</v>
      </c>
      <c r="EN288" s="14">
        <v>8.7782599999999995</v>
      </c>
      <c r="EO288" s="10">
        <f t="shared" si="439"/>
        <v>7.3365299999999998</v>
      </c>
      <c r="EP288" s="14">
        <v>10.2859</v>
      </c>
      <c r="EQ288" s="10">
        <f t="shared" si="440"/>
        <v>9.908850000000001</v>
      </c>
      <c r="ER288" s="14">
        <v>3.8842300000000001</v>
      </c>
      <c r="ES288" s="10">
        <f t="shared" si="441"/>
        <v>2.9211050000000003</v>
      </c>
      <c r="ET288" s="14">
        <v>7.2696500000000004</v>
      </c>
      <c r="EU288" s="10">
        <f t="shared" si="442"/>
        <v>6.0181900000000006</v>
      </c>
      <c r="EV288" s="14">
        <v>3.5059</v>
      </c>
      <c r="EW288" s="10">
        <f t="shared" si="443"/>
        <v>3.01715</v>
      </c>
      <c r="EX288" s="14">
        <v>6.2325799999999987</v>
      </c>
      <c r="EY288" s="10">
        <f t="shared" si="444"/>
        <v>6.0530699999999991</v>
      </c>
      <c r="EZ288" s="14">
        <v>8.9360699999999991</v>
      </c>
      <c r="FA288" s="10">
        <f t="shared" si="445"/>
        <v>8.6802199999999985</v>
      </c>
      <c r="FB288" s="14">
        <v>5.7803500000000003</v>
      </c>
      <c r="FC288" s="10">
        <f t="shared" si="446"/>
        <v>4.9880449999999996</v>
      </c>
      <c r="FD288" s="14">
        <v>3.9151600000000002</v>
      </c>
      <c r="FE288" s="10">
        <f t="shared" si="447"/>
        <v>3.23882</v>
      </c>
      <c r="FF288" s="14">
        <v>9.2554700000000008</v>
      </c>
      <c r="FG288" s="10">
        <f t="shared" si="448"/>
        <v>8.442264999999999</v>
      </c>
      <c r="FH288" s="14">
        <v>10.76796</v>
      </c>
      <c r="FI288" s="10">
        <f t="shared" si="449"/>
        <v>9.8920449999999995</v>
      </c>
      <c r="FJ288" s="14">
        <v>10.840470000000002</v>
      </c>
      <c r="FK288" s="10">
        <f t="shared" si="450"/>
        <v>9.8535499999999985</v>
      </c>
      <c r="FL288" s="14">
        <v>8.0508500000000005</v>
      </c>
      <c r="FM288" s="10">
        <f t="shared" si="451"/>
        <v>6.8990250000000017</v>
      </c>
      <c r="FN288" s="14">
        <v>7.1016000000000004</v>
      </c>
      <c r="FO288" s="10">
        <f t="shared" si="452"/>
        <v>6.202585</v>
      </c>
      <c r="FP288" s="14">
        <v>4.1698200000000005</v>
      </c>
      <c r="FQ288" s="10">
        <f t="shared" si="453"/>
        <v>4.1740500000000003</v>
      </c>
      <c r="FR288" s="14">
        <v>10.347399999999999</v>
      </c>
      <c r="FS288" s="10">
        <f t="shared" si="454"/>
        <v>9.260844999999998</v>
      </c>
      <c r="FT288" s="14">
        <v>5.7530799999999997</v>
      </c>
      <c r="FU288" s="10">
        <f t="shared" si="455"/>
        <v>5.0489899999999999</v>
      </c>
      <c r="FV288" s="14">
        <v>7.1965599999999998</v>
      </c>
      <c r="FW288" s="10">
        <f t="shared" si="456"/>
        <v>5.9806299999999997</v>
      </c>
      <c r="FX288" s="14">
        <v>8.3347999999999995</v>
      </c>
      <c r="FY288" s="10">
        <f t="shared" si="457"/>
        <v>7.5083599999999997</v>
      </c>
      <c r="FZ288" s="14">
        <v>5.3065600000000002</v>
      </c>
      <c r="GA288" s="10">
        <f t="shared" si="458"/>
        <v>4.6050050000000002</v>
      </c>
      <c r="GB288" s="14">
        <v>5.2639500000000004</v>
      </c>
      <c r="GC288" s="10">
        <f t="shared" si="459"/>
        <v>5.366155</v>
      </c>
      <c r="GD288" s="15" t="s">
        <v>294</v>
      </c>
    </row>
    <row r="289" spans="1:186">
      <c r="A289" s="18" t="s">
        <v>578</v>
      </c>
      <c r="B289" s="14">
        <v>4.2628600000000008</v>
      </c>
      <c r="C289" s="10">
        <f t="shared" si="368"/>
        <v>3.7666550000000001</v>
      </c>
      <c r="D289" s="14">
        <v>8.4688799999999986</v>
      </c>
      <c r="E289" s="10">
        <f t="shared" si="369"/>
        <v>7.9927049999999991</v>
      </c>
      <c r="F289" s="14">
        <v>9.7084700000000019</v>
      </c>
      <c r="G289" s="10">
        <f t="shared" si="370"/>
        <v>8.782960000000001</v>
      </c>
      <c r="H289" s="14">
        <v>6.3139799999999999</v>
      </c>
      <c r="I289" s="10">
        <f t="shared" si="371"/>
        <v>5.6838400000000009</v>
      </c>
      <c r="J289" s="14">
        <v>3.8531399999999998</v>
      </c>
      <c r="K289" s="10">
        <f t="shared" si="372"/>
        <v>3.0178500000000001</v>
      </c>
      <c r="L289" s="14">
        <v>8.19069</v>
      </c>
      <c r="M289" s="10">
        <f t="shared" si="373"/>
        <v>7.2995700000000001</v>
      </c>
      <c r="N289" s="14">
        <v>4.7311200000000007</v>
      </c>
      <c r="O289" s="10">
        <f t="shared" si="374"/>
        <v>4.1156750000000004</v>
      </c>
      <c r="P289" s="14">
        <v>1.8069300000000001</v>
      </c>
      <c r="Q289" s="10">
        <f t="shared" si="375"/>
        <v>1.3987200000000002</v>
      </c>
      <c r="R289" s="14">
        <v>3.5296599999999998</v>
      </c>
      <c r="S289" s="10">
        <f t="shared" si="376"/>
        <v>2.0341549999999997</v>
      </c>
      <c r="T289" s="14">
        <v>8.4781100000000009</v>
      </c>
      <c r="U289" s="10">
        <f t="shared" si="377"/>
        <v>7.6598300000000012</v>
      </c>
      <c r="V289" s="14">
        <v>7.6470399999999996</v>
      </c>
      <c r="W289" s="10">
        <f t="shared" si="378"/>
        <v>6.9426950000000014</v>
      </c>
      <c r="X289" s="14">
        <v>7.3485199999999997</v>
      </c>
      <c r="Y289" s="10">
        <f t="shared" si="379"/>
        <v>6.5420749999999979</v>
      </c>
      <c r="Z289" s="14">
        <v>4.0842899999999993</v>
      </c>
      <c r="AA289" s="10">
        <f t="shared" si="380"/>
        <v>3.7811500000000002</v>
      </c>
      <c r="AB289" s="14">
        <v>6.3313099999999993</v>
      </c>
      <c r="AC289" s="10">
        <f t="shared" si="381"/>
        <v>5.2419799999999999</v>
      </c>
      <c r="AD289" s="14">
        <v>5.1627999999999998</v>
      </c>
      <c r="AE289" s="10">
        <f t="shared" si="382"/>
        <v>4.5485799999999994</v>
      </c>
      <c r="AF289" s="14">
        <v>7.5377399999999994</v>
      </c>
      <c r="AG289" s="10">
        <f t="shared" si="383"/>
        <v>7.0956849999999987</v>
      </c>
      <c r="AH289" s="15">
        <v>9.5165699999999998</v>
      </c>
      <c r="AI289" s="10">
        <f t="shared" si="384"/>
        <v>8.4042949999999994</v>
      </c>
      <c r="AJ289" s="14">
        <v>8.0568899999999992</v>
      </c>
      <c r="AK289" s="10">
        <f t="shared" si="385"/>
        <v>6.9817300000000015</v>
      </c>
      <c r="AL289" s="14">
        <v>6.4772100000000004</v>
      </c>
      <c r="AM289" s="10">
        <f t="shared" si="386"/>
        <v>5.9710500000000009</v>
      </c>
      <c r="AN289" s="14">
        <v>7.3699200000000005</v>
      </c>
      <c r="AO289" s="10">
        <f t="shared" si="387"/>
        <v>6.9367100000000006</v>
      </c>
      <c r="AP289" s="14">
        <v>5.4990399999999999</v>
      </c>
      <c r="AQ289" s="10">
        <f t="shared" si="388"/>
        <v>4.76274</v>
      </c>
      <c r="AR289" s="14">
        <v>4.7188800000000004</v>
      </c>
      <c r="AS289" s="10">
        <f t="shared" si="389"/>
        <v>4.27928</v>
      </c>
      <c r="AT289" s="14">
        <v>10.92239</v>
      </c>
      <c r="AU289" s="10">
        <f t="shared" si="390"/>
        <v>10.215730000000001</v>
      </c>
      <c r="AV289" s="14">
        <v>6.1499300000000003</v>
      </c>
      <c r="AW289" s="10">
        <f t="shared" si="391"/>
        <v>5.6425850000000004</v>
      </c>
      <c r="AX289" s="14">
        <v>2.2587099999999998</v>
      </c>
      <c r="AY289" s="10">
        <f t="shared" si="392"/>
        <v>1.4337649999999997</v>
      </c>
      <c r="AZ289" s="14">
        <v>10.043450000000002</v>
      </c>
      <c r="BA289" s="10">
        <f t="shared" si="393"/>
        <v>8.9641850000000005</v>
      </c>
      <c r="BB289" s="14">
        <v>7.782375</v>
      </c>
      <c r="BC289" s="10">
        <f t="shared" si="394"/>
        <v>7.0622450000000008</v>
      </c>
      <c r="BD289" s="14">
        <v>9.1979499999999987</v>
      </c>
      <c r="BE289" s="10">
        <f t="shared" si="395"/>
        <v>8.2605599999999981</v>
      </c>
      <c r="BF289" s="14">
        <v>4.4680099999999996</v>
      </c>
      <c r="BG289" s="10">
        <f t="shared" si="396"/>
        <v>4.1554900000000004</v>
      </c>
      <c r="BH289" s="14">
        <v>8.0251200000000011</v>
      </c>
      <c r="BI289" s="10">
        <f t="shared" si="397"/>
        <v>7.6244500000000013</v>
      </c>
      <c r="BJ289" s="14">
        <v>9.0616099999999999</v>
      </c>
      <c r="BK289" s="10">
        <f t="shared" si="398"/>
        <v>8.4600099999999987</v>
      </c>
      <c r="BL289" s="14">
        <v>6.8624799999999997</v>
      </c>
      <c r="BM289" s="10">
        <f t="shared" si="399"/>
        <v>6.6553649999999998</v>
      </c>
      <c r="BN289" s="14">
        <v>5.8883099999999997</v>
      </c>
      <c r="BO289" s="10">
        <f t="shared" si="400"/>
        <v>5.093494999999999</v>
      </c>
      <c r="BP289" s="14">
        <v>13.287119999999998</v>
      </c>
      <c r="BQ289" s="10">
        <f t="shared" si="401"/>
        <v>12.394534999999999</v>
      </c>
      <c r="BR289" s="14">
        <v>10.280889999999999</v>
      </c>
      <c r="BS289" s="10">
        <f t="shared" si="402"/>
        <v>9.5110400000000013</v>
      </c>
      <c r="BT289" s="14">
        <v>10.452900000000001</v>
      </c>
      <c r="BU289" s="10">
        <f t="shared" si="403"/>
        <v>10.26633</v>
      </c>
      <c r="BV289" s="14">
        <v>4.7002199999999998</v>
      </c>
      <c r="BW289" s="10">
        <f t="shared" si="404"/>
        <v>3.8831600000000002</v>
      </c>
      <c r="BX289" s="14">
        <v>8.6471599999999995</v>
      </c>
      <c r="BY289" s="10">
        <f t="shared" si="405"/>
        <v>7.8196249999999985</v>
      </c>
      <c r="BZ289" s="14">
        <v>8.6244199999999989</v>
      </c>
      <c r="CA289" s="10">
        <f t="shared" si="406"/>
        <v>8.1627700000000001</v>
      </c>
      <c r="CB289" s="14">
        <v>11.122580000000001</v>
      </c>
      <c r="CC289" s="10">
        <f t="shared" si="407"/>
        <v>9.9025250000000025</v>
      </c>
      <c r="CD289" s="14">
        <v>6.3431100000000002</v>
      </c>
      <c r="CE289" s="10">
        <f t="shared" si="408"/>
        <v>6.3539450000000004</v>
      </c>
      <c r="CF289" s="14">
        <v>5.3576600000000001</v>
      </c>
      <c r="CG289" s="10">
        <f t="shared" si="409"/>
        <v>4.615475</v>
      </c>
      <c r="CH289" s="14">
        <v>3.3863799999999999</v>
      </c>
      <c r="CI289" s="10">
        <f t="shared" si="410"/>
        <v>2.3539699999999999</v>
      </c>
      <c r="CJ289" s="14">
        <v>4.4581</v>
      </c>
      <c r="CK289" s="10">
        <f t="shared" si="411"/>
        <v>4.0893449999999998</v>
      </c>
      <c r="CL289" s="14">
        <v>8.5154800000000002</v>
      </c>
      <c r="CM289" s="10">
        <f t="shared" si="412"/>
        <v>7.9547550000000005</v>
      </c>
      <c r="CN289" s="14">
        <v>8.240120000000001</v>
      </c>
      <c r="CO289" s="10">
        <f t="shared" si="413"/>
        <v>6.7987650000000013</v>
      </c>
      <c r="CP289" s="14">
        <v>7.0345700000000004</v>
      </c>
      <c r="CQ289" s="10">
        <f t="shared" si="414"/>
        <v>6.3197150000000004</v>
      </c>
      <c r="CR289" s="14">
        <v>9.8433299999999999</v>
      </c>
      <c r="CS289" s="10">
        <f t="shared" si="415"/>
        <v>10.075895000000001</v>
      </c>
      <c r="CT289" s="14">
        <v>5.2634299999999996</v>
      </c>
      <c r="CU289" s="10">
        <f t="shared" si="416"/>
        <v>4.6930249999999996</v>
      </c>
      <c r="CV289" s="14">
        <v>11.08966</v>
      </c>
      <c r="CW289" s="10">
        <f t="shared" si="417"/>
        <v>10.104405</v>
      </c>
      <c r="CX289" s="14">
        <v>3.9607799999999997</v>
      </c>
      <c r="CY289" s="10">
        <f t="shared" si="418"/>
        <v>3.5745949999999995</v>
      </c>
      <c r="CZ289" s="14">
        <v>8.1267099999999992</v>
      </c>
      <c r="DA289" s="10">
        <f t="shared" si="419"/>
        <v>7.1897399999999987</v>
      </c>
      <c r="DB289" s="14">
        <v>9.1896400000000007</v>
      </c>
      <c r="DC289" s="10">
        <f t="shared" si="420"/>
        <v>8.1984500000000011</v>
      </c>
      <c r="DD289" s="14">
        <v>11.73367</v>
      </c>
      <c r="DE289" s="10">
        <f t="shared" si="421"/>
        <v>11.183445000000001</v>
      </c>
      <c r="DF289" s="14">
        <v>5.2491500000000002</v>
      </c>
      <c r="DG289" s="10">
        <f t="shared" si="422"/>
        <v>4.0942100000000003</v>
      </c>
      <c r="DH289" s="14">
        <v>7.4864100000000002</v>
      </c>
      <c r="DI289" s="10">
        <f t="shared" si="423"/>
        <v>6.9852499999999997</v>
      </c>
      <c r="DJ289" s="14">
        <v>9.2169299999999996</v>
      </c>
      <c r="DK289" s="10">
        <f t="shared" si="424"/>
        <v>8.5504449999999999</v>
      </c>
      <c r="DL289" s="14">
        <v>6.7494100000000001</v>
      </c>
      <c r="DM289" s="10">
        <f t="shared" si="425"/>
        <v>5.913149999999999</v>
      </c>
      <c r="DN289" s="14">
        <v>4.8183400000000001</v>
      </c>
      <c r="DO289" s="10">
        <f t="shared" si="426"/>
        <v>3.7667450000000002</v>
      </c>
      <c r="DP289" s="14">
        <v>4.3715700000000002</v>
      </c>
      <c r="DQ289" s="10">
        <f t="shared" si="427"/>
        <v>3.2520099999999998</v>
      </c>
      <c r="DR289" s="14">
        <v>8.5652799999999996</v>
      </c>
      <c r="DS289" s="10">
        <f t="shared" si="428"/>
        <v>8.0250750000000011</v>
      </c>
      <c r="DT289" s="14">
        <v>7.29833</v>
      </c>
      <c r="DU289" s="10">
        <f t="shared" si="429"/>
        <v>6.50021</v>
      </c>
      <c r="DV289" s="14">
        <v>10.67329</v>
      </c>
      <c r="DW289" s="10">
        <f t="shared" si="430"/>
        <v>9.6502899999999983</v>
      </c>
      <c r="DX289" s="14">
        <v>3.3732799999999998</v>
      </c>
      <c r="DY289" s="10">
        <f t="shared" si="431"/>
        <v>2.429135</v>
      </c>
      <c r="DZ289" s="14">
        <v>5.9537900000000006</v>
      </c>
      <c r="EA289" s="10">
        <f t="shared" si="432"/>
        <v>4.5685200000000004</v>
      </c>
      <c r="EB289" s="14">
        <v>5.5355299999999996</v>
      </c>
      <c r="EC289" s="10">
        <f t="shared" si="433"/>
        <v>4.8295749999999993</v>
      </c>
      <c r="ED289" s="14">
        <v>10.956009999999999</v>
      </c>
      <c r="EE289" s="10">
        <f t="shared" si="434"/>
        <v>9.9900500000000001</v>
      </c>
      <c r="EF289" s="14">
        <v>10.5488</v>
      </c>
      <c r="EG289" s="10">
        <f t="shared" si="435"/>
        <v>9.6914050000000014</v>
      </c>
      <c r="EH289" s="14">
        <v>9.1114800000000002</v>
      </c>
      <c r="EI289" s="10">
        <f t="shared" si="436"/>
        <v>8.3209950000000017</v>
      </c>
      <c r="EJ289" s="14">
        <v>6.9869349999999999</v>
      </c>
      <c r="EK289" s="10">
        <f t="shared" si="437"/>
        <v>5.7233849999999995</v>
      </c>
      <c r="EL289" s="14">
        <v>6.6328800000000001</v>
      </c>
      <c r="EM289" s="10">
        <f t="shared" si="438"/>
        <v>5.8425950000000002</v>
      </c>
      <c r="EN289" s="14">
        <v>6.4041699999999997</v>
      </c>
      <c r="EO289" s="10">
        <f t="shared" si="439"/>
        <v>4.96244</v>
      </c>
      <c r="EP289" s="14">
        <v>9.448459999999999</v>
      </c>
      <c r="EQ289" s="10">
        <f t="shared" si="440"/>
        <v>9.0714100000000002</v>
      </c>
      <c r="ER289" s="14">
        <v>4.27102</v>
      </c>
      <c r="ES289" s="10">
        <f t="shared" si="441"/>
        <v>3.3078950000000003</v>
      </c>
      <c r="ET289" s="14">
        <v>7.1085700000000003</v>
      </c>
      <c r="EU289" s="10">
        <f t="shared" si="442"/>
        <v>5.8571100000000005</v>
      </c>
      <c r="EV289" s="14">
        <v>6.7045899999999996</v>
      </c>
      <c r="EW289" s="10">
        <f t="shared" si="443"/>
        <v>6.21584</v>
      </c>
      <c r="EX289" s="14">
        <v>3.8689699999999996</v>
      </c>
      <c r="EY289" s="10">
        <f t="shared" si="444"/>
        <v>3.68946</v>
      </c>
      <c r="EZ289" s="14">
        <v>6.5962499999999995</v>
      </c>
      <c r="FA289" s="10">
        <f t="shared" si="445"/>
        <v>6.3403999999999989</v>
      </c>
      <c r="FB289" s="14">
        <v>5.8336199999999998</v>
      </c>
      <c r="FC289" s="10">
        <f t="shared" si="446"/>
        <v>5.0413149999999991</v>
      </c>
      <c r="FD289" s="14">
        <v>2.5695400000000004</v>
      </c>
      <c r="FE289" s="10">
        <f t="shared" si="447"/>
        <v>1.8932000000000002</v>
      </c>
      <c r="FF289" s="14">
        <v>8.0675900000000009</v>
      </c>
      <c r="FG289" s="10">
        <f t="shared" si="448"/>
        <v>7.2543849999999992</v>
      </c>
      <c r="FH289" s="14">
        <v>10.34051</v>
      </c>
      <c r="FI289" s="10">
        <f t="shared" si="449"/>
        <v>9.4645949999999992</v>
      </c>
      <c r="FJ289" s="14">
        <v>9.103880000000002</v>
      </c>
      <c r="FK289" s="10">
        <f t="shared" si="450"/>
        <v>8.1169599999999988</v>
      </c>
      <c r="FL289" s="14">
        <v>8.9349299999999996</v>
      </c>
      <c r="FM289" s="10">
        <f t="shared" si="451"/>
        <v>7.7831050000000008</v>
      </c>
      <c r="FN289" s="14">
        <v>8.4297000000000004</v>
      </c>
      <c r="FO289" s="10">
        <f t="shared" si="452"/>
        <v>7.5306850000000001</v>
      </c>
      <c r="FP289" s="14">
        <v>3.4550300000000003</v>
      </c>
      <c r="FQ289" s="10">
        <f t="shared" si="453"/>
        <v>3.45926</v>
      </c>
      <c r="FR289" s="14">
        <v>10.8385</v>
      </c>
      <c r="FS289" s="10">
        <f t="shared" si="454"/>
        <v>9.7519449999999992</v>
      </c>
      <c r="FT289" s="14">
        <v>5.5662099999999999</v>
      </c>
      <c r="FU289" s="10">
        <f t="shared" si="455"/>
        <v>4.86212</v>
      </c>
      <c r="FV289" s="14">
        <v>8.6028500000000001</v>
      </c>
      <c r="FW289" s="10">
        <f t="shared" si="456"/>
        <v>7.3869199999999999</v>
      </c>
      <c r="FX289" s="14">
        <v>6.9767099999999997</v>
      </c>
      <c r="FY289" s="10">
        <f t="shared" si="457"/>
        <v>6.1502699999999999</v>
      </c>
      <c r="FZ289" s="14">
        <v>5.1466900000000004</v>
      </c>
      <c r="GA289" s="10">
        <f t="shared" si="458"/>
        <v>4.4451350000000005</v>
      </c>
      <c r="GB289" s="14">
        <v>6.2359400000000003</v>
      </c>
      <c r="GC289" s="10">
        <f t="shared" si="459"/>
        <v>6.3381449999999999</v>
      </c>
      <c r="GD289" s="15" t="s">
        <v>294</v>
      </c>
    </row>
    <row r="290" spans="1:186">
      <c r="A290" s="18" t="s">
        <v>579</v>
      </c>
      <c r="B290" s="14">
        <v>4.7837000000000005</v>
      </c>
      <c r="C290" s="10">
        <f t="shared" si="368"/>
        <v>4.2874949999999998</v>
      </c>
      <c r="D290" s="14">
        <v>7.3799099999999997</v>
      </c>
      <c r="E290" s="10">
        <f t="shared" si="369"/>
        <v>6.9037350000000002</v>
      </c>
      <c r="F290" s="14">
        <v>9.3615400000000015</v>
      </c>
      <c r="G290" s="10">
        <f t="shared" si="370"/>
        <v>8.4360300000000006</v>
      </c>
      <c r="H290" s="14">
        <v>5.7685499999999994</v>
      </c>
      <c r="I290" s="10">
        <f t="shared" si="371"/>
        <v>5.1384100000000004</v>
      </c>
      <c r="J290" s="14">
        <v>4.2721799999999996</v>
      </c>
      <c r="K290" s="10">
        <f t="shared" si="372"/>
        <v>3.43689</v>
      </c>
      <c r="L290" s="14">
        <v>8.0485100000000003</v>
      </c>
      <c r="M290" s="10">
        <f t="shared" si="373"/>
        <v>7.1573900000000004</v>
      </c>
      <c r="N290" s="14">
        <v>4.6189300000000006</v>
      </c>
      <c r="O290" s="10">
        <f t="shared" si="374"/>
        <v>4.0034850000000004</v>
      </c>
      <c r="P290" s="14">
        <v>2.3665099999999999</v>
      </c>
      <c r="Q290" s="10">
        <f t="shared" si="375"/>
        <v>1.9582999999999999</v>
      </c>
      <c r="R290" s="14">
        <v>4.7696199999999997</v>
      </c>
      <c r="S290" s="10">
        <f t="shared" si="376"/>
        <v>3.2741149999999997</v>
      </c>
      <c r="T290" s="14">
        <v>8.0739900000000002</v>
      </c>
      <c r="U290" s="10">
        <f t="shared" si="377"/>
        <v>7.2557100000000005</v>
      </c>
      <c r="V290" s="14">
        <v>7.8165999999999993</v>
      </c>
      <c r="W290" s="10">
        <f t="shared" si="378"/>
        <v>7.1122550000000011</v>
      </c>
      <c r="X290" s="14">
        <v>7.0501300000000002</v>
      </c>
      <c r="Y290" s="10">
        <f t="shared" si="379"/>
        <v>6.2436849999999984</v>
      </c>
      <c r="Z290" s="14">
        <v>4.1840499999999992</v>
      </c>
      <c r="AA290" s="10">
        <f t="shared" si="380"/>
        <v>3.8809100000000001</v>
      </c>
      <c r="AB290" s="14">
        <v>5.1908299999999992</v>
      </c>
      <c r="AC290" s="10">
        <f t="shared" si="381"/>
        <v>4.1014999999999997</v>
      </c>
      <c r="AD290" s="14">
        <v>6.7130899999999993</v>
      </c>
      <c r="AE290" s="10">
        <f t="shared" si="382"/>
        <v>6.0988699999999989</v>
      </c>
      <c r="AF290" s="14">
        <v>6.7298299999999998</v>
      </c>
      <c r="AG290" s="10">
        <f t="shared" si="383"/>
        <v>6.287774999999999</v>
      </c>
      <c r="AH290" s="15">
        <v>9.0625800000000005</v>
      </c>
      <c r="AI290" s="10">
        <f t="shared" si="384"/>
        <v>7.9503050000000002</v>
      </c>
      <c r="AJ290" s="14">
        <v>7.8277899999999994</v>
      </c>
      <c r="AK290" s="10">
        <f t="shared" si="385"/>
        <v>6.7526300000000017</v>
      </c>
      <c r="AL290" s="14">
        <v>7.5242500000000003</v>
      </c>
      <c r="AM290" s="10">
        <f t="shared" si="386"/>
        <v>7.0180900000000008</v>
      </c>
      <c r="AN290" s="14">
        <v>7.505840000000001</v>
      </c>
      <c r="AO290" s="10">
        <f t="shared" si="387"/>
        <v>7.0726300000000011</v>
      </c>
      <c r="AP290" s="14">
        <v>6.1008399999999998</v>
      </c>
      <c r="AQ290" s="10">
        <f t="shared" si="388"/>
        <v>5.3645399999999999</v>
      </c>
      <c r="AR290" s="14">
        <v>4.3067899999999995</v>
      </c>
      <c r="AS290" s="10">
        <f t="shared" si="389"/>
        <v>3.8671899999999995</v>
      </c>
      <c r="AT290" s="14">
        <v>10.041919999999999</v>
      </c>
      <c r="AU290" s="10">
        <f t="shared" si="390"/>
        <v>9.3352599999999999</v>
      </c>
      <c r="AV290" s="14">
        <v>6.6195599999999999</v>
      </c>
      <c r="AW290" s="10">
        <f t="shared" si="391"/>
        <v>6.112215</v>
      </c>
      <c r="AX290" s="14">
        <v>2.3477399999999999</v>
      </c>
      <c r="AY290" s="10">
        <f t="shared" si="392"/>
        <v>1.5227949999999999</v>
      </c>
      <c r="AZ290" s="14">
        <v>10.921150000000001</v>
      </c>
      <c r="BA290" s="10">
        <f t="shared" si="393"/>
        <v>9.8418849999999996</v>
      </c>
      <c r="BB290" s="14">
        <v>8.1369350000000011</v>
      </c>
      <c r="BC290" s="10">
        <f t="shared" si="394"/>
        <v>7.4168050000000019</v>
      </c>
      <c r="BD290" s="14">
        <v>9.2991899999999994</v>
      </c>
      <c r="BE290" s="10">
        <f t="shared" si="395"/>
        <v>8.3617999999999988</v>
      </c>
      <c r="BF290" s="14">
        <v>5.1575100000000003</v>
      </c>
      <c r="BG290" s="10">
        <f t="shared" si="396"/>
        <v>4.844990000000001</v>
      </c>
      <c r="BH290" s="14">
        <v>5.8632600000000004</v>
      </c>
      <c r="BI290" s="10">
        <f t="shared" si="397"/>
        <v>5.4625900000000005</v>
      </c>
      <c r="BJ290" s="14">
        <v>9.7711300000000012</v>
      </c>
      <c r="BK290" s="10">
        <f t="shared" si="398"/>
        <v>9.16953</v>
      </c>
      <c r="BL290" s="14">
        <v>4.4503899999999996</v>
      </c>
      <c r="BM290" s="10">
        <f t="shared" si="399"/>
        <v>4.2432749999999997</v>
      </c>
      <c r="BN290" s="14">
        <v>5.7576299999999998</v>
      </c>
      <c r="BO290" s="10">
        <f t="shared" si="400"/>
        <v>4.9628149999999991</v>
      </c>
      <c r="BP290" s="14">
        <v>12.794219999999999</v>
      </c>
      <c r="BQ290" s="10">
        <f t="shared" si="401"/>
        <v>11.901635000000001</v>
      </c>
      <c r="BR290" s="14">
        <v>10.0974</v>
      </c>
      <c r="BS290" s="10">
        <f t="shared" si="402"/>
        <v>9.3275500000000022</v>
      </c>
      <c r="BT290" s="14">
        <v>10.91497</v>
      </c>
      <c r="BU290" s="10">
        <f t="shared" si="403"/>
        <v>10.728399999999999</v>
      </c>
      <c r="BV290" s="14">
        <v>4.95404</v>
      </c>
      <c r="BW290" s="10">
        <f t="shared" si="404"/>
        <v>4.1369800000000003</v>
      </c>
      <c r="BX290" s="14">
        <v>8.9631799999999995</v>
      </c>
      <c r="BY290" s="10">
        <f t="shared" si="405"/>
        <v>8.1356449999999985</v>
      </c>
      <c r="BZ290" s="14">
        <v>9.0747399999999985</v>
      </c>
      <c r="CA290" s="10">
        <f t="shared" si="406"/>
        <v>8.6130899999999997</v>
      </c>
      <c r="CB290" s="14">
        <v>10.67754</v>
      </c>
      <c r="CC290" s="10">
        <f t="shared" si="407"/>
        <v>9.4574850000000019</v>
      </c>
      <c r="CD290" s="14">
        <v>5.9974499999999997</v>
      </c>
      <c r="CE290" s="10">
        <f t="shared" si="408"/>
        <v>6.0082849999999999</v>
      </c>
      <c r="CF290" s="14">
        <v>5.1206800000000001</v>
      </c>
      <c r="CG290" s="10">
        <f t="shared" si="409"/>
        <v>4.378495</v>
      </c>
      <c r="CH290" s="14">
        <v>2.98428</v>
      </c>
      <c r="CI290" s="10">
        <f t="shared" si="410"/>
        <v>1.95187</v>
      </c>
      <c r="CJ290" s="14">
        <v>4.5067899999999996</v>
      </c>
      <c r="CK290" s="10">
        <f t="shared" si="411"/>
        <v>4.1380350000000004</v>
      </c>
      <c r="CL290" s="14">
        <v>7.9498499999999996</v>
      </c>
      <c r="CM290" s="10">
        <f t="shared" si="412"/>
        <v>7.3891249999999999</v>
      </c>
      <c r="CN290" s="14">
        <v>8.4599600000000006</v>
      </c>
      <c r="CO290" s="10">
        <f t="shared" si="413"/>
        <v>7.0186050000000009</v>
      </c>
      <c r="CP290" s="14">
        <v>6.8730400000000005</v>
      </c>
      <c r="CQ290" s="10">
        <f t="shared" si="414"/>
        <v>6.1581850000000005</v>
      </c>
      <c r="CR290" s="14">
        <v>9.6374100000000009</v>
      </c>
      <c r="CS290" s="10">
        <f t="shared" si="415"/>
        <v>9.8699750000000019</v>
      </c>
      <c r="CT290" s="14">
        <v>5.8463199999999995</v>
      </c>
      <c r="CU290" s="10">
        <f t="shared" si="416"/>
        <v>5.2759149999999995</v>
      </c>
      <c r="CV290" s="14">
        <v>10.03185</v>
      </c>
      <c r="CW290" s="10">
        <f t="shared" si="417"/>
        <v>9.0465949999999999</v>
      </c>
      <c r="CX290" s="14">
        <v>3.39195</v>
      </c>
      <c r="CY290" s="10">
        <f t="shared" si="418"/>
        <v>3.0057649999999998</v>
      </c>
      <c r="CZ290" s="14">
        <v>8.0642800000000001</v>
      </c>
      <c r="DA290" s="10">
        <f t="shared" si="419"/>
        <v>7.1273099999999996</v>
      </c>
      <c r="DB290" s="14">
        <v>8.3942200000000007</v>
      </c>
      <c r="DC290" s="10">
        <f t="shared" si="420"/>
        <v>7.4030300000000011</v>
      </c>
      <c r="DD290" s="14">
        <v>11.073919999999999</v>
      </c>
      <c r="DE290" s="10">
        <f t="shared" si="421"/>
        <v>10.523695</v>
      </c>
      <c r="DF290" s="14">
        <v>6.7527200000000001</v>
      </c>
      <c r="DG290" s="10">
        <f t="shared" si="422"/>
        <v>5.5977800000000002</v>
      </c>
      <c r="DH290" s="14">
        <v>6.51145</v>
      </c>
      <c r="DI290" s="10">
        <f t="shared" si="423"/>
        <v>6.0102899999999995</v>
      </c>
      <c r="DJ290" s="14">
        <v>8.9660200000000003</v>
      </c>
      <c r="DK290" s="10">
        <f t="shared" si="424"/>
        <v>8.2995350000000006</v>
      </c>
      <c r="DL290" s="14">
        <v>4.60229</v>
      </c>
      <c r="DM290" s="10">
        <f t="shared" si="425"/>
        <v>3.7660299999999989</v>
      </c>
      <c r="DN290" s="14">
        <v>4.5998599999999996</v>
      </c>
      <c r="DO290" s="10">
        <f t="shared" si="426"/>
        <v>3.5482649999999998</v>
      </c>
      <c r="DP290" s="14">
        <v>4.2599599999999995</v>
      </c>
      <c r="DQ290" s="10">
        <f t="shared" si="427"/>
        <v>3.1403999999999992</v>
      </c>
      <c r="DR290" s="14">
        <v>8.3662899999999993</v>
      </c>
      <c r="DS290" s="10">
        <f t="shared" si="428"/>
        <v>7.8260850000000008</v>
      </c>
      <c r="DT290" s="14">
        <v>7.6250600000000004</v>
      </c>
      <c r="DU290" s="10">
        <f t="shared" si="429"/>
        <v>6.8269400000000005</v>
      </c>
      <c r="DV290" s="14">
        <v>10.54847</v>
      </c>
      <c r="DW290" s="10">
        <f t="shared" si="430"/>
        <v>9.5254699999999985</v>
      </c>
      <c r="DX290" s="14">
        <v>3.18649</v>
      </c>
      <c r="DY290" s="10">
        <f t="shared" si="431"/>
        <v>2.2423450000000003</v>
      </c>
      <c r="DZ290" s="14">
        <v>6.72654</v>
      </c>
      <c r="EA290" s="10">
        <f t="shared" si="432"/>
        <v>5.3412699999999997</v>
      </c>
      <c r="EB290" s="14">
        <v>4.0927999999999995</v>
      </c>
      <c r="EC290" s="10">
        <f t="shared" si="433"/>
        <v>3.3868449999999992</v>
      </c>
      <c r="ED290" s="14">
        <v>8.8515899999999998</v>
      </c>
      <c r="EE290" s="10">
        <f t="shared" si="434"/>
        <v>7.8856300000000008</v>
      </c>
      <c r="EF290" s="14">
        <v>10.556099999999999</v>
      </c>
      <c r="EG290" s="10">
        <f t="shared" si="435"/>
        <v>9.6987050000000004</v>
      </c>
      <c r="EH290" s="14">
        <v>9.6207599999999989</v>
      </c>
      <c r="EI290" s="10">
        <f t="shared" si="436"/>
        <v>8.8302750000000003</v>
      </c>
      <c r="EJ290" s="14">
        <v>7.5219250000000004</v>
      </c>
      <c r="EK290" s="10">
        <f t="shared" si="437"/>
        <v>6.258375</v>
      </c>
      <c r="EL290" s="14">
        <v>6.2073900000000002</v>
      </c>
      <c r="EM290" s="10">
        <f t="shared" si="438"/>
        <v>5.4171050000000003</v>
      </c>
      <c r="EN290" s="14">
        <v>7.51844</v>
      </c>
      <c r="EO290" s="10">
        <f t="shared" si="439"/>
        <v>6.0767100000000003</v>
      </c>
      <c r="EP290" s="14">
        <v>6.9609899999999998</v>
      </c>
      <c r="EQ290" s="10">
        <f t="shared" si="440"/>
        <v>6.5839400000000001</v>
      </c>
      <c r="ER290" s="14">
        <v>3.4592800000000001</v>
      </c>
      <c r="ES290" s="10">
        <f t="shared" si="441"/>
        <v>2.4961550000000003</v>
      </c>
      <c r="ET290" s="14">
        <v>7.79542</v>
      </c>
      <c r="EU290" s="10">
        <f t="shared" si="442"/>
        <v>6.5439600000000002</v>
      </c>
      <c r="EV290" s="14">
        <v>1.2211799999999999</v>
      </c>
      <c r="EW290" s="10">
        <f t="shared" si="443"/>
        <v>0.73242999999999991</v>
      </c>
      <c r="EX290" s="16">
        <v>1.1753399999999996</v>
      </c>
      <c r="EY290" s="10">
        <f t="shared" si="444"/>
        <v>0.99582999999999999</v>
      </c>
      <c r="EZ290" s="14">
        <v>7.5696199999999996</v>
      </c>
      <c r="FA290" s="10">
        <f t="shared" si="445"/>
        <v>7.313769999999999</v>
      </c>
      <c r="FB290" s="14">
        <v>7.7020999999999997</v>
      </c>
      <c r="FC290" s="10">
        <f t="shared" si="446"/>
        <v>6.909794999999999</v>
      </c>
      <c r="FD290" s="14">
        <v>2.9327200000000002</v>
      </c>
      <c r="FE290" s="10">
        <f t="shared" si="447"/>
        <v>2.2563800000000001</v>
      </c>
      <c r="FF290" s="14">
        <v>9.9496300000000009</v>
      </c>
      <c r="FG290" s="10">
        <f t="shared" si="448"/>
        <v>9.1364249999999991</v>
      </c>
      <c r="FH290" s="14">
        <v>11.118840000000001</v>
      </c>
      <c r="FI290" s="10">
        <f t="shared" si="449"/>
        <v>10.242925</v>
      </c>
      <c r="FJ290" s="14">
        <v>10.000920000000002</v>
      </c>
      <c r="FK290" s="10">
        <f t="shared" si="450"/>
        <v>9.0139999999999993</v>
      </c>
      <c r="FL290" s="14">
        <v>8.72879</v>
      </c>
      <c r="FM290" s="10">
        <f t="shared" si="451"/>
        <v>7.5769650000000013</v>
      </c>
      <c r="FN290" s="14">
        <v>8.34694</v>
      </c>
      <c r="FO290" s="10">
        <f t="shared" si="452"/>
        <v>7.4479249999999997</v>
      </c>
      <c r="FP290" s="14">
        <v>4.1614399999999998</v>
      </c>
      <c r="FQ290" s="10">
        <f t="shared" si="453"/>
        <v>4.1656699999999995</v>
      </c>
      <c r="FR290" s="14">
        <v>10.586589999999999</v>
      </c>
      <c r="FS290" s="10">
        <f t="shared" si="454"/>
        <v>9.5000349999999987</v>
      </c>
      <c r="FT290" s="14">
        <v>5.7063699999999997</v>
      </c>
      <c r="FU290" s="10">
        <f t="shared" si="455"/>
        <v>5.0022799999999998</v>
      </c>
      <c r="FV290" s="14">
        <v>8.1835599999999999</v>
      </c>
      <c r="FW290" s="10">
        <f t="shared" si="456"/>
        <v>6.9676299999999998</v>
      </c>
      <c r="FX290" s="14">
        <v>7.4606799999999991</v>
      </c>
      <c r="FY290" s="10">
        <f t="shared" si="457"/>
        <v>6.6342399999999992</v>
      </c>
      <c r="FZ290" s="14">
        <v>4.9085800000000006</v>
      </c>
      <c r="GA290" s="10">
        <f t="shared" si="458"/>
        <v>4.2070250000000007</v>
      </c>
      <c r="GB290" s="14">
        <v>11.349250000000001</v>
      </c>
      <c r="GC290" s="10">
        <f t="shared" si="459"/>
        <v>11.451455000000001</v>
      </c>
      <c r="GD290" s="15" t="s">
        <v>294</v>
      </c>
    </row>
    <row r="291" spans="1:186">
      <c r="A291" s="18" t="s">
        <v>580</v>
      </c>
      <c r="B291" s="14">
        <v>5.3912000000000004</v>
      </c>
      <c r="C291" s="10">
        <f t="shared" si="368"/>
        <v>4.8949949999999998</v>
      </c>
      <c r="D291" s="14">
        <v>9.0917300000000001</v>
      </c>
      <c r="E291" s="10">
        <f t="shared" si="369"/>
        <v>8.6155550000000005</v>
      </c>
      <c r="F291" s="14">
        <v>8.7927600000000012</v>
      </c>
      <c r="G291" s="10">
        <f t="shared" si="370"/>
        <v>7.8672500000000003</v>
      </c>
      <c r="H291" s="14">
        <v>6.4283099999999997</v>
      </c>
      <c r="I291" s="10">
        <f t="shared" si="371"/>
        <v>5.7981700000000007</v>
      </c>
      <c r="J291" s="14">
        <v>2.8157099999999997</v>
      </c>
      <c r="K291" s="10">
        <f t="shared" si="372"/>
        <v>1.9804200000000001</v>
      </c>
      <c r="L291" s="14">
        <v>7.9420000000000002</v>
      </c>
      <c r="M291" s="10">
        <f t="shared" si="373"/>
        <v>7.0508800000000003</v>
      </c>
      <c r="N291" s="14">
        <v>4.7501300000000004</v>
      </c>
      <c r="O291" s="10">
        <f t="shared" si="374"/>
        <v>4.1346850000000002</v>
      </c>
      <c r="P291" s="14">
        <v>2.6168400000000003</v>
      </c>
      <c r="Q291" s="10">
        <f t="shared" si="375"/>
        <v>2.2086300000000003</v>
      </c>
      <c r="R291" s="14">
        <v>2.98271</v>
      </c>
      <c r="S291" s="10">
        <f t="shared" si="376"/>
        <v>1.4872049999999999</v>
      </c>
      <c r="T291" s="14">
        <v>8.5515800000000013</v>
      </c>
      <c r="U291" s="10">
        <f t="shared" si="377"/>
        <v>7.7333000000000016</v>
      </c>
      <c r="V291" s="14">
        <v>6.9318299999999997</v>
      </c>
      <c r="W291" s="10">
        <f t="shared" si="378"/>
        <v>6.2274850000000015</v>
      </c>
      <c r="X291" s="14">
        <v>4.85426</v>
      </c>
      <c r="Y291" s="10">
        <f t="shared" si="379"/>
        <v>4.0478149999999982</v>
      </c>
      <c r="Z291" s="14">
        <v>3.5109099999999995</v>
      </c>
      <c r="AA291" s="10">
        <f t="shared" si="380"/>
        <v>3.2077700000000005</v>
      </c>
      <c r="AB291" s="14">
        <v>5.8191399999999991</v>
      </c>
      <c r="AC291" s="10">
        <f t="shared" si="381"/>
        <v>4.7298099999999996</v>
      </c>
      <c r="AD291" s="14">
        <v>6.1373099999999994</v>
      </c>
      <c r="AE291" s="10">
        <f t="shared" si="382"/>
        <v>5.5230899999999989</v>
      </c>
      <c r="AF291" s="14">
        <v>6.5705799999999996</v>
      </c>
      <c r="AG291" s="10">
        <f t="shared" si="383"/>
        <v>6.1285249999999989</v>
      </c>
      <c r="AH291" s="15">
        <v>9.2654800000000002</v>
      </c>
      <c r="AI291" s="10">
        <f t="shared" si="384"/>
        <v>8.1532049999999998</v>
      </c>
      <c r="AJ291" s="14">
        <v>8.0413499999999978</v>
      </c>
      <c r="AK291" s="10">
        <f t="shared" si="385"/>
        <v>6.9661900000000001</v>
      </c>
      <c r="AL291" s="14">
        <v>8.5547900000000006</v>
      </c>
      <c r="AM291" s="10">
        <f t="shared" si="386"/>
        <v>8.0486300000000011</v>
      </c>
      <c r="AN291" s="14">
        <v>7.4985400000000002</v>
      </c>
      <c r="AO291" s="10">
        <f t="shared" si="387"/>
        <v>7.0653300000000003</v>
      </c>
      <c r="AP291" s="14">
        <v>5.8801699999999997</v>
      </c>
      <c r="AQ291" s="10">
        <f t="shared" si="388"/>
        <v>5.1438699999999997</v>
      </c>
      <c r="AR291" s="14">
        <v>3.9352900000000002</v>
      </c>
      <c r="AS291" s="10">
        <f t="shared" si="389"/>
        <v>3.4956900000000002</v>
      </c>
      <c r="AT291" s="14">
        <v>11.273009999999999</v>
      </c>
      <c r="AU291" s="10">
        <f t="shared" si="390"/>
        <v>10.56635</v>
      </c>
      <c r="AV291" s="14">
        <v>6.5523199999999999</v>
      </c>
      <c r="AW291" s="10">
        <f t="shared" si="391"/>
        <v>6.044975</v>
      </c>
      <c r="AX291" s="14">
        <v>2.7248399999999995</v>
      </c>
      <c r="AY291" s="10">
        <f t="shared" si="392"/>
        <v>1.8998949999999994</v>
      </c>
      <c r="AZ291" s="14">
        <v>11.919690000000001</v>
      </c>
      <c r="BA291" s="10">
        <f t="shared" si="393"/>
        <v>10.840425</v>
      </c>
      <c r="BB291" s="14">
        <v>8.3465750000000014</v>
      </c>
      <c r="BC291" s="10">
        <f t="shared" si="394"/>
        <v>7.6264450000000021</v>
      </c>
      <c r="BD291" s="14">
        <v>9.7156299999999991</v>
      </c>
      <c r="BE291" s="10">
        <f t="shared" si="395"/>
        <v>8.7782399999999985</v>
      </c>
      <c r="BF291" s="14">
        <v>5.1327400000000001</v>
      </c>
      <c r="BG291" s="10">
        <f t="shared" si="396"/>
        <v>4.8202200000000008</v>
      </c>
      <c r="BH291" s="14">
        <v>8.1848200000000002</v>
      </c>
      <c r="BI291" s="10">
        <f t="shared" si="397"/>
        <v>7.7841500000000003</v>
      </c>
      <c r="BJ291" s="14">
        <v>10.199100000000001</v>
      </c>
      <c r="BK291" s="10">
        <f t="shared" si="398"/>
        <v>9.5975000000000001</v>
      </c>
      <c r="BL291" s="14">
        <v>5.3264899999999997</v>
      </c>
      <c r="BM291" s="10">
        <f t="shared" si="399"/>
        <v>5.1193749999999998</v>
      </c>
      <c r="BN291" s="14">
        <v>5.7727500000000003</v>
      </c>
      <c r="BO291" s="10">
        <f t="shared" si="400"/>
        <v>4.9779349999999996</v>
      </c>
      <c r="BP291" s="14">
        <v>13.180309999999999</v>
      </c>
      <c r="BQ291" s="10">
        <f t="shared" si="401"/>
        <v>12.287725</v>
      </c>
      <c r="BR291" s="14">
        <v>10.016540000000001</v>
      </c>
      <c r="BS291" s="10">
        <f t="shared" si="402"/>
        <v>9.2466900000000027</v>
      </c>
      <c r="BT291" s="14">
        <v>12.23643</v>
      </c>
      <c r="BU291" s="10">
        <f t="shared" si="403"/>
        <v>12.049859999999999</v>
      </c>
      <c r="BV291" s="14">
        <v>3.4099499999999998</v>
      </c>
      <c r="BW291" s="10">
        <f t="shared" si="404"/>
        <v>2.5928900000000001</v>
      </c>
      <c r="BX291" s="14">
        <v>8.8267199999999999</v>
      </c>
      <c r="BY291" s="10">
        <f t="shared" si="405"/>
        <v>7.9991849999999989</v>
      </c>
      <c r="BZ291" s="14">
        <v>9.8967099999999988</v>
      </c>
      <c r="CA291" s="10">
        <f t="shared" si="406"/>
        <v>9.43506</v>
      </c>
      <c r="CB291" s="14">
        <v>11.38646</v>
      </c>
      <c r="CC291" s="10">
        <f t="shared" si="407"/>
        <v>10.166405000000001</v>
      </c>
      <c r="CD291" s="14">
        <v>9.4909800000000004</v>
      </c>
      <c r="CE291" s="10">
        <f t="shared" si="408"/>
        <v>9.5018150000000006</v>
      </c>
      <c r="CF291" s="14">
        <v>5.3077000000000005</v>
      </c>
      <c r="CG291" s="10">
        <f t="shared" si="409"/>
        <v>4.5655150000000004</v>
      </c>
      <c r="CH291" s="14">
        <v>2.6557300000000001</v>
      </c>
      <c r="CI291" s="10">
        <f t="shared" si="410"/>
        <v>1.6233200000000001</v>
      </c>
      <c r="CJ291" s="14">
        <v>3.1635900000000001</v>
      </c>
      <c r="CK291" s="10">
        <f t="shared" si="411"/>
        <v>2.7948350000000004</v>
      </c>
      <c r="CL291" s="14">
        <v>5.6706000000000003</v>
      </c>
      <c r="CM291" s="10">
        <f t="shared" si="412"/>
        <v>5.1098750000000006</v>
      </c>
      <c r="CN291" s="14">
        <v>8.6757799999999996</v>
      </c>
      <c r="CO291" s="10">
        <f t="shared" si="413"/>
        <v>7.2344249999999999</v>
      </c>
      <c r="CP291" s="14">
        <v>7.0314300000000003</v>
      </c>
      <c r="CQ291" s="10">
        <f t="shared" si="414"/>
        <v>6.3165750000000003</v>
      </c>
      <c r="CR291" s="14">
        <v>8.6432400000000005</v>
      </c>
      <c r="CS291" s="10">
        <f t="shared" si="415"/>
        <v>8.8758050000000015</v>
      </c>
      <c r="CT291" s="14">
        <v>5.2434799999999999</v>
      </c>
      <c r="CU291" s="10">
        <f t="shared" si="416"/>
        <v>4.6730749999999999</v>
      </c>
      <c r="CV291" s="14">
        <v>10.10726</v>
      </c>
      <c r="CW291" s="10">
        <f t="shared" si="417"/>
        <v>9.1220049999999997</v>
      </c>
      <c r="CX291" s="14">
        <v>3.3723000000000001</v>
      </c>
      <c r="CY291" s="10">
        <f t="shared" si="418"/>
        <v>2.9861149999999999</v>
      </c>
      <c r="CZ291" s="14">
        <v>7.9239100000000002</v>
      </c>
      <c r="DA291" s="10">
        <f t="shared" si="419"/>
        <v>6.9869399999999997</v>
      </c>
      <c r="DB291" s="14">
        <v>8.3935500000000012</v>
      </c>
      <c r="DC291" s="10">
        <f t="shared" si="420"/>
        <v>7.4023600000000016</v>
      </c>
      <c r="DD291" s="14">
        <v>12.8727</v>
      </c>
      <c r="DE291" s="10">
        <f t="shared" si="421"/>
        <v>12.322475000000001</v>
      </c>
      <c r="DF291" s="14">
        <v>4.7985699999999998</v>
      </c>
      <c r="DG291" s="10">
        <f t="shared" si="422"/>
        <v>3.6436299999999999</v>
      </c>
      <c r="DH291" s="14">
        <v>8.2473299999999998</v>
      </c>
      <c r="DI291" s="10">
        <f t="shared" si="423"/>
        <v>7.7461699999999993</v>
      </c>
      <c r="DJ291" s="14">
        <v>9.0053400000000003</v>
      </c>
      <c r="DK291" s="10">
        <f t="shared" si="424"/>
        <v>8.3388550000000006</v>
      </c>
      <c r="DL291" s="14">
        <v>5.8883999999999999</v>
      </c>
      <c r="DM291" s="10">
        <f t="shared" si="425"/>
        <v>5.0521399999999987</v>
      </c>
      <c r="DN291" s="14">
        <v>4.4790600000000005</v>
      </c>
      <c r="DO291" s="10">
        <f t="shared" si="426"/>
        <v>3.4274650000000007</v>
      </c>
      <c r="DP291" s="14">
        <v>4.0260600000000002</v>
      </c>
      <c r="DQ291" s="10">
        <f t="shared" si="427"/>
        <v>2.9064999999999999</v>
      </c>
      <c r="DR291" s="14">
        <v>9.7935099999999995</v>
      </c>
      <c r="DS291" s="10">
        <f t="shared" si="428"/>
        <v>9.253305000000001</v>
      </c>
      <c r="DT291" s="14">
        <v>7.6455299999999999</v>
      </c>
      <c r="DU291" s="10">
        <f t="shared" si="429"/>
        <v>6.84741</v>
      </c>
      <c r="DV291" s="14">
        <v>11.0661</v>
      </c>
      <c r="DW291" s="10">
        <f t="shared" si="430"/>
        <v>10.043099999999999</v>
      </c>
      <c r="DX291" s="14">
        <v>4.3422999999999998</v>
      </c>
      <c r="DY291" s="10">
        <f t="shared" si="431"/>
        <v>3.398155</v>
      </c>
      <c r="DZ291" s="14">
        <v>7.5280100000000001</v>
      </c>
      <c r="EA291" s="10">
        <f t="shared" si="432"/>
        <v>6.1427399999999999</v>
      </c>
      <c r="EB291" s="14">
        <v>4.0514199999999994</v>
      </c>
      <c r="EC291" s="10">
        <f t="shared" si="433"/>
        <v>3.345464999999999</v>
      </c>
      <c r="ED291" s="14">
        <v>10.46852</v>
      </c>
      <c r="EE291" s="10">
        <f t="shared" si="434"/>
        <v>9.5025600000000008</v>
      </c>
      <c r="EF291" s="14">
        <v>9.0688099999999991</v>
      </c>
      <c r="EG291" s="10">
        <f t="shared" si="435"/>
        <v>8.2114150000000006</v>
      </c>
      <c r="EH291" s="14">
        <v>9.7447099999999995</v>
      </c>
      <c r="EI291" s="10">
        <f t="shared" si="436"/>
        <v>8.954225000000001</v>
      </c>
      <c r="EJ291" s="14">
        <v>6.6939450000000003</v>
      </c>
      <c r="EK291" s="10">
        <f t="shared" si="437"/>
        <v>5.4303949999999999</v>
      </c>
      <c r="EL291" s="14">
        <v>7.4883899999999999</v>
      </c>
      <c r="EM291" s="10">
        <f t="shared" si="438"/>
        <v>6.698105</v>
      </c>
      <c r="EN291" s="14">
        <v>8.6426300000000005</v>
      </c>
      <c r="EO291" s="10">
        <f t="shared" si="439"/>
        <v>7.2009000000000007</v>
      </c>
      <c r="EP291" s="14">
        <v>7.2756699999999999</v>
      </c>
      <c r="EQ291" s="10">
        <f t="shared" si="440"/>
        <v>6.8986200000000002</v>
      </c>
      <c r="ER291" s="14">
        <v>3.6981899999999999</v>
      </c>
      <c r="ES291" s="10">
        <f t="shared" si="441"/>
        <v>2.7350650000000001</v>
      </c>
      <c r="ET291" s="14">
        <v>7.8506900000000002</v>
      </c>
      <c r="EU291" s="10">
        <f t="shared" si="442"/>
        <v>6.5992300000000004</v>
      </c>
      <c r="EV291" s="14">
        <v>2.1564800000000002</v>
      </c>
      <c r="EW291" s="10">
        <f t="shared" si="443"/>
        <v>1.6677300000000002</v>
      </c>
      <c r="EX291" s="14">
        <v>3.3712699999999995</v>
      </c>
      <c r="EY291" s="10">
        <f t="shared" si="444"/>
        <v>3.1917599999999999</v>
      </c>
      <c r="EZ291" s="14">
        <v>6.3845900000000002</v>
      </c>
      <c r="FA291" s="10">
        <f t="shared" si="445"/>
        <v>6.1287399999999996</v>
      </c>
      <c r="FB291" s="14">
        <v>5.3723500000000008</v>
      </c>
      <c r="FC291" s="10">
        <f t="shared" si="446"/>
        <v>4.5800450000000001</v>
      </c>
      <c r="FD291" s="14">
        <v>2.8620900000000002</v>
      </c>
      <c r="FE291" s="10">
        <f t="shared" si="447"/>
        <v>2.1857500000000001</v>
      </c>
      <c r="FF291" s="14">
        <v>9.5301800000000014</v>
      </c>
      <c r="FG291" s="10">
        <f t="shared" si="448"/>
        <v>8.7169749999999997</v>
      </c>
      <c r="FH291" s="14">
        <v>11.206809999999999</v>
      </c>
      <c r="FI291" s="10">
        <f t="shared" si="449"/>
        <v>10.330894999999998</v>
      </c>
      <c r="FJ291" s="14">
        <v>8.0779700000000005</v>
      </c>
      <c r="FK291" s="10">
        <f t="shared" si="450"/>
        <v>7.0910499999999974</v>
      </c>
      <c r="FL291" s="14">
        <v>9.3293699999999991</v>
      </c>
      <c r="FM291" s="10">
        <f t="shared" si="451"/>
        <v>8.1775450000000003</v>
      </c>
      <c r="FN291" s="14">
        <v>5.9222200000000003</v>
      </c>
      <c r="FO291" s="10">
        <f t="shared" si="452"/>
        <v>5.0232049999999999</v>
      </c>
      <c r="FP291" s="14">
        <v>4.9611600000000005</v>
      </c>
      <c r="FQ291" s="10">
        <f t="shared" si="453"/>
        <v>4.9653900000000002</v>
      </c>
      <c r="FR291" s="14">
        <v>10.50967</v>
      </c>
      <c r="FS291" s="10">
        <f t="shared" si="454"/>
        <v>9.4231149999999992</v>
      </c>
      <c r="FT291" s="14">
        <v>5.4376799999999994</v>
      </c>
      <c r="FU291" s="10">
        <f t="shared" si="455"/>
        <v>4.7335899999999995</v>
      </c>
      <c r="FV291" s="14">
        <v>9.2133900000000004</v>
      </c>
      <c r="FW291" s="10">
        <f t="shared" si="456"/>
        <v>7.9974600000000002</v>
      </c>
      <c r="FX291" s="14">
        <v>7.8578799999999998</v>
      </c>
      <c r="FY291" s="10">
        <f t="shared" si="457"/>
        <v>7.0314399999999999</v>
      </c>
      <c r="FZ291" s="14">
        <v>6.1324700000000005</v>
      </c>
      <c r="GA291" s="10">
        <f t="shared" si="458"/>
        <v>5.4309150000000006</v>
      </c>
      <c r="GB291" s="14">
        <v>8.7798499999999997</v>
      </c>
      <c r="GC291" s="10">
        <f t="shared" si="459"/>
        <v>8.8820549999999994</v>
      </c>
      <c r="GD291" s="15" t="s">
        <v>294</v>
      </c>
    </row>
    <row r="292" spans="1:186">
      <c r="A292" s="18" t="s">
        <v>581</v>
      </c>
      <c r="B292" s="14">
        <v>5.2517300000000002</v>
      </c>
      <c r="C292" s="10">
        <f t="shared" si="368"/>
        <v>4.7555249999999996</v>
      </c>
      <c r="D292" s="14">
        <v>8.0852000000000004</v>
      </c>
      <c r="E292" s="10">
        <f t="shared" si="369"/>
        <v>7.6090250000000008</v>
      </c>
      <c r="F292" s="14">
        <v>9.8837200000000021</v>
      </c>
      <c r="G292" s="10">
        <f t="shared" si="370"/>
        <v>8.9582100000000011</v>
      </c>
      <c r="H292" s="14">
        <v>4.3334200000000003</v>
      </c>
      <c r="I292" s="10">
        <f t="shared" si="371"/>
        <v>3.7032800000000012</v>
      </c>
      <c r="J292" s="14">
        <v>3.8369099999999996</v>
      </c>
      <c r="K292" s="10">
        <f t="shared" si="372"/>
        <v>3.00162</v>
      </c>
      <c r="L292" s="14">
        <v>9.8876799999999996</v>
      </c>
      <c r="M292" s="10">
        <f t="shared" si="373"/>
        <v>8.9965599999999988</v>
      </c>
      <c r="N292" s="14">
        <v>4.9138500000000009</v>
      </c>
      <c r="O292" s="10">
        <f t="shared" si="374"/>
        <v>4.2984050000000007</v>
      </c>
      <c r="P292" s="14">
        <v>2.9740000000000002</v>
      </c>
      <c r="Q292" s="10">
        <f t="shared" si="375"/>
        <v>2.5657900000000002</v>
      </c>
      <c r="R292" s="14">
        <v>4.0819599999999996</v>
      </c>
      <c r="S292" s="10">
        <f t="shared" si="376"/>
        <v>2.5864549999999995</v>
      </c>
      <c r="T292" s="14">
        <v>7.6645399999999997</v>
      </c>
      <c r="U292" s="10">
        <f t="shared" si="377"/>
        <v>6.84626</v>
      </c>
      <c r="V292" s="14">
        <v>6.0473099999999995</v>
      </c>
      <c r="W292" s="10">
        <f t="shared" si="378"/>
        <v>5.3429650000000013</v>
      </c>
      <c r="X292" s="14">
        <v>5.9706299999999999</v>
      </c>
      <c r="Y292" s="10">
        <f t="shared" si="379"/>
        <v>5.164184999999998</v>
      </c>
      <c r="Z292" s="14">
        <v>4.9039599999999997</v>
      </c>
      <c r="AA292" s="10">
        <f t="shared" si="380"/>
        <v>4.6008200000000006</v>
      </c>
      <c r="AB292" s="14">
        <v>5.2443799999999996</v>
      </c>
      <c r="AC292" s="10">
        <f t="shared" si="381"/>
        <v>4.1550500000000001</v>
      </c>
      <c r="AD292" s="14">
        <v>5.9017700000000008</v>
      </c>
      <c r="AE292" s="10">
        <f t="shared" si="382"/>
        <v>5.2875500000000004</v>
      </c>
      <c r="AF292" s="14">
        <v>10.077360000000001</v>
      </c>
      <c r="AG292" s="10">
        <f t="shared" si="383"/>
        <v>9.6353049999999989</v>
      </c>
      <c r="AH292" s="15">
        <v>10.324479999999999</v>
      </c>
      <c r="AI292" s="10">
        <f t="shared" si="384"/>
        <v>9.2122049999999991</v>
      </c>
      <c r="AJ292" s="14">
        <v>10.009129999999999</v>
      </c>
      <c r="AK292" s="10">
        <f t="shared" si="385"/>
        <v>8.9339700000000022</v>
      </c>
      <c r="AL292" s="14">
        <v>8.4185200000000009</v>
      </c>
      <c r="AM292" s="10">
        <f t="shared" si="386"/>
        <v>7.9123600000000014</v>
      </c>
      <c r="AN292" s="14">
        <v>7.548750000000001</v>
      </c>
      <c r="AO292" s="10">
        <f t="shared" si="387"/>
        <v>7.1155400000000011</v>
      </c>
      <c r="AP292" s="14">
        <v>7.1862300000000001</v>
      </c>
      <c r="AQ292" s="10">
        <f t="shared" si="388"/>
        <v>6.4499300000000002</v>
      </c>
      <c r="AR292" s="14">
        <v>3.6125699999999998</v>
      </c>
      <c r="AS292" s="10">
        <f t="shared" si="389"/>
        <v>3.1729699999999998</v>
      </c>
      <c r="AT292" s="14">
        <v>10.08891</v>
      </c>
      <c r="AU292" s="10">
        <f t="shared" si="390"/>
        <v>9.3822500000000009</v>
      </c>
      <c r="AV292" s="14">
        <v>6.2136000000000005</v>
      </c>
      <c r="AW292" s="10">
        <f t="shared" si="391"/>
        <v>5.7062550000000005</v>
      </c>
      <c r="AX292" s="14">
        <v>2.9268000000000001</v>
      </c>
      <c r="AY292" s="10">
        <f t="shared" si="392"/>
        <v>2.101855</v>
      </c>
      <c r="AZ292" s="14">
        <v>11.504610000000001</v>
      </c>
      <c r="BA292" s="10">
        <f t="shared" si="393"/>
        <v>10.425345</v>
      </c>
      <c r="BB292" s="14">
        <v>8.0865049999999989</v>
      </c>
      <c r="BC292" s="10">
        <f t="shared" si="394"/>
        <v>7.3663749999999997</v>
      </c>
      <c r="BD292" s="14">
        <v>10.04064</v>
      </c>
      <c r="BE292" s="10">
        <f t="shared" si="395"/>
        <v>9.1032499999999992</v>
      </c>
      <c r="BF292" s="14">
        <v>5.2530000000000001</v>
      </c>
      <c r="BG292" s="10">
        <f t="shared" si="396"/>
        <v>4.9404800000000009</v>
      </c>
      <c r="BH292" s="14">
        <v>9.0986800000000017</v>
      </c>
      <c r="BI292" s="10">
        <f t="shared" si="397"/>
        <v>8.6980100000000018</v>
      </c>
      <c r="BJ292" s="14">
        <v>8.6223299999999998</v>
      </c>
      <c r="BK292" s="10">
        <f t="shared" si="398"/>
        <v>8.0207299999999986</v>
      </c>
      <c r="BL292" s="14">
        <v>12.2302</v>
      </c>
      <c r="BM292" s="10">
        <f t="shared" si="399"/>
        <v>12.023085</v>
      </c>
      <c r="BN292" s="14">
        <v>5.7050700000000001</v>
      </c>
      <c r="BO292" s="10">
        <f t="shared" si="400"/>
        <v>4.9102549999999994</v>
      </c>
      <c r="BP292" s="14">
        <v>14.801519999999998</v>
      </c>
      <c r="BQ292" s="10">
        <f t="shared" si="401"/>
        <v>13.908935</v>
      </c>
      <c r="BR292" s="14">
        <v>10.064260000000001</v>
      </c>
      <c r="BS292" s="10">
        <f t="shared" si="402"/>
        <v>9.2944100000000027</v>
      </c>
      <c r="BT292" s="14">
        <v>8.4886499999999998</v>
      </c>
      <c r="BU292" s="10">
        <f t="shared" si="403"/>
        <v>8.3020799999999983</v>
      </c>
      <c r="BV292" s="14">
        <v>6.8291300000000001</v>
      </c>
      <c r="BW292" s="10">
        <f t="shared" si="404"/>
        <v>6.0120700000000005</v>
      </c>
      <c r="BX292" s="14">
        <v>9.21096</v>
      </c>
      <c r="BY292" s="10">
        <f t="shared" si="405"/>
        <v>8.383424999999999</v>
      </c>
      <c r="BZ292" s="14">
        <v>8.24512</v>
      </c>
      <c r="CA292" s="10">
        <f t="shared" si="406"/>
        <v>7.7834700000000012</v>
      </c>
      <c r="CB292" s="14">
        <v>11.642910000000001</v>
      </c>
      <c r="CC292" s="10">
        <f t="shared" si="407"/>
        <v>10.422855000000002</v>
      </c>
      <c r="CD292" s="14">
        <v>6.1974599999999995</v>
      </c>
      <c r="CE292" s="10">
        <f t="shared" si="408"/>
        <v>6.2082949999999997</v>
      </c>
      <c r="CF292" s="14">
        <v>5.5953200000000001</v>
      </c>
      <c r="CG292" s="10">
        <f t="shared" si="409"/>
        <v>4.853135</v>
      </c>
      <c r="CH292" s="14">
        <v>3.0902599999999998</v>
      </c>
      <c r="CI292" s="10">
        <f t="shared" si="410"/>
        <v>2.0578499999999997</v>
      </c>
      <c r="CJ292" s="14">
        <v>2.2040199999999999</v>
      </c>
      <c r="CK292" s="10">
        <f t="shared" si="411"/>
        <v>1.8352650000000001</v>
      </c>
      <c r="CL292" s="14">
        <v>8.580919999999999</v>
      </c>
      <c r="CM292" s="10">
        <f t="shared" si="412"/>
        <v>8.0201949999999993</v>
      </c>
      <c r="CN292" s="14">
        <v>6.5210300000000005</v>
      </c>
      <c r="CO292" s="10">
        <f t="shared" si="413"/>
        <v>5.0796750000000008</v>
      </c>
      <c r="CP292" s="14">
        <v>8.5655099999999997</v>
      </c>
      <c r="CQ292" s="10">
        <f t="shared" si="414"/>
        <v>7.8506549999999997</v>
      </c>
      <c r="CR292" s="14">
        <v>11.29707</v>
      </c>
      <c r="CS292" s="10">
        <f t="shared" si="415"/>
        <v>11.529635000000001</v>
      </c>
      <c r="CT292" s="14">
        <v>5.7788300000000001</v>
      </c>
      <c r="CU292" s="10">
        <f t="shared" si="416"/>
        <v>5.2084250000000001</v>
      </c>
      <c r="CV292" s="14">
        <v>10.974480000000002</v>
      </c>
      <c r="CW292" s="10">
        <f t="shared" si="417"/>
        <v>9.9892250000000011</v>
      </c>
      <c r="CX292" s="14">
        <v>5.9333900000000002</v>
      </c>
      <c r="CY292" s="10">
        <f t="shared" si="418"/>
        <v>5.5472049999999999</v>
      </c>
      <c r="CZ292" s="14">
        <v>8.4408799999999999</v>
      </c>
      <c r="DA292" s="10">
        <f t="shared" si="419"/>
        <v>7.5039099999999994</v>
      </c>
      <c r="DB292" s="14">
        <v>9.2501700000000007</v>
      </c>
      <c r="DC292" s="10">
        <f t="shared" si="420"/>
        <v>8.2589800000000011</v>
      </c>
      <c r="DD292" s="14">
        <v>11.81268</v>
      </c>
      <c r="DE292" s="10">
        <f t="shared" si="421"/>
        <v>11.262455000000001</v>
      </c>
      <c r="DF292" s="14">
        <v>5.7128800000000002</v>
      </c>
      <c r="DG292" s="10">
        <f t="shared" si="422"/>
        <v>4.5579400000000003</v>
      </c>
      <c r="DH292" s="14">
        <v>8.3126800000000003</v>
      </c>
      <c r="DI292" s="10">
        <f t="shared" si="423"/>
        <v>7.8115199999999998</v>
      </c>
      <c r="DJ292" s="14">
        <v>9.2668599999999994</v>
      </c>
      <c r="DK292" s="10">
        <f t="shared" si="424"/>
        <v>8.6003749999999997</v>
      </c>
      <c r="DL292" s="14">
        <v>6.9970600000000003</v>
      </c>
      <c r="DM292" s="10">
        <f t="shared" si="425"/>
        <v>6.1607999999999992</v>
      </c>
      <c r="DN292" s="14">
        <v>5.7984499999999999</v>
      </c>
      <c r="DO292" s="10">
        <f t="shared" si="426"/>
        <v>4.746855</v>
      </c>
      <c r="DP292" s="14">
        <v>4.48285</v>
      </c>
      <c r="DQ292" s="10">
        <f t="shared" si="427"/>
        <v>3.3632899999999997</v>
      </c>
      <c r="DR292" s="14">
        <v>8.6014299999999988</v>
      </c>
      <c r="DS292" s="10">
        <f t="shared" si="428"/>
        <v>8.0612250000000003</v>
      </c>
      <c r="DT292" s="14">
        <v>7.6680799999999998</v>
      </c>
      <c r="DU292" s="10">
        <f t="shared" si="429"/>
        <v>6.8699599999999998</v>
      </c>
      <c r="DV292" s="14">
        <v>11.479609999999999</v>
      </c>
      <c r="DW292" s="10">
        <f t="shared" si="430"/>
        <v>10.456609999999998</v>
      </c>
      <c r="DX292" s="14">
        <v>4.25474</v>
      </c>
      <c r="DY292" s="10">
        <f t="shared" si="431"/>
        <v>3.3105950000000002</v>
      </c>
      <c r="DZ292" s="14">
        <v>5.3818700000000002</v>
      </c>
      <c r="EA292" s="10">
        <f t="shared" si="432"/>
        <v>3.9965999999999999</v>
      </c>
      <c r="EB292" s="14">
        <v>5.574139999999999</v>
      </c>
      <c r="EC292" s="10">
        <f t="shared" si="433"/>
        <v>4.8681849999999987</v>
      </c>
      <c r="ED292" s="14">
        <v>11.79415</v>
      </c>
      <c r="EE292" s="10">
        <f t="shared" si="434"/>
        <v>10.828190000000001</v>
      </c>
      <c r="EF292" s="14">
        <v>11.433199999999999</v>
      </c>
      <c r="EG292" s="10">
        <f t="shared" si="435"/>
        <v>10.575805000000001</v>
      </c>
      <c r="EH292" s="14">
        <v>10.02614</v>
      </c>
      <c r="EI292" s="10">
        <f t="shared" si="436"/>
        <v>9.2356550000000013</v>
      </c>
      <c r="EJ292" s="14">
        <v>8.2626950000000008</v>
      </c>
      <c r="EK292" s="10">
        <f t="shared" si="437"/>
        <v>6.9991450000000004</v>
      </c>
      <c r="EL292" s="14">
        <v>6.6739499999999996</v>
      </c>
      <c r="EM292" s="10">
        <f t="shared" si="438"/>
        <v>5.8836649999999997</v>
      </c>
      <c r="EN292" s="14">
        <v>8.9393600000000006</v>
      </c>
      <c r="EO292" s="10">
        <f t="shared" si="439"/>
        <v>7.4976300000000009</v>
      </c>
      <c r="EP292" s="14">
        <v>9.088989999999999</v>
      </c>
      <c r="EQ292" s="10">
        <f t="shared" si="440"/>
        <v>8.7119399999999985</v>
      </c>
      <c r="ER292" s="14">
        <v>4.3562399999999997</v>
      </c>
      <c r="ES292" s="10">
        <f t="shared" si="441"/>
        <v>3.3931149999999999</v>
      </c>
      <c r="ET292" s="14">
        <v>7.6717200000000005</v>
      </c>
      <c r="EU292" s="10">
        <f t="shared" si="442"/>
        <v>6.4202600000000007</v>
      </c>
      <c r="EV292" s="14">
        <v>2.5670500000000001</v>
      </c>
      <c r="EW292" s="10">
        <f t="shared" si="443"/>
        <v>2.0783</v>
      </c>
      <c r="EX292" s="14">
        <v>1.9222699999999995</v>
      </c>
      <c r="EY292" s="10">
        <f t="shared" si="444"/>
        <v>1.7427599999999999</v>
      </c>
      <c r="EZ292" s="14">
        <v>8.1718499999999992</v>
      </c>
      <c r="FA292" s="10">
        <f t="shared" si="445"/>
        <v>7.9159999999999986</v>
      </c>
      <c r="FB292" s="14">
        <v>3.6813800000000003</v>
      </c>
      <c r="FC292" s="10">
        <f t="shared" si="446"/>
        <v>2.8890749999999996</v>
      </c>
      <c r="FD292" s="14">
        <v>4.2122900000000003</v>
      </c>
      <c r="FE292" s="10">
        <f t="shared" si="447"/>
        <v>3.5359500000000001</v>
      </c>
      <c r="FF292" s="14">
        <v>9.1360700000000001</v>
      </c>
      <c r="FG292" s="10">
        <f t="shared" si="448"/>
        <v>8.3228649999999984</v>
      </c>
      <c r="FH292" s="14">
        <v>10.79871</v>
      </c>
      <c r="FI292" s="10">
        <f t="shared" si="449"/>
        <v>9.9227949999999989</v>
      </c>
      <c r="FJ292" s="14">
        <v>10.746520000000002</v>
      </c>
      <c r="FK292" s="10">
        <f t="shared" si="450"/>
        <v>9.7595999999999989</v>
      </c>
      <c r="FL292" s="14">
        <v>9.2538199999999993</v>
      </c>
      <c r="FM292" s="10">
        <f t="shared" si="451"/>
        <v>8.1019950000000005</v>
      </c>
      <c r="FN292" s="14">
        <v>8.6044699999999992</v>
      </c>
      <c r="FO292" s="10">
        <f t="shared" si="452"/>
        <v>7.7054549999999988</v>
      </c>
      <c r="FP292" s="14">
        <v>2.9246500000000002</v>
      </c>
      <c r="FQ292" s="10">
        <f t="shared" si="453"/>
        <v>2.9288799999999999</v>
      </c>
      <c r="FR292" s="14">
        <v>10.78092</v>
      </c>
      <c r="FS292" s="10">
        <f t="shared" si="454"/>
        <v>9.6943649999999995</v>
      </c>
      <c r="FT292" s="14">
        <v>6.5505599999999999</v>
      </c>
      <c r="FU292" s="10">
        <f t="shared" si="455"/>
        <v>5.8464700000000001</v>
      </c>
      <c r="FV292" s="14">
        <v>7.6654799999999996</v>
      </c>
      <c r="FW292" s="10">
        <f t="shared" si="456"/>
        <v>6.4495499999999995</v>
      </c>
      <c r="FX292" s="14">
        <v>7.7686499999999992</v>
      </c>
      <c r="FY292" s="10">
        <f t="shared" si="457"/>
        <v>6.9422099999999993</v>
      </c>
      <c r="FZ292" s="14">
        <v>5.0423900000000001</v>
      </c>
      <c r="GA292" s="10">
        <f t="shared" si="458"/>
        <v>4.3408350000000002</v>
      </c>
      <c r="GB292" s="14">
        <v>3.5221400000000003</v>
      </c>
      <c r="GC292" s="10">
        <f t="shared" si="459"/>
        <v>3.6243449999999999</v>
      </c>
      <c r="GD292" s="15" t="s">
        <v>294</v>
      </c>
    </row>
    <row r="293" spans="1:186">
      <c r="A293" s="18" t="s">
        <v>582</v>
      </c>
      <c r="B293" s="14">
        <v>5.7761500000000003</v>
      </c>
      <c r="C293" s="10">
        <f t="shared" si="368"/>
        <v>5.2799449999999997</v>
      </c>
      <c r="D293" s="14">
        <v>9.7231799999999993</v>
      </c>
      <c r="E293" s="10">
        <f t="shared" si="369"/>
        <v>9.2470049999999997</v>
      </c>
      <c r="F293" s="14">
        <v>9.815710000000001</v>
      </c>
      <c r="G293" s="10">
        <f t="shared" si="370"/>
        <v>8.8902000000000001</v>
      </c>
      <c r="H293" s="14">
        <v>8.9922599999999981</v>
      </c>
      <c r="I293" s="10">
        <f t="shared" si="371"/>
        <v>8.3621199999999991</v>
      </c>
      <c r="J293" s="14">
        <v>5.1418499999999998</v>
      </c>
      <c r="K293" s="10">
        <f t="shared" si="372"/>
        <v>4.3065600000000002</v>
      </c>
      <c r="L293" s="14">
        <v>7.6847899999999996</v>
      </c>
      <c r="M293" s="10">
        <f t="shared" si="373"/>
        <v>6.7936699999999997</v>
      </c>
      <c r="N293" s="14">
        <v>4.6305700000000005</v>
      </c>
      <c r="O293" s="10">
        <f t="shared" si="374"/>
        <v>4.0151250000000003</v>
      </c>
      <c r="P293" s="14">
        <v>2.78661</v>
      </c>
      <c r="Q293" s="10">
        <f t="shared" si="375"/>
        <v>2.3784000000000001</v>
      </c>
      <c r="R293" s="14">
        <v>4.82714</v>
      </c>
      <c r="S293" s="10">
        <f t="shared" si="376"/>
        <v>3.3316349999999999</v>
      </c>
      <c r="T293" s="14">
        <v>8.8263500000000015</v>
      </c>
      <c r="U293" s="10">
        <f t="shared" si="377"/>
        <v>8.0080700000000018</v>
      </c>
      <c r="V293" s="14">
        <v>7.0736099999999995</v>
      </c>
      <c r="W293" s="10">
        <f t="shared" si="378"/>
        <v>6.3692650000000013</v>
      </c>
      <c r="X293" s="14">
        <v>7.1501200000000003</v>
      </c>
      <c r="Y293" s="10">
        <f t="shared" si="379"/>
        <v>6.3436749999999984</v>
      </c>
      <c r="Z293" s="14">
        <v>5.4222399999999995</v>
      </c>
      <c r="AA293" s="10">
        <f t="shared" si="380"/>
        <v>5.1191000000000004</v>
      </c>
      <c r="AB293" s="14">
        <v>6.3134799999999993</v>
      </c>
      <c r="AC293" s="10">
        <f t="shared" si="381"/>
        <v>5.2241499999999998</v>
      </c>
      <c r="AD293" s="14">
        <v>7.0955700000000004</v>
      </c>
      <c r="AE293" s="10">
        <f t="shared" si="382"/>
        <v>6.4813499999999999</v>
      </c>
      <c r="AF293" s="14">
        <v>7.1246700000000001</v>
      </c>
      <c r="AG293" s="10">
        <f t="shared" si="383"/>
        <v>6.6826149999999993</v>
      </c>
      <c r="AH293" s="15">
        <v>9.3264800000000001</v>
      </c>
      <c r="AI293" s="10">
        <f t="shared" si="384"/>
        <v>8.2142049999999998</v>
      </c>
      <c r="AJ293" s="14">
        <v>9.2030799999999982</v>
      </c>
      <c r="AK293" s="10">
        <f t="shared" si="385"/>
        <v>8.1279199999999996</v>
      </c>
      <c r="AL293" s="14">
        <v>9.2613200000000013</v>
      </c>
      <c r="AM293" s="10">
        <f t="shared" si="386"/>
        <v>8.7551600000000018</v>
      </c>
      <c r="AN293" s="14">
        <v>7.4430500000000004</v>
      </c>
      <c r="AO293" s="10">
        <f t="shared" si="387"/>
        <v>7.0098400000000005</v>
      </c>
      <c r="AP293" s="14">
        <v>5.9999900000000004</v>
      </c>
      <c r="AQ293" s="10">
        <f t="shared" si="388"/>
        <v>5.2636900000000004</v>
      </c>
      <c r="AR293" s="14">
        <v>5.3312999999999997</v>
      </c>
      <c r="AS293" s="10">
        <f t="shared" si="389"/>
        <v>4.8917000000000002</v>
      </c>
      <c r="AT293" s="14">
        <v>11.72953</v>
      </c>
      <c r="AU293" s="10">
        <f t="shared" si="390"/>
        <v>11.022870000000001</v>
      </c>
      <c r="AV293" s="14">
        <v>6.1515399999999998</v>
      </c>
      <c r="AW293" s="10">
        <f t="shared" si="391"/>
        <v>5.6441949999999999</v>
      </c>
      <c r="AX293" s="14">
        <v>2.9458799999999998</v>
      </c>
      <c r="AY293" s="10">
        <f t="shared" si="392"/>
        <v>2.1209349999999998</v>
      </c>
      <c r="AZ293" s="14">
        <v>11.877840000000001</v>
      </c>
      <c r="BA293" s="10">
        <f t="shared" si="393"/>
        <v>10.798575</v>
      </c>
      <c r="BB293" s="14">
        <v>9.262195000000002</v>
      </c>
      <c r="BC293" s="10">
        <f t="shared" si="394"/>
        <v>8.5420650000000027</v>
      </c>
      <c r="BD293" s="14">
        <v>9.6705799999999993</v>
      </c>
      <c r="BE293" s="10">
        <f t="shared" si="395"/>
        <v>8.7331899999999987</v>
      </c>
      <c r="BF293" s="14">
        <v>5.0819799999999997</v>
      </c>
      <c r="BG293" s="10">
        <f t="shared" si="396"/>
        <v>4.7694600000000005</v>
      </c>
      <c r="BH293" s="14">
        <v>5.9805300000000008</v>
      </c>
      <c r="BI293" s="10">
        <f t="shared" si="397"/>
        <v>5.5798600000000009</v>
      </c>
      <c r="BJ293" s="14">
        <v>10.09957</v>
      </c>
      <c r="BK293" s="10">
        <f t="shared" si="398"/>
        <v>9.4979699999999987</v>
      </c>
      <c r="BL293" s="14">
        <v>7.2864599999999999</v>
      </c>
      <c r="BM293" s="10">
        <f t="shared" si="399"/>
        <v>7.079345</v>
      </c>
      <c r="BN293" s="14">
        <v>5.9153799999999999</v>
      </c>
      <c r="BO293" s="10">
        <f t="shared" si="400"/>
        <v>5.1205649999999991</v>
      </c>
      <c r="BP293" s="14">
        <v>13.420609999999998</v>
      </c>
      <c r="BQ293" s="10">
        <f t="shared" si="401"/>
        <v>12.528025</v>
      </c>
      <c r="BR293" s="14">
        <v>10.281230000000001</v>
      </c>
      <c r="BS293" s="10">
        <f t="shared" si="402"/>
        <v>9.5113800000000026</v>
      </c>
      <c r="BT293" s="14">
        <v>9.4093700000000009</v>
      </c>
      <c r="BU293" s="10">
        <f t="shared" si="403"/>
        <v>9.2227999999999994</v>
      </c>
      <c r="BV293" s="14">
        <v>5.7823900000000004</v>
      </c>
      <c r="BW293" s="10">
        <f t="shared" si="404"/>
        <v>4.9653300000000007</v>
      </c>
      <c r="BX293" s="14">
        <v>9.2851700000000008</v>
      </c>
      <c r="BY293" s="10">
        <f t="shared" si="405"/>
        <v>8.4576349999999998</v>
      </c>
      <c r="BZ293" s="14">
        <v>10.897449999999999</v>
      </c>
      <c r="CA293" s="10">
        <f t="shared" si="406"/>
        <v>10.4358</v>
      </c>
      <c r="CB293" s="14">
        <v>13.095230000000001</v>
      </c>
      <c r="CC293" s="10">
        <f t="shared" si="407"/>
        <v>11.875175000000002</v>
      </c>
      <c r="CD293" s="14">
        <v>6.8673999999999999</v>
      </c>
      <c r="CE293" s="10">
        <f t="shared" si="408"/>
        <v>6.8782350000000001</v>
      </c>
      <c r="CF293" s="14">
        <v>5.7580200000000001</v>
      </c>
      <c r="CG293" s="10">
        <f t="shared" si="409"/>
        <v>5.015835</v>
      </c>
      <c r="CH293" s="14">
        <v>3.5538599999999998</v>
      </c>
      <c r="CI293" s="10">
        <f t="shared" si="410"/>
        <v>2.5214499999999997</v>
      </c>
      <c r="CJ293" s="14">
        <v>2.7299499999999997</v>
      </c>
      <c r="CK293" s="10">
        <f t="shared" si="411"/>
        <v>2.3611949999999999</v>
      </c>
      <c r="CL293" s="14">
        <v>6.9788300000000003</v>
      </c>
      <c r="CM293" s="10">
        <f t="shared" si="412"/>
        <v>6.4181050000000006</v>
      </c>
      <c r="CN293" s="14">
        <v>10.168980000000001</v>
      </c>
      <c r="CO293" s="10">
        <f t="shared" si="413"/>
        <v>8.7276250000000015</v>
      </c>
      <c r="CP293" s="14">
        <v>6.752250000000001</v>
      </c>
      <c r="CQ293" s="10">
        <f t="shared" si="414"/>
        <v>6.037395000000001</v>
      </c>
      <c r="CR293" s="14">
        <v>10.5634</v>
      </c>
      <c r="CS293" s="10">
        <f t="shared" si="415"/>
        <v>10.795965000000001</v>
      </c>
      <c r="CT293" s="14">
        <v>6.0194000000000001</v>
      </c>
      <c r="CU293" s="10">
        <f t="shared" si="416"/>
        <v>5.448995</v>
      </c>
      <c r="CV293" s="14">
        <v>10.34867</v>
      </c>
      <c r="CW293" s="10">
        <f t="shared" si="417"/>
        <v>9.3634149999999998</v>
      </c>
      <c r="CX293" s="14">
        <v>3.7776399999999999</v>
      </c>
      <c r="CY293" s="10">
        <f t="shared" si="418"/>
        <v>3.3914549999999997</v>
      </c>
      <c r="CZ293" s="14">
        <v>8.0219899999999988</v>
      </c>
      <c r="DA293" s="10">
        <f t="shared" si="419"/>
        <v>7.0850199999999983</v>
      </c>
      <c r="DB293" s="14">
        <v>8.7542800000000014</v>
      </c>
      <c r="DC293" s="10">
        <f t="shared" si="420"/>
        <v>7.7630900000000018</v>
      </c>
      <c r="DD293" s="14">
        <v>11.53814</v>
      </c>
      <c r="DE293" s="10">
        <f t="shared" si="421"/>
        <v>10.987915000000001</v>
      </c>
      <c r="DF293" s="14">
        <v>6.3322000000000003</v>
      </c>
      <c r="DG293" s="10">
        <f t="shared" si="422"/>
        <v>5.1772600000000004</v>
      </c>
      <c r="DH293" s="14">
        <v>7.8395400000000004</v>
      </c>
      <c r="DI293" s="10">
        <f t="shared" si="423"/>
        <v>7.3383799999999999</v>
      </c>
      <c r="DJ293" s="14">
        <v>9.6180699999999995</v>
      </c>
      <c r="DK293" s="10">
        <f t="shared" si="424"/>
        <v>8.9515849999999997</v>
      </c>
      <c r="DL293" s="14">
        <v>7.6040400000000004</v>
      </c>
      <c r="DM293" s="10">
        <f t="shared" si="425"/>
        <v>6.7677799999999992</v>
      </c>
      <c r="DN293" s="14">
        <v>6.2247899999999996</v>
      </c>
      <c r="DO293" s="10">
        <f t="shared" si="426"/>
        <v>5.1731949999999998</v>
      </c>
      <c r="DP293" s="14">
        <v>4.3956900000000001</v>
      </c>
      <c r="DQ293" s="10">
        <f t="shared" si="427"/>
        <v>3.2761299999999998</v>
      </c>
      <c r="DR293" s="14">
        <v>9.4737600000000004</v>
      </c>
      <c r="DS293" s="10">
        <f t="shared" si="428"/>
        <v>8.9335550000000019</v>
      </c>
      <c r="DT293" s="14">
        <v>7.4306000000000001</v>
      </c>
      <c r="DU293" s="10">
        <f t="shared" si="429"/>
        <v>6.6324800000000002</v>
      </c>
      <c r="DV293" s="14">
        <v>10.09796</v>
      </c>
      <c r="DW293" s="10">
        <f t="shared" si="430"/>
        <v>9.074959999999999</v>
      </c>
      <c r="DX293" s="14">
        <v>3.7347600000000001</v>
      </c>
      <c r="DY293" s="10">
        <f t="shared" si="431"/>
        <v>2.7906150000000003</v>
      </c>
      <c r="DZ293" s="14">
        <v>6.9033800000000003</v>
      </c>
      <c r="EA293" s="10">
        <f t="shared" si="432"/>
        <v>5.5181100000000001</v>
      </c>
      <c r="EB293" s="14">
        <v>4.9178599999999992</v>
      </c>
      <c r="EC293" s="10">
        <f t="shared" si="433"/>
        <v>4.2119049999999989</v>
      </c>
      <c r="ED293" s="14">
        <v>11.494450000000001</v>
      </c>
      <c r="EE293" s="10">
        <f t="shared" si="434"/>
        <v>10.528490000000001</v>
      </c>
      <c r="EF293" s="14">
        <v>9.973609999999999</v>
      </c>
      <c r="EG293" s="10">
        <f t="shared" si="435"/>
        <v>9.1162150000000004</v>
      </c>
      <c r="EH293" s="14">
        <v>9.7645799999999987</v>
      </c>
      <c r="EI293" s="10">
        <f t="shared" si="436"/>
        <v>8.9740950000000002</v>
      </c>
      <c r="EJ293" s="14">
        <v>7.3861950000000007</v>
      </c>
      <c r="EK293" s="10">
        <f t="shared" si="437"/>
        <v>6.1226450000000003</v>
      </c>
      <c r="EL293" s="14">
        <v>9.8561899999999998</v>
      </c>
      <c r="EM293" s="10">
        <f t="shared" si="438"/>
        <v>9.0659050000000008</v>
      </c>
      <c r="EN293" s="14">
        <v>8.9863599999999995</v>
      </c>
      <c r="EO293" s="10">
        <f t="shared" si="439"/>
        <v>7.5446299999999997</v>
      </c>
      <c r="EP293" s="14">
        <v>5.2697799999999999</v>
      </c>
      <c r="EQ293" s="10">
        <f t="shared" si="440"/>
        <v>4.8927300000000002</v>
      </c>
      <c r="ER293" s="14">
        <v>3.4984000000000002</v>
      </c>
      <c r="ES293" s="10">
        <f t="shared" si="441"/>
        <v>2.5352750000000004</v>
      </c>
      <c r="ET293" s="14">
        <v>7.5648200000000001</v>
      </c>
      <c r="EU293" s="10">
        <f t="shared" si="442"/>
        <v>6.3133600000000003</v>
      </c>
      <c r="EV293" s="14">
        <v>2.3850799999999999</v>
      </c>
      <c r="EW293" s="10">
        <f t="shared" si="443"/>
        <v>1.8963299999999998</v>
      </c>
      <c r="EX293" s="14">
        <v>3.7813199999999996</v>
      </c>
      <c r="EY293" s="10">
        <f t="shared" si="444"/>
        <v>3.60181</v>
      </c>
      <c r="EZ293" s="14">
        <v>7.3584800000000001</v>
      </c>
      <c r="FA293" s="10">
        <f t="shared" si="445"/>
        <v>7.1026299999999996</v>
      </c>
      <c r="FB293" s="14">
        <v>7.5547699999999995</v>
      </c>
      <c r="FC293" s="10">
        <f t="shared" si="446"/>
        <v>6.7624649999999988</v>
      </c>
      <c r="FD293" s="14">
        <v>3.1828100000000004</v>
      </c>
      <c r="FE293" s="10">
        <f t="shared" si="447"/>
        <v>2.5064700000000002</v>
      </c>
      <c r="FF293" s="14">
        <v>9.6868800000000004</v>
      </c>
      <c r="FG293" s="10">
        <f t="shared" si="448"/>
        <v>8.8736749999999986</v>
      </c>
      <c r="FH293" s="14">
        <v>11.350859999999999</v>
      </c>
      <c r="FI293" s="10">
        <f t="shared" si="449"/>
        <v>10.474944999999998</v>
      </c>
      <c r="FJ293" s="14">
        <v>9.7972400000000022</v>
      </c>
      <c r="FK293" s="10">
        <f t="shared" si="450"/>
        <v>8.810319999999999</v>
      </c>
      <c r="FL293" s="14">
        <v>8.7035999999999998</v>
      </c>
      <c r="FM293" s="10">
        <f t="shared" si="451"/>
        <v>7.551775000000001</v>
      </c>
      <c r="FN293" s="14">
        <v>4.5719700000000003</v>
      </c>
      <c r="FO293" s="10">
        <f t="shared" si="452"/>
        <v>3.672955</v>
      </c>
      <c r="FP293" s="14">
        <v>3.87527</v>
      </c>
      <c r="FQ293" s="10">
        <f t="shared" si="453"/>
        <v>3.8794999999999997</v>
      </c>
      <c r="FR293" s="14">
        <v>10.788699999999999</v>
      </c>
      <c r="FS293" s="10">
        <f t="shared" si="454"/>
        <v>9.702144999999998</v>
      </c>
      <c r="FT293" s="14">
        <v>5.4546099999999997</v>
      </c>
      <c r="FU293" s="10">
        <f t="shared" si="455"/>
        <v>4.7505199999999999</v>
      </c>
      <c r="FV293" s="14">
        <v>9.2597900000000006</v>
      </c>
      <c r="FW293" s="10">
        <f t="shared" si="456"/>
        <v>8.0438600000000005</v>
      </c>
      <c r="FX293" s="14">
        <v>7.3722599999999998</v>
      </c>
      <c r="FY293" s="10">
        <f t="shared" si="457"/>
        <v>6.54582</v>
      </c>
      <c r="FZ293" s="14">
        <v>5.2442600000000006</v>
      </c>
      <c r="GA293" s="10">
        <f t="shared" si="458"/>
        <v>4.5427050000000007</v>
      </c>
      <c r="GB293" s="14">
        <v>9.5496200000000009</v>
      </c>
      <c r="GC293" s="10">
        <f t="shared" si="459"/>
        <v>9.6518250000000005</v>
      </c>
      <c r="GD293" s="15" t="s">
        <v>294</v>
      </c>
    </row>
    <row r="294" spans="1:186">
      <c r="A294" s="18" t="s">
        <v>583</v>
      </c>
      <c r="B294" s="14">
        <v>5.2835500000000009</v>
      </c>
      <c r="C294" s="10">
        <f t="shared" si="368"/>
        <v>4.7873450000000002</v>
      </c>
      <c r="D294" s="14">
        <v>7.4873399999999997</v>
      </c>
      <c r="E294" s="10">
        <f t="shared" si="369"/>
        <v>7.0111650000000001</v>
      </c>
      <c r="F294" s="14">
        <v>9.3589400000000005</v>
      </c>
      <c r="G294" s="10">
        <f t="shared" si="370"/>
        <v>8.4334299999999995</v>
      </c>
      <c r="H294" s="14">
        <v>5.7644499999999992</v>
      </c>
      <c r="I294" s="10">
        <f t="shared" si="371"/>
        <v>5.1343100000000002</v>
      </c>
      <c r="J294" s="14">
        <v>3.5506899999999999</v>
      </c>
      <c r="K294" s="10">
        <f t="shared" si="372"/>
        <v>2.7154000000000003</v>
      </c>
      <c r="L294" s="14">
        <v>7.9588099999999997</v>
      </c>
      <c r="M294" s="10">
        <f t="shared" si="373"/>
        <v>7.0676899999999998</v>
      </c>
      <c r="N294" s="14">
        <v>4.9552500000000004</v>
      </c>
      <c r="O294" s="10">
        <f t="shared" si="374"/>
        <v>4.3398050000000001</v>
      </c>
      <c r="P294" s="14">
        <v>2.54596</v>
      </c>
      <c r="Q294" s="10">
        <f t="shared" si="375"/>
        <v>2.13775</v>
      </c>
      <c r="R294" s="14">
        <v>4.3542299999999994</v>
      </c>
      <c r="S294" s="10">
        <f t="shared" si="376"/>
        <v>2.8587249999999993</v>
      </c>
      <c r="T294" s="14">
        <v>8.0735299999999999</v>
      </c>
      <c r="U294" s="10">
        <f t="shared" si="377"/>
        <v>7.2552500000000002</v>
      </c>
      <c r="V294" s="14">
        <v>6.0416599999999994</v>
      </c>
      <c r="W294" s="10">
        <f t="shared" si="378"/>
        <v>5.3373150000000011</v>
      </c>
      <c r="X294" s="14">
        <v>8.0039899999999999</v>
      </c>
      <c r="Y294" s="10">
        <f t="shared" si="379"/>
        <v>7.1975449999999981</v>
      </c>
      <c r="Z294" s="14">
        <v>3.6192499999999992</v>
      </c>
      <c r="AA294" s="10">
        <f t="shared" si="380"/>
        <v>3.3161100000000001</v>
      </c>
      <c r="AB294" s="14">
        <v>5.6823399999999991</v>
      </c>
      <c r="AC294" s="10">
        <f t="shared" si="381"/>
        <v>4.5930099999999996</v>
      </c>
      <c r="AD294" s="14">
        <v>6.0263899999999992</v>
      </c>
      <c r="AE294" s="10">
        <f t="shared" si="382"/>
        <v>5.4121699999999988</v>
      </c>
      <c r="AF294" s="14">
        <v>6.7160500000000001</v>
      </c>
      <c r="AG294" s="10">
        <f t="shared" si="383"/>
        <v>6.2739949999999993</v>
      </c>
      <c r="AH294" s="15">
        <v>9.4681700000000006</v>
      </c>
      <c r="AI294" s="10">
        <f t="shared" si="384"/>
        <v>8.3558950000000003</v>
      </c>
      <c r="AJ294" s="14">
        <v>7.9564499999999994</v>
      </c>
      <c r="AK294" s="10">
        <f t="shared" si="385"/>
        <v>6.8812900000000017</v>
      </c>
      <c r="AL294" s="14">
        <v>7.26966</v>
      </c>
      <c r="AM294" s="10">
        <f t="shared" si="386"/>
        <v>6.7635000000000005</v>
      </c>
      <c r="AN294" s="14">
        <v>7.2773100000000008</v>
      </c>
      <c r="AO294" s="10">
        <f t="shared" si="387"/>
        <v>6.844100000000001</v>
      </c>
      <c r="AP294" s="14">
        <v>6.0930499999999999</v>
      </c>
      <c r="AQ294" s="10">
        <f t="shared" si="388"/>
        <v>5.3567499999999999</v>
      </c>
      <c r="AR294" s="14">
        <v>4.2641400000000003</v>
      </c>
      <c r="AS294" s="10">
        <f t="shared" si="389"/>
        <v>3.8245400000000003</v>
      </c>
      <c r="AT294" s="14">
        <v>10.171149999999999</v>
      </c>
      <c r="AU294" s="10">
        <f t="shared" si="390"/>
        <v>9.4644899999999996</v>
      </c>
      <c r="AV294" s="14">
        <v>6.95852</v>
      </c>
      <c r="AW294" s="10">
        <f t="shared" si="391"/>
        <v>6.4511750000000001</v>
      </c>
      <c r="AX294" s="14">
        <v>2.58921</v>
      </c>
      <c r="AY294" s="10">
        <f t="shared" si="392"/>
        <v>1.764265</v>
      </c>
      <c r="AZ294" s="14">
        <v>10.927230000000002</v>
      </c>
      <c r="BA294" s="10">
        <f t="shared" si="393"/>
        <v>9.8479650000000003</v>
      </c>
      <c r="BB294" s="14">
        <v>6.2983450000000003</v>
      </c>
      <c r="BC294" s="10">
        <f t="shared" si="394"/>
        <v>5.578215000000001</v>
      </c>
      <c r="BD294" s="14">
        <v>9.7018699999999995</v>
      </c>
      <c r="BE294" s="10">
        <f t="shared" si="395"/>
        <v>8.7644799999999989</v>
      </c>
      <c r="BF294" s="14">
        <v>4.3894299999999999</v>
      </c>
      <c r="BG294" s="10">
        <f t="shared" si="396"/>
        <v>4.0769100000000007</v>
      </c>
      <c r="BH294" s="14">
        <v>7.5645300000000004</v>
      </c>
      <c r="BI294" s="10">
        <f t="shared" si="397"/>
        <v>7.1638600000000006</v>
      </c>
      <c r="BJ294" s="14">
        <v>10.36154</v>
      </c>
      <c r="BK294" s="10">
        <f t="shared" si="398"/>
        <v>9.7599399999999985</v>
      </c>
      <c r="BL294" s="14">
        <v>7.9409399999999994</v>
      </c>
      <c r="BM294" s="10">
        <f t="shared" si="399"/>
        <v>7.7338249999999995</v>
      </c>
      <c r="BN294" s="14">
        <v>5.9061699999999995</v>
      </c>
      <c r="BO294" s="10">
        <f t="shared" si="400"/>
        <v>5.1113549999999988</v>
      </c>
      <c r="BP294" s="14">
        <v>14.939939999999998</v>
      </c>
      <c r="BQ294" s="10">
        <f t="shared" si="401"/>
        <v>14.047355</v>
      </c>
      <c r="BR294" s="14">
        <v>10.2982</v>
      </c>
      <c r="BS294" s="10">
        <f t="shared" si="402"/>
        <v>9.5283500000000014</v>
      </c>
      <c r="BT294" s="14">
        <v>7.669080000000001</v>
      </c>
      <c r="BU294" s="10">
        <f t="shared" si="403"/>
        <v>7.4825099999999996</v>
      </c>
      <c r="BV294" s="16">
        <v>2.4004700000000003</v>
      </c>
      <c r="BW294" s="10">
        <f t="shared" si="404"/>
        <v>1.5834100000000007</v>
      </c>
      <c r="BX294" s="14">
        <v>8.8436599999999999</v>
      </c>
      <c r="BY294" s="10">
        <f t="shared" si="405"/>
        <v>8.0161249999999988</v>
      </c>
      <c r="BZ294" s="14">
        <v>8.1669699999999992</v>
      </c>
      <c r="CA294" s="10">
        <f t="shared" si="406"/>
        <v>7.7053200000000004</v>
      </c>
      <c r="CB294" s="14">
        <v>11.330859999999999</v>
      </c>
      <c r="CC294" s="10">
        <f t="shared" si="407"/>
        <v>10.110805000000001</v>
      </c>
      <c r="CD294" s="14">
        <v>6.4380999999999995</v>
      </c>
      <c r="CE294" s="10">
        <f t="shared" si="408"/>
        <v>6.4489349999999996</v>
      </c>
      <c r="CF294" s="14">
        <v>5.4722800000000005</v>
      </c>
      <c r="CG294" s="10">
        <f t="shared" si="409"/>
        <v>4.7300950000000004</v>
      </c>
      <c r="CH294" s="14">
        <v>3.60223</v>
      </c>
      <c r="CI294" s="10">
        <f t="shared" si="410"/>
        <v>2.56982</v>
      </c>
      <c r="CJ294" s="14">
        <v>2.6975699999999998</v>
      </c>
      <c r="CK294" s="10">
        <f t="shared" si="411"/>
        <v>2.3288150000000001</v>
      </c>
      <c r="CL294" s="14">
        <v>7.4569099999999997</v>
      </c>
      <c r="CM294" s="10">
        <f t="shared" si="412"/>
        <v>6.896185</v>
      </c>
      <c r="CN294" s="14">
        <v>8.5726900000000015</v>
      </c>
      <c r="CO294" s="10">
        <f t="shared" si="413"/>
        <v>7.1313350000000018</v>
      </c>
      <c r="CP294" s="14">
        <v>7.2423000000000002</v>
      </c>
      <c r="CQ294" s="10">
        <f t="shared" si="414"/>
        <v>6.5274450000000002</v>
      </c>
      <c r="CR294" s="14">
        <v>9.8082799999999999</v>
      </c>
      <c r="CS294" s="10">
        <f t="shared" si="415"/>
        <v>10.040845000000001</v>
      </c>
      <c r="CT294" s="14">
        <v>5.6733700000000002</v>
      </c>
      <c r="CU294" s="10">
        <f t="shared" si="416"/>
        <v>5.1029650000000002</v>
      </c>
      <c r="CV294" s="14">
        <v>10.03416</v>
      </c>
      <c r="CW294" s="10">
        <f t="shared" si="417"/>
        <v>9.0489049999999995</v>
      </c>
      <c r="CX294" s="14">
        <v>3.92672</v>
      </c>
      <c r="CY294" s="10">
        <f t="shared" si="418"/>
        <v>3.5405349999999998</v>
      </c>
      <c r="CZ294" s="14">
        <v>7.8471799999999998</v>
      </c>
      <c r="DA294" s="10">
        <f t="shared" si="419"/>
        <v>6.9102099999999993</v>
      </c>
      <c r="DB294" s="14">
        <v>8.7191299999999998</v>
      </c>
      <c r="DC294" s="10">
        <f t="shared" si="420"/>
        <v>7.7279400000000003</v>
      </c>
      <c r="DD294" s="14">
        <v>12.198259999999999</v>
      </c>
      <c r="DE294" s="10">
        <f t="shared" si="421"/>
        <v>11.648035</v>
      </c>
      <c r="DF294" s="14">
        <v>5.5447600000000001</v>
      </c>
      <c r="DG294" s="10">
        <f t="shared" si="422"/>
        <v>4.3898200000000003</v>
      </c>
      <c r="DH294" s="14">
        <v>8.7231000000000005</v>
      </c>
      <c r="DI294" s="10">
        <f t="shared" si="423"/>
        <v>8.22194</v>
      </c>
      <c r="DJ294" s="14">
        <v>8.8793699999999998</v>
      </c>
      <c r="DK294" s="10">
        <f t="shared" si="424"/>
        <v>8.212885</v>
      </c>
      <c r="DL294" s="14">
        <v>5.1732500000000003</v>
      </c>
      <c r="DM294" s="10">
        <f t="shared" si="425"/>
        <v>4.3369899999999992</v>
      </c>
      <c r="DN294" s="14">
        <v>5.6771700000000003</v>
      </c>
      <c r="DO294" s="10">
        <f t="shared" si="426"/>
        <v>4.6255750000000004</v>
      </c>
      <c r="DP294" s="14">
        <v>5.2264800000000005</v>
      </c>
      <c r="DQ294" s="10">
        <f t="shared" si="427"/>
        <v>4.1069200000000006</v>
      </c>
      <c r="DR294" s="14">
        <v>6.2112799999999995</v>
      </c>
      <c r="DS294" s="10">
        <f t="shared" si="428"/>
        <v>5.671075000000001</v>
      </c>
      <c r="DT294" s="14">
        <v>6.3112399999999997</v>
      </c>
      <c r="DU294" s="10">
        <f t="shared" si="429"/>
        <v>5.5131199999999998</v>
      </c>
      <c r="DV294" s="14">
        <v>10.2712</v>
      </c>
      <c r="DW294" s="10">
        <f t="shared" si="430"/>
        <v>9.2481999999999989</v>
      </c>
      <c r="DX294" s="14">
        <v>4.1239100000000004</v>
      </c>
      <c r="DY294" s="10">
        <f t="shared" si="431"/>
        <v>3.1797650000000006</v>
      </c>
      <c r="DZ294" s="14">
        <v>5.9092900000000004</v>
      </c>
      <c r="EA294" s="10">
        <f t="shared" si="432"/>
        <v>4.5240200000000002</v>
      </c>
      <c r="EB294" s="14">
        <v>4.2957699999999992</v>
      </c>
      <c r="EC294" s="10">
        <f t="shared" si="433"/>
        <v>3.5898149999999989</v>
      </c>
      <c r="ED294" s="14">
        <v>9.4668399999999995</v>
      </c>
      <c r="EE294" s="10">
        <f t="shared" si="434"/>
        <v>8.5008800000000004</v>
      </c>
      <c r="EF294" s="14">
        <v>9.49315</v>
      </c>
      <c r="EG294" s="10">
        <f t="shared" si="435"/>
        <v>8.6357550000000014</v>
      </c>
      <c r="EH294" s="14">
        <v>9.0236900000000002</v>
      </c>
      <c r="EI294" s="10">
        <f t="shared" si="436"/>
        <v>8.2332050000000017</v>
      </c>
      <c r="EJ294" s="14">
        <v>7.1791150000000004</v>
      </c>
      <c r="EK294" s="10">
        <f t="shared" si="437"/>
        <v>5.915565</v>
      </c>
      <c r="EL294" s="14">
        <v>5.9156399999999998</v>
      </c>
      <c r="EM294" s="10">
        <f t="shared" si="438"/>
        <v>5.1253549999999999</v>
      </c>
      <c r="EN294" s="14">
        <v>8.3450400000000009</v>
      </c>
      <c r="EO294" s="10">
        <f t="shared" si="439"/>
        <v>6.9033100000000012</v>
      </c>
      <c r="EP294" s="14">
        <v>6.1395400000000002</v>
      </c>
      <c r="EQ294" s="10">
        <f t="shared" si="440"/>
        <v>5.7624900000000006</v>
      </c>
      <c r="ER294" s="14">
        <v>3.4878100000000001</v>
      </c>
      <c r="ES294" s="10">
        <f t="shared" si="441"/>
        <v>2.5246850000000003</v>
      </c>
      <c r="ET294" s="14">
        <v>7.3745500000000002</v>
      </c>
      <c r="EU294" s="10">
        <f t="shared" si="442"/>
        <v>6.1230900000000004</v>
      </c>
      <c r="EV294" s="14">
        <v>2.3788799999999997</v>
      </c>
      <c r="EW294" s="10">
        <f t="shared" si="443"/>
        <v>1.8901299999999996</v>
      </c>
      <c r="EX294" s="14">
        <v>3.7162999999999995</v>
      </c>
      <c r="EY294" s="10">
        <f t="shared" si="444"/>
        <v>3.5367899999999999</v>
      </c>
      <c r="EZ294" s="14">
        <v>5.2385199999999994</v>
      </c>
      <c r="FA294" s="10">
        <f t="shared" si="445"/>
        <v>4.9826699999999988</v>
      </c>
      <c r="FB294" s="14">
        <v>6.7659599999999998</v>
      </c>
      <c r="FC294" s="10">
        <f t="shared" si="446"/>
        <v>5.973654999999999</v>
      </c>
      <c r="FD294" s="14">
        <v>3.3477000000000001</v>
      </c>
      <c r="FE294" s="10">
        <f t="shared" si="447"/>
        <v>2.67136</v>
      </c>
      <c r="FF294" s="14">
        <v>8.9283900000000003</v>
      </c>
      <c r="FG294" s="10">
        <f t="shared" si="448"/>
        <v>8.1151849999999985</v>
      </c>
      <c r="FH294" s="14">
        <v>10.73029</v>
      </c>
      <c r="FI294" s="10">
        <f t="shared" si="449"/>
        <v>9.8543749999999992</v>
      </c>
      <c r="FJ294" s="14">
        <v>9.3649700000000013</v>
      </c>
      <c r="FK294" s="10">
        <f t="shared" si="450"/>
        <v>8.3780499999999982</v>
      </c>
      <c r="FL294" s="14">
        <v>8.7769700000000004</v>
      </c>
      <c r="FM294" s="10">
        <f t="shared" si="451"/>
        <v>7.6251450000000016</v>
      </c>
      <c r="FN294" s="14">
        <v>6.4830500000000004</v>
      </c>
      <c r="FO294" s="10">
        <f t="shared" si="452"/>
        <v>5.5840350000000001</v>
      </c>
      <c r="FP294" s="14">
        <v>4.38469</v>
      </c>
      <c r="FQ294" s="10">
        <f t="shared" si="453"/>
        <v>4.3889199999999997</v>
      </c>
      <c r="FR294" s="14">
        <v>10.586839999999999</v>
      </c>
      <c r="FS294" s="10">
        <f t="shared" si="454"/>
        <v>9.5002849999999981</v>
      </c>
      <c r="FT294" s="14">
        <v>5.1879599999999995</v>
      </c>
      <c r="FU294" s="10">
        <f t="shared" si="455"/>
        <v>4.4838699999999996</v>
      </c>
      <c r="FV294" s="14">
        <v>8.4945799999999991</v>
      </c>
      <c r="FW294" s="10">
        <f t="shared" si="456"/>
        <v>7.278649999999999</v>
      </c>
      <c r="FX294" s="14">
        <v>7.9385199999999996</v>
      </c>
      <c r="FY294" s="10">
        <f t="shared" si="457"/>
        <v>7.1120799999999997</v>
      </c>
      <c r="FZ294" s="14">
        <v>5.6771700000000003</v>
      </c>
      <c r="GA294" s="10">
        <f t="shared" si="458"/>
        <v>4.9756150000000003</v>
      </c>
      <c r="GB294" s="14">
        <v>8.8946299999999994</v>
      </c>
      <c r="GC294" s="10">
        <f t="shared" si="459"/>
        <v>8.996834999999999</v>
      </c>
      <c r="GD294" s="15" t="s">
        <v>294</v>
      </c>
    </row>
    <row r="295" spans="1:186">
      <c r="A295" s="18" t="s">
        <v>584</v>
      </c>
      <c r="B295" s="14">
        <v>4.2779700000000007</v>
      </c>
      <c r="C295" s="10">
        <f t="shared" si="368"/>
        <v>3.781765</v>
      </c>
      <c r="D295" s="14">
        <v>7.6148099999999994</v>
      </c>
      <c r="E295" s="10">
        <f t="shared" si="369"/>
        <v>7.1386349999999998</v>
      </c>
      <c r="F295" s="14">
        <v>8.8688300000000009</v>
      </c>
      <c r="G295" s="10">
        <f t="shared" si="370"/>
        <v>7.9433199999999999</v>
      </c>
      <c r="H295" s="14">
        <v>5.8013199999999996</v>
      </c>
      <c r="I295" s="10">
        <f t="shared" si="371"/>
        <v>5.1711800000000006</v>
      </c>
      <c r="J295" s="14">
        <v>3.5500299999999996</v>
      </c>
      <c r="K295" s="10">
        <f t="shared" si="372"/>
        <v>2.7147399999999999</v>
      </c>
      <c r="L295" s="14">
        <v>7.5492900000000001</v>
      </c>
      <c r="M295" s="10">
        <f t="shared" si="373"/>
        <v>6.6581700000000001</v>
      </c>
      <c r="N295" s="14">
        <v>5.2165200000000009</v>
      </c>
      <c r="O295" s="10">
        <f t="shared" si="374"/>
        <v>4.6010750000000007</v>
      </c>
      <c r="P295" s="14">
        <v>2.19442</v>
      </c>
      <c r="Q295" s="10">
        <f t="shared" si="375"/>
        <v>1.7862100000000001</v>
      </c>
      <c r="R295" s="14">
        <v>2.7543799999999998</v>
      </c>
      <c r="S295" s="10">
        <f t="shared" si="376"/>
        <v>1.2588749999999997</v>
      </c>
      <c r="T295" s="14">
        <v>8.28932</v>
      </c>
      <c r="U295" s="10">
        <f t="shared" si="377"/>
        <v>7.4710400000000003</v>
      </c>
      <c r="V295" s="14">
        <v>7.7009599999999994</v>
      </c>
      <c r="W295" s="10">
        <f t="shared" si="378"/>
        <v>6.9966150000000011</v>
      </c>
      <c r="X295" s="14">
        <v>6.0068999999999999</v>
      </c>
      <c r="Y295" s="10">
        <f t="shared" si="379"/>
        <v>5.2004549999999981</v>
      </c>
      <c r="Z295" s="14">
        <v>2.6698399999999993</v>
      </c>
      <c r="AA295" s="10">
        <f t="shared" si="380"/>
        <v>2.3667000000000002</v>
      </c>
      <c r="AB295" s="14">
        <v>5.8496499999999996</v>
      </c>
      <c r="AC295" s="10">
        <f t="shared" si="381"/>
        <v>4.7603200000000001</v>
      </c>
      <c r="AD295" s="14">
        <v>5.8265999999999991</v>
      </c>
      <c r="AE295" s="10">
        <f t="shared" si="382"/>
        <v>5.2123799999999987</v>
      </c>
      <c r="AF295" s="14">
        <v>5.3956200000000001</v>
      </c>
      <c r="AG295" s="10">
        <f t="shared" si="383"/>
        <v>4.9535649999999993</v>
      </c>
      <c r="AH295" s="15">
        <v>8.7070699999999999</v>
      </c>
      <c r="AI295" s="10">
        <f t="shared" si="384"/>
        <v>7.5947949999999995</v>
      </c>
      <c r="AJ295" s="14">
        <v>5.2246799999999993</v>
      </c>
      <c r="AK295" s="10">
        <f t="shared" si="385"/>
        <v>4.1495200000000017</v>
      </c>
      <c r="AL295" s="14">
        <v>7.5341800000000001</v>
      </c>
      <c r="AM295" s="10">
        <f t="shared" si="386"/>
        <v>7.0280200000000006</v>
      </c>
      <c r="AN295" s="14">
        <v>6.8559300000000007</v>
      </c>
      <c r="AO295" s="10">
        <f t="shared" si="387"/>
        <v>6.4227200000000009</v>
      </c>
      <c r="AP295" s="14">
        <v>5.3376900000000003</v>
      </c>
      <c r="AQ295" s="10">
        <f t="shared" si="388"/>
        <v>4.6013900000000003</v>
      </c>
      <c r="AR295" s="14">
        <v>3.6352600000000002</v>
      </c>
      <c r="AS295" s="10">
        <f t="shared" si="389"/>
        <v>3.1956600000000002</v>
      </c>
      <c r="AT295" s="14">
        <v>9.8134899999999998</v>
      </c>
      <c r="AU295" s="10">
        <f t="shared" si="390"/>
        <v>9.1068300000000004</v>
      </c>
      <c r="AV295" s="14">
        <v>6.1217300000000003</v>
      </c>
      <c r="AW295" s="10">
        <f t="shared" si="391"/>
        <v>5.6143850000000004</v>
      </c>
      <c r="AX295" s="14">
        <v>2.8997099999999998</v>
      </c>
      <c r="AY295" s="10">
        <f t="shared" si="392"/>
        <v>2.0747649999999997</v>
      </c>
      <c r="AZ295" s="14">
        <v>11.020250000000001</v>
      </c>
      <c r="BA295" s="10">
        <f t="shared" si="393"/>
        <v>9.9409849999999995</v>
      </c>
      <c r="BB295" s="14">
        <v>6.4626350000000006</v>
      </c>
      <c r="BC295" s="10">
        <f t="shared" si="394"/>
        <v>5.7425050000000013</v>
      </c>
      <c r="BD295" s="14">
        <v>8.4239299999999986</v>
      </c>
      <c r="BE295" s="10">
        <f t="shared" si="395"/>
        <v>7.486539999999998</v>
      </c>
      <c r="BF295" s="14">
        <v>6.0657399999999999</v>
      </c>
      <c r="BG295" s="10">
        <f t="shared" si="396"/>
        <v>5.7532200000000007</v>
      </c>
      <c r="BH295" s="14">
        <v>9.2854099999999988</v>
      </c>
      <c r="BI295" s="10">
        <f t="shared" si="397"/>
        <v>8.884739999999999</v>
      </c>
      <c r="BJ295" s="14">
        <v>8.5020000000000007</v>
      </c>
      <c r="BK295" s="10">
        <f t="shared" si="398"/>
        <v>7.9003999999999994</v>
      </c>
      <c r="BL295" s="14">
        <v>5.8410500000000001</v>
      </c>
      <c r="BM295" s="10">
        <f t="shared" si="399"/>
        <v>5.6339350000000001</v>
      </c>
      <c r="BN295" s="14">
        <v>5.4846300000000001</v>
      </c>
      <c r="BO295" s="10">
        <f t="shared" si="400"/>
        <v>4.6898149999999994</v>
      </c>
      <c r="BP295" s="14">
        <v>13.261379999999999</v>
      </c>
      <c r="BQ295" s="10">
        <f t="shared" si="401"/>
        <v>12.368795</v>
      </c>
      <c r="BR295" s="14">
        <v>10.21382</v>
      </c>
      <c r="BS295" s="10">
        <f t="shared" si="402"/>
        <v>9.443970000000002</v>
      </c>
      <c r="BT295" s="14">
        <v>8.6092500000000012</v>
      </c>
      <c r="BU295" s="10">
        <f t="shared" si="403"/>
        <v>8.4226799999999997</v>
      </c>
      <c r="BV295" s="16">
        <v>2.2871800000000002</v>
      </c>
      <c r="BW295" s="10">
        <f t="shared" si="404"/>
        <v>1.4701200000000005</v>
      </c>
      <c r="BX295" s="14">
        <v>8.3726900000000004</v>
      </c>
      <c r="BY295" s="10">
        <f t="shared" si="405"/>
        <v>7.5451549999999994</v>
      </c>
      <c r="BZ295" s="14">
        <v>9.8663699999999999</v>
      </c>
      <c r="CA295" s="10">
        <f t="shared" si="406"/>
        <v>9.4047200000000011</v>
      </c>
      <c r="CB295" s="14">
        <v>12.06917</v>
      </c>
      <c r="CC295" s="10">
        <f t="shared" si="407"/>
        <v>10.849115000000001</v>
      </c>
      <c r="CD295" s="14">
        <v>6.3905799999999999</v>
      </c>
      <c r="CE295" s="10">
        <f t="shared" si="408"/>
        <v>6.4014150000000001</v>
      </c>
      <c r="CF295" s="14">
        <v>4.2911400000000004</v>
      </c>
      <c r="CG295" s="10">
        <f t="shared" si="409"/>
        <v>3.5489550000000003</v>
      </c>
      <c r="CH295" s="16">
        <v>2.1561899999999996</v>
      </c>
      <c r="CI295" s="10">
        <f t="shared" si="410"/>
        <v>1.1237799999999996</v>
      </c>
      <c r="CJ295" s="14">
        <v>2.7602500000000001</v>
      </c>
      <c r="CK295" s="10">
        <f t="shared" si="411"/>
        <v>2.3914950000000004</v>
      </c>
      <c r="CL295" s="14">
        <v>6.6033900000000001</v>
      </c>
      <c r="CM295" s="10">
        <f t="shared" si="412"/>
        <v>6.0426650000000004</v>
      </c>
      <c r="CN295" s="14">
        <v>8.9248499999999993</v>
      </c>
      <c r="CO295" s="10">
        <f t="shared" si="413"/>
        <v>7.4834949999999996</v>
      </c>
      <c r="CP295" s="14">
        <v>5.8095400000000001</v>
      </c>
      <c r="CQ295" s="10">
        <f t="shared" si="414"/>
        <v>5.0946850000000001</v>
      </c>
      <c r="CR295" s="14">
        <v>8.7034000000000002</v>
      </c>
      <c r="CS295" s="10">
        <f t="shared" si="415"/>
        <v>8.9359650000000013</v>
      </c>
      <c r="CT295" s="14">
        <v>5.5418000000000003</v>
      </c>
      <c r="CU295" s="10">
        <f t="shared" si="416"/>
        <v>4.9713950000000002</v>
      </c>
      <c r="CV295" s="14">
        <v>9.2416800000000006</v>
      </c>
      <c r="CW295" s="10">
        <f t="shared" si="417"/>
        <v>8.2564250000000001</v>
      </c>
      <c r="CX295" s="14">
        <v>3.2134299999999998</v>
      </c>
      <c r="CY295" s="10">
        <f t="shared" si="418"/>
        <v>2.8272449999999996</v>
      </c>
      <c r="CZ295" s="14">
        <v>7.2086100000000002</v>
      </c>
      <c r="DA295" s="10">
        <f t="shared" si="419"/>
        <v>6.2716399999999997</v>
      </c>
      <c r="DB295" s="14">
        <v>8.2843900000000001</v>
      </c>
      <c r="DC295" s="10">
        <f t="shared" si="420"/>
        <v>7.2932000000000006</v>
      </c>
      <c r="DD295" s="14">
        <v>11.471970000000001</v>
      </c>
      <c r="DE295" s="10">
        <f t="shared" si="421"/>
        <v>10.921745000000001</v>
      </c>
      <c r="DF295" s="14">
        <v>4.8553700000000006</v>
      </c>
      <c r="DG295" s="10">
        <f t="shared" si="422"/>
        <v>3.7004300000000008</v>
      </c>
      <c r="DH295" s="14">
        <v>6.2523400000000002</v>
      </c>
      <c r="DI295" s="10">
        <f t="shared" si="423"/>
        <v>5.7511799999999997</v>
      </c>
      <c r="DJ295" s="14">
        <v>8.4781200000000005</v>
      </c>
      <c r="DK295" s="10">
        <f t="shared" si="424"/>
        <v>7.8116350000000008</v>
      </c>
      <c r="DL295" s="14">
        <v>2.5137100000000001</v>
      </c>
      <c r="DM295" s="10">
        <f t="shared" si="425"/>
        <v>1.677449999999999</v>
      </c>
      <c r="DN295" s="14">
        <v>4.2418200000000006</v>
      </c>
      <c r="DO295" s="10">
        <f t="shared" si="426"/>
        <v>3.1902250000000008</v>
      </c>
      <c r="DP295" s="14">
        <v>4.0562399999999998</v>
      </c>
      <c r="DQ295" s="10">
        <f t="shared" si="427"/>
        <v>2.9366799999999995</v>
      </c>
      <c r="DR295" s="14">
        <v>9.5419599999999996</v>
      </c>
      <c r="DS295" s="10">
        <f t="shared" si="428"/>
        <v>9.0017550000000011</v>
      </c>
      <c r="DT295" s="14">
        <v>6.7888600000000006</v>
      </c>
      <c r="DU295" s="10">
        <f t="shared" si="429"/>
        <v>5.9907400000000006</v>
      </c>
      <c r="DV295" s="14">
        <v>8.9754100000000001</v>
      </c>
      <c r="DW295" s="10">
        <f t="shared" si="430"/>
        <v>7.9524099999999986</v>
      </c>
      <c r="DX295" s="16">
        <v>2.1674499999999997</v>
      </c>
      <c r="DY295" s="10">
        <f t="shared" si="431"/>
        <v>1.2233049999999999</v>
      </c>
      <c r="DZ295" s="14">
        <v>5.7225600000000005</v>
      </c>
      <c r="EA295" s="10">
        <f t="shared" si="432"/>
        <v>4.3372900000000003</v>
      </c>
      <c r="EB295" s="14">
        <v>4.1752599999999997</v>
      </c>
      <c r="EC295" s="10">
        <f t="shared" si="433"/>
        <v>3.4693049999999994</v>
      </c>
      <c r="ED295" s="14">
        <v>9.1589700000000001</v>
      </c>
      <c r="EE295" s="10">
        <f t="shared" si="434"/>
        <v>8.193010000000001</v>
      </c>
      <c r="EF295" s="14">
        <v>9.3747399999999992</v>
      </c>
      <c r="EG295" s="10">
        <f t="shared" si="435"/>
        <v>8.5173450000000006</v>
      </c>
      <c r="EH295" s="14">
        <v>8.1406299999999998</v>
      </c>
      <c r="EI295" s="10">
        <f t="shared" si="436"/>
        <v>7.3501450000000013</v>
      </c>
      <c r="EJ295" s="14">
        <v>5.565855</v>
      </c>
      <c r="EK295" s="10">
        <f t="shared" si="437"/>
        <v>4.3023049999999996</v>
      </c>
      <c r="EL295" s="14">
        <v>5.3964600000000003</v>
      </c>
      <c r="EM295" s="10">
        <f t="shared" si="438"/>
        <v>4.6061750000000004</v>
      </c>
      <c r="EN295" s="14">
        <v>8.0888200000000001</v>
      </c>
      <c r="EO295" s="10">
        <f t="shared" si="439"/>
        <v>6.6470900000000004</v>
      </c>
      <c r="EP295" s="14">
        <v>7.2627499999999996</v>
      </c>
      <c r="EQ295" s="10">
        <f t="shared" si="440"/>
        <v>6.8856999999999999</v>
      </c>
      <c r="ER295" s="14">
        <v>5.5308200000000003</v>
      </c>
      <c r="ES295" s="10">
        <f t="shared" si="441"/>
        <v>4.5676950000000005</v>
      </c>
      <c r="ET295" s="14">
        <v>7.18377</v>
      </c>
      <c r="EU295" s="10">
        <f t="shared" si="442"/>
        <v>5.9323100000000002</v>
      </c>
      <c r="EV295" s="14">
        <v>1.7229699999999999</v>
      </c>
      <c r="EW295" s="10">
        <f t="shared" si="443"/>
        <v>1.2342199999999999</v>
      </c>
      <c r="EX295" s="16">
        <v>0.83445999999999954</v>
      </c>
      <c r="EY295" s="10">
        <f t="shared" si="444"/>
        <v>0.65494999999999992</v>
      </c>
      <c r="EZ295" s="14">
        <v>6.2543699999999998</v>
      </c>
      <c r="FA295" s="10">
        <f t="shared" si="445"/>
        <v>5.9985199999999992</v>
      </c>
      <c r="FB295" s="14">
        <v>3.64622</v>
      </c>
      <c r="FC295" s="10">
        <f t="shared" si="446"/>
        <v>2.8539149999999993</v>
      </c>
      <c r="FD295" s="14">
        <v>2.3967200000000002</v>
      </c>
      <c r="FE295" s="10">
        <f t="shared" si="447"/>
        <v>1.72038</v>
      </c>
      <c r="FF295" s="14">
        <v>7.9145600000000007</v>
      </c>
      <c r="FG295" s="10">
        <f t="shared" si="448"/>
        <v>7.101354999999999</v>
      </c>
      <c r="FH295" s="14">
        <v>10.55668</v>
      </c>
      <c r="FI295" s="10">
        <f t="shared" si="449"/>
        <v>9.6807649999999992</v>
      </c>
      <c r="FJ295" s="14">
        <v>9.3305500000000023</v>
      </c>
      <c r="FK295" s="10">
        <f t="shared" si="450"/>
        <v>8.3436299999999992</v>
      </c>
      <c r="FL295" s="14">
        <v>9.6090400000000002</v>
      </c>
      <c r="FM295" s="10">
        <f t="shared" si="451"/>
        <v>8.4572150000000015</v>
      </c>
      <c r="FN295" s="14">
        <v>6.9090300000000004</v>
      </c>
      <c r="FO295" s="10">
        <f t="shared" si="452"/>
        <v>6.0100150000000001</v>
      </c>
      <c r="FP295" s="14">
        <v>2.2709900000000003</v>
      </c>
      <c r="FQ295" s="10">
        <f t="shared" si="453"/>
        <v>2.27522</v>
      </c>
      <c r="FR295" s="14">
        <v>10.472289999999999</v>
      </c>
      <c r="FS295" s="10">
        <f t="shared" si="454"/>
        <v>9.3857349999999986</v>
      </c>
      <c r="FT295" s="14">
        <v>4.6278499999999996</v>
      </c>
      <c r="FU295" s="10">
        <f t="shared" si="455"/>
        <v>3.9237599999999997</v>
      </c>
      <c r="FV295" s="14">
        <v>8.5385799999999996</v>
      </c>
      <c r="FW295" s="10">
        <f t="shared" si="456"/>
        <v>7.3226499999999994</v>
      </c>
      <c r="FX295" s="14">
        <v>7.5761699999999994</v>
      </c>
      <c r="FY295" s="10">
        <f t="shared" si="457"/>
        <v>6.7497299999999996</v>
      </c>
      <c r="FZ295" s="14">
        <v>4.0373800000000006</v>
      </c>
      <c r="GA295" s="10">
        <f t="shared" si="458"/>
        <v>3.3358250000000007</v>
      </c>
      <c r="GB295" s="14">
        <v>5.9761600000000001</v>
      </c>
      <c r="GC295" s="10">
        <f t="shared" si="459"/>
        <v>6.0783649999999998</v>
      </c>
      <c r="GD295" s="15" t="s">
        <v>294</v>
      </c>
    </row>
    <row r="296" spans="1:186">
      <c r="A296" s="18" t="s">
        <v>585</v>
      </c>
      <c r="B296" s="14">
        <v>4.2266000000000004</v>
      </c>
      <c r="C296" s="10">
        <f t="shared" si="368"/>
        <v>3.7303949999999997</v>
      </c>
      <c r="D296" s="14">
        <v>7.3570299999999991</v>
      </c>
      <c r="E296" s="10">
        <f t="shared" si="369"/>
        <v>6.8808549999999995</v>
      </c>
      <c r="F296" s="14">
        <v>9.7525700000000022</v>
      </c>
      <c r="G296" s="10">
        <f t="shared" si="370"/>
        <v>8.8270600000000012</v>
      </c>
      <c r="H296" s="14">
        <v>4.9389799999999999</v>
      </c>
      <c r="I296" s="10">
        <f t="shared" si="371"/>
        <v>4.3088400000000009</v>
      </c>
      <c r="J296" s="14">
        <v>4.5293299999999999</v>
      </c>
      <c r="K296" s="10">
        <f t="shared" si="372"/>
        <v>3.6940400000000002</v>
      </c>
      <c r="L296" s="14">
        <v>8.66432</v>
      </c>
      <c r="M296" s="10">
        <f t="shared" si="373"/>
        <v>7.7732000000000001</v>
      </c>
      <c r="N296" s="14">
        <v>4.5142800000000012</v>
      </c>
      <c r="O296" s="10">
        <f t="shared" si="374"/>
        <v>3.8988350000000009</v>
      </c>
      <c r="P296" s="14">
        <v>2.5437600000000002</v>
      </c>
      <c r="Q296" s="10">
        <f t="shared" si="375"/>
        <v>2.1355500000000003</v>
      </c>
      <c r="R296" s="14">
        <v>4.9816099999999999</v>
      </c>
      <c r="S296" s="10">
        <f t="shared" si="376"/>
        <v>3.4861049999999998</v>
      </c>
      <c r="T296" s="14">
        <v>7.6631799999999997</v>
      </c>
      <c r="U296" s="10">
        <f t="shared" si="377"/>
        <v>6.8449</v>
      </c>
      <c r="V296" s="14">
        <v>8.1857599999999984</v>
      </c>
      <c r="W296" s="10">
        <f t="shared" si="378"/>
        <v>7.4814150000000001</v>
      </c>
      <c r="X296" s="14">
        <v>7.1781300000000003</v>
      </c>
      <c r="Y296" s="10">
        <f t="shared" si="379"/>
        <v>6.3716849999999985</v>
      </c>
      <c r="Z296" s="14">
        <v>4.4554599999999995</v>
      </c>
      <c r="AA296" s="10">
        <f t="shared" si="380"/>
        <v>4.1523200000000005</v>
      </c>
      <c r="AB296" s="14">
        <v>5.2374899999999993</v>
      </c>
      <c r="AC296" s="10">
        <f t="shared" si="381"/>
        <v>4.1481599999999998</v>
      </c>
      <c r="AD296" s="14">
        <v>5.4108200000000002</v>
      </c>
      <c r="AE296" s="10">
        <f t="shared" si="382"/>
        <v>4.7965999999999998</v>
      </c>
      <c r="AF296" s="14">
        <v>8.655009999999999</v>
      </c>
      <c r="AG296" s="10">
        <f t="shared" si="383"/>
        <v>8.2129549999999973</v>
      </c>
      <c r="AH296" s="15">
        <v>9.4297599999999999</v>
      </c>
      <c r="AI296" s="10">
        <f t="shared" si="384"/>
        <v>8.3174849999999996</v>
      </c>
      <c r="AJ296" s="14">
        <v>8.9319299999999995</v>
      </c>
      <c r="AK296" s="10">
        <f t="shared" si="385"/>
        <v>7.8567700000000018</v>
      </c>
      <c r="AL296" s="14">
        <v>7.14093</v>
      </c>
      <c r="AM296" s="10">
        <f t="shared" si="386"/>
        <v>6.6347700000000005</v>
      </c>
      <c r="AN296" s="14">
        <v>6.9276500000000008</v>
      </c>
      <c r="AO296" s="10">
        <f t="shared" si="387"/>
        <v>6.4944400000000009</v>
      </c>
      <c r="AP296" s="14">
        <v>5.3167299999999997</v>
      </c>
      <c r="AQ296" s="10">
        <f t="shared" si="388"/>
        <v>4.5804299999999998</v>
      </c>
      <c r="AR296" s="14">
        <v>3.97282</v>
      </c>
      <c r="AS296" s="10">
        <f t="shared" si="389"/>
        <v>3.53322</v>
      </c>
      <c r="AT296" s="14">
        <v>10.690719999999999</v>
      </c>
      <c r="AU296" s="10">
        <f t="shared" si="390"/>
        <v>9.9840599999999995</v>
      </c>
      <c r="AV296" s="14">
        <v>5.8989200000000004</v>
      </c>
      <c r="AW296" s="10">
        <f t="shared" si="391"/>
        <v>5.3915750000000005</v>
      </c>
      <c r="AX296" s="14">
        <v>3.3709999999999996</v>
      </c>
      <c r="AY296" s="10">
        <f t="shared" si="392"/>
        <v>2.5460549999999995</v>
      </c>
      <c r="AZ296" s="14">
        <v>9.0936500000000002</v>
      </c>
      <c r="BA296" s="10">
        <f t="shared" si="393"/>
        <v>8.014384999999999</v>
      </c>
      <c r="BB296" s="14">
        <v>7.8361650000000003</v>
      </c>
      <c r="BC296" s="10">
        <f t="shared" si="394"/>
        <v>7.116035000000001</v>
      </c>
      <c r="BD296" s="14">
        <v>10.256689999999999</v>
      </c>
      <c r="BE296" s="10">
        <f t="shared" si="395"/>
        <v>9.3192999999999984</v>
      </c>
      <c r="BF296" s="14">
        <v>5.1062899999999996</v>
      </c>
      <c r="BG296" s="10">
        <f t="shared" si="396"/>
        <v>4.7937700000000003</v>
      </c>
      <c r="BH296" s="14">
        <v>6.6318000000000001</v>
      </c>
      <c r="BI296" s="10">
        <f t="shared" si="397"/>
        <v>6.2311300000000003</v>
      </c>
      <c r="BJ296" s="14">
        <v>8.8116099999999999</v>
      </c>
      <c r="BK296" s="10">
        <f t="shared" si="398"/>
        <v>8.2100099999999987</v>
      </c>
      <c r="BL296" s="14">
        <v>7.8821300000000001</v>
      </c>
      <c r="BM296" s="10">
        <f t="shared" si="399"/>
        <v>7.6750150000000001</v>
      </c>
      <c r="BN296" s="14">
        <v>5.7639500000000004</v>
      </c>
      <c r="BO296" s="10">
        <f t="shared" si="400"/>
        <v>4.9691349999999996</v>
      </c>
      <c r="BP296" s="14">
        <v>12.697469999999999</v>
      </c>
      <c r="BQ296" s="10">
        <f t="shared" si="401"/>
        <v>11.804885000000001</v>
      </c>
      <c r="BR296" s="14">
        <v>10.39301</v>
      </c>
      <c r="BS296" s="10">
        <f t="shared" si="402"/>
        <v>9.6231600000000022</v>
      </c>
      <c r="BT296" s="14">
        <v>8.9301100000000009</v>
      </c>
      <c r="BU296" s="10">
        <f t="shared" si="403"/>
        <v>8.7435399999999994</v>
      </c>
      <c r="BV296" s="14">
        <v>5.0460799999999999</v>
      </c>
      <c r="BW296" s="10">
        <f t="shared" si="404"/>
        <v>4.2290200000000002</v>
      </c>
      <c r="BX296" s="14">
        <v>9.2049599999999998</v>
      </c>
      <c r="BY296" s="10">
        <f t="shared" si="405"/>
        <v>8.3774249999999988</v>
      </c>
      <c r="BZ296" s="14">
        <v>9.4299599999999995</v>
      </c>
      <c r="CA296" s="10">
        <f t="shared" si="406"/>
        <v>8.9683100000000007</v>
      </c>
      <c r="CB296" s="14">
        <v>10.93736</v>
      </c>
      <c r="CC296" s="10">
        <f t="shared" si="407"/>
        <v>9.7173050000000014</v>
      </c>
      <c r="CD296" s="14">
        <v>6.8024699999999996</v>
      </c>
      <c r="CE296" s="10">
        <f t="shared" si="408"/>
        <v>6.8133049999999997</v>
      </c>
      <c r="CF296" s="14">
        <v>5.1617899999999999</v>
      </c>
      <c r="CG296" s="10">
        <f t="shared" si="409"/>
        <v>4.4196049999999998</v>
      </c>
      <c r="CH296" s="14">
        <v>2.9439600000000001</v>
      </c>
      <c r="CI296" s="10">
        <f t="shared" si="410"/>
        <v>1.9115500000000001</v>
      </c>
      <c r="CJ296" s="14">
        <v>4.7367099999999995</v>
      </c>
      <c r="CK296" s="10">
        <f t="shared" si="411"/>
        <v>4.3679550000000003</v>
      </c>
      <c r="CL296" s="14">
        <v>5.6761999999999997</v>
      </c>
      <c r="CM296" s="10">
        <f t="shared" si="412"/>
        <v>5.115475</v>
      </c>
      <c r="CN296" s="14">
        <v>8.3217700000000008</v>
      </c>
      <c r="CO296" s="10">
        <f t="shared" si="413"/>
        <v>6.8804150000000011</v>
      </c>
      <c r="CP296" s="14">
        <v>5.6286400000000008</v>
      </c>
      <c r="CQ296" s="10">
        <f t="shared" si="414"/>
        <v>4.9137850000000007</v>
      </c>
      <c r="CR296" s="14">
        <v>11.075340000000001</v>
      </c>
      <c r="CS296" s="10">
        <f t="shared" si="415"/>
        <v>11.307905000000002</v>
      </c>
      <c r="CT296" s="14">
        <v>6.1310399999999996</v>
      </c>
      <c r="CU296" s="10">
        <f t="shared" si="416"/>
        <v>5.5606349999999996</v>
      </c>
      <c r="CV296" s="14">
        <v>9.7658000000000005</v>
      </c>
      <c r="CW296" s="10">
        <f t="shared" si="417"/>
        <v>8.780545</v>
      </c>
      <c r="CX296" s="14">
        <v>4.8854699999999998</v>
      </c>
      <c r="CY296" s="10">
        <f t="shared" si="418"/>
        <v>4.4992849999999995</v>
      </c>
      <c r="CZ296" s="14">
        <v>7.5713699999999999</v>
      </c>
      <c r="DA296" s="10">
        <f t="shared" si="419"/>
        <v>6.6343999999999994</v>
      </c>
      <c r="DB296" s="14">
        <v>8.4186599999999991</v>
      </c>
      <c r="DC296" s="10">
        <f t="shared" si="420"/>
        <v>7.4274699999999996</v>
      </c>
      <c r="DD296" s="14">
        <v>10.681039999999999</v>
      </c>
      <c r="DE296" s="10">
        <f t="shared" si="421"/>
        <v>10.130815</v>
      </c>
      <c r="DF296" s="14">
        <v>5.8771900000000006</v>
      </c>
      <c r="DG296" s="10">
        <f t="shared" si="422"/>
        <v>4.7222500000000007</v>
      </c>
      <c r="DH296" s="14">
        <v>6.4891300000000003</v>
      </c>
      <c r="DI296" s="10">
        <f t="shared" si="423"/>
        <v>5.9879699999999998</v>
      </c>
      <c r="DJ296" s="14">
        <v>8.4759799999999998</v>
      </c>
      <c r="DK296" s="10">
        <f t="shared" si="424"/>
        <v>7.8094950000000001</v>
      </c>
      <c r="DL296" s="14">
        <v>5.6365300000000005</v>
      </c>
      <c r="DM296" s="10">
        <f t="shared" si="425"/>
        <v>4.8002699999999994</v>
      </c>
      <c r="DN296" s="14">
        <v>5.2731000000000003</v>
      </c>
      <c r="DO296" s="10">
        <f t="shared" si="426"/>
        <v>4.2215050000000005</v>
      </c>
      <c r="DP296" s="14">
        <v>4.3382500000000004</v>
      </c>
      <c r="DQ296" s="10">
        <f t="shared" si="427"/>
        <v>3.2186900000000001</v>
      </c>
      <c r="DR296" s="14">
        <v>6.2187199999999994</v>
      </c>
      <c r="DS296" s="10">
        <f t="shared" si="428"/>
        <v>5.6785150000000009</v>
      </c>
      <c r="DT296" s="14">
        <v>6.9171700000000005</v>
      </c>
      <c r="DU296" s="10">
        <f t="shared" si="429"/>
        <v>6.1190500000000005</v>
      </c>
      <c r="DV296" s="14">
        <v>11.42248</v>
      </c>
      <c r="DW296" s="10">
        <f t="shared" si="430"/>
        <v>10.399479999999999</v>
      </c>
      <c r="DX296" s="14">
        <v>3.6509299999999998</v>
      </c>
      <c r="DY296" s="10">
        <f t="shared" si="431"/>
        <v>2.706785</v>
      </c>
      <c r="DZ296" s="14">
        <v>5.6555300000000006</v>
      </c>
      <c r="EA296" s="10">
        <f t="shared" si="432"/>
        <v>4.2702600000000004</v>
      </c>
      <c r="EB296" s="14">
        <v>4.8810599999999997</v>
      </c>
      <c r="EC296" s="10">
        <f t="shared" si="433"/>
        <v>4.1751049999999994</v>
      </c>
      <c r="ED296" s="14">
        <v>10.003119999999999</v>
      </c>
      <c r="EE296" s="10">
        <f t="shared" si="434"/>
        <v>9.0371600000000001</v>
      </c>
      <c r="EF296" s="14">
        <v>9.3181499999999993</v>
      </c>
      <c r="EG296" s="10">
        <f t="shared" si="435"/>
        <v>8.4607550000000007</v>
      </c>
      <c r="EH296" s="14">
        <v>9.3539700000000003</v>
      </c>
      <c r="EI296" s="10">
        <f t="shared" si="436"/>
        <v>8.5634850000000018</v>
      </c>
      <c r="EJ296" s="14">
        <v>7.2548349999999999</v>
      </c>
      <c r="EK296" s="10">
        <f t="shared" si="437"/>
        <v>5.9912849999999995</v>
      </c>
      <c r="EL296" s="14">
        <v>6.2424200000000001</v>
      </c>
      <c r="EM296" s="10">
        <f t="shared" si="438"/>
        <v>5.4521350000000002</v>
      </c>
      <c r="EN296" s="14">
        <v>6.19313</v>
      </c>
      <c r="EO296" s="10">
        <f t="shared" si="439"/>
        <v>4.7514000000000003</v>
      </c>
      <c r="EP296" s="14">
        <v>8.6440400000000004</v>
      </c>
      <c r="EQ296" s="10">
        <f t="shared" si="440"/>
        <v>8.2669899999999998</v>
      </c>
      <c r="ER296" s="14">
        <v>3.5911900000000001</v>
      </c>
      <c r="ES296" s="10">
        <f t="shared" si="441"/>
        <v>2.6280650000000003</v>
      </c>
      <c r="ET296" s="14">
        <v>7.0394300000000003</v>
      </c>
      <c r="EU296" s="10">
        <f t="shared" si="442"/>
        <v>5.7879700000000005</v>
      </c>
      <c r="EV296" s="14">
        <v>2.7926500000000001</v>
      </c>
      <c r="EW296" s="10">
        <f t="shared" si="443"/>
        <v>2.3039000000000001</v>
      </c>
      <c r="EX296" s="14">
        <v>1.9428499999999995</v>
      </c>
      <c r="EY296" s="10">
        <f t="shared" si="444"/>
        <v>1.7633399999999999</v>
      </c>
      <c r="EZ296" s="14">
        <v>7.3116699999999994</v>
      </c>
      <c r="FA296" s="10">
        <f t="shared" si="445"/>
        <v>7.0558199999999989</v>
      </c>
      <c r="FB296" s="14">
        <v>7.0932200000000005</v>
      </c>
      <c r="FC296" s="10">
        <f t="shared" si="446"/>
        <v>6.3009149999999998</v>
      </c>
      <c r="FD296" s="14">
        <v>2.8039300000000003</v>
      </c>
      <c r="FE296" s="10">
        <f t="shared" si="447"/>
        <v>2.1275900000000001</v>
      </c>
      <c r="FF296" s="14">
        <v>8.9191800000000008</v>
      </c>
      <c r="FG296" s="10">
        <f t="shared" si="448"/>
        <v>8.105974999999999</v>
      </c>
      <c r="FH296" s="14">
        <v>10.51933</v>
      </c>
      <c r="FI296" s="10">
        <f t="shared" si="449"/>
        <v>9.6434149999999992</v>
      </c>
      <c r="FJ296" s="14">
        <v>9.5855900000000016</v>
      </c>
      <c r="FK296" s="10">
        <f t="shared" si="450"/>
        <v>8.5986699999999985</v>
      </c>
      <c r="FL296" s="14">
        <v>8.1608699999999992</v>
      </c>
      <c r="FM296" s="10">
        <f t="shared" si="451"/>
        <v>7.0090450000000004</v>
      </c>
      <c r="FN296" s="14">
        <v>6.6505299999999998</v>
      </c>
      <c r="FO296" s="10">
        <f t="shared" si="452"/>
        <v>5.7515149999999995</v>
      </c>
      <c r="FP296" s="14">
        <v>5.1704400000000001</v>
      </c>
      <c r="FQ296" s="10">
        <f t="shared" si="453"/>
        <v>5.1746699999999999</v>
      </c>
      <c r="FR296" s="14">
        <v>10.51975</v>
      </c>
      <c r="FS296" s="10">
        <f t="shared" si="454"/>
        <v>9.4331949999999996</v>
      </c>
      <c r="FT296" s="14">
        <v>5.6680099999999998</v>
      </c>
      <c r="FU296" s="10">
        <f t="shared" si="455"/>
        <v>4.9639199999999999</v>
      </c>
      <c r="FV296" s="14">
        <v>7.8571499999999999</v>
      </c>
      <c r="FW296" s="10">
        <f t="shared" si="456"/>
        <v>6.6412199999999997</v>
      </c>
      <c r="FX296" s="14">
        <v>6.659489999999999</v>
      </c>
      <c r="FY296" s="10">
        <f t="shared" si="457"/>
        <v>5.8330499999999992</v>
      </c>
      <c r="FZ296" s="14">
        <v>4.7625900000000003</v>
      </c>
      <c r="GA296" s="10">
        <f t="shared" si="458"/>
        <v>4.0610350000000004</v>
      </c>
      <c r="GB296" s="14">
        <v>8.5330499999999994</v>
      </c>
      <c r="GC296" s="10">
        <f t="shared" si="459"/>
        <v>8.635254999999999</v>
      </c>
      <c r="GD296" s="15" t="s">
        <v>294</v>
      </c>
    </row>
    <row r="297" spans="1:186">
      <c r="A297" s="18" t="s">
        <v>586</v>
      </c>
      <c r="B297" s="14">
        <v>4.3869500000000006</v>
      </c>
      <c r="C297" s="10">
        <f t="shared" si="368"/>
        <v>3.8907449999999999</v>
      </c>
      <c r="D297" s="14">
        <v>7.3741699999999994</v>
      </c>
      <c r="E297" s="10">
        <f t="shared" si="369"/>
        <v>6.8979949999999999</v>
      </c>
      <c r="F297" s="14">
        <v>9.8168200000000017</v>
      </c>
      <c r="G297" s="10">
        <f t="shared" si="370"/>
        <v>8.8913100000000007</v>
      </c>
      <c r="H297" s="14">
        <v>5.1971299999999996</v>
      </c>
      <c r="I297" s="10">
        <f t="shared" si="371"/>
        <v>4.5669900000000005</v>
      </c>
      <c r="J297" s="14">
        <v>4.6730400000000003</v>
      </c>
      <c r="K297" s="10">
        <f t="shared" si="372"/>
        <v>3.8377500000000007</v>
      </c>
      <c r="L297" s="14">
        <v>8.2955499999999986</v>
      </c>
      <c r="M297" s="10">
        <f t="shared" si="373"/>
        <v>7.4044299999999987</v>
      </c>
      <c r="N297" s="14">
        <v>4.6302200000000004</v>
      </c>
      <c r="O297" s="10">
        <f t="shared" si="374"/>
        <v>4.0147750000000002</v>
      </c>
      <c r="P297" s="14">
        <v>2.5423499999999999</v>
      </c>
      <c r="Q297" s="10">
        <f t="shared" si="375"/>
        <v>2.1341399999999999</v>
      </c>
      <c r="R297" s="14">
        <v>3.6404099999999997</v>
      </c>
      <c r="S297" s="10">
        <f t="shared" si="376"/>
        <v>2.1449049999999996</v>
      </c>
      <c r="T297" s="14">
        <v>8.1567000000000007</v>
      </c>
      <c r="U297" s="10">
        <f t="shared" si="377"/>
        <v>7.3384200000000011</v>
      </c>
      <c r="V297" s="14">
        <v>6.9635599999999993</v>
      </c>
      <c r="W297" s="10">
        <f t="shared" si="378"/>
        <v>6.2592150000000011</v>
      </c>
      <c r="X297" s="14">
        <v>6.2819599999999998</v>
      </c>
      <c r="Y297" s="10">
        <f t="shared" si="379"/>
        <v>5.4755149999999979</v>
      </c>
      <c r="Z297" s="14">
        <v>3.8554899999999992</v>
      </c>
      <c r="AA297" s="10">
        <f t="shared" si="380"/>
        <v>3.5523500000000001</v>
      </c>
      <c r="AB297" s="14">
        <v>6.0321799999999994</v>
      </c>
      <c r="AC297" s="10">
        <f t="shared" si="381"/>
        <v>4.94285</v>
      </c>
      <c r="AD297" s="14">
        <v>5.5310699999999997</v>
      </c>
      <c r="AE297" s="10">
        <f t="shared" si="382"/>
        <v>4.9168499999999993</v>
      </c>
      <c r="AF297" s="14">
        <v>6.8551399999999996</v>
      </c>
      <c r="AG297" s="10">
        <f t="shared" si="383"/>
        <v>6.4130849999999988</v>
      </c>
      <c r="AH297" s="15">
        <v>9.5603800000000003</v>
      </c>
      <c r="AI297" s="10">
        <f t="shared" si="384"/>
        <v>8.448105</v>
      </c>
      <c r="AJ297" s="14">
        <v>8.01051</v>
      </c>
      <c r="AK297" s="10">
        <f t="shared" si="385"/>
        <v>6.9353500000000023</v>
      </c>
      <c r="AL297" s="14">
        <v>6.7843200000000001</v>
      </c>
      <c r="AM297" s="10">
        <f t="shared" si="386"/>
        <v>6.2781600000000006</v>
      </c>
      <c r="AN297" s="14">
        <v>6.754010000000001</v>
      </c>
      <c r="AO297" s="10">
        <f t="shared" si="387"/>
        <v>6.3208000000000011</v>
      </c>
      <c r="AP297" s="14">
        <v>5.7637799999999997</v>
      </c>
      <c r="AQ297" s="10">
        <f t="shared" si="388"/>
        <v>5.0274799999999997</v>
      </c>
      <c r="AR297" s="14">
        <v>2.9285100000000002</v>
      </c>
      <c r="AS297" s="10">
        <f t="shared" si="389"/>
        <v>2.4889100000000002</v>
      </c>
      <c r="AT297" s="14">
        <v>9.6193100000000005</v>
      </c>
      <c r="AU297" s="10">
        <f t="shared" si="390"/>
        <v>8.9126500000000011</v>
      </c>
      <c r="AV297" s="14">
        <v>6.62812</v>
      </c>
      <c r="AW297" s="10">
        <f t="shared" si="391"/>
        <v>6.1207750000000001</v>
      </c>
      <c r="AX297" s="14">
        <v>2.93954</v>
      </c>
      <c r="AY297" s="10">
        <f t="shared" si="392"/>
        <v>2.114595</v>
      </c>
      <c r="AZ297" s="14">
        <v>10.098130000000001</v>
      </c>
      <c r="BA297" s="10">
        <f t="shared" si="393"/>
        <v>9.0188649999999999</v>
      </c>
      <c r="BB297" s="14">
        <v>6.842015</v>
      </c>
      <c r="BC297" s="10">
        <f t="shared" si="394"/>
        <v>6.1218850000000007</v>
      </c>
      <c r="BD297" s="14">
        <v>8.9351299999999991</v>
      </c>
      <c r="BE297" s="10">
        <f t="shared" si="395"/>
        <v>7.9977399999999985</v>
      </c>
      <c r="BF297" s="14">
        <v>6.1959900000000001</v>
      </c>
      <c r="BG297" s="10">
        <f t="shared" si="396"/>
        <v>5.8834700000000009</v>
      </c>
      <c r="BH297" s="14">
        <v>7.71319</v>
      </c>
      <c r="BI297" s="10">
        <f t="shared" si="397"/>
        <v>7.3125200000000001</v>
      </c>
      <c r="BJ297" s="14">
        <v>8.7041599999999999</v>
      </c>
      <c r="BK297" s="10">
        <f t="shared" si="398"/>
        <v>8.1025599999999987</v>
      </c>
      <c r="BL297" s="14">
        <v>5.0735999999999999</v>
      </c>
      <c r="BM297" s="10">
        <f t="shared" si="399"/>
        <v>4.8664849999999999</v>
      </c>
      <c r="BN297" s="14">
        <v>5.9167699999999996</v>
      </c>
      <c r="BO297" s="10">
        <f t="shared" si="400"/>
        <v>5.1219549999999989</v>
      </c>
      <c r="BP297" s="14">
        <v>14.087609999999998</v>
      </c>
      <c r="BQ297" s="10">
        <f t="shared" si="401"/>
        <v>13.195024999999999</v>
      </c>
      <c r="BR297" s="14">
        <v>10.278970000000001</v>
      </c>
      <c r="BS297" s="10">
        <f t="shared" si="402"/>
        <v>9.5091200000000029</v>
      </c>
      <c r="BT297" s="14">
        <v>8.7912200000000009</v>
      </c>
      <c r="BU297" s="10">
        <f t="shared" si="403"/>
        <v>8.6046499999999995</v>
      </c>
      <c r="BV297" s="14">
        <v>7.1118600000000001</v>
      </c>
      <c r="BW297" s="10">
        <f t="shared" si="404"/>
        <v>6.2948000000000004</v>
      </c>
      <c r="BX297" s="14">
        <v>8.9426600000000001</v>
      </c>
      <c r="BY297" s="10">
        <f t="shared" si="405"/>
        <v>8.115124999999999</v>
      </c>
      <c r="BZ297" s="14">
        <v>9.4420999999999999</v>
      </c>
      <c r="CA297" s="10">
        <f t="shared" si="406"/>
        <v>8.9804500000000012</v>
      </c>
      <c r="CB297" s="14">
        <v>10.91473</v>
      </c>
      <c r="CC297" s="10">
        <f t="shared" si="407"/>
        <v>9.6946750000000019</v>
      </c>
      <c r="CD297" s="14">
        <v>6.1250799999999996</v>
      </c>
      <c r="CE297" s="10">
        <f t="shared" si="408"/>
        <v>6.1359149999999998</v>
      </c>
      <c r="CF297" s="14">
        <v>4.8363199999999997</v>
      </c>
      <c r="CG297" s="10">
        <f t="shared" si="409"/>
        <v>4.0941349999999996</v>
      </c>
      <c r="CH297" s="14">
        <v>3.0905</v>
      </c>
      <c r="CI297" s="10">
        <f t="shared" si="410"/>
        <v>2.05809</v>
      </c>
      <c r="CJ297" s="14">
        <v>4.3173599999999999</v>
      </c>
      <c r="CK297" s="10">
        <f t="shared" si="411"/>
        <v>3.9486050000000001</v>
      </c>
      <c r="CL297" s="14">
        <v>8.0192300000000003</v>
      </c>
      <c r="CM297" s="10">
        <f t="shared" si="412"/>
        <v>7.4585050000000006</v>
      </c>
      <c r="CN297" s="14">
        <v>9.304079999999999</v>
      </c>
      <c r="CO297" s="10">
        <f t="shared" si="413"/>
        <v>7.8627249999999993</v>
      </c>
      <c r="CP297" s="14">
        <v>5.8239100000000006</v>
      </c>
      <c r="CQ297" s="10">
        <f t="shared" si="414"/>
        <v>5.1090550000000006</v>
      </c>
      <c r="CR297" s="14">
        <v>8.0504800000000003</v>
      </c>
      <c r="CS297" s="10">
        <f t="shared" si="415"/>
        <v>8.2830450000000013</v>
      </c>
      <c r="CT297" s="14">
        <v>6.2009299999999996</v>
      </c>
      <c r="CU297" s="10">
        <f t="shared" si="416"/>
        <v>5.6305249999999996</v>
      </c>
      <c r="CV297" s="14">
        <v>10.14498</v>
      </c>
      <c r="CW297" s="10">
        <f t="shared" si="417"/>
        <v>9.1597249999999999</v>
      </c>
      <c r="CX297" s="14">
        <v>4.2513299999999994</v>
      </c>
      <c r="CY297" s="10">
        <f t="shared" si="418"/>
        <v>3.8651449999999992</v>
      </c>
      <c r="CZ297" s="14">
        <v>8.2544299999999993</v>
      </c>
      <c r="DA297" s="10">
        <f t="shared" si="419"/>
        <v>7.3174599999999987</v>
      </c>
      <c r="DB297" s="14">
        <v>8.6998899999999999</v>
      </c>
      <c r="DC297" s="10">
        <f t="shared" si="420"/>
        <v>7.7087000000000003</v>
      </c>
      <c r="DD297" s="14">
        <v>11.99399</v>
      </c>
      <c r="DE297" s="10">
        <f t="shared" si="421"/>
        <v>11.443765000000001</v>
      </c>
      <c r="DF297" s="14">
        <v>7.1210200000000006</v>
      </c>
      <c r="DG297" s="10">
        <f t="shared" si="422"/>
        <v>5.9660800000000007</v>
      </c>
      <c r="DH297" s="14">
        <v>6.4639199999999999</v>
      </c>
      <c r="DI297" s="10">
        <f t="shared" si="423"/>
        <v>5.9627599999999994</v>
      </c>
      <c r="DJ297" s="14">
        <v>8.7716600000000007</v>
      </c>
      <c r="DK297" s="10">
        <f t="shared" si="424"/>
        <v>8.1051750000000009</v>
      </c>
      <c r="DL297" s="14">
        <v>5.3770199999999999</v>
      </c>
      <c r="DM297" s="10">
        <f t="shared" si="425"/>
        <v>4.5407599999999988</v>
      </c>
      <c r="DN297" s="14">
        <v>4.8732299999999995</v>
      </c>
      <c r="DO297" s="10">
        <f t="shared" si="426"/>
        <v>3.8216349999999997</v>
      </c>
      <c r="DP297" s="14">
        <v>4.34877</v>
      </c>
      <c r="DQ297" s="10">
        <f t="shared" si="427"/>
        <v>3.2292099999999997</v>
      </c>
      <c r="DR297" s="14">
        <v>8.9740399999999987</v>
      </c>
      <c r="DS297" s="10">
        <f t="shared" si="428"/>
        <v>8.4338350000000002</v>
      </c>
      <c r="DT297" s="14">
        <v>7.3531399999999998</v>
      </c>
      <c r="DU297" s="10">
        <f t="shared" si="429"/>
        <v>6.5550199999999998</v>
      </c>
      <c r="DV297" s="14">
        <v>10.49874</v>
      </c>
      <c r="DW297" s="10">
        <f t="shared" si="430"/>
        <v>9.4757399999999983</v>
      </c>
      <c r="DX297" s="14">
        <v>3.1182099999999999</v>
      </c>
      <c r="DY297" s="10">
        <f t="shared" si="431"/>
        <v>2.1740650000000001</v>
      </c>
      <c r="DZ297" s="14">
        <v>6.8197800000000006</v>
      </c>
      <c r="EA297" s="10">
        <f t="shared" si="432"/>
        <v>5.4345100000000004</v>
      </c>
      <c r="EB297" s="14">
        <v>4.9987399999999997</v>
      </c>
      <c r="EC297" s="10">
        <f t="shared" si="433"/>
        <v>4.2927849999999994</v>
      </c>
      <c r="ED297" s="14">
        <v>9.7184799999999996</v>
      </c>
      <c r="EE297" s="10">
        <f t="shared" si="434"/>
        <v>8.7525200000000005</v>
      </c>
      <c r="EF297" s="14">
        <v>10.532779999999999</v>
      </c>
      <c r="EG297" s="10">
        <f t="shared" si="435"/>
        <v>9.6753850000000003</v>
      </c>
      <c r="EH297" s="14">
        <v>9.2167199999999987</v>
      </c>
      <c r="EI297" s="10">
        <f t="shared" si="436"/>
        <v>8.4262350000000001</v>
      </c>
      <c r="EJ297" s="14">
        <v>7.0624850000000006</v>
      </c>
      <c r="EK297" s="10">
        <f t="shared" si="437"/>
        <v>5.7989350000000002</v>
      </c>
      <c r="EL297" s="14">
        <v>5.8140099999999997</v>
      </c>
      <c r="EM297" s="10">
        <f t="shared" si="438"/>
        <v>5.0237249999999998</v>
      </c>
      <c r="EN297" s="14">
        <v>8.2626200000000001</v>
      </c>
      <c r="EO297" s="10">
        <f t="shared" si="439"/>
        <v>6.8208900000000003</v>
      </c>
      <c r="EP297" s="14">
        <v>9.8657699999999995</v>
      </c>
      <c r="EQ297" s="10">
        <f t="shared" si="440"/>
        <v>9.4887200000000007</v>
      </c>
      <c r="ER297" s="14">
        <v>3.6218599999999999</v>
      </c>
      <c r="ES297" s="10">
        <f t="shared" si="441"/>
        <v>2.6587350000000001</v>
      </c>
      <c r="ET297" s="14">
        <v>7.0920399999999999</v>
      </c>
      <c r="EU297" s="10">
        <f t="shared" si="442"/>
        <v>5.8405800000000001</v>
      </c>
      <c r="EV297" s="14">
        <v>2.1228799999999999</v>
      </c>
      <c r="EW297" s="10">
        <f t="shared" si="443"/>
        <v>1.6341299999999999</v>
      </c>
      <c r="EX297" s="14">
        <v>6.4553599999999989</v>
      </c>
      <c r="EY297" s="10">
        <f t="shared" si="444"/>
        <v>6.2758499999999993</v>
      </c>
      <c r="EZ297" s="14">
        <v>7.1116999999999999</v>
      </c>
      <c r="FA297" s="10">
        <f t="shared" si="445"/>
        <v>6.8558499999999993</v>
      </c>
      <c r="FB297" s="14">
        <v>5.9346399999999999</v>
      </c>
      <c r="FC297" s="10">
        <f t="shared" si="446"/>
        <v>5.1423349999999992</v>
      </c>
      <c r="FD297" s="14">
        <v>3.5147200000000001</v>
      </c>
      <c r="FE297" s="10">
        <f t="shared" si="447"/>
        <v>2.8383799999999999</v>
      </c>
      <c r="FF297" s="14">
        <v>9.3452200000000012</v>
      </c>
      <c r="FG297" s="10">
        <f t="shared" si="448"/>
        <v>8.5320149999999995</v>
      </c>
      <c r="FH297" s="14">
        <v>10.79274</v>
      </c>
      <c r="FI297" s="10">
        <f t="shared" si="449"/>
        <v>9.9168249999999993</v>
      </c>
      <c r="FJ297" s="14">
        <v>10.630410000000001</v>
      </c>
      <c r="FK297" s="10">
        <f t="shared" si="450"/>
        <v>9.6434899999999981</v>
      </c>
      <c r="FL297" s="14">
        <v>8.16465</v>
      </c>
      <c r="FM297" s="10">
        <f t="shared" si="451"/>
        <v>7.0128250000000012</v>
      </c>
      <c r="FN297" s="14">
        <v>7.3262600000000004</v>
      </c>
      <c r="FO297" s="10">
        <f t="shared" si="452"/>
        <v>6.4272450000000001</v>
      </c>
      <c r="FP297" s="14">
        <v>4.4925800000000002</v>
      </c>
      <c r="FQ297" s="10">
        <f t="shared" si="453"/>
        <v>4.49681</v>
      </c>
      <c r="FR297" s="14">
        <v>10.60234</v>
      </c>
      <c r="FS297" s="10">
        <f t="shared" si="454"/>
        <v>9.5157849999999993</v>
      </c>
      <c r="FT297" s="14">
        <v>5.3842400000000001</v>
      </c>
      <c r="FU297" s="10">
        <f t="shared" si="455"/>
        <v>4.6801500000000003</v>
      </c>
      <c r="FV297" s="14">
        <v>8.3107299999999995</v>
      </c>
      <c r="FW297" s="10">
        <f t="shared" si="456"/>
        <v>7.0947999999999993</v>
      </c>
      <c r="FX297" s="14">
        <v>8.4523899999999994</v>
      </c>
      <c r="FY297" s="10">
        <f t="shared" si="457"/>
        <v>7.6259499999999996</v>
      </c>
      <c r="FZ297" s="14">
        <v>4.8854000000000006</v>
      </c>
      <c r="GA297" s="10">
        <f t="shared" si="458"/>
        <v>4.1838450000000007</v>
      </c>
      <c r="GB297" s="14">
        <v>8.8059100000000008</v>
      </c>
      <c r="GC297" s="10">
        <f t="shared" si="459"/>
        <v>8.9081150000000004</v>
      </c>
      <c r="GD297" s="15" t="s">
        <v>294</v>
      </c>
    </row>
    <row r="298" spans="1:186">
      <c r="A298" s="18" t="s">
        <v>587</v>
      </c>
      <c r="B298" s="14">
        <v>4.5106300000000008</v>
      </c>
      <c r="C298" s="10">
        <f t="shared" si="368"/>
        <v>4.0144250000000001</v>
      </c>
      <c r="D298" s="14">
        <v>4.4505299999999997</v>
      </c>
      <c r="E298" s="10">
        <f t="shared" si="369"/>
        <v>3.9743550000000001</v>
      </c>
      <c r="F298" s="14">
        <v>9.4200000000000017</v>
      </c>
      <c r="G298" s="10">
        <f t="shared" si="370"/>
        <v>8.4944900000000008</v>
      </c>
      <c r="H298" s="14">
        <v>2.2887799999999996</v>
      </c>
      <c r="I298" s="10">
        <f t="shared" si="371"/>
        <v>1.6586400000000006</v>
      </c>
      <c r="J298" s="14">
        <v>4.6154099999999998</v>
      </c>
      <c r="K298" s="10">
        <f t="shared" si="372"/>
        <v>3.7801200000000001</v>
      </c>
      <c r="L298" s="14">
        <v>7.71</v>
      </c>
      <c r="M298" s="10">
        <f t="shared" si="373"/>
        <v>6.8188800000000001</v>
      </c>
      <c r="N298" s="14">
        <v>4.8535700000000004</v>
      </c>
      <c r="O298" s="10">
        <f t="shared" si="374"/>
        <v>4.2381250000000001</v>
      </c>
      <c r="P298" s="14">
        <v>2.63273</v>
      </c>
      <c r="Q298" s="10">
        <f t="shared" si="375"/>
        <v>2.2245200000000001</v>
      </c>
      <c r="R298" s="14">
        <v>3.8207099999999996</v>
      </c>
      <c r="S298" s="10">
        <f t="shared" si="376"/>
        <v>2.3252049999999995</v>
      </c>
      <c r="T298" s="14">
        <v>4.6720899999999999</v>
      </c>
      <c r="U298" s="10">
        <f t="shared" si="377"/>
        <v>3.8538100000000002</v>
      </c>
      <c r="V298" s="14">
        <v>5.7591199999999994</v>
      </c>
      <c r="W298" s="10">
        <f t="shared" si="378"/>
        <v>5.0547750000000011</v>
      </c>
      <c r="X298" s="14">
        <v>4.7478199999999999</v>
      </c>
      <c r="Y298" s="10">
        <f t="shared" si="379"/>
        <v>3.9413749999999981</v>
      </c>
      <c r="Z298" s="14">
        <v>4.2872399999999988</v>
      </c>
      <c r="AA298" s="10">
        <f t="shared" si="380"/>
        <v>3.9840999999999998</v>
      </c>
      <c r="AB298" s="14">
        <v>2.1268599999999993</v>
      </c>
      <c r="AC298" s="10">
        <f t="shared" si="381"/>
        <v>1.0375299999999998</v>
      </c>
      <c r="AD298" s="14">
        <v>6.4780800000000003</v>
      </c>
      <c r="AE298" s="10">
        <f t="shared" si="382"/>
        <v>5.8638599999999999</v>
      </c>
      <c r="AF298" s="14">
        <v>6.4418999999999995</v>
      </c>
      <c r="AG298" s="10">
        <f t="shared" si="383"/>
        <v>5.9998449999999988</v>
      </c>
      <c r="AH298" s="15">
        <v>9.1456800000000005</v>
      </c>
      <c r="AI298" s="10">
        <f t="shared" si="384"/>
        <v>8.0334050000000001</v>
      </c>
      <c r="AJ298" s="14">
        <v>8.3506399999999985</v>
      </c>
      <c r="AK298" s="10">
        <f t="shared" si="385"/>
        <v>7.2754800000000008</v>
      </c>
      <c r="AL298" s="14">
        <v>6.8332500000000005</v>
      </c>
      <c r="AM298" s="10">
        <f t="shared" si="386"/>
        <v>6.327090000000001</v>
      </c>
      <c r="AN298" s="14">
        <v>6.6182500000000006</v>
      </c>
      <c r="AO298" s="10">
        <f t="shared" si="387"/>
        <v>6.1850400000000008</v>
      </c>
      <c r="AP298" s="14">
        <v>6.1358800000000002</v>
      </c>
      <c r="AQ298" s="10">
        <f t="shared" si="388"/>
        <v>5.3995800000000003</v>
      </c>
      <c r="AR298" s="14">
        <v>3.44408</v>
      </c>
      <c r="AS298" s="10">
        <f t="shared" si="389"/>
        <v>3.00448</v>
      </c>
      <c r="AT298" s="14">
        <v>6.2948399999999998</v>
      </c>
      <c r="AU298" s="10">
        <f t="shared" si="390"/>
        <v>5.5881800000000004</v>
      </c>
      <c r="AV298" s="14">
        <v>6.9173</v>
      </c>
      <c r="AW298" s="10">
        <f t="shared" si="391"/>
        <v>6.4099550000000001</v>
      </c>
      <c r="AX298" s="14">
        <v>2.7067699999999997</v>
      </c>
      <c r="AY298" s="10">
        <f t="shared" si="392"/>
        <v>1.8818249999999996</v>
      </c>
      <c r="AZ298" s="14">
        <v>7.4131300000000007</v>
      </c>
      <c r="BA298" s="10">
        <f t="shared" si="393"/>
        <v>6.3338649999999994</v>
      </c>
      <c r="BB298" s="14">
        <v>6.5080150000000003</v>
      </c>
      <c r="BC298" s="10">
        <f t="shared" si="394"/>
        <v>5.7878850000000011</v>
      </c>
      <c r="BD298" s="14">
        <v>9.9893299999999989</v>
      </c>
      <c r="BE298" s="10">
        <f t="shared" si="395"/>
        <v>9.0519399999999983</v>
      </c>
      <c r="BF298" s="14">
        <v>4.43276</v>
      </c>
      <c r="BG298" s="10">
        <f t="shared" si="396"/>
        <v>4.1202400000000008</v>
      </c>
      <c r="BH298" s="14">
        <v>8.6786400000000015</v>
      </c>
      <c r="BI298" s="10">
        <f t="shared" si="397"/>
        <v>8.2779700000000016</v>
      </c>
      <c r="BJ298" s="14">
        <v>9.6448900000000002</v>
      </c>
      <c r="BK298" s="10">
        <f t="shared" si="398"/>
        <v>9.0432899999999989</v>
      </c>
      <c r="BL298" s="14">
        <v>7.3798499999999994</v>
      </c>
      <c r="BM298" s="10">
        <f t="shared" si="399"/>
        <v>7.1727349999999994</v>
      </c>
      <c r="BN298" s="14">
        <v>5.76424</v>
      </c>
      <c r="BO298" s="10">
        <f t="shared" si="400"/>
        <v>4.9694249999999993</v>
      </c>
      <c r="BP298" s="14">
        <v>12.957919999999998</v>
      </c>
      <c r="BQ298" s="10">
        <f t="shared" si="401"/>
        <v>12.065334999999999</v>
      </c>
      <c r="BR298" s="14">
        <v>10.14794</v>
      </c>
      <c r="BS298" s="10">
        <f t="shared" si="402"/>
        <v>9.378090000000002</v>
      </c>
      <c r="BT298" s="14">
        <v>9.9803300000000004</v>
      </c>
      <c r="BU298" s="10">
        <f t="shared" si="403"/>
        <v>9.7937599999999989</v>
      </c>
      <c r="BV298" s="14">
        <v>2.74234</v>
      </c>
      <c r="BW298" s="10">
        <f t="shared" si="404"/>
        <v>1.9252800000000003</v>
      </c>
      <c r="BX298" s="14">
        <v>8.8571000000000009</v>
      </c>
      <c r="BY298" s="10">
        <f t="shared" si="405"/>
        <v>8.0295649999999998</v>
      </c>
      <c r="BZ298" s="14">
        <v>9.1646999999999998</v>
      </c>
      <c r="CA298" s="10">
        <f t="shared" si="406"/>
        <v>8.7030500000000011</v>
      </c>
      <c r="CB298" s="14">
        <v>10.76017</v>
      </c>
      <c r="CC298" s="10">
        <f t="shared" si="407"/>
        <v>9.5401150000000019</v>
      </c>
      <c r="CD298" s="14">
        <v>5.6035199999999996</v>
      </c>
      <c r="CE298" s="10">
        <f t="shared" si="408"/>
        <v>5.6143549999999998</v>
      </c>
      <c r="CF298" s="14">
        <v>4.2661600000000002</v>
      </c>
      <c r="CG298" s="10">
        <f t="shared" si="409"/>
        <v>3.5239750000000001</v>
      </c>
      <c r="CH298" s="14">
        <v>2.7840199999999999</v>
      </c>
      <c r="CI298" s="10">
        <f t="shared" si="410"/>
        <v>1.7516099999999999</v>
      </c>
      <c r="CJ298" s="14">
        <v>2.1760999999999999</v>
      </c>
      <c r="CK298" s="10">
        <f t="shared" si="411"/>
        <v>1.8073450000000002</v>
      </c>
      <c r="CL298" s="14">
        <v>7.4034699999999996</v>
      </c>
      <c r="CM298" s="10">
        <f t="shared" si="412"/>
        <v>6.8427449999999999</v>
      </c>
      <c r="CN298" s="14">
        <v>4.9342300000000003</v>
      </c>
      <c r="CO298" s="10">
        <f t="shared" si="413"/>
        <v>3.4928750000000006</v>
      </c>
      <c r="CP298" s="14">
        <v>7.6955000000000009</v>
      </c>
      <c r="CQ298" s="10">
        <f t="shared" si="414"/>
        <v>6.9806450000000009</v>
      </c>
      <c r="CR298" s="14">
        <v>10.169540000000001</v>
      </c>
      <c r="CS298" s="10">
        <f t="shared" si="415"/>
        <v>10.402105000000002</v>
      </c>
      <c r="CT298" s="14">
        <v>5.0663900000000002</v>
      </c>
      <c r="CU298" s="10">
        <f t="shared" si="416"/>
        <v>4.4959850000000001</v>
      </c>
      <c r="CV298" s="14">
        <v>9.998940000000001</v>
      </c>
      <c r="CW298" s="10">
        <f t="shared" si="417"/>
        <v>9.0136850000000006</v>
      </c>
      <c r="CX298" s="14">
        <v>4.1841999999999997</v>
      </c>
      <c r="CY298" s="10">
        <f t="shared" si="418"/>
        <v>3.7980149999999995</v>
      </c>
      <c r="CZ298" s="14">
        <v>7.9109499999999997</v>
      </c>
      <c r="DA298" s="10">
        <f t="shared" si="419"/>
        <v>6.9739799999999992</v>
      </c>
      <c r="DB298" s="14">
        <v>8.5783000000000005</v>
      </c>
      <c r="DC298" s="10">
        <f t="shared" si="420"/>
        <v>7.5871100000000009</v>
      </c>
      <c r="DD298" s="14">
        <v>12.865730000000001</v>
      </c>
      <c r="DE298" s="10">
        <f t="shared" si="421"/>
        <v>12.315505000000002</v>
      </c>
      <c r="DF298" s="14">
        <v>5.9849000000000006</v>
      </c>
      <c r="DG298" s="10">
        <f t="shared" si="422"/>
        <v>4.8299600000000007</v>
      </c>
      <c r="DH298" s="14">
        <v>7.8462800000000001</v>
      </c>
      <c r="DI298" s="10">
        <f t="shared" si="423"/>
        <v>7.3451199999999996</v>
      </c>
      <c r="DJ298" s="14">
        <v>8.2086000000000006</v>
      </c>
      <c r="DK298" s="10">
        <f t="shared" si="424"/>
        <v>7.5421150000000008</v>
      </c>
      <c r="DL298" s="14">
        <v>5.85555</v>
      </c>
      <c r="DM298" s="10">
        <f t="shared" si="425"/>
        <v>5.0192899999999989</v>
      </c>
      <c r="DN298" s="14">
        <v>5.1981200000000003</v>
      </c>
      <c r="DO298" s="10">
        <f t="shared" si="426"/>
        <v>4.1465250000000005</v>
      </c>
      <c r="DP298" s="14">
        <v>3.9790200000000002</v>
      </c>
      <c r="DQ298" s="10">
        <f t="shared" si="427"/>
        <v>2.8594599999999999</v>
      </c>
      <c r="DR298" s="14">
        <v>5.5958099999999993</v>
      </c>
      <c r="DS298" s="10">
        <f t="shared" si="428"/>
        <v>5.0556050000000008</v>
      </c>
      <c r="DT298" s="14">
        <v>7.3804800000000004</v>
      </c>
      <c r="DU298" s="10">
        <f t="shared" si="429"/>
        <v>6.5823600000000004</v>
      </c>
      <c r="DV298" s="14">
        <v>9.9077000000000002</v>
      </c>
      <c r="DW298" s="10">
        <f t="shared" si="430"/>
        <v>8.8846999999999987</v>
      </c>
      <c r="DX298" s="14">
        <v>2.49329</v>
      </c>
      <c r="DY298" s="10">
        <f t="shared" si="431"/>
        <v>1.5491450000000002</v>
      </c>
      <c r="DZ298" s="16">
        <v>3.7222500000000003</v>
      </c>
      <c r="EA298" s="10">
        <f t="shared" si="432"/>
        <v>2.3369800000000001</v>
      </c>
      <c r="EB298" s="14">
        <v>5.7060999999999993</v>
      </c>
      <c r="EC298" s="10">
        <f t="shared" si="433"/>
        <v>5.000144999999999</v>
      </c>
      <c r="ED298" s="14">
        <v>10.55973</v>
      </c>
      <c r="EE298" s="10">
        <f t="shared" si="434"/>
        <v>9.593770000000001</v>
      </c>
      <c r="EF298" s="14">
        <v>9.3440299999999983</v>
      </c>
      <c r="EG298" s="10">
        <f t="shared" si="435"/>
        <v>8.4866349999999997</v>
      </c>
      <c r="EH298" s="14">
        <v>9.6917899999999992</v>
      </c>
      <c r="EI298" s="10">
        <f t="shared" si="436"/>
        <v>8.9013050000000007</v>
      </c>
      <c r="EJ298" s="14">
        <v>6.2316350000000007</v>
      </c>
      <c r="EK298" s="10">
        <f t="shared" si="437"/>
        <v>4.9680850000000003</v>
      </c>
      <c r="EL298" s="14">
        <v>5.0346299999999999</v>
      </c>
      <c r="EM298" s="10">
        <f t="shared" si="438"/>
        <v>4.244345</v>
      </c>
      <c r="EN298" s="14">
        <v>7.2594799999999999</v>
      </c>
      <c r="EO298" s="10">
        <f t="shared" si="439"/>
        <v>5.8177500000000002</v>
      </c>
      <c r="EP298" s="14">
        <v>7.6849400000000001</v>
      </c>
      <c r="EQ298" s="10">
        <f t="shared" si="440"/>
        <v>7.3078900000000004</v>
      </c>
      <c r="ER298" s="14">
        <v>3.31812</v>
      </c>
      <c r="ES298" s="10">
        <f t="shared" si="441"/>
        <v>2.3549950000000002</v>
      </c>
      <c r="ET298" s="14">
        <v>7.3854800000000003</v>
      </c>
      <c r="EU298" s="10">
        <f t="shared" si="442"/>
        <v>6.1340200000000005</v>
      </c>
      <c r="EV298" s="14">
        <v>1.92232</v>
      </c>
      <c r="EW298" s="10">
        <f t="shared" si="443"/>
        <v>1.43357</v>
      </c>
      <c r="EX298" s="14">
        <v>4.3308999999999997</v>
      </c>
      <c r="EY298" s="10">
        <f t="shared" si="444"/>
        <v>4.1513900000000001</v>
      </c>
      <c r="EZ298" s="14">
        <v>7.7641399999999994</v>
      </c>
      <c r="FA298" s="10">
        <f t="shared" si="445"/>
        <v>7.5082899999999988</v>
      </c>
      <c r="FB298" s="14">
        <v>3.9986900000000003</v>
      </c>
      <c r="FC298" s="10">
        <f t="shared" si="446"/>
        <v>3.2063849999999996</v>
      </c>
      <c r="FD298" s="14">
        <v>3.4367800000000002</v>
      </c>
      <c r="FE298" s="10">
        <f t="shared" si="447"/>
        <v>2.76044</v>
      </c>
      <c r="FF298" s="14">
        <v>8.6845400000000001</v>
      </c>
      <c r="FG298" s="10">
        <f t="shared" si="448"/>
        <v>7.8713349999999984</v>
      </c>
      <c r="FH298" s="14">
        <v>11.051679999999999</v>
      </c>
      <c r="FI298" s="10">
        <f t="shared" si="449"/>
        <v>10.175764999999998</v>
      </c>
      <c r="FJ298" s="14">
        <v>11.672560000000002</v>
      </c>
      <c r="FK298" s="10">
        <f t="shared" si="450"/>
        <v>10.685639999999999</v>
      </c>
      <c r="FL298" s="14">
        <v>8.0545399999999994</v>
      </c>
      <c r="FM298" s="10">
        <f t="shared" si="451"/>
        <v>6.9027150000000006</v>
      </c>
      <c r="FN298" s="14">
        <v>4.8051600000000008</v>
      </c>
      <c r="FO298" s="10">
        <f t="shared" si="452"/>
        <v>3.9061450000000004</v>
      </c>
      <c r="FP298" s="14">
        <v>2.6053100000000002</v>
      </c>
      <c r="FQ298" s="10">
        <f t="shared" si="453"/>
        <v>2.60954</v>
      </c>
      <c r="FR298" s="14">
        <v>9.6441199999999991</v>
      </c>
      <c r="FS298" s="10">
        <f t="shared" si="454"/>
        <v>8.5575649999999985</v>
      </c>
      <c r="FT298" s="14">
        <v>4.6561599999999999</v>
      </c>
      <c r="FU298" s="10">
        <f t="shared" si="455"/>
        <v>3.95207</v>
      </c>
      <c r="FV298" s="14">
        <v>5.3406399999999996</v>
      </c>
      <c r="FW298" s="10">
        <f t="shared" si="456"/>
        <v>4.1247099999999994</v>
      </c>
      <c r="FX298" s="14">
        <v>8.1809799999999981</v>
      </c>
      <c r="FY298" s="10">
        <f t="shared" si="457"/>
        <v>7.3545399999999983</v>
      </c>
      <c r="FZ298" s="14">
        <v>4.7312900000000004</v>
      </c>
      <c r="GA298" s="10">
        <f t="shared" si="458"/>
        <v>4.0297350000000005</v>
      </c>
      <c r="GB298" s="14">
        <v>4.5419799999999997</v>
      </c>
      <c r="GC298" s="10">
        <f t="shared" si="459"/>
        <v>4.6441849999999993</v>
      </c>
      <c r="GD298" s="15" t="s">
        <v>294</v>
      </c>
    </row>
    <row r="299" spans="1:186">
      <c r="A299" s="18" t="s">
        <v>588</v>
      </c>
      <c r="B299" s="14">
        <v>4.3834800000000005</v>
      </c>
      <c r="C299" s="10">
        <f t="shared" si="368"/>
        <v>3.8872749999999998</v>
      </c>
      <c r="D299" s="14">
        <v>6.890839999999999</v>
      </c>
      <c r="E299" s="10">
        <f t="shared" si="369"/>
        <v>6.4146649999999994</v>
      </c>
      <c r="F299" s="14">
        <v>8.7366900000000012</v>
      </c>
      <c r="G299" s="10">
        <f t="shared" si="370"/>
        <v>7.8111800000000002</v>
      </c>
      <c r="H299" s="14">
        <v>3.9361499999999996</v>
      </c>
      <c r="I299" s="10">
        <f t="shared" si="371"/>
        <v>3.3060100000000006</v>
      </c>
      <c r="J299" s="14">
        <v>5.5500899999999991</v>
      </c>
      <c r="K299" s="10">
        <f t="shared" si="372"/>
        <v>4.7147999999999994</v>
      </c>
      <c r="L299" s="14">
        <v>7.7521100000000001</v>
      </c>
      <c r="M299" s="10">
        <f t="shared" si="373"/>
        <v>6.8609900000000001</v>
      </c>
      <c r="N299" s="14">
        <v>5.0523600000000011</v>
      </c>
      <c r="O299" s="10">
        <f t="shared" si="374"/>
        <v>4.4369150000000008</v>
      </c>
      <c r="P299" s="14">
        <v>2.5140199999999999</v>
      </c>
      <c r="Q299" s="10">
        <f t="shared" si="375"/>
        <v>2.10581</v>
      </c>
      <c r="R299" s="14">
        <v>3.0976399999999997</v>
      </c>
      <c r="S299" s="10">
        <f t="shared" si="376"/>
        <v>1.6021349999999996</v>
      </c>
      <c r="T299" s="14">
        <v>6.6591100000000001</v>
      </c>
      <c r="U299" s="10">
        <f t="shared" si="377"/>
        <v>5.8408300000000004</v>
      </c>
      <c r="V299" s="14">
        <v>5.7377699999999994</v>
      </c>
      <c r="W299" s="10">
        <f t="shared" si="378"/>
        <v>5.0334250000000011</v>
      </c>
      <c r="X299" s="14">
        <v>5.1618199999999996</v>
      </c>
      <c r="Y299" s="10">
        <f t="shared" si="379"/>
        <v>4.3553749999999978</v>
      </c>
      <c r="Z299" s="14">
        <v>2.5799299999999996</v>
      </c>
      <c r="AA299" s="10">
        <f t="shared" si="380"/>
        <v>2.2767900000000005</v>
      </c>
      <c r="AB299" s="14">
        <v>4.4051099999999996</v>
      </c>
      <c r="AC299" s="10">
        <f t="shared" si="381"/>
        <v>3.3157800000000002</v>
      </c>
      <c r="AD299" s="14">
        <v>7.0068199999999994</v>
      </c>
      <c r="AE299" s="10">
        <f t="shared" si="382"/>
        <v>6.3925999999999989</v>
      </c>
      <c r="AF299" s="14">
        <v>5.2329099999999995</v>
      </c>
      <c r="AG299" s="10">
        <f t="shared" si="383"/>
        <v>4.7908549999999988</v>
      </c>
      <c r="AH299" s="15">
        <v>8.7102599999999999</v>
      </c>
      <c r="AI299" s="10">
        <f t="shared" si="384"/>
        <v>7.5979849999999995</v>
      </c>
      <c r="AJ299" s="14">
        <v>5.8713099999999994</v>
      </c>
      <c r="AK299" s="10">
        <f t="shared" si="385"/>
        <v>4.7961500000000017</v>
      </c>
      <c r="AL299" s="14">
        <v>7.6103500000000004</v>
      </c>
      <c r="AM299" s="10">
        <f t="shared" si="386"/>
        <v>7.1041900000000009</v>
      </c>
      <c r="AN299" s="14">
        <v>7.1739700000000006</v>
      </c>
      <c r="AO299" s="10">
        <f t="shared" si="387"/>
        <v>6.7407600000000008</v>
      </c>
      <c r="AP299" s="14">
        <v>5.5730000000000004</v>
      </c>
      <c r="AQ299" s="10">
        <f t="shared" si="388"/>
        <v>4.8367000000000004</v>
      </c>
      <c r="AR299" s="14">
        <v>3.7608100000000002</v>
      </c>
      <c r="AS299" s="10">
        <f t="shared" si="389"/>
        <v>3.3212100000000002</v>
      </c>
      <c r="AT299" s="14">
        <v>8.6816999999999993</v>
      </c>
      <c r="AU299" s="10">
        <f t="shared" si="390"/>
        <v>7.9750399999999999</v>
      </c>
      <c r="AV299" s="14">
        <v>6.4565000000000001</v>
      </c>
      <c r="AW299" s="10">
        <f t="shared" si="391"/>
        <v>5.9491550000000002</v>
      </c>
      <c r="AX299" s="14">
        <v>2.41771</v>
      </c>
      <c r="AY299" s="10">
        <f t="shared" si="392"/>
        <v>1.592765</v>
      </c>
      <c r="AZ299" s="14">
        <v>9.7338400000000007</v>
      </c>
      <c r="BA299" s="10">
        <f t="shared" si="393"/>
        <v>8.6545749999999995</v>
      </c>
      <c r="BB299" s="14">
        <v>6.8867250000000002</v>
      </c>
      <c r="BC299" s="10">
        <f t="shared" si="394"/>
        <v>6.1665950000000009</v>
      </c>
      <c r="BD299" s="14">
        <v>9.0612999999999992</v>
      </c>
      <c r="BE299" s="10">
        <f t="shared" si="395"/>
        <v>8.1239099999999986</v>
      </c>
      <c r="BF299" s="14">
        <v>3.2501199999999999</v>
      </c>
      <c r="BG299" s="10">
        <f t="shared" si="396"/>
        <v>2.9376000000000007</v>
      </c>
      <c r="BH299" s="14">
        <v>8.4712700000000005</v>
      </c>
      <c r="BI299" s="10">
        <f t="shared" si="397"/>
        <v>8.0706000000000007</v>
      </c>
      <c r="BJ299" s="14">
        <v>9.3827300000000005</v>
      </c>
      <c r="BK299" s="10">
        <f t="shared" si="398"/>
        <v>8.7811299999999992</v>
      </c>
      <c r="BL299" s="14">
        <v>6.2268699999999999</v>
      </c>
      <c r="BM299" s="10">
        <f t="shared" si="399"/>
        <v>6.019755</v>
      </c>
      <c r="BN299" s="14">
        <v>5.66256</v>
      </c>
      <c r="BO299" s="10">
        <f t="shared" si="400"/>
        <v>4.8677449999999993</v>
      </c>
      <c r="BP299" s="14">
        <v>12.594259999999998</v>
      </c>
      <c r="BQ299" s="10">
        <f t="shared" si="401"/>
        <v>11.701675</v>
      </c>
      <c r="BR299" s="14">
        <v>9.84985</v>
      </c>
      <c r="BS299" s="10">
        <f t="shared" si="402"/>
        <v>9.0800000000000018</v>
      </c>
      <c r="BT299" s="14">
        <v>8.6613100000000003</v>
      </c>
      <c r="BU299" s="10">
        <f t="shared" si="403"/>
        <v>8.4747399999999988</v>
      </c>
      <c r="BV299" s="16">
        <v>2.1088200000000001</v>
      </c>
      <c r="BW299" s="10">
        <f t="shared" si="404"/>
        <v>1.2917600000000005</v>
      </c>
      <c r="BX299" s="14">
        <v>8.6310400000000005</v>
      </c>
      <c r="BY299" s="10">
        <f t="shared" si="405"/>
        <v>7.8035049999999995</v>
      </c>
      <c r="BZ299" s="14">
        <v>8.9851399999999995</v>
      </c>
      <c r="CA299" s="10">
        <f t="shared" si="406"/>
        <v>8.5234900000000007</v>
      </c>
      <c r="CB299" s="14">
        <v>11.23269</v>
      </c>
      <c r="CC299" s="10">
        <f t="shared" si="407"/>
        <v>10.012635000000001</v>
      </c>
      <c r="CD299" s="14">
        <v>6.5325299999999995</v>
      </c>
      <c r="CE299" s="10">
        <f t="shared" si="408"/>
        <v>6.5433649999999997</v>
      </c>
      <c r="CF299" s="14">
        <v>4.3738799999999998</v>
      </c>
      <c r="CG299" s="10">
        <f t="shared" si="409"/>
        <v>3.6316949999999997</v>
      </c>
      <c r="CH299" s="14">
        <v>2.2814199999999998</v>
      </c>
      <c r="CI299" s="10">
        <f t="shared" si="410"/>
        <v>1.2490099999999997</v>
      </c>
      <c r="CJ299" s="14">
        <v>2.9661200000000001</v>
      </c>
      <c r="CK299" s="10">
        <f t="shared" si="411"/>
        <v>2.5973650000000004</v>
      </c>
      <c r="CL299" s="14">
        <v>6.1314599999999997</v>
      </c>
      <c r="CM299" s="10">
        <f t="shared" si="412"/>
        <v>5.570735</v>
      </c>
      <c r="CN299" s="14">
        <v>5.9401700000000002</v>
      </c>
      <c r="CO299" s="10">
        <f t="shared" si="413"/>
        <v>4.4988150000000005</v>
      </c>
      <c r="CP299" s="14">
        <v>6.7599500000000008</v>
      </c>
      <c r="CQ299" s="10">
        <f t="shared" si="414"/>
        <v>6.0450950000000008</v>
      </c>
      <c r="CR299" s="14">
        <v>7.3684700000000003</v>
      </c>
      <c r="CS299" s="10">
        <f t="shared" si="415"/>
        <v>7.6010350000000013</v>
      </c>
      <c r="CT299" s="14">
        <v>5.7104600000000003</v>
      </c>
      <c r="CU299" s="10">
        <f t="shared" si="416"/>
        <v>5.1400550000000003</v>
      </c>
      <c r="CV299" s="14">
        <v>9.45913</v>
      </c>
      <c r="CW299" s="10">
        <f t="shared" si="417"/>
        <v>8.4738749999999996</v>
      </c>
      <c r="CX299" s="14">
        <v>3.0648499999999999</v>
      </c>
      <c r="CY299" s="10">
        <f t="shared" si="418"/>
        <v>2.6786649999999996</v>
      </c>
      <c r="CZ299" s="14">
        <v>7.9956100000000001</v>
      </c>
      <c r="DA299" s="10">
        <f t="shared" si="419"/>
        <v>7.0586399999999996</v>
      </c>
      <c r="DB299" s="14">
        <v>8.5646100000000001</v>
      </c>
      <c r="DC299" s="10">
        <f t="shared" si="420"/>
        <v>7.5734200000000005</v>
      </c>
      <c r="DD299" s="14">
        <v>11.670529999999999</v>
      </c>
      <c r="DE299" s="10">
        <f t="shared" si="421"/>
        <v>11.120305</v>
      </c>
      <c r="DF299" s="14">
        <v>5.3190900000000001</v>
      </c>
      <c r="DG299" s="10">
        <f t="shared" si="422"/>
        <v>4.1641500000000002</v>
      </c>
      <c r="DH299" s="14">
        <v>6.5203300000000004</v>
      </c>
      <c r="DI299" s="10">
        <f t="shared" si="423"/>
        <v>6.0191699999999999</v>
      </c>
      <c r="DJ299" s="14">
        <v>8.0640599999999996</v>
      </c>
      <c r="DK299" s="10">
        <f t="shared" si="424"/>
        <v>7.3975749999999998</v>
      </c>
      <c r="DL299" s="14">
        <v>3.8389500000000001</v>
      </c>
      <c r="DM299" s="10">
        <f t="shared" si="425"/>
        <v>3.002689999999999</v>
      </c>
      <c r="DN299" s="14">
        <v>4.1563999999999997</v>
      </c>
      <c r="DO299" s="10">
        <f t="shared" si="426"/>
        <v>3.1048049999999998</v>
      </c>
      <c r="DP299" s="14">
        <v>4.2680000000000007</v>
      </c>
      <c r="DQ299" s="10">
        <f t="shared" si="427"/>
        <v>3.1484400000000003</v>
      </c>
      <c r="DR299" s="14">
        <v>7.4196</v>
      </c>
      <c r="DS299" s="10">
        <f t="shared" si="428"/>
        <v>6.8793950000000015</v>
      </c>
      <c r="DT299" s="14">
        <v>6.2624399999999998</v>
      </c>
      <c r="DU299" s="10">
        <f t="shared" si="429"/>
        <v>5.4643199999999998</v>
      </c>
      <c r="DV299" s="14">
        <v>9.4529899999999998</v>
      </c>
      <c r="DW299" s="10">
        <f t="shared" si="430"/>
        <v>8.4299899999999983</v>
      </c>
      <c r="DX299" s="14">
        <v>3.2532100000000002</v>
      </c>
      <c r="DY299" s="10">
        <f t="shared" si="431"/>
        <v>2.3090650000000004</v>
      </c>
      <c r="DZ299" s="14">
        <v>4.4520800000000005</v>
      </c>
      <c r="EA299" s="10">
        <f t="shared" si="432"/>
        <v>3.0668100000000003</v>
      </c>
      <c r="EB299" s="14">
        <v>5.1835599999999991</v>
      </c>
      <c r="EC299" s="10">
        <f t="shared" si="433"/>
        <v>4.4776049999999987</v>
      </c>
      <c r="ED299" s="14">
        <v>8.2972399999999986</v>
      </c>
      <c r="EE299" s="10">
        <f t="shared" si="434"/>
        <v>7.3312799999999996</v>
      </c>
      <c r="EF299" s="14">
        <v>9.681239999999999</v>
      </c>
      <c r="EG299" s="10">
        <f t="shared" si="435"/>
        <v>8.8238450000000004</v>
      </c>
      <c r="EH299" s="14">
        <v>8.9756999999999998</v>
      </c>
      <c r="EI299" s="10">
        <f t="shared" si="436"/>
        <v>8.1852150000000012</v>
      </c>
      <c r="EJ299" s="14">
        <v>5.4588749999999999</v>
      </c>
      <c r="EK299" s="10">
        <f t="shared" si="437"/>
        <v>4.1953249999999995</v>
      </c>
      <c r="EL299" s="14">
        <v>4.8179400000000001</v>
      </c>
      <c r="EM299" s="10">
        <f t="shared" si="438"/>
        <v>4.0276550000000002</v>
      </c>
      <c r="EN299" s="14">
        <v>8.7281899999999997</v>
      </c>
      <c r="EO299" s="10">
        <f t="shared" si="439"/>
        <v>7.2864599999999999</v>
      </c>
      <c r="EP299" s="14">
        <v>8.1506399999999992</v>
      </c>
      <c r="EQ299" s="10">
        <f t="shared" si="440"/>
        <v>7.7735899999999996</v>
      </c>
      <c r="ER299" s="14">
        <v>3.76349</v>
      </c>
      <c r="ES299" s="10">
        <f t="shared" si="441"/>
        <v>2.8003650000000002</v>
      </c>
      <c r="ET299" s="14">
        <v>7.3053699999999999</v>
      </c>
      <c r="EU299" s="10">
        <f t="shared" si="442"/>
        <v>6.0539100000000001</v>
      </c>
      <c r="EV299" s="14">
        <v>2.3191999999999999</v>
      </c>
      <c r="EW299" s="10">
        <f t="shared" si="443"/>
        <v>1.8304499999999999</v>
      </c>
      <c r="EX299" s="14">
        <v>1.7223199999999996</v>
      </c>
      <c r="EY299" s="10">
        <f t="shared" si="444"/>
        <v>1.54281</v>
      </c>
      <c r="EZ299" s="14">
        <v>7.4421599999999994</v>
      </c>
      <c r="FA299" s="10">
        <f t="shared" si="445"/>
        <v>7.1863099999999989</v>
      </c>
      <c r="FB299" s="14">
        <v>4.5994200000000003</v>
      </c>
      <c r="FC299" s="10">
        <f t="shared" si="446"/>
        <v>3.8071149999999996</v>
      </c>
      <c r="FD299" s="14">
        <v>3.42062</v>
      </c>
      <c r="FE299" s="10">
        <f t="shared" si="447"/>
        <v>2.7442799999999998</v>
      </c>
      <c r="FF299" s="14">
        <v>7.7896400000000012</v>
      </c>
      <c r="FG299" s="10">
        <f t="shared" si="448"/>
        <v>6.9764349999999995</v>
      </c>
      <c r="FH299" s="14">
        <v>10.92609</v>
      </c>
      <c r="FI299" s="10">
        <f t="shared" si="449"/>
        <v>10.050174999999999</v>
      </c>
      <c r="FJ299" s="14">
        <v>9.2650600000000018</v>
      </c>
      <c r="FK299" s="10">
        <f t="shared" si="450"/>
        <v>8.2781399999999987</v>
      </c>
      <c r="FL299" s="14">
        <v>9.3454999999999995</v>
      </c>
      <c r="FM299" s="10">
        <f t="shared" si="451"/>
        <v>8.1936750000000007</v>
      </c>
      <c r="FN299" s="14">
        <v>6.3243100000000005</v>
      </c>
      <c r="FO299" s="10">
        <f t="shared" si="452"/>
        <v>5.4252950000000002</v>
      </c>
      <c r="FP299" s="16">
        <v>1.5621800000000001</v>
      </c>
      <c r="FQ299" s="10">
        <f t="shared" si="453"/>
        <v>1.5664099999999999</v>
      </c>
      <c r="FR299" s="14">
        <v>9.9845299999999995</v>
      </c>
      <c r="FS299" s="10">
        <f t="shared" si="454"/>
        <v>8.8979749999999989</v>
      </c>
      <c r="FT299" s="14">
        <v>4.7484900000000003</v>
      </c>
      <c r="FU299" s="10">
        <f t="shared" si="455"/>
        <v>4.0444000000000004</v>
      </c>
      <c r="FV299" s="14">
        <v>6.72539</v>
      </c>
      <c r="FW299" s="10">
        <f t="shared" si="456"/>
        <v>5.5094599999999998</v>
      </c>
      <c r="FX299" s="14">
        <v>7.6797199999999997</v>
      </c>
      <c r="FY299" s="10">
        <f t="shared" si="457"/>
        <v>6.8532799999999998</v>
      </c>
      <c r="FZ299" s="14">
        <v>4.0585000000000004</v>
      </c>
      <c r="GA299" s="10">
        <f t="shared" si="458"/>
        <v>3.3569450000000005</v>
      </c>
      <c r="GB299" s="14">
        <v>6.3509400000000005</v>
      </c>
      <c r="GC299" s="10">
        <f t="shared" si="459"/>
        <v>6.4531450000000001</v>
      </c>
      <c r="GD299" s="15" t="s">
        <v>294</v>
      </c>
    </row>
    <row r="300" spans="1:186">
      <c r="A300" s="18" t="s">
        <v>589</v>
      </c>
      <c r="B300" s="14">
        <v>4.5506300000000008</v>
      </c>
      <c r="C300" s="10">
        <f t="shared" si="368"/>
        <v>4.0544250000000002</v>
      </c>
      <c r="D300" s="14">
        <v>8.9243899999999989</v>
      </c>
      <c r="E300" s="10">
        <f t="shared" si="369"/>
        <v>8.4482149999999994</v>
      </c>
      <c r="F300" s="14">
        <v>9.675670000000002</v>
      </c>
      <c r="G300" s="10">
        <f t="shared" si="370"/>
        <v>8.750160000000001</v>
      </c>
      <c r="H300" s="14">
        <v>5.8797299999999995</v>
      </c>
      <c r="I300" s="10">
        <f t="shared" si="371"/>
        <v>5.2495900000000004</v>
      </c>
      <c r="J300" s="14">
        <v>4.5046900000000001</v>
      </c>
      <c r="K300" s="10">
        <f t="shared" si="372"/>
        <v>3.6694000000000004</v>
      </c>
      <c r="L300" s="14">
        <v>8.1823800000000002</v>
      </c>
      <c r="M300" s="10">
        <f t="shared" si="373"/>
        <v>7.2912600000000003</v>
      </c>
      <c r="N300" s="14">
        <v>4.8970400000000005</v>
      </c>
      <c r="O300" s="10">
        <f t="shared" si="374"/>
        <v>4.2815950000000003</v>
      </c>
      <c r="P300" s="14">
        <v>2.8749000000000002</v>
      </c>
      <c r="Q300" s="10">
        <f t="shared" si="375"/>
        <v>2.4666900000000003</v>
      </c>
      <c r="R300" s="14">
        <v>3.1608199999999997</v>
      </c>
      <c r="S300" s="10">
        <f t="shared" si="376"/>
        <v>1.6653149999999997</v>
      </c>
      <c r="T300" s="14">
        <v>8.2219499999999996</v>
      </c>
      <c r="U300" s="10">
        <f t="shared" si="377"/>
        <v>7.40367</v>
      </c>
      <c r="V300" s="14">
        <v>8.320689999999999</v>
      </c>
      <c r="W300" s="10">
        <f t="shared" si="378"/>
        <v>7.6163450000000008</v>
      </c>
      <c r="X300" s="14">
        <v>4.6353099999999996</v>
      </c>
      <c r="Y300" s="10">
        <f t="shared" si="379"/>
        <v>3.8288649999999977</v>
      </c>
      <c r="Z300" s="14">
        <v>4.3316099999999995</v>
      </c>
      <c r="AA300" s="10">
        <f t="shared" si="380"/>
        <v>4.0284700000000004</v>
      </c>
      <c r="AB300" s="14">
        <v>6.2388199999999996</v>
      </c>
      <c r="AC300" s="10">
        <f t="shared" si="381"/>
        <v>5.1494900000000001</v>
      </c>
      <c r="AD300" s="14">
        <v>5.86707</v>
      </c>
      <c r="AE300" s="10">
        <f t="shared" si="382"/>
        <v>5.2528499999999996</v>
      </c>
      <c r="AF300" s="14">
        <v>8.6016999999999992</v>
      </c>
      <c r="AG300" s="10">
        <f t="shared" si="383"/>
        <v>8.1596449999999976</v>
      </c>
      <c r="AH300" s="15">
        <v>9.6296900000000001</v>
      </c>
      <c r="AI300" s="10">
        <f t="shared" si="384"/>
        <v>8.5174149999999997</v>
      </c>
      <c r="AJ300" s="14">
        <v>8.9360299999999988</v>
      </c>
      <c r="AK300" s="10">
        <f t="shared" si="385"/>
        <v>7.8608700000000011</v>
      </c>
      <c r="AL300" s="14">
        <v>7.4481200000000003</v>
      </c>
      <c r="AM300" s="10">
        <f t="shared" si="386"/>
        <v>6.9419600000000008</v>
      </c>
      <c r="AN300" s="14">
        <v>7.0572500000000007</v>
      </c>
      <c r="AO300" s="10">
        <f t="shared" si="387"/>
        <v>6.6240400000000008</v>
      </c>
      <c r="AP300" s="14">
        <v>6.0293900000000002</v>
      </c>
      <c r="AQ300" s="10">
        <f t="shared" si="388"/>
        <v>5.2930900000000003</v>
      </c>
      <c r="AR300" s="14">
        <v>3.5001000000000002</v>
      </c>
      <c r="AS300" s="10">
        <f t="shared" si="389"/>
        <v>3.0605000000000002</v>
      </c>
      <c r="AT300" s="14">
        <v>11.25989</v>
      </c>
      <c r="AU300" s="10">
        <f t="shared" si="390"/>
        <v>10.553230000000001</v>
      </c>
      <c r="AV300" s="14">
        <v>7.0603499999999997</v>
      </c>
      <c r="AW300" s="10">
        <f t="shared" si="391"/>
        <v>6.5530049999999997</v>
      </c>
      <c r="AX300" s="14">
        <v>2.5192600000000001</v>
      </c>
      <c r="AY300" s="10">
        <f t="shared" si="392"/>
        <v>1.694315</v>
      </c>
      <c r="AZ300" s="14">
        <v>11.992830000000001</v>
      </c>
      <c r="BA300" s="10">
        <f t="shared" si="393"/>
        <v>10.913565</v>
      </c>
      <c r="BB300" s="14">
        <v>7.5511850000000003</v>
      </c>
      <c r="BC300" s="10">
        <f t="shared" si="394"/>
        <v>6.831055000000001</v>
      </c>
      <c r="BD300" s="14">
        <v>9.6825599999999987</v>
      </c>
      <c r="BE300" s="10">
        <f t="shared" si="395"/>
        <v>8.7451699999999981</v>
      </c>
      <c r="BF300" s="14">
        <v>6.0100699999999998</v>
      </c>
      <c r="BG300" s="10">
        <f t="shared" si="396"/>
        <v>5.6975500000000006</v>
      </c>
      <c r="BH300" s="14">
        <v>6.9983700000000004</v>
      </c>
      <c r="BI300" s="10">
        <f t="shared" si="397"/>
        <v>6.5977000000000006</v>
      </c>
      <c r="BJ300" s="14">
        <v>11.769350000000001</v>
      </c>
      <c r="BK300" s="10">
        <f t="shared" si="398"/>
        <v>11.16775</v>
      </c>
      <c r="BL300" s="14">
        <v>4.7035999999999998</v>
      </c>
      <c r="BM300" s="10">
        <f t="shared" si="399"/>
        <v>4.4964849999999998</v>
      </c>
      <c r="BN300" s="14">
        <v>5.7095199999999995</v>
      </c>
      <c r="BO300" s="10">
        <f t="shared" si="400"/>
        <v>4.9147049999999988</v>
      </c>
      <c r="BP300" s="14">
        <v>13.324229999999998</v>
      </c>
      <c r="BQ300" s="10">
        <f t="shared" si="401"/>
        <v>12.431645</v>
      </c>
      <c r="BR300" s="14">
        <v>10.259370000000001</v>
      </c>
      <c r="BS300" s="10">
        <f t="shared" si="402"/>
        <v>9.4895200000000024</v>
      </c>
      <c r="BT300" s="14">
        <v>8.2910599999999999</v>
      </c>
      <c r="BU300" s="10">
        <f t="shared" si="403"/>
        <v>8.1044899999999984</v>
      </c>
      <c r="BV300" s="14">
        <v>4.2840199999999999</v>
      </c>
      <c r="BW300" s="10">
        <f t="shared" si="404"/>
        <v>3.4669600000000003</v>
      </c>
      <c r="BX300" s="14">
        <v>8.8676300000000001</v>
      </c>
      <c r="BY300" s="10">
        <f t="shared" si="405"/>
        <v>8.0400949999999991</v>
      </c>
      <c r="BZ300" s="14">
        <v>7.8536099999999989</v>
      </c>
      <c r="CA300" s="10">
        <f t="shared" si="406"/>
        <v>7.3919600000000001</v>
      </c>
      <c r="CB300" s="14">
        <v>11.588340000000001</v>
      </c>
      <c r="CC300" s="10">
        <f t="shared" si="407"/>
        <v>10.368285000000002</v>
      </c>
      <c r="CD300" s="14">
        <v>6.1979699999999998</v>
      </c>
      <c r="CE300" s="10">
        <f t="shared" si="408"/>
        <v>6.2088049999999999</v>
      </c>
      <c r="CF300" s="14">
        <v>5.0206900000000001</v>
      </c>
      <c r="CG300" s="10">
        <f t="shared" si="409"/>
        <v>4.278505</v>
      </c>
      <c r="CH300" s="14">
        <v>3.5697199999999998</v>
      </c>
      <c r="CI300" s="10">
        <f t="shared" si="410"/>
        <v>2.5373099999999997</v>
      </c>
      <c r="CJ300" s="14">
        <v>5.0292899999999996</v>
      </c>
      <c r="CK300" s="10">
        <f t="shared" si="411"/>
        <v>4.6605349999999994</v>
      </c>
      <c r="CL300" s="14">
        <v>7.9480300000000002</v>
      </c>
      <c r="CM300" s="10">
        <f t="shared" si="412"/>
        <v>7.3873050000000005</v>
      </c>
      <c r="CN300" s="14">
        <v>9.5451800000000002</v>
      </c>
      <c r="CO300" s="10">
        <f t="shared" si="413"/>
        <v>8.1038250000000005</v>
      </c>
      <c r="CP300" s="14">
        <v>6.5790500000000005</v>
      </c>
      <c r="CQ300" s="10">
        <f t="shared" si="414"/>
        <v>5.8641950000000005</v>
      </c>
      <c r="CR300" s="14">
        <v>10.17197</v>
      </c>
      <c r="CS300" s="10">
        <f t="shared" si="415"/>
        <v>10.404535000000001</v>
      </c>
      <c r="CT300" s="14">
        <v>5.4321799999999998</v>
      </c>
      <c r="CU300" s="10">
        <f t="shared" si="416"/>
        <v>4.8617749999999997</v>
      </c>
      <c r="CV300" s="14">
        <v>10.868970000000001</v>
      </c>
      <c r="CW300" s="10">
        <f t="shared" si="417"/>
        <v>9.8837150000000005</v>
      </c>
      <c r="CX300" s="14">
        <v>3.9461299999999997</v>
      </c>
      <c r="CY300" s="10">
        <f t="shared" si="418"/>
        <v>3.5599449999999995</v>
      </c>
      <c r="CZ300" s="14">
        <v>8.0265899999999988</v>
      </c>
      <c r="DA300" s="10">
        <f t="shared" si="419"/>
        <v>7.0896199999999983</v>
      </c>
      <c r="DB300" s="14">
        <v>8.8094500000000018</v>
      </c>
      <c r="DC300" s="10">
        <f t="shared" si="420"/>
        <v>7.8182600000000022</v>
      </c>
      <c r="DD300" s="14">
        <v>12.24719</v>
      </c>
      <c r="DE300" s="10">
        <f t="shared" si="421"/>
        <v>11.696965000000001</v>
      </c>
      <c r="DF300" s="14">
        <v>6.3635200000000003</v>
      </c>
      <c r="DG300" s="10">
        <f t="shared" si="422"/>
        <v>5.2085800000000004</v>
      </c>
      <c r="DH300" s="14">
        <v>7.6128</v>
      </c>
      <c r="DI300" s="10">
        <f t="shared" si="423"/>
        <v>7.1116399999999995</v>
      </c>
      <c r="DJ300" s="14">
        <v>9.0104900000000008</v>
      </c>
      <c r="DK300" s="10">
        <f t="shared" si="424"/>
        <v>8.344005000000001</v>
      </c>
      <c r="DL300" s="14">
        <v>6.1087699999999998</v>
      </c>
      <c r="DM300" s="10">
        <f t="shared" si="425"/>
        <v>5.2725099999999987</v>
      </c>
      <c r="DN300" s="14">
        <v>5.0547800000000001</v>
      </c>
      <c r="DO300" s="10">
        <f t="shared" si="426"/>
        <v>4.0031850000000002</v>
      </c>
      <c r="DP300" s="14">
        <v>4.1345999999999998</v>
      </c>
      <c r="DQ300" s="10">
        <f t="shared" si="427"/>
        <v>3.0150399999999995</v>
      </c>
      <c r="DR300" s="14">
        <v>8.9570399999999992</v>
      </c>
      <c r="DS300" s="10">
        <f t="shared" si="428"/>
        <v>8.4168350000000007</v>
      </c>
      <c r="DT300" s="14">
        <v>8.6243599999999994</v>
      </c>
      <c r="DU300" s="10">
        <f t="shared" si="429"/>
        <v>7.8262399999999994</v>
      </c>
      <c r="DV300" s="14">
        <v>10.489509999999999</v>
      </c>
      <c r="DW300" s="10">
        <f t="shared" si="430"/>
        <v>9.4665099999999978</v>
      </c>
      <c r="DX300" s="14">
        <v>3.58908</v>
      </c>
      <c r="DY300" s="10">
        <f t="shared" si="431"/>
        <v>2.6449350000000003</v>
      </c>
      <c r="DZ300" s="14">
        <v>6.1372300000000006</v>
      </c>
      <c r="EA300" s="10">
        <f t="shared" si="432"/>
        <v>4.7519600000000004</v>
      </c>
      <c r="EB300" s="14">
        <v>4.4219499999999989</v>
      </c>
      <c r="EC300" s="10">
        <f t="shared" si="433"/>
        <v>3.7159949999999986</v>
      </c>
      <c r="ED300" s="14">
        <v>10.752050000000001</v>
      </c>
      <c r="EE300" s="10">
        <f t="shared" si="434"/>
        <v>9.7860900000000015</v>
      </c>
      <c r="EF300" s="14">
        <v>10.534289999999999</v>
      </c>
      <c r="EG300" s="10">
        <f t="shared" si="435"/>
        <v>9.676895</v>
      </c>
      <c r="EH300" s="14">
        <v>9.7345499999999987</v>
      </c>
      <c r="EI300" s="10">
        <f t="shared" si="436"/>
        <v>8.9440650000000002</v>
      </c>
      <c r="EJ300" s="14">
        <v>6.5112250000000005</v>
      </c>
      <c r="EK300" s="10">
        <f t="shared" si="437"/>
        <v>5.2476750000000001</v>
      </c>
      <c r="EL300" s="14">
        <v>7.7888899999999994</v>
      </c>
      <c r="EM300" s="10">
        <f t="shared" si="438"/>
        <v>6.9986049999999995</v>
      </c>
      <c r="EN300" s="14">
        <v>7.8285299999999998</v>
      </c>
      <c r="EO300" s="10">
        <f t="shared" si="439"/>
        <v>6.3868</v>
      </c>
      <c r="EP300" s="14">
        <v>10.34103</v>
      </c>
      <c r="EQ300" s="10">
        <f t="shared" si="440"/>
        <v>9.9639799999999994</v>
      </c>
      <c r="ER300" s="14">
        <v>3.2034099999999999</v>
      </c>
      <c r="ES300" s="10">
        <f t="shared" si="441"/>
        <v>2.2402850000000001</v>
      </c>
      <c r="ET300" s="14">
        <v>7.8662600000000005</v>
      </c>
      <c r="EU300" s="10">
        <f t="shared" si="442"/>
        <v>6.6148000000000007</v>
      </c>
      <c r="EV300" s="14">
        <v>3.4283600000000001</v>
      </c>
      <c r="EW300" s="10">
        <f t="shared" si="443"/>
        <v>2.9396100000000001</v>
      </c>
      <c r="EX300" s="16">
        <v>1.1996199999999995</v>
      </c>
      <c r="EY300" s="10">
        <f t="shared" si="444"/>
        <v>1.0201099999999999</v>
      </c>
      <c r="EZ300" s="14">
        <v>6.8748499999999995</v>
      </c>
      <c r="FA300" s="10">
        <f t="shared" si="445"/>
        <v>6.6189999999999989</v>
      </c>
      <c r="FB300" s="14">
        <v>6.2616300000000003</v>
      </c>
      <c r="FC300" s="10">
        <f t="shared" si="446"/>
        <v>5.4693249999999995</v>
      </c>
      <c r="FD300" s="14">
        <v>3.71157</v>
      </c>
      <c r="FE300" s="10">
        <f t="shared" si="447"/>
        <v>3.0352299999999999</v>
      </c>
      <c r="FF300" s="14">
        <v>9.0721100000000003</v>
      </c>
      <c r="FG300" s="10">
        <f t="shared" si="448"/>
        <v>8.2589049999999986</v>
      </c>
      <c r="FH300" s="14">
        <v>11.23616</v>
      </c>
      <c r="FI300" s="10">
        <f t="shared" si="449"/>
        <v>10.360244999999999</v>
      </c>
      <c r="FJ300" s="14">
        <v>10.619810000000001</v>
      </c>
      <c r="FK300" s="10">
        <f t="shared" si="450"/>
        <v>9.632889999999998</v>
      </c>
      <c r="FL300" s="14">
        <v>8.5292399999999997</v>
      </c>
      <c r="FM300" s="10">
        <f t="shared" si="451"/>
        <v>7.3774150000000009</v>
      </c>
      <c r="FN300" s="14">
        <v>9.0310199999999998</v>
      </c>
      <c r="FO300" s="10">
        <f t="shared" si="452"/>
        <v>8.1320049999999995</v>
      </c>
      <c r="FP300" s="14">
        <v>4.2819099999999999</v>
      </c>
      <c r="FQ300" s="10">
        <f t="shared" si="453"/>
        <v>4.2861399999999996</v>
      </c>
      <c r="FR300" s="14">
        <v>10.54956</v>
      </c>
      <c r="FS300" s="10">
        <f t="shared" si="454"/>
        <v>9.463004999999999</v>
      </c>
      <c r="FT300" s="14">
        <v>5.42197</v>
      </c>
      <c r="FU300" s="10">
        <f t="shared" si="455"/>
        <v>4.7178800000000001</v>
      </c>
      <c r="FV300" s="14">
        <v>8.6472200000000008</v>
      </c>
      <c r="FW300" s="10">
        <f t="shared" si="456"/>
        <v>7.4312900000000006</v>
      </c>
      <c r="FX300" s="14">
        <v>7.8362099999999995</v>
      </c>
      <c r="FY300" s="10">
        <f t="shared" si="457"/>
        <v>7.0097699999999996</v>
      </c>
      <c r="FZ300" s="14">
        <v>4.9683300000000008</v>
      </c>
      <c r="GA300" s="10">
        <f t="shared" si="458"/>
        <v>4.2667750000000009</v>
      </c>
      <c r="GB300" s="14">
        <v>7.4533399999999999</v>
      </c>
      <c r="GC300" s="10">
        <f t="shared" si="459"/>
        <v>7.5555449999999995</v>
      </c>
      <c r="GD300" s="15" t="s">
        <v>294</v>
      </c>
    </row>
    <row r="301" spans="1:186">
      <c r="A301" s="18" t="s">
        <v>590</v>
      </c>
      <c r="B301" s="14">
        <v>5.3701700000000008</v>
      </c>
      <c r="C301" s="10">
        <f t="shared" si="368"/>
        <v>4.8739650000000001</v>
      </c>
      <c r="D301" s="14">
        <v>9.4317299999999999</v>
      </c>
      <c r="E301" s="10">
        <f t="shared" si="369"/>
        <v>8.9555550000000004</v>
      </c>
      <c r="F301" s="14">
        <v>9.8542300000000012</v>
      </c>
      <c r="G301" s="10">
        <f t="shared" si="370"/>
        <v>8.9287200000000002</v>
      </c>
      <c r="H301" s="14">
        <v>7.5271799999999995</v>
      </c>
      <c r="I301" s="10">
        <f t="shared" si="371"/>
        <v>6.8970400000000005</v>
      </c>
      <c r="J301" s="14">
        <v>4.1272900000000003</v>
      </c>
      <c r="K301" s="10">
        <f t="shared" si="372"/>
        <v>3.2920000000000007</v>
      </c>
      <c r="L301" s="14">
        <v>8.337019999999999</v>
      </c>
      <c r="M301" s="10">
        <f t="shared" si="373"/>
        <v>7.4458999999999991</v>
      </c>
      <c r="N301" s="14">
        <v>4.7294000000000009</v>
      </c>
      <c r="O301" s="10">
        <f t="shared" si="374"/>
        <v>4.1139550000000007</v>
      </c>
      <c r="P301" s="14">
        <v>2.96529</v>
      </c>
      <c r="Q301" s="10">
        <f t="shared" si="375"/>
        <v>2.55708</v>
      </c>
      <c r="R301" s="14">
        <v>5.4596</v>
      </c>
      <c r="S301" s="10">
        <f t="shared" si="376"/>
        <v>3.9640949999999999</v>
      </c>
      <c r="T301" s="14">
        <v>6.6706599999999998</v>
      </c>
      <c r="U301" s="10">
        <f t="shared" si="377"/>
        <v>5.8523800000000001</v>
      </c>
      <c r="V301" s="14">
        <v>7.4957999999999991</v>
      </c>
      <c r="W301" s="10">
        <f t="shared" si="378"/>
        <v>6.7914550000000009</v>
      </c>
      <c r="X301" s="14">
        <v>9.2285900000000005</v>
      </c>
      <c r="Y301" s="10">
        <f t="shared" si="379"/>
        <v>8.4221449999999987</v>
      </c>
      <c r="Z301" s="14">
        <v>4.616439999999999</v>
      </c>
      <c r="AA301" s="10">
        <f t="shared" si="380"/>
        <v>4.3132999999999999</v>
      </c>
      <c r="AB301" s="14">
        <v>4.2841100000000001</v>
      </c>
      <c r="AC301" s="10">
        <f t="shared" si="381"/>
        <v>3.1947800000000006</v>
      </c>
      <c r="AD301" s="14">
        <v>6.7851199999999992</v>
      </c>
      <c r="AE301" s="10">
        <f t="shared" si="382"/>
        <v>6.1708999999999987</v>
      </c>
      <c r="AF301" s="14">
        <v>6.7367599999999994</v>
      </c>
      <c r="AG301" s="10">
        <f t="shared" si="383"/>
        <v>6.2947049999999987</v>
      </c>
      <c r="AH301" s="15">
        <v>9.0882100000000001</v>
      </c>
      <c r="AI301" s="10">
        <f t="shared" si="384"/>
        <v>7.9759349999999998</v>
      </c>
      <c r="AJ301" s="14">
        <v>8.3134599999999992</v>
      </c>
      <c r="AK301" s="10">
        <f t="shared" si="385"/>
        <v>7.2383000000000015</v>
      </c>
      <c r="AL301" s="14">
        <v>8.8472399999999993</v>
      </c>
      <c r="AM301" s="10">
        <f t="shared" si="386"/>
        <v>8.3410799999999998</v>
      </c>
      <c r="AN301" s="14">
        <v>7.3851500000000003</v>
      </c>
      <c r="AO301" s="10">
        <f t="shared" si="387"/>
        <v>6.9519400000000005</v>
      </c>
      <c r="AP301" s="14">
        <v>5.75718</v>
      </c>
      <c r="AQ301" s="10">
        <f t="shared" si="388"/>
        <v>5.02088</v>
      </c>
      <c r="AR301" s="14">
        <v>4.3546399999999998</v>
      </c>
      <c r="AS301" s="10">
        <f t="shared" si="389"/>
        <v>3.9150399999999999</v>
      </c>
      <c r="AT301" s="14">
        <v>11.72447</v>
      </c>
      <c r="AU301" s="10">
        <f t="shared" si="390"/>
        <v>11.017810000000001</v>
      </c>
      <c r="AV301" s="14">
        <v>6.5718300000000003</v>
      </c>
      <c r="AW301" s="10">
        <f t="shared" si="391"/>
        <v>6.0644850000000003</v>
      </c>
      <c r="AX301" s="14">
        <v>2.7218299999999997</v>
      </c>
      <c r="AY301" s="10">
        <f t="shared" si="392"/>
        <v>1.8968849999999997</v>
      </c>
      <c r="AZ301" s="14">
        <v>11.085630000000002</v>
      </c>
      <c r="BA301" s="10">
        <f t="shared" si="393"/>
        <v>10.006365000000001</v>
      </c>
      <c r="BB301" s="14">
        <v>9.4510150000000017</v>
      </c>
      <c r="BC301" s="10">
        <f t="shared" si="394"/>
        <v>8.7308850000000024</v>
      </c>
      <c r="BD301" s="14">
        <v>9.0528099999999991</v>
      </c>
      <c r="BE301" s="10">
        <f t="shared" si="395"/>
        <v>8.1154199999999985</v>
      </c>
      <c r="BF301" s="14">
        <v>3.4114999999999998</v>
      </c>
      <c r="BG301" s="10">
        <f t="shared" si="396"/>
        <v>3.0989800000000005</v>
      </c>
      <c r="BH301" s="14">
        <v>5.9829300000000005</v>
      </c>
      <c r="BI301" s="10">
        <f t="shared" si="397"/>
        <v>5.5822600000000007</v>
      </c>
      <c r="BJ301" s="14">
        <v>9.7557900000000011</v>
      </c>
      <c r="BK301" s="10">
        <f t="shared" si="398"/>
        <v>9.1541899999999998</v>
      </c>
      <c r="BL301" s="14">
        <v>7.4011799999999992</v>
      </c>
      <c r="BM301" s="10">
        <f t="shared" si="399"/>
        <v>7.1940649999999993</v>
      </c>
      <c r="BN301" s="14">
        <v>5.8273099999999998</v>
      </c>
      <c r="BO301" s="10">
        <f t="shared" si="400"/>
        <v>5.0324949999999991</v>
      </c>
      <c r="BP301" s="14">
        <v>13.497289999999998</v>
      </c>
      <c r="BQ301" s="10">
        <f t="shared" si="401"/>
        <v>12.604704999999999</v>
      </c>
      <c r="BR301" s="14">
        <v>10.44472</v>
      </c>
      <c r="BS301" s="10">
        <f t="shared" si="402"/>
        <v>9.6748700000000021</v>
      </c>
      <c r="BT301" s="14">
        <v>9.158430000000001</v>
      </c>
      <c r="BU301" s="10">
        <f t="shared" si="403"/>
        <v>8.9718599999999995</v>
      </c>
      <c r="BV301" s="14">
        <v>6.3151799999999998</v>
      </c>
      <c r="BW301" s="10">
        <f t="shared" si="404"/>
        <v>5.4981200000000001</v>
      </c>
      <c r="BX301" s="14">
        <v>8.9950799999999997</v>
      </c>
      <c r="BY301" s="10">
        <f t="shared" si="405"/>
        <v>8.1675449999999987</v>
      </c>
      <c r="BZ301" s="14">
        <v>7.5926899999999993</v>
      </c>
      <c r="CA301" s="10">
        <f t="shared" si="406"/>
        <v>7.1310400000000005</v>
      </c>
      <c r="CB301" s="14">
        <v>10.48784</v>
      </c>
      <c r="CC301" s="10">
        <f t="shared" si="407"/>
        <v>9.2677850000000017</v>
      </c>
      <c r="CD301" s="14">
        <v>6.15869</v>
      </c>
      <c r="CE301" s="10">
        <f t="shared" si="408"/>
        <v>6.1695250000000001</v>
      </c>
      <c r="CF301" s="14">
        <v>5.1249200000000004</v>
      </c>
      <c r="CG301" s="10">
        <f t="shared" si="409"/>
        <v>4.3827350000000003</v>
      </c>
      <c r="CH301" s="14">
        <v>2.6109399999999998</v>
      </c>
      <c r="CI301" s="10">
        <f t="shared" si="410"/>
        <v>1.5785299999999998</v>
      </c>
      <c r="CJ301" s="14">
        <v>3.8599800000000002</v>
      </c>
      <c r="CK301" s="10">
        <f t="shared" si="411"/>
        <v>3.4912250000000005</v>
      </c>
      <c r="CL301" s="14">
        <v>7.8288500000000001</v>
      </c>
      <c r="CM301" s="10">
        <f t="shared" si="412"/>
        <v>7.2681250000000004</v>
      </c>
      <c r="CN301" s="14">
        <v>6.3870800000000001</v>
      </c>
      <c r="CO301" s="10">
        <f t="shared" si="413"/>
        <v>4.9457250000000004</v>
      </c>
      <c r="CP301" s="14">
        <v>6.8305600000000002</v>
      </c>
      <c r="CQ301" s="10">
        <f t="shared" si="414"/>
        <v>6.1157050000000002</v>
      </c>
      <c r="CR301" s="14">
        <v>10.713460000000001</v>
      </c>
      <c r="CS301" s="10">
        <f t="shared" si="415"/>
        <v>10.946025000000002</v>
      </c>
      <c r="CT301" s="14">
        <v>5.7837499999999995</v>
      </c>
      <c r="CU301" s="10">
        <f t="shared" si="416"/>
        <v>5.2133449999999995</v>
      </c>
      <c r="CV301" s="14">
        <v>10.377680000000002</v>
      </c>
      <c r="CW301" s="10">
        <f t="shared" si="417"/>
        <v>9.3924250000000011</v>
      </c>
      <c r="CX301" s="14">
        <v>3.9242699999999999</v>
      </c>
      <c r="CY301" s="10">
        <f t="shared" si="418"/>
        <v>3.5380849999999997</v>
      </c>
      <c r="CZ301" s="14">
        <v>7.8503600000000002</v>
      </c>
      <c r="DA301" s="10">
        <f t="shared" si="419"/>
        <v>6.9133899999999997</v>
      </c>
      <c r="DB301" s="14">
        <v>8.4705600000000008</v>
      </c>
      <c r="DC301" s="10">
        <f t="shared" si="420"/>
        <v>7.4793700000000012</v>
      </c>
      <c r="DD301" s="14">
        <v>10.782450000000001</v>
      </c>
      <c r="DE301" s="10">
        <f t="shared" si="421"/>
        <v>10.232225000000001</v>
      </c>
      <c r="DF301" s="14">
        <v>6.0441700000000003</v>
      </c>
      <c r="DG301" s="10">
        <f t="shared" si="422"/>
        <v>4.8892300000000004</v>
      </c>
      <c r="DH301" s="14">
        <v>8.4178800000000003</v>
      </c>
      <c r="DI301" s="10">
        <f t="shared" si="423"/>
        <v>7.9167199999999998</v>
      </c>
      <c r="DJ301" s="14">
        <v>9.4708299999999994</v>
      </c>
      <c r="DK301" s="10">
        <f t="shared" si="424"/>
        <v>8.8043449999999996</v>
      </c>
      <c r="DL301" s="14">
        <v>8.1403499999999998</v>
      </c>
      <c r="DM301" s="10">
        <f t="shared" si="425"/>
        <v>7.3040899999999986</v>
      </c>
      <c r="DN301" s="14">
        <v>5.4964300000000001</v>
      </c>
      <c r="DO301" s="10">
        <f t="shared" si="426"/>
        <v>4.4448350000000003</v>
      </c>
      <c r="DP301" s="14">
        <v>4.2825600000000001</v>
      </c>
      <c r="DQ301" s="10">
        <f t="shared" si="427"/>
        <v>3.1629999999999998</v>
      </c>
      <c r="DR301" s="14">
        <v>8.6493699999999993</v>
      </c>
      <c r="DS301" s="10">
        <f t="shared" si="428"/>
        <v>8.1091650000000008</v>
      </c>
      <c r="DT301" s="14">
        <v>8.6284700000000001</v>
      </c>
      <c r="DU301" s="10">
        <f t="shared" si="429"/>
        <v>7.8303500000000001</v>
      </c>
      <c r="DV301" s="14">
        <v>10.35887</v>
      </c>
      <c r="DW301" s="10">
        <f t="shared" si="430"/>
        <v>9.3358699999999981</v>
      </c>
      <c r="DX301" s="14">
        <v>3.30897</v>
      </c>
      <c r="DY301" s="10">
        <f t="shared" si="431"/>
        <v>2.3648250000000002</v>
      </c>
      <c r="DZ301" s="14">
        <v>4.7928300000000004</v>
      </c>
      <c r="EA301" s="10">
        <f t="shared" si="432"/>
        <v>3.4075600000000001</v>
      </c>
      <c r="EB301" s="14">
        <v>4.4811999999999994</v>
      </c>
      <c r="EC301" s="10">
        <f t="shared" si="433"/>
        <v>3.7752449999999991</v>
      </c>
      <c r="ED301" s="14">
        <v>11.118320000000001</v>
      </c>
      <c r="EE301" s="10">
        <f t="shared" si="434"/>
        <v>10.152360000000002</v>
      </c>
      <c r="EF301" s="14">
        <v>10.360819999999999</v>
      </c>
      <c r="EG301" s="10">
        <f t="shared" si="435"/>
        <v>9.503425</v>
      </c>
      <c r="EH301" s="14">
        <v>9.726189999999999</v>
      </c>
      <c r="EI301" s="10">
        <f t="shared" si="436"/>
        <v>8.9357050000000005</v>
      </c>
      <c r="EJ301" s="14">
        <v>7.0059650000000007</v>
      </c>
      <c r="EK301" s="10">
        <f t="shared" si="437"/>
        <v>5.7424150000000003</v>
      </c>
      <c r="EL301" s="14">
        <v>8.8219399999999997</v>
      </c>
      <c r="EM301" s="10">
        <f t="shared" si="438"/>
        <v>8.0316550000000007</v>
      </c>
      <c r="EN301" s="14">
        <v>8.5581700000000005</v>
      </c>
      <c r="EO301" s="10">
        <f t="shared" si="439"/>
        <v>7.1164400000000008</v>
      </c>
      <c r="EP301" s="14">
        <v>3.4884399999999998</v>
      </c>
      <c r="EQ301" s="10">
        <f t="shared" si="440"/>
        <v>3.1113900000000001</v>
      </c>
      <c r="ER301" s="14">
        <v>3.57165</v>
      </c>
      <c r="ES301" s="10">
        <f t="shared" si="441"/>
        <v>2.6085250000000002</v>
      </c>
      <c r="ET301" s="14">
        <v>7.3389300000000004</v>
      </c>
      <c r="EU301" s="10">
        <f t="shared" si="442"/>
        <v>6.0874700000000006</v>
      </c>
      <c r="EV301" s="14">
        <v>2.58127</v>
      </c>
      <c r="EW301" s="10">
        <f t="shared" si="443"/>
        <v>2.0925199999999999</v>
      </c>
      <c r="EX301" s="14">
        <v>5.4702399999999987</v>
      </c>
      <c r="EY301" s="10">
        <f t="shared" si="444"/>
        <v>5.290729999999999</v>
      </c>
      <c r="EZ301" s="14">
        <v>8.6593300000000006</v>
      </c>
      <c r="FA301" s="10">
        <f t="shared" si="445"/>
        <v>8.4034800000000001</v>
      </c>
      <c r="FB301" s="14">
        <v>7.8502900000000011</v>
      </c>
      <c r="FC301" s="10">
        <f t="shared" si="446"/>
        <v>7.0579850000000004</v>
      </c>
      <c r="FD301" s="14">
        <v>3.2349900000000003</v>
      </c>
      <c r="FE301" s="10">
        <f t="shared" si="447"/>
        <v>2.5586500000000001</v>
      </c>
      <c r="FF301" s="14">
        <v>9.1029100000000014</v>
      </c>
      <c r="FG301" s="10">
        <f t="shared" si="448"/>
        <v>8.2897049999999997</v>
      </c>
      <c r="FH301" s="14">
        <v>11.350820000000001</v>
      </c>
      <c r="FI301" s="10">
        <f t="shared" si="449"/>
        <v>10.474905</v>
      </c>
      <c r="FJ301" s="14">
        <v>9.8319300000000016</v>
      </c>
      <c r="FK301" s="10">
        <f t="shared" si="450"/>
        <v>8.8450099999999985</v>
      </c>
      <c r="FL301" s="14">
        <v>8.7057299999999991</v>
      </c>
      <c r="FM301" s="10">
        <f t="shared" si="451"/>
        <v>7.5539050000000003</v>
      </c>
      <c r="FN301" s="14">
        <v>5.5305600000000004</v>
      </c>
      <c r="FO301" s="10">
        <f t="shared" si="452"/>
        <v>4.631545</v>
      </c>
      <c r="FP301" s="14">
        <v>2.6122399999999999</v>
      </c>
      <c r="FQ301" s="10">
        <f t="shared" si="453"/>
        <v>2.6164699999999996</v>
      </c>
      <c r="FR301" s="14">
        <v>10.072369999999999</v>
      </c>
      <c r="FS301" s="10">
        <f t="shared" si="454"/>
        <v>8.9858149999999988</v>
      </c>
      <c r="FT301" s="14">
        <v>5.5773399999999995</v>
      </c>
      <c r="FU301" s="10">
        <f t="shared" si="455"/>
        <v>4.8732499999999996</v>
      </c>
      <c r="FV301" s="14">
        <v>7.5257300000000003</v>
      </c>
      <c r="FW301" s="10">
        <f t="shared" si="456"/>
        <v>6.3098000000000001</v>
      </c>
      <c r="FX301" s="14">
        <v>7.1726199999999993</v>
      </c>
      <c r="FY301" s="10">
        <f t="shared" si="457"/>
        <v>6.3461799999999995</v>
      </c>
      <c r="FZ301" s="14">
        <v>4.8148600000000004</v>
      </c>
      <c r="GA301" s="10">
        <f t="shared" si="458"/>
        <v>4.1133050000000004</v>
      </c>
      <c r="GB301" s="14">
        <v>6.7994399999999997</v>
      </c>
      <c r="GC301" s="10">
        <f t="shared" si="459"/>
        <v>6.9016449999999994</v>
      </c>
      <c r="GD301" s="15" t="s">
        <v>294</v>
      </c>
    </row>
    <row r="302" spans="1:186">
      <c r="A302" s="18" t="s">
        <v>591</v>
      </c>
      <c r="B302" s="14">
        <v>4.6001900000000004</v>
      </c>
      <c r="C302" s="10">
        <f t="shared" si="368"/>
        <v>4.1039849999999998</v>
      </c>
      <c r="D302" s="14">
        <v>7.3601799999999997</v>
      </c>
      <c r="E302" s="10">
        <f t="shared" si="369"/>
        <v>6.8840050000000002</v>
      </c>
      <c r="F302" s="14">
        <v>9.1710600000000007</v>
      </c>
      <c r="G302" s="10">
        <f t="shared" si="370"/>
        <v>8.2455499999999997</v>
      </c>
      <c r="H302" s="14">
        <v>5.2313899999999993</v>
      </c>
      <c r="I302" s="10">
        <f t="shared" si="371"/>
        <v>4.6012500000000003</v>
      </c>
      <c r="J302" s="14">
        <v>3.9062799999999998</v>
      </c>
      <c r="K302" s="10">
        <f t="shared" si="372"/>
        <v>3.0709900000000001</v>
      </c>
      <c r="L302" s="14">
        <v>7.7176999999999998</v>
      </c>
      <c r="M302" s="10">
        <f t="shared" si="373"/>
        <v>6.8265799999999999</v>
      </c>
      <c r="N302" s="14">
        <v>4.5883300000000009</v>
      </c>
      <c r="O302" s="10">
        <f t="shared" si="374"/>
        <v>3.9728850000000007</v>
      </c>
      <c r="P302" s="14">
        <v>2.66513</v>
      </c>
      <c r="Q302" s="10">
        <f t="shared" si="375"/>
        <v>2.25692</v>
      </c>
      <c r="R302" s="14">
        <v>2.6881899999999996</v>
      </c>
      <c r="S302" s="10">
        <f t="shared" si="376"/>
        <v>1.1926849999999996</v>
      </c>
      <c r="T302" s="14">
        <v>7.48935</v>
      </c>
      <c r="U302" s="10">
        <f t="shared" si="377"/>
        <v>6.6710700000000003</v>
      </c>
      <c r="V302" s="14">
        <v>7.5905999999999993</v>
      </c>
      <c r="W302" s="10">
        <f t="shared" si="378"/>
        <v>6.8862550000000011</v>
      </c>
      <c r="X302" s="14">
        <v>4.9422899999999998</v>
      </c>
      <c r="Y302" s="10">
        <f t="shared" si="379"/>
        <v>4.135844999999998</v>
      </c>
      <c r="Z302" s="14">
        <v>3.8656399999999995</v>
      </c>
      <c r="AA302" s="10">
        <f t="shared" si="380"/>
        <v>3.5625000000000004</v>
      </c>
      <c r="AB302" s="14">
        <v>5.2104899999999992</v>
      </c>
      <c r="AC302" s="10">
        <f t="shared" si="381"/>
        <v>4.1211599999999997</v>
      </c>
      <c r="AD302" s="14">
        <v>5.8399400000000004</v>
      </c>
      <c r="AE302" s="10">
        <f t="shared" si="382"/>
        <v>5.2257199999999999</v>
      </c>
      <c r="AF302" s="14">
        <v>6.9619</v>
      </c>
      <c r="AG302" s="10">
        <f t="shared" si="383"/>
        <v>6.5198449999999992</v>
      </c>
      <c r="AH302" s="15">
        <v>9.1057199999999998</v>
      </c>
      <c r="AI302" s="10">
        <f t="shared" si="384"/>
        <v>7.9934449999999995</v>
      </c>
      <c r="AJ302" s="14">
        <v>7.8800799999999986</v>
      </c>
      <c r="AK302" s="10">
        <f t="shared" si="385"/>
        <v>6.804920000000001</v>
      </c>
      <c r="AL302" s="14">
        <v>7.7422899999999997</v>
      </c>
      <c r="AM302" s="10">
        <f t="shared" si="386"/>
        <v>7.2361300000000002</v>
      </c>
      <c r="AN302" s="14">
        <v>7.9286800000000008</v>
      </c>
      <c r="AO302" s="10">
        <f t="shared" si="387"/>
        <v>7.495470000000001</v>
      </c>
      <c r="AP302" s="14">
        <v>5.8900100000000002</v>
      </c>
      <c r="AQ302" s="10">
        <f t="shared" si="388"/>
        <v>5.1537100000000002</v>
      </c>
      <c r="AR302" s="14">
        <v>4.0768400000000007</v>
      </c>
      <c r="AS302" s="10">
        <f t="shared" si="389"/>
        <v>3.6372400000000007</v>
      </c>
      <c r="AT302" s="14">
        <v>9.137789999999999</v>
      </c>
      <c r="AU302" s="10">
        <f t="shared" si="390"/>
        <v>8.4311299999999996</v>
      </c>
      <c r="AV302" s="14">
        <v>6.4978199999999999</v>
      </c>
      <c r="AW302" s="10">
        <f t="shared" si="391"/>
        <v>5.990475</v>
      </c>
      <c r="AX302" s="14">
        <v>2.2236599999999997</v>
      </c>
      <c r="AY302" s="10">
        <f t="shared" si="392"/>
        <v>1.3987149999999997</v>
      </c>
      <c r="AZ302" s="14">
        <v>10.010210000000001</v>
      </c>
      <c r="BA302" s="10">
        <f t="shared" si="393"/>
        <v>8.9309449999999995</v>
      </c>
      <c r="BB302" s="14">
        <v>7.1137950000000005</v>
      </c>
      <c r="BC302" s="10">
        <f t="shared" si="394"/>
        <v>6.3936650000000013</v>
      </c>
      <c r="BD302" s="14">
        <v>9.15428</v>
      </c>
      <c r="BE302" s="10">
        <f t="shared" si="395"/>
        <v>8.2168899999999994</v>
      </c>
      <c r="BF302" s="14">
        <v>5.79101</v>
      </c>
      <c r="BG302" s="10">
        <f t="shared" si="396"/>
        <v>5.4784900000000007</v>
      </c>
      <c r="BH302" s="14">
        <v>7.5206900000000001</v>
      </c>
      <c r="BI302" s="10">
        <f t="shared" si="397"/>
        <v>7.1200200000000002</v>
      </c>
      <c r="BJ302" s="14">
        <v>9.3042100000000012</v>
      </c>
      <c r="BK302" s="10">
        <f t="shared" si="398"/>
        <v>8.70261</v>
      </c>
      <c r="BL302" s="14">
        <v>4.9929399999999999</v>
      </c>
      <c r="BM302" s="10">
        <f t="shared" si="399"/>
        <v>4.785825</v>
      </c>
      <c r="BN302" s="14">
        <v>5.8854800000000003</v>
      </c>
      <c r="BO302" s="10">
        <f t="shared" si="400"/>
        <v>5.0906649999999996</v>
      </c>
      <c r="BP302" s="14">
        <v>12.182419999999999</v>
      </c>
      <c r="BQ302" s="10">
        <f t="shared" si="401"/>
        <v>11.289835</v>
      </c>
      <c r="BR302" s="14">
        <v>10.087289999999999</v>
      </c>
      <c r="BS302" s="10">
        <f t="shared" si="402"/>
        <v>9.3174400000000013</v>
      </c>
      <c r="BT302" s="14">
        <v>10.916740000000001</v>
      </c>
      <c r="BU302" s="10">
        <f t="shared" si="403"/>
        <v>10.730169999999999</v>
      </c>
      <c r="BV302" s="14">
        <v>3.88618</v>
      </c>
      <c r="BW302" s="10">
        <f t="shared" si="404"/>
        <v>3.0691200000000003</v>
      </c>
      <c r="BX302" s="14">
        <v>8.6160499999999995</v>
      </c>
      <c r="BY302" s="10">
        <f t="shared" si="405"/>
        <v>7.7885149999999985</v>
      </c>
      <c r="BZ302" s="14">
        <v>9.1021999999999998</v>
      </c>
      <c r="CA302" s="10">
        <f t="shared" si="406"/>
        <v>8.6405500000000011</v>
      </c>
      <c r="CB302" s="14">
        <v>11.43065</v>
      </c>
      <c r="CC302" s="10">
        <f t="shared" si="407"/>
        <v>10.210595000000001</v>
      </c>
      <c r="CD302" s="14">
        <v>5.7538200000000002</v>
      </c>
      <c r="CE302" s="10">
        <f t="shared" si="408"/>
        <v>5.7646550000000003</v>
      </c>
      <c r="CF302" s="14">
        <v>4.6786000000000003</v>
      </c>
      <c r="CG302" s="10">
        <f t="shared" si="409"/>
        <v>3.9364150000000002</v>
      </c>
      <c r="CH302" s="14">
        <v>3.2742100000000001</v>
      </c>
      <c r="CI302" s="10">
        <f t="shared" si="410"/>
        <v>2.2418</v>
      </c>
      <c r="CJ302" s="14">
        <v>7.4829799999999995</v>
      </c>
      <c r="CK302" s="10">
        <f t="shared" si="411"/>
        <v>7.1142249999999994</v>
      </c>
      <c r="CL302" s="14">
        <v>7.7108999999999996</v>
      </c>
      <c r="CM302" s="10">
        <f t="shared" si="412"/>
        <v>7.1501749999999999</v>
      </c>
      <c r="CN302" s="14">
        <v>7.3577700000000004</v>
      </c>
      <c r="CO302" s="10">
        <f t="shared" si="413"/>
        <v>5.9164150000000006</v>
      </c>
      <c r="CP302" s="14">
        <v>6.9264400000000004</v>
      </c>
      <c r="CQ302" s="10">
        <f t="shared" si="414"/>
        <v>6.2115850000000004</v>
      </c>
      <c r="CR302" s="14">
        <v>10.57849</v>
      </c>
      <c r="CS302" s="10">
        <f t="shared" si="415"/>
        <v>10.811055000000001</v>
      </c>
      <c r="CT302" s="14">
        <v>5.5359299999999996</v>
      </c>
      <c r="CU302" s="10">
        <f t="shared" si="416"/>
        <v>4.9655249999999995</v>
      </c>
      <c r="CV302" s="14">
        <v>10.29387</v>
      </c>
      <c r="CW302" s="10">
        <f t="shared" si="417"/>
        <v>9.3086149999999996</v>
      </c>
      <c r="CX302" s="14">
        <v>3.3532199999999999</v>
      </c>
      <c r="CY302" s="10">
        <f t="shared" si="418"/>
        <v>2.9670349999999996</v>
      </c>
      <c r="CZ302" s="14">
        <v>7.3519699999999997</v>
      </c>
      <c r="DA302" s="10">
        <f t="shared" si="419"/>
        <v>6.4149999999999991</v>
      </c>
      <c r="DB302" s="14">
        <v>8.6325900000000004</v>
      </c>
      <c r="DC302" s="10">
        <f t="shared" si="420"/>
        <v>7.6414000000000009</v>
      </c>
      <c r="DD302" s="14">
        <v>12.04574</v>
      </c>
      <c r="DE302" s="10">
        <f t="shared" si="421"/>
        <v>11.495515000000001</v>
      </c>
      <c r="DF302" s="14">
        <v>4.7278500000000001</v>
      </c>
      <c r="DG302" s="10">
        <f t="shared" si="422"/>
        <v>3.5729100000000003</v>
      </c>
      <c r="DH302" s="14">
        <v>7.0670900000000003</v>
      </c>
      <c r="DI302" s="10">
        <f t="shared" si="423"/>
        <v>6.5659299999999998</v>
      </c>
      <c r="DJ302" s="14">
        <v>8.8297899999999991</v>
      </c>
      <c r="DK302" s="10">
        <f t="shared" si="424"/>
        <v>8.1633049999999994</v>
      </c>
      <c r="DL302" s="14">
        <v>6.0054400000000001</v>
      </c>
      <c r="DM302" s="10">
        <f t="shared" si="425"/>
        <v>5.169179999999999</v>
      </c>
      <c r="DN302" s="14">
        <v>4.5489199999999999</v>
      </c>
      <c r="DO302" s="10">
        <f t="shared" si="426"/>
        <v>3.497325</v>
      </c>
      <c r="DP302" s="14">
        <v>3.5886900000000002</v>
      </c>
      <c r="DQ302" s="10">
        <f t="shared" si="427"/>
        <v>2.4691299999999998</v>
      </c>
      <c r="DR302" s="14">
        <v>8.3322500000000002</v>
      </c>
      <c r="DS302" s="10">
        <f t="shared" si="428"/>
        <v>7.7920450000000017</v>
      </c>
      <c r="DT302" s="14">
        <v>6.5541400000000003</v>
      </c>
      <c r="DU302" s="10">
        <f t="shared" si="429"/>
        <v>5.7560200000000004</v>
      </c>
      <c r="DV302" s="14">
        <v>10.80076</v>
      </c>
      <c r="DW302" s="10">
        <f t="shared" si="430"/>
        <v>9.7777599999999989</v>
      </c>
      <c r="DX302" s="14">
        <v>3.64682</v>
      </c>
      <c r="DY302" s="10">
        <f t="shared" si="431"/>
        <v>2.7026750000000002</v>
      </c>
      <c r="DZ302" s="14">
        <v>5.3639400000000004</v>
      </c>
      <c r="EA302" s="10">
        <f t="shared" si="432"/>
        <v>3.9786700000000002</v>
      </c>
      <c r="EB302" s="14">
        <v>4.8469299999999995</v>
      </c>
      <c r="EC302" s="10">
        <f t="shared" si="433"/>
        <v>4.1409749999999992</v>
      </c>
      <c r="ED302" s="14">
        <v>10.49648</v>
      </c>
      <c r="EE302" s="10">
        <f t="shared" si="434"/>
        <v>9.530520000000001</v>
      </c>
      <c r="EF302" s="14">
        <v>10.665679999999998</v>
      </c>
      <c r="EG302" s="10">
        <f t="shared" si="435"/>
        <v>9.8082849999999997</v>
      </c>
      <c r="EH302" s="14">
        <v>9.354379999999999</v>
      </c>
      <c r="EI302" s="10">
        <f t="shared" si="436"/>
        <v>8.5638950000000005</v>
      </c>
      <c r="EJ302" s="14">
        <v>6.3412450000000007</v>
      </c>
      <c r="EK302" s="10">
        <f t="shared" si="437"/>
        <v>5.0776950000000003</v>
      </c>
      <c r="EL302" s="14">
        <v>5.2965</v>
      </c>
      <c r="EM302" s="10">
        <f t="shared" si="438"/>
        <v>4.5062150000000001</v>
      </c>
      <c r="EN302" s="14">
        <v>8.4655699999999996</v>
      </c>
      <c r="EO302" s="10">
        <f t="shared" si="439"/>
        <v>7.0238399999999999</v>
      </c>
      <c r="EP302" s="14">
        <v>7.03111</v>
      </c>
      <c r="EQ302" s="10">
        <f t="shared" si="440"/>
        <v>6.6540600000000003</v>
      </c>
      <c r="ER302" s="14">
        <v>3.6928999999999998</v>
      </c>
      <c r="ES302" s="10">
        <f t="shared" si="441"/>
        <v>2.7297750000000001</v>
      </c>
      <c r="ET302" s="14">
        <v>6.9908099999999997</v>
      </c>
      <c r="EU302" s="10">
        <f t="shared" si="442"/>
        <v>5.73935</v>
      </c>
      <c r="EV302" s="14">
        <v>2.4139499999999998</v>
      </c>
      <c r="EW302" s="10">
        <f t="shared" si="443"/>
        <v>1.9251999999999998</v>
      </c>
      <c r="EX302" s="14">
        <v>1.8004199999999995</v>
      </c>
      <c r="EY302" s="10">
        <f t="shared" si="444"/>
        <v>1.6209099999999999</v>
      </c>
      <c r="EZ302" s="14">
        <v>5.5987200000000001</v>
      </c>
      <c r="FA302" s="10">
        <f t="shared" si="445"/>
        <v>5.3428699999999996</v>
      </c>
      <c r="FB302" s="14">
        <v>6.3244600000000002</v>
      </c>
      <c r="FC302" s="10">
        <f t="shared" si="446"/>
        <v>5.5321549999999995</v>
      </c>
      <c r="FD302" s="14">
        <v>3.2149300000000003</v>
      </c>
      <c r="FE302" s="10">
        <f t="shared" si="447"/>
        <v>2.5385900000000001</v>
      </c>
      <c r="FF302" s="14">
        <v>8.7050800000000006</v>
      </c>
      <c r="FG302" s="10">
        <f t="shared" si="448"/>
        <v>7.8918749999999989</v>
      </c>
      <c r="FH302" s="14">
        <v>10.52835</v>
      </c>
      <c r="FI302" s="10">
        <f t="shared" si="449"/>
        <v>9.6524349999999988</v>
      </c>
      <c r="FJ302" s="14">
        <v>7.8598200000000018</v>
      </c>
      <c r="FK302" s="10">
        <f t="shared" si="450"/>
        <v>6.8728999999999987</v>
      </c>
      <c r="FL302" s="14">
        <v>8.533059999999999</v>
      </c>
      <c r="FM302" s="10">
        <f t="shared" si="451"/>
        <v>7.3812350000000002</v>
      </c>
      <c r="FN302" s="14">
        <v>8.79847</v>
      </c>
      <c r="FO302" s="10">
        <f t="shared" si="452"/>
        <v>7.8994549999999997</v>
      </c>
      <c r="FP302" s="14">
        <v>2.9382999999999999</v>
      </c>
      <c r="FQ302" s="10">
        <f t="shared" si="453"/>
        <v>2.9425299999999996</v>
      </c>
      <c r="FR302" s="14">
        <v>10.45322</v>
      </c>
      <c r="FS302" s="10">
        <f t="shared" si="454"/>
        <v>9.3666649999999994</v>
      </c>
      <c r="FT302" s="14">
        <v>4.9219200000000001</v>
      </c>
      <c r="FU302" s="10">
        <f t="shared" si="455"/>
        <v>4.2178300000000002</v>
      </c>
      <c r="FV302" s="14">
        <v>7.7105399999999999</v>
      </c>
      <c r="FW302" s="10">
        <f t="shared" si="456"/>
        <v>6.4946099999999998</v>
      </c>
      <c r="FX302" s="14">
        <v>7.2591999999999999</v>
      </c>
      <c r="FY302" s="10">
        <f t="shared" si="457"/>
        <v>6.43276</v>
      </c>
      <c r="FZ302" s="14">
        <v>4.1025800000000006</v>
      </c>
      <c r="GA302" s="10">
        <f t="shared" si="458"/>
        <v>3.4010250000000006</v>
      </c>
      <c r="GB302" s="14">
        <v>7.2289500000000002</v>
      </c>
      <c r="GC302" s="10">
        <f t="shared" si="459"/>
        <v>7.3311549999999999</v>
      </c>
      <c r="GD302" s="15" t="s">
        <v>294</v>
      </c>
    </row>
    <row r="303" spans="1:186">
      <c r="A303" s="18" t="s">
        <v>592</v>
      </c>
      <c r="B303" s="14">
        <v>4.7005500000000007</v>
      </c>
      <c r="C303" s="10">
        <f t="shared" si="368"/>
        <v>4.204345</v>
      </c>
      <c r="D303" s="14">
        <v>6.1115799999999991</v>
      </c>
      <c r="E303" s="10">
        <f t="shared" si="369"/>
        <v>5.6354049999999996</v>
      </c>
      <c r="F303" s="14">
        <v>9.7920300000000022</v>
      </c>
      <c r="G303" s="10">
        <f t="shared" si="370"/>
        <v>8.8665200000000013</v>
      </c>
      <c r="H303" s="14">
        <v>3.3269499999999996</v>
      </c>
      <c r="I303" s="10">
        <f t="shared" si="371"/>
        <v>2.6968100000000006</v>
      </c>
      <c r="J303" s="14">
        <v>3.3959799999999998</v>
      </c>
      <c r="K303" s="10">
        <f t="shared" si="372"/>
        <v>2.5606900000000001</v>
      </c>
      <c r="L303" s="14">
        <v>8.089500000000001</v>
      </c>
      <c r="M303" s="10">
        <f t="shared" si="373"/>
        <v>7.1983800000000011</v>
      </c>
      <c r="N303" s="14">
        <v>5.121080000000001</v>
      </c>
      <c r="O303" s="10">
        <f t="shared" si="374"/>
        <v>4.5056350000000007</v>
      </c>
      <c r="P303" s="14">
        <v>2.5120900000000002</v>
      </c>
      <c r="Q303" s="10">
        <f t="shared" si="375"/>
        <v>2.1038800000000002</v>
      </c>
      <c r="R303" s="14">
        <v>5.2475100000000001</v>
      </c>
      <c r="S303" s="10">
        <f t="shared" si="376"/>
        <v>3.752005</v>
      </c>
      <c r="T303" s="14">
        <v>5.9326699999999999</v>
      </c>
      <c r="U303" s="10">
        <f t="shared" si="377"/>
        <v>5.1143900000000002</v>
      </c>
      <c r="V303" s="14">
        <v>7.2456899999999997</v>
      </c>
      <c r="W303" s="10">
        <f t="shared" si="378"/>
        <v>6.5413450000000015</v>
      </c>
      <c r="X303" s="14">
        <v>6.5688699999999995</v>
      </c>
      <c r="Y303" s="10">
        <f t="shared" si="379"/>
        <v>5.7624249999999977</v>
      </c>
      <c r="Z303" s="14">
        <v>4.5229299999999997</v>
      </c>
      <c r="AA303" s="10">
        <f t="shared" si="380"/>
        <v>4.2197900000000006</v>
      </c>
      <c r="AB303" s="14">
        <v>3.5730799999999996</v>
      </c>
      <c r="AC303" s="10">
        <f t="shared" si="381"/>
        <v>2.4837500000000001</v>
      </c>
      <c r="AD303" s="14">
        <v>6.3088099999999994</v>
      </c>
      <c r="AE303" s="10">
        <f t="shared" si="382"/>
        <v>5.6945899999999989</v>
      </c>
      <c r="AF303" s="14">
        <v>6.5861299999999998</v>
      </c>
      <c r="AG303" s="10">
        <f t="shared" si="383"/>
        <v>6.1440749999999991</v>
      </c>
      <c r="AH303" s="15">
        <v>8.8294499999999996</v>
      </c>
      <c r="AI303" s="10">
        <f t="shared" si="384"/>
        <v>7.7171749999999992</v>
      </c>
      <c r="AJ303" s="14">
        <v>7.0841199999999986</v>
      </c>
      <c r="AK303" s="10">
        <f t="shared" si="385"/>
        <v>6.008960000000001</v>
      </c>
      <c r="AL303" s="14">
        <v>7.6780499999999998</v>
      </c>
      <c r="AM303" s="10">
        <f t="shared" si="386"/>
        <v>7.1718900000000003</v>
      </c>
      <c r="AN303" s="14">
        <v>7.2476200000000004</v>
      </c>
      <c r="AO303" s="10">
        <f t="shared" si="387"/>
        <v>6.8144100000000005</v>
      </c>
      <c r="AP303" s="14">
        <v>6.0544200000000004</v>
      </c>
      <c r="AQ303" s="10">
        <f t="shared" si="388"/>
        <v>5.3181200000000004</v>
      </c>
      <c r="AR303" s="14">
        <v>5.22018</v>
      </c>
      <c r="AS303" s="10">
        <f t="shared" si="389"/>
        <v>4.7805800000000005</v>
      </c>
      <c r="AT303" s="14">
        <v>7.6560699999999997</v>
      </c>
      <c r="AU303" s="10">
        <f t="shared" si="390"/>
        <v>6.9494100000000003</v>
      </c>
      <c r="AV303" s="14">
        <v>7.7588200000000001</v>
      </c>
      <c r="AW303" s="10">
        <f t="shared" si="391"/>
        <v>7.2514750000000001</v>
      </c>
      <c r="AX303" s="14">
        <v>2.69347</v>
      </c>
      <c r="AY303" s="10">
        <f t="shared" si="392"/>
        <v>1.868525</v>
      </c>
      <c r="AZ303" s="14">
        <v>9.9021900000000009</v>
      </c>
      <c r="BA303" s="10">
        <f t="shared" si="393"/>
        <v>8.8229249999999997</v>
      </c>
      <c r="BB303" s="14">
        <v>7.068085</v>
      </c>
      <c r="BC303" s="10">
        <f t="shared" si="394"/>
        <v>6.3479550000000007</v>
      </c>
      <c r="BD303" s="14">
        <v>9.9308800000000002</v>
      </c>
      <c r="BE303" s="10">
        <f t="shared" si="395"/>
        <v>8.9934899999999995</v>
      </c>
      <c r="BF303" s="14">
        <v>6.7629900000000003</v>
      </c>
      <c r="BG303" s="10">
        <f t="shared" si="396"/>
        <v>6.450470000000001</v>
      </c>
      <c r="BH303" s="14">
        <v>9.7147900000000007</v>
      </c>
      <c r="BI303" s="10">
        <f t="shared" si="397"/>
        <v>9.3141200000000008</v>
      </c>
      <c r="BJ303" s="14">
        <v>10.84601</v>
      </c>
      <c r="BK303" s="10">
        <f t="shared" si="398"/>
        <v>10.244409999999998</v>
      </c>
      <c r="BL303" s="14">
        <v>10.167059999999999</v>
      </c>
      <c r="BM303" s="10">
        <f t="shared" si="399"/>
        <v>9.9599449999999994</v>
      </c>
      <c r="BN303" s="14">
        <v>6.7682200000000003</v>
      </c>
      <c r="BO303" s="10">
        <f t="shared" si="400"/>
        <v>5.9734049999999996</v>
      </c>
      <c r="BP303" s="14">
        <v>14.830949999999998</v>
      </c>
      <c r="BQ303" s="10">
        <f t="shared" si="401"/>
        <v>13.938364999999999</v>
      </c>
      <c r="BR303" s="14">
        <v>10.35102</v>
      </c>
      <c r="BS303" s="10">
        <f t="shared" si="402"/>
        <v>9.581170000000002</v>
      </c>
      <c r="BT303" s="14">
        <v>10.0298</v>
      </c>
      <c r="BU303" s="10">
        <f t="shared" si="403"/>
        <v>9.8432299999999984</v>
      </c>
      <c r="BV303" s="14">
        <v>3.0341399999999998</v>
      </c>
      <c r="BW303" s="10">
        <f t="shared" si="404"/>
        <v>2.2170800000000002</v>
      </c>
      <c r="BX303" s="14">
        <v>8.9471500000000006</v>
      </c>
      <c r="BY303" s="10">
        <f t="shared" si="405"/>
        <v>8.1196149999999996</v>
      </c>
      <c r="BZ303" s="14">
        <v>9.6300699999999999</v>
      </c>
      <c r="CA303" s="10">
        <f t="shared" si="406"/>
        <v>9.1684200000000011</v>
      </c>
      <c r="CB303" s="14">
        <v>11.52116</v>
      </c>
      <c r="CC303" s="10">
        <f t="shared" si="407"/>
        <v>10.301105000000002</v>
      </c>
      <c r="CD303" s="14">
        <v>6.5496799999999995</v>
      </c>
      <c r="CE303" s="10">
        <f t="shared" si="408"/>
        <v>6.5605149999999997</v>
      </c>
      <c r="CF303" s="14">
        <v>4.2175500000000001</v>
      </c>
      <c r="CG303" s="10">
        <f t="shared" si="409"/>
        <v>3.475365</v>
      </c>
      <c r="CH303" s="16">
        <v>2.05721</v>
      </c>
      <c r="CI303" s="10">
        <f t="shared" si="410"/>
        <v>1.0247999999999999</v>
      </c>
      <c r="CJ303" s="14">
        <v>1.9550999999999998</v>
      </c>
      <c r="CK303" s="10">
        <f t="shared" si="411"/>
        <v>1.5863450000000001</v>
      </c>
      <c r="CL303" s="14">
        <v>7.2980599999999995</v>
      </c>
      <c r="CM303" s="10">
        <f t="shared" si="412"/>
        <v>6.7373349999999999</v>
      </c>
      <c r="CN303" s="14">
        <v>6.1688200000000002</v>
      </c>
      <c r="CO303" s="10">
        <f t="shared" si="413"/>
        <v>4.7274650000000005</v>
      </c>
      <c r="CP303" s="14">
        <v>7.3332300000000004</v>
      </c>
      <c r="CQ303" s="10">
        <f t="shared" si="414"/>
        <v>6.6183750000000003</v>
      </c>
      <c r="CR303" s="14">
        <v>8.5639900000000004</v>
      </c>
      <c r="CS303" s="10">
        <f t="shared" si="415"/>
        <v>8.7965550000000015</v>
      </c>
      <c r="CT303" s="14">
        <v>6.09579</v>
      </c>
      <c r="CU303" s="10">
        <f t="shared" si="416"/>
        <v>5.525385</v>
      </c>
      <c r="CV303" s="14">
        <v>10.016490000000001</v>
      </c>
      <c r="CW303" s="10">
        <f t="shared" si="417"/>
        <v>9.0312350000000006</v>
      </c>
      <c r="CX303" s="14">
        <v>4.1996799999999999</v>
      </c>
      <c r="CY303" s="10">
        <f t="shared" si="418"/>
        <v>3.8134949999999996</v>
      </c>
      <c r="CZ303" s="14">
        <v>8.3895999999999997</v>
      </c>
      <c r="DA303" s="10">
        <f t="shared" si="419"/>
        <v>7.4526299999999992</v>
      </c>
      <c r="DB303" s="14">
        <v>8.7557100000000005</v>
      </c>
      <c r="DC303" s="10">
        <f t="shared" si="420"/>
        <v>7.764520000000001</v>
      </c>
      <c r="DD303" s="14">
        <v>12.64404</v>
      </c>
      <c r="DE303" s="10">
        <f t="shared" si="421"/>
        <v>12.093815000000001</v>
      </c>
      <c r="DF303" s="14">
        <v>7.6645599999999998</v>
      </c>
      <c r="DG303" s="10">
        <f t="shared" si="422"/>
        <v>6.50962</v>
      </c>
      <c r="DH303" s="14">
        <v>8.1467700000000001</v>
      </c>
      <c r="DI303" s="10">
        <f t="shared" si="423"/>
        <v>7.6456099999999996</v>
      </c>
      <c r="DJ303" s="14">
        <v>8.8683599999999991</v>
      </c>
      <c r="DK303" s="10">
        <f t="shared" si="424"/>
        <v>8.2018749999999994</v>
      </c>
      <c r="DL303" s="14">
        <v>4.4047999999999998</v>
      </c>
      <c r="DM303" s="10">
        <f t="shared" si="425"/>
        <v>3.5685399999999987</v>
      </c>
      <c r="DN303" s="14">
        <v>5.3194299999999997</v>
      </c>
      <c r="DO303" s="10">
        <f t="shared" si="426"/>
        <v>4.2678349999999998</v>
      </c>
      <c r="DP303" s="14">
        <v>4.0937599999999996</v>
      </c>
      <c r="DQ303" s="10">
        <f t="shared" si="427"/>
        <v>2.9741999999999993</v>
      </c>
      <c r="DR303" s="14">
        <v>12.03547</v>
      </c>
      <c r="DS303" s="10">
        <f t="shared" si="428"/>
        <v>11.495265000000002</v>
      </c>
      <c r="DT303" s="14">
        <v>8.4698799999999999</v>
      </c>
      <c r="DU303" s="10">
        <f t="shared" si="429"/>
        <v>7.6717599999999999</v>
      </c>
      <c r="DV303" s="14">
        <v>10.06902</v>
      </c>
      <c r="DW303" s="10">
        <f t="shared" si="430"/>
        <v>9.0460199999999986</v>
      </c>
      <c r="DX303" s="14">
        <v>2.5412699999999999</v>
      </c>
      <c r="DY303" s="10">
        <f t="shared" si="431"/>
        <v>1.5971250000000001</v>
      </c>
      <c r="DZ303" s="16">
        <v>3.9360700000000004</v>
      </c>
      <c r="EA303" s="10">
        <f t="shared" si="432"/>
        <v>2.5508000000000002</v>
      </c>
      <c r="EB303" s="14">
        <v>5.0053199999999993</v>
      </c>
      <c r="EC303" s="10">
        <f t="shared" si="433"/>
        <v>4.299364999999999</v>
      </c>
      <c r="ED303" s="14">
        <v>8.935649999999999</v>
      </c>
      <c r="EE303" s="10">
        <f t="shared" si="434"/>
        <v>7.9696899999999999</v>
      </c>
      <c r="EF303" s="14">
        <v>10.36877</v>
      </c>
      <c r="EG303" s="10">
        <f t="shared" si="435"/>
        <v>9.511375000000001</v>
      </c>
      <c r="EH303" s="14">
        <v>9.2744299999999988</v>
      </c>
      <c r="EI303" s="10">
        <f t="shared" si="436"/>
        <v>8.4839450000000003</v>
      </c>
      <c r="EJ303" s="14">
        <v>7.7465850000000005</v>
      </c>
      <c r="EK303" s="10">
        <f t="shared" si="437"/>
        <v>6.4830350000000001</v>
      </c>
      <c r="EL303" s="14">
        <v>5.1110100000000003</v>
      </c>
      <c r="EM303" s="10">
        <f t="shared" si="438"/>
        <v>4.3207250000000004</v>
      </c>
      <c r="EN303" s="14">
        <v>9.4662799999999994</v>
      </c>
      <c r="EO303" s="10">
        <f t="shared" si="439"/>
        <v>8.0245499999999996</v>
      </c>
      <c r="EP303" s="14">
        <v>9.5709</v>
      </c>
      <c r="EQ303" s="10">
        <f t="shared" si="440"/>
        <v>9.1938500000000012</v>
      </c>
      <c r="ER303" s="14">
        <v>6.8512599999999999</v>
      </c>
      <c r="ES303" s="10">
        <f t="shared" si="441"/>
        <v>5.8881350000000001</v>
      </c>
      <c r="ET303" s="14">
        <v>7.4769699999999997</v>
      </c>
      <c r="EU303" s="10">
        <f t="shared" si="442"/>
        <v>6.2255099999999999</v>
      </c>
      <c r="EV303" s="14">
        <v>3.0180099999999999</v>
      </c>
      <c r="EW303" s="10">
        <f t="shared" si="443"/>
        <v>2.5292599999999998</v>
      </c>
      <c r="EX303" s="14">
        <v>1.3504499999999995</v>
      </c>
      <c r="EY303" s="10">
        <f t="shared" si="444"/>
        <v>1.1709399999999999</v>
      </c>
      <c r="EZ303" s="14">
        <v>7.4488099999999999</v>
      </c>
      <c r="FA303" s="10">
        <f t="shared" si="445"/>
        <v>7.1929599999999994</v>
      </c>
      <c r="FB303" s="14">
        <v>5.8368599999999997</v>
      </c>
      <c r="FC303" s="10">
        <f t="shared" si="446"/>
        <v>5.044554999999999</v>
      </c>
      <c r="FD303" s="14">
        <v>3.4379900000000001</v>
      </c>
      <c r="FE303" s="10">
        <f t="shared" si="447"/>
        <v>2.7616499999999999</v>
      </c>
      <c r="FF303" s="14">
        <v>9.1534800000000001</v>
      </c>
      <c r="FG303" s="10">
        <f t="shared" si="448"/>
        <v>8.3402749999999983</v>
      </c>
      <c r="FH303" s="14">
        <v>11.280659999999999</v>
      </c>
      <c r="FI303" s="10">
        <f t="shared" si="449"/>
        <v>10.404744999999998</v>
      </c>
      <c r="FJ303" s="14">
        <v>8.6373900000000017</v>
      </c>
      <c r="FK303" s="10">
        <f t="shared" si="450"/>
        <v>7.6504699999999985</v>
      </c>
      <c r="FL303" s="14">
        <v>8.6294199999999996</v>
      </c>
      <c r="FM303" s="10">
        <f t="shared" si="451"/>
        <v>7.4775950000000009</v>
      </c>
      <c r="FN303" s="14">
        <v>8.6665100000000006</v>
      </c>
      <c r="FO303" s="10">
        <f t="shared" si="452"/>
        <v>7.7674950000000003</v>
      </c>
      <c r="FP303" s="14">
        <v>3.9740600000000001</v>
      </c>
      <c r="FQ303" s="10">
        <f t="shared" si="453"/>
        <v>3.9782899999999999</v>
      </c>
      <c r="FR303" s="14">
        <v>10.098949999999999</v>
      </c>
      <c r="FS303" s="10">
        <f t="shared" si="454"/>
        <v>9.0123949999999979</v>
      </c>
      <c r="FT303" s="14">
        <v>5.96678</v>
      </c>
      <c r="FU303" s="10">
        <f t="shared" si="455"/>
        <v>5.2626900000000001</v>
      </c>
      <c r="FV303" s="14">
        <v>6.2962400000000001</v>
      </c>
      <c r="FW303" s="10">
        <f t="shared" si="456"/>
        <v>5.0803099999999999</v>
      </c>
      <c r="FX303" s="14">
        <v>6.9121799999999993</v>
      </c>
      <c r="FY303" s="10">
        <f t="shared" si="457"/>
        <v>6.0857399999999995</v>
      </c>
      <c r="FZ303" s="14">
        <v>5.6821400000000004</v>
      </c>
      <c r="GA303" s="10">
        <f t="shared" si="458"/>
        <v>4.9805850000000005</v>
      </c>
      <c r="GB303" s="14">
        <v>10.091840000000001</v>
      </c>
      <c r="GC303" s="10">
        <f t="shared" si="459"/>
        <v>10.194045000000001</v>
      </c>
      <c r="GD303" s="15" t="s">
        <v>294</v>
      </c>
    </row>
    <row r="304" spans="1:186">
      <c r="A304" s="18" t="s">
        <v>593</v>
      </c>
      <c r="B304" s="14">
        <v>4.1981999999999999</v>
      </c>
      <c r="C304" s="10">
        <f t="shared" si="368"/>
        <v>3.7019949999999993</v>
      </c>
      <c r="D304" s="14">
        <v>8.3948299999999989</v>
      </c>
      <c r="E304" s="10">
        <f t="shared" si="369"/>
        <v>7.9186549999999993</v>
      </c>
      <c r="F304" s="14">
        <v>9.5716500000000018</v>
      </c>
      <c r="G304" s="10">
        <f t="shared" si="370"/>
        <v>8.6461400000000008</v>
      </c>
      <c r="H304" s="14">
        <v>4.1605299999999996</v>
      </c>
      <c r="I304" s="10">
        <f t="shared" si="371"/>
        <v>3.5303900000000006</v>
      </c>
      <c r="J304" s="14">
        <v>3.3121099999999997</v>
      </c>
      <c r="K304" s="10">
        <f t="shared" si="372"/>
        <v>2.47682</v>
      </c>
      <c r="L304" s="14">
        <v>8.5608199999999997</v>
      </c>
      <c r="M304" s="10">
        <f t="shared" si="373"/>
        <v>7.6696999999999997</v>
      </c>
      <c r="N304" s="14">
        <v>4.7231400000000008</v>
      </c>
      <c r="O304" s="10">
        <f t="shared" si="374"/>
        <v>4.1076950000000005</v>
      </c>
      <c r="P304" s="14">
        <v>2.4887999999999999</v>
      </c>
      <c r="Q304" s="10">
        <f t="shared" si="375"/>
        <v>2.0805899999999999</v>
      </c>
      <c r="R304" s="14">
        <v>3.39913</v>
      </c>
      <c r="S304" s="10">
        <f t="shared" si="376"/>
        <v>1.9036249999999999</v>
      </c>
      <c r="T304" s="14">
        <v>5.3451199999999996</v>
      </c>
      <c r="U304" s="10">
        <f t="shared" si="377"/>
        <v>4.52684</v>
      </c>
      <c r="V304" s="14">
        <v>8.6488499999999995</v>
      </c>
      <c r="W304" s="10">
        <f t="shared" si="378"/>
        <v>7.9445050000000013</v>
      </c>
      <c r="X304" s="14">
        <v>11.170310000000001</v>
      </c>
      <c r="Y304" s="10">
        <f t="shared" si="379"/>
        <v>10.363864999999999</v>
      </c>
      <c r="Z304" s="14">
        <v>4.2750799999999991</v>
      </c>
      <c r="AA304" s="10">
        <f t="shared" si="380"/>
        <v>3.97194</v>
      </c>
      <c r="AB304" s="14">
        <v>3.3900699999999997</v>
      </c>
      <c r="AC304" s="10">
        <f t="shared" si="381"/>
        <v>2.3007400000000002</v>
      </c>
      <c r="AD304" s="14">
        <v>5.8592399999999998</v>
      </c>
      <c r="AE304" s="10">
        <f t="shared" si="382"/>
        <v>5.2450199999999993</v>
      </c>
      <c r="AF304" s="14">
        <v>7.6738900000000001</v>
      </c>
      <c r="AG304" s="10">
        <f t="shared" si="383"/>
        <v>7.2318349999999993</v>
      </c>
      <c r="AH304" s="15">
        <v>8.8035199999999989</v>
      </c>
      <c r="AI304" s="10">
        <f t="shared" si="384"/>
        <v>7.6912449999999986</v>
      </c>
      <c r="AJ304" s="14">
        <v>8.0447600000000001</v>
      </c>
      <c r="AK304" s="10">
        <f t="shared" si="385"/>
        <v>6.9696000000000025</v>
      </c>
      <c r="AL304" s="14">
        <v>7.4917400000000001</v>
      </c>
      <c r="AM304" s="10">
        <f t="shared" si="386"/>
        <v>6.9855800000000006</v>
      </c>
      <c r="AN304" s="14">
        <v>7.6226500000000001</v>
      </c>
      <c r="AO304" s="10">
        <f t="shared" si="387"/>
        <v>7.1894400000000003</v>
      </c>
      <c r="AP304" s="14">
        <v>5.6461899999999998</v>
      </c>
      <c r="AQ304" s="10">
        <f t="shared" si="388"/>
        <v>4.9098899999999999</v>
      </c>
      <c r="AR304" s="14">
        <v>4.7548000000000004</v>
      </c>
      <c r="AS304" s="10">
        <f t="shared" si="389"/>
        <v>4.3152000000000008</v>
      </c>
      <c r="AT304" s="14">
        <v>10.15021</v>
      </c>
      <c r="AU304" s="10">
        <f t="shared" si="390"/>
        <v>9.4435500000000001</v>
      </c>
      <c r="AV304" s="14">
        <v>7.13673</v>
      </c>
      <c r="AW304" s="10">
        <f t="shared" si="391"/>
        <v>6.6293850000000001</v>
      </c>
      <c r="AX304" s="14">
        <v>2.3593199999999999</v>
      </c>
      <c r="AY304" s="10">
        <f t="shared" si="392"/>
        <v>1.5343749999999998</v>
      </c>
      <c r="AZ304" s="14">
        <v>10.40488</v>
      </c>
      <c r="BA304" s="10">
        <f t="shared" si="393"/>
        <v>9.3256149999999991</v>
      </c>
      <c r="BB304" s="14">
        <v>8.9648749999999993</v>
      </c>
      <c r="BC304" s="10">
        <f t="shared" si="394"/>
        <v>8.244745</v>
      </c>
      <c r="BD304" s="14">
        <v>9.2656799999999997</v>
      </c>
      <c r="BE304" s="10">
        <f t="shared" si="395"/>
        <v>8.3282899999999991</v>
      </c>
      <c r="BF304" s="14">
        <v>4.5938299999999996</v>
      </c>
      <c r="BG304" s="10">
        <f t="shared" si="396"/>
        <v>4.2813100000000004</v>
      </c>
      <c r="BH304" s="14">
        <v>7.9840400000000002</v>
      </c>
      <c r="BI304" s="10">
        <f t="shared" si="397"/>
        <v>7.5833700000000004</v>
      </c>
      <c r="BJ304" s="14">
        <v>8.8781100000000013</v>
      </c>
      <c r="BK304" s="10">
        <f t="shared" si="398"/>
        <v>8.27651</v>
      </c>
      <c r="BL304" s="14">
        <v>8.7922699999999985</v>
      </c>
      <c r="BM304" s="10">
        <f t="shared" si="399"/>
        <v>8.5851549999999985</v>
      </c>
      <c r="BN304" s="14">
        <v>6.1113299999999997</v>
      </c>
      <c r="BO304" s="10">
        <f t="shared" si="400"/>
        <v>5.316514999999999</v>
      </c>
      <c r="BP304" s="14">
        <v>13.009659999999998</v>
      </c>
      <c r="BQ304" s="10">
        <f t="shared" si="401"/>
        <v>12.117075</v>
      </c>
      <c r="BR304" s="14">
        <v>10.22115</v>
      </c>
      <c r="BS304" s="10">
        <f t="shared" si="402"/>
        <v>9.4513000000000016</v>
      </c>
      <c r="BT304" s="14">
        <v>10.090450000000001</v>
      </c>
      <c r="BU304" s="10">
        <f t="shared" si="403"/>
        <v>9.9038799999999991</v>
      </c>
      <c r="BV304" s="14">
        <v>5.9668099999999997</v>
      </c>
      <c r="BW304" s="10">
        <f t="shared" si="404"/>
        <v>5.14975</v>
      </c>
      <c r="BX304" s="14">
        <v>8.6336499999999994</v>
      </c>
      <c r="BY304" s="10">
        <f t="shared" si="405"/>
        <v>7.8061149999999984</v>
      </c>
      <c r="BZ304" s="14">
        <v>8.4304600000000001</v>
      </c>
      <c r="CA304" s="10">
        <f t="shared" si="406"/>
        <v>7.9688100000000013</v>
      </c>
      <c r="CB304" s="14">
        <v>11.234999999999999</v>
      </c>
      <c r="CC304" s="10">
        <f t="shared" si="407"/>
        <v>10.014945000000001</v>
      </c>
      <c r="CD304" s="14">
        <v>5.8053099999999995</v>
      </c>
      <c r="CE304" s="10">
        <f t="shared" si="408"/>
        <v>5.8161449999999997</v>
      </c>
      <c r="CF304" s="14">
        <v>4.1248199999999997</v>
      </c>
      <c r="CG304" s="10">
        <f t="shared" si="409"/>
        <v>3.3826349999999996</v>
      </c>
      <c r="CH304" s="14">
        <v>3.4729700000000001</v>
      </c>
      <c r="CI304" s="10">
        <f t="shared" si="410"/>
        <v>2.4405600000000001</v>
      </c>
      <c r="CJ304" s="14">
        <v>8.0450099999999996</v>
      </c>
      <c r="CK304" s="10">
        <f t="shared" si="411"/>
        <v>7.6762549999999994</v>
      </c>
      <c r="CL304" s="14">
        <v>7.8084100000000003</v>
      </c>
      <c r="CM304" s="10">
        <f t="shared" si="412"/>
        <v>7.2476850000000006</v>
      </c>
      <c r="CN304" s="14">
        <v>5.8097599999999998</v>
      </c>
      <c r="CO304" s="10">
        <f t="shared" si="413"/>
        <v>4.3684050000000001</v>
      </c>
      <c r="CP304" s="14">
        <v>6.6663700000000006</v>
      </c>
      <c r="CQ304" s="10">
        <f t="shared" si="414"/>
        <v>5.9515150000000006</v>
      </c>
      <c r="CR304" s="14">
        <v>10.06907</v>
      </c>
      <c r="CS304" s="10">
        <f t="shared" si="415"/>
        <v>10.301635000000001</v>
      </c>
      <c r="CT304" s="14">
        <v>5.4201899999999998</v>
      </c>
      <c r="CU304" s="10">
        <f t="shared" si="416"/>
        <v>4.8497849999999998</v>
      </c>
      <c r="CV304" s="14">
        <v>9.7727800000000009</v>
      </c>
      <c r="CW304" s="10">
        <f t="shared" si="417"/>
        <v>8.7875250000000005</v>
      </c>
      <c r="CX304" s="14">
        <v>3.55925</v>
      </c>
      <c r="CY304" s="10">
        <f t="shared" si="418"/>
        <v>3.1730649999999998</v>
      </c>
      <c r="CZ304" s="14">
        <v>7.7214099999999997</v>
      </c>
      <c r="DA304" s="10">
        <f t="shared" si="419"/>
        <v>6.7844399999999991</v>
      </c>
      <c r="DB304" s="14">
        <v>8.5193000000000012</v>
      </c>
      <c r="DC304" s="10">
        <f t="shared" si="420"/>
        <v>7.5281100000000016</v>
      </c>
      <c r="DD304" s="14">
        <v>12.3688</v>
      </c>
      <c r="DE304" s="10">
        <f t="shared" si="421"/>
        <v>11.818575000000001</v>
      </c>
      <c r="DF304" s="14">
        <v>4.8110900000000001</v>
      </c>
      <c r="DG304" s="10">
        <f t="shared" si="422"/>
        <v>3.6561500000000002</v>
      </c>
      <c r="DH304" s="14">
        <v>7.0867000000000004</v>
      </c>
      <c r="DI304" s="10">
        <f t="shared" si="423"/>
        <v>6.5855399999999999</v>
      </c>
      <c r="DJ304" s="14">
        <v>8.9045000000000005</v>
      </c>
      <c r="DK304" s="10">
        <f t="shared" si="424"/>
        <v>8.2380150000000008</v>
      </c>
      <c r="DL304" s="14">
        <v>7.4291900000000002</v>
      </c>
      <c r="DM304" s="10">
        <f t="shared" si="425"/>
        <v>6.5929299999999991</v>
      </c>
      <c r="DN304" s="14">
        <v>5.4047799999999997</v>
      </c>
      <c r="DO304" s="10">
        <f t="shared" si="426"/>
        <v>4.3531849999999999</v>
      </c>
      <c r="DP304" s="14">
        <v>3.9013599999999999</v>
      </c>
      <c r="DQ304" s="10">
        <f t="shared" si="427"/>
        <v>2.7817999999999996</v>
      </c>
      <c r="DR304" s="14">
        <v>9.3464799999999997</v>
      </c>
      <c r="DS304" s="10">
        <f t="shared" si="428"/>
        <v>8.8062750000000012</v>
      </c>
      <c r="DT304" s="14">
        <v>9.2190599999999989</v>
      </c>
      <c r="DU304" s="10">
        <f t="shared" si="429"/>
        <v>8.4209399999999981</v>
      </c>
      <c r="DV304" s="14">
        <v>11.11087</v>
      </c>
      <c r="DW304" s="10">
        <f t="shared" si="430"/>
        <v>10.087869999999999</v>
      </c>
      <c r="DX304" s="14">
        <v>3.7224200000000001</v>
      </c>
      <c r="DY304" s="10">
        <f t="shared" si="431"/>
        <v>2.7782750000000003</v>
      </c>
      <c r="DZ304" s="14">
        <v>4.4409400000000003</v>
      </c>
      <c r="EA304" s="10">
        <f t="shared" si="432"/>
        <v>3.0556700000000001</v>
      </c>
      <c r="EB304" s="14">
        <v>4.9769899999999998</v>
      </c>
      <c r="EC304" s="10">
        <f t="shared" si="433"/>
        <v>4.2710349999999995</v>
      </c>
      <c r="ED304" s="14">
        <v>10.20177</v>
      </c>
      <c r="EE304" s="10">
        <f t="shared" si="434"/>
        <v>9.2358100000000007</v>
      </c>
      <c r="EF304" s="14">
        <v>10.70993</v>
      </c>
      <c r="EG304" s="10">
        <f t="shared" si="435"/>
        <v>9.8525350000000014</v>
      </c>
      <c r="EH304" s="14">
        <v>9.3674299999999988</v>
      </c>
      <c r="EI304" s="10">
        <f t="shared" si="436"/>
        <v>8.5769450000000003</v>
      </c>
      <c r="EJ304" s="14">
        <v>6.5814650000000006</v>
      </c>
      <c r="EK304" s="10">
        <f t="shared" si="437"/>
        <v>5.3179150000000002</v>
      </c>
      <c r="EL304" s="14">
        <v>5.7101999999999995</v>
      </c>
      <c r="EM304" s="10">
        <f t="shared" si="438"/>
        <v>4.9199149999999996</v>
      </c>
      <c r="EN304" s="14">
        <v>8.7275799999999997</v>
      </c>
      <c r="EO304" s="10">
        <f t="shared" si="439"/>
        <v>7.2858499999999999</v>
      </c>
      <c r="EP304" s="14">
        <v>8.2522400000000005</v>
      </c>
      <c r="EQ304" s="10">
        <f t="shared" si="440"/>
        <v>7.8751900000000008</v>
      </c>
      <c r="ER304" s="14">
        <v>4.6785899999999998</v>
      </c>
      <c r="ES304" s="10">
        <f t="shared" si="441"/>
        <v>3.715465</v>
      </c>
      <c r="ET304" s="14">
        <v>7.1383000000000001</v>
      </c>
      <c r="EU304" s="10">
        <f t="shared" si="442"/>
        <v>5.8868400000000003</v>
      </c>
      <c r="EV304" s="14">
        <v>3.2303000000000002</v>
      </c>
      <c r="EW304" s="10">
        <f t="shared" si="443"/>
        <v>2.7415500000000002</v>
      </c>
      <c r="EX304" s="14">
        <v>1.5523199999999995</v>
      </c>
      <c r="EY304" s="10">
        <f t="shared" si="444"/>
        <v>1.3728099999999999</v>
      </c>
      <c r="EZ304" s="14">
        <v>6.3386699999999996</v>
      </c>
      <c r="FA304" s="10">
        <f t="shared" si="445"/>
        <v>6.082819999999999</v>
      </c>
      <c r="FB304" s="14">
        <v>6.3858700000000006</v>
      </c>
      <c r="FC304" s="10">
        <f t="shared" si="446"/>
        <v>5.5935649999999999</v>
      </c>
      <c r="FD304" s="14">
        <v>3.1977500000000001</v>
      </c>
      <c r="FE304" s="10">
        <f t="shared" si="447"/>
        <v>2.5214099999999999</v>
      </c>
      <c r="FF304" s="14">
        <v>8.4455500000000008</v>
      </c>
      <c r="FG304" s="10">
        <f t="shared" si="448"/>
        <v>7.632344999999999</v>
      </c>
      <c r="FH304" s="14">
        <v>10.370469999999999</v>
      </c>
      <c r="FI304" s="10">
        <f t="shared" si="449"/>
        <v>9.4945549999999983</v>
      </c>
      <c r="FJ304" s="14">
        <v>7.7572000000000019</v>
      </c>
      <c r="FK304" s="10">
        <f t="shared" si="450"/>
        <v>6.7702799999999987</v>
      </c>
      <c r="FL304" s="14">
        <v>9.0736899999999991</v>
      </c>
      <c r="FM304" s="10">
        <f t="shared" si="451"/>
        <v>7.9218650000000004</v>
      </c>
      <c r="FN304" s="14">
        <v>8.9702699999999993</v>
      </c>
      <c r="FO304" s="10">
        <f t="shared" si="452"/>
        <v>8.071254999999999</v>
      </c>
      <c r="FP304" s="14">
        <v>2.6978400000000002</v>
      </c>
      <c r="FQ304" s="10">
        <f t="shared" si="453"/>
        <v>2.70207</v>
      </c>
      <c r="FR304" s="14">
        <v>9.770859999999999</v>
      </c>
      <c r="FS304" s="10">
        <f t="shared" si="454"/>
        <v>8.6843049999999984</v>
      </c>
      <c r="FT304" s="14">
        <v>5.2995299999999999</v>
      </c>
      <c r="FU304" s="10">
        <f t="shared" si="455"/>
        <v>4.59544</v>
      </c>
      <c r="FV304" s="14">
        <v>6.2763499999999999</v>
      </c>
      <c r="FW304" s="10">
        <f t="shared" si="456"/>
        <v>5.0604199999999997</v>
      </c>
      <c r="FX304" s="14">
        <v>6.9305699999999995</v>
      </c>
      <c r="FY304" s="10">
        <f t="shared" si="457"/>
        <v>6.1041299999999996</v>
      </c>
      <c r="FZ304" s="14">
        <v>3.4715000000000003</v>
      </c>
      <c r="GA304" s="10">
        <f t="shared" si="458"/>
        <v>2.7699450000000003</v>
      </c>
      <c r="GB304" s="14">
        <v>7.1641200000000005</v>
      </c>
      <c r="GC304" s="10">
        <f t="shared" si="459"/>
        <v>7.2663250000000001</v>
      </c>
      <c r="GD304" s="15" t="s">
        <v>294</v>
      </c>
    </row>
    <row r="305" spans="1:186">
      <c r="A305" s="18" t="s">
        <v>594</v>
      </c>
      <c r="B305" s="14">
        <v>4.3870900000000006</v>
      </c>
      <c r="C305" s="10">
        <f t="shared" si="368"/>
        <v>3.8908849999999999</v>
      </c>
      <c r="D305" s="14">
        <v>8.3011599999999994</v>
      </c>
      <c r="E305" s="10">
        <f t="shared" si="369"/>
        <v>7.8249849999999999</v>
      </c>
      <c r="F305" s="14">
        <v>9.0742100000000008</v>
      </c>
      <c r="G305" s="10">
        <f t="shared" si="370"/>
        <v>8.1486999999999998</v>
      </c>
      <c r="H305" s="14">
        <v>5.9418499999999996</v>
      </c>
      <c r="I305" s="10">
        <f t="shared" si="371"/>
        <v>5.3117100000000006</v>
      </c>
      <c r="J305" s="14">
        <v>3.4107199999999995</v>
      </c>
      <c r="K305" s="10">
        <f t="shared" si="372"/>
        <v>2.5754299999999999</v>
      </c>
      <c r="L305" s="14">
        <v>7.6372</v>
      </c>
      <c r="M305" s="10">
        <f t="shared" si="373"/>
        <v>6.7460800000000001</v>
      </c>
      <c r="N305" s="14">
        <v>4.8084000000000007</v>
      </c>
      <c r="O305" s="10">
        <f t="shared" si="374"/>
        <v>4.1929550000000004</v>
      </c>
      <c r="P305" s="14">
        <v>2.7282000000000002</v>
      </c>
      <c r="Q305" s="10">
        <f t="shared" si="375"/>
        <v>2.3199900000000002</v>
      </c>
      <c r="R305" s="14">
        <v>2.7997699999999996</v>
      </c>
      <c r="S305" s="10">
        <f t="shared" si="376"/>
        <v>1.3042649999999996</v>
      </c>
      <c r="T305" s="14">
        <v>8.0653000000000006</v>
      </c>
      <c r="U305" s="10">
        <f t="shared" si="377"/>
        <v>7.2470200000000009</v>
      </c>
      <c r="V305" s="14">
        <v>8.3547100000000007</v>
      </c>
      <c r="W305" s="10">
        <f t="shared" si="378"/>
        <v>7.6503650000000025</v>
      </c>
      <c r="X305" s="14">
        <v>4.2152799999999999</v>
      </c>
      <c r="Y305" s="10">
        <f t="shared" si="379"/>
        <v>3.4088349999999981</v>
      </c>
      <c r="Z305" s="14">
        <v>3.7161499999999994</v>
      </c>
      <c r="AA305" s="10">
        <f t="shared" si="380"/>
        <v>3.4130100000000003</v>
      </c>
      <c r="AB305" s="14">
        <v>5.7804299999999991</v>
      </c>
      <c r="AC305" s="10">
        <f t="shared" si="381"/>
        <v>4.6910999999999996</v>
      </c>
      <c r="AD305" s="14">
        <v>5.8673999999999999</v>
      </c>
      <c r="AE305" s="10">
        <f t="shared" si="382"/>
        <v>5.2531799999999995</v>
      </c>
      <c r="AF305" s="14">
        <v>7.3275099999999993</v>
      </c>
      <c r="AG305" s="10">
        <f t="shared" si="383"/>
        <v>6.8854549999999985</v>
      </c>
      <c r="AH305" s="15">
        <v>9.1051699999999993</v>
      </c>
      <c r="AI305" s="10">
        <f t="shared" si="384"/>
        <v>7.992894999999999</v>
      </c>
      <c r="AJ305" s="14">
        <v>7.542139999999999</v>
      </c>
      <c r="AK305" s="10">
        <f t="shared" si="385"/>
        <v>6.4669800000000013</v>
      </c>
      <c r="AL305" s="14">
        <v>7.7157200000000001</v>
      </c>
      <c r="AM305" s="10">
        <f t="shared" si="386"/>
        <v>7.2095600000000006</v>
      </c>
      <c r="AN305" s="14">
        <v>7.5202300000000006</v>
      </c>
      <c r="AO305" s="10">
        <f t="shared" si="387"/>
        <v>7.0870200000000008</v>
      </c>
      <c r="AP305" s="14">
        <v>5.7109800000000002</v>
      </c>
      <c r="AQ305" s="10">
        <f t="shared" si="388"/>
        <v>4.9746800000000002</v>
      </c>
      <c r="AR305" s="14">
        <v>5.0242399999999998</v>
      </c>
      <c r="AS305" s="10">
        <f t="shared" si="389"/>
        <v>4.5846400000000003</v>
      </c>
      <c r="AT305" s="14">
        <v>9.9518199999999997</v>
      </c>
      <c r="AU305" s="10">
        <f t="shared" si="390"/>
        <v>9.2451600000000003</v>
      </c>
      <c r="AV305" s="14">
        <v>6.8232400000000002</v>
      </c>
      <c r="AW305" s="10">
        <f t="shared" si="391"/>
        <v>6.3158950000000003</v>
      </c>
      <c r="AX305" s="14">
        <v>2.2870299999999997</v>
      </c>
      <c r="AY305" s="10">
        <f t="shared" si="392"/>
        <v>1.4620849999999996</v>
      </c>
      <c r="AZ305" s="14">
        <v>9.1897600000000015</v>
      </c>
      <c r="BA305" s="10">
        <f t="shared" si="393"/>
        <v>8.1104950000000002</v>
      </c>
      <c r="BB305" s="14">
        <v>8.1131850000000014</v>
      </c>
      <c r="BC305" s="10">
        <f t="shared" si="394"/>
        <v>7.3930550000000022</v>
      </c>
      <c r="BD305" s="14">
        <v>9.155149999999999</v>
      </c>
      <c r="BE305" s="10">
        <f t="shared" si="395"/>
        <v>8.2177599999999984</v>
      </c>
      <c r="BF305" s="14">
        <v>5.4559899999999999</v>
      </c>
      <c r="BG305" s="10">
        <f t="shared" si="396"/>
        <v>5.1434700000000007</v>
      </c>
      <c r="BH305" s="14">
        <v>7.8441100000000006</v>
      </c>
      <c r="BI305" s="10">
        <f t="shared" si="397"/>
        <v>7.4434400000000007</v>
      </c>
      <c r="BJ305" s="14">
        <v>8.7533900000000013</v>
      </c>
      <c r="BK305" s="10">
        <f t="shared" si="398"/>
        <v>8.1517900000000001</v>
      </c>
      <c r="BL305" s="14">
        <v>6.32728</v>
      </c>
      <c r="BM305" s="10">
        <f t="shared" si="399"/>
        <v>6.1201650000000001</v>
      </c>
      <c r="BN305" s="14">
        <v>6.0144200000000003</v>
      </c>
      <c r="BO305" s="10">
        <f t="shared" si="400"/>
        <v>5.2196049999999996</v>
      </c>
      <c r="BP305" s="14">
        <v>12.099459999999999</v>
      </c>
      <c r="BQ305" s="10">
        <f t="shared" si="401"/>
        <v>11.206875</v>
      </c>
      <c r="BR305" s="14">
        <v>10.14611</v>
      </c>
      <c r="BS305" s="10">
        <f t="shared" si="402"/>
        <v>9.376260000000002</v>
      </c>
      <c r="BT305" s="14">
        <v>10.59098</v>
      </c>
      <c r="BU305" s="10">
        <f t="shared" si="403"/>
        <v>10.404409999999999</v>
      </c>
      <c r="BV305" s="14">
        <v>2.8583699999999999</v>
      </c>
      <c r="BW305" s="10">
        <f t="shared" si="404"/>
        <v>2.0413100000000002</v>
      </c>
      <c r="BX305" s="14">
        <v>8.7391199999999998</v>
      </c>
      <c r="BY305" s="10">
        <f t="shared" si="405"/>
        <v>7.9115849999999988</v>
      </c>
      <c r="BZ305" s="14">
        <v>8.4894799999999986</v>
      </c>
      <c r="CA305" s="10">
        <f t="shared" si="406"/>
        <v>8.0278299999999998</v>
      </c>
      <c r="CB305" s="14">
        <v>11.31312</v>
      </c>
      <c r="CC305" s="10">
        <f t="shared" si="407"/>
        <v>10.093065000000001</v>
      </c>
      <c r="CD305" s="14">
        <v>5.7866099999999996</v>
      </c>
      <c r="CE305" s="10">
        <f t="shared" si="408"/>
        <v>5.7974449999999997</v>
      </c>
      <c r="CF305" s="14">
        <v>4.3671699999999998</v>
      </c>
      <c r="CG305" s="10">
        <f t="shared" si="409"/>
        <v>3.6249849999999997</v>
      </c>
      <c r="CH305" s="14">
        <v>3.63279</v>
      </c>
      <c r="CI305" s="10">
        <f t="shared" si="410"/>
        <v>2.6003799999999999</v>
      </c>
      <c r="CJ305" s="14">
        <v>7.8545599999999993</v>
      </c>
      <c r="CK305" s="10">
        <f t="shared" si="411"/>
        <v>7.4858049999999992</v>
      </c>
      <c r="CL305" s="14">
        <v>7.4351899999999995</v>
      </c>
      <c r="CM305" s="10">
        <f t="shared" si="412"/>
        <v>6.8744649999999998</v>
      </c>
      <c r="CN305" s="14">
        <v>8.2424800000000005</v>
      </c>
      <c r="CO305" s="10">
        <f t="shared" si="413"/>
        <v>6.8011250000000008</v>
      </c>
      <c r="CP305" s="14">
        <v>6.6548000000000007</v>
      </c>
      <c r="CQ305" s="10">
        <f t="shared" si="414"/>
        <v>5.9399450000000007</v>
      </c>
      <c r="CR305" s="14">
        <v>10.330670000000001</v>
      </c>
      <c r="CS305" s="10">
        <f t="shared" si="415"/>
        <v>10.563235000000002</v>
      </c>
      <c r="CT305" s="14">
        <v>5.7926700000000002</v>
      </c>
      <c r="CU305" s="10">
        <f t="shared" si="416"/>
        <v>5.2222650000000002</v>
      </c>
      <c r="CV305" s="14">
        <v>9.9582500000000014</v>
      </c>
      <c r="CW305" s="10">
        <f t="shared" si="417"/>
        <v>8.9729950000000009</v>
      </c>
      <c r="CX305" s="14">
        <v>3.34687</v>
      </c>
      <c r="CY305" s="10">
        <f t="shared" si="418"/>
        <v>2.9606849999999998</v>
      </c>
      <c r="CZ305" s="14">
        <v>7.7448399999999999</v>
      </c>
      <c r="DA305" s="10">
        <f t="shared" si="419"/>
        <v>6.8078699999999994</v>
      </c>
      <c r="DB305" s="14">
        <v>8.4680600000000013</v>
      </c>
      <c r="DC305" s="10">
        <f t="shared" si="420"/>
        <v>7.4768700000000017</v>
      </c>
      <c r="DD305" s="14">
        <v>12.27122</v>
      </c>
      <c r="DE305" s="10">
        <f t="shared" si="421"/>
        <v>11.720995</v>
      </c>
      <c r="DF305" s="14">
        <v>4.9851600000000005</v>
      </c>
      <c r="DG305" s="10">
        <f t="shared" si="422"/>
        <v>3.8302200000000006</v>
      </c>
      <c r="DH305" s="14">
        <v>7.3318400000000006</v>
      </c>
      <c r="DI305" s="10">
        <f t="shared" si="423"/>
        <v>6.8306800000000001</v>
      </c>
      <c r="DJ305" s="14">
        <v>8.9129799999999992</v>
      </c>
      <c r="DK305" s="10">
        <f t="shared" si="424"/>
        <v>8.2464949999999995</v>
      </c>
      <c r="DL305" s="14">
        <v>6.1502499999999998</v>
      </c>
      <c r="DM305" s="10">
        <f t="shared" si="425"/>
        <v>5.3139899999999987</v>
      </c>
      <c r="DN305" s="14">
        <v>4.6302599999999998</v>
      </c>
      <c r="DO305" s="10">
        <f t="shared" si="426"/>
        <v>3.578665</v>
      </c>
      <c r="DP305" s="14">
        <v>3.78227</v>
      </c>
      <c r="DQ305" s="10">
        <f t="shared" si="427"/>
        <v>2.6627099999999997</v>
      </c>
      <c r="DR305" s="14">
        <v>9.0830399999999987</v>
      </c>
      <c r="DS305" s="10">
        <f t="shared" si="428"/>
        <v>8.5428350000000002</v>
      </c>
      <c r="DT305" s="14">
        <v>7.6050599999999999</v>
      </c>
      <c r="DU305" s="10">
        <f t="shared" si="429"/>
        <v>6.80694</v>
      </c>
      <c r="DV305" s="14">
        <v>10.97119</v>
      </c>
      <c r="DW305" s="10">
        <f t="shared" si="430"/>
        <v>9.9481899999999985</v>
      </c>
      <c r="DX305" s="14">
        <v>3.5579399999999999</v>
      </c>
      <c r="DY305" s="10">
        <f t="shared" si="431"/>
        <v>2.6137950000000001</v>
      </c>
      <c r="DZ305" s="14">
        <v>5.4657</v>
      </c>
      <c r="EA305" s="10">
        <f t="shared" si="432"/>
        <v>4.0804299999999998</v>
      </c>
      <c r="EB305" s="14">
        <v>5.0527399999999991</v>
      </c>
      <c r="EC305" s="10">
        <f t="shared" si="433"/>
        <v>4.3467849999999988</v>
      </c>
      <c r="ED305" s="14">
        <v>10.049569999999999</v>
      </c>
      <c r="EE305" s="10">
        <f t="shared" si="434"/>
        <v>9.0836100000000002</v>
      </c>
      <c r="EF305" s="14">
        <v>10.369779999999999</v>
      </c>
      <c r="EG305" s="10">
        <f t="shared" si="435"/>
        <v>9.5123850000000001</v>
      </c>
      <c r="EH305" s="14">
        <v>9.4179099999999991</v>
      </c>
      <c r="EI305" s="10">
        <f t="shared" si="436"/>
        <v>8.6274250000000006</v>
      </c>
      <c r="EJ305" s="14">
        <v>6.3196950000000003</v>
      </c>
      <c r="EK305" s="10">
        <f t="shared" si="437"/>
        <v>5.0561449999999999</v>
      </c>
      <c r="EL305" s="14">
        <v>5.5127199999999998</v>
      </c>
      <c r="EM305" s="10">
        <f t="shared" si="438"/>
        <v>4.7224349999999999</v>
      </c>
      <c r="EN305" s="14">
        <v>8.9519199999999994</v>
      </c>
      <c r="EO305" s="10">
        <f t="shared" si="439"/>
        <v>7.5101899999999997</v>
      </c>
      <c r="EP305" s="14">
        <v>8.2869199999999985</v>
      </c>
      <c r="EQ305" s="10">
        <f t="shared" si="440"/>
        <v>7.9098699999999988</v>
      </c>
      <c r="ER305" s="14">
        <v>4.0818300000000001</v>
      </c>
      <c r="ES305" s="10">
        <f t="shared" si="441"/>
        <v>3.1187050000000003</v>
      </c>
      <c r="ET305" s="14">
        <v>6.7927299999999997</v>
      </c>
      <c r="EU305" s="10">
        <f t="shared" si="442"/>
        <v>5.5412699999999999</v>
      </c>
      <c r="EV305" s="14">
        <v>2.8557299999999999</v>
      </c>
      <c r="EW305" s="10">
        <f t="shared" si="443"/>
        <v>2.3669799999999999</v>
      </c>
      <c r="EX305" s="14">
        <v>2.3495099999999995</v>
      </c>
      <c r="EY305" s="10">
        <f t="shared" si="444"/>
        <v>2.17</v>
      </c>
      <c r="EZ305" s="14">
        <v>5.6147799999999997</v>
      </c>
      <c r="FA305" s="10">
        <f t="shared" si="445"/>
        <v>5.3589299999999991</v>
      </c>
      <c r="FB305" s="14">
        <v>6.594520000000001</v>
      </c>
      <c r="FC305" s="10">
        <f t="shared" si="446"/>
        <v>5.8022150000000003</v>
      </c>
      <c r="FD305" s="14">
        <v>3.1047700000000003</v>
      </c>
      <c r="FE305" s="10">
        <f t="shared" si="447"/>
        <v>2.4284300000000001</v>
      </c>
      <c r="FF305" s="14">
        <v>8.2730700000000006</v>
      </c>
      <c r="FG305" s="10">
        <f t="shared" si="448"/>
        <v>7.4598649999999989</v>
      </c>
      <c r="FH305" s="14">
        <v>10.322290000000001</v>
      </c>
      <c r="FI305" s="10">
        <f t="shared" si="449"/>
        <v>9.4463749999999997</v>
      </c>
      <c r="FJ305" s="14">
        <v>7.3571700000000018</v>
      </c>
      <c r="FK305" s="10">
        <f t="shared" si="450"/>
        <v>6.3702499999999986</v>
      </c>
      <c r="FL305" s="14">
        <v>8.6341000000000001</v>
      </c>
      <c r="FM305" s="10">
        <f t="shared" si="451"/>
        <v>7.4822750000000013</v>
      </c>
      <c r="FN305" s="14">
        <v>8.3009599999999999</v>
      </c>
      <c r="FO305" s="10">
        <f t="shared" si="452"/>
        <v>7.4019449999999996</v>
      </c>
      <c r="FP305" s="14">
        <v>3.23386</v>
      </c>
      <c r="FQ305" s="10">
        <f t="shared" si="453"/>
        <v>3.2380899999999997</v>
      </c>
      <c r="FR305" s="14">
        <v>10.572089999999999</v>
      </c>
      <c r="FS305" s="10">
        <f t="shared" si="454"/>
        <v>9.4855349999999987</v>
      </c>
      <c r="FT305" s="14">
        <v>4.8496199999999998</v>
      </c>
      <c r="FU305" s="10">
        <f t="shared" si="455"/>
        <v>4.1455299999999999</v>
      </c>
      <c r="FV305" s="14">
        <v>8.2583699999999993</v>
      </c>
      <c r="FW305" s="10">
        <f t="shared" si="456"/>
        <v>7.0424399999999991</v>
      </c>
      <c r="FX305" s="14">
        <v>7.2425799999999994</v>
      </c>
      <c r="FY305" s="10">
        <f t="shared" si="457"/>
        <v>6.4161399999999995</v>
      </c>
      <c r="FZ305" s="14">
        <v>4.2501700000000007</v>
      </c>
      <c r="GA305" s="10">
        <f t="shared" si="458"/>
        <v>3.5486150000000007</v>
      </c>
      <c r="GB305" s="14">
        <v>7.7340600000000004</v>
      </c>
      <c r="GC305" s="10">
        <f t="shared" si="459"/>
        <v>7.836265</v>
      </c>
      <c r="GD305" s="15" t="s">
        <v>294</v>
      </c>
    </row>
    <row r="306" spans="1:186">
      <c r="A306" s="18" t="s">
        <v>595</v>
      </c>
      <c r="B306" s="14">
        <v>5.0594200000000003</v>
      </c>
      <c r="C306" s="10">
        <f t="shared" si="368"/>
        <v>4.5632149999999996</v>
      </c>
      <c r="D306" s="14">
        <v>6.9326399999999992</v>
      </c>
      <c r="E306" s="10">
        <f t="shared" si="369"/>
        <v>6.4564649999999997</v>
      </c>
      <c r="F306" s="14">
        <v>9.7393600000000013</v>
      </c>
      <c r="G306" s="10">
        <f t="shared" si="370"/>
        <v>8.8138500000000004</v>
      </c>
      <c r="H306" s="14">
        <v>4.7212699999999996</v>
      </c>
      <c r="I306" s="10">
        <f t="shared" si="371"/>
        <v>4.0911300000000006</v>
      </c>
      <c r="J306" s="14">
        <v>4.6327299999999996</v>
      </c>
      <c r="K306" s="10">
        <f t="shared" si="372"/>
        <v>3.7974399999999999</v>
      </c>
      <c r="L306" s="14">
        <v>9.6824399999999997</v>
      </c>
      <c r="M306" s="10">
        <f t="shared" si="373"/>
        <v>8.7913199999999989</v>
      </c>
      <c r="N306" s="14">
        <v>4.717010000000001</v>
      </c>
      <c r="O306" s="10">
        <f t="shared" si="374"/>
        <v>4.1015650000000008</v>
      </c>
      <c r="P306" s="14">
        <v>2.7496</v>
      </c>
      <c r="Q306" s="10">
        <f t="shared" si="375"/>
        <v>2.3413900000000001</v>
      </c>
      <c r="R306" s="14">
        <v>4.5780499999999993</v>
      </c>
      <c r="S306" s="10">
        <f t="shared" si="376"/>
        <v>3.0825449999999992</v>
      </c>
      <c r="T306" s="14">
        <v>7.4507899999999996</v>
      </c>
      <c r="U306" s="10">
        <f t="shared" si="377"/>
        <v>6.6325099999999999</v>
      </c>
      <c r="V306" s="14">
        <v>7.0229999999999997</v>
      </c>
      <c r="W306" s="10">
        <f t="shared" si="378"/>
        <v>6.3186550000000015</v>
      </c>
      <c r="X306" s="14">
        <v>7.2351799999999997</v>
      </c>
      <c r="Y306" s="10">
        <f t="shared" si="379"/>
        <v>6.4287349999999979</v>
      </c>
      <c r="Z306" s="14">
        <v>4.9165699999999992</v>
      </c>
      <c r="AA306" s="10">
        <f t="shared" si="380"/>
        <v>4.6134300000000001</v>
      </c>
      <c r="AB306" s="14">
        <v>4.8007999999999988</v>
      </c>
      <c r="AC306" s="10">
        <f t="shared" si="381"/>
        <v>3.7114699999999994</v>
      </c>
      <c r="AD306" s="14">
        <v>6.1959499999999998</v>
      </c>
      <c r="AE306" s="10">
        <f t="shared" si="382"/>
        <v>5.5817299999999994</v>
      </c>
      <c r="AF306" s="14">
        <v>8.9464299999999994</v>
      </c>
      <c r="AG306" s="10">
        <f t="shared" si="383"/>
        <v>8.5043749999999996</v>
      </c>
      <c r="AH306" s="15">
        <v>9.8678699999999999</v>
      </c>
      <c r="AI306" s="10">
        <f t="shared" si="384"/>
        <v>8.7555949999999996</v>
      </c>
      <c r="AJ306" s="14">
        <v>10.010369999999998</v>
      </c>
      <c r="AK306" s="10">
        <f t="shared" si="385"/>
        <v>8.9352100000000014</v>
      </c>
      <c r="AL306" s="14">
        <v>7.7382299999999997</v>
      </c>
      <c r="AM306" s="10">
        <f t="shared" si="386"/>
        <v>7.2320700000000002</v>
      </c>
      <c r="AN306" s="14">
        <v>7.4138000000000002</v>
      </c>
      <c r="AO306" s="10">
        <f t="shared" si="387"/>
        <v>6.9805900000000003</v>
      </c>
      <c r="AP306" s="14">
        <v>6.4988599999999996</v>
      </c>
      <c r="AQ306" s="10">
        <f t="shared" si="388"/>
        <v>5.7625599999999997</v>
      </c>
      <c r="AR306" s="14">
        <v>4.5986600000000006</v>
      </c>
      <c r="AS306" s="10">
        <f t="shared" si="389"/>
        <v>4.1590600000000002</v>
      </c>
      <c r="AT306" s="14">
        <v>10.01915</v>
      </c>
      <c r="AU306" s="10">
        <f t="shared" si="390"/>
        <v>9.3124900000000004</v>
      </c>
      <c r="AV306" s="14">
        <v>6.7029100000000001</v>
      </c>
      <c r="AW306" s="10">
        <f t="shared" si="391"/>
        <v>6.1955650000000002</v>
      </c>
      <c r="AX306" s="14">
        <v>3.2973999999999997</v>
      </c>
      <c r="AY306" s="10">
        <f t="shared" si="392"/>
        <v>2.4724549999999996</v>
      </c>
      <c r="AZ306" s="14">
        <v>9.4830100000000002</v>
      </c>
      <c r="BA306" s="10">
        <f t="shared" si="393"/>
        <v>8.4037449999999989</v>
      </c>
      <c r="BB306" s="14">
        <v>7.9975750000000003</v>
      </c>
      <c r="BC306" s="10">
        <f t="shared" si="394"/>
        <v>7.2774450000000011</v>
      </c>
      <c r="BD306" s="14">
        <v>9.8281200000000002</v>
      </c>
      <c r="BE306" s="10">
        <f t="shared" si="395"/>
        <v>8.8907299999999996</v>
      </c>
      <c r="BF306" s="14">
        <v>5.7650399999999999</v>
      </c>
      <c r="BG306" s="10">
        <f t="shared" si="396"/>
        <v>5.4525200000000007</v>
      </c>
      <c r="BH306" s="14">
        <v>7.7712600000000007</v>
      </c>
      <c r="BI306" s="10">
        <f t="shared" si="397"/>
        <v>7.3705900000000009</v>
      </c>
      <c r="BJ306" s="14">
        <v>9.7157400000000003</v>
      </c>
      <c r="BK306" s="10">
        <f t="shared" si="398"/>
        <v>9.114139999999999</v>
      </c>
      <c r="BL306" s="14">
        <v>6.6775599999999997</v>
      </c>
      <c r="BM306" s="10">
        <f t="shared" si="399"/>
        <v>6.4704449999999998</v>
      </c>
      <c r="BN306" s="14">
        <v>5.9466099999999997</v>
      </c>
      <c r="BO306" s="10">
        <f t="shared" si="400"/>
        <v>5.151794999999999</v>
      </c>
      <c r="BP306" s="14">
        <v>13.410429999999998</v>
      </c>
      <c r="BQ306" s="10">
        <f t="shared" si="401"/>
        <v>12.517844999999999</v>
      </c>
      <c r="BR306" s="14">
        <v>10.157540000000001</v>
      </c>
      <c r="BS306" s="10">
        <f t="shared" si="402"/>
        <v>9.3876900000000028</v>
      </c>
      <c r="BT306" s="14">
        <v>9.1350500000000014</v>
      </c>
      <c r="BU306" s="10">
        <f t="shared" si="403"/>
        <v>8.94848</v>
      </c>
      <c r="BV306" s="14">
        <v>4.8459699999999994</v>
      </c>
      <c r="BW306" s="10">
        <f t="shared" si="404"/>
        <v>4.0289099999999998</v>
      </c>
      <c r="BX306" s="14">
        <v>9.0540500000000002</v>
      </c>
      <c r="BY306" s="10">
        <f t="shared" si="405"/>
        <v>8.2265149999999991</v>
      </c>
      <c r="BZ306" s="14">
        <v>10.11923</v>
      </c>
      <c r="CA306" s="10">
        <f t="shared" si="406"/>
        <v>9.6575800000000012</v>
      </c>
      <c r="CB306" s="14">
        <v>11.37189</v>
      </c>
      <c r="CC306" s="10">
        <f t="shared" si="407"/>
        <v>10.151835000000002</v>
      </c>
      <c r="CD306" s="14">
        <v>6.2094800000000001</v>
      </c>
      <c r="CE306" s="10">
        <f t="shared" si="408"/>
        <v>6.2203150000000003</v>
      </c>
      <c r="CF306" s="14">
        <v>5.3834</v>
      </c>
      <c r="CG306" s="10">
        <f t="shared" si="409"/>
        <v>4.6412149999999999</v>
      </c>
      <c r="CH306" s="14">
        <v>3.8639899999999998</v>
      </c>
      <c r="CI306" s="10">
        <f t="shared" si="410"/>
        <v>2.8315799999999998</v>
      </c>
      <c r="CJ306" s="14">
        <v>6.5697299999999998</v>
      </c>
      <c r="CK306" s="10">
        <f t="shared" si="411"/>
        <v>6.2009749999999997</v>
      </c>
      <c r="CL306" s="14">
        <v>5.5393499999999998</v>
      </c>
      <c r="CM306" s="10">
        <f t="shared" si="412"/>
        <v>4.9786250000000001</v>
      </c>
      <c r="CN306" s="14">
        <v>8.3033900000000003</v>
      </c>
      <c r="CO306" s="10">
        <f t="shared" si="413"/>
        <v>6.8620350000000006</v>
      </c>
      <c r="CP306" s="14">
        <v>6.5816000000000008</v>
      </c>
      <c r="CQ306" s="10">
        <f t="shared" si="414"/>
        <v>5.8667450000000008</v>
      </c>
      <c r="CR306" s="14">
        <v>11.665510000000001</v>
      </c>
      <c r="CS306" s="10">
        <f t="shared" si="415"/>
        <v>11.898075000000002</v>
      </c>
      <c r="CT306" s="14">
        <v>5.4880899999999997</v>
      </c>
      <c r="CU306" s="10">
        <f t="shared" si="416"/>
        <v>4.9176849999999996</v>
      </c>
      <c r="CV306" s="14">
        <v>10.936520000000002</v>
      </c>
      <c r="CW306" s="10">
        <f t="shared" si="417"/>
        <v>9.9512650000000011</v>
      </c>
      <c r="CX306" s="14">
        <v>5.1985900000000003</v>
      </c>
      <c r="CY306" s="10">
        <f t="shared" si="418"/>
        <v>4.812405</v>
      </c>
      <c r="CZ306" s="14">
        <v>7.4831500000000002</v>
      </c>
      <c r="DA306" s="10">
        <f t="shared" si="419"/>
        <v>6.5461799999999997</v>
      </c>
      <c r="DB306" s="14">
        <v>8.9345700000000008</v>
      </c>
      <c r="DC306" s="10">
        <f t="shared" si="420"/>
        <v>7.9433800000000012</v>
      </c>
      <c r="DD306" s="14">
        <v>11.92634</v>
      </c>
      <c r="DE306" s="10">
        <f t="shared" si="421"/>
        <v>11.376115</v>
      </c>
      <c r="DF306" s="14">
        <v>6.5895299999999999</v>
      </c>
      <c r="DG306" s="10">
        <f t="shared" si="422"/>
        <v>5.43459</v>
      </c>
      <c r="DH306" s="14">
        <v>7.9793000000000003</v>
      </c>
      <c r="DI306" s="10">
        <f t="shared" si="423"/>
        <v>7.4781399999999998</v>
      </c>
      <c r="DJ306" s="14">
        <v>8.9183199999999996</v>
      </c>
      <c r="DK306" s="10">
        <f t="shared" si="424"/>
        <v>8.2518349999999998</v>
      </c>
      <c r="DL306" s="14">
        <v>6.3599700000000006</v>
      </c>
      <c r="DM306" s="10">
        <f t="shared" si="425"/>
        <v>5.5237099999999995</v>
      </c>
      <c r="DN306" s="14">
        <v>5.3181399999999996</v>
      </c>
      <c r="DO306" s="10">
        <f t="shared" si="426"/>
        <v>4.2665449999999998</v>
      </c>
      <c r="DP306" s="14">
        <v>4.3403900000000002</v>
      </c>
      <c r="DQ306" s="10">
        <f t="shared" si="427"/>
        <v>3.2208299999999999</v>
      </c>
      <c r="DR306" s="14">
        <v>6.6728299999999994</v>
      </c>
      <c r="DS306" s="10">
        <f t="shared" si="428"/>
        <v>6.1326250000000009</v>
      </c>
      <c r="DT306" s="14">
        <v>7.3016100000000002</v>
      </c>
      <c r="DU306" s="10">
        <f t="shared" si="429"/>
        <v>6.5034900000000002</v>
      </c>
      <c r="DV306" s="14">
        <v>11.585429999999999</v>
      </c>
      <c r="DW306" s="10">
        <f t="shared" si="430"/>
        <v>10.562429999999997</v>
      </c>
      <c r="DX306" s="14">
        <v>4.7435499999999999</v>
      </c>
      <c r="DY306" s="10">
        <f t="shared" si="431"/>
        <v>3.7994050000000001</v>
      </c>
      <c r="DZ306" s="14">
        <v>5.3554700000000004</v>
      </c>
      <c r="EA306" s="10">
        <f t="shared" si="432"/>
        <v>3.9702000000000002</v>
      </c>
      <c r="EB306" s="14">
        <v>5.2609399999999997</v>
      </c>
      <c r="EC306" s="10">
        <f t="shared" si="433"/>
        <v>4.5549849999999994</v>
      </c>
      <c r="ED306" s="14">
        <v>10.74184</v>
      </c>
      <c r="EE306" s="10">
        <f t="shared" si="434"/>
        <v>9.7758800000000008</v>
      </c>
      <c r="EF306" s="14">
        <v>10.327349999999999</v>
      </c>
      <c r="EG306" s="10">
        <f t="shared" si="435"/>
        <v>9.4699550000000006</v>
      </c>
      <c r="EH306" s="14">
        <v>9.8534100000000002</v>
      </c>
      <c r="EI306" s="10">
        <f t="shared" si="436"/>
        <v>9.0629250000000017</v>
      </c>
      <c r="EJ306" s="14">
        <v>7.6911350000000001</v>
      </c>
      <c r="EK306" s="10">
        <f t="shared" si="437"/>
        <v>6.4275849999999997</v>
      </c>
      <c r="EL306" s="14">
        <v>6.5115699999999999</v>
      </c>
      <c r="EM306" s="10">
        <f t="shared" si="438"/>
        <v>5.721285</v>
      </c>
      <c r="EN306" s="14">
        <v>7.38964</v>
      </c>
      <c r="EO306" s="10">
        <f t="shared" si="439"/>
        <v>5.9479100000000003</v>
      </c>
      <c r="EP306" s="14">
        <v>9.3075100000000006</v>
      </c>
      <c r="EQ306" s="10">
        <f t="shared" si="440"/>
        <v>8.9304600000000001</v>
      </c>
      <c r="ER306" s="14">
        <v>4.2609700000000004</v>
      </c>
      <c r="ES306" s="10">
        <f t="shared" si="441"/>
        <v>3.2978450000000006</v>
      </c>
      <c r="ET306" s="14">
        <v>7.4637799999999999</v>
      </c>
      <c r="EU306" s="10">
        <f t="shared" si="442"/>
        <v>6.2123200000000001</v>
      </c>
      <c r="EV306" s="14">
        <v>3.8962499999999998</v>
      </c>
      <c r="EW306" s="10">
        <f t="shared" si="443"/>
        <v>3.4074999999999998</v>
      </c>
      <c r="EX306" s="14">
        <v>5.2551600000000001</v>
      </c>
      <c r="EY306" s="10">
        <f t="shared" si="444"/>
        <v>5.0756500000000004</v>
      </c>
      <c r="EZ306" s="14">
        <v>7.1316699999999997</v>
      </c>
      <c r="FA306" s="10">
        <f t="shared" si="445"/>
        <v>6.8758199999999992</v>
      </c>
      <c r="FB306" s="14">
        <v>7.6782699999999995</v>
      </c>
      <c r="FC306" s="10">
        <f t="shared" si="446"/>
        <v>6.8859649999999988</v>
      </c>
      <c r="FD306" s="14">
        <v>3.4130400000000001</v>
      </c>
      <c r="FE306" s="10">
        <f t="shared" si="447"/>
        <v>2.7366999999999999</v>
      </c>
      <c r="FF306" s="14">
        <v>9.4112100000000005</v>
      </c>
      <c r="FG306" s="10">
        <f t="shared" si="448"/>
        <v>8.5980049999999988</v>
      </c>
      <c r="FH306" s="14">
        <v>11.246</v>
      </c>
      <c r="FI306" s="10">
        <f t="shared" si="449"/>
        <v>10.370085</v>
      </c>
      <c r="FJ306" s="14">
        <v>10.040090000000001</v>
      </c>
      <c r="FK306" s="10">
        <f t="shared" si="450"/>
        <v>9.0531699999999979</v>
      </c>
      <c r="FL306" s="14">
        <v>8.0704600000000006</v>
      </c>
      <c r="FM306" s="10">
        <f t="shared" si="451"/>
        <v>6.9186350000000019</v>
      </c>
      <c r="FN306" s="14">
        <v>8.0340899999999991</v>
      </c>
      <c r="FO306" s="10">
        <f t="shared" si="452"/>
        <v>7.1350749999999987</v>
      </c>
      <c r="FP306" s="14">
        <v>3.9681600000000001</v>
      </c>
      <c r="FQ306" s="10">
        <f t="shared" si="453"/>
        <v>3.9723899999999999</v>
      </c>
      <c r="FR306" s="14">
        <v>10.692359999999999</v>
      </c>
      <c r="FS306" s="10">
        <f t="shared" si="454"/>
        <v>9.6058049999999984</v>
      </c>
      <c r="FT306" s="14">
        <v>5.5999499999999998</v>
      </c>
      <c r="FU306" s="10">
        <f t="shared" si="455"/>
        <v>4.8958599999999999</v>
      </c>
      <c r="FV306" s="14">
        <v>7.5271799999999995</v>
      </c>
      <c r="FW306" s="10">
        <f t="shared" si="456"/>
        <v>6.3112499999999994</v>
      </c>
      <c r="FX306" s="14">
        <v>7.3806499999999993</v>
      </c>
      <c r="FY306" s="10">
        <f t="shared" si="457"/>
        <v>6.5542099999999994</v>
      </c>
      <c r="FZ306" s="14">
        <v>5.5538800000000004</v>
      </c>
      <c r="GA306" s="10">
        <f t="shared" si="458"/>
        <v>4.8523250000000004</v>
      </c>
      <c r="GB306" s="14">
        <v>7.9574300000000004</v>
      </c>
      <c r="GC306" s="10">
        <f t="shared" si="459"/>
        <v>8.0596350000000001</v>
      </c>
      <c r="GD306" s="15" t="s">
        <v>294</v>
      </c>
    </row>
    <row r="307" spans="1:186">
      <c r="A307" s="18" t="s">
        <v>596</v>
      </c>
      <c r="B307" s="14">
        <v>4.2245800000000004</v>
      </c>
      <c r="C307" s="10">
        <f t="shared" si="368"/>
        <v>3.7283749999999998</v>
      </c>
      <c r="D307" s="14">
        <v>5.3795499999999992</v>
      </c>
      <c r="E307" s="10">
        <f t="shared" si="369"/>
        <v>4.9033749999999996</v>
      </c>
      <c r="F307" s="14">
        <v>9.1420400000000015</v>
      </c>
      <c r="G307" s="10">
        <f t="shared" si="370"/>
        <v>8.2165300000000006</v>
      </c>
      <c r="H307" s="14">
        <v>3.1067799999999997</v>
      </c>
      <c r="I307" s="10">
        <f t="shared" si="371"/>
        <v>2.4766400000000006</v>
      </c>
      <c r="J307" s="14">
        <v>4.1450399999999998</v>
      </c>
      <c r="K307" s="10">
        <f t="shared" si="372"/>
        <v>3.3097500000000002</v>
      </c>
      <c r="L307" s="14">
        <v>6.6399299999999997</v>
      </c>
      <c r="M307" s="10">
        <f t="shared" si="373"/>
        <v>5.7488099999999998</v>
      </c>
      <c r="N307" s="14">
        <v>4.7009100000000004</v>
      </c>
      <c r="O307" s="10">
        <f t="shared" si="374"/>
        <v>4.0854650000000001</v>
      </c>
      <c r="P307" s="14">
        <v>2.0550600000000001</v>
      </c>
      <c r="Q307" s="10">
        <f t="shared" si="375"/>
        <v>1.6468500000000001</v>
      </c>
      <c r="R307" s="14">
        <v>3.0285799999999998</v>
      </c>
      <c r="S307" s="10">
        <f t="shared" si="376"/>
        <v>1.5330749999999997</v>
      </c>
      <c r="T307" s="14">
        <v>4.6672000000000002</v>
      </c>
      <c r="U307" s="10">
        <f t="shared" si="377"/>
        <v>3.8489200000000006</v>
      </c>
      <c r="V307" s="14">
        <v>7.1200099999999997</v>
      </c>
      <c r="W307" s="10">
        <f t="shared" si="378"/>
        <v>6.4156650000000015</v>
      </c>
      <c r="X307" s="14">
        <v>6.2007099999999999</v>
      </c>
      <c r="Y307" s="10">
        <f t="shared" si="379"/>
        <v>5.3942649999999981</v>
      </c>
      <c r="Z307" s="14">
        <v>3.6573199999999995</v>
      </c>
      <c r="AA307" s="10">
        <f t="shared" si="380"/>
        <v>3.3541800000000004</v>
      </c>
      <c r="AB307" s="14">
        <v>2.9929799999999993</v>
      </c>
      <c r="AC307" s="10">
        <f t="shared" si="381"/>
        <v>1.9036499999999998</v>
      </c>
      <c r="AD307" s="14">
        <v>5.5282699999999991</v>
      </c>
      <c r="AE307" s="10">
        <f t="shared" si="382"/>
        <v>4.9140499999999987</v>
      </c>
      <c r="AF307" s="14">
        <v>6.4465499999999993</v>
      </c>
      <c r="AG307" s="10">
        <f t="shared" si="383"/>
        <v>6.0044949999999986</v>
      </c>
      <c r="AH307" s="15">
        <v>7.3948099999999997</v>
      </c>
      <c r="AI307" s="10">
        <f t="shared" si="384"/>
        <v>6.2825349999999993</v>
      </c>
      <c r="AJ307" s="14">
        <v>6.9666399999999991</v>
      </c>
      <c r="AK307" s="10">
        <f t="shared" si="385"/>
        <v>5.8914800000000014</v>
      </c>
      <c r="AL307" s="14">
        <v>5.8016699999999997</v>
      </c>
      <c r="AM307" s="10">
        <f t="shared" si="386"/>
        <v>5.2955100000000002</v>
      </c>
      <c r="AN307" s="14">
        <v>6.7063200000000007</v>
      </c>
      <c r="AO307" s="10">
        <f t="shared" si="387"/>
        <v>6.2731100000000009</v>
      </c>
      <c r="AP307" s="14">
        <v>5.3468900000000001</v>
      </c>
      <c r="AQ307" s="10">
        <f t="shared" si="388"/>
        <v>4.6105900000000002</v>
      </c>
      <c r="AR307" s="14">
        <v>3.2718799999999999</v>
      </c>
      <c r="AS307" s="10">
        <f t="shared" si="389"/>
        <v>2.8322799999999999</v>
      </c>
      <c r="AT307" s="14">
        <v>7.3575699999999999</v>
      </c>
      <c r="AU307" s="10">
        <f t="shared" si="390"/>
        <v>6.6509100000000005</v>
      </c>
      <c r="AV307" s="14">
        <v>5.6539200000000003</v>
      </c>
      <c r="AW307" s="10">
        <f t="shared" si="391"/>
        <v>5.1465750000000003</v>
      </c>
      <c r="AX307" s="14">
        <v>2.7415500000000002</v>
      </c>
      <c r="AY307" s="10">
        <f t="shared" si="392"/>
        <v>1.9166050000000001</v>
      </c>
      <c r="AZ307" s="14">
        <v>8.3848100000000017</v>
      </c>
      <c r="BA307" s="10">
        <f t="shared" si="393"/>
        <v>7.3055450000000004</v>
      </c>
      <c r="BB307" s="14">
        <v>6.1616949999999999</v>
      </c>
      <c r="BC307" s="10">
        <f t="shared" si="394"/>
        <v>5.4415650000000007</v>
      </c>
      <c r="BD307" s="14">
        <v>9.04176</v>
      </c>
      <c r="BE307" s="10">
        <f t="shared" si="395"/>
        <v>8.1043699999999994</v>
      </c>
      <c r="BF307" s="14">
        <v>6.6477399999999998</v>
      </c>
      <c r="BG307" s="10">
        <f t="shared" si="396"/>
        <v>6.3352200000000005</v>
      </c>
      <c r="BH307" s="14">
        <v>5.33826</v>
      </c>
      <c r="BI307" s="10">
        <f t="shared" si="397"/>
        <v>4.9375900000000001</v>
      </c>
      <c r="BJ307" s="14">
        <v>9.0845500000000001</v>
      </c>
      <c r="BK307" s="10">
        <f t="shared" si="398"/>
        <v>8.4829499999999989</v>
      </c>
      <c r="BL307" s="14">
        <v>7.1832399999999996</v>
      </c>
      <c r="BM307" s="10">
        <f t="shared" si="399"/>
        <v>6.9761249999999997</v>
      </c>
      <c r="BN307" s="14">
        <v>5.5928500000000003</v>
      </c>
      <c r="BO307" s="10">
        <f t="shared" si="400"/>
        <v>4.7980349999999996</v>
      </c>
      <c r="BP307" s="14">
        <v>12.399909999999998</v>
      </c>
      <c r="BQ307" s="10">
        <f t="shared" si="401"/>
        <v>11.507325</v>
      </c>
      <c r="BR307" s="14">
        <v>10.079370000000001</v>
      </c>
      <c r="BS307" s="10">
        <f t="shared" si="402"/>
        <v>9.3095200000000027</v>
      </c>
      <c r="BT307" s="14">
        <v>7.2693000000000003</v>
      </c>
      <c r="BU307" s="10">
        <f t="shared" si="403"/>
        <v>7.0827299999999989</v>
      </c>
      <c r="BV307" s="14">
        <v>3.95478</v>
      </c>
      <c r="BW307" s="10">
        <f t="shared" si="404"/>
        <v>3.1377200000000003</v>
      </c>
      <c r="BX307" s="14">
        <v>8.8700200000000002</v>
      </c>
      <c r="BY307" s="10">
        <f t="shared" si="405"/>
        <v>8.0424849999999992</v>
      </c>
      <c r="BZ307" s="14">
        <v>9.8669399999999996</v>
      </c>
      <c r="CA307" s="10">
        <f t="shared" si="406"/>
        <v>9.4052900000000008</v>
      </c>
      <c r="CB307" s="14">
        <v>9.1705400000000008</v>
      </c>
      <c r="CC307" s="10">
        <f t="shared" si="407"/>
        <v>7.9504850000000022</v>
      </c>
      <c r="CD307" s="14">
        <v>4.0321699999999998</v>
      </c>
      <c r="CE307" s="10">
        <f t="shared" si="408"/>
        <v>4.043005</v>
      </c>
      <c r="CF307" s="14">
        <v>3.23786</v>
      </c>
      <c r="CG307" s="10">
        <f t="shared" si="409"/>
        <v>2.4956749999999999</v>
      </c>
      <c r="CH307" s="14">
        <v>2.68967</v>
      </c>
      <c r="CI307" s="10">
        <f t="shared" si="410"/>
        <v>1.65726</v>
      </c>
      <c r="CJ307" s="14">
        <v>3.6151900000000001</v>
      </c>
      <c r="CK307" s="10">
        <f t="shared" si="411"/>
        <v>3.2464350000000004</v>
      </c>
      <c r="CL307" s="14">
        <v>7.0088400000000002</v>
      </c>
      <c r="CM307" s="10">
        <f t="shared" si="412"/>
        <v>6.4481150000000005</v>
      </c>
      <c r="CN307" s="14">
        <v>6.2511700000000001</v>
      </c>
      <c r="CO307" s="10">
        <f t="shared" si="413"/>
        <v>4.8098150000000004</v>
      </c>
      <c r="CP307" s="14">
        <v>5.093490000000001</v>
      </c>
      <c r="CQ307" s="10">
        <f t="shared" si="414"/>
        <v>4.3786350000000009</v>
      </c>
      <c r="CR307" s="14">
        <v>9.4982000000000006</v>
      </c>
      <c r="CS307" s="10">
        <f t="shared" si="415"/>
        <v>9.7307650000000017</v>
      </c>
      <c r="CT307" s="14">
        <v>6.0459199999999997</v>
      </c>
      <c r="CU307" s="10">
        <f t="shared" si="416"/>
        <v>5.4755149999999997</v>
      </c>
      <c r="CV307" s="14">
        <v>8.7659500000000001</v>
      </c>
      <c r="CW307" s="10">
        <f t="shared" si="417"/>
        <v>7.7806949999999997</v>
      </c>
      <c r="CX307" s="14">
        <v>3.2922099999999999</v>
      </c>
      <c r="CY307" s="10">
        <f t="shared" si="418"/>
        <v>2.9060249999999996</v>
      </c>
      <c r="CZ307" s="14">
        <v>7.1857600000000001</v>
      </c>
      <c r="DA307" s="10">
        <f t="shared" si="419"/>
        <v>6.2487899999999996</v>
      </c>
      <c r="DB307" s="14">
        <v>7.4807500000000005</v>
      </c>
      <c r="DC307" s="10">
        <f t="shared" si="420"/>
        <v>6.4895600000000009</v>
      </c>
      <c r="DD307" s="14">
        <v>10.35167</v>
      </c>
      <c r="DE307" s="10">
        <f t="shared" si="421"/>
        <v>9.8014450000000011</v>
      </c>
      <c r="DF307" s="14">
        <v>6.2540800000000001</v>
      </c>
      <c r="DG307" s="10">
        <f t="shared" si="422"/>
        <v>5.0991400000000002</v>
      </c>
      <c r="DH307" s="14">
        <v>4.7821800000000003</v>
      </c>
      <c r="DI307" s="10">
        <f t="shared" si="423"/>
        <v>4.2810199999999998</v>
      </c>
      <c r="DJ307" s="14">
        <v>7.73658</v>
      </c>
      <c r="DK307" s="10">
        <f t="shared" si="424"/>
        <v>7.0700950000000002</v>
      </c>
      <c r="DL307" s="14">
        <v>3.4617500000000003</v>
      </c>
      <c r="DM307" s="10">
        <f t="shared" si="425"/>
        <v>2.6254899999999992</v>
      </c>
      <c r="DN307" s="14">
        <v>5.19862</v>
      </c>
      <c r="DO307" s="10">
        <f t="shared" si="426"/>
        <v>4.1470250000000002</v>
      </c>
      <c r="DP307" s="14">
        <v>3.9013900000000001</v>
      </c>
      <c r="DQ307" s="10">
        <f t="shared" si="427"/>
        <v>2.7818299999999998</v>
      </c>
      <c r="DR307" s="14">
        <v>6.7398699999999998</v>
      </c>
      <c r="DS307" s="10">
        <f t="shared" si="428"/>
        <v>6.1996650000000013</v>
      </c>
      <c r="DT307" s="14">
        <v>6.9680900000000001</v>
      </c>
      <c r="DU307" s="10">
        <f t="shared" si="429"/>
        <v>6.1699700000000002</v>
      </c>
      <c r="DV307" s="14">
        <v>10.163819999999999</v>
      </c>
      <c r="DW307" s="10">
        <f t="shared" si="430"/>
        <v>9.1408199999999979</v>
      </c>
      <c r="DX307" s="14">
        <v>3.8634300000000001</v>
      </c>
      <c r="DY307" s="10">
        <f t="shared" si="431"/>
        <v>2.9192850000000004</v>
      </c>
      <c r="DZ307" s="14">
        <v>4.8499100000000004</v>
      </c>
      <c r="EA307" s="10">
        <f t="shared" si="432"/>
        <v>3.4646400000000002</v>
      </c>
      <c r="EB307" s="14">
        <v>4.2336799999999997</v>
      </c>
      <c r="EC307" s="10">
        <f t="shared" si="433"/>
        <v>3.5277249999999993</v>
      </c>
      <c r="ED307" s="14">
        <v>8.0909399999999998</v>
      </c>
      <c r="EE307" s="10">
        <f t="shared" si="434"/>
        <v>7.1249800000000008</v>
      </c>
      <c r="EF307" s="14">
        <v>9.50291</v>
      </c>
      <c r="EG307" s="10">
        <f t="shared" si="435"/>
        <v>8.6455150000000014</v>
      </c>
      <c r="EH307" s="14">
        <v>8.6476699999999997</v>
      </c>
      <c r="EI307" s="10">
        <f t="shared" si="436"/>
        <v>7.8571850000000012</v>
      </c>
      <c r="EJ307" s="14">
        <v>6.2287650000000001</v>
      </c>
      <c r="EK307" s="10">
        <f t="shared" si="437"/>
        <v>4.9652149999999997</v>
      </c>
      <c r="EL307" s="14">
        <v>4.3292999999999999</v>
      </c>
      <c r="EM307" s="10">
        <f t="shared" si="438"/>
        <v>3.539015</v>
      </c>
      <c r="EN307" s="14">
        <v>6.7899500000000002</v>
      </c>
      <c r="EO307" s="10">
        <f t="shared" si="439"/>
        <v>5.3482200000000004</v>
      </c>
      <c r="EP307" s="14">
        <v>5.4974499999999997</v>
      </c>
      <c r="EQ307" s="10">
        <f t="shared" si="440"/>
        <v>5.1204000000000001</v>
      </c>
      <c r="ER307" s="14">
        <v>4.94937</v>
      </c>
      <c r="ES307" s="10">
        <f t="shared" si="441"/>
        <v>3.9862450000000003</v>
      </c>
      <c r="ET307" s="14">
        <v>6.6486200000000002</v>
      </c>
      <c r="EU307" s="10">
        <f t="shared" si="442"/>
        <v>5.3971600000000004</v>
      </c>
      <c r="EV307" s="14">
        <v>1.4040300000000001</v>
      </c>
      <c r="EW307" s="10">
        <f t="shared" si="443"/>
        <v>0.91528000000000009</v>
      </c>
      <c r="EX307" s="14">
        <v>2.0412499999999998</v>
      </c>
      <c r="EY307" s="10">
        <f t="shared" si="444"/>
        <v>1.8617400000000002</v>
      </c>
      <c r="EZ307" s="14">
        <v>6.22851</v>
      </c>
      <c r="FA307" s="10">
        <f t="shared" si="445"/>
        <v>5.9726599999999994</v>
      </c>
      <c r="FB307" s="14">
        <v>4.0480700000000001</v>
      </c>
      <c r="FC307" s="10">
        <f t="shared" si="446"/>
        <v>3.2557649999999994</v>
      </c>
      <c r="FD307" s="14">
        <v>2.5427300000000002</v>
      </c>
      <c r="FE307" s="10">
        <f t="shared" si="447"/>
        <v>1.86639</v>
      </c>
      <c r="FF307" s="14">
        <v>8.6818400000000011</v>
      </c>
      <c r="FG307" s="10">
        <f t="shared" si="448"/>
        <v>7.8686349999999994</v>
      </c>
      <c r="FH307" s="14">
        <v>10.23868</v>
      </c>
      <c r="FI307" s="10">
        <f t="shared" si="449"/>
        <v>9.3627649999999996</v>
      </c>
      <c r="FJ307" s="14">
        <v>8.9867800000000013</v>
      </c>
      <c r="FK307" s="10">
        <f t="shared" si="450"/>
        <v>7.9998599999999982</v>
      </c>
      <c r="FL307" s="14">
        <v>6.5248299999999997</v>
      </c>
      <c r="FM307" s="10">
        <f t="shared" si="451"/>
        <v>5.3730050000000009</v>
      </c>
      <c r="FN307" s="14">
        <v>8.3823500000000006</v>
      </c>
      <c r="FO307" s="10">
        <f t="shared" si="452"/>
        <v>7.4833350000000003</v>
      </c>
      <c r="FP307" s="14">
        <v>2.67062</v>
      </c>
      <c r="FQ307" s="10">
        <f t="shared" si="453"/>
        <v>2.6748499999999997</v>
      </c>
      <c r="FR307" s="14">
        <v>8.5330699999999986</v>
      </c>
      <c r="FS307" s="10">
        <f t="shared" si="454"/>
        <v>7.446514999999998</v>
      </c>
      <c r="FT307" s="14">
        <v>4.9703299999999997</v>
      </c>
      <c r="FU307" s="10">
        <f t="shared" si="455"/>
        <v>4.2662399999999998</v>
      </c>
      <c r="FV307" s="14">
        <v>5.5739299999999998</v>
      </c>
      <c r="FW307" s="10">
        <f t="shared" si="456"/>
        <v>4.3579999999999997</v>
      </c>
      <c r="FX307" s="14">
        <v>6.7961599999999995</v>
      </c>
      <c r="FY307" s="10">
        <f t="shared" si="457"/>
        <v>5.9697199999999997</v>
      </c>
      <c r="FZ307" s="14">
        <v>3.6553500000000003</v>
      </c>
      <c r="GA307" s="10">
        <f t="shared" si="458"/>
        <v>2.9537950000000004</v>
      </c>
      <c r="GB307" s="14">
        <v>4.2131100000000004</v>
      </c>
      <c r="GC307" s="10">
        <f t="shared" si="459"/>
        <v>4.315315</v>
      </c>
      <c r="GD307" s="15" t="s">
        <v>294</v>
      </c>
    </row>
    <row r="308" spans="1:186">
      <c r="A308" s="18" t="s">
        <v>597</v>
      </c>
      <c r="B308" s="14">
        <v>4.4793800000000008</v>
      </c>
      <c r="C308" s="10">
        <f t="shared" si="368"/>
        <v>3.9831750000000001</v>
      </c>
      <c r="D308" s="14">
        <v>6.6810099999999997</v>
      </c>
      <c r="E308" s="10">
        <f t="shared" si="369"/>
        <v>6.2048350000000001</v>
      </c>
      <c r="F308" s="14">
        <v>9.5816900000000018</v>
      </c>
      <c r="G308" s="10">
        <f t="shared" si="370"/>
        <v>8.6561800000000009</v>
      </c>
      <c r="H308" s="14">
        <v>4.31996</v>
      </c>
      <c r="I308" s="10">
        <f t="shared" si="371"/>
        <v>3.689820000000001</v>
      </c>
      <c r="J308" s="14">
        <v>4.0998000000000001</v>
      </c>
      <c r="K308" s="10">
        <f t="shared" si="372"/>
        <v>3.2645100000000005</v>
      </c>
      <c r="L308" s="14">
        <v>9.2834800000000008</v>
      </c>
      <c r="M308" s="10">
        <f t="shared" si="373"/>
        <v>8.39236</v>
      </c>
      <c r="N308" s="14">
        <v>4.643530000000001</v>
      </c>
      <c r="O308" s="10">
        <f t="shared" si="374"/>
        <v>4.0280850000000008</v>
      </c>
      <c r="P308" s="14">
        <v>2.77867</v>
      </c>
      <c r="Q308" s="10">
        <f t="shared" si="375"/>
        <v>2.37046</v>
      </c>
      <c r="R308" s="14">
        <v>5.0341299999999993</v>
      </c>
      <c r="S308" s="10">
        <f t="shared" si="376"/>
        <v>3.5386249999999992</v>
      </c>
      <c r="T308" s="14">
        <v>7.26173</v>
      </c>
      <c r="U308" s="10">
        <f t="shared" si="377"/>
        <v>6.4434500000000003</v>
      </c>
      <c r="V308" s="14">
        <v>6.8928199999999995</v>
      </c>
      <c r="W308" s="10">
        <f t="shared" si="378"/>
        <v>6.1884750000000013</v>
      </c>
      <c r="X308" s="14">
        <v>5.3629199999999999</v>
      </c>
      <c r="Y308" s="10">
        <f t="shared" si="379"/>
        <v>4.5564749999999981</v>
      </c>
      <c r="Z308" s="14">
        <v>4.34436</v>
      </c>
      <c r="AA308" s="10">
        <f t="shared" si="380"/>
        <v>4.0412200000000009</v>
      </c>
      <c r="AB308" s="14">
        <v>4.7698</v>
      </c>
      <c r="AC308" s="10">
        <f t="shared" si="381"/>
        <v>3.6804700000000006</v>
      </c>
      <c r="AD308" s="14">
        <v>6.5422200000000004</v>
      </c>
      <c r="AE308" s="10">
        <f t="shared" si="382"/>
        <v>5.9279999999999999</v>
      </c>
      <c r="AF308" s="14">
        <v>8.5808199999999992</v>
      </c>
      <c r="AG308" s="10">
        <f t="shared" si="383"/>
        <v>8.1387649999999994</v>
      </c>
      <c r="AH308" s="15">
        <v>9.6970100000000006</v>
      </c>
      <c r="AI308" s="10">
        <f t="shared" si="384"/>
        <v>8.5847350000000002</v>
      </c>
      <c r="AJ308" s="14">
        <v>9.5783899999999988</v>
      </c>
      <c r="AK308" s="10">
        <f t="shared" si="385"/>
        <v>8.5032300000000021</v>
      </c>
      <c r="AL308" s="14">
        <v>7.5201900000000004</v>
      </c>
      <c r="AM308" s="10">
        <f t="shared" si="386"/>
        <v>7.0140300000000009</v>
      </c>
      <c r="AN308" s="14">
        <v>7.2327500000000002</v>
      </c>
      <c r="AO308" s="10">
        <f t="shared" si="387"/>
        <v>6.7995400000000004</v>
      </c>
      <c r="AP308" s="14">
        <v>6.4152899999999997</v>
      </c>
      <c r="AQ308" s="10">
        <f t="shared" si="388"/>
        <v>5.6789899999999998</v>
      </c>
      <c r="AR308" s="14">
        <v>4.5637100000000004</v>
      </c>
      <c r="AS308" s="10">
        <f t="shared" si="389"/>
        <v>4.1241099999999999</v>
      </c>
      <c r="AT308" s="14">
        <v>9.9512999999999998</v>
      </c>
      <c r="AU308" s="10">
        <f t="shared" si="390"/>
        <v>9.2446400000000004</v>
      </c>
      <c r="AV308" s="14">
        <v>6.4626400000000004</v>
      </c>
      <c r="AW308" s="10">
        <f t="shared" si="391"/>
        <v>5.9552950000000004</v>
      </c>
      <c r="AX308" s="14">
        <v>2.9422499999999996</v>
      </c>
      <c r="AY308" s="10">
        <f t="shared" si="392"/>
        <v>2.1173049999999995</v>
      </c>
      <c r="AZ308" s="14">
        <v>9.1680200000000003</v>
      </c>
      <c r="BA308" s="10">
        <f t="shared" si="393"/>
        <v>8.088754999999999</v>
      </c>
      <c r="BB308" s="14">
        <v>7.7352750000000006</v>
      </c>
      <c r="BC308" s="10">
        <f t="shared" si="394"/>
        <v>7.0151450000000013</v>
      </c>
      <c r="BD308" s="14">
        <v>9.6806399999999986</v>
      </c>
      <c r="BE308" s="10">
        <f t="shared" si="395"/>
        <v>8.743249999999998</v>
      </c>
      <c r="BF308" s="14">
        <v>5.1997200000000001</v>
      </c>
      <c r="BG308" s="10">
        <f t="shared" si="396"/>
        <v>4.8872000000000009</v>
      </c>
      <c r="BH308" s="14">
        <v>7.7738200000000006</v>
      </c>
      <c r="BI308" s="10">
        <f t="shared" si="397"/>
        <v>7.3731500000000008</v>
      </c>
      <c r="BJ308" s="14">
        <v>9.551870000000001</v>
      </c>
      <c r="BK308" s="10">
        <f t="shared" si="398"/>
        <v>8.9502699999999997</v>
      </c>
      <c r="BL308" s="14">
        <v>6.3176799999999993</v>
      </c>
      <c r="BM308" s="10">
        <f t="shared" si="399"/>
        <v>6.1105649999999994</v>
      </c>
      <c r="BN308" s="14">
        <v>5.9001799999999998</v>
      </c>
      <c r="BO308" s="10">
        <f t="shared" si="400"/>
        <v>5.105364999999999</v>
      </c>
      <c r="BP308" s="14">
        <v>12.650289999999998</v>
      </c>
      <c r="BQ308" s="10">
        <f t="shared" si="401"/>
        <v>11.757705</v>
      </c>
      <c r="BR308" s="14">
        <v>10.18256</v>
      </c>
      <c r="BS308" s="10">
        <f t="shared" si="402"/>
        <v>9.4127100000000024</v>
      </c>
      <c r="BT308" s="14">
        <v>9.0074199999999998</v>
      </c>
      <c r="BU308" s="10">
        <f t="shared" si="403"/>
        <v>8.8208499999999983</v>
      </c>
      <c r="BV308" s="14">
        <v>4.1405500000000002</v>
      </c>
      <c r="BW308" s="10">
        <f t="shared" si="404"/>
        <v>3.3234900000000005</v>
      </c>
      <c r="BX308" s="14">
        <v>9.0191400000000002</v>
      </c>
      <c r="BY308" s="10">
        <f t="shared" si="405"/>
        <v>8.1916049999999991</v>
      </c>
      <c r="BZ308" s="14">
        <v>9.4049499999999995</v>
      </c>
      <c r="CA308" s="10">
        <f t="shared" si="406"/>
        <v>8.9433000000000007</v>
      </c>
      <c r="CB308" s="14">
        <v>11.69022</v>
      </c>
      <c r="CC308" s="10">
        <f t="shared" si="407"/>
        <v>10.470165000000001</v>
      </c>
      <c r="CD308" s="14">
        <v>5.9527299999999999</v>
      </c>
      <c r="CE308" s="10">
        <f t="shared" si="408"/>
        <v>5.963565</v>
      </c>
      <c r="CF308" s="14">
        <v>5.2015400000000005</v>
      </c>
      <c r="CG308" s="10">
        <f t="shared" si="409"/>
        <v>4.4593550000000004</v>
      </c>
      <c r="CH308" s="14">
        <v>3.6523699999999999</v>
      </c>
      <c r="CI308" s="10">
        <f t="shared" si="410"/>
        <v>2.6199599999999998</v>
      </c>
      <c r="CJ308" s="14">
        <v>6.5679099999999995</v>
      </c>
      <c r="CK308" s="10">
        <f t="shared" si="411"/>
        <v>6.1991549999999993</v>
      </c>
      <c r="CL308" s="14">
        <v>5.5933900000000003</v>
      </c>
      <c r="CM308" s="10">
        <f t="shared" si="412"/>
        <v>5.0326650000000006</v>
      </c>
      <c r="CN308" s="14">
        <v>7.3675500000000005</v>
      </c>
      <c r="CO308" s="10">
        <f t="shared" si="413"/>
        <v>5.9261950000000008</v>
      </c>
      <c r="CP308" s="14">
        <v>6.4933500000000004</v>
      </c>
      <c r="CQ308" s="10">
        <f t="shared" si="414"/>
        <v>5.7784950000000004</v>
      </c>
      <c r="CR308" s="14">
        <v>11.39743</v>
      </c>
      <c r="CS308" s="10">
        <f t="shared" si="415"/>
        <v>11.629995000000001</v>
      </c>
      <c r="CT308" s="14">
        <v>5.6267899999999997</v>
      </c>
      <c r="CU308" s="10">
        <f t="shared" si="416"/>
        <v>5.0563849999999997</v>
      </c>
      <c r="CV308" s="14">
        <v>10.904390000000001</v>
      </c>
      <c r="CW308" s="10">
        <f t="shared" si="417"/>
        <v>9.9191350000000007</v>
      </c>
      <c r="CX308" s="14">
        <v>4.9131</v>
      </c>
      <c r="CY308" s="10">
        <f t="shared" si="418"/>
        <v>4.5269149999999998</v>
      </c>
      <c r="CZ308" s="14">
        <v>7.5269300000000001</v>
      </c>
      <c r="DA308" s="10">
        <f t="shared" si="419"/>
        <v>6.5899599999999996</v>
      </c>
      <c r="DB308" s="14">
        <v>8.8520399999999988</v>
      </c>
      <c r="DC308" s="10">
        <f t="shared" si="420"/>
        <v>7.8608499999999992</v>
      </c>
      <c r="DD308" s="14">
        <v>11.978899999999999</v>
      </c>
      <c r="DE308" s="10">
        <f t="shared" si="421"/>
        <v>11.428675</v>
      </c>
      <c r="DF308" s="14">
        <v>6.02651</v>
      </c>
      <c r="DG308" s="10">
        <f t="shared" si="422"/>
        <v>4.8715700000000002</v>
      </c>
      <c r="DH308" s="14">
        <v>8.1363900000000005</v>
      </c>
      <c r="DI308" s="10">
        <f t="shared" si="423"/>
        <v>7.63523</v>
      </c>
      <c r="DJ308" s="14">
        <v>8.8176400000000008</v>
      </c>
      <c r="DK308" s="10">
        <f t="shared" si="424"/>
        <v>8.151155000000001</v>
      </c>
      <c r="DL308" s="14">
        <v>6.2663900000000003</v>
      </c>
      <c r="DM308" s="10">
        <f t="shared" si="425"/>
        <v>5.4301299999999992</v>
      </c>
      <c r="DN308" s="14">
        <v>4.8365399999999994</v>
      </c>
      <c r="DO308" s="10">
        <f t="shared" si="426"/>
        <v>3.7849449999999996</v>
      </c>
      <c r="DP308" s="14">
        <v>4.3630200000000006</v>
      </c>
      <c r="DQ308" s="10">
        <f t="shared" si="427"/>
        <v>3.2434600000000002</v>
      </c>
      <c r="DR308" s="14">
        <v>6.7142599999999995</v>
      </c>
      <c r="DS308" s="10">
        <f t="shared" si="428"/>
        <v>6.174055000000001</v>
      </c>
      <c r="DT308" s="14">
        <v>6.9594000000000005</v>
      </c>
      <c r="DU308" s="10">
        <f t="shared" si="429"/>
        <v>6.1612800000000005</v>
      </c>
      <c r="DV308" s="14">
        <v>11.51932</v>
      </c>
      <c r="DW308" s="10">
        <f t="shared" si="430"/>
        <v>10.496319999999999</v>
      </c>
      <c r="DX308" s="14">
        <v>4.9636399999999998</v>
      </c>
      <c r="DY308" s="10">
        <f t="shared" si="431"/>
        <v>4.019495</v>
      </c>
      <c r="DZ308" s="14">
        <v>5.3732100000000003</v>
      </c>
      <c r="EA308" s="10">
        <f t="shared" si="432"/>
        <v>3.98794</v>
      </c>
      <c r="EB308" s="14">
        <v>5.1480299999999994</v>
      </c>
      <c r="EC308" s="10">
        <f t="shared" si="433"/>
        <v>4.4420749999999991</v>
      </c>
      <c r="ED308" s="14">
        <v>10.630889999999999</v>
      </c>
      <c r="EE308" s="10">
        <f t="shared" si="434"/>
        <v>9.66493</v>
      </c>
      <c r="EF308" s="14">
        <v>10.064459999999999</v>
      </c>
      <c r="EG308" s="10">
        <f t="shared" si="435"/>
        <v>9.2070650000000001</v>
      </c>
      <c r="EH308" s="14">
        <v>10.003649999999999</v>
      </c>
      <c r="EI308" s="10">
        <f t="shared" si="436"/>
        <v>9.213165</v>
      </c>
      <c r="EJ308" s="14">
        <v>7.4121450000000006</v>
      </c>
      <c r="EK308" s="10">
        <f t="shared" si="437"/>
        <v>6.1485950000000003</v>
      </c>
      <c r="EL308" s="14">
        <v>6.3548299999999998</v>
      </c>
      <c r="EM308" s="10">
        <f t="shared" si="438"/>
        <v>5.5645449999999999</v>
      </c>
      <c r="EN308" s="14">
        <v>7.5548799999999998</v>
      </c>
      <c r="EO308" s="10">
        <f t="shared" si="439"/>
        <v>6.1131500000000001</v>
      </c>
      <c r="EP308" s="14">
        <v>9.4868600000000001</v>
      </c>
      <c r="EQ308" s="10">
        <f t="shared" si="440"/>
        <v>9.1098099999999995</v>
      </c>
      <c r="ER308" s="14">
        <v>4.1530800000000001</v>
      </c>
      <c r="ES308" s="10">
        <f t="shared" si="441"/>
        <v>3.1899550000000003</v>
      </c>
      <c r="ET308" s="14">
        <v>7.40421</v>
      </c>
      <c r="EU308" s="10">
        <f t="shared" si="442"/>
        <v>6.1527500000000002</v>
      </c>
      <c r="EV308" s="14">
        <v>2.8641100000000002</v>
      </c>
      <c r="EW308" s="10">
        <f t="shared" si="443"/>
        <v>2.3753600000000001</v>
      </c>
      <c r="EX308" s="14">
        <v>5.1986600000000003</v>
      </c>
      <c r="EY308" s="10">
        <f t="shared" si="444"/>
        <v>5.0191500000000007</v>
      </c>
      <c r="EZ308" s="14">
        <v>6.9262199999999998</v>
      </c>
      <c r="FA308" s="10">
        <f t="shared" si="445"/>
        <v>6.6703699999999992</v>
      </c>
      <c r="FB308" s="14">
        <v>7.78857</v>
      </c>
      <c r="FC308" s="10">
        <f t="shared" si="446"/>
        <v>6.9962649999999993</v>
      </c>
      <c r="FD308" s="14">
        <v>3.2456500000000004</v>
      </c>
      <c r="FE308" s="10">
        <f t="shared" si="447"/>
        <v>2.5693100000000002</v>
      </c>
      <c r="FF308" s="14">
        <v>9.2276600000000002</v>
      </c>
      <c r="FG308" s="10">
        <f t="shared" si="448"/>
        <v>8.4144549999999985</v>
      </c>
      <c r="FH308" s="14">
        <v>11.10956</v>
      </c>
      <c r="FI308" s="10">
        <f t="shared" si="449"/>
        <v>10.233644999999999</v>
      </c>
      <c r="FJ308" s="14">
        <v>9.8195500000000013</v>
      </c>
      <c r="FK308" s="10">
        <f t="shared" si="450"/>
        <v>8.8326299999999982</v>
      </c>
      <c r="FL308" s="14">
        <v>7.8426599999999995</v>
      </c>
      <c r="FM308" s="10">
        <f t="shared" si="451"/>
        <v>6.6908350000000008</v>
      </c>
      <c r="FN308" s="14">
        <v>7.1562900000000003</v>
      </c>
      <c r="FO308" s="10">
        <f t="shared" si="452"/>
        <v>6.2572749999999999</v>
      </c>
      <c r="FP308" s="14">
        <v>5.3982200000000002</v>
      </c>
      <c r="FQ308" s="10">
        <f t="shared" si="453"/>
        <v>5.40245</v>
      </c>
      <c r="FR308" s="14">
        <v>10.595139999999999</v>
      </c>
      <c r="FS308" s="10">
        <f t="shared" si="454"/>
        <v>9.5085849999999983</v>
      </c>
      <c r="FT308" s="14">
        <v>5.3186099999999996</v>
      </c>
      <c r="FU308" s="10">
        <f t="shared" si="455"/>
        <v>4.6145199999999997</v>
      </c>
      <c r="FV308" s="14">
        <v>7.3362499999999997</v>
      </c>
      <c r="FW308" s="10">
        <f t="shared" si="456"/>
        <v>6.1203199999999995</v>
      </c>
      <c r="FX308" s="14">
        <v>7.1139099999999997</v>
      </c>
      <c r="FY308" s="10">
        <f t="shared" si="457"/>
        <v>6.2874699999999999</v>
      </c>
      <c r="FZ308" s="14">
        <v>5.5188300000000003</v>
      </c>
      <c r="GA308" s="10">
        <f t="shared" si="458"/>
        <v>4.8172750000000004</v>
      </c>
      <c r="GB308" s="14">
        <v>10.14387</v>
      </c>
      <c r="GC308" s="10">
        <f t="shared" si="459"/>
        <v>10.246074999999999</v>
      </c>
      <c r="GD308" s="15" t="s">
        <v>294</v>
      </c>
    </row>
    <row r="309" spans="1:186">
      <c r="A309" s="18" t="s">
        <v>598</v>
      </c>
      <c r="B309" s="14">
        <v>4.8075900000000003</v>
      </c>
      <c r="C309" s="10">
        <f t="shared" si="368"/>
        <v>4.3113849999999996</v>
      </c>
      <c r="D309" s="14">
        <v>8.2130899999999993</v>
      </c>
      <c r="E309" s="10">
        <f t="shared" si="369"/>
        <v>7.7369149999999998</v>
      </c>
      <c r="F309" s="14">
        <v>9.1043200000000013</v>
      </c>
      <c r="G309" s="10">
        <f t="shared" si="370"/>
        <v>8.1788100000000004</v>
      </c>
      <c r="H309" s="14">
        <v>5.4065299999999992</v>
      </c>
      <c r="I309" s="10">
        <f t="shared" si="371"/>
        <v>4.7763900000000001</v>
      </c>
      <c r="J309" s="14">
        <v>3.0535499999999995</v>
      </c>
      <c r="K309" s="10">
        <f t="shared" si="372"/>
        <v>2.2182599999999999</v>
      </c>
      <c r="L309" s="14">
        <v>7.2399399999999998</v>
      </c>
      <c r="M309" s="10">
        <f t="shared" si="373"/>
        <v>6.3488199999999999</v>
      </c>
      <c r="N309" s="14">
        <v>4.9680500000000007</v>
      </c>
      <c r="O309" s="10">
        <f t="shared" si="374"/>
        <v>4.3526050000000005</v>
      </c>
      <c r="P309" s="14">
        <v>2.26288</v>
      </c>
      <c r="Q309" s="10">
        <f t="shared" si="375"/>
        <v>1.85467</v>
      </c>
      <c r="R309" s="14">
        <v>2.69963</v>
      </c>
      <c r="S309" s="10">
        <f t="shared" si="376"/>
        <v>1.2041249999999999</v>
      </c>
      <c r="T309" s="14">
        <v>8.0968999999999998</v>
      </c>
      <c r="U309" s="10">
        <f t="shared" si="377"/>
        <v>7.2786200000000001</v>
      </c>
      <c r="V309" s="14">
        <v>5.9360799999999996</v>
      </c>
      <c r="W309" s="10">
        <f t="shared" si="378"/>
        <v>5.2317350000000014</v>
      </c>
      <c r="X309" s="14">
        <v>5.8894900000000003</v>
      </c>
      <c r="Y309" s="10">
        <f t="shared" si="379"/>
        <v>5.0830449999999985</v>
      </c>
      <c r="Z309" s="14">
        <v>3.7786599999999995</v>
      </c>
      <c r="AA309" s="10">
        <f t="shared" si="380"/>
        <v>3.4755200000000004</v>
      </c>
      <c r="AB309" s="14">
        <v>5.5987799999999996</v>
      </c>
      <c r="AC309" s="10">
        <f t="shared" si="381"/>
        <v>4.5094500000000002</v>
      </c>
      <c r="AD309" s="14">
        <v>5.8578899999999994</v>
      </c>
      <c r="AE309" s="10">
        <f t="shared" si="382"/>
        <v>5.2436699999999989</v>
      </c>
      <c r="AF309" s="14">
        <v>5.9316999999999993</v>
      </c>
      <c r="AG309" s="10">
        <f t="shared" si="383"/>
        <v>5.4896449999999986</v>
      </c>
      <c r="AH309" s="15">
        <v>8.755230000000001</v>
      </c>
      <c r="AI309" s="10">
        <f t="shared" si="384"/>
        <v>7.6429550000000006</v>
      </c>
      <c r="AJ309" s="14">
        <v>7.1717199999999988</v>
      </c>
      <c r="AK309" s="10">
        <f t="shared" si="385"/>
        <v>6.0965600000000011</v>
      </c>
      <c r="AL309" s="14">
        <v>7.48508</v>
      </c>
      <c r="AM309" s="10">
        <f t="shared" si="386"/>
        <v>6.9789200000000005</v>
      </c>
      <c r="AN309" s="14">
        <v>7.0464800000000007</v>
      </c>
      <c r="AO309" s="10">
        <f t="shared" si="387"/>
        <v>6.6132700000000009</v>
      </c>
      <c r="AP309" s="14">
        <v>6.1655699999999998</v>
      </c>
      <c r="AQ309" s="10">
        <f t="shared" si="388"/>
        <v>5.4292699999999998</v>
      </c>
      <c r="AR309" s="14">
        <v>4.0784900000000004</v>
      </c>
      <c r="AS309" s="10">
        <f t="shared" si="389"/>
        <v>3.6388900000000004</v>
      </c>
      <c r="AT309" s="14">
        <v>10.707189999999999</v>
      </c>
      <c r="AU309" s="10">
        <f t="shared" si="390"/>
        <v>10.000529999999999</v>
      </c>
      <c r="AV309" s="14">
        <v>7.1271800000000001</v>
      </c>
      <c r="AW309" s="10">
        <f t="shared" si="391"/>
        <v>6.6198350000000001</v>
      </c>
      <c r="AX309" s="14">
        <v>2.4013599999999999</v>
      </c>
      <c r="AY309" s="10">
        <f t="shared" si="392"/>
        <v>1.5764149999999999</v>
      </c>
      <c r="AZ309" s="14">
        <v>10.944170000000002</v>
      </c>
      <c r="BA309" s="10">
        <f t="shared" si="393"/>
        <v>9.8649050000000003</v>
      </c>
      <c r="BB309" s="14">
        <v>7.5705650000000002</v>
      </c>
      <c r="BC309" s="10">
        <f t="shared" si="394"/>
        <v>6.8504350000000009</v>
      </c>
      <c r="BD309" s="14">
        <v>9.2764999999999986</v>
      </c>
      <c r="BE309" s="10">
        <f t="shared" si="395"/>
        <v>8.339109999999998</v>
      </c>
      <c r="BF309" s="14">
        <v>6.16181</v>
      </c>
      <c r="BG309" s="10">
        <f t="shared" si="396"/>
        <v>5.8492900000000008</v>
      </c>
      <c r="BH309" s="14">
        <v>8.3497200000000014</v>
      </c>
      <c r="BI309" s="10">
        <f t="shared" si="397"/>
        <v>7.9490500000000015</v>
      </c>
      <c r="BJ309" s="14">
        <v>9.7449500000000011</v>
      </c>
      <c r="BK309" s="10">
        <f t="shared" si="398"/>
        <v>9.1433499999999999</v>
      </c>
      <c r="BL309" s="14">
        <v>5.9898099999999994</v>
      </c>
      <c r="BM309" s="10">
        <f t="shared" si="399"/>
        <v>5.7826949999999995</v>
      </c>
      <c r="BN309" s="14">
        <v>5.7361699999999995</v>
      </c>
      <c r="BO309" s="10">
        <f t="shared" si="400"/>
        <v>4.9413549999999988</v>
      </c>
      <c r="BP309" s="14">
        <v>14.309369999999999</v>
      </c>
      <c r="BQ309" s="10">
        <f t="shared" si="401"/>
        <v>13.416785000000001</v>
      </c>
      <c r="BR309" s="14">
        <v>10.213649999999999</v>
      </c>
      <c r="BS309" s="10">
        <f t="shared" si="402"/>
        <v>9.4438000000000013</v>
      </c>
      <c r="BT309" s="14">
        <v>9.6382000000000012</v>
      </c>
      <c r="BU309" s="10">
        <f t="shared" si="403"/>
        <v>9.4516299999999998</v>
      </c>
      <c r="BV309" s="16">
        <v>2.2765599999999999</v>
      </c>
      <c r="BW309" s="10">
        <f t="shared" si="404"/>
        <v>1.4595000000000002</v>
      </c>
      <c r="BX309" s="14">
        <v>8.4774999999999991</v>
      </c>
      <c r="BY309" s="10">
        <f t="shared" si="405"/>
        <v>7.6499649999999981</v>
      </c>
      <c r="BZ309" s="14">
        <v>8.7465399999999995</v>
      </c>
      <c r="CA309" s="10">
        <f t="shared" si="406"/>
        <v>8.2848900000000008</v>
      </c>
      <c r="CB309" s="14">
        <v>11.326040000000001</v>
      </c>
      <c r="CC309" s="10">
        <f t="shared" si="407"/>
        <v>10.105985000000002</v>
      </c>
      <c r="CD309" s="14">
        <v>6.3786499999999995</v>
      </c>
      <c r="CE309" s="10">
        <f t="shared" si="408"/>
        <v>6.3894849999999996</v>
      </c>
      <c r="CF309" s="14">
        <v>4.4999200000000004</v>
      </c>
      <c r="CG309" s="10">
        <f t="shared" si="409"/>
        <v>3.7577350000000003</v>
      </c>
      <c r="CH309" s="16">
        <v>1.9495499999999999</v>
      </c>
      <c r="CI309" s="10">
        <f t="shared" si="410"/>
        <v>0.91713999999999984</v>
      </c>
      <c r="CJ309" s="14">
        <v>2.8600500000000002</v>
      </c>
      <c r="CK309" s="10">
        <f t="shared" si="411"/>
        <v>2.4912950000000005</v>
      </c>
      <c r="CL309" s="14">
        <v>7.4553599999999998</v>
      </c>
      <c r="CM309" s="10">
        <f t="shared" si="412"/>
        <v>6.8946350000000001</v>
      </c>
      <c r="CN309" s="14">
        <v>7.9412500000000001</v>
      </c>
      <c r="CO309" s="10">
        <f t="shared" si="413"/>
        <v>6.4998950000000004</v>
      </c>
      <c r="CP309" s="14">
        <v>7.1360200000000003</v>
      </c>
      <c r="CQ309" s="10">
        <f t="shared" si="414"/>
        <v>6.4211650000000002</v>
      </c>
      <c r="CR309" s="14">
        <v>10.136150000000001</v>
      </c>
      <c r="CS309" s="10">
        <f t="shared" si="415"/>
        <v>10.368715000000002</v>
      </c>
      <c r="CT309" s="14">
        <v>5.6068499999999997</v>
      </c>
      <c r="CU309" s="10">
        <f t="shared" si="416"/>
        <v>5.0364449999999996</v>
      </c>
      <c r="CV309" s="14">
        <v>9.5564800000000005</v>
      </c>
      <c r="CW309" s="10">
        <f t="shared" si="417"/>
        <v>8.5712250000000001</v>
      </c>
      <c r="CX309" s="14">
        <v>3.15252</v>
      </c>
      <c r="CY309" s="10">
        <f t="shared" si="418"/>
        <v>2.7663349999999998</v>
      </c>
      <c r="CZ309" s="14">
        <v>7.5380700000000003</v>
      </c>
      <c r="DA309" s="10">
        <f t="shared" si="419"/>
        <v>6.6010999999999997</v>
      </c>
      <c r="DB309" s="14">
        <v>8.2707900000000016</v>
      </c>
      <c r="DC309" s="10">
        <f t="shared" si="420"/>
        <v>7.2796000000000021</v>
      </c>
      <c r="DD309" s="14">
        <v>12.226789999999999</v>
      </c>
      <c r="DE309" s="10">
        <f t="shared" si="421"/>
        <v>11.676565</v>
      </c>
      <c r="DF309" s="14">
        <v>4.9511400000000005</v>
      </c>
      <c r="DG309" s="10">
        <f t="shared" si="422"/>
        <v>3.7962000000000007</v>
      </c>
      <c r="DH309" s="14">
        <v>7.5427400000000002</v>
      </c>
      <c r="DI309" s="10">
        <f t="shared" si="423"/>
        <v>7.0415799999999997</v>
      </c>
      <c r="DJ309" s="14">
        <v>8.2096400000000003</v>
      </c>
      <c r="DK309" s="10">
        <f t="shared" si="424"/>
        <v>7.5431550000000005</v>
      </c>
      <c r="DL309" s="14">
        <v>4.8395600000000005</v>
      </c>
      <c r="DM309" s="10">
        <f t="shared" si="425"/>
        <v>4.0032999999999994</v>
      </c>
      <c r="DN309" s="14">
        <v>4.0677699999999994</v>
      </c>
      <c r="DO309" s="10">
        <f t="shared" si="426"/>
        <v>3.0161749999999996</v>
      </c>
      <c r="DP309" s="14">
        <v>4.3397000000000006</v>
      </c>
      <c r="DQ309" s="10">
        <f t="shared" si="427"/>
        <v>3.2201400000000002</v>
      </c>
      <c r="DR309" s="14">
        <v>8.3112099999999991</v>
      </c>
      <c r="DS309" s="10">
        <f t="shared" si="428"/>
        <v>7.7710050000000006</v>
      </c>
      <c r="DT309" s="14">
        <v>7.1480899999999998</v>
      </c>
      <c r="DU309" s="10">
        <f t="shared" si="429"/>
        <v>6.3499699999999999</v>
      </c>
      <c r="DV309" s="14">
        <v>10.464729999999999</v>
      </c>
      <c r="DW309" s="10">
        <f t="shared" si="430"/>
        <v>9.441729999999998</v>
      </c>
      <c r="DX309" s="16">
        <v>1.8711599999999999</v>
      </c>
      <c r="DY309" s="10">
        <f t="shared" si="431"/>
        <v>0.92701500000000014</v>
      </c>
      <c r="DZ309" s="14">
        <v>5.7878500000000006</v>
      </c>
      <c r="EA309" s="10">
        <f t="shared" si="432"/>
        <v>4.4025800000000004</v>
      </c>
      <c r="EB309" s="14">
        <v>3.8354599999999994</v>
      </c>
      <c r="EC309" s="10">
        <f t="shared" si="433"/>
        <v>3.1295049999999991</v>
      </c>
      <c r="ED309" s="14">
        <v>9.7216100000000001</v>
      </c>
      <c r="EE309" s="10">
        <f t="shared" si="434"/>
        <v>8.755650000000001</v>
      </c>
      <c r="EF309" s="14">
        <v>9.2841999999999985</v>
      </c>
      <c r="EG309" s="10">
        <f t="shared" si="435"/>
        <v>8.4268049999999999</v>
      </c>
      <c r="EH309" s="14">
        <v>9.0414999999999992</v>
      </c>
      <c r="EI309" s="10">
        <f t="shared" si="436"/>
        <v>8.2510150000000007</v>
      </c>
      <c r="EJ309" s="14">
        <v>6.4560950000000004</v>
      </c>
      <c r="EK309" s="10">
        <f t="shared" si="437"/>
        <v>5.192545</v>
      </c>
      <c r="EL309" s="14">
        <v>6.6335199999999999</v>
      </c>
      <c r="EM309" s="10">
        <f t="shared" si="438"/>
        <v>5.843235</v>
      </c>
      <c r="EN309" s="14">
        <v>8.8820999999999994</v>
      </c>
      <c r="EO309" s="10">
        <f t="shared" si="439"/>
        <v>7.4403699999999997</v>
      </c>
      <c r="EP309" s="14">
        <v>10.256349999999999</v>
      </c>
      <c r="EQ309" s="10">
        <f t="shared" si="440"/>
        <v>9.8793000000000006</v>
      </c>
      <c r="ER309" s="14">
        <v>4.0866899999999999</v>
      </c>
      <c r="ES309" s="10">
        <f t="shared" si="441"/>
        <v>3.1235650000000001</v>
      </c>
      <c r="ET309" s="14">
        <v>7.6742300000000006</v>
      </c>
      <c r="EU309" s="10">
        <f t="shared" si="442"/>
        <v>6.4227700000000008</v>
      </c>
      <c r="EV309" s="14">
        <v>1.84504</v>
      </c>
      <c r="EW309" s="10">
        <f t="shared" si="443"/>
        <v>1.35629</v>
      </c>
      <c r="EX309" s="14">
        <v>2.2742999999999993</v>
      </c>
      <c r="EY309" s="10">
        <f t="shared" si="444"/>
        <v>2.0947899999999997</v>
      </c>
      <c r="EZ309" s="14">
        <v>6.1409599999999998</v>
      </c>
      <c r="FA309" s="10">
        <f t="shared" si="445"/>
        <v>5.8851099999999992</v>
      </c>
      <c r="FB309" s="14">
        <v>5.6993000000000009</v>
      </c>
      <c r="FC309" s="10">
        <f t="shared" si="446"/>
        <v>4.9069950000000002</v>
      </c>
      <c r="FD309" s="14">
        <v>2.8820300000000003</v>
      </c>
      <c r="FE309" s="10">
        <f t="shared" si="447"/>
        <v>2.2056900000000002</v>
      </c>
      <c r="FF309" s="14">
        <v>9.6142300000000009</v>
      </c>
      <c r="FG309" s="10">
        <f t="shared" si="448"/>
        <v>8.8010249999999992</v>
      </c>
      <c r="FH309" s="14">
        <v>10.8482</v>
      </c>
      <c r="FI309" s="10">
        <f t="shared" si="449"/>
        <v>9.9722849999999994</v>
      </c>
      <c r="FJ309" s="14">
        <v>10.182680000000001</v>
      </c>
      <c r="FK309" s="10">
        <f t="shared" si="450"/>
        <v>9.1957599999999982</v>
      </c>
      <c r="FL309" s="14">
        <v>8.4397500000000001</v>
      </c>
      <c r="FM309" s="10">
        <f t="shared" si="451"/>
        <v>7.2879250000000013</v>
      </c>
      <c r="FN309" s="14">
        <v>7.8366600000000002</v>
      </c>
      <c r="FO309" s="10">
        <f t="shared" si="452"/>
        <v>6.9376449999999998</v>
      </c>
      <c r="FP309" s="16">
        <v>1.3451500000000001</v>
      </c>
      <c r="FQ309" s="10">
        <f t="shared" si="453"/>
        <v>1.3493799999999998</v>
      </c>
      <c r="FR309" s="14">
        <v>10.577589999999999</v>
      </c>
      <c r="FS309" s="10">
        <f t="shared" si="454"/>
        <v>9.4910349999999983</v>
      </c>
      <c r="FT309" s="14">
        <v>4.6991599999999991</v>
      </c>
      <c r="FU309" s="10">
        <f t="shared" si="455"/>
        <v>3.9950699999999992</v>
      </c>
      <c r="FV309" s="14">
        <v>7.9108799999999997</v>
      </c>
      <c r="FW309" s="10">
        <f t="shared" si="456"/>
        <v>6.6949499999999995</v>
      </c>
      <c r="FX309" s="14">
        <v>7.1940299999999997</v>
      </c>
      <c r="FY309" s="10">
        <f t="shared" si="457"/>
        <v>6.3675899999999999</v>
      </c>
      <c r="FZ309" s="14">
        <v>5.2360000000000007</v>
      </c>
      <c r="GA309" s="10">
        <f t="shared" si="458"/>
        <v>4.5344450000000007</v>
      </c>
      <c r="GB309" s="14">
        <v>4.6398299999999999</v>
      </c>
      <c r="GC309" s="10">
        <f t="shared" si="459"/>
        <v>4.7420349999999996</v>
      </c>
      <c r="GD309" s="15" t="s">
        <v>294</v>
      </c>
    </row>
    <row r="310" spans="1:186">
      <c r="A310" s="18" t="s">
        <v>599</v>
      </c>
      <c r="B310" s="14">
        <v>5.0528400000000007</v>
      </c>
      <c r="C310" s="10">
        <f t="shared" si="368"/>
        <v>4.556635</v>
      </c>
      <c r="D310" s="14">
        <v>9.8606599999999993</v>
      </c>
      <c r="E310" s="10">
        <f t="shared" si="369"/>
        <v>9.3844849999999997</v>
      </c>
      <c r="F310" s="14">
        <v>9.1736600000000017</v>
      </c>
      <c r="G310" s="10">
        <f t="shared" si="370"/>
        <v>8.2481500000000008</v>
      </c>
      <c r="H310" s="14">
        <v>8.0623100000000001</v>
      </c>
      <c r="I310" s="10">
        <f t="shared" si="371"/>
        <v>7.4321700000000011</v>
      </c>
      <c r="J310" s="14">
        <v>4.8148599999999995</v>
      </c>
      <c r="K310" s="10">
        <f t="shared" si="372"/>
        <v>3.9795699999999998</v>
      </c>
      <c r="L310" s="14">
        <v>7.64933</v>
      </c>
      <c r="M310" s="10">
        <f t="shared" si="373"/>
        <v>6.7582100000000001</v>
      </c>
      <c r="N310" s="14">
        <v>5.1387700000000009</v>
      </c>
      <c r="O310" s="10">
        <f t="shared" si="374"/>
        <v>4.5233250000000007</v>
      </c>
      <c r="P310" s="14">
        <v>2.1338499999999998</v>
      </c>
      <c r="Q310" s="10">
        <f t="shared" si="375"/>
        <v>1.7256399999999998</v>
      </c>
      <c r="R310" s="14">
        <v>3.3289499999999999</v>
      </c>
      <c r="S310" s="10">
        <f t="shared" si="376"/>
        <v>1.8334449999999998</v>
      </c>
      <c r="T310" s="14">
        <v>8.7005200000000009</v>
      </c>
      <c r="U310" s="10">
        <f t="shared" si="377"/>
        <v>7.8822400000000012</v>
      </c>
      <c r="V310" s="14">
        <v>7.8299099999999999</v>
      </c>
      <c r="W310" s="10">
        <f t="shared" si="378"/>
        <v>7.1255650000000017</v>
      </c>
      <c r="X310" s="14">
        <v>8.0211900000000007</v>
      </c>
      <c r="Y310" s="10">
        <f t="shared" si="379"/>
        <v>7.2147449999999989</v>
      </c>
      <c r="Z310" s="14">
        <v>4.3812399999999991</v>
      </c>
      <c r="AA310" s="10">
        <f t="shared" si="380"/>
        <v>4.0781000000000001</v>
      </c>
      <c r="AB310" s="14">
        <v>6.0292599999999998</v>
      </c>
      <c r="AC310" s="10">
        <f t="shared" si="381"/>
        <v>4.9399300000000004</v>
      </c>
      <c r="AD310" s="14">
        <v>6.0873399999999993</v>
      </c>
      <c r="AE310" s="10">
        <f t="shared" si="382"/>
        <v>5.4731199999999989</v>
      </c>
      <c r="AF310" s="14">
        <v>6.7602899999999995</v>
      </c>
      <c r="AG310" s="10">
        <f t="shared" si="383"/>
        <v>6.3182349999999987</v>
      </c>
      <c r="AH310" s="15">
        <v>9.8336299999999994</v>
      </c>
      <c r="AI310" s="10">
        <f t="shared" si="384"/>
        <v>8.7213549999999991</v>
      </c>
      <c r="AJ310" s="14">
        <v>8.3225999999999996</v>
      </c>
      <c r="AK310" s="10">
        <f t="shared" si="385"/>
        <v>7.2474400000000019</v>
      </c>
      <c r="AL310" s="14">
        <v>7.74071</v>
      </c>
      <c r="AM310" s="10">
        <f t="shared" si="386"/>
        <v>7.2345500000000005</v>
      </c>
      <c r="AN310" s="14">
        <v>7.0000900000000001</v>
      </c>
      <c r="AO310" s="10">
        <f t="shared" si="387"/>
        <v>6.5668800000000003</v>
      </c>
      <c r="AP310" s="14">
        <v>6.6271300000000002</v>
      </c>
      <c r="AQ310" s="10">
        <f t="shared" si="388"/>
        <v>5.8908300000000002</v>
      </c>
      <c r="AR310" s="14">
        <v>3.4122699999999999</v>
      </c>
      <c r="AS310" s="10">
        <f t="shared" si="389"/>
        <v>2.9726699999999999</v>
      </c>
      <c r="AT310" s="14">
        <v>11.43974</v>
      </c>
      <c r="AU310" s="10">
        <f t="shared" si="390"/>
        <v>10.733080000000001</v>
      </c>
      <c r="AV310" s="14">
        <v>6.11477</v>
      </c>
      <c r="AW310" s="10">
        <f t="shared" si="391"/>
        <v>5.6074250000000001</v>
      </c>
      <c r="AX310" s="14">
        <v>2.8234300000000001</v>
      </c>
      <c r="AY310" s="10">
        <f t="shared" si="392"/>
        <v>1.9984850000000001</v>
      </c>
      <c r="AZ310" s="14">
        <v>11.927070000000001</v>
      </c>
      <c r="BA310" s="10">
        <f t="shared" si="393"/>
        <v>10.847804999999999</v>
      </c>
      <c r="BB310" s="14">
        <v>8.1353250000000017</v>
      </c>
      <c r="BC310" s="10">
        <f t="shared" si="394"/>
        <v>7.4151950000000024</v>
      </c>
      <c r="BD310" s="14">
        <v>9.488999999999999</v>
      </c>
      <c r="BE310" s="10">
        <f t="shared" si="395"/>
        <v>8.5516099999999984</v>
      </c>
      <c r="BF310" s="14">
        <v>4.4639499999999996</v>
      </c>
      <c r="BG310" s="10">
        <f t="shared" si="396"/>
        <v>4.1514300000000004</v>
      </c>
      <c r="BH310" s="14">
        <v>7.1957599999999999</v>
      </c>
      <c r="BI310" s="10">
        <f t="shared" si="397"/>
        <v>6.7950900000000001</v>
      </c>
      <c r="BJ310" s="14">
        <v>9.5423000000000009</v>
      </c>
      <c r="BK310" s="10">
        <f t="shared" si="398"/>
        <v>8.9406999999999996</v>
      </c>
      <c r="BL310" s="14">
        <v>5.3082799999999999</v>
      </c>
      <c r="BM310" s="10">
        <f t="shared" si="399"/>
        <v>5.1011649999999999</v>
      </c>
      <c r="BN310" s="14">
        <v>5.82498</v>
      </c>
      <c r="BO310" s="10">
        <f t="shared" si="400"/>
        <v>5.0301649999999993</v>
      </c>
      <c r="BP310" s="14">
        <v>13.988779999999998</v>
      </c>
      <c r="BQ310" s="10">
        <f t="shared" si="401"/>
        <v>13.096195</v>
      </c>
      <c r="BR310" s="14">
        <v>10.310550000000001</v>
      </c>
      <c r="BS310" s="10">
        <f t="shared" si="402"/>
        <v>9.5407000000000028</v>
      </c>
      <c r="BT310" s="14">
        <v>8.8119000000000014</v>
      </c>
      <c r="BU310" s="10">
        <f t="shared" si="403"/>
        <v>8.6253299999999999</v>
      </c>
      <c r="BV310" s="14">
        <v>2.96801</v>
      </c>
      <c r="BW310" s="10">
        <f t="shared" si="404"/>
        <v>2.1509500000000004</v>
      </c>
      <c r="BX310" s="14">
        <v>8.9263999999999992</v>
      </c>
      <c r="BY310" s="10">
        <f t="shared" si="405"/>
        <v>8.0988649999999982</v>
      </c>
      <c r="BZ310" s="14">
        <v>7.9685999999999995</v>
      </c>
      <c r="CA310" s="10">
        <f t="shared" si="406"/>
        <v>7.5069500000000007</v>
      </c>
      <c r="CB310" s="14">
        <v>12.383599999999999</v>
      </c>
      <c r="CC310" s="10">
        <f t="shared" si="407"/>
        <v>11.163545000000001</v>
      </c>
      <c r="CD310" s="14">
        <v>7.04406</v>
      </c>
      <c r="CE310" s="10">
        <f t="shared" si="408"/>
        <v>7.0548950000000001</v>
      </c>
      <c r="CF310" s="14">
        <v>5.4428600000000005</v>
      </c>
      <c r="CG310" s="10">
        <f t="shared" si="409"/>
        <v>4.7006750000000004</v>
      </c>
      <c r="CH310" s="14">
        <v>2.6538499999999998</v>
      </c>
      <c r="CI310" s="10">
        <f t="shared" si="410"/>
        <v>1.6214399999999998</v>
      </c>
      <c r="CJ310" s="16">
        <v>0.90520999999999985</v>
      </c>
      <c r="CK310" s="10">
        <f t="shared" si="411"/>
        <v>0.53645500000000013</v>
      </c>
      <c r="CL310" s="14">
        <v>8.8487599999999986</v>
      </c>
      <c r="CM310" s="10">
        <f t="shared" si="412"/>
        <v>8.2880349999999989</v>
      </c>
      <c r="CN310" s="14">
        <v>9.1534100000000009</v>
      </c>
      <c r="CO310" s="10">
        <f t="shared" si="413"/>
        <v>7.7120550000000012</v>
      </c>
      <c r="CP310" s="14">
        <v>6.8171100000000004</v>
      </c>
      <c r="CQ310" s="10">
        <f t="shared" si="414"/>
        <v>6.1022550000000004</v>
      </c>
      <c r="CR310" s="14">
        <v>8.3808100000000003</v>
      </c>
      <c r="CS310" s="10">
        <f t="shared" si="415"/>
        <v>8.6133750000000013</v>
      </c>
      <c r="CT310" s="14">
        <v>5.5536700000000003</v>
      </c>
      <c r="CU310" s="10">
        <f t="shared" si="416"/>
        <v>4.9832650000000003</v>
      </c>
      <c r="CV310" s="14">
        <v>9.8879200000000012</v>
      </c>
      <c r="CW310" s="10">
        <f t="shared" si="417"/>
        <v>8.9026650000000007</v>
      </c>
      <c r="CX310" s="14">
        <v>3.5387</v>
      </c>
      <c r="CY310" s="10">
        <f t="shared" si="418"/>
        <v>3.1525149999999997</v>
      </c>
      <c r="CZ310" s="14">
        <v>7.7396900000000004</v>
      </c>
      <c r="DA310" s="10">
        <f t="shared" si="419"/>
        <v>6.8027199999999999</v>
      </c>
      <c r="DB310" s="14">
        <v>8.6447500000000002</v>
      </c>
      <c r="DC310" s="10">
        <f t="shared" si="420"/>
        <v>7.6535600000000006</v>
      </c>
      <c r="DD310" s="14">
        <v>13.01263</v>
      </c>
      <c r="DE310" s="10">
        <f t="shared" si="421"/>
        <v>12.462405</v>
      </c>
      <c r="DF310" s="14">
        <v>5.5702100000000003</v>
      </c>
      <c r="DG310" s="10">
        <f t="shared" si="422"/>
        <v>4.4152700000000005</v>
      </c>
      <c r="DH310" s="14">
        <v>8.2469199999999994</v>
      </c>
      <c r="DI310" s="10">
        <f t="shared" si="423"/>
        <v>7.7457599999999989</v>
      </c>
      <c r="DJ310" s="14">
        <v>9.2833500000000004</v>
      </c>
      <c r="DK310" s="10">
        <f t="shared" si="424"/>
        <v>8.6168650000000007</v>
      </c>
      <c r="DL310" s="14">
        <v>5.7254500000000004</v>
      </c>
      <c r="DM310" s="10">
        <f t="shared" si="425"/>
        <v>4.8891899999999993</v>
      </c>
      <c r="DN310" s="14">
        <v>5.7670500000000002</v>
      </c>
      <c r="DO310" s="10">
        <f t="shared" si="426"/>
        <v>4.7154550000000004</v>
      </c>
      <c r="DP310" s="14">
        <v>4.3418200000000002</v>
      </c>
      <c r="DQ310" s="10">
        <f t="shared" si="427"/>
        <v>3.2222599999999999</v>
      </c>
      <c r="DR310" s="14">
        <v>9.7239399999999989</v>
      </c>
      <c r="DS310" s="10">
        <f t="shared" si="428"/>
        <v>9.1837350000000004</v>
      </c>
      <c r="DT310" s="14">
        <v>9.2754399999999997</v>
      </c>
      <c r="DU310" s="10">
        <f t="shared" si="429"/>
        <v>8.4773199999999989</v>
      </c>
      <c r="DV310" s="14">
        <v>9.8608599999999988</v>
      </c>
      <c r="DW310" s="10">
        <f t="shared" si="430"/>
        <v>8.8378599999999974</v>
      </c>
      <c r="DX310" s="14">
        <v>3.9476299999999998</v>
      </c>
      <c r="DY310" s="10">
        <f t="shared" si="431"/>
        <v>3.003485</v>
      </c>
      <c r="DZ310" s="14">
        <v>7.6249500000000001</v>
      </c>
      <c r="EA310" s="10">
        <f t="shared" si="432"/>
        <v>6.2396799999999999</v>
      </c>
      <c r="EB310" s="14">
        <v>4.4904099999999989</v>
      </c>
      <c r="EC310" s="10">
        <f t="shared" si="433"/>
        <v>3.7844549999999986</v>
      </c>
      <c r="ED310" s="14">
        <v>11.17544</v>
      </c>
      <c r="EE310" s="10">
        <f t="shared" si="434"/>
        <v>10.209480000000001</v>
      </c>
      <c r="EF310" s="14">
        <v>9.5558499999999995</v>
      </c>
      <c r="EG310" s="10">
        <f t="shared" si="435"/>
        <v>8.6984550000000009</v>
      </c>
      <c r="EH310" s="14">
        <v>9.3210599999999992</v>
      </c>
      <c r="EI310" s="10">
        <f t="shared" si="436"/>
        <v>8.5305750000000007</v>
      </c>
      <c r="EJ310" s="14">
        <v>6.9345350000000003</v>
      </c>
      <c r="EK310" s="10">
        <f t="shared" si="437"/>
        <v>5.6709849999999999</v>
      </c>
      <c r="EL310" s="14">
        <v>8.82456</v>
      </c>
      <c r="EM310" s="10">
        <f t="shared" si="438"/>
        <v>8.0342750000000009</v>
      </c>
      <c r="EN310" s="14">
        <v>7.3510400000000002</v>
      </c>
      <c r="EO310" s="10">
        <f t="shared" si="439"/>
        <v>5.9093100000000005</v>
      </c>
      <c r="EP310" s="14">
        <v>5.3118599999999994</v>
      </c>
      <c r="EQ310" s="10">
        <f t="shared" si="440"/>
        <v>4.9348099999999997</v>
      </c>
      <c r="ER310" s="14">
        <v>3.9546100000000002</v>
      </c>
      <c r="ES310" s="10">
        <f t="shared" si="441"/>
        <v>2.9914850000000004</v>
      </c>
      <c r="ET310" s="14">
        <v>7.6545399999999999</v>
      </c>
      <c r="EU310" s="10">
        <f t="shared" si="442"/>
        <v>6.4030800000000001</v>
      </c>
      <c r="EV310" s="14">
        <v>1.56023</v>
      </c>
      <c r="EW310" s="10">
        <f t="shared" si="443"/>
        <v>1.07148</v>
      </c>
      <c r="EX310" s="14">
        <v>4.9966799999999996</v>
      </c>
      <c r="EY310" s="10">
        <f t="shared" si="444"/>
        <v>4.81717</v>
      </c>
      <c r="EZ310" s="14">
        <v>7.7761300000000002</v>
      </c>
      <c r="FA310" s="10">
        <f t="shared" si="445"/>
        <v>7.5202799999999996</v>
      </c>
      <c r="FB310" s="14">
        <v>5.7583099999999998</v>
      </c>
      <c r="FC310" s="10">
        <f t="shared" si="446"/>
        <v>4.9660049999999991</v>
      </c>
      <c r="FD310" s="14">
        <v>3.0069900000000001</v>
      </c>
      <c r="FE310" s="10">
        <f t="shared" si="447"/>
        <v>2.3306499999999999</v>
      </c>
      <c r="FF310" s="14">
        <v>10.168640000000002</v>
      </c>
      <c r="FG310" s="10">
        <f t="shared" si="448"/>
        <v>9.3554349999999999</v>
      </c>
      <c r="FH310" s="14">
        <v>10.797599999999999</v>
      </c>
      <c r="FI310" s="10">
        <f t="shared" si="449"/>
        <v>9.9216849999999983</v>
      </c>
      <c r="FJ310" s="14">
        <v>10.332290000000002</v>
      </c>
      <c r="FK310" s="10">
        <f t="shared" si="450"/>
        <v>9.3453699999999991</v>
      </c>
      <c r="FL310" s="14">
        <v>8.873009999999999</v>
      </c>
      <c r="FM310" s="10">
        <f t="shared" si="451"/>
        <v>7.7211850000000002</v>
      </c>
      <c r="FN310" s="14">
        <v>6.3774700000000006</v>
      </c>
      <c r="FO310" s="10">
        <f t="shared" si="452"/>
        <v>5.4784550000000003</v>
      </c>
      <c r="FP310" s="16">
        <v>1.8769800000000001</v>
      </c>
      <c r="FQ310" s="10">
        <f t="shared" si="453"/>
        <v>1.8812099999999998</v>
      </c>
      <c r="FR310" s="14">
        <v>10.55372</v>
      </c>
      <c r="FS310" s="10">
        <f t="shared" si="454"/>
        <v>9.4671649999999996</v>
      </c>
      <c r="FT310" s="14">
        <v>5.39832</v>
      </c>
      <c r="FU310" s="10">
        <f t="shared" si="455"/>
        <v>4.6942300000000001</v>
      </c>
      <c r="FV310" s="14">
        <v>9.4550900000000002</v>
      </c>
      <c r="FW310" s="10">
        <f t="shared" si="456"/>
        <v>8.23916</v>
      </c>
      <c r="FX310" s="14">
        <v>7.393559999999999</v>
      </c>
      <c r="FY310" s="10">
        <f t="shared" si="457"/>
        <v>6.5671199999999992</v>
      </c>
      <c r="FZ310" s="14">
        <v>5.2528900000000007</v>
      </c>
      <c r="GA310" s="10">
        <f t="shared" si="458"/>
        <v>4.5513350000000008</v>
      </c>
      <c r="GB310" s="14">
        <v>4.4933000000000005</v>
      </c>
      <c r="GC310" s="10">
        <f t="shared" si="459"/>
        <v>4.5955050000000002</v>
      </c>
      <c r="GD310" s="15" t="s">
        <v>294</v>
      </c>
    </row>
    <row r="311" spans="1:186">
      <c r="A311" s="18" t="s">
        <v>600</v>
      </c>
      <c r="B311" s="14">
        <v>5.3700100000000006</v>
      </c>
      <c r="C311" s="10">
        <f t="shared" si="368"/>
        <v>4.8738049999999999</v>
      </c>
      <c r="D311" s="14">
        <v>9.171479999999999</v>
      </c>
      <c r="E311" s="10">
        <f t="shared" si="369"/>
        <v>8.6953049999999994</v>
      </c>
      <c r="F311" s="14">
        <v>9.284650000000001</v>
      </c>
      <c r="G311" s="10">
        <f t="shared" si="370"/>
        <v>8.35914</v>
      </c>
      <c r="H311" s="14">
        <v>6.4822899999999999</v>
      </c>
      <c r="I311" s="10">
        <f t="shared" si="371"/>
        <v>5.8521500000000009</v>
      </c>
      <c r="J311" s="14">
        <v>6.8203099999999992</v>
      </c>
      <c r="K311" s="10">
        <f t="shared" si="372"/>
        <v>5.9850199999999996</v>
      </c>
      <c r="L311" s="14">
        <v>8.5045999999999999</v>
      </c>
      <c r="M311" s="10">
        <f t="shared" si="373"/>
        <v>7.61348</v>
      </c>
      <c r="N311" s="14">
        <v>5.0056700000000003</v>
      </c>
      <c r="O311" s="10">
        <f t="shared" si="374"/>
        <v>4.390225</v>
      </c>
      <c r="P311" s="14">
        <v>2.1302400000000001</v>
      </c>
      <c r="Q311" s="10">
        <f t="shared" si="375"/>
        <v>1.7220300000000002</v>
      </c>
      <c r="R311" s="14">
        <v>4.1701899999999998</v>
      </c>
      <c r="S311" s="10">
        <f t="shared" si="376"/>
        <v>2.6746849999999998</v>
      </c>
      <c r="T311" s="14">
        <v>8.4709099999999999</v>
      </c>
      <c r="U311" s="10">
        <f t="shared" si="377"/>
        <v>7.6526300000000003</v>
      </c>
      <c r="V311" s="14">
        <v>7.9786399999999995</v>
      </c>
      <c r="W311" s="10">
        <f t="shared" si="378"/>
        <v>7.2742950000000013</v>
      </c>
      <c r="X311" s="14">
        <v>7.7108899999999991</v>
      </c>
      <c r="Y311" s="10">
        <f t="shared" si="379"/>
        <v>6.9044449999999973</v>
      </c>
      <c r="Z311" s="14">
        <v>5.3225699999999998</v>
      </c>
      <c r="AA311" s="10">
        <f t="shared" si="380"/>
        <v>5.0194300000000007</v>
      </c>
      <c r="AB311" s="14">
        <v>6.6165599999999998</v>
      </c>
      <c r="AC311" s="10">
        <f t="shared" si="381"/>
        <v>5.5272300000000003</v>
      </c>
      <c r="AD311" s="14">
        <v>5.6319300000000005</v>
      </c>
      <c r="AE311" s="10">
        <f t="shared" si="382"/>
        <v>5.0177100000000001</v>
      </c>
      <c r="AF311" s="14">
        <v>6.3167999999999997</v>
      </c>
      <c r="AG311" s="10">
        <f t="shared" si="383"/>
        <v>5.874744999999999</v>
      </c>
      <c r="AH311" s="15">
        <v>9.7976799999999997</v>
      </c>
      <c r="AI311" s="10">
        <f t="shared" si="384"/>
        <v>8.6854049999999994</v>
      </c>
      <c r="AJ311" s="14">
        <v>7.9260099999999989</v>
      </c>
      <c r="AK311" s="10">
        <f t="shared" si="385"/>
        <v>6.8508500000000012</v>
      </c>
      <c r="AL311" s="14">
        <v>8.5050600000000003</v>
      </c>
      <c r="AM311" s="10">
        <f t="shared" si="386"/>
        <v>7.9989000000000008</v>
      </c>
      <c r="AN311" s="14">
        <v>7.9924100000000005</v>
      </c>
      <c r="AO311" s="10">
        <f t="shared" si="387"/>
        <v>7.5592000000000006</v>
      </c>
      <c r="AP311" s="14">
        <v>5.5007799999999998</v>
      </c>
      <c r="AQ311" s="10">
        <f t="shared" si="388"/>
        <v>4.7644799999999998</v>
      </c>
      <c r="AR311" s="14">
        <v>4.71699</v>
      </c>
      <c r="AS311" s="10">
        <f t="shared" si="389"/>
        <v>4.2773900000000005</v>
      </c>
      <c r="AT311" s="14">
        <v>11.41778</v>
      </c>
      <c r="AU311" s="10">
        <f t="shared" si="390"/>
        <v>10.711120000000001</v>
      </c>
      <c r="AV311" s="14">
        <v>6.4350500000000004</v>
      </c>
      <c r="AW311" s="10">
        <f t="shared" si="391"/>
        <v>5.9277050000000004</v>
      </c>
      <c r="AX311" s="14">
        <v>2.6436099999999998</v>
      </c>
      <c r="AY311" s="10">
        <f t="shared" si="392"/>
        <v>1.8186649999999998</v>
      </c>
      <c r="AZ311" s="14">
        <v>11.8284</v>
      </c>
      <c r="BA311" s="10">
        <f t="shared" si="393"/>
        <v>10.749134999999999</v>
      </c>
      <c r="BB311" s="14">
        <v>8.9663350000000008</v>
      </c>
      <c r="BC311" s="10">
        <f t="shared" si="394"/>
        <v>8.2462050000000016</v>
      </c>
      <c r="BD311" s="14">
        <v>9.0149699999999999</v>
      </c>
      <c r="BE311" s="10">
        <f t="shared" si="395"/>
        <v>8.0775799999999993</v>
      </c>
      <c r="BF311" s="14">
        <v>6.6794899999999995</v>
      </c>
      <c r="BG311" s="10">
        <f t="shared" si="396"/>
        <v>6.3669700000000002</v>
      </c>
      <c r="BH311" s="14">
        <v>7.7517500000000004</v>
      </c>
      <c r="BI311" s="10">
        <f t="shared" si="397"/>
        <v>7.3510800000000005</v>
      </c>
      <c r="BJ311" s="14">
        <v>10.42844</v>
      </c>
      <c r="BK311" s="10">
        <f t="shared" si="398"/>
        <v>9.8268399999999989</v>
      </c>
      <c r="BL311" s="14">
        <v>7.8752899999999997</v>
      </c>
      <c r="BM311" s="10">
        <f t="shared" si="399"/>
        <v>7.6681749999999997</v>
      </c>
      <c r="BN311" s="14">
        <v>5.8136399999999995</v>
      </c>
      <c r="BO311" s="10">
        <f t="shared" si="400"/>
        <v>5.0188249999999988</v>
      </c>
      <c r="BP311" s="14">
        <v>14.412319999999999</v>
      </c>
      <c r="BQ311" s="10">
        <f t="shared" si="401"/>
        <v>13.519735000000001</v>
      </c>
      <c r="BR311" s="14">
        <v>9.9898900000000008</v>
      </c>
      <c r="BS311" s="10">
        <f t="shared" si="402"/>
        <v>9.2200400000000027</v>
      </c>
      <c r="BT311" s="14">
        <v>10.20637</v>
      </c>
      <c r="BU311" s="10">
        <f t="shared" si="403"/>
        <v>10.019799999999998</v>
      </c>
      <c r="BV311" s="16">
        <v>2.62263</v>
      </c>
      <c r="BW311" s="10">
        <f t="shared" si="404"/>
        <v>1.8055700000000003</v>
      </c>
      <c r="BX311" s="14">
        <v>8.6445600000000002</v>
      </c>
      <c r="BY311" s="10">
        <f t="shared" si="405"/>
        <v>7.8170249999999992</v>
      </c>
      <c r="BZ311" s="14">
        <v>8.3384999999999998</v>
      </c>
      <c r="CA311" s="10">
        <f t="shared" si="406"/>
        <v>7.876850000000001</v>
      </c>
      <c r="CB311" s="14">
        <v>10.649430000000001</v>
      </c>
      <c r="CC311" s="10">
        <f t="shared" si="407"/>
        <v>9.4293750000000021</v>
      </c>
      <c r="CD311" s="14">
        <v>7.4284499999999998</v>
      </c>
      <c r="CE311" s="10">
        <f t="shared" si="408"/>
        <v>7.4392849999999999</v>
      </c>
      <c r="CF311" s="14">
        <v>5.9611000000000001</v>
      </c>
      <c r="CG311" s="10">
        <f t="shared" si="409"/>
        <v>5.218915</v>
      </c>
      <c r="CH311" s="14">
        <v>2.7068300000000001</v>
      </c>
      <c r="CI311" s="10">
        <f t="shared" si="410"/>
        <v>1.67442</v>
      </c>
      <c r="CJ311" s="14">
        <v>2.77576</v>
      </c>
      <c r="CK311" s="10">
        <f t="shared" si="411"/>
        <v>2.4070050000000003</v>
      </c>
      <c r="CL311" s="14">
        <v>7.2339200000000003</v>
      </c>
      <c r="CM311" s="10">
        <f t="shared" si="412"/>
        <v>6.6731950000000007</v>
      </c>
      <c r="CN311" s="14">
        <v>10.885860000000001</v>
      </c>
      <c r="CO311" s="10">
        <f t="shared" si="413"/>
        <v>9.4445050000000013</v>
      </c>
      <c r="CP311" s="14">
        <v>7.2106000000000003</v>
      </c>
      <c r="CQ311" s="10">
        <f t="shared" si="414"/>
        <v>6.4957450000000003</v>
      </c>
      <c r="CR311" s="14">
        <v>8.8150300000000001</v>
      </c>
      <c r="CS311" s="10">
        <f t="shared" si="415"/>
        <v>9.0475950000000012</v>
      </c>
      <c r="CT311" s="14">
        <v>5.5193700000000003</v>
      </c>
      <c r="CU311" s="10">
        <f t="shared" si="416"/>
        <v>4.9489650000000003</v>
      </c>
      <c r="CV311" s="14">
        <v>10.219000000000001</v>
      </c>
      <c r="CW311" s="10">
        <f t="shared" si="417"/>
        <v>9.2337450000000008</v>
      </c>
      <c r="CX311" s="14">
        <v>3.8151699999999997</v>
      </c>
      <c r="CY311" s="10">
        <f t="shared" si="418"/>
        <v>3.4289849999999995</v>
      </c>
      <c r="CZ311" s="14">
        <v>8.2137400000000014</v>
      </c>
      <c r="DA311" s="10">
        <f t="shared" si="419"/>
        <v>7.2767700000000008</v>
      </c>
      <c r="DB311" s="14">
        <v>8.6899499999999996</v>
      </c>
      <c r="DC311" s="10">
        <f t="shared" si="420"/>
        <v>7.69876</v>
      </c>
      <c r="DD311" s="14">
        <v>12.66001</v>
      </c>
      <c r="DE311" s="10">
        <f t="shared" si="421"/>
        <v>12.109785</v>
      </c>
      <c r="DF311" s="14">
        <v>6.4486400000000001</v>
      </c>
      <c r="DG311" s="10">
        <f t="shared" si="422"/>
        <v>5.2937000000000003</v>
      </c>
      <c r="DH311" s="14">
        <v>7.2514700000000003</v>
      </c>
      <c r="DI311" s="10">
        <f t="shared" si="423"/>
        <v>6.7503099999999998</v>
      </c>
      <c r="DJ311" s="14">
        <v>9.3834199999999992</v>
      </c>
      <c r="DK311" s="10">
        <f t="shared" si="424"/>
        <v>8.7169349999999994</v>
      </c>
      <c r="DL311" s="14">
        <v>5.8795500000000001</v>
      </c>
      <c r="DM311" s="10">
        <f t="shared" si="425"/>
        <v>5.0432899999999989</v>
      </c>
      <c r="DN311" s="14">
        <v>4.8210899999999999</v>
      </c>
      <c r="DO311" s="10">
        <f t="shared" si="426"/>
        <v>3.769495</v>
      </c>
      <c r="DP311" s="14">
        <v>4.3276199999999996</v>
      </c>
      <c r="DQ311" s="10">
        <f t="shared" si="427"/>
        <v>3.2080599999999992</v>
      </c>
      <c r="DR311" s="14">
        <v>10.21382</v>
      </c>
      <c r="DS311" s="10">
        <f t="shared" si="428"/>
        <v>9.6736150000000016</v>
      </c>
      <c r="DT311" s="14">
        <v>6.9777200000000006</v>
      </c>
      <c r="DU311" s="10">
        <f t="shared" si="429"/>
        <v>6.1796000000000006</v>
      </c>
      <c r="DV311" s="14">
        <v>10.29452</v>
      </c>
      <c r="DW311" s="10">
        <f t="shared" si="430"/>
        <v>9.2715199999999989</v>
      </c>
      <c r="DX311" s="14">
        <v>3.27251</v>
      </c>
      <c r="DY311" s="10">
        <f t="shared" si="431"/>
        <v>2.3283650000000002</v>
      </c>
      <c r="DZ311" s="14">
        <v>8.5063200000000005</v>
      </c>
      <c r="EA311" s="10">
        <f t="shared" si="432"/>
        <v>7.1210500000000003</v>
      </c>
      <c r="EB311" s="14">
        <v>5.6358699999999997</v>
      </c>
      <c r="EC311" s="10">
        <f t="shared" si="433"/>
        <v>4.9299149999999994</v>
      </c>
      <c r="ED311" s="14">
        <v>10.65705</v>
      </c>
      <c r="EE311" s="10">
        <f t="shared" si="434"/>
        <v>9.6910900000000009</v>
      </c>
      <c r="EF311" s="14">
        <v>9.7275599999999987</v>
      </c>
      <c r="EG311" s="10">
        <f t="shared" si="435"/>
        <v>8.8701650000000001</v>
      </c>
      <c r="EH311" s="14">
        <v>9.0906299999999991</v>
      </c>
      <c r="EI311" s="10">
        <f t="shared" si="436"/>
        <v>8.3001450000000006</v>
      </c>
      <c r="EJ311" s="14">
        <v>6.9103750000000002</v>
      </c>
      <c r="EK311" s="10">
        <f t="shared" si="437"/>
        <v>5.6468249999999998</v>
      </c>
      <c r="EL311" s="14">
        <v>7.2703199999999999</v>
      </c>
      <c r="EM311" s="10">
        <f t="shared" si="438"/>
        <v>6.480035</v>
      </c>
      <c r="EN311" s="14">
        <v>7.4352400000000003</v>
      </c>
      <c r="EO311" s="10">
        <f t="shared" si="439"/>
        <v>5.9935100000000006</v>
      </c>
      <c r="EP311" s="14">
        <v>6.5324200000000001</v>
      </c>
      <c r="EQ311" s="10">
        <f t="shared" si="440"/>
        <v>6.1553700000000005</v>
      </c>
      <c r="ER311" s="14">
        <v>4.05023</v>
      </c>
      <c r="ES311" s="10">
        <f t="shared" si="441"/>
        <v>3.0871050000000002</v>
      </c>
      <c r="ET311" s="14">
        <v>7.2162899999999999</v>
      </c>
      <c r="EU311" s="10">
        <f t="shared" si="442"/>
        <v>5.9648300000000001</v>
      </c>
      <c r="EV311" s="14">
        <v>4.3460199999999993</v>
      </c>
      <c r="EW311" s="10">
        <f t="shared" si="443"/>
        <v>3.8572699999999993</v>
      </c>
      <c r="EX311" s="14">
        <v>1.7394399999999994</v>
      </c>
      <c r="EY311" s="10">
        <f t="shared" si="444"/>
        <v>1.5599299999999998</v>
      </c>
      <c r="EZ311" s="14">
        <v>7.2340900000000001</v>
      </c>
      <c r="FA311" s="10">
        <f t="shared" si="445"/>
        <v>6.9782399999999996</v>
      </c>
      <c r="FB311" s="14">
        <v>6.0727000000000011</v>
      </c>
      <c r="FC311" s="10">
        <f t="shared" si="446"/>
        <v>5.2803950000000004</v>
      </c>
      <c r="FD311" s="14">
        <v>3.1941600000000001</v>
      </c>
      <c r="FE311" s="10">
        <f t="shared" si="447"/>
        <v>2.5178199999999999</v>
      </c>
      <c r="FF311" s="14">
        <v>9.9898800000000012</v>
      </c>
      <c r="FG311" s="10">
        <f t="shared" si="448"/>
        <v>9.1766749999999995</v>
      </c>
      <c r="FH311" s="14">
        <v>10.94937</v>
      </c>
      <c r="FI311" s="10">
        <f t="shared" si="449"/>
        <v>10.073454999999999</v>
      </c>
      <c r="FJ311" s="14">
        <v>10.271220000000001</v>
      </c>
      <c r="FK311" s="10">
        <f t="shared" si="450"/>
        <v>9.2842999999999982</v>
      </c>
      <c r="FL311" s="14">
        <v>8.8579699999999999</v>
      </c>
      <c r="FM311" s="10">
        <f t="shared" si="451"/>
        <v>7.7061450000000011</v>
      </c>
      <c r="FN311" s="14">
        <v>7.0079600000000006</v>
      </c>
      <c r="FO311" s="10">
        <f t="shared" si="452"/>
        <v>6.1089450000000003</v>
      </c>
      <c r="FP311" s="14">
        <v>3.1066600000000002</v>
      </c>
      <c r="FQ311" s="10">
        <f t="shared" si="453"/>
        <v>3.1108899999999999</v>
      </c>
      <c r="FR311" s="14">
        <v>10.396509999999999</v>
      </c>
      <c r="FS311" s="10">
        <f t="shared" si="454"/>
        <v>9.3099549999999986</v>
      </c>
      <c r="FT311" s="14">
        <v>6.0690999999999997</v>
      </c>
      <c r="FU311" s="10">
        <f t="shared" si="455"/>
        <v>5.3650099999999998</v>
      </c>
      <c r="FV311" s="14">
        <v>10.543419999999999</v>
      </c>
      <c r="FW311" s="10">
        <f t="shared" si="456"/>
        <v>9.3274899999999992</v>
      </c>
      <c r="FX311" s="14">
        <v>8.2922699999999985</v>
      </c>
      <c r="FY311" s="10">
        <f t="shared" si="457"/>
        <v>7.4658299999999986</v>
      </c>
      <c r="FZ311" s="14">
        <v>6.2375400000000001</v>
      </c>
      <c r="GA311" s="10">
        <f t="shared" si="458"/>
        <v>5.5359850000000002</v>
      </c>
      <c r="GB311" s="14">
        <v>8.1204800000000006</v>
      </c>
      <c r="GC311" s="10">
        <f t="shared" si="459"/>
        <v>8.2226850000000002</v>
      </c>
      <c r="GD311" s="15" t="s">
        <v>294</v>
      </c>
    </row>
    <row r="312" spans="1:186">
      <c r="A312" s="18" t="s">
        <v>601</v>
      </c>
      <c r="B312" s="14">
        <v>5.0252700000000008</v>
      </c>
      <c r="C312" s="10">
        <f t="shared" si="368"/>
        <v>4.5290650000000001</v>
      </c>
      <c r="D312" s="14">
        <v>7.9240299999999992</v>
      </c>
      <c r="E312" s="10">
        <f t="shared" si="369"/>
        <v>7.4478549999999997</v>
      </c>
      <c r="F312" s="14">
        <v>9.637100000000002</v>
      </c>
      <c r="G312" s="10">
        <f t="shared" si="370"/>
        <v>8.7115900000000011</v>
      </c>
      <c r="H312" s="14">
        <v>5.9325699999999992</v>
      </c>
      <c r="I312" s="10">
        <f t="shared" si="371"/>
        <v>5.3024300000000002</v>
      </c>
      <c r="J312" s="14">
        <v>5.4935200000000002</v>
      </c>
      <c r="K312" s="10">
        <f t="shared" si="372"/>
        <v>4.6582300000000005</v>
      </c>
      <c r="L312" s="14">
        <v>8.2323500000000003</v>
      </c>
      <c r="M312" s="10">
        <f t="shared" si="373"/>
        <v>7.3412300000000004</v>
      </c>
      <c r="N312" s="14">
        <v>4.7981300000000005</v>
      </c>
      <c r="O312" s="10">
        <f t="shared" si="374"/>
        <v>4.1826850000000002</v>
      </c>
      <c r="P312" s="14">
        <v>2.59728</v>
      </c>
      <c r="Q312" s="10">
        <f t="shared" si="375"/>
        <v>2.1890700000000001</v>
      </c>
      <c r="R312" s="14">
        <v>3.72403</v>
      </c>
      <c r="S312" s="10">
        <f t="shared" si="376"/>
        <v>2.2285249999999999</v>
      </c>
      <c r="T312" s="14">
        <v>8.3856400000000004</v>
      </c>
      <c r="U312" s="10">
        <f t="shared" si="377"/>
        <v>7.5673600000000008</v>
      </c>
      <c r="V312" s="14">
        <v>8.4276400000000002</v>
      </c>
      <c r="W312" s="10">
        <f t="shared" si="378"/>
        <v>7.723295000000002</v>
      </c>
      <c r="X312" s="14">
        <v>7.9946599999999997</v>
      </c>
      <c r="Y312" s="10">
        <f t="shared" si="379"/>
        <v>7.1882149999999978</v>
      </c>
      <c r="Z312" s="14">
        <v>4.8751399999999991</v>
      </c>
      <c r="AA312" s="10">
        <f t="shared" si="380"/>
        <v>4.5720000000000001</v>
      </c>
      <c r="AB312" s="14">
        <v>5.7463299999999995</v>
      </c>
      <c r="AC312" s="10">
        <f t="shared" si="381"/>
        <v>4.657</v>
      </c>
      <c r="AD312" s="14">
        <v>6.1441199999999991</v>
      </c>
      <c r="AE312" s="10">
        <f t="shared" si="382"/>
        <v>5.5298999999999987</v>
      </c>
      <c r="AF312" s="14">
        <v>8.1536200000000001</v>
      </c>
      <c r="AG312" s="10">
        <f t="shared" si="383"/>
        <v>7.7115649999999993</v>
      </c>
      <c r="AH312" s="15">
        <v>9.5217299999999998</v>
      </c>
      <c r="AI312" s="10">
        <f t="shared" si="384"/>
        <v>8.4094549999999995</v>
      </c>
      <c r="AJ312" s="14">
        <v>9.1651499999999988</v>
      </c>
      <c r="AK312" s="10">
        <f t="shared" si="385"/>
        <v>8.0899900000000002</v>
      </c>
      <c r="AL312" s="14">
        <v>7.14086</v>
      </c>
      <c r="AM312" s="10">
        <f t="shared" si="386"/>
        <v>6.6347000000000005</v>
      </c>
      <c r="AN312" s="14">
        <v>7.8016200000000007</v>
      </c>
      <c r="AO312" s="10">
        <f t="shared" si="387"/>
        <v>7.3684100000000008</v>
      </c>
      <c r="AP312" s="14">
        <v>6.1033799999999996</v>
      </c>
      <c r="AQ312" s="10">
        <f t="shared" si="388"/>
        <v>5.3670799999999996</v>
      </c>
      <c r="AR312" s="14">
        <v>4.7477799999999997</v>
      </c>
      <c r="AS312" s="10">
        <f t="shared" si="389"/>
        <v>4.3081800000000001</v>
      </c>
      <c r="AT312" s="14">
        <v>9.9443699999999993</v>
      </c>
      <c r="AU312" s="10">
        <f t="shared" si="390"/>
        <v>9.2377099999999999</v>
      </c>
      <c r="AV312" s="14">
        <v>6.6679500000000003</v>
      </c>
      <c r="AW312" s="10">
        <f t="shared" si="391"/>
        <v>6.1606050000000003</v>
      </c>
      <c r="AX312" s="14">
        <v>2.9466599999999996</v>
      </c>
      <c r="AY312" s="10">
        <f t="shared" si="392"/>
        <v>2.1217149999999996</v>
      </c>
      <c r="AZ312" s="14">
        <v>10.68439</v>
      </c>
      <c r="BA312" s="10">
        <f t="shared" si="393"/>
        <v>9.6051249999999992</v>
      </c>
      <c r="BB312" s="14">
        <v>7.9562249999999999</v>
      </c>
      <c r="BC312" s="10">
        <f t="shared" si="394"/>
        <v>7.2360950000000006</v>
      </c>
      <c r="BD312" s="14">
        <v>9.4049299999999985</v>
      </c>
      <c r="BE312" s="10">
        <f t="shared" si="395"/>
        <v>8.4675399999999978</v>
      </c>
      <c r="BF312" s="14">
        <v>5.6326900000000002</v>
      </c>
      <c r="BG312" s="10">
        <f t="shared" si="396"/>
        <v>5.320170000000001</v>
      </c>
      <c r="BH312" s="14">
        <v>7.1793400000000007</v>
      </c>
      <c r="BI312" s="10">
        <f t="shared" si="397"/>
        <v>6.7786700000000009</v>
      </c>
      <c r="BJ312" s="14">
        <v>10.4671</v>
      </c>
      <c r="BK312" s="10">
        <f t="shared" si="398"/>
        <v>9.865499999999999</v>
      </c>
      <c r="BL312" s="14">
        <v>10.124649999999999</v>
      </c>
      <c r="BM312" s="10">
        <f t="shared" si="399"/>
        <v>9.9175349999999991</v>
      </c>
      <c r="BN312" s="14">
        <v>5.94984</v>
      </c>
      <c r="BO312" s="10">
        <f t="shared" si="400"/>
        <v>5.1550249999999993</v>
      </c>
      <c r="BP312" s="14">
        <v>13.005159999999998</v>
      </c>
      <c r="BQ312" s="10">
        <f t="shared" si="401"/>
        <v>12.112575</v>
      </c>
      <c r="BR312" s="14">
        <v>10.44229</v>
      </c>
      <c r="BS312" s="10">
        <f t="shared" si="402"/>
        <v>9.6724400000000017</v>
      </c>
      <c r="BT312" s="14">
        <v>9.0099900000000002</v>
      </c>
      <c r="BU312" s="10">
        <f t="shared" si="403"/>
        <v>8.8234199999999987</v>
      </c>
      <c r="BV312" s="14">
        <v>4.1279599999999999</v>
      </c>
      <c r="BW312" s="10">
        <f t="shared" si="404"/>
        <v>3.3109000000000002</v>
      </c>
      <c r="BX312" s="14">
        <v>9.1355400000000007</v>
      </c>
      <c r="BY312" s="10">
        <f t="shared" si="405"/>
        <v>8.3080049999999996</v>
      </c>
      <c r="BZ312" s="14">
        <v>9.4133399999999998</v>
      </c>
      <c r="CA312" s="10">
        <f t="shared" si="406"/>
        <v>8.951690000000001</v>
      </c>
      <c r="CB312" s="14">
        <v>12.14644</v>
      </c>
      <c r="CC312" s="10">
        <f t="shared" si="407"/>
        <v>10.926385000000002</v>
      </c>
      <c r="CD312" s="14">
        <v>6.1511500000000003</v>
      </c>
      <c r="CE312" s="10">
        <f t="shared" si="408"/>
        <v>6.1619850000000005</v>
      </c>
      <c r="CF312" s="14">
        <v>4.8888600000000002</v>
      </c>
      <c r="CG312" s="10">
        <f t="shared" si="409"/>
        <v>4.1466750000000001</v>
      </c>
      <c r="CH312" s="14">
        <v>3.2208600000000001</v>
      </c>
      <c r="CI312" s="10">
        <f t="shared" si="410"/>
        <v>2.18845</v>
      </c>
      <c r="CJ312" s="14">
        <v>3.2090300000000003</v>
      </c>
      <c r="CK312" s="10">
        <f t="shared" si="411"/>
        <v>2.8402750000000005</v>
      </c>
      <c r="CL312" s="14">
        <v>8.7959600000000009</v>
      </c>
      <c r="CM312" s="10">
        <f t="shared" si="412"/>
        <v>8.2352350000000012</v>
      </c>
      <c r="CN312" s="14">
        <v>8.9156300000000002</v>
      </c>
      <c r="CO312" s="10">
        <f t="shared" si="413"/>
        <v>7.4742750000000004</v>
      </c>
      <c r="CP312" s="14">
        <v>6.4113000000000007</v>
      </c>
      <c r="CQ312" s="10">
        <f t="shared" si="414"/>
        <v>5.6964450000000006</v>
      </c>
      <c r="CR312" s="14">
        <v>9.8759899999999998</v>
      </c>
      <c r="CS312" s="10">
        <f t="shared" si="415"/>
        <v>10.108555000000001</v>
      </c>
      <c r="CT312" s="14">
        <v>5.7916499999999997</v>
      </c>
      <c r="CU312" s="10">
        <f t="shared" si="416"/>
        <v>5.2212449999999997</v>
      </c>
      <c r="CV312" s="14">
        <v>10.449810000000001</v>
      </c>
      <c r="CW312" s="10">
        <f t="shared" si="417"/>
        <v>9.4645550000000007</v>
      </c>
      <c r="CX312" s="14">
        <v>4.5291800000000002</v>
      </c>
      <c r="CY312" s="10">
        <f t="shared" si="418"/>
        <v>4.142995</v>
      </c>
      <c r="CZ312" s="14">
        <v>8.4490800000000004</v>
      </c>
      <c r="DA312" s="10">
        <f t="shared" si="419"/>
        <v>7.5121099999999998</v>
      </c>
      <c r="DB312" s="14">
        <v>9.0610099999999996</v>
      </c>
      <c r="DC312" s="10">
        <f t="shared" si="420"/>
        <v>8.06982</v>
      </c>
      <c r="DD312" s="14">
        <v>12.107390000000001</v>
      </c>
      <c r="DE312" s="10">
        <f t="shared" si="421"/>
        <v>11.557165000000001</v>
      </c>
      <c r="DF312" s="14">
        <v>7.7706300000000006</v>
      </c>
      <c r="DG312" s="10">
        <f t="shared" si="422"/>
        <v>6.6156900000000007</v>
      </c>
      <c r="DH312" s="14">
        <v>7.4533200000000006</v>
      </c>
      <c r="DI312" s="10">
        <f t="shared" si="423"/>
        <v>6.9521600000000001</v>
      </c>
      <c r="DJ312" s="14">
        <v>8.8955400000000004</v>
      </c>
      <c r="DK312" s="10">
        <f t="shared" si="424"/>
        <v>8.2290550000000007</v>
      </c>
      <c r="DL312" s="14">
        <v>5.6410600000000004</v>
      </c>
      <c r="DM312" s="10">
        <f t="shared" si="425"/>
        <v>4.8047999999999993</v>
      </c>
      <c r="DN312" s="14">
        <v>4.7327599999999999</v>
      </c>
      <c r="DO312" s="10">
        <f t="shared" si="426"/>
        <v>3.681165</v>
      </c>
      <c r="DP312" s="14">
        <v>4.43405</v>
      </c>
      <c r="DQ312" s="10">
        <f t="shared" si="427"/>
        <v>3.3144899999999997</v>
      </c>
      <c r="DR312" s="14">
        <v>9.6963100000000004</v>
      </c>
      <c r="DS312" s="10">
        <f t="shared" si="428"/>
        <v>9.1561050000000019</v>
      </c>
      <c r="DT312" s="14">
        <v>7.0139100000000001</v>
      </c>
      <c r="DU312" s="10">
        <f t="shared" si="429"/>
        <v>6.2157900000000001</v>
      </c>
      <c r="DV312" s="14">
        <v>11.06817</v>
      </c>
      <c r="DW312" s="10">
        <f t="shared" si="430"/>
        <v>10.045169999999999</v>
      </c>
      <c r="DX312" s="14">
        <v>3.5577000000000001</v>
      </c>
      <c r="DY312" s="10">
        <f t="shared" si="431"/>
        <v>2.6135550000000003</v>
      </c>
      <c r="DZ312" s="14">
        <v>6.3219099999999999</v>
      </c>
      <c r="EA312" s="10">
        <f t="shared" si="432"/>
        <v>4.9366399999999997</v>
      </c>
      <c r="EB312" s="14">
        <v>5.2798099999999994</v>
      </c>
      <c r="EC312" s="10">
        <f t="shared" si="433"/>
        <v>4.5738549999999991</v>
      </c>
      <c r="ED312" s="14">
        <v>10.20486</v>
      </c>
      <c r="EE312" s="10">
        <f t="shared" si="434"/>
        <v>9.238900000000001</v>
      </c>
      <c r="EF312" s="14">
        <v>10.866989999999999</v>
      </c>
      <c r="EG312" s="10">
        <f t="shared" si="435"/>
        <v>10.009595000000001</v>
      </c>
      <c r="EH312" s="14">
        <v>9.1974900000000002</v>
      </c>
      <c r="EI312" s="10">
        <f t="shared" si="436"/>
        <v>8.4070050000000016</v>
      </c>
      <c r="EJ312" s="14">
        <v>7.4344450000000002</v>
      </c>
      <c r="EK312" s="10">
        <f t="shared" si="437"/>
        <v>6.1708949999999998</v>
      </c>
      <c r="EL312" s="14">
        <v>5.9070200000000002</v>
      </c>
      <c r="EM312" s="10">
        <f t="shared" si="438"/>
        <v>5.1167350000000003</v>
      </c>
      <c r="EN312" s="14">
        <v>7.8016899999999998</v>
      </c>
      <c r="EO312" s="10">
        <f t="shared" si="439"/>
        <v>6.3599600000000001</v>
      </c>
      <c r="EP312" s="14">
        <v>10.34836</v>
      </c>
      <c r="EQ312" s="10">
        <f t="shared" si="440"/>
        <v>9.971309999999999</v>
      </c>
      <c r="ER312" s="14">
        <v>3.7827799999999998</v>
      </c>
      <c r="ES312" s="10">
        <f t="shared" si="441"/>
        <v>2.819655</v>
      </c>
      <c r="ET312" s="14">
        <v>7.5129999999999999</v>
      </c>
      <c r="EU312" s="10">
        <f t="shared" si="442"/>
        <v>6.2615400000000001</v>
      </c>
      <c r="EV312" s="14">
        <v>4.1541300000000003</v>
      </c>
      <c r="EW312" s="10">
        <f t="shared" si="443"/>
        <v>3.6653800000000003</v>
      </c>
      <c r="EX312" s="14">
        <v>1.6162899999999996</v>
      </c>
      <c r="EY312" s="10">
        <f t="shared" si="444"/>
        <v>1.4367799999999999</v>
      </c>
      <c r="EZ312" s="14">
        <v>9.3949800000000003</v>
      </c>
      <c r="FA312" s="10">
        <f t="shared" si="445"/>
        <v>9.1391299999999998</v>
      </c>
      <c r="FB312" s="14">
        <v>6.6441400000000002</v>
      </c>
      <c r="FC312" s="10">
        <f t="shared" si="446"/>
        <v>5.8518349999999995</v>
      </c>
      <c r="FD312" s="14">
        <v>2.9865400000000002</v>
      </c>
      <c r="FE312" s="10">
        <f t="shared" si="447"/>
        <v>2.3102</v>
      </c>
      <c r="FF312" s="14">
        <v>9.3188900000000015</v>
      </c>
      <c r="FG312" s="10">
        <f t="shared" si="448"/>
        <v>8.5056849999999997</v>
      </c>
      <c r="FH312" s="14">
        <v>10.93573</v>
      </c>
      <c r="FI312" s="10">
        <f t="shared" si="449"/>
        <v>10.059814999999999</v>
      </c>
      <c r="FJ312" s="14">
        <v>10.274240000000002</v>
      </c>
      <c r="FK312" s="10">
        <f t="shared" si="450"/>
        <v>9.2873199999999994</v>
      </c>
      <c r="FL312" s="14">
        <v>8.7416599999999995</v>
      </c>
      <c r="FM312" s="10">
        <f t="shared" si="451"/>
        <v>7.5898350000000008</v>
      </c>
      <c r="FN312" s="14">
        <v>9.3422699999999992</v>
      </c>
      <c r="FO312" s="10">
        <f t="shared" si="452"/>
        <v>8.4432549999999988</v>
      </c>
      <c r="FP312" s="14">
        <v>5.6644500000000004</v>
      </c>
      <c r="FQ312" s="10">
        <f t="shared" si="453"/>
        <v>5.6686800000000002</v>
      </c>
      <c r="FR312" s="14">
        <v>10.882919999999999</v>
      </c>
      <c r="FS312" s="10">
        <f t="shared" si="454"/>
        <v>9.796364999999998</v>
      </c>
      <c r="FT312" s="14">
        <v>6.5151300000000001</v>
      </c>
      <c r="FU312" s="10">
        <f t="shared" si="455"/>
        <v>5.8110400000000002</v>
      </c>
      <c r="FV312" s="14">
        <v>8.5988900000000008</v>
      </c>
      <c r="FW312" s="10">
        <f t="shared" si="456"/>
        <v>7.3829600000000006</v>
      </c>
      <c r="FX312" s="14">
        <v>6.8791399999999996</v>
      </c>
      <c r="FY312" s="10">
        <f t="shared" si="457"/>
        <v>6.0526999999999997</v>
      </c>
      <c r="FZ312" s="14">
        <v>5.19041</v>
      </c>
      <c r="GA312" s="10">
        <f t="shared" si="458"/>
        <v>4.488855</v>
      </c>
      <c r="GB312" s="14">
        <v>7.7644000000000002</v>
      </c>
      <c r="GC312" s="10">
        <f t="shared" si="459"/>
        <v>7.8666049999999998</v>
      </c>
      <c r="GD312" s="15" t="s">
        <v>294</v>
      </c>
    </row>
    <row r="313" spans="1:186">
      <c r="A313" s="18" t="s">
        <v>602</v>
      </c>
      <c r="B313" s="14">
        <v>5.5438900000000002</v>
      </c>
      <c r="C313" s="10">
        <f t="shared" si="368"/>
        <v>5.0476849999999995</v>
      </c>
      <c r="D313" s="14">
        <v>9.4107599999999998</v>
      </c>
      <c r="E313" s="10">
        <f t="shared" si="369"/>
        <v>8.9345850000000002</v>
      </c>
      <c r="F313" s="14">
        <v>8.9687200000000011</v>
      </c>
      <c r="G313" s="10">
        <f t="shared" si="370"/>
        <v>8.0432100000000002</v>
      </c>
      <c r="H313" s="14">
        <v>7.9381199999999996</v>
      </c>
      <c r="I313" s="10">
        <f t="shared" si="371"/>
        <v>7.3079800000000006</v>
      </c>
      <c r="J313" s="14">
        <v>5.0469299999999997</v>
      </c>
      <c r="K313" s="10">
        <f t="shared" si="372"/>
        <v>4.2116400000000001</v>
      </c>
      <c r="L313" s="14">
        <v>8.3033000000000001</v>
      </c>
      <c r="M313" s="10">
        <f t="shared" si="373"/>
        <v>7.4121800000000002</v>
      </c>
      <c r="N313" s="14">
        <v>5.0362700000000009</v>
      </c>
      <c r="O313" s="10">
        <f t="shared" si="374"/>
        <v>4.4208250000000007</v>
      </c>
      <c r="P313" s="14">
        <v>2.67686</v>
      </c>
      <c r="Q313" s="10">
        <f t="shared" si="375"/>
        <v>2.2686500000000001</v>
      </c>
      <c r="R313" s="14">
        <v>3.6269299999999998</v>
      </c>
      <c r="S313" s="10">
        <f t="shared" si="376"/>
        <v>2.1314249999999997</v>
      </c>
      <c r="T313" s="14">
        <v>8.6148100000000003</v>
      </c>
      <c r="U313" s="10">
        <f t="shared" si="377"/>
        <v>7.7965300000000006</v>
      </c>
      <c r="V313" s="14">
        <v>7.9880399999999998</v>
      </c>
      <c r="W313" s="10">
        <f t="shared" si="378"/>
        <v>7.2836950000000016</v>
      </c>
      <c r="X313" s="14">
        <v>4.8726099999999999</v>
      </c>
      <c r="Y313" s="10">
        <f t="shared" si="379"/>
        <v>4.066164999999998</v>
      </c>
      <c r="Z313" s="14">
        <v>4.0139899999999997</v>
      </c>
      <c r="AA313" s="10">
        <f t="shared" si="380"/>
        <v>3.7108500000000006</v>
      </c>
      <c r="AB313" s="14">
        <v>6.9726299999999997</v>
      </c>
      <c r="AC313" s="10">
        <f t="shared" si="381"/>
        <v>5.8833000000000002</v>
      </c>
      <c r="AD313" s="14">
        <v>7.0917499999999993</v>
      </c>
      <c r="AE313" s="10">
        <f t="shared" si="382"/>
        <v>6.4775299999999989</v>
      </c>
      <c r="AF313" s="14">
        <v>6.8137499999999998</v>
      </c>
      <c r="AG313" s="10">
        <f t="shared" si="383"/>
        <v>6.371694999999999</v>
      </c>
      <c r="AH313" s="15">
        <v>10.19706</v>
      </c>
      <c r="AI313" s="10">
        <f t="shared" si="384"/>
        <v>9.0847850000000001</v>
      </c>
      <c r="AJ313" s="14">
        <v>7.4895699999999987</v>
      </c>
      <c r="AK313" s="10">
        <f t="shared" si="385"/>
        <v>6.4144100000000011</v>
      </c>
      <c r="AL313" s="14">
        <v>8.8924200000000013</v>
      </c>
      <c r="AM313" s="10">
        <f t="shared" si="386"/>
        <v>8.3862600000000018</v>
      </c>
      <c r="AN313" s="14">
        <v>7.5049100000000006</v>
      </c>
      <c r="AO313" s="10">
        <f t="shared" si="387"/>
        <v>7.0717000000000008</v>
      </c>
      <c r="AP313" s="14">
        <v>6.2100799999999996</v>
      </c>
      <c r="AQ313" s="10">
        <f t="shared" si="388"/>
        <v>5.4737799999999996</v>
      </c>
      <c r="AR313" s="14">
        <v>4.19726</v>
      </c>
      <c r="AS313" s="10">
        <f t="shared" si="389"/>
        <v>3.75766</v>
      </c>
      <c r="AT313" s="14">
        <v>11.353859999999999</v>
      </c>
      <c r="AU313" s="10">
        <f t="shared" si="390"/>
        <v>10.6472</v>
      </c>
      <c r="AV313" s="14">
        <v>6.9043999999999999</v>
      </c>
      <c r="AW313" s="10">
        <f t="shared" si="391"/>
        <v>6.3970549999999999</v>
      </c>
      <c r="AX313" s="14">
        <v>2.7477299999999998</v>
      </c>
      <c r="AY313" s="10">
        <f t="shared" si="392"/>
        <v>1.9227849999999997</v>
      </c>
      <c r="AZ313" s="14">
        <v>12.639470000000001</v>
      </c>
      <c r="BA313" s="10">
        <f t="shared" si="393"/>
        <v>11.560205</v>
      </c>
      <c r="BB313" s="14">
        <v>8.6612149999999986</v>
      </c>
      <c r="BC313" s="10">
        <f t="shared" si="394"/>
        <v>7.9410849999999993</v>
      </c>
      <c r="BD313" s="14">
        <v>9.1667299999999994</v>
      </c>
      <c r="BE313" s="10">
        <f t="shared" si="395"/>
        <v>8.2293399999999988</v>
      </c>
      <c r="BF313" s="14">
        <v>5.7012</v>
      </c>
      <c r="BG313" s="10">
        <f t="shared" si="396"/>
        <v>5.3886800000000008</v>
      </c>
      <c r="BH313" s="14">
        <v>8.001850000000001</v>
      </c>
      <c r="BI313" s="10">
        <f t="shared" si="397"/>
        <v>7.6011800000000012</v>
      </c>
      <c r="BJ313" s="14">
        <v>9.5890300000000011</v>
      </c>
      <c r="BK313" s="10">
        <f t="shared" si="398"/>
        <v>8.9874299999999998</v>
      </c>
      <c r="BL313" s="14">
        <v>5.5417199999999998</v>
      </c>
      <c r="BM313" s="10">
        <f t="shared" si="399"/>
        <v>5.3346049999999998</v>
      </c>
      <c r="BN313" s="14">
        <v>5.7258300000000002</v>
      </c>
      <c r="BO313" s="10">
        <f t="shared" si="400"/>
        <v>4.9310149999999995</v>
      </c>
      <c r="BP313" s="14">
        <v>12.571299999999999</v>
      </c>
      <c r="BQ313" s="10">
        <f t="shared" si="401"/>
        <v>11.678715</v>
      </c>
      <c r="BR313" s="14">
        <v>10.27356</v>
      </c>
      <c r="BS313" s="10">
        <f t="shared" si="402"/>
        <v>9.5037100000000017</v>
      </c>
      <c r="BT313" s="14">
        <v>11.244910000000001</v>
      </c>
      <c r="BU313" s="10">
        <f t="shared" si="403"/>
        <v>11.058339999999999</v>
      </c>
      <c r="BV313" s="14">
        <v>3.0876000000000001</v>
      </c>
      <c r="BW313" s="10">
        <f t="shared" si="404"/>
        <v>2.2705400000000004</v>
      </c>
      <c r="BX313" s="14">
        <v>8.6694100000000009</v>
      </c>
      <c r="BY313" s="10">
        <f t="shared" si="405"/>
        <v>7.8418749999999999</v>
      </c>
      <c r="BZ313" s="14">
        <v>8.0704499999999992</v>
      </c>
      <c r="CA313" s="10">
        <f t="shared" si="406"/>
        <v>7.6088000000000005</v>
      </c>
      <c r="CB313" s="14">
        <v>11.03279</v>
      </c>
      <c r="CC313" s="10">
        <f t="shared" si="407"/>
        <v>9.8127350000000018</v>
      </c>
      <c r="CD313" s="14">
        <v>8.2261799999999994</v>
      </c>
      <c r="CE313" s="10">
        <f t="shared" si="408"/>
        <v>8.2370149999999995</v>
      </c>
      <c r="CF313" s="14">
        <v>5.9163399999999999</v>
      </c>
      <c r="CG313" s="10">
        <f t="shared" si="409"/>
        <v>5.1741549999999998</v>
      </c>
      <c r="CH313" s="16">
        <v>2.0834700000000002</v>
      </c>
      <c r="CI313" s="10">
        <f t="shared" si="410"/>
        <v>1.0510600000000001</v>
      </c>
      <c r="CJ313" s="14">
        <v>4.2549700000000001</v>
      </c>
      <c r="CK313" s="10">
        <f t="shared" si="411"/>
        <v>3.8862150000000004</v>
      </c>
      <c r="CL313" s="14">
        <v>7.7139899999999999</v>
      </c>
      <c r="CM313" s="10">
        <f t="shared" si="412"/>
        <v>7.1532650000000002</v>
      </c>
      <c r="CN313" s="14">
        <v>9.7894800000000011</v>
      </c>
      <c r="CO313" s="10">
        <f t="shared" si="413"/>
        <v>8.3481250000000014</v>
      </c>
      <c r="CP313" s="14">
        <v>7.6797600000000008</v>
      </c>
      <c r="CQ313" s="10">
        <f t="shared" si="414"/>
        <v>6.9649050000000008</v>
      </c>
      <c r="CR313" s="14">
        <v>9.0797900000000009</v>
      </c>
      <c r="CS313" s="10">
        <f t="shared" si="415"/>
        <v>9.3123550000000019</v>
      </c>
      <c r="CT313" s="14">
        <v>5.7019899999999994</v>
      </c>
      <c r="CU313" s="10">
        <f t="shared" si="416"/>
        <v>5.1315849999999994</v>
      </c>
      <c r="CV313" s="14">
        <v>10.134630000000001</v>
      </c>
      <c r="CW313" s="10">
        <f t="shared" si="417"/>
        <v>9.1493750000000009</v>
      </c>
      <c r="CX313" s="14">
        <v>3.9761099999999998</v>
      </c>
      <c r="CY313" s="10">
        <f t="shared" si="418"/>
        <v>3.5899249999999996</v>
      </c>
      <c r="CZ313" s="14">
        <v>8.3484400000000001</v>
      </c>
      <c r="DA313" s="10">
        <f t="shared" si="419"/>
        <v>7.4114699999999996</v>
      </c>
      <c r="DB313" s="14">
        <v>8.4207900000000002</v>
      </c>
      <c r="DC313" s="10">
        <f t="shared" si="420"/>
        <v>7.4296000000000006</v>
      </c>
      <c r="DD313" s="14">
        <v>11.6942</v>
      </c>
      <c r="DE313" s="10">
        <f t="shared" si="421"/>
        <v>11.143975000000001</v>
      </c>
      <c r="DF313" s="14">
        <v>7.21875</v>
      </c>
      <c r="DG313" s="10">
        <f t="shared" si="422"/>
        <v>6.0638100000000001</v>
      </c>
      <c r="DH313" s="14">
        <v>7.2888000000000002</v>
      </c>
      <c r="DI313" s="10">
        <f t="shared" si="423"/>
        <v>6.7876399999999997</v>
      </c>
      <c r="DJ313" s="14">
        <v>9.4162199999999991</v>
      </c>
      <c r="DK313" s="10">
        <f t="shared" si="424"/>
        <v>8.7497349999999994</v>
      </c>
      <c r="DL313" s="14">
        <v>5.9431200000000004</v>
      </c>
      <c r="DM313" s="10">
        <f t="shared" si="425"/>
        <v>5.1068599999999993</v>
      </c>
      <c r="DN313" s="14">
        <v>4.3463899999999995</v>
      </c>
      <c r="DO313" s="10">
        <f t="shared" si="426"/>
        <v>3.2947949999999997</v>
      </c>
      <c r="DP313" s="14">
        <v>4.2042999999999999</v>
      </c>
      <c r="DQ313" s="10">
        <f t="shared" si="427"/>
        <v>3.0847399999999996</v>
      </c>
      <c r="DR313" s="14">
        <v>9.5395899999999987</v>
      </c>
      <c r="DS313" s="10">
        <f t="shared" si="428"/>
        <v>8.9993850000000002</v>
      </c>
      <c r="DT313" s="14">
        <v>8.0881800000000013</v>
      </c>
      <c r="DU313" s="10">
        <f t="shared" si="429"/>
        <v>7.2900600000000013</v>
      </c>
      <c r="DV313" s="14">
        <v>10.77772</v>
      </c>
      <c r="DW313" s="10">
        <f t="shared" si="430"/>
        <v>9.7547199999999989</v>
      </c>
      <c r="DX313" s="14">
        <v>5.1834600000000002</v>
      </c>
      <c r="DY313" s="10">
        <f t="shared" si="431"/>
        <v>4.2393150000000004</v>
      </c>
      <c r="DZ313" s="14">
        <v>8.5250599999999999</v>
      </c>
      <c r="EA313" s="10">
        <f t="shared" si="432"/>
        <v>7.1397899999999996</v>
      </c>
      <c r="EB313" s="14">
        <v>4.2362899999999994</v>
      </c>
      <c r="EC313" s="10">
        <f t="shared" si="433"/>
        <v>3.5303349999999991</v>
      </c>
      <c r="ED313" s="14">
        <v>10.952199999999999</v>
      </c>
      <c r="EE313" s="10">
        <f t="shared" si="434"/>
        <v>9.9862400000000004</v>
      </c>
      <c r="EF313" s="14">
        <v>10.754799999999999</v>
      </c>
      <c r="EG313" s="10">
        <f t="shared" si="435"/>
        <v>9.8974050000000009</v>
      </c>
      <c r="EH313" s="14">
        <v>9.7248999999999999</v>
      </c>
      <c r="EI313" s="10">
        <f t="shared" si="436"/>
        <v>8.9344150000000013</v>
      </c>
      <c r="EJ313" s="14">
        <v>6.8123849999999999</v>
      </c>
      <c r="EK313" s="10">
        <f t="shared" si="437"/>
        <v>5.5488349999999995</v>
      </c>
      <c r="EL313" s="14">
        <v>8.4908999999999999</v>
      </c>
      <c r="EM313" s="10">
        <f t="shared" si="438"/>
        <v>7.700615</v>
      </c>
      <c r="EN313" s="14">
        <v>8.7287400000000002</v>
      </c>
      <c r="EO313" s="10">
        <f t="shared" si="439"/>
        <v>7.2870100000000004</v>
      </c>
      <c r="EP313" s="14">
        <v>8.0074900000000007</v>
      </c>
      <c r="EQ313" s="10">
        <f t="shared" si="440"/>
        <v>7.630440000000001</v>
      </c>
      <c r="ER313" s="14">
        <v>3.9252199999999999</v>
      </c>
      <c r="ES313" s="10">
        <f t="shared" si="441"/>
        <v>2.9620950000000001</v>
      </c>
      <c r="ET313" s="14">
        <v>7.7434400000000005</v>
      </c>
      <c r="EU313" s="10">
        <f t="shared" si="442"/>
        <v>6.4919800000000008</v>
      </c>
      <c r="EV313" s="14">
        <v>2.1830400000000001</v>
      </c>
      <c r="EW313" s="10">
        <f t="shared" si="443"/>
        <v>1.6942900000000001</v>
      </c>
      <c r="EX313" s="16">
        <v>0.76690999999999954</v>
      </c>
      <c r="EY313" s="10">
        <f t="shared" si="444"/>
        <v>0.58739999999999992</v>
      </c>
      <c r="EZ313" s="14">
        <v>6.1235299999999997</v>
      </c>
      <c r="FA313" s="10">
        <f t="shared" si="445"/>
        <v>5.8676799999999991</v>
      </c>
      <c r="FB313" s="14">
        <v>6.6844900000000003</v>
      </c>
      <c r="FC313" s="10">
        <f t="shared" si="446"/>
        <v>5.8921849999999996</v>
      </c>
      <c r="FD313" s="14">
        <v>3.1719400000000002</v>
      </c>
      <c r="FE313" s="10">
        <f t="shared" si="447"/>
        <v>2.4956</v>
      </c>
      <c r="FF313" s="14">
        <v>8.5563600000000015</v>
      </c>
      <c r="FG313" s="10">
        <f t="shared" si="448"/>
        <v>7.7431549999999998</v>
      </c>
      <c r="FH313" s="14">
        <v>11.421659999999999</v>
      </c>
      <c r="FI313" s="10">
        <f t="shared" si="449"/>
        <v>10.545744999999998</v>
      </c>
      <c r="FJ313" s="14">
        <v>9.8328600000000019</v>
      </c>
      <c r="FK313" s="10">
        <f t="shared" si="450"/>
        <v>8.8459399999999988</v>
      </c>
      <c r="FL313" s="14">
        <v>9.5154300000000003</v>
      </c>
      <c r="FM313" s="10">
        <f t="shared" si="451"/>
        <v>8.3636050000000015</v>
      </c>
      <c r="FN313" s="14">
        <v>8.6471699999999991</v>
      </c>
      <c r="FO313" s="10">
        <f t="shared" si="452"/>
        <v>7.7481549999999988</v>
      </c>
      <c r="FP313" s="14">
        <v>4.7739799999999999</v>
      </c>
      <c r="FQ313" s="10">
        <f t="shared" si="453"/>
        <v>4.7782099999999996</v>
      </c>
      <c r="FR313" s="14">
        <v>10.611189999999999</v>
      </c>
      <c r="FS313" s="10">
        <f t="shared" si="454"/>
        <v>9.5246349999999982</v>
      </c>
      <c r="FT313" s="14">
        <v>5.4871699999999999</v>
      </c>
      <c r="FU313" s="10">
        <f t="shared" si="455"/>
        <v>4.78308</v>
      </c>
      <c r="FV313" s="14">
        <v>9.79026</v>
      </c>
      <c r="FW313" s="10">
        <f t="shared" si="456"/>
        <v>8.5743299999999998</v>
      </c>
      <c r="FX313" s="14">
        <v>7.8345199999999995</v>
      </c>
      <c r="FY313" s="10">
        <f t="shared" si="457"/>
        <v>7.0080799999999996</v>
      </c>
      <c r="FZ313" s="14">
        <v>5.1704400000000001</v>
      </c>
      <c r="GA313" s="10">
        <f t="shared" si="458"/>
        <v>4.4688850000000002</v>
      </c>
      <c r="GB313" s="14">
        <v>8.1071400000000011</v>
      </c>
      <c r="GC313" s="10">
        <f t="shared" si="459"/>
        <v>8.2093450000000008</v>
      </c>
      <c r="GD313" s="15" t="s">
        <v>294</v>
      </c>
    </row>
    <row r="314" spans="1:186">
      <c r="A314" s="18" t="s">
        <v>603</v>
      </c>
      <c r="B314" s="14">
        <v>4.8228900000000001</v>
      </c>
      <c r="C314" s="10">
        <f t="shared" si="368"/>
        <v>4.3266849999999994</v>
      </c>
      <c r="D314" s="14">
        <v>7.6996599999999997</v>
      </c>
      <c r="E314" s="10">
        <f t="shared" si="369"/>
        <v>7.2234850000000002</v>
      </c>
      <c r="F314" s="14">
        <v>9.9541700000000013</v>
      </c>
      <c r="G314" s="10">
        <f t="shared" si="370"/>
        <v>9.0286600000000004</v>
      </c>
      <c r="H314" s="14">
        <v>4.8935099999999991</v>
      </c>
      <c r="I314" s="10">
        <f t="shared" si="371"/>
        <v>4.2633700000000001</v>
      </c>
      <c r="J314" s="14">
        <v>5.543099999999999</v>
      </c>
      <c r="K314" s="10">
        <f t="shared" si="372"/>
        <v>4.7078099999999994</v>
      </c>
      <c r="L314" s="14">
        <v>9.0128099999999982</v>
      </c>
      <c r="M314" s="10">
        <f t="shared" si="373"/>
        <v>8.1216899999999974</v>
      </c>
      <c r="N314" s="14">
        <v>4.5885700000000007</v>
      </c>
      <c r="O314" s="10">
        <f t="shared" si="374"/>
        <v>3.9731250000000005</v>
      </c>
      <c r="P314" s="14">
        <v>2.49444</v>
      </c>
      <c r="Q314" s="10">
        <f t="shared" si="375"/>
        <v>2.08623</v>
      </c>
      <c r="R314" s="14">
        <v>4.6568100000000001</v>
      </c>
      <c r="S314" s="10">
        <f t="shared" si="376"/>
        <v>3.161305</v>
      </c>
      <c r="T314" s="14">
        <v>7.0530999999999997</v>
      </c>
      <c r="U314" s="10">
        <f t="shared" si="377"/>
        <v>6.23482</v>
      </c>
      <c r="V314" s="14">
        <v>8.5383099999999992</v>
      </c>
      <c r="W314" s="10">
        <f t="shared" si="378"/>
        <v>7.833965000000001</v>
      </c>
      <c r="X314" s="14">
        <v>8.9957499999999992</v>
      </c>
      <c r="Y314" s="10">
        <f t="shared" si="379"/>
        <v>8.1893049999999974</v>
      </c>
      <c r="Z314" s="14">
        <v>5.1757599999999995</v>
      </c>
      <c r="AA314" s="10">
        <f t="shared" si="380"/>
        <v>4.8726200000000004</v>
      </c>
      <c r="AB314" s="14">
        <v>4.2605499999999994</v>
      </c>
      <c r="AC314" s="10">
        <f t="shared" si="381"/>
        <v>3.1712199999999999</v>
      </c>
      <c r="AD314" s="14">
        <v>5.9537099999999992</v>
      </c>
      <c r="AE314" s="10">
        <f t="shared" si="382"/>
        <v>5.3394899999999987</v>
      </c>
      <c r="AF314" s="14">
        <v>8.5122900000000001</v>
      </c>
      <c r="AG314" s="10">
        <f t="shared" si="383"/>
        <v>8.0702350000000003</v>
      </c>
      <c r="AH314" s="15">
        <v>9.4226100000000006</v>
      </c>
      <c r="AI314" s="10">
        <f t="shared" si="384"/>
        <v>8.3103350000000002</v>
      </c>
      <c r="AJ314" s="14">
        <v>9.5268399999999982</v>
      </c>
      <c r="AK314" s="10">
        <f t="shared" si="385"/>
        <v>8.4516799999999996</v>
      </c>
      <c r="AL314" s="14">
        <v>7.80253</v>
      </c>
      <c r="AM314" s="10">
        <f t="shared" si="386"/>
        <v>7.2963700000000005</v>
      </c>
      <c r="AN314" s="14">
        <v>7.8678000000000008</v>
      </c>
      <c r="AO314" s="10">
        <f t="shared" si="387"/>
        <v>7.4345900000000009</v>
      </c>
      <c r="AP314" s="14">
        <v>5.9323500000000005</v>
      </c>
      <c r="AQ314" s="10">
        <f t="shared" si="388"/>
        <v>5.1960500000000005</v>
      </c>
      <c r="AR314" s="14">
        <v>4.47424</v>
      </c>
      <c r="AS314" s="10">
        <f t="shared" si="389"/>
        <v>4.0346399999999996</v>
      </c>
      <c r="AT314" s="14">
        <v>10.377789999999999</v>
      </c>
      <c r="AU314" s="10">
        <f t="shared" si="390"/>
        <v>9.6711299999999998</v>
      </c>
      <c r="AV314" s="14">
        <v>6.8236999999999997</v>
      </c>
      <c r="AW314" s="10">
        <f t="shared" si="391"/>
        <v>6.3163549999999997</v>
      </c>
      <c r="AX314" s="14">
        <v>2.6745700000000001</v>
      </c>
      <c r="AY314" s="10">
        <f t="shared" si="392"/>
        <v>1.8496250000000001</v>
      </c>
      <c r="AZ314" s="14">
        <v>10.241670000000001</v>
      </c>
      <c r="BA314" s="10">
        <f t="shared" si="393"/>
        <v>9.1624049999999997</v>
      </c>
      <c r="BB314" s="14">
        <v>8.6386250000000011</v>
      </c>
      <c r="BC314" s="10">
        <f t="shared" si="394"/>
        <v>7.9184950000000018</v>
      </c>
      <c r="BD314" s="14">
        <v>9.7873399999999986</v>
      </c>
      <c r="BE314" s="10">
        <f t="shared" si="395"/>
        <v>8.849949999999998</v>
      </c>
      <c r="BF314" s="14">
        <v>7.6323499999999997</v>
      </c>
      <c r="BG314" s="10">
        <f t="shared" si="396"/>
        <v>7.3198300000000005</v>
      </c>
      <c r="BH314" s="14">
        <v>6.97384</v>
      </c>
      <c r="BI314" s="10">
        <f t="shared" si="397"/>
        <v>6.5731700000000002</v>
      </c>
      <c r="BJ314" s="14">
        <v>10.30414</v>
      </c>
      <c r="BK314" s="10">
        <f t="shared" si="398"/>
        <v>9.7025399999999991</v>
      </c>
      <c r="BL314" s="14">
        <v>6.3933999999999997</v>
      </c>
      <c r="BM314" s="10">
        <f t="shared" si="399"/>
        <v>6.1862849999999998</v>
      </c>
      <c r="BN314" s="14">
        <v>5.9105699999999999</v>
      </c>
      <c r="BO314" s="10">
        <f t="shared" si="400"/>
        <v>5.1157549999999992</v>
      </c>
      <c r="BP314" s="14">
        <v>13.645639999999998</v>
      </c>
      <c r="BQ314" s="10">
        <f t="shared" si="401"/>
        <v>12.753055</v>
      </c>
      <c r="BR314" s="14">
        <v>9.9591700000000003</v>
      </c>
      <c r="BS314" s="10">
        <f t="shared" si="402"/>
        <v>9.1893200000000022</v>
      </c>
      <c r="BT314" s="14">
        <v>12.20946</v>
      </c>
      <c r="BU314" s="10">
        <f t="shared" si="403"/>
        <v>12.022889999999999</v>
      </c>
      <c r="BV314" s="14">
        <v>6.4526000000000003</v>
      </c>
      <c r="BW314" s="10">
        <f t="shared" si="404"/>
        <v>5.6355400000000007</v>
      </c>
      <c r="BX314" s="14">
        <v>8.99329</v>
      </c>
      <c r="BY314" s="10">
        <f t="shared" si="405"/>
        <v>8.165754999999999</v>
      </c>
      <c r="BZ314" s="14">
        <v>8.5172399999999993</v>
      </c>
      <c r="CA314" s="10">
        <f t="shared" si="406"/>
        <v>8.0555900000000005</v>
      </c>
      <c r="CB314" s="14">
        <v>11.28417</v>
      </c>
      <c r="CC314" s="10">
        <f t="shared" si="407"/>
        <v>10.064115000000001</v>
      </c>
      <c r="CD314" s="14">
        <v>7.0109399999999997</v>
      </c>
      <c r="CE314" s="10">
        <f t="shared" si="408"/>
        <v>7.0217749999999999</v>
      </c>
      <c r="CF314" s="14">
        <v>4.9653700000000001</v>
      </c>
      <c r="CG314" s="10">
        <f t="shared" si="409"/>
        <v>4.223185</v>
      </c>
      <c r="CH314" s="14">
        <v>2.9708199999999998</v>
      </c>
      <c r="CI314" s="10">
        <f t="shared" si="410"/>
        <v>1.9384099999999997</v>
      </c>
      <c r="CJ314" s="14">
        <v>5.2752599999999994</v>
      </c>
      <c r="CK314" s="10">
        <f t="shared" si="411"/>
        <v>4.9065049999999992</v>
      </c>
      <c r="CL314" s="14">
        <v>8.7095999999999982</v>
      </c>
      <c r="CM314" s="10">
        <f t="shared" si="412"/>
        <v>8.1488749999999985</v>
      </c>
      <c r="CN314" s="14">
        <v>7.9171399999999998</v>
      </c>
      <c r="CO314" s="10">
        <f t="shared" si="413"/>
        <v>6.4757850000000001</v>
      </c>
      <c r="CP314" s="14">
        <v>6.7843700000000009</v>
      </c>
      <c r="CQ314" s="10">
        <f t="shared" si="414"/>
        <v>6.0695150000000009</v>
      </c>
      <c r="CR314" s="14">
        <v>12.30059</v>
      </c>
      <c r="CS314" s="10">
        <f t="shared" si="415"/>
        <v>12.533155000000001</v>
      </c>
      <c r="CT314" s="14">
        <v>5.7988099999999996</v>
      </c>
      <c r="CU314" s="10">
        <f t="shared" si="416"/>
        <v>5.2284049999999995</v>
      </c>
      <c r="CV314" s="14">
        <v>10.753390000000001</v>
      </c>
      <c r="CW314" s="10">
        <f t="shared" si="417"/>
        <v>9.7681350000000009</v>
      </c>
      <c r="CX314" s="14">
        <v>4.6130300000000002</v>
      </c>
      <c r="CY314" s="10">
        <f t="shared" si="418"/>
        <v>4.226845</v>
      </c>
      <c r="CZ314" s="14">
        <v>8.2873200000000011</v>
      </c>
      <c r="DA314" s="10">
        <f t="shared" si="419"/>
        <v>7.3503500000000006</v>
      </c>
      <c r="DB314" s="14">
        <v>8.7047000000000008</v>
      </c>
      <c r="DC314" s="10">
        <f t="shared" si="420"/>
        <v>7.7135100000000012</v>
      </c>
      <c r="DD314" s="14">
        <v>12.368780000000001</v>
      </c>
      <c r="DE314" s="10">
        <f t="shared" si="421"/>
        <v>11.818555000000002</v>
      </c>
      <c r="DF314" s="14">
        <v>7.0772500000000003</v>
      </c>
      <c r="DG314" s="10">
        <f t="shared" si="422"/>
        <v>5.9223100000000004</v>
      </c>
      <c r="DH314" s="14">
        <v>8.1334400000000002</v>
      </c>
      <c r="DI314" s="10">
        <f t="shared" si="423"/>
        <v>7.6322799999999997</v>
      </c>
      <c r="DJ314" s="14">
        <v>9.1497799999999998</v>
      </c>
      <c r="DK314" s="10">
        <f t="shared" si="424"/>
        <v>8.483295</v>
      </c>
      <c r="DL314" s="14">
        <v>7.7702</v>
      </c>
      <c r="DM314" s="10">
        <f t="shared" si="425"/>
        <v>6.9339399999999989</v>
      </c>
      <c r="DN314" s="14">
        <v>4.8436599999999999</v>
      </c>
      <c r="DO314" s="10">
        <f t="shared" si="426"/>
        <v>3.792065</v>
      </c>
      <c r="DP314" s="14">
        <v>4.4860000000000007</v>
      </c>
      <c r="DQ314" s="10">
        <f t="shared" si="427"/>
        <v>3.3664400000000003</v>
      </c>
      <c r="DR314" s="14">
        <v>8.7913800000000002</v>
      </c>
      <c r="DS314" s="10">
        <f t="shared" si="428"/>
        <v>8.2511750000000017</v>
      </c>
      <c r="DT314" s="14">
        <v>9.1875199999999992</v>
      </c>
      <c r="DU314" s="10">
        <f t="shared" si="429"/>
        <v>8.3893999999999984</v>
      </c>
      <c r="DV314" s="14">
        <v>11.87444</v>
      </c>
      <c r="DW314" s="10">
        <f t="shared" si="430"/>
        <v>10.851439999999998</v>
      </c>
      <c r="DX314" s="14">
        <v>4.5476899999999993</v>
      </c>
      <c r="DY314" s="10">
        <f t="shared" si="431"/>
        <v>3.6035449999999996</v>
      </c>
      <c r="DZ314" s="14">
        <v>4.7862000000000009</v>
      </c>
      <c r="EA314" s="10">
        <f t="shared" si="432"/>
        <v>3.4009300000000007</v>
      </c>
      <c r="EB314" s="14">
        <v>5.5245099999999994</v>
      </c>
      <c r="EC314" s="10">
        <f t="shared" si="433"/>
        <v>4.818554999999999</v>
      </c>
      <c r="ED314" s="14">
        <v>10.14814</v>
      </c>
      <c r="EE314" s="10">
        <f t="shared" si="434"/>
        <v>9.1821800000000007</v>
      </c>
      <c r="EF314" s="14">
        <v>10.48461</v>
      </c>
      <c r="EG314" s="10">
        <f t="shared" si="435"/>
        <v>9.6272150000000014</v>
      </c>
      <c r="EH314" s="14">
        <v>9.51328</v>
      </c>
      <c r="EI314" s="10">
        <f t="shared" si="436"/>
        <v>8.7227950000000014</v>
      </c>
      <c r="EJ314" s="14">
        <v>7.9157250000000001</v>
      </c>
      <c r="EK314" s="10">
        <f t="shared" si="437"/>
        <v>6.6521749999999997</v>
      </c>
      <c r="EL314" s="14">
        <v>6.3388299999999997</v>
      </c>
      <c r="EM314" s="10">
        <f t="shared" si="438"/>
        <v>5.5485449999999998</v>
      </c>
      <c r="EN314" s="14">
        <v>9.0252400000000002</v>
      </c>
      <c r="EO314" s="10">
        <f t="shared" si="439"/>
        <v>7.5835100000000004</v>
      </c>
      <c r="EP314" s="14">
        <v>10.59036</v>
      </c>
      <c r="EQ314" s="10">
        <f t="shared" si="440"/>
        <v>10.21331</v>
      </c>
      <c r="ER314" s="14">
        <v>4.8893699999999995</v>
      </c>
      <c r="ES314" s="10">
        <f t="shared" si="441"/>
        <v>3.9262449999999998</v>
      </c>
      <c r="ET314" s="14">
        <v>7.8332100000000002</v>
      </c>
      <c r="EU314" s="10">
        <f t="shared" si="442"/>
        <v>6.5817500000000004</v>
      </c>
      <c r="EV314" s="14">
        <v>4.4498199999999999</v>
      </c>
      <c r="EW314" s="10">
        <f t="shared" si="443"/>
        <v>3.9610699999999999</v>
      </c>
      <c r="EX314" s="16">
        <v>0.70878999999999959</v>
      </c>
      <c r="EY314" s="10">
        <f t="shared" si="444"/>
        <v>0.52927999999999997</v>
      </c>
      <c r="EZ314" s="14">
        <v>7.3654099999999998</v>
      </c>
      <c r="FA314" s="10">
        <f t="shared" si="445"/>
        <v>7.1095599999999992</v>
      </c>
      <c r="FB314" s="14">
        <v>7.2190100000000008</v>
      </c>
      <c r="FC314" s="10">
        <f t="shared" si="446"/>
        <v>6.4267050000000001</v>
      </c>
      <c r="FD314" s="14">
        <v>3.2134500000000004</v>
      </c>
      <c r="FE314" s="10">
        <f t="shared" si="447"/>
        <v>2.5371100000000002</v>
      </c>
      <c r="FF314" s="14">
        <v>10.00854</v>
      </c>
      <c r="FG314" s="10">
        <f t="shared" si="448"/>
        <v>9.1953349999999983</v>
      </c>
      <c r="FH314" s="14">
        <v>11.20603</v>
      </c>
      <c r="FI314" s="10">
        <f t="shared" si="449"/>
        <v>10.330114999999999</v>
      </c>
      <c r="FJ314" s="14">
        <v>10.206460000000002</v>
      </c>
      <c r="FK314" s="10">
        <f t="shared" si="450"/>
        <v>9.2195399999999985</v>
      </c>
      <c r="FL314" s="14">
        <v>9.0318100000000001</v>
      </c>
      <c r="FM314" s="10">
        <f t="shared" si="451"/>
        <v>7.8799850000000013</v>
      </c>
      <c r="FN314" s="14">
        <v>7.3282500000000006</v>
      </c>
      <c r="FO314" s="10">
        <f t="shared" si="452"/>
        <v>6.4292350000000003</v>
      </c>
      <c r="FP314" s="14">
        <v>6.7276800000000003</v>
      </c>
      <c r="FQ314" s="10">
        <f t="shared" si="453"/>
        <v>6.7319100000000001</v>
      </c>
      <c r="FR314" s="14">
        <v>10.582849999999999</v>
      </c>
      <c r="FS314" s="10">
        <f t="shared" si="454"/>
        <v>9.4962949999999982</v>
      </c>
      <c r="FT314" s="14">
        <v>6.5571599999999997</v>
      </c>
      <c r="FU314" s="10">
        <f t="shared" si="455"/>
        <v>5.8530699999999998</v>
      </c>
      <c r="FV314" s="14">
        <v>7.27034</v>
      </c>
      <c r="FW314" s="10">
        <f t="shared" si="456"/>
        <v>6.0544099999999998</v>
      </c>
      <c r="FX314" s="14">
        <v>7.5238199999999997</v>
      </c>
      <c r="FY314" s="10">
        <f t="shared" si="457"/>
        <v>6.6973799999999999</v>
      </c>
      <c r="FZ314" s="14">
        <v>6.3158700000000003</v>
      </c>
      <c r="GA314" s="10">
        <f t="shared" si="458"/>
        <v>5.6143150000000004</v>
      </c>
      <c r="GB314" s="14">
        <v>10.875879999999999</v>
      </c>
      <c r="GC314" s="10">
        <f t="shared" si="459"/>
        <v>10.978084999999998</v>
      </c>
      <c r="GD314" s="15" t="s">
        <v>294</v>
      </c>
    </row>
    <row r="315" spans="1:186">
      <c r="A315" s="18" t="s">
        <v>604</v>
      </c>
      <c r="B315" s="14">
        <v>4.5197300000000009</v>
      </c>
      <c r="C315" s="10">
        <f t="shared" si="368"/>
        <v>4.0235250000000002</v>
      </c>
      <c r="D315" s="14">
        <v>7.737029999999999</v>
      </c>
      <c r="E315" s="10">
        <f t="shared" si="369"/>
        <v>7.2608549999999994</v>
      </c>
      <c r="F315" s="14">
        <v>9.8231400000000022</v>
      </c>
      <c r="G315" s="10">
        <f t="shared" si="370"/>
        <v>8.8976300000000013</v>
      </c>
      <c r="H315" s="14">
        <v>5.9301299999999992</v>
      </c>
      <c r="I315" s="10">
        <f t="shared" si="371"/>
        <v>5.2999900000000002</v>
      </c>
      <c r="J315" s="14">
        <v>5.3345099999999999</v>
      </c>
      <c r="K315" s="10">
        <f t="shared" si="372"/>
        <v>4.4992200000000002</v>
      </c>
      <c r="L315" s="14">
        <v>8.9865099999999991</v>
      </c>
      <c r="M315" s="10">
        <f t="shared" si="373"/>
        <v>8.0953899999999983</v>
      </c>
      <c r="N315" s="14">
        <v>4.6488300000000002</v>
      </c>
      <c r="O315" s="10">
        <f t="shared" si="374"/>
        <v>4.033385</v>
      </c>
      <c r="P315" s="14">
        <v>2.8070400000000002</v>
      </c>
      <c r="Q315" s="10">
        <f t="shared" si="375"/>
        <v>2.3988300000000002</v>
      </c>
      <c r="R315" s="14">
        <v>3.2926299999999999</v>
      </c>
      <c r="S315" s="10">
        <f t="shared" si="376"/>
        <v>1.7971249999999999</v>
      </c>
      <c r="T315" s="14">
        <v>8.2273099999999992</v>
      </c>
      <c r="U315" s="10">
        <f t="shared" si="377"/>
        <v>7.4090299999999996</v>
      </c>
      <c r="V315" s="14">
        <v>8.664159999999999</v>
      </c>
      <c r="W315" s="10">
        <f t="shared" si="378"/>
        <v>7.9598150000000008</v>
      </c>
      <c r="X315" s="14">
        <v>6.4726499999999998</v>
      </c>
      <c r="Y315" s="10">
        <f t="shared" si="379"/>
        <v>5.6662049999999979</v>
      </c>
      <c r="Z315" s="14">
        <v>4.02407</v>
      </c>
      <c r="AA315" s="10">
        <f t="shared" si="380"/>
        <v>3.720930000000001</v>
      </c>
      <c r="AB315" s="14">
        <v>5.0988199999999999</v>
      </c>
      <c r="AC315" s="10">
        <f t="shared" si="381"/>
        <v>4.0094900000000004</v>
      </c>
      <c r="AD315" s="14">
        <v>5.2978399999999999</v>
      </c>
      <c r="AE315" s="10">
        <f t="shared" si="382"/>
        <v>4.6836199999999995</v>
      </c>
      <c r="AF315" s="14">
        <v>8.1674699999999998</v>
      </c>
      <c r="AG315" s="10">
        <f t="shared" si="383"/>
        <v>7.725414999999999</v>
      </c>
      <c r="AH315" s="15">
        <v>9.3744099999999992</v>
      </c>
      <c r="AI315" s="10">
        <f t="shared" si="384"/>
        <v>8.2621349999999989</v>
      </c>
      <c r="AJ315" s="14">
        <v>8.7032299999999996</v>
      </c>
      <c r="AK315" s="10">
        <f t="shared" si="385"/>
        <v>7.6280700000000019</v>
      </c>
      <c r="AL315" s="14">
        <v>7.8140099999999997</v>
      </c>
      <c r="AM315" s="10">
        <f t="shared" si="386"/>
        <v>7.3078500000000002</v>
      </c>
      <c r="AN315" s="14">
        <v>7.2532800000000002</v>
      </c>
      <c r="AO315" s="10">
        <f t="shared" si="387"/>
        <v>6.8200700000000003</v>
      </c>
      <c r="AP315" s="14">
        <v>5.7645400000000002</v>
      </c>
      <c r="AQ315" s="10">
        <f t="shared" si="388"/>
        <v>5.0282400000000003</v>
      </c>
      <c r="AR315" s="14">
        <v>3.8704200000000002</v>
      </c>
      <c r="AS315" s="10">
        <f t="shared" si="389"/>
        <v>3.4308200000000002</v>
      </c>
      <c r="AT315" s="14">
        <v>9.7766099999999998</v>
      </c>
      <c r="AU315" s="10">
        <f t="shared" si="390"/>
        <v>9.0699500000000004</v>
      </c>
      <c r="AV315" s="14">
        <v>5.9683299999999999</v>
      </c>
      <c r="AW315" s="10">
        <f t="shared" si="391"/>
        <v>5.460985</v>
      </c>
      <c r="AX315" s="14">
        <v>2.1949899999999998</v>
      </c>
      <c r="AY315" s="10">
        <f t="shared" si="392"/>
        <v>1.3700449999999997</v>
      </c>
      <c r="AZ315" s="14">
        <v>10.30423</v>
      </c>
      <c r="BA315" s="10">
        <f t="shared" si="393"/>
        <v>9.2249649999999992</v>
      </c>
      <c r="BB315" s="14">
        <v>7.0341550000000002</v>
      </c>
      <c r="BC315" s="10">
        <f t="shared" si="394"/>
        <v>6.3140250000000009</v>
      </c>
      <c r="BD315" s="14">
        <v>9.3494399999999995</v>
      </c>
      <c r="BE315" s="10">
        <f t="shared" si="395"/>
        <v>8.4120499999999989</v>
      </c>
      <c r="BF315" s="14">
        <v>5.3106499999999999</v>
      </c>
      <c r="BG315" s="10">
        <f t="shared" si="396"/>
        <v>4.9981300000000006</v>
      </c>
      <c r="BH315" s="14">
        <v>7.2979799999999999</v>
      </c>
      <c r="BI315" s="10">
        <f t="shared" si="397"/>
        <v>6.8973100000000001</v>
      </c>
      <c r="BJ315" s="14">
        <v>9.3158000000000012</v>
      </c>
      <c r="BK315" s="10">
        <f t="shared" si="398"/>
        <v>8.7141999999999999</v>
      </c>
      <c r="BL315" s="14">
        <v>8.3483000000000001</v>
      </c>
      <c r="BM315" s="10">
        <f t="shared" si="399"/>
        <v>8.1411850000000001</v>
      </c>
      <c r="BN315" s="14">
        <v>5.9693300000000002</v>
      </c>
      <c r="BO315" s="10">
        <f t="shared" si="400"/>
        <v>5.1745149999999995</v>
      </c>
      <c r="BP315" s="14">
        <v>12.655059999999999</v>
      </c>
      <c r="BQ315" s="10">
        <f t="shared" si="401"/>
        <v>11.762475</v>
      </c>
      <c r="BR315" s="14">
        <v>9.6916200000000003</v>
      </c>
      <c r="BS315" s="10">
        <f t="shared" si="402"/>
        <v>8.9217700000000022</v>
      </c>
      <c r="BT315" s="14">
        <v>11.06776</v>
      </c>
      <c r="BU315" s="10">
        <f t="shared" si="403"/>
        <v>10.881189999999998</v>
      </c>
      <c r="BV315" s="14">
        <v>3.92408</v>
      </c>
      <c r="BW315" s="10">
        <f t="shared" si="404"/>
        <v>3.1070200000000003</v>
      </c>
      <c r="BX315" s="14">
        <v>9.1168399999999998</v>
      </c>
      <c r="BY315" s="10">
        <f t="shared" si="405"/>
        <v>8.2893049999999988</v>
      </c>
      <c r="BZ315" s="14">
        <v>8.6588799999999999</v>
      </c>
      <c r="CA315" s="10">
        <f t="shared" si="406"/>
        <v>8.1972300000000011</v>
      </c>
      <c r="CB315" s="14">
        <v>11.38494</v>
      </c>
      <c r="CC315" s="10">
        <f t="shared" si="407"/>
        <v>10.164885000000002</v>
      </c>
      <c r="CD315" s="14">
        <v>6.33202</v>
      </c>
      <c r="CE315" s="10">
        <f t="shared" si="408"/>
        <v>6.3428550000000001</v>
      </c>
      <c r="CF315" s="14">
        <v>4.7126700000000001</v>
      </c>
      <c r="CG315" s="10">
        <f t="shared" si="409"/>
        <v>3.970485</v>
      </c>
      <c r="CH315" s="14">
        <v>3.7879399999999999</v>
      </c>
      <c r="CI315" s="10">
        <f t="shared" si="410"/>
        <v>2.7555299999999998</v>
      </c>
      <c r="CJ315" s="14">
        <v>5.6127399999999996</v>
      </c>
      <c r="CK315" s="10">
        <f t="shared" si="411"/>
        <v>5.2439850000000003</v>
      </c>
      <c r="CL315" s="14">
        <v>7.4745499999999998</v>
      </c>
      <c r="CM315" s="10">
        <f t="shared" si="412"/>
        <v>6.9138250000000001</v>
      </c>
      <c r="CN315" s="14">
        <v>8.1368000000000009</v>
      </c>
      <c r="CO315" s="10">
        <f t="shared" si="413"/>
        <v>6.6954450000000012</v>
      </c>
      <c r="CP315" s="14">
        <v>6.2165100000000004</v>
      </c>
      <c r="CQ315" s="10">
        <f t="shared" si="414"/>
        <v>5.5016550000000004</v>
      </c>
      <c r="CR315" s="14">
        <v>9.6403600000000012</v>
      </c>
      <c r="CS315" s="10">
        <f t="shared" si="415"/>
        <v>9.8729250000000022</v>
      </c>
      <c r="CT315" s="14">
        <v>5.6878099999999998</v>
      </c>
      <c r="CU315" s="10">
        <f t="shared" si="416"/>
        <v>5.1174049999999998</v>
      </c>
      <c r="CV315" s="14">
        <v>10.71148</v>
      </c>
      <c r="CW315" s="10">
        <f t="shared" si="417"/>
        <v>9.7262249999999995</v>
      </c>
      <c r="CX315" s="14">
        <v>3.4125299999999998</v>
      </c>
      <c r="CY315" s="10">
        <f t="shared" si="418"/>
        <v>3.0263449999999996</v>
      </c>
      <c r="CZ315" s="14">
        <v>7.6906499999999998</v>
      </c>
      <c r="DA315" s="10">
        <f t="shared" si="419"/>
        <v>6.7536799999999992</v>
      </c>
      <c r="DB315" s="14">
        <v>8.8312300000000015</v>
      </c>
      <c r="DC315" s="10">
        <f t="shared" si="420"/>
        <v>7.8400400000000019</v>
      </c>
      <c r="DD315" s="14">
        <v>11.82084</v>
      </c>
      <c r="DE315" s="10">
        <f t="shared" si="421"/>
        <v>11.270615000000001</v>
      </c>
      <c r="DF315" s="14">
        <v>5.7430500000000002</v>
      </c>
      <c r="DG315" s="10">
        <f t="shared" si="422"/>
        <v>4.5881100000000004</v>
      </c>
      <c r="DH315" s="14">
        <v>6.6975300000000004</v>
      </c>
      <c r="DI315" s="10">
        <f t="shared" si="423"/>
        <v>6.1963699999999999</v>
      </c>
      <c r="DJ315" s="14">
        <v>8.5973299999999995</v>
      </c>
      <c r="DK315" s="10">
        <f t="shared" si="424"/>
        <v>7.9308449999999997</v>
      </c>
      <c r="DL315" s="14">
        <v>5.8804699999999999</v>
      </c>
      <c r="DM315" s="10">
        <f t="shared" si="425"/>
        <v>5.0442099999999988</v>
      </c>
      <c r="DN315" s="14">
        <v>4.5293600000000005</v>
      </c>
      <c r="DO315" s="10">
        <f t="shared" si="426"/>
        <v>3.4777650000000007</v>
      </c>
      <c r="DP315" s="14">
        <v>4.2703799999999994</v>
      </c>
      <c r="DQ315" s="10">
        <f t="shared" si="427"/>
        <v>3.1508199999999991</v>
      </c>
      <c r="DR315" s="14">
        <v>8.0139699999999987</v>
      </c>
      <c r="DS315" s="10">
        <f t="shared" si="428"/>
        <v>7.4737650000000002</v>
      </c>
      <c r="DT315" s="14">
        <v>7.6801200000000005</v>
      </c>
      <c r="DU315" s="10">
        <f t="shared" si="429"/>
        <v>6.8820000000000006</v>
      </c>
      <c r="DV315" s="14">
        <v>10.70288</v>
      </c>
      <c r="DW315" s="10">
        <f t="shared" si="430"/>
        <v>9.6798799999999989</v>
      </c>
      <c r="DX315" s="16">
        <v>2.3341000000000003</v>
      </c>
      <c r="DY315" s="10">
        <f t="shared" si="431"/>
        <v>1.3899550000000005</v>
      </c>
      <c r="DZ315" s="14">
        <v>5.6160100000000002</v>
      </c>
      <c r="EA315" s="10">
        <f t="shared" si="432"/>
        <v>4.2307399999999999</v>
      </c>
      <c r="EB315" s="14">
        <v>5.2097799999999994</v>
      </c>
      <c r="EC315" s="10">
        <f t="shared" si="433"/>
        <v>4.5038249999999991</v>
      </c>
      <c r="ED315" s="14">
        <v>9.8723799999999997</v>
      </c>
      <c r="EE315" s="10">
        <f t="shared" si="434"/>
        <v>8.9064200000000007</v>
      </c>
      <c r="EF315" s="14">
        <v>10.57517</v>
      </c>
      <c r="EG315" s="10">
        <f t="shared" si="435"/>
        <v>9.7177750000000014</v>
      </c>
      <c r="EH315" s="14">
        <v>9.5388399999999987</v>
      </c>
      <c r="EI315" s="10">
        <f t="shared" si="436"/>
        <v>8.7483550000000001</v>
      </c>
      <c r="EJ315" s="14">
        <v>7.5377550000000006</v>
      </c>
      <c r="EK315" s="10">
        <f t="shared" si="437"/>
        <v>6.2742050000000003</v>
      </c>
      <c r="EL315" s="14">
        <v>6.4602500000000003</v>
      </c>
      <c r="EM315" s="10">
        <f t="shared" si="438"/>
        <v>5.6699650000000004</v>
      </c>
      <c r="EN315" s="14">
        <v>7.8666200000000002</v>
      </c>
      <c r="EO315" s="10">
        <f t="shared" si="439"/>
        <v>6.4248900000000004</v>
      </c>
      <c r="EP315" s="14">
        <v>8.6228899999999999</v>
      </c>
      <c r="EQ315" s="10">
        <f t="shared" si="440"/>
        <v>8.2458400000000012</v>
      </c>
      <c r="ER315" s="14">
        <v>3.8446099999999999</v>
      </c>
      <c r="ES315" s="10">
        <f t="shared" si="441"/>
        <v>2.8814850000000001</v>
      </c>
      <c r="ET315" s="14">
        <v>7.4606399999999997</v>
      </c>
      <c r="EU315" s="10">
        <f t="shared" si="442"/>
        <v>6.2091799999999999</v>
      </c>
      <c r="EV315" s="14">
        <v>2.85426</v>
      </c>
      <c r="EW315" s="10">
        <f t="shared" si="443"/>
        <v>2.36551</v>
      </c>
      <c r="EX315" s="14">
        <v>2.3936599999999997</v>
      </c>
      <c r="EY315" s="10">
        <f t="shared" si="444"/>
        <v>2.2141500000000001</v>
      </c>
      <c r="EZ315" s="14">
        <v>7.5039199999999999</v>
      </c>
      <c r="FA315" s="10">
        <f t="shared" si="445"/>
        <v>7.2480699999999993</v>
      </c>
      <c r="FB315" s="14">
        <v>6.9017499999999998</v>
      </c>
      <c r="FC315" s="10">
        <f t="shared" si="446"/>
        <v>6.1094449999999991</v>
      </c>
      <c r="FD315" s="14">
        <v>2.7570000000000001</v>
      </c>
      <c r="FE315" s="10">
        <f t="shared" si="447"/>
        <v>2.08066</v>
      </c>
      <c r="FF315" s="14">
        <v>8.5700700000000012</v>
      </c>
      <c r="FG315" s="10">
        <f t="shared" si="448"/>
        <v>7.7568649999999995</v>
      </c>
      <c r="FH315" s="14">
        <v>11.102079999999999</v>
      </c>
      <c r="FI315" s="10">
        <f t="shared" si="449"/>
        <v>10.226164999999998</v>
      </c>
      <c r="FJ315" s="14">
        <v>9.5634300000000021</v>
      </c>
      <c r="FK315" s="10">
        <f t="shared" si="450"/>
        <v>8.576509999999999</v>
      </c>
      <c r="FL315" s="14">
        <v>8.166599999999999</v>
      </c>
      <c r="FM315" s="10">
        <f t="shared" si="451"/>
        <v>7.0147750000000002</v>
      </c>
      <c r="FN315" s="14">
        <v>8.6149699999999996</v>
      </c>
      <c r="FO315" s="10">
        <f t="shared" si="452"/>
        <v>7.7159549999999992</v>
      </c>
      <c r="FP315" s="14">
        <v>3.5081100000000003</v>
      </c>
      <c r="FQ315" s="10">
        <f t="shared" si="453"/>
        <v>3.51234</v>
      </c>
      <c r="FR315" s="14">
        <v>10.55269</v>
      </c>
      <c r="FS315" s="10">
        <f t="shared" si="454"/>
        <v>9.4661349999999995</v>
      </c>
      <c r="FT315" s="14">
        <v>5.4635799999999994</v>
      </c>
      <c r="FU315" s="10">
        <f t="shared" si="455"/>
        <v>4.7594899999999996</v>
      </c>
      <c r="FV315" s="14">
        <v>8.4383200000000009</v>
      </c>
      <c r="FW315" s="10">
        <f t="shared" si="456"/>
        <v>7.2223900000000008</v>
      </c>
      <c r="FX315" s="14">
        <v>7.2857499999999993</v>
      </c>
      <c r="FY315" s="10">
        <f t="shared" si="457"/>
        <v>6.4593099999999994</v>
      </c>
      <c r="FZ315" s="14">
        <v>5.8983300000000005</v>
      </c>
      <c r="GA315" s="10">
        <f t="shared" si="458"/>
        <v>5.1967750000000006</v>
      </c>
      <c r="GB315" s="14">
        <v>7.59518</v>
      </c>
      <c r="GC315" s="10">
        <f t="shared" si="459"/>
        <v>7.6973849999999997</v>
      </c>
      <c r="GD315" s="15" t="s">
        <v>294</v>
      </c>
    </row>
    <row r="316" spans="1:186">
      <c r="A316" s="18" t="s">
        <v>605</v>
      </c>
      <c r="B316" s="14">
        <v>5.0367900000000008</v>
      </c>
      <c r="C316" s="10">
        <f t="shared" si="368"/>
        <v>4.5405850000000001</v>
      </c>
      <c r="D316" s="14">
        <v>7.6503799999999993</v>
      </c>
      <c r="E316" s="10">
        <f t="shared" si="369"/>
        <v>7.1742049999999997</v>
      </c>
      <c r="F316" s="14">
        <v>8.6406000000000009</v>
      </c>
      <c r="G316" s="10">
        <f t="shared" si="370"/>
        <v>7.71509</v>
      </c>
      <c r="H316" s="14">
        <v>2.4752599999999996</v>
      </c>
      <c r="I316" s="10">
        <f t="shared" si="371"/>
        <v>1.8451200000000005</v>
      </c>
      <c r="J316" s="14">
        <v>4.7064000000000004</v>
      </c>
      <c r="K316" s="10">
        <f t="shared" si="372"/>
        <v>3.8711100000000007</v>
      </c>
      <c r="L316" s="14">
        <v>7.5150800000000002</v>
      </c>
      <c r="M316" s="10">
        <f t="shared" si="373"/>
        <v>6.6239600000000003</v>
      </c>
      <c r="N316" s="14">
        <v>5.2776900000000007</v>
      </c>
      <c r="O316" s="10">
        <f t="shared" si="374"/>
        <v>4.6622450000000004</v>
      </c>
      <c r="P316" s="14">
        <v>2.1552600000000002</v>
      </c>
      <c r="Q316" s="10">
        <f t="shared" si="375"/>
        <v>1.7470500000000002</v>
      </c>
      <c r="R316" s="14">
        <v>3.0414899999999996</v>
      </c>
      <c r="S316" s="10">
        <f t="shared" si="376"/>
        <v>1.5459849999999995</v>
      </c>
      <c r="T316" s="14">
        <v>6.5062800000000003</v>
      </c>
      <c r="U316" s="10">
        <f t="shared" si="377"/>
        <v>5.6880000000000006</v>
      </c>
      <c r="V316" s="14">
        <v>6.3495699999999999</v>
      </c>
      <c r="W316" s="10">
        <f t="shared" si="378"/>
        <v>5.6452250000000017</v>
      </c>
      <c r="X316" s="14">
        <v>6.0089199999999998</v>
      </c>
      <c r="Y316" s="10">
        <f t="shared" si="379"/>
        <v>5.202474999999998</v>
      </c>
      <c r="Z316" s="14">
        <v>3.7556699999999994</v>
      </c>
      <c r="AA316" s="10">
        <f t="shared" si="380"/>
        <v>3.4525300000000003</v>
      </c>
      <c r="AB316" s="14">
        <v>4.2604099999999994</v>
      </c>
      <c r="AC316" s="10">
        <f t="shared" si="381"/>
        <v>3.1710799999999999</v>
      </c>
      <c r="AD316" s="14">
        <v>5.4101400000000002</v>
      </c>
      <c r="AE316" s="10">
        <f t="shared" si="382"/>
        <v>4.7959199999999997</v>
      </c>
      <c r="AF316" s="14">
        <v>5.9585299999999997</v>
      </c>
      <c r="AG316" s="10">
        <f t="shared" si="383"/>
        <v>5.5164749999999989</v>
      </c>
      <c r="AH316" s="15">
        <v>8.6581100000000006</v>
      </c>
      <c r="AI316" s="10">
        <f t="shared" si="384"/>
        <v>7.5458350000000003</v>
      </c>
      <c r="AJ316" s="14">
        <v>7.3763499999999986</v>
      </c>
      <c r="AK316" s="10">
        <f t="shared" si="385"/>
        <v>6.301190000000001</v>
      </c>
      <c r="AL316" s="14">
        <v>7.7400400000000005</v>
      </c>
      <c r="AM316" s="10">
        <f t="shared" si="386"/>
        <v>7.233880000000001</v>
      </c>
      <c r="AN316" s="14">
        <v>7.2777500000000002</v>
      </c>
      <c r="AO316" s="10">
        <f t="shared" si="387"/>
        <v>6.8445400000000003</v>
      </c>
      <c r="AP316" s="14">
        <v>5.8371300000000002</v>
      </c>
      <c r="AQ316" s="10">
        <f t="shared" si="388"/>
        <v>5.1008300000000002</v>
      </c>
      <c r="AR316" s="14">
        <v>4.4328699999999994</v>
      </c>
      <c r="AS316" s="10">
        <f t="shared" si="389"/>
        <v>3.9932699999999994</v>
      </c>
      <c r="AT316" s="14">
        <v>9.3951899999999995</v>
      </c>
      <c r="AU316" s="10">
        <f t="shared" si="390"/>
        <v>8.6885300000000001</v>
      </c>
      <c r="AV316" s="14">
        <v>6.9749800000000004</v>
      </c>
      <c r="AW316" s="10">
        <f t="shared" si="391"/>
        <v>6.4676350000000005</v>
      </c>
      <c r="AX316" s="14">
        <v>2.4191599999999998</v>
      </c>
      <c r="AY316" s="10">
        <f t="shared" si="392"/>
        <v>1.5942149999999997</v>
      </c>
      <c r="AZ316" s="14">
        <v>10.949590000000001</v>
      </c>
      <c r="BA316" s="10">
        <f t="shared" si="393"/>
        <v>9.8703249999999993</v>
      </c>
      <c r="BB316" s="14">
        <v>6.4633650000000005</v>
      </c>
      <c r="BC316" s="10">
        <f t="shared" si="394"/>
        <v>5.7432350000000012</v>
      </c>
      <c r="BD316" s="14">
        <v>9.5375699999999988</v>
      </c>
      <c r="BE316" s="10">
        <f t="shared" si="395"/>
        <v>8.6001799999999982</v>
      </c>
      <c r="BF316" s="14">
        <v>6.5471699999999995</v>
      </c>
      <c r="BG316" s="10">
        <f t="shared" si="396"/>
        <v>6.2346500000000002</v>
      </c>
      <c r="BH316" s="14">
        <v>7.0570900000000005</v>
      </c>
      <c r="BI316" s="10">
        <f t="shared" si="397"/>
        <v>6.6564200000000007</v>
      </c>
      <c r="BJ316" s="14">
        <v>9.5013000000000005</v>
      </c>
      <c r="BK316" s="10">
        <f t="shared" si="398"/>
        <v>8.8996999999999993</v>
      </c>
      <c r="BL316" s="14">
        <v>7.8389699999999998</v>
      </c>
      <c r="BM316" s="10">
        <f t="shared" si="399"/>
        <v>7.6318549999999998</v>
      </c>
      <c r="BN316" s="14">
        <v>5.7282999999999999</v>
      </c>
      <c r="BO316" s="10">
        <f t="shared" si="400"/>
        <v>4.9334849999999992</v>
      </c>
      <c r="BP316" s="14">
        <v>13.834689999999998</v>
      </c>
      <c r="BQ316" s="10">
        <f t="shared" si="401"/>
        <v>12.942105</v>
      </c>
      <c r="BR316" s="14">
        <v>10.275980000000001</v>
      </c>
      <c r="BS316" s="10">
        <f t="shared" si="402"/>
        <v>9.5061300000000024</v>
      </c>
      <c r="BT316" s="14">
        <v>9.6538200000000014</v>
      </c>
      <c r="BU316" s="10">
        <f t="shared" si="403"/>
        <v>9.4672499999999999</v>
      </c>
      <c r="BV316" s="16">
        <v>2.3368200000000003</v>
      </c>
      <c r="BW316" s="10">
        <f t="shared" si="404"/>
        <v>1.5197600000000007</v>
      </c>
      <c r="BX316" s="14">
        <v>8.8124599999999997</v>
      </c>
      <c r="BY316" s="10">
        <f t="shared" si="405"/>
        <v>7.9849249999999987</v>
      </c>
      <c r="BZ316" s="14">
        <v>9.2177299999999995</v>
      </c>
      <c r="CA316" s="10">
        <f t="shared" si="406"/>
        <v>8.7560800000000008</v>
      </c>
      <c r="CB316" s="14">
        <v>11.047169999999999</v>
      </c>
      <c r="CC316" s="10">
        <f t="shared" si="407"/>
        <v>9.8271150000000009</v>
      </c>
      <c r="CD316" s="14">
        <v>6.0583299999999998</v>
      </c>
      <c r="CE316" s="10">
        <f t="shared" si="408"/>
        <v>6.0691649999999999</v>
      </c>
      <c r="CF316" s="14">
        <v>4.9171000000000005</v>
      </c>
      <c r="CG316" s="10">
        <f t="shared" si="409"/>
        <v>4.1749150000000004</v>
      </c>
      <c r="CH316" s="14">
        <v>2.9476800000000001</v>
      </c>
      <c r="CI316" s="10">
        <f t="shared" si="410"/>
        <v>1.91527</v>
      </c>
      <c r="CJ316" s="14">
        <v>2.2182899999999997</v>
      </c>
      <c r="CK316" s="10">
        <f t="shared" si="411"/>
        <v>1.8495349999999999</v>
      </c>
      <c r="CL316" s="14">
        <v>7.2321799999999996</v>
      </c>
      <c r="CM316" s="10">
        <f t="shared" si="412"/>
        <v>6.6714549999999999</v>
      </c>
      <c r="CN316" s="14">
        <v>7.3063000000000002</v>
      </c>
      <c r="CO316" s="10">
        <f t="shared" si="413"/>
        <v>5.8649450000000005</v>
      </c>
      <c r="CP316" s="14">
        <v>7.4626300000000008</v>
      </c>
      <c r="CQ316" s="10">
        <f t="shared" si="414"/>
        <v>6.7477750000000007</v>
      </c>
      <c r="CR316" s="14">
        <v>8.2526400000000013</v>
      </c>
      <c r="CS316" s="10">
        <f t="shared" si="415"/>
        <v>8.4852050000000023</v>
      </c>
      <c r="CT316" s="14">
        <v>5.6327600000000002</v>
      </c>
      <c r="CU316" s="10">
        <f t="shared" si="416"/>
        <v>5.0623550000000002</v>
      </c>
      <c r="CV316" s="14">
        <v>9.6094200000000001</v>
      </c>
      <c r="CW316" s="10">
        <f t="shared" si="417"/>
        <v>8.6241649999999996</v>
      </c>
      <c r="CX316" s="14">
        <v>3.46454</v>
      </c>
      <c r="CY316" s="10">
        <f t="shared" si="418"/>
        <v>3.0783549999999997</v>
      </c>
      <c r="CZ316" s="14">
        <v>7.99613</v>
      </c>
      <c r="DA316" s="10">
        <f t="shared" si="419"/>
        <v>7.0591599999999994</v>
      </c>
      <c r="DB316" s="14">
        <v>8.3997400000000013</v>
      </c>
      <c r="DC316" s="10">
        <f t="shared" si="420"/>
        <v>7.4085500000000017</v>
      </c>
      <c r="DD316" s="14">
        <v>12.51854</v>
      </c>
      <c r="DE316" s="10">
        <f t="shared" si="421"/>
        <v>11.968315</v>
      </c>
      <c r="DF316" s="14">
        <v>5.6059100000000006</v>
      </c>
      <c r="DG316" s="10">
        <f t="shared" si="422"/>
        <v>4.4509700000000008</v>
      </c>
      <c r="DH316" s="14">
        <v>6.9558400000000002</v>
      </c>
      <c r="DI316" s="10">
        <f t="shared" si="423"/>
        <v>6.4546799999999998</v>
      </c>
      <c r="DJ316" s="14">
        <v>8.7184799999999996</v>
      </c>
      <c r="DK316" s="10">
        <f t="shared" si="424"/>
        <v>8.0519949999999998</v>
      </c>
      <c r="DL316" s="14">
        <v>4.6593</v>
      </c>
      <c r="DM316" s="10">
        <f t="shared" si="425"/>
        <v>3.8230399999999989</v>
      </c>
      <c r="DN316" s="14">
        <v>5.6681999999999997</v>
      </c>
      <c r="DO316" s="10">
        <f t="shared" si="426"/>
        <v>4.6166049999999998</v>
      </c>
      <c r="DP316" s="14">
        <v>4.0996600000000001</v>
      </c>
      <c r="DQ316" s="10">
        <f t="shared" si="427"/>
        <v>2.9800999999999997</v>
      </c>
      <c r="DR316" s="14">
        <v>6.1943699999999993</v>
      </c>
      <c r="DS316" s="10">
        <f t="shared" si="428"/>
        <v>5.6541650000000008</v>
      </c>
      <c r="DT316" s="14">
        <v>6.9366200000000005</v>
      </c>
      <c r="DU316" s="10">
        <f t="shared" si="429"/>
        <v>6.1385000000000005</v>
      </c>
      <c r="DV316" s="14">
        <v>10.461729999999999</v>
      </c>
      <c r="DW316" s="10">
        <f t="shared" si="430"/>
        <v>9.4387299999999978</v>
      </c>
      <c r="DX316" s="16">
        <v>2.1755599999999999</v>
      </c>
      <c r="DY316" s="10">
        <f t="shared" si="431"/>
        <v>1.2314150000000001</v>
      </c>
      <c r="DZ316" s="14">
        <v>4.8509200000000003</v>
      </c>
      <c r="EA316" s="10">
        <f t="shared" si="432"/>
        <v>3.4656500000000001</v>
      </c>
      <c r="EB316" s="14">
        <v>4.517669999999999</v>
      </c>
      <c r="EC316" s="10">
        <f t="shared" si="433"/>
        <v>3.8117149999999986</v>
      </c>
      <c r="ED316" s="14">
        <v>9.0274800000000006</v>
      </c>
      <c r="EE316" s="10">
        <f t="shared" si="434"/>
        <v>8.0615200000000016</v>
      </c>
      <c r="EF316" s="14">
        <v>9.2916799999999995</v>
      </c>
      <c r="EG316" s="10">
        <f t="shared" si="435"/>
        <v>8.4342850000000009</v>
      </c>
      <c r="EH316" s="14">
        <v>9.2517099999999992</v>
      </c>
      <c r="EI316" s="10">
        <f t="shared" si="436"/>
        <v>8.4612250000000007</v>
      </c>
      <c r="EJ316" s="14">
        <v>6.647475</v>
      </c>
      <c r="EK316" s="10">
        <f t="shared" si="437"/>
        <v>5.3839249999999996</v>
      </c>
      <c r="EL316" s="14">
        <v>5.9434499999999995</v>
      </c>
      <c r="EM316" s="10">
        <f t="shared" si="438"/>
        <v>5.1531649999999996</v>
      </c>
      <c r="EN316" s="14">
        <v>7.80375</v>
      </c>
      <c r="EO316" s="10">
        <f t="shared" si="439"/>
        <v>6.3620200000000002</v>
      </c>
      <c r="EP316" s="14">
        <v>7.6393599999999999</v>
      </c>
      <c r="EQ316" s="10">
        <f t="shared" si="440"/>
        <v>7.2623100000000003</v>
      </c>
      <c r="ER316" s="14">
        <v>3.33778</v>
      </c>
      <c r="ES316" s="10">
        <f t="shared" si="441"/>
        <v>2.3746550000000002</v>
      </c>
      <c r="ET316" s="14">
        <v>7.1352500000000001</v>
      </c>
      <c r="EU316" s="10">
        <f t="shared" si="442"/>
        <v>5.8837900000000003</v>
      </c>
      <c r="EV316" s="14">
        <v>3.46387</v>
      </c>
      <c r="EW316" s="10">
        <f t="shared" si="443"/>
        <v>2.97512</v>
      </c>
      <c r="EX316" s="16">
        <v>0.47077999999999953</v>
      </c>
      <c r="EY316" s="10">
        <f t="shared" si="444"/>
        <v>0.29126999999999992</v>
      </c>
      <c r="EZ316" s="14">
        <v>5.6009899999999995</v>
      </c>
      <c r="FA316" s="10">
        <f t="shared" si="445"/>
        <v>5.3451399999999989</v>
      </c>
      <c r="FB316" s="14">
        <v>4.8706300000000002</v>
      </c>
      <c r="FC316" s="10">
        <f t="shared" si="446"/>
        <v>4.0783249999999995</v>
      </c>
      <c r="FD316" s="14">
        <v>3.22844</v>
      </c>
      <c r="FE316" s="10">
        <f t="shared" si="447"/>
        <v>2.5520999999999998</v>
      </c>
      <c r="FF316" s="14">
        <v>9.2111900000000002</v>
      </c>
      <c r="FG316" s="10">
        <f t="shared" si="448"/>
        <v>8.3979849999999985</v>
      </c>
      <c r="FH316" s="14">
        <v>11.10516</v>
      </c>
      <c r="FI316" s="10">
        <f t="shared" si="449"/>
        <v>10.229244999999999</v>
      </c>
      <c r="FJ316" s="14">
        <v>10.015880000000001</v>
      </c>
      <c r="FK316" s="10">
        <f t="shared" si="450"/>
        <v>9.0289599999999979</v>
      </c>
      <c r="FL316" s="14">
        <v>8.9981100000000005</v>
      </c>
      <c r="FM316" s="10">
        <f t="shared" si="451"/>
        <v>7.8462850000000017</v>
      </c>
      <c r="FN316" s="14">
        <v>6.43832</v>
      </c>
      <c r="FO316" s="10">
        <f t="shared" si="452"/>
        <v>5.5393049999999997</v>
      </c>
      <c r="FP316" s="14">
        <v>2.8305000000000002</v>
      </c>
      <c r="FQ316" s="10">
        <f t="shared" si="453"/>
        <v>2.83473</v>
      </c>
      <c r="FR316" s="14">
        <v>10.324069999999999</v>
      </c>
      <c r="FS316" s="10">
        <f t="shared" si="454"/>
        <v>9.2375149999999984</v>
      </c>
      <c r="FT316" s="14">
        <v>5.1810799999999997</v>
      </c>
      <c r="FU316" s="10">
        <f t="shared" si="455"/>
        <v>4.4769899999999998</v>
      </c>
      <c r="FV316" s="14">
        <v>6.9242400000000002</v>
      </c>
      <c r="FW316" s="10">
        <f t="shared" si="456"/>
        <v>5.70831</v>
      </c>
      <c r="FX316" s="14">
        <v>7.3707899999999995</v>
      </c>
      <c r="FY316" s="10">
        <f t="shared" si="457"/>
        <v>6.5443499999999997</v>
      </c>
      <c r="FZ316" s="14">
        <v>5.38253</v>
      </c>
      <c r="GA316" s="10">
        <f t="shared" si="458"/>
        <v>4.6809750000000001</v>
      </c>
      <c r="GB316" s="14">
        <v>5.3790899999999997</v>
      </c>
      <c r="GC316" s="10">
        <f t="shared" si="459"/>
        <v>5.4812949999999994</v>
      </c>
      <c r="GD316" s="15" t="s">
        <v>294</v>
      </c>
    </row>
    <row r="317" spans="1:186">
      <c r="A317" s="18" t="s">
        <v>606</v>
      </c>
      <c r="B317" s="14">
        <v>4.4163000000000006</v>
      </c>
      <c r="C317" s="10">
        <f t="shared" si="368"/>
        <v>3.9200949999999999</v>
      </c>
      <c r="D317" s="14">
        <v>7.4956799999999992</v>
      </c>
      <c r="E317" s="10">
        <f t="shared" si="369"/>
        <v>7.0195049999999997</v>
      </c>
      <c r="F317" s="14">
        <v>9.5498600000000007</v>
      </c>
      <c r="G317" s="10">
        <f t="shared" si="370"/>
        <v>8.6243499999999997</v>
      </c>
      <c r="H317" s="14">
        <v>6.2048699999999997</v>
      </c>
      <c r="I317" s="10">
        <f t="shared" si="371"/>
        <v>5.5747300000000006</v>
      </c>
      <c r="J317" s="14">
        <v>4.7516699999999998</v>
      </c>
      <c r="K317" s="10">
        <f t="shared" si="372"/>
        <v>3.9163800000000002</v>
      </c>
      <c r="L317" s="14">
        <v>8.2458400000000012</v>
      </c>
      <c r="M317" s="10">
        <f t="shared" si="373"/>
        <v>7.3547200000000013</v>
      </c>
      <c r="N317" s="14">
        <v>4.6228100000000003</v>
      </c>
      <c r="O317" s="10">
        <f t="shared" si="374"/>
        <v>4.0073650000000001</v>
      </c>
      <c r="P317" s="14">
        <v>2.28328</v>
      </c>
      <c r="Q317" s="10">
        <f t="shared" si="375"/>
        <v>1.87507</v>
      </c>
      <c r="R317" s="14">
        <v>3.4029699999999998</v>
      </c>
      <c r="S317" s="10">
        <f t="shared" si="376"/>
        <v>1.9074649999999997</v>
      </c>
      <c r="T317" s="14">
        <v>8.5604499999999994</v>
      </c>
      <c r="U317" s="10">
        <f t="shared" si="377"/>
        <v>7.7421699999999998</v>
      </c>
      <c r="V317" s="14">
        <v>8.1570999999999998</v>
      </c>
      <c r="W317" s="10">
        <f t="shared" si="378"/>
        <v>7.4527550000000016</v>
      </c>
      <c r="X317" s="14">
        <v>7.6682399999999999</v>
      </c>
      <c r="Y317" s="10">
        <f t="shared" si="379"/>
        <v>6.8617949999999981</v>
      </c>
      <c r="Z317" s="14">
        <v>4.0880699999999992</v>
      </c>
      <c r="AA317" s="10">
        <f t="shared" si="380"/>
        <v>3.7849300000000001</v>
      </c>
      <c r="AB317" s="14">
        <v>5.8371199999999996</v>
      </c>
      <c r="AC317" s="10">
        <f t="shared" si="381"/>
        <v>4.7477900000000002</v>
      </c>
      <c r="AD317" s="14">
        <v>5.7313299999999998</v>
      </c>
      <c r="AE317" s="10">
        <f t="shared" si="382"/>
        <v>5.1171099999999994</v>
      </c>
      <c r="AF317" s="14">
        <v>8.0391899999999996</v>
      </c>
      <c r="AG317" s="10">
        <f t="shared" si="383"/>
        <v>7.5971349999999989</v>
      </c>
      <c r="AH317" s="15">
        <v>9.4569399999999995</v>
      </c>
      <c r="AI317" s="10">
        <f t="shared" si="384"/>
        <v>8.3446649999999991</v>
      </c>
      <c r="AJ317" s="14">
        <v>8.9072599999999991</v>
      </c>
      <c r="AK317" s="10">
        <f t="shared" si="385"/>
        <v>7.8321000000000014</v>
      </c>
      <c r="AL317" s="14">
        <v>6.55952</v>
      </c>
      <c r="AM317" s="10">
        <f t="shared" si="386"/>
        <v>6.0533600000000005</v>
      </c>
      <c r="AN317" s="14">
        <v>7.4126800000000008</v>
      </c>
      <c r="AO317" s="10">
        <f t="shared" si="387"/>
        <v>6.979470000000001</v>
      </c>
      <c r="AP317" s="14">
        <v>5.5804900000000002</v>
      </c>
      <c r="AQ317" s="10">
        <f t="shared" si="388"/>
        <v>4.8441900000000002</v>
      </c>
      <c r="AR317" s="14">
        <v>3.8849300000000002</v>
      </c>
      <c r="AS317" s="10">
        <f t="shared" si="389"/>
        <v>3.4453300000000002</v>
      </c>
      <c r="AT317" s="14">
        <v>10.027759999999999</v>
      </c>
      <c r="AU317" s="10">
        <f t="shared" si="390"/>
        <v>9.3210999999999995</v>
      </c>
      <c r="AV317" s="14">
        <v>6.31426</v>
      </c>
      <c r="AW317" s="10">
        <f t="shared" si="391"/>
        <v>5.806915</v>
      </c>
      <c r="AX317" s="14">
        <v>2.5946400000000001</v>
      </c>
      <c r="AY317" s="10">
        <f t="shared" si="392"/>
        <v>1.769695</v>
      </c>
      <c r="AZ317" s="14">
        <v>10.877420000000001</v>
      </c>
      <c r="BA317" s="10">
        <f t="shared" si="393"/>
        <v>9.7981549999999995</v>
      </c>
      <c r="BB317" s="14">
        <v>6.9653049999999999</v>
      </c>
      <c r="BC317" s="10">
        <f t="shared" si="394"/>
        <v>6.2451750000000006</v>
      </c>
      <c r="BD317" s="14">
        <v>9.2739699999999985</v>
      </c>
      <c r="BE317" s="10">
        <f t="shared" si="395"/>
        <v>8.3365799999999979</v>
      </c>
      <c r="BF317" s="14">
        <v>4.6946399999999997</v>
      </c>
      <c r="BG317" s="10">
        <f t="shared" si="396"/>
        <v>4.3821200000000005</v>
      </c>
      <c r="BH317" s="14">
        <v>6.5442400000000003</v>
      </c>
      <c r="BI317" s="10">
        <f t="shared" si="397"/>
        <v>6.1435700000000004</v>
      </c>
      <c r="BJ317" s="14">
        <v>9.879430000000001</v>
      </c>
      <c r="BK317" s="10">
        <f t="shared" si="398"/>
        <v>9.2778299999999998</v>
      </c>
      <c r="BL317" s="14">
        <v>8.2753099999999993</v>
      </c>
      <c r="BM317" s="10">
        <f t="shared" si="399"/>
        <v>8.0681949999999993</v>
      </c>
      <c r="BN317" s="14">
        <v>5.6692900000000002</v>
      </c>
      <c r="BO317" s="10">
        <f t="shared" si="400"/>
        <v>4.8744749999999994</v>
      </c>
      <c r="BP317" s="14">
        <v>13.045489999999999</v>
      </c>
      <c r="BQ317" s="10">
        <f t="shared" si="401"/>
        <v>12.152905000000001</v>
      </c>
      <c r="BR317" s="14">
        <v>10.21611</v>
      </c>
      <c r="BS317" s="10">
        <f t="shared" si="402"/>
        <v>9.4462600000000023</v>
      </c>
      <c r="BT317" s="14">
        <v>8.2580800000000014</v>
      </c>
      <c r="BU317" s="10">
        <f t="shared" si="403"/>
        <v>8.07151</v>
      </c>
      <c r="BV317" s="14">
        <v>4.4674800000000001</v>
      </c>
      <c r="BW317" s="10">
        <f t="shared" si="404"/>
        <v>3.6504200000000004</v>
      </c>
      <c r="BX317" s="14">
        <v>8.9959600000000002</v>
      </c>
      <c r="BY317" s="10">
        <f t="shared" si="405"/>
        <v>8.1684249999999992</v>
      </c>
      <c r="BZ317" s="14">
        <v>8.6194799999999994</v>
      </c>
      <c r="CA317" s="10">
        <f t="shared" si="406"/>
        <v>8.1578300000000006</v>
      </c>
      <c r="CB317" s="14">
        <v>11.599030000000001</v>
      </c>
      <c r="CC317" s="10">
        <f t="shared" si="407"/>
        <v>10.378975000000002</v>
      </c>
      <c r="CD317" s="14">
        <v>5.95608</v>
      </c>
      <c r="CE317" s="10">
        <f t="shared" si="408"/>
        <v>5.9669150000000002</v>
      </c>
      <c r="CF317" s="14">
        <v>4.7772500000000004</v>
      </c>
      <c r="CG317" s="10">
        <f t="shared" si="409"/>
        <v>4.0350650000000003</v>
      </c>
      <c r="CH317" s="14">
        <v>2.6721199999999996</v>
      </c>
      <c r="CI317" s="10">
        <f t="shared" si="410"/>
        <v>1.6397099999999996</v>
      </c>
      <c r="CJ317" s="14">
        <v>3.8323099999999997</v>
      </c>
      <c r="CK317" s="10">
        <f t="shared" si="411"/>
        <v>3.4635549999999999</v>
      </c>
      <c r="CL317" s="14">
        <v>8.8900299999999994</v>
      </c>
      <c r="CM317" s="10">
        <f t="shared" si="412"/>
        <v>8.3293049999999997</v>
      </c>
      <c r="CN317" s="14">
        <v>8.961549999999999</v>
      </c>
      <c r="CO317" s="10">
        <f t="shared" si="413"/>
        <v>7.5201949999999993</v>
      </c>
      <c r="CP317" s="14">
        <v>5.9077300000000008</v>
      </c>
      <c r="CQ317" s="10">
        <f t="shared" si="414"/>
        <v>5.1928750000000008</v>
      </c>
      <c r="CR317" s="14">
        <v>9.1165599999999998</v>
      </c>
      <c r="CS317" s="10">
        <f t="shared" si="415"/>
        <v>9.3491250000000008</v>
      </c>
      <c r="CT317" s="14">
        <v>5.7444199999999999</v>
      </c>
      <c r="CU317" s="10">
        <f t="shared" si="416"/>
        <v>5.1740149999999998</v>
      </c>
      <c r="CV317" s="14">
        <v>10.318420000000001</v>
      </c>
      <c r="CW317" s="10">
        <f t="shared" si="417"/>
        <v>9.333165000000001</v>
      </c>
      <c r="CX317" s="14">
        <v>3.94171</v>
      </c>
      <c r="CY317" s="10">
        <f t="shared" si="418"/>
        <v>3.5555249999999998</v>
      </c>
      <c r="CZ317" s="14">
        <v>8.1770999999999994</v>
      </c>
      <c r="DA317" s="10">
        <f t="shared" si="419"/>
        <v>7.2401299999999988</v>
      </c>
      <c r="DB317" s="14">
        <v>8.8681000000000019</v>
      </c>
      <c r="DC317" s="10">
        <f t="shared" si="420"/>
        <v>7.8769100000000023</v>
      </c>
      <c r="DD317" s="14">
        <v>11.952769999999999</v>
      </c>
      <c r="DE317" s="10">
        <f t="shared" si="421"/>
        <v>11.402545</v>
      </c>
      <c r="DF317" s="14">
        <v>7.0404800000000005</v>
      </c>
      <c r="DG317" s="10">
        <f t="shared" si="422"/>
        <v>5.8855400000000007</v>
      </c>
      <c r="DH317" s="14">
        <v>7.1135200000000003</v>
      </c>
      <c r="DI317" s="10">
        <f t="shared" si="423"/>
        <v>6.6123599999999998</v>
      </c>
      <c r="DJ317" s="14">
        <v>8.6432900000000004</v>
      </c>
      <c r="DK317" s="10">
        <f t="shared" si="424"/>
        <v>7.9768050000000006</v>
      </c>
      <c r="DL317" s="14">
        <v>5.60534</v>
      </c>
      <c r="DM317" s="10">
        <f t="shared" si="425"/>
        <v>4.7690799999999989</v>
      </c>
      <c r="DN317" s="14">
        <v>4.5771499999999996</v>
      </c>
      <c r="DO317" s="10">
        <f t="shared" si="426"/>
        <v>3.5255549999999998</v>
      </c>
      <c r="DP317" s="14">
        <v>4.1781000000000006</v>
      </c>
      <c r="DQ317" s="10">
        <f t="shared" si="427"/>
        <v>3.0585400000000003</v>
      </c>
      <c r="DR317" s="14">
        <v>9.6371699999999993</v>
      </c>
      <c r="DS317" s="10">
        <f t="shared" si="428"/>
        <v>9.0969650000000009</v>
      </c>
      <c r="DT317" s="14">
        <v>7.0007700000000002</v>
      </c>
      <c r="DU317" s="10">
        <f t="shared" si="429"/>
        <v>6.2026500000000002</v>
      </c>
      <c r="DV317" s="14">
        <v>10.616709999999999</v>
      </c>
      <c r="DW317" s="10">
        <f t="shared" si="430"/>
        <v>9.593709999999998</v>
      </c>
      <c r="DX317" s="14">
        <v>2.8953499999999996</v>
      </c>
      <c r="DY317" s="10">
        <f t="shared" si="431"/>
        <v>1.9512049999999999</v>
      </c>
      <c r="DZ317" s="14">
        <v>6.7515000000000001</v>
      </c>
      <c r="EA317" s="10">
        <f t="shared" si="432"/>
        <v>5.3662299999999998</v>
      </c>
      <c r="EB317" s="14">
        <v>4.9578299999999995</v>
      </c>
      <c r="EC317" s="10">
        <f t="shared" si="433"/>
        <v>4.2518749999999992</v>
      </c>
      <c r="ED317" s="14">
        <v>10.21716</v>
      </c>
      <c r="EE317" s="10">
        <f t="shared" si="434"/>
        <v>9.2512000000000008</v>
      </c>
      <c r="EF317" s="14">
        <v>10.69774</v>
      </c>
      <c r="EG317" s="10">
        <f t="shared" si="435"/>
        <v>9.840345000000001</v>
      </c>
      <c r="EH317" s="14">
        <v>8.9788599999999992</v>
      </c>
      <c r="EI317" s="10">
        <f t="shared" si="436"/>
        <v>8.1883750000000006</v>
      </c>
      <c r="EJ317" s="14">
        <v>7.1329850000000006</v>
      </c>
      <c r="EK317" s="10">
        <f t="shared" si="437"/>
        <v>5.8694350000000002</v>
      </c>
      <c r="EL317" s="14">
        <v>5.6889899999999995</v>
      </c>
      <c r="EM317" s="10">
        <f t="shared" si="438"/>
        <v>4.8987049999999996</v>
      </c>
      <c r="EN317" s="14">
        <v>7.2069799999999997</v>
      </c>
      <c r="EO317" s="10">
        <f t="shared" si="439"/>
        <v>5.76525</v>
      </c>
      <c r="EP317" s="14">
        <v>9.5956700000000001</v>
      </c>
      <c r="EQ317" s="10">
        <f t="shared" si="440"/>
        <v>9.2186200000000014</v>
      </c>
      <c r="ER317" s="14">
        <v>3.4896799999999999</v>
      </c>
      <c r="ES317" s="10">
        <f t="shared" si="441"/>
        <v>2.5265550000000001</v>
      </c>
      <c r="ET317" s="14">
        <v>7.2014100000000001</v>
      </c>
      <c r="EU317" s="10">
        <f t="shared" si="442"/>
        <v>5.9499500000000003</v>
      </c>
      <c r="EV317" s="14">
        <v>3.0440499999999999</v>
      </c>
      <c r="EW317" s="10">
        <f t="shared" si="443"/>
        <v>2.5552999999999999</v>
      </c>
      <c r="EX317" s="14">
        <v>1.5275099999999995</v>
      </c>
      <c r="EY317" s="10">
        <f t="shared" si="444"/>
        <v>1.3479999999999999</v>
      </c>
      <c r="EZ317" s="14">
        <v>9.3654700000000002</v>
      </c>
      <c r="FA317" s="10">
        <f t="shared" si="445"/>
        <v>9.1096199999999996</v>
      </c>
      <c r="FB317" s="14">
        <v>6.1072699999999998</v>
      </c>
      <c r="FC317" s="10">
        <f t="shared" si="446"/>
        <v>5.3149649999999991</v>
      </c>
      <c r="FD317" s="14">
        <v>2.5334400000000001</v>
      </c>
      <c r="FE317" s="10">
        <f t="shared" si="447"/>
        <v>1.8571</v>
      </c>
      <c r="FF317" s="14">
        <v>9.0114200000000011</v>
      </c>
      <c r="FG317" s="10">
        <f t="shared" si="448"/>
        <v>8.1982149999999994</v>
      </c>
      <c r="FH317" s="14">
        <v>10.54477</v>
      </c>
      <c r="FI317" s="10">
        <f t="shared" si="449"/>
        <v>9.6688549999999989</v>
      </c>
      <c r="FJ317" s="14">
        <v>9.9106500000000022</v>
      </c>
      <c r="FK317" s="10">
        <f t="shared" si="450"/>
        <v>8.9237299999999991</v>
      </c>
      <c r="FL317" s="14">
        <v>8.4236800000000009</v>
      </c>
      <c r="FM317" s="10">
        <f t="shared" si="451"/>
        <v>7.2718550000000022</v>
      </c>
      <c r="FN317" s="14">
        <v>9.308209999999999</v>
      </c>
      <c r="FO317" s="10">
        <f t="shared" si="452"/>
        <v>8.4091949999999986</v>
      </c>
      <c r="FP317" s="14">
        <v>6.1121499999999997</v>
      </c>
      <c r="FQ317" s="10">
        <f t="shared" si="453"/>
        <v>6.1163799999999995</v>
      </c>
      <c r="FR317" s="14">
        <v>10.667169999999999</v>
      </c>
      <c r="FS317" s="10">
        <f t="shared" si="454"/>
        <v>9.5806149999999981</v>
      </c>
      <c r="FT317" s="14">
        <v>5.9733499999999999</v>
      </c>
      <c r="FU317" s="10">
        <f t="shared" si="455"/>
        <v>5.2692600000000001</v>
      </c>
      <c r="FV317" s="14">
        <v>8.8738099999999989</v>
      </c>
      <c r="FW317" s="10">
        <f t="shared" si="456"/>
        <v>7.6578799999999987</v>
      </c>
      <c r="FX317" s="14">
        <v>6.6293099999999994</v>
      </c>
      <c r="FY317" s="10">
        <f t="shared" si="457"/>
        <v>5.8028699999999995</v>
      </c>
      <c r="FZ317" s="14">
        <v>4.80823</v>
      </c>
      <c r="GA317" s="10">
        <f t="shared" si="458"/>
        <v>4.1066750000000001</v>
      </c>
      <c r="GB317" s="14">
        <v>9.136330000000001</v>
      </c>
      <c r="GC317" s="10">
        <f t="shared" si="459"/>
        <v>9.2385350000000006</v>
      </c>
      <c r="GD317" s="15" t="s">
        <v>294</v>
      </c>
    </row>
    <row r="318" spans="1:186">
      <c r="A318" s="18" t="s">
        <v>607</v>
      </c>
      <c r="B318" s="14">
        <v>3.9379700000000004</v>
      </c>
      <c r="C318" s="10">
        <f t="shared" si="368"/>
        <v>3.4417649999999997</v>
      </c>
      <c r="D318" s="14">
        <v>6.3276899999999996</v>
      </c>
      <c r="E318" s="10">
        <f t="shared" si="369"/>
        <v>5.851515</v>
      </c>
      <c r="F318" s="14">
        <v>8.032820000000001</v>
      </c>
      <c r="G318" s="10">
        <f t="shared" si="370"/>
        <v>7.10731</v>
      </c>
      <c r="H318" s="14">
        <v>3.6610899999999997</v>
      </c>
      <c r="I318" s="10">
        <f t="shared" si="371"/>
        <v>3.0309500000000007</v>
      </c>
      <c r="J318" s="14">
        <v>3.8096299999999998</v>
      </c>
      <c r="K318" s="10">
        <f t="shared" si="372"/>
        <v>2.9743400000000002</v>
      </c>
      <c r="L318" s="14">
        <v>7.0662099999999999</v>
      </c>
      <c r="M318" s="10">
        <f t="shared" si="373"/>
        <v>6.17509</v>
      </c>
      <c r="N318" s="14">
        <v>4.7745300000000004</v>
      </c>
      <c r="O318" s="10">
        <f t="shared" si="374"/>
        <v>4.1590850000000001</v>
      </c>
      <c r="P318" s="14">
        <v>2.3130899999999999</v>
      </c>
      <c r="Q318" s="10">
        <f t="shared" si="375"/>
        <v>1.9048799999999999</v>
      </c>
      <c r="R318" s="14">
        <v>3.1299099999999997</v>
      </c>
      <c r="S318" s="10">
        <f t="shared" si="376"/>
        <v>1.6344049999999997</v>
      </c>
      <c r="T318" s="14">
        <v>4.9324000000000003</v>
      </c>
      <c r="U318" s="10">
        <f t="shared" si="377"/>
        <v>4.1141200000000007</v>
      </c>
      <c r="V318" s="14">
        <v>5.4062499999999991</v>
      </c>
      <c r="W318" s="10">
        <f t="shared" si="378"/>
        <v>4.7019050000000009</v>
      </c>
      <c r="X318" s="14">
        <v>5.4693500000000004</v>
      </c>
      <c r="Y318" s="10">
        <f t="shared" si="379"/>
        <v>4.6629049999999985</v>
      </c>
      <c r="Z318" s="14">
        <v>2.9681299999999995</v>
      </c>
      <c r="AA318" s="10">
        <f t="shared" si="380"/>
        <v>2.6649900000000004</v>
      </c>
      <c r="AB318" s="14">
        <v>3.3536899999999994</v>
      </c>
      <c r="AC318" s="10">
        <f t="shared" si="381"/>
        <v>2.2643599999999999</v>
      </c>
      <c r="AD318" s="14">
        <v>3.9420799999999998</v>
      </c>
      <c r="AE318" s="10">
        <f t="shared" si="382"/>
        <v>3.3278599999999994</v>
      </c>
      <c r="AF318" s="14">
        <v>5.5915499999999998</v>
      </c>
      <c r="AG318" s="10">
        <f t="shared" si="383"/>
        <v>5.149494999999999</v>
      </c>
      <c r="AH318" s="15">
        <v>7.7357899999999997</v>
      </c>
      <c r="AI318" s="10">
        <f t="shared" si="384"/>
        <v>6.6235149999999994</v>
      </c>
      <c r="AJ318" s="14">
        <v>5.7720699999999994</v>
      </c>
      <c r="AK318" s="10">
        <f t="shared" si="385"/>
        <v>4.6969100000000017</v>
      </c>
      <c r="AL318" s="14">
        <v>6.5148799999999998</v>
      </c>
      <c r="AM318" s="10">
        <f t="shared" si="386"/>
        <v>6.0087200000000003</v>
      </c>
      <c r="AN318" s="14">
        <v>6.5245100000000003</v>
      </c>
      <c r="AO318" s="10">
        <f t="shared" si="387"/>
        <v>6.0913000000000004</v>
      </c>
      <c r="AP318" s="14">
        <v>4.7562199999999999</v>
      </c>
      <c r="AQ318" s="10">
        <f t="shared" si="388"/>
        <v>4.0199199999999999</v>
      </c>
      <c r="AR318" s="14">
        <v>3.5551500000000003</v>
      </c>
      <c r="AS318" s="10">
        <f t="shared" si="389"/>
        <v>3.1155500000000003</v>
      </c>
      <c r="AT318" s="14">
        <v>9.1165400000000005</v>
      </c>
      <c r="AU318" s="10">
        <f t="shared" si="390"/>
        <v>8.4098800000000011</v>
      </c>
      <c r="AV318" s="14">
        <v>6.13856</v>
      </c>
      <c r="AW318" s="10">
        <f t="shared" si="391"/>
        <v>5.6312150000000001</v>
      </c>
      <c r="AX318" s="14">
        <v>2.9813299999999998</v>
      </c>
      <c r="AY318" s="10">
        <f t="shared" si="392"/>
        <v>2.1563849999999998</v>
      </c>
      <c r="AZ318" s="14">
        <v>8.4663700000000013</v>
      </c>
      <c r="BA318" s="10">
        <f t="shared" si="393"/>
        <v>7.387105</v>
      </c>
      <c r="BB318" s="14">
        <v>7.4300950000000006</v>
      </c>
      <c r="BC318" s="10">
        <f t="shared" si="394"/>
        <v>6.7099650000000013</v>
      </c>
      <c r="BD318" s="14">
        <v>8.9898299999999995</v>
      </c>
      <c r="BE318" s="10">
        <f t="shared" si="395"/>
        <v>8.0524399999999989</v>
      </c>
      <c r="BF318" s="14">
        <v>3.9107699999999999</v>
      </c>
      <c r="BG318" s="10">
        <f t="shared" si="396"/>
        <v>3.5982500000000006</v>
      </c>
      <c r="BH318" s="14">
        <v>6.5412500000000007</v>
      </c>
      <c r="BI318" s="10">
        <f t="shared" si="397"/>
        <v>6.1405800000000008</v>
      </c>
      <c r="BJ318" s="14">
        <v>9.0109700000000004</v>
      </c>
      <c r="BK318" s="10">
        <f t="shared" si="398"/>
        <v>8.4093699999999991</v>
      </c>
      <c r="BL318" s="14">
        <v>3.7237199999999997</v>
      </c>
      <c r="BM318" s="10">
        <f t="shared" si="399"/>
        <v>3.5166049999999998</v>
      </c>
      <c r="BN318" s="14">
        <v>5.66275</v>
      </c>
      <c r="BO318" s="10">
        <f t="shared" si="400"/>
        <v>4.8679349999999992</v>
      </c>
      <c r="BP318" s="14">
        <v>12.612119999999999</v>
      </c>
      <c r="BQ318" s="10">
        <f t="shared" si="401"/>
        <v>11.719535</v>
      </c>
      <c r="BR318" s="14">
        <v>10.281230000000001</v>
      </c>
      <c r="BS318" s="10">
        <f t="shared" si="402"/>
        <v>9.5113800000000026</v>
      </c>
      <c r="BT318" s="14">
        <v>9.6949100000000001</v>
      </c>
      <c r="BU318" s="10">
        <f t="shared" si="403"/>
        <v>9.5083399999999987</v>
      </c>
      <c r="BV318" s="14">
        <v>3.1741100000000002</v>
      </c>
      <c r="BW318" s="10">
        <f t="shared" si="404"/>
        <v>2.3570500000000005</v>
      </c>
      <c r="BX318" s="14">
        <v>8.3633600000000001</v>
      </c>
      <c r="BY318" s="10">
        <f t="shared" si="405"/>
        <v>7.5358249999999991</v>
      </c>
      <c r="BZ318" s="14">
        <v>8.5464599999999997</v>
      </c>
      <c r="CA318" s="10">
        <f t="shared" si="406"/>
        <v>8.0848100000000009</v>
      </c>
      <c r="CB318" s="14">
        <v>10.308200000000001</v>
      </c>
      <c r="CC318" s="10">
        <f t="shared" si="407"/>
        <v>9.0881450000000026</v>
      </c>
      <c r="CD318" s="14">
        <v>7.2185199999999998</v>
      </c>
      <c r="CE318" s="10">
        <f t="shared" si="408"/>
        <v>7.229355</v>
      </c>
      <c r="CF318" s="14">
        <v>4.2295499999999997</v>
      </c>
      <c r="CG318" s="10">
        <f t="shared" si="409"/>
        <v>3.4873649999999996</v>
      </c>
      <c r="CH318" s="14">
        <v>2.4066299999999998</v>
      </c>
      <c r="CI318" s="10">
        <f t="shared" si="410"/>
        <v>1.3742199999999998</v>
      </c>
      <c r="CJ318" s="14">
        <v>2.9614099999999999</v>
      </c>
      <c r="CK318" s="10">
        <f t="shared" si="411"/>
        <v>2.5926550000000002</v>
      </c>
      <c r="CL318" s="14">
        <v>6.38375</v>
      </c>
      <c r="CM318" s="10">
        <f t="shared" si="412"/>
        <v>5.8230250000000003</v>
      </c>
      <c r="CN318" s="14">
        <v>6.6217199999999998</v>
      </c>
      <c r="CO318" s="10">
        <f t="shared" si="413"/>
        <v>5.1803650000000001</v>
      </c>
      <c r="CP318" s="14">
        <v>5.6498100000000004</v>
      </c>
      <c r="CQ318" s="10">
        <f t="shared" si="414"/>
        <v>4.9349550000000004</v>
      </c>
      <c r="CR318" s="14">
        <v>7.3511000000000006</v>
      </c>
      <c r="CS318" s="10">
        <f t="shared" si="415"/>
        <v>7.5836650000000017</v>
      </c>
      <c r="CT318" s="14">
        <v>5.3532900000000003</v>
      </c>
      <c r="CU318" s="10">
        <f t="shared" si="416"/>
        <v>4.7828850000000003</v>
      </c>
      <c r="CV318" s="14">
        <v>8.23217</v>
      </c>
      <c r="CW318" s="10">
        <f t="shared" si="417"/>
        <v>7.2469149999999996</v>
      </c>
      <c r="CX318" s="14">
        <v>2.8355899999999998</v>
      </c>
      <c r="CY318" s="10">
        <f t="shared" si="418"/>
        <v>2.4494049999999996</v>
      </c>
      <c r="CZ318" s="14">
        <v>7.57639</v>
      </c>
      <c r="DA318" s="10">
        <f t="shared" si="419"/>
        <v>6.6394199999999994</v>
      </c>
      <c r="DB318" s="14">
        <v>7.1922600000000001</v>
      </c>
      <c r="DC318" s="10">
        <f t="shared" si="420"/>
        <v>6.2010700000000005</v>
      </c>
      <c r="DD318" s="14">
        <v>11.749600000000001</v>
      </c>
      <c r="DE318" s="10">
        <f t="shared" si="421"/>
        <v>11.199375000000002</v>
      </c>
      <c r="DF318" s="14">
        <v>5.2784300000000002</v>
      </c>
      <c r="DG318" s="10">
        <f t="shared" si="422"/>
        <v>4.1234900000000003</v>
      </c>
      <c r="DH318" s="14">
        <v>5.9904100000000007</v>
      </c>
      <c r="DI318" s="10">
        <f t="shared" si="423"/>
        <v>5.4892500000000002</v>
      </c>
      <c r="DJ318" s="14">
        <v>8.1287200000000013</v>
      </c>
      <c r="DK318" s="10">
        <f t="shared" si="424"/>
        <v>7.4622350000000015</v>
      </c>
      <c r="DL318" s="14">
        <v>4.6807800000000004</v>
      </c>
      <c r="DM318" s="10">
        <f t="shared" si="425"/>
        <v>3.8445199999999993</v>
      </c>
      <c r="DN318" s="14">
        <v>4.4515799999999999</v>
      </c>
      <c r="DO318" s="10">
        <f t="shared" si="426"/>
        <v>3.399985</v>
      </c>
      <c r="DP318" s="14">
        <v>3.95919</v>
      </c>
      <c r="DQ318" s="10">
        <f t="shared" si="427"/>
        <v>2.8396299999999997</v>
      </c>
      <c r="DR318" s="14">
        <v>6.9058999999999999</v>
      </c>
      <c r="DS318" s="10">
        <f t="shared" si="428"/>
        <v>6.3656950000000014</v>
      </c>
      <c r="DT318" s="14">
        <v>6.1880899999999999</v>
      </c>
      <c r="DU318" s="10">
        <f t="shared" si="429"/>
        <v>5.3899699999999999</v>
      </c>
      <c r="DV318" s="14">
        <v>9.1167699999999989</v>
      </c>
      <c r="DW318" s="10">
        <f t="shared" si="430"/>
        <v>8.0937699999999975</v>
      </c>
      <c r="DX318" s="14">
        <v>4.0774400000000002</v>
      </c>
      <c r="DY318" s="10">
        <f t="shared" si="431"/>
        <v>3.1332950000000004</v>
      </c>
      <c r="DZ318" s="14">
        <v>4.8522300000000005</v>
      </c>
      <c r="EA318" s="10">
        <f t="shared" si="432"/>
        <v>3.4669600000000003</v>
      </c>
      <c r="EB318" s="14">
        <v>3.9627399999999993</v>
      </c>
      <c r="EC318" s="10">
        <f t="shared" si="433"/>
        <v>3.2567849999999989</v>
      </c>
      <c r="ED318" s="14">
        <v>8.1339699999999997</v>
      </c>
      <c r="EE318" s="10">
        <f t="shared" si="434"/>
        <v>7.1680100000000007</v>
      </c>
      <c r="EF318" s="14">
        <v>8.5955300000000001</v>
      </c>
      <c r="EG318" s="10">
        <f t="shared" si="435"/>
        <v>7.7381350000000015</v>
      </c>
      <c r="EH318" s="14">
        <v>7.8643499999999991</v>
      </c>
      <c r="EI318" s="10">
        <f t="shared" si="436"/>
        <v>7.0738650000000005</v>
      </c>
      <c r="EJ318" s="14">
        <v>5.6928650000000003</v>
      </c>
      <c r="EK318" s="10">
        <f t="shared" si="437"/>
        <v>4.4293149999999999</v>
      </c>
      <c r="EL318" s="14">
        <v>4.8195100000000002</v>
      </c>
      <c r="EM318" s="10">
        <f t="shared" si="438"/>
        <v>4.0292250000000003</v>
      </c>
      <c r="EN318" s="14">
        <v>5.5376799999999999</v>
      </c>
      <c r="EO318" s="10">
        <f t="shared" si="439"/>
        <v>4.0959500000000002</v>
      </c>
      <c r="EP318" s="14">
        <v>6.5102000000000002</v>
      </c>
      <c r="EQ318" s="10">
        <f t="shared" si="440"/>
        <v>6.1331500000000005</v>
      </c>
      <c r="ER318" s="14">
        <v>2.6481300000000001</v>
      </c>
      <c r="ES318" s="10">
        <f t="shared" si="441"/>
        <v>1.6850050000000003</v>
      </c>
      <c r="ET318" s="14">
        <v>7.0339400000000003</v>
      </c>
      <c r="EU318" s="10">
        <f t="shared" si="442"/>
        <v>5.7824800000000005</v>
      </c>
      <c r="EV318" s="14">
        <v>1.61652</v>
      </c>
      <c r="EW318" s="10">
        <f t="shared" si="443"/>
        <v>1.1277699999999999</v>
      </c>
      <c r="EX318" s="14">
        <v>3.2202999999999995</v>
      </c>
      <c r="EY318" s="10">
        <f t="shared" si="444"/>
        <v>3.0407899999999999</v>
      </c>
      <c r="EZ318" s="14">
        <v>6.9442899999999996</v>
      </c>
      <c r="FA318" s="10">
        <f t="shared" si="445"/>
        <v>6.6884399999999991</v>
      </c>
      <c r="FB318" s="14">
        <v>4.6263300000000003</v>
      </c>
      <c r="FC318" s="10">
        <f t="shared" si="446"/>
        <v>3.8340249999999996</v>
      </c>
      <c r="FD318" s="14">
        <v>2.8181200000000004</v>
      </c>
      <c r="FE318" s="10">
        <f t="shared" si="447"/>
        <v>2.1417800000000002</v>
      </c>
      <c r="FF318" s="14">
        <v>7.8101100000000008</v>
      </c>
      <c r="FG318" s="10">
        <f t="shared" si="448"/>
        <v>6.996904999999999</v>
      </c>
      <c r="FH318" s="14">
        <v>10.38383</v>
      </c>
      <c r="FI318" s="10">
        <f t="shared" si="449"/>
        <v>9.5079149999999988</v>
      </c>
      <c r="FJ318" s="14">
        <v>8.938880000000001</v>
      </c>
      <c r="FK318" s="10">
        <f t="shared" si="450"/>
        <v>7.9519599999999979</v>
      </c>
      <c r="FL318" s="14">
        <v>9.6507799999999992</v>
      </c>
      <c r="FM318" s="10">
        <f t="shared" si="451"/>
        <v>8.4989550000000005</v>
      </c>
      <c r="FN318" s="14">
        <v>4.7423300000000008</v>
      </c>
      <c r="FO318" s="10">
        <f t="shared" si="452"/>
        <v>3.8433150000000005</v>
      </c>
      <c r="FP318" s="14">
        <v>3.8704499999999999</v>
      </c>
      <c r="FQ318" s="10">
        <f t="shared" si="453"/>
        <v>3.8746799999999997</v>
      </c>
      <c r="FR318" s="14">
        <v>9.4477899999999995</v>
      </c>
      <c r="FS318" s="10">
        <f t="shared" si="454"/>
        <v>8.3612349999999989</v>
      </c>
      <c r="FT318" s="14">
        <v>4.6754699999999998</v>
      </c>
      <c r="FU318" s="10">
        <f t="shared" si="455"/>
        <v>3.9713799999999999</v>
      </c>
      <c r="FV318" s="14">
        <v>6.1064600000000002</v>
      </c>
      <c r="FW318" s="10">
        <f t="shared" si="456"/>
        <v>4.89053</v>
      </c>
      <c r="FX318" s="14">
        <v>7.6114499999999996</v>
      </c>
      <c r="FY318" s="10">
        <f t="shared" si="457"/>
        <v>6.7850099999999998</v>
      </c>
      <c r="FZ318" s="14">
        <v>4.6299200000000003</v>
      </c>
      <c r="GA318" s="10">
        <f t="shared" si="458"/>
        <v>3.9283650000000003</v>
      </c>
      <c r="GB318" s="14">
        <v>7.6435300000000002</v>
      </c>
      <c r="GC318" s="10">
        <f t="shared" si="459"/>
        <v>7.7457349999999998</v>
      </c>
      <c r="GD318" s="15" t="s">
        <v>294</v>
      </c>
    </row>
    <row r="319" spans="1:186">
      <c r="A319" s="18" t="s">
        <v>608</v>
      </c>
      <c r="B319" s="14">
        <v>5.3454200000000007</v>
      </c>
      <c r="C319" s="10">
        <f t="shared" si="368"/>
        <v>4.8492150000000001</v>
      </c>
      <c r="D319" s="14">
        <v>9.2188299999999987</v>
      </c>
      <c r="E319" s="10">
        <f t="shared" si="369"/>
        <v>8.7426549999999992</v>
      </c>
      <c r="F319" s="14">
        <v>9.3986500000000017</v>
      </c>
      <c r="G319" s="10">
        <f t="shared" si="370"/>
        <v>8.4731400000000008</v>
      </c>
      <c r="H319" s="14">
        <v>6.6239799999999995</v>
      </c>
      <c r="I319" s="10">
        <f t="shared" si="371"/>
        <v>5.9938400000000005</v>
      </c>
      <c r="J319" s="14">
        <v>5.294039999999999</v>
      </c>
      <c r="K319" s="10">
        <f t="shared" si="372"/>
        <v>4.4587499999999993</v>
      </c>
      <c r="L319" s="14">
        <v>8.2962400000000009</v>
      </c>
      <c r="M319" s="10">
        <f t="shared" si="373"/>
        <v>7.405120000000001</v>
      </c>
      <c r="N319" s="14">
        <v>4.6182600000000003</v>
      </c>
      <c r="O319" s="10">
        <f t="shared" si="374"/>
        <v>4.002815</v>
      </c>
      <c r="P319" s="14">
        <v>2.8135699999999999</v>
      </c>
      <c r="Q319" s="10">
        <f t="shared" si="375"/>
        <v>2.4053599999999999</v>
      </c>
      <c r="R319" s="14">
        <v>4.4933300000000003</v>
      </c>
      <c r="S319" s="10">
        <f t="shared" si="376"/>
        <v>2.9978250000000002</v>
      </c>
      <c r="T319" s="14">
        <v>8.6091599999999993</v>
      </c>
      <c r="U319" s="10">
        <f t="shared" si="377"/>
        <v>7.7908799999999996</v>
      </c>
      <c r="V319" s="14">
        <v>7.3939099999999991</v>
      </c>
      <c r="W319" s="10">
        <f t="shared" si="378"/>
        <v>6.6895650000000009</v>
      </c>
      <c r="X319" s="14">
        <v>6.7641200000000001</v>
      </c>
      <c r="Y319" s="10">
        <f t="shared" si="379"/>
        <v>5.9576749999999983</v>
      </c>
      <c r="Z319" s="14">
        <v>4.5552699999999993</v>
      </c>
      <c r="AA319" s="10">
        <f t="shared" si="380"/>
        <v>4.2521300000000002</v>
      </c>
      <c r="AB319" s="14">
        <v>6.3597399999999995</v>
      </c>
      <c r="AC319" s="10">
        <f t="shared" si="381"/>
        <v>5.27041</v>
      </c>
      <c r="AD319" s="14">
        <v>6.4524600000000003</v>
      </c>
      <c r="AE319" s="10">
        <f t="shared" si="382"/>
        <v>5.8382399999999999</v>
      </c>
      <c r="AF319" s="14">
        <v>6.7864800000000001</v>
      </c>
      <c r="AG319" s="10">
        <f t="shared" si="383"/>
        <v>6.3444249999999993</v>
      </c>
      <c r="AH319" s="15">
        <v>9.4945299999999992</v>
      </c>
      <c r="AI319" s="10">
        <f t="shared" si="384"/>
        <v>8.3822549999999989</v>
      </c>
      <c r="AJ319" s="14">
        <v>8.4701299999999993</v>
      </c>
      <c r="AK319" s="10">
        <f t="shared" si="385"/>
        <v>7.3949700000000016</v>
      </c>
      <c r="AL319" s="14">
        <v>8.6261800000000015</v>
      </c>
      <c r="AM319" s="10">
        <f t="shared" si="386"/>
        <v>8.120020000000002</v>
      </c>
      <c r="AN319" s="14">
        <v>7.479820000000001</v>
      </c>
      <c r="AO319" s="10">
        <f t="shared" si="387"/>
        <v>7.0466100000000012</v>
      </c>
      <c r="AP319" s="14">
        <v>5.6954799999999999</v>
      </c>
      <c r="AQ319" s="10">
        <f t="shared" si="388"/>
        <v>4.9591799999999999</v>
      </c>
      <c r="AR319" s="14">
        <v>4.0832999999999995</v>
      </c>
      <c r="AS319" s="10">
        <f t="shared" si="389"/>
        <v>3.6436999999999995</v>
      </c>
      <c r="AT319" s="14">
        <v>11.54496</v>
      </c>
      <c r="AU319" s="10">
        <f t="shared" si="390"/>
        <v>10.8383</v>
      </c>
      <c r="AV319" s="14">
        <v>5.9125500000000004</v>
      </c>
      <c r="AW319" s="10">
        <f t="shared" si="391"/>
        <v>5.4052050000000005</v>
      </c>
      <c r="AX319" s="14">
        <v>2.67035</v>
      </c>
      <c r="AY319" s="10">
        <f t="shared" si="392"/>
        <v>1.845405</v>
      </c>
      <c r="AZ319" s="14">
        <v>12.142370000000001</v>
      </c>
      <c r="BA319" s="10">
        <f t="shared" si="393"/>
        <v>11.063105</v>
      </c>
      <c r="BB319" s="14">
        <v>8.8832850000000008</v>
      </c>
      <c r="BC319" s="10">
        <f t="shared" si="394"/>
        <v>8.1631550000000015</v>
      </c>
      <c r="BD319" s="14">
        <v>8.9527199999999993</v>
      </c>
      <c r="BE319" s="10">
        <f t="shared" si="395"/>
        <v>8.0153299999999987</v>
      </c>
      <c r="BF319" s="14">
        <v>4.97403</v>
      </c>
      <c r="BG319" s="10">
        <f t="shared" si="396"/>
        <v>4.6615100000000007</v>
      </c>
      <c r="BH319" s="14">
        <v>6.7599400000000003</v>
      </c>
      <c r="BI319" s="10">
        <f t="shared" si="397"/>
        <v>6.3592700000000004</v>
      </c>
      <c r="BJ319" s="14">
        <v>8.9361300000000004</v>
      </c>
      <c r="BK319" s="10">
        <f t="shared" si="398"/>
        <v>8.3345299999999991</v>
      </c>
      <c r="BL319" s="14">
        <v>5.9716899999999997</v>
      </c>
      <c r="BM319" s="10">
        <f t="shared" si="399"/>
        <v>5.7645749999999998</v>
      </c>
      <c r="BN319" s="14">
        <v>5.8986200000000002</v>
      </c>
      <c r="BO319" s="10">
        <f t="shared" si="400"/>
        <v>5.1038049999999995</v>
      </c>
      <c r="BP319" s="14">
        <v>12.702579999999999</v>
      </c>
      <c r="BQ319" s="10">
        <f t="shared" si="401"/>
        <v>11.809995000000001</v>
      </c>
      <c r="BR319" s="14">
        <v>10.191689999999999</v>
      </c>
      <c r="BS319" s="10">
        <f t="shared" si="402"/>
        <v>9.4218400000000013</v>
      </c>
      <c r="BT319" s="14">
        <v>8.3322800000000008</v>
      </c>
      <c r="BU319" s="10">
        <f t="shared" si="403"/>
        <v>8.1457099999999993</v>
      </c>
      <c r="BV319" s="14">
        <v>3.89473</v>
      </c>
      <c r="BW319" s="10">
        <f t="shared" si="404"/>
        <v>3.0776700000000003</v>
      </c>
      <c r="BX319" s="14">
        <v>9.05246</v>
      </c>
      <c r="BY319" s="10">
        <f t="shared" si="405"/>
        <v>8.2249249999999989</v>
      </c>
      <c r="BZ319" s="14">
        <v>10.64265</v>
      </c>
      <c r="CA319" s="10">
        <f t="shared" si="406"/>
        <v>10.181000000000001</v>
      </c>
      <c r="CB319" s="14">
        <v>11.84183</v>
      </c>
      <c r="CC319" s="10">
        <f t="shared" si="407"/>
        <v>10.621775000000001</v>
      </c>
      <c r="CD319" s="14">
        <v>6.1948299999999996</v>
      </c>
      <c r="CE319" s="10">
        <f t="shared" si="408"/>
        <v>6.2056649999999998</v>
      </c>
      <c r="CF319" s="14">
        <v>5.1183500000000004</v>
      </c>
      <c r="CG319" s="10">
        <f t="shared" si="409"/>
        <v>4.3761650000000003</v>
      </c>
      <c r="CH319" s="14">
        <v>3.07056</v>
      </c>
      <c r="CI319" s="10">
        <f t="shared" si="410"/>
        <v>2.0381499999999999</v>
      </c>
      <c r="CJ319" s="14">
        <v>6.2224199999999996</v>
      </c>
      <c r="CK319" s="10">
        <f t="shared" si="411"/>
        <v>5.8536649999999995</v>
      </c>
      <c r="CL319" s="14">
        <v>6.8390199999999997</v>
      </c>
      <c r="CM319" s="10">
        <f t="shared" si="412"/>
        <v>6.278295</v>
      </c>
      <c r="CN319" s="14">
        <v>9.6315099999999987</v>
      </c>
      <c r="CO319" s="10">
        <f t="shared" si="413"/>
        <v>8.190154999999999</v>
      </c>
      <c r="CP319" s="14">
        <v>6.8316500000000007</v>
      </c>
      <c r="CQ319" s="10">
        <f t="shared" si="414"/>
        <v>6.1167950000000006</v>
      </c>
      <c r="CR319" s="14">
        <v>10.078860000000001</v>
      </c>
      <c r="CS319" s="10">
        <f t="shared" si="415"/>
        <v>10.311425000000002</v>
      </c>
      <c r="CT319" s="14">
        <v>5.7303800000000003</v>
      </c>
      <c r="CU319" s="10">
        <f t="shared" si="416"/>
        <v>5.1599750000000002</v>
      </c>
      <c r="CV319" s="14">
        <v>10.336540000000001</v>
      </c>
      <c r="CW319" s="10">
        <f t="shared" si="417"/>
        <v>9.3512850000000007</v>
      </c>
      <c r="CX319" s="14">
        <v>3.80775</v>
      </c>
      <c r="CY319" s="10">
        <f t="shared" si="418"/>
        <v>3.4215649999999997</v>
      </c>
      <c r="CZ319" s="14">
        <v>8.0162899999999997</v>
      </c>
      <c r="DA319" s="10">
        <f t="shared" si="419"/>
        <v>7.0793199999999992</v>
      </c>
      <c r="DB319" s="14">
        <v>8.5514700000000001</v>
      </c>
      <c r="DC319" s="10">
        <f t="shared" si="420"/>
        <v>7.5602800000000006</v>
      </c>
      <c r="DD319" s="14">
        <v>11.478020000000001</v>
      </c>
      <c r="DE319" s="10">
        <f t="shared" si="421"/>
        <v>10.927795000000001</v>
      </c>
      <c r="DF319" s="14">
        <v>6.7441300000000002</v>
      </c>
      <c r="DG319" s="10">
        <f t="shared" si="422"/>
        <v>5.5891900000000003</v>
      </c>
      <c r="DH319" s="14">
        <v>7.15855</v>
      </c>
      <c r="DI319" s="10">
        <f t="shared" si="423"/>
        <v>6.6573899999999995</v>
      </c>
      <c r="DJ319" s="14">
        <v>9.2409400000000002</v>
      </c>
      <c r="DK319" s="10">
        <f t="shared" si="424"/>
        <v>8.5744550000000004</v>
      </c>
      <c r="DL319" s="14">
        <v>7.4686399999999997</v>
      </c>
      <c r="DM319" s="10">
        <f t="shared" si="425"/>
        <v>6.6323799999999986</v>
      </c>
      <c r="DN319" s="14">
        <v>4.8463600000000007</v>
      </c>
      <c r="DO319" s="10">
        <f t="shared" si="426"/>
        <v>3.7947650000000008</v>
      </c>
      <c r="DP319" s="14">
        <v>4.2092999999999998</v>
      </c>
      <c r="DQ319" s="10">
        <f t="shared" si="427"/>
        <v>3.0897399999999995</v>
      </c>
      <c r="DR319" s="14">
        <v>8.7031799999999997</v>
      </c>
      <c r="DS319" s="10">
        <f t="shared" si="428"/>
        <v>8.1629750000000012</v>
      </c>
      <c r="DT319" s="14">
        <v>8.1240400000000008</v>
      </c>
      <c r="DU319" s="10">
        <f t="shared" si="429"/>
        <v>7.3259200000000009</v>
      </c>
      <c r="DV319" s="14">
        <v>10.56288</v>
      </c>
      <c r="DW319" s="10">
        <f t="shared" si="430"/>
        <v>9.5398799999999984</v>
      </c>
      <c r="DX319" s="14">
        <v>2.9672999999999998</v>
      </c>
      <c r="DY319" s="10">
        <f t="shared" si="431"/>
        <v>2.023155</v>
      </c>
      <c r="DZ319" s="14">
        <v>6.2970800000000002</v>
      </c>
      <c r="EA319" s="10">
        <f t="shared" si="432"/>
        <v>4.91181</v>
      </c>
      <c r="EB319" s="14">
        <v>5.0495099999999997</v>
      </c>
      <c r="EC319" s="10">
        <f t="shared" si="433"/>
        <v>4.3435549999999994</v>
      </c>
      <c r="ED319" s="14">
        <v>10.85886</v>
      </c>
      <c r="EE319" s="10">
        <f t="shared" si="434"/>
        <v>9.8929000000000009</v>
      </c>
      <c r="EF319" s="14">
        <v>9.7952899999999996</v>
      </c>
      <c r="EG319" s="10">
        <f t="shared" si="435"/>
        <v>8.937895000000001</v>
      </c>
      <c r="EH319" s="14">
        <v>9.6311400000000003</v>
      </c>
      <c r="EI319" s="10">
        <f t="shared" si="436"/>
        <v>8.8406550000000017</v>
      </c>
      <c r="EJ319" s="14">
        <v>7.1643850000000002</v>
      </c>
      <c r="EK319" s="10">
        <f t="shared" si="437"/>
        <v>5.9008349999999998</v>
      </c>
      <c r="EL319" s="14">
        <v>8.39283</v>
      </c>
      <c r="EM319" s="10">
        <f t="shared" si="438"/>
        <v>7.6025450000000001</v>
      </c>
      <c r="EN319" s="14">
        <v>8.1520599999999988</v>
      </c>
      <c r="EO319" s="10">
        <f t="shared" si="439"/>
        <v>6.710329999999999</v>
      </c>
      <c r="EP319" s="14">
        <v>4.5549299999999997</v>
      </c>
      <c r="EQ319" s="10">
        <f t="shared" si="440"/>
        <v>4.17788</v>
      </c>
      <c r="ER319" s="14">
        <v>3.7050200000000002</v>
      </c>
      <c r="ES319" s="10">
        <f t="shared" si="441"/>
        <v>2.7418950000000004</v>
      </c>
      <c r="ET319" s="14">
        <v>7.2099200000000003</v>
      </c>
      <c r="EU319" s="10">
        <f t="shared" si="442"/>
        <v>5.9584600000000005</v>
      </c>
      <c r="EV319" s="14">
        <v>1.6333099999999998</v>
      </c>
      <c r="EW319" s="10">
        <f t="shared" si="443"/>
        <v>1.1445599999999998</v>
      </c>
      <c r="EX319" s="14">
        <v>2.0967099999999994</v>
      </c>
      <c r="EY319" s="10">
        <f t="shared" si="444"/>
        <v>1.9171999999999998</v>
      </c>
      <c r="EZ319" s="14">
        <v>8.8723200000000002</v>
      </c>
      <c r="FA319" s="10">
        <f t="shared" si="445"/>
        <v>8.6164699999999996</v>
      </c>
      <c r="FB319" s="14">
        <v>7.3127200000000006</v>
      </c>
      <c r="FC319" s="10">
        <f t="shared" si="446"/>
        <v>6.5204149999999998</v>
      </c>
      <c r="FD319" s="14">
        <v>3.3460800000000002</v>
      </c>
      <c r="FE319" s="10">
        <f t="shared" si="447"/>
        <v>2.66974</v>
      </c>
      <c r="FF319" s="14">
        <v>8.8963100000000015</v>
      </c>
      <c r="FG319" s="10">
        <f t="shared" si="448"/>
        <v>8.0831049999999998</v>
      </c>
      <c r="FH319" s="14">
        <v>11.05724</v>
      </c>
      <c r="FI319" s="10">
        <f t="shared" si="449"/>
        <v>10.181324999999999</v>
      </c>
      <c r="FJ319" s="14">
        <v>9.7650500000000022</v>
      </c>
      <c r="FK319" s="10">
        <f t="shared" si="450"/>
        <v>8.7781299999999991</v>
      </c>
      <c r="FL319" s="14">
        <v>8.54739</v>
      </c>
      <c r="FM319" s="10">
        <f t="shared" si="451"/>
        <v>7.3955650000000013</v>
      </c>
      <c r="FN319" s="14">
        <v>5.6988099999999999</v>
      </c>
      <c r="FO319" s="10">
        <f t="shared" si="452"/>
        <v>4.7997949999999996</v>
      </c>
      <c r="FP319" s="14">
        <v>4.1047600000000006</v>
      </c>
      <c r="FQ319" s="10">
        <f t="shared" si="453"/>
        <v>4.1089900000000004</v>
      </c>
      <c r="FR319" s="14">
        <v>10.77796</v>
      </c>
      <c r="FS319" s="10">
        <f t="shared" si="454"/>
        <v>9.6914049999999996</v>
      </c>
      <c r="FT319" s="14">
        <v>5.5203999999999995</v>
      </c>
      <c r="FU319" s="10">
        <f t="shared" si="455"/>
        <v>4.8163099999999996</v>
      </c>
      <c r="FV319" s="14">
        <v>9.1686899999999998</v>
      </c>
      <c r="FW319" s="10">
        <f t="shared" si="456"/>
        <v>7.9527599999999996</v>
      </c>
      <c r="FX319" s="14">
        <v>8.118549999999999</v>
      </c>
      <c r="FY319" s="10">
        <f t="shared" si="457"/>
        <v>7.2921099999999992</v>
      </c>
      <c r="FZ319" s="14">
        <v>4.71591</v>
      </c>
      <c r="GA319" s="10">
        <f t="shared" si="458"/>
        <v>4.0143550000000001</v>
      </c>
      <c r="GB319" s="14">
        <v>8.7910399999999989</v>
      </c>
      <c r="GC319" s="10">
        <f t="shared" si="459"/>
        <v>8.8932449999999985</v>
      </c>
      <c r="GD319" s="15" t="s">
        <v>294</v>
      </c>
    </row>
    <row r="320" spans="1:186">
      <c r="A320" s="18" t="s">
        <v>609</v>
      </c>
      <c r="B320" s="14">
        <v>4.7191400000000003</v>
      </c>
      <c r="C320" s="10">
        <f t="shared" si="368"/>
        <v>4.2229349999999997</v>
      </c>
      <c r="D320" s="14">
        <v>7.7894299999999994</v>
      </c>
      <c r="E320" s="10">
        <f t="shared" si="369"/>
        <v>7.3132549999999998</v>
      </c>
      <c r="F320" s="14">
        <v>9.7674300000000009</v>
      </c>
      <c r="G320" s="10">
        <f t="shared" si="370"/>
        <v>8.84192</v>
      </c>
      <c r="H320" s="14">
        <v>4.4245000000000001</v>
      </c>
      <c r="I320" s="10">
        <f t="shared" si="371"/>
        <v>3.7943600000000011</v>
      </c>
      <c r="J320" s="14">
        <v>5.25047</v>
      </c>
      <c r="K320" s="10">
        <f t="shared" si="372"/>
        <v>4.4151800000000003</v>
      </c>
      <c r="L320" s="14">
        <v>8.834579999999999</v>
      </c>
      <c r="M320" s="10">
        <f t="shared" si="373"/>
        <v>7.9434599999999991</v>
      </c>
      <c r="N320" s="14">
        <v>4.1714100000000007</v>
      </c>
      <c r="O320" s="10">
        <f t="shared" si="374"/>
        <v>3.5559650000000005</v>
      </c>
      <c r="P320" s="14">
        <v>2.8388599999999999</v>
      </c>
      <c r="Q320" s="10">
        <f t="shared" si="375"/>
        <v>2.43065</v>
      </c>
      <c r="R320" s="14">
        <v>3.60893</v>
      </c>
      <c r="S320" s="10">
        <f t="shared" si="376"/>
        <v>2.1134249999999999</v>
      </c>
      <c r="T320" s="14">
        <v>6.30002</v>
      </c>
      <c r="U320" s="10">
        <f t="shared" si="377"/>
        <v>5.4817400000000003</v>
      </c>
      <c r="V320" s="14">
        <v>7.9449399999999999</v>
      </c>
      <c r="W320" s="10">
        <f t="shared" si="378"/>
        <v>7.2405950000000017</v>
      </c>
      <c r="X320" s="14">
        <v>6.1246900000000002</v>
      </c>
      <c r="Y320" s="10">
        <f t="shared" si="379"/>
        <v>5.3182449999999983</v>
      </c>
      <c r="Z320" s="14">
        <v>4.3603499999999995</v>
      </c>
      <c r="AA320" s="10">
        <f t="shared" si="380"/>
        <v>4.0572100000000004</v>
      </c>
      <c r="AB320" s="14">
        <v>3.7722499999999997</v>
      </c>
      <c r="AC320" s="10">
        <f t="shared" si="381"/>
        <v>2.6829200000000002</v>
      </c>
      <c r="AD320" s="14">
        <v>5.8834400000000002</v>
      </c>
      <c r="AE320" s="10">
        <f t="shared" si="382"/>
        <v>5.2692199999999998</v>
      </c>
      <c r="AF320" s="14">
        <v>8.1743500000000004</v>
      </c>
      <c r="AG320" s="10">
        <f t="shared" si="383"/>
        <v>7.7322949999999997</v>
      </c>
      <c r="AH320" s="15">
        <v>9.6871799999999997</v>
      </c>
      <c r="AI320" s="10">
        <f t="shared" si="384"/>
        <v>8.5749049999999993</v>
      </c>
      <c r="AJ320" s="14">
        <v>9.0837699999999995</v>
      </c>
      <c r="AK320" s="10">
        <f t="shared" si="385"/>
        <v>8.0086100000000009</v>
      </c>
      <c r="AL320" s="14">
        <v>6.8177399999999997</v>
      </c>
      <c r="AM320" s="10">
        <f t="shared" si="386"/>
        <v>6.3115800000000002</v>
      </c>
      <c r="AN320" s="14">
        <v>6.6906700000000008</v>
      </c>
      <c r="AO320" s="10">
        <f t="shared" si="387"/>
        <v>6.2574600000000009</v>
      </c>
      <c r="AP320" s="14">
        <v>5.6131200000000003</v>
      </c>
      <c r="AQ320" s="10">
        <f t="shared" si="388"/>
        <v>4.8768200000000004</v>
      </c>
      <c r="AR320" s="14">
        <v>3.2652299999999999</v>
      </c>
      <c r="AS320" s="10">
        <f t="shared" si="389"/>
        <v>2.8256299999999999</v>
      </c>
      <c r="AT320" s="14">
        <v>10.116479999999999</v>
      </c>
      <c r="AU320" s="10">
        <f t="shared" si="390"/>
        <v>9.4098199999999999</v>
      </c>
      <c r="AV320" s="14">
        <v>6.4661299999999997</v>
      </c>
      <c r="AW320" s="10">
        <f t="shared" si="391"/>
        <v>5.9587849999999998</v>
      </c>
      <c r="AX320" s="14">
        <v>2.7275</v>
      </c>
      <c r="AY320" s="10">
        <f t="shared" si="392"/>
        <v>1.902555</v>
      </c>
      <c r="AZ320" s="14">
        <v>10.355040000000001</v>
      </c>
      <c r="BA320" s="10">
        <f t="shared" si="393"/>
        <v>9.2757749999999994</v>
      </c>
      <c r="BB320" s="14">
        <v>7.3796150000000003</v>
      </c>
      <c r="BC320" s="10">
        <f t="shared" si="394"/>
        <v>6.659485000000001</v>
      </c>
      <c r="BD320" s="14">
        <v>9.3122299999999996</v>
      </c>
      <c r="BE320" s="10">
        <f t="shared" si="395"/>
        <v>8.374839999999999</v>
      </c>
      <c r="BF320" s="14">
        <v>6.3658000000000001</v>
      </c>
      <c r="BG320" s="10">
        <f t="shared" si="396"/>
        <v>6.0532800000000009</v>
      </c>
      <c r="BH320" s="14">
        <v>8.06006</v>
      </c>
      <c r="BI320" s="10">
        <f t="shared" si="397"/>
        <v>7.6593900000000001</v>
      </c>
      <c r="BJ320" s="14">
        <v>9.2403700000000004</v>
      </c>
      <c r="BK320" s="10">
        <f t="shared" si="398"/>
        <v>8.6387699999999992</v>
      </c>
      <c r="BL320" s="14">
        <v>7.4648699999999995</v>
      </c>
      <c r="BM320" s="10">
        <f t="shared" si="399"/>
        <v>7.2577549999999995</v>
      </c>
      <c r="BN320" s="14">
        <v>5.74186</v>
      </c>
      <c r="BO320" s="10">
        <f t="shared" si="400"/>
        <v>4.9470449999999992</v>
      </c>
      <c r="BP320" s="14">
        <v>14.626069999999999</v>
      </c>
      <c r="BQ320" s="10">
        <f t="shared" si="401"/>
        <v>13.733485</v>
      </c>
      <c r="BR320" s="14">
        <v>10.25085</v>
      </c>
      <c r="BS320" s="10">
        <f t="shared" si="402"/>
        <v>9.4810000000000016</v>
      </c>
      <c r="BT320" s="14">
        <v>9.1380600000000012</v>
      </c>
      <c r="BU320" s="10">
        <f t="shared" si="403"/>
        <v>8.9514899999999997</v>
      </c>
      <c r="BV320" s="14">
        <v>8.5185099999999991</v>
      </c>
      <c r="BW320" s="10">
        <f t="shared" si="404"/>
        <v>7.7014499999999995</v>
      </c>
      <c r="BX320" s="14">
        <v>9.0160199999999993</v>
      </c>
      <c r="BY320" s="10">
        <f t="shared" si="405"/>
        <v>8.1884849999999982</v>
      </c>
      <c r="BZ320" s="14">
        <v>9.5111299999999996</v>
      </c>
      <c r="CA320" s="10">
        <f t="shared" si="406"/>
        <v>9.0494800000000009</v>
      </c>
      <c r="CB320" s="14">
        <v>11.76463</v>
      </c>
      <c r="CC320" s="10">
        <f t="shared" si="407"/>
        <v>10.544575000000002</v>
      </c>
      <c r="CD320" s="14">
        <v>6.4208999999999996</v>
      </c>
      <c r="CE320" s="10">
        <f t="shared" si="408"/>
        <v>6.4317349999999998</v>
      </c>
      <c r="CF320" s="14">
        <v>4.2600899999999999</v>
      </c>
      <c r="CG320" s="10">
        <f t="shared" si="409"/>
        <v>3.5179049999999998</v>
      </c>
      <c r="CH320" s="14">
        <v>3.5288200000000001</v>
      </c>
      <c r="CI320" s="10">
        <f t="shared" si="410"/>
        <v>2.49641</v>
      </c>
      <c r="CJ320" s="14">
        <v>4.8716499999999998</v>
      </c>
      <c r="CK320" s="10">
        <f t="shared" si="411"/>
        <v>4.5028950000000005</v>
      </c>
      <c r="CL320" s="14">
        <v>8.4715799999999994</v>
      </c>
      <c r="CM320" s="10">
        <f t="shared" si="412"/>
        <v>7.9108549999999997</v>
      </c>
      <c r="CN320" s="14">
        <v>6.6367000000000003</v>
      </c>
      <c r="CO320" s="10">
        <f t="shared" si="413"/>
        <v>5.1953450000000005</v>
      </c>
      <c r="CP320" s="14">
        <v>5.9337800000000005</v>
      </c>
      <c r="CQ320" s="10">
        <f t="shared" si="414"/>
        <v>5.2189250000000005</v>
      </c>
      <c r="CR320" s="14">
        <v>8.6017500000000009</v>
      </c>
      <c r="CS320" s="10">
        <f t="shared" si="415"/>
        <v>8.8343150000000019</v>
      </c>
      <c r="CT320" s="14">
        <v>5.8114999999999997</v>
      </c>
      <c r="CU320" s="10">
        <f t="shared" si="416"/>
        <v>5.2410949999999996</v>
      </c>
      <c r="CV320" s="14">
        <v>10.43905</v>
      </c>
      <c r="CW320" s="10">
        <f t="shared" si="417"/>
        <v>9.4537949999999995</v>
      </c>
      <c r="CX320" s="14">
        <v>5.1000100000000002</v>
      </c>
      <c r="CY320" s="10">
        <f t="shared" si="418"/>
        <v>4.7138249999999999</v>
      </c>
      <c r="CZ320" s="14">
        <v>8.3014900000000011</v>
      </c>
      <c r="DA320" s="10">
        <f t="shared" si="419"/>
        <v>7.3645200000000006</v>
      </c>
      <c r="DB320" s="14">
        <v>9.1682500000000005</v>
      </c>
      <c r="DC320" s="10">
        <f t="shared" si="420"/>
        <v>8.1770600000000009</v>
      </c>
      <c r="DD320" s="14">
        <v>12.44971</v>
      </c>
      <c r="DE320" s="10">
        <f t="shared" si="421"/>
        <v>11.899485</v>
      </c>
      <c r="DF320" s="14">
        <v>7.78775</v>
      </c>
      <c r="DG320" s="10">
        <f t="shared" si="422"/>
        <v>6.6328100000000001</v>
      </c>
      <c r="DH320" s="14">
        <v>7.4308100000000001</v>
      </c>
      <c r="DI320" s="10">
        <f t="shared" si="423"/>
        <v>6.9296499999999996</v>
      </c>
      <c r="DJ320" s="14">
        <v>8.4133999999999993</v>
      </c>
      <c r="DK320" s="10">
        <f t="shared" si="424"/>
        <v>7.7469149999999996</v>
      </c>
      <c r="DL320" s="14">
        <v>6.3955900000000003</v>
      </c>
      <c r="DM320" s="10">
        <f t="shared" si="425"/>
        <v>5.5593299999999992</v>
      </c>
      <c r="DN320" s="14">
        <v>5.3233499999999996</v>
      </c>
      <c r="DO320" s="10">
        <f t="shared" si="426"/>
        <v>4.2717549999999997</v>
      </c>
      <c r="DP320" s="14">
        <v>4.5927500000000006</v>
      </c>
      <c r="DQ320" s="10">
        <f t="shared" si="427"/>
        <v>3.4731900000000002</v>
      </c>
      <c r="DR320" s="14">
        <v>8.2336600000000004</v>
      </c>
      <c r="DS320" s="10">
        <f t="shared" si="428"/>
        <v>7.6934550000000019</v>
      </c>
      <c r="DT320" s="14">
        <v>7.98977</v>
      </c>
      <c r="DU320" s="10">
        <f t="shared" si="429"/>
        <v>7.1916500000000001</v>
      </c>
      <c r="DV320" s="14">
        <v>10.64629</v>
      </c>
      <c r="DW320" s="10">
        <f t="shared" si="430"/>
        <v>9.623289999999999</v>
      </c>
      <c r="DX320" s="14">
        <v>3.2486799999999998</v>
      </c>
      <c r="DY320" s="10">
        <f t="shared" si="431"/>
        <v>2.304535</v>
      </c>
      <c r="DZ320" s="14">
        <v>4.8407100000000005</v>
      </c>
      <c r="EA320" s="10">
        <f t="shared" si="432"/>
        <v>3.4554400000000003</v>
      </c>
      <c r="EB320" s="14">
        <v>5.3044599999999997</v>
      </c>
      <c r="EC320" s="10">
        <f t="shared" si="433"/>
        <v>4.5985049999999994</v>
      </c>
      <c r="ED320" s="14">
        <v>10.415990000000001</v>
      </c>
      <c r="EE320" s="10">
        <f t="shared" si="434"/>
        <v>9.4500300000000017</v>
      </c>
      <c r="EF320" s="14">
        <v>10.406849999999999</v>
      </c>
      <c r="EG320" s="10">
        <f t="shared" si="435"/>
        <v>9.549455</v>
      </c>
      <c r="EH320" s="14">
        <v>9.36937</v>
      </c>
      <c r="EI320" s="10">
        <f t="shared" si="436"/>
        <v>8.5788850000000014</v>
      </c>
      <c r="EJ320" s="14">
        <v>7.6373850000000001</v>
      </c>
      <c r="EK320" s="10">
        <f t="shared" si="437"/>
        <v>6.3738349999999997</v>
      </c>
      <c r="EL320" s="14">
        <v>6.2070699999999999</v>
      </c>
      <c r="EM320" s="10">
        <f t="shared" si="438"/>
        <v>5.416785</v>
      </c>
      <c r="EN320" s="14">
        <v>8.1534300000000002</v>
      </c>
      <c r="EO320" s="10">
        <f t="shared" si="439"/>
        <v>6.7117000000000004</v>
      </c>
      <c r="EP320" s="14">
        <v>9.7042199999999994</v>
      </c>
      <c r="EQ320" s="10">
        <f t="shared" si="440"/>
        <v>9.3271699999999989</v>
      </c>
      <c r="ER320" s="14">
        <v>3.7404500000000001</v>
      </c>
      <c r="ES320" s="10">
        <f t="shared" si="441"/>
        <v>2.7773250000000003</v>
      </c>
      <c r="ET320" s="14">
        <v>7.2865099999999998</v>
      </c>
      <c r="EU320" s="10">
        <f t="shared" si="442"/>
        <v>6.03505</v>
      </c>
      <c r="EV320" s="14">
        <v>3.9548000000000001</v>
      </c>
      <c r="EW320" s="10">
        <f t="shared" si="443"/>
        <v>3.4660500000000001</v>
      </c>
      <c r="EX320" s="14">
        <v>5.7487899999999996</v>
      </c>
      <c r="EY320" s="10">
        <f t="shared" si="444"/>
        <v>5.56928</v>
      </c>
      <c r="EZ320" s="14">
        <v>8.4800699999999996</v>
      </c>
      <c r="FA320" s="10">
        <f t="shared" si="445"/>
        <v>8.224219999999999</v>
      </c>
      <c r="FB320" s="14">
        <v>5.3152799999999996</v>
      </c>
      <c r="FC320" s="10">
        <f t="shared" si="446"/>
        <v>4.5229749999999989</v>
      </c>
      <c r="FD320" s="14">
        <v>3.6032600000000001</v>
      </c>
      <c r="FE320" s="10">
        <f t="shared" si="447"/>
        <v>2.92692</v>
      </c>
      <c r="FF320" s="14">
        <v>9.1303600000000014</v>
      </c>
      <c r="FG320" s="10">
        <f t="shared" si="448"/>
        <v>8.3171549999999996</v>
      </c>
      <c r="FH320" s="14">
        <v>10.68901</v>
      </c>
      <c r="FI320" s="10">
        <f t="shared" si="449"/>
        <v>9.8130949999999988</v>
      </c>
      <c r="FJ320" s="14">
        <v>11.799000000000001</v>
      </c>
      <c r="FK320" s="10">
        <f t="shared" si="450"/>
        <v>10.812079999999998</v>
      </c>
      <c r="FL320" s="14">
        <v>8.96068</v>
      </c>
      <c r="FM320" s="10">
        <f t="shared" si="451"/>
        <v>7.8088550000000012</v>
      </c>
      <c r="FN320" s="14">
        <v>6.7995000000000001</v>
      </c>
      <c r="FO320" s="10">
        <f t="shared" si="452"/>
        <v>5.9004849999999998</v>
      </c>
      <c r="FP320" s="14">
        <v>4.8545400000000001</v>
      </c>
      <c r="FQ320" s="10">
        <f t="shared" si="453"/>
        <v>4.8587699999999998</v>
      </c>
      <c r="FR320" s="14">
        <v>10.375129999999999</v>
      </c>
      <c r="FS320" s="10">
        <f t="shared" si="454"/>
        <v>9.288574999999998</v>
      </c>
      <c r="FT320" s="14">
        <v>5.8470699999999995</v>
      </c>
      <c r="FU320" s="10">
        <f t="shared" si="455"/>
        <v>5.1429799999999997</v>
      </c>
      <c r="FV320" s="14">
        <v>6.5498199999999995</v>
      </c>
      <c r="FW320" s="10">
        <f t="shared" si="456"/>
        <v>5.3338899999999994</v>
      </c>
      <c r="FX320" s="14">
        <v>8.7457199999999986</v>
      </c>
      <c r="FY320" s="10">
        <f t="shared" si="457"/>
        <v>7.9192799999999988</v>
      </c>
      <c r="FZ320" s="14">
        <v>5.7328300000000008</v>
      </c>
      <c r="GA320" s="10">
        <f t="shared" si="458"/>
        <v>5.0312750000000008</v>
      </c>
      <c r="GB320" s="14">
        <v>6.9511000000000003</v>
      </c>
      <c r="GC320" s="10">
        <f t="shared" si="459"/>
        <v>7.0533049999999999</v>
      </c>
      <c r="GD320" s="15" t="s">
        <v>294</v>
      </c>
    </row>
    <row r="321" spans="1:186">
      <c r="A321" s="18" t="s">
        <v>610</v>
      </c>
      <c r="B321" s="14">
        <v>4.1974700000000009</v>
      </c>
      <c r="C321" s="10">
        <f t="shared" si="368"/>
        <v>3.7012650000000002</v>
      </c>
      <c r="D321" s="14">
        <v>8.7544799999999992</v>
      </c>
      <c r="E321" s="10">
        <f t="shared" si="369"/>
        <v>8.2783049999999996</v>
      </c>
      <c r="F321" s="14">
        <v>9.5829700000000013</v>
      </c>
      <c r="G321" s="10">
        <f t="shared" si="370"/>
        <v>8.6574600000000004</v>
      </c>
      <c r="H321" s="14">
        <v>4.8365399999999994</v>
      </c>
      <c r="I321" s="10">
        <f t="shared" si="371"/>
        <v>4.2064000000000004</v>
      </c>
      <c r="J321" s="14">
        <v>4.3215799999999991</v>
      </c>
      <c r="K321" s="10">
        <f t="shared" si="372"/>
        <v>3.4862899999999994</v>
      </c>
      <c r="L321" s="14">
        <v>8.0624099999999999</v>
      </c>
      <c r="M321" s="10">
        <f t="shared" si="373"/>
        <v>7.1712899999999999</v>
      </c>
      <c r="N321" s="14">
        <v>4.4628700000000006</v>
      </c>
      <c r="O321" s="10">
        <f t="shared" si="374"/>
        <v>3.8474250000000003</v>
      </c>
      <c r="P321" s="14">
        <v>1.9014200000000001</v>
      </c>
      <c r="Q321" s="10">
        <f t="shared" si="375"/>
        <v>1.4932100000000001</v>
      </c>
      <c r="R321" s="14">
        <v>3.20858</v>
      </c>
      <c r="S321" s="10">
        <f t="shared" si="376"/>
        <v>1.7130749999999999</v>
      </c>
      <c r="T321" s="14">
        <v>4.4050700000000003</v>
      </c>
      <c r="U321" s="10">
        <f t="shared" si="377"/>
        <v>3.5867900000000006</v>
      </c>
      <c r="V321" s="14">
        <v>7.4099399999999997</v>
      </c>
      <c r="W321" s="10">
        <f t="shared" si="378"/>
        <v>6.7055950000000015</v>
      </c>
      <c r="X321" s="14">
        <v>4.4081599999999996</v>
      </c>
      <c r="Y321" s="10">
        <f t="shared" si="379"/>
        <v>3.6017149999999978</v>
      </c>
      <c r="Z321" s="14">
        <v>4.1392199999999999</v>
      </c>
      <c r="AA321" s="10">
        <f t="shared" si="380"/>
        <v>3.8360800000000008</v>
      </c>
      <c r="AB321" s="14">
        <v>2.9970199999999996</v>
      </c>
      <c r="AC321" s="10">
        <f t="shared" si="381"/>
        <v>1.9076900000000001</v>
      </c>
      <c r="AD321" s="14">
        <v>5.90733</v>
      </c>
      <c r="AE321" s="10">
        <f t="shared" si="382"/>
        <v>5.2931099999999995</v>
      </c>
      <c r="AF321" s="14">
        <v>6.6306799999999999</v>
      </c>
      <c r="AG321" s="10">
        <f t="shared" si="383"/>
        <v>6.1886249999999992</v>
      </c>
      <c r="AH321" s="15">
        <v>8.5843100000000003</v>
      </c>
      <c r="AI321" s="10">
        <f t="shared" si="384"/>
        <v>7.472035</v>
      </c>
      <c r="AJ321" s="14">
        <v>8.163059999999998</v>
      </c>
      <c r="AK321" s="10">
        <f t="shared" si="385"/>
        <v>7.0879000000000003</v>
      </c>
      <c r="AL321" s="14">
        <v>5.9821600000000004</v>
      </c>
      <c r="AM321" s="10">
        <f t="shared" si="386"/>
        <v>5.4760000000000009</v>
      </c>
      <c r="AN321" s="14">
        <v>6.9291200000000002</v>
      </c>
      <c r="AO321" s="10">
        <f t="shared" si="387"/>
        <v>6.4959100000000003</v>
      </c>
      <c r="AP321" s="14">
        <v>4.9704199999999998</v>
      </c>
      <c r="AQ321" s="10">
        <f t="shared" si="388"/>
        <v>4.2341199999999999</v>
      </c>
      <c r="AR321" s="14">
        <v>4.5380599999999998</v>
      </c>
      <c r="AS321" s="10">
        <f t="shared" si="389"/>
        <v>4.0984599999999993</v>
      </c>
      <c r="AT321" s="14">
        <v>11.07991</v>
      </c>
      <c r="AU321" s="10">
        <f t="shared" si="390"/>
        <v>10.373250000000001</v>
      </c>
      <c r="AV321" s="14">
        <v>5.7729800000000004</v>
      </c>
      <c r="AW321" s="10">
        <f t="shared" si="391"/>
        <v>5.2656350000000005</v>
      </c>
      <c r="AX321" s="16">
        <v>2.10032</v>
      </c>
      <c r="AY321" s="10">
        <f t="shared" si="392"/>
        <v>1.2753749999999999</v>
      </c>
      <c r="AZ321" s="14">
        <v>9.0788900000000012</v>
      </c>
      <c r="BA321" s="10">
        <f t="shared" si="393"/>
        <v>7.999625</v>
      </c>
      <c r="BB321" s="14">
        <v>7.7848449999999998</v>
      </c>
      <c r="BC321" s="10">
        <f t="shared" si="394"/>
        <v>7.0647150000000005</v>
      </c>
      <c r="BD321" s="14">
        <v>8.6787899999999993</v>
      </c>
      <c r="BE321" s="10">
        <f t="shared" si="395"/>
        <v>7.7413999999999987</v>
      </c>
      <c r="BF321" s="14">
        <v>4.6096199999999996</v>
      </c>
      <c r="BG321" s="10">
        <f t="shared" si="396"/>
        <v>4.2971000000000004</v>
      </c>
      <c r="BH321" s="14">
        <v>7.2808299999999999</v>
      </c>
      <c r="BI321" s="10">
        <f t="shared" si="397"/>
        <v>6.8801600000000001</v>
      </c>
      <c r="BJ321" s="14">
        <v>8.7115000000000009</v>
      </c>
      <c r="BK321" s="10">
        <f t="shared" si="398"/>
        <v>8.1098999999999997</v>
      </c>
      <c r="BL321" s="14">
        <v>7.6317899999999996</v>
      </c>
      <c r="BM321" s="10">
        <f t="shared" si="399"/>
        <v>7.4246749999999997</v>
      </c>
      <c r="BN321" s="14">
        <v>5.8159799999999997</v>
      </c>
      <c r="BO321" s="10">
        <f t="shared" si="400"/>
        <v>5.021164999999999</v>
      </c>
      <c r="BP321" s="14">
        <v>12.930289999999999</v>
      </c>
      <c r="BQ321" s="10">
        <f t="shared" si="401"/>
        <v>12.037705000000001</v>
      </c>
      <c r="BR321" s="14">
        <v>10.196620000000001</v>
      </c>
      <c r="BS321" s="10">
        <f t="shared" si="402"/>
        <v>9.426770000000003</v>
      </c>
      <c r="BT321" s="14">
        <v>10.329170000000001</v>
      </c>
      <c r="BU321" s="10">
        <f t="shared" si="403"/>
        <v>10.1426</v>
      </c>
      <c r="BV321" s="14">
        <v>3.0651800000000002</v>
      </c>
      <c r="BW321" s="10">
        <f t="shared" si="404"/>
        <v>2.2481200000000006</v>
      </c>
      <c r="BX321" s="14">
        <v>8.7439700000000009</v>
      </c>
      <c r="BY321" s="10">
        <f t="shared" si="405"/>
        <v>7.9164349999999999</v>
      </c>
      <c r="BZ321" s="14">
        <v>9.2715299999999985</v>
      </c>
      <c r="CA321" s="10">
        <f t="shared" si="406"/>
        <v>8.8098799999999997</v>
      </c>
      <c r="CB321" s="14">
        <v>11.11745</v>
      </c>
      <c r="CC321" s="10">
        <f t="shared" si="407"/>
        <v>9.8973950000000013</v>
      </c>
      <c r="CD321" s="14">
        <v>6.2470299999999996</v>
      </c>
      <c r="CE321" s="10">
        <f t="shared" si="408"/>
        <v>6.2578649999999998</v>
      </c>
      <c r="CF321" s="14">
        <v>4.0744000000000007</v>
      </c>
      <c r="CG321" s="10">
        <f t="shared" si="409"/>
        <v>3.3322150000000006</v>
      </c>
      <c r="CH321" s="14">
        <v>3.4572699999999998</v>
      </c>
      <c r="CI321" s="10">
        <f t="shared" si="410"/>
        <v>2.4248599999999998</v>
      </c>
      <c r="CJ321" s="14">
        <v>6.1301399999999999</v>
      </c>
      <c r="CK321" s="10">
        <f t="shared" si="411"/>
        <v>5.7613850000000006</v>
      </c>
      <c r="CL321" s="14">
        <v>8.5969000000000015</v>
      </c>
      <c r="CM321" s="10">
        <f t="shared" si="412"/>
        <v>8.0361750000000018</v>
      </c>
      <c r="CN321" s="14">
        <v>4.9314300000000006</v>
      </c>
      <c r="CO321" s="10">
        <f t="shared" si="413"/>
        <v>3.4900750000000009</v>
      </c>
      <c r="CP321" s="14">
        <v>6.200730000000001</v>
      </c>
      <c r="CQ321" s="10">
        <f t="shared" si="414"/>
        <v>5.4858750000000009</v>
      </c>
      <c r="CR321" s="14">
        <v>10.103210000000001</v>
      </c>
      <c r="CS321" s="10">
        <f t="shared" si="415"/>
        <v>10.335775000000002</v>
      </c>
      <c r="CT321" s="14">
        <v>5.5268800000000002</v>
      </c>
      <c r="CU321" s="10">
        <f t="shared" si="416"/>
        <v>4.9564750000000002</v>
      </c>
      <c r="CV321" s="14">
        <v>10.572270000000001</v>
      </c>
      <c r="CW321" s="10">
        <f t="shared" si="417"/>
        <v>9.587015000000001</v>
      </c>
      <c r="CX321" s="14">
        <v>3.2677199999999997</v>
      </c>
      <c r="CY321" s="10">
        <f t="shared" si="418"/>
        <v>2.8815349999999995</v>
      </c>
      <c r="CZ321" s="14">
        <v>7.8165000000000004</v>
      </c>
      <c r="DA321" s="10">
        <f t="shared" si="419"/>
        <v>6.8795299999999999</v>
      </c>
      <c r="DB321" s="14">
        <v>8.8264099999999992</v>
      </c>
      <c r="DC321" s="10">
        <f t="shared" si="420"/>
        <v>7.8352199999999996</v>
      </c>
      <c r="DD321" s="14">
        <v>12.070130000000001</v>
      </c>
      <c r="DE321" s="10">
        <f t="shared" si="421"/>
        <v>11.519905000000001</v>
      </c>
      <c r="DF321" s="14">
        <v>5.4202300000000001</v>
      </c>
      <c r="DG321" s="10">
        <f t="shared" si="422"/>
        <v>4.2652900000000002</v>
      </c>
      <c r="DH321" s="14">
        <v>7.5880400000000003</v>
      </c>
      <c r="DI321" s="10">
        <f t="shared" si="423"/>
        <v>7.0868799999999998</v>
      </c>
      <c r="DJ321" s="14">
        <v>8.8236699999999999</v>
      </c>
      <c r="DK321" s="10">
        <f t="shared" si="424"/>
        <v>8.1571850000000001</v>
      </c>
      <c r="DL321" s="14">
        <v>6.8930400000000001</v>
      </c>
      <c r="DM321" s="10">
        <f t="shared" si="425"/>
        <v>6.0567799999999989</v>
      </c>
      <c r="DN321" s="14">
        <v>5.44069</v>
      </c>
      <c r="DO321" s="10">
        <f t="shared" si="426"/>
        <v>4.3890950000000002</v>
      </c>
      <c r="DP321" s="14">
        <v>4.1081799999999999</v>
      </c>
      <c r="DQ321" s="10">
        <f t="shared" si="427"/>
        <v>2.9886199999999996</v>
      </c>
      <c r="DR321" s="14">
        <v>8.5546199999999999</v>
      </c>
      <c r="DS321" s="10">
        <f t="shared" si="428"/>
        <v>8.0144150000000014</v>
      </c>
      <c r="DT321" s="14">
        <v>7.5335900000000002</v>
      </c>
      <c r="DU321" s="10">
        <f t="shared" si="429"/>
        <v>6.7354700000000003</v>
      </c>
      <c r="DV321" s="14">
        <v>11.053929999999999</v>
      </c>
      <c r="DW321" s="10">
        <f t="shared" si="430"/>
        <v>10.030929999999998</v>
      </c>
      <c r="DX321" s="14">
        <v>2.9389000000000003</v>
      </c>
      <c r="DY321" s="10">
        <f t="shared" si="431"/>
        <v>1.9947550000000005</v>
      </c>
      <c r="DZ321" s="16">
        <v>3.9403700000000002</v>
      </c>
      <c r="EA321" s="10">
        <f t="shared" si="432"/>
        <v>2.5550999999999999</v>
      </c>
      <c r="EB321" s="14">
        <v>5.1678999999999995</v>
      </c>
      <c r="EC321" s="10">
        <f t="shared" si="433"/>
        <v>4.4619449999999992</v>
      </c>
      <c r="ED321" s="14">
        <v>10.46264</v>
      </c>
      <c r="EE321" s="10">
        <f t="shared" si="434"/>
        <v>9.4966800000000013</v>
      </c>
      <c r="EF321" s="14">
        <v>10.08972</v>
      </c>
      <c r="EG321" s="10">
        <f t="shared" si="435"/>
        <v>9.2323250000000012</v>
      </c>
      <c r="EH321" s="14">
        <v>8.7687200000000001</v>
      </c>
      <c r="EI321" s="10">
        <f t="shared" si="436"/>
        <v>7.9782350000000015</v>
      </c>
      <c r="EJ321" s="14">
        <v>7.4560650000000006</v>
      </c>
      <c r="EK321" s="10">
        <f t="shared" si="437"/>
        <v>6.1925150000000002</v>
      </c>
      <c r="EL321" s="14">
        <v>6.4353699999999998</v>
      </c>
      <c r="EM321" s="10">
        <f t="shared" si="438"/>
        <v>5.6450849999999999</v>
      </c>
      <c r="EN321" s="14">
        <v>7.16432</v>
      </c>
      <c r="EO321" s="10">
        <f t="shared" si="439"/>
        <v>5.7225900000000003</v>
      </c>
      <c r="EP321" s="14">
        <v>8.2789999999999999</v>
      </c>
      <c r="EQ321" s="10">
        <f t="shared" si="440"/>
        <v>7.9019500000000003</v>
      </c>
      <c r="ER321" s="14">
        <v>4.09145</v>
      </c>
      <c r="ES321" s="10">
        <f t="shared" si="441"/>
        <v>3.1283250000000002</v>
      </c>
      <c r="ET321" s="14">
        <v>6.5569199999999999</v>
      </c>
      <c r="EU321" s="10">
        <f t="shared" si="442"/>
        <v>5.3054600000000001</v>
      </c>
      <c r="EV321" s="14">
        <v>3.11212</v>
      </c>
      <c r="EW321" s="10">
        <f t="shared" si="443"/>
        <v>2.62337</v>
      </c>
      <c r="EX321" s="14">
        <v>4.5085899999999999</v>
      </c>
      <c r="EY321" s="10">
        <f t="shared" si="444"/>
        <v>4.3290800000000003</v>
      </c>
      <c r="EZ321" s="14">
        <v>6.4886599999999994</v>
      </c>
      <c r="FA321" s="10">
        <f t="shared" si="445"/>
        <v>6.2328099999999989</v>
      </c>
      <c r="FB321" s="14">
        <v>6.001380000000001</v>
      </c>
      <c r="FC321" s="10">
        <f t="shared" si="446"/>
        <v>5.2090750000000003</v>
      </c>
      <c r="FD321" s="14">
        <v>2.0667</v>
      </c>
      <c r="FE321" s="10">
        <f t="shared" si="447"/>
        <v>1.3903599999999998</v>
      </c>
      <c r="FF321" s="14">
        <v>8.0535100000000011</v>
      </c>
      <c r="FG321" s="10">
        <f t="shared" si="448"/>
        <v>7.2403049999999993</v>
      </c>
      <c r="FH321" s="14">
        <v>9.9982299999999995</v>
      </c>
      <c r="FI321" s="10">
        <f t="shared" si="449"/>
        <v>9.1223149999999986</v>
      </c>
      <c r="FJ321" s="14">
        <v>9.5984800000000021</v>
      </c>
      <c r="FK321" s="10">
        <f t="shared" si="450"/>
        <v>8.611559999999999</v>
      </c>
      <c r="FL321" s="14">
        <v>8.8424999999999994</v>
      </c>
      <c r="FM321" s="10">
        <f t="shared" si="451"/>
        <v>7.6906750000000006</v>
      </c>
      <c r="FN321" s="14">
        <v>7.1438899999999999</v>
      </c>
      <c r="FO321" s="10">
        <f t="shared" si="452"/>
        <v>6.2448749999999995</v>
      </c>
      <c r="FP321" s="14">
        <v>2.6585900000000002</v>
      </c>
      <c r="FQ321" s="10">
        <f t="shared" si="453"/>
        <v>2.66282</v>
      </c>
      <c r="FR321" s="14">
        <v>10.36544</v>
      </c>
      <c r="FS321" s="10">
        <f t="shared" si="454"/>
        <v>9.2788849999999989</v>
      </c>
      <c r="FT321" s="14">
        <v>4.8320499999999997</v>
      </c>
      <c r="FU321" s="10">
        <f t="shared" si="455"/>
        <v>4.1279599999999999</v>
      </c>
      <c r="FV321" s="14">
        <v>6.1266100000000003</v>
      </c>
      <c r="FW321" s="10">
        <f t="shared" si="456"/>
        <v>4.9106800000000002</v>
      </c>
      <c r="FX321" s="14">
        <v>6.7601299999999993</v>
      </c>
      <c r="FY321" s="10">
        <f t="shared" si="457"/>
        <v>5.9336899999999995</v>
      </c>
      <c r="FZ321" s="14">
        <v>4.1389200000000006</v>
      </c>
      <c r="GA321" s="10">
        <f t="shared" si="458"/>
        <v>3.4373650000000007</v>
      </c>
      <c r="GB321" s="14">
        <v>7.3605099999999997</v>
      </c>
      <c r="GC321" s="10">
        <f t="shared" si="459"/>
        <v>7.4627149999999993</v>
      </c>
      <c r="GD321" s="15" t="s">
        <v>294</v>
      </c>
    </row>
    <row r="322" spans="1:186">
      <c r="A322" s="18" t="s">
        <v>611</v>
      </c>
      <c r="B322" s="14">
        <v>4.9059800000000005</v>
      </c>
      <c r="C322" s="10">
        <f t="shared" si="368"/>
        <v>4.4097749999999998</v>
      </c>
      <c r="D322" s="14">
        <v>9.748759999999999</v>
      </c>
      <c r="E322" s="10">
        <f t="shared" si="369"/>
        <v>9.2725849999999994</v>
      </c>
      <c r="F322" s="14">
        <v>9.7230700000000017</v>
      </c>
      <c r="G322" s="10">
        <f t="shared" si="370"/>
        <v>8.7975600000000007</v>
      </c>
      <c r="H322" s="14">
        <v>8.0567399999999996</v>
      </c>
      <c r="I322" s="10">
        <f t="shared" si="371"/>
        <v>7.4266000000000005</v>
      </c>
      <c r="J322" s="14">
        <v>5.3742699999999992</v>
      </c>
      <c r="K322" s="10">
        <f t="shared" si="372"/>
        <v>4.5389799999999996</v>
      </c>
      <c r="L322" s="14">
        <v>8.4530700000000003</v>
      </c>
      <c r="M322" s="10">
        <f t="shared" si="373"/>
        <v>7.5619500000000004</v>
      </c>
      <c r="N322" s="14">
        <v>4.7384400000000007</v>
      </c>
      <c r="O322" s="10">
        <f t="shared" si="374"/>
        <v>4.1229950000000004</v>
      </c>
      <c r="P322" s="14">
        <v>2.6563400000000001</v>
      </c>
      <c r="Q322" s="10">
        <f t="shared" si="375"/>
        <v>2.2481300000000002</v>
      </c>
      <c r="R322" s="14">
        <v>3.9619499999999999</v>
      </c>
      <c r="S322" s="10">
        <f t="shared" si="376"/>
        <v>2.4664449999999998</v>
      </c>
      <c r="T322" s="14">
        <v>8.7328299999999999</v>
      </c>
      <c r="U322" s="10">
        <f t="shared" si="377"/>
        <v>7.9145500000000002</v>
      </c>
      <c r="V322" s="14">
        <v>7.7661799999999994</v>
      </c>
      <c r="W322" s="10">
        <f t="shared" si="378"/>
        <v>7.0618350000000012</v>
      </c>
      <c r="X322" s="14">
        <v>6.8143799999999999</v>
      </c>
      <c r="Y322" s="10">
        <f t="shared" si="379"/>
        <v>6.007934999999998</v>
      </c>
      <c r="Z322" s="14">
        <v>4.7902099999999992</v>
      </c>
      <c r="AA322" s="10">
        <f t="shared" si="380"/>
        <v>4.4870700000000001</v>
      </c>
      <c r="AB322" s="14">
        <v>6.3886999999999992</v>
      </c>
      <c r="AC322" s="10">
        <f t="shared" si="381"/>
        <v>5.2993699999999997</v>
      </c>
      <c r="AD322" s="14">
        <v>6.07864</v>
      </c>
      <c r="AE322" s="10">
        <f t="shared" si="382"/>
        <v>5.4644199999999996</v>
      </c>
      <c r="AF322" s="14">
        <v>7.6981099999999998</v>
      </c>
      <c r="AG322" s="10">
        <f t="shared" si="383"/>
        <v>7.256054999999999</v>
      </c>
      <c r="AH322" s="15">
        <v>9.8433499999999992</v>
      </c>
      <c r="AI322" s="10">
        <f t="shared" si="384"/>
        <v>8.7310749999999988</v>
      </c>
      <c r="AJ322" s="14">
        <v>8.6455099999999998</v>
      </c>
      <c r="AK322" s="10">
        <f t="shared" si="385"/>
        <v>7.5703500000000021</v>
      </c>
      <c r="AL322" s="14">
        <v>7.6173999999999999</v>
      </c>
      <c r="AM322" s="10">
        <f t="shared" si="386"/>
        <v>7.1112400000000004</v>
      </c>
      <c r="AN322" s="14">
        <v>7.6370300000000002</v>
      </c>
      <c r="AO322" s="10">
        <f t="shared" si="387"/>
        <v>7.2038200000000003</v>
      </c>
      <c r="AP322" s="14">
        <v>5.9016799999999998</v>
      </c>
      <c r="AQ322" s="10">
        <f t="shared" si="388"/>
        <v>5.1653799999999999</v>
      </c>
      <c r="AR322" s="14">
        <v>3.9381900000000001</v>
      </c>
      <c r="AS322" s="10">
        <f t="shared" si="389"/>
        <v>3.4985900000000001</v>
      </c>
      <c r="AT322" s="14">
        <v>11.50414</v>
      </c>
      <c r="AU322" s="10">
        <f t="shared" si="390"/>
        <v>10.79748</v>
      </c>
      <c r="AV322" s="14">
        <v>5.8467099999999999</v>
      </c>
      <c r="AW322" s="10">
        <f t="shared" si="391"/>
        <v>5.3393649999999999</v>
      </c>
      <c r="AX322" s="14">
        <v>3.0809600000000001</v>
      </c>
      <c r="AY322" s="10">
        <f t="shared" si="392"/>
        <v>2.2560150000000001</v>
      </c>
      <c r="AZ322" s="14">
        <v>11.9488</v>
      </c>
      <c r="BA322" s="10">
        <f t="shared" si="393"/>
        <v>10.869534999999999</v>
      </c>
      <c r="BB322" s="14">
        <v>8.6109650000000002</v>
      </c>
      <c r="BC322" s="10">
        <f t="shared" si="394"/>
        <v>7.8908350000000009</v>
      </c>
      <c r="BD322" s="14">
        <v>9.2816599999999987</v>
      </c>
      <c r="BE322" s="10">
        <f t="shared" si="395"/>
        <v>8.3442699999999981</v>
      </c>
      <c r="BF322" s="14">
        <v>5.8257300000000001</v>
      </c>
      <c r="BG322" s="10">
        <f t="shared" si="396"/>
        <v>5.5132100000000008</v>
      </c>
      <c r="BH322" s="14">
        <v>8.3880400000000002</v>
      </c>
      <c r="BI322" s="10">
        <f t="shared" si="397"/>
        <v>7.9873700000000003</v>
      </c>
      <c r="BJ322" s="14">
        <v>9.1842500000000005</v>
      </c>
      <c r="BK322" s="10">
        <f t="shared" si="398"/>
        <v>8.5826499999999992</v>
      </c>
      <c r="BL322" s="14">
        <v>6.1352199999999995</v>
      </c>
      <c r="BM322" s="10">
        <f t="shared" si="399"/>
        <v>5.9281049999999995</v>
      </c>
      <c r="BN322" s="14">
        <v>6.1668700000000003</v>
      </c>
      <c r="BO322" s="10">
        <f t="shared" si="400"/>
        <v>5.3720549999999996</v>
      </c>
      <c r="BP322" s="14">
        <v>13.024929999999999</v>
      </c>
      <c r="BQ322" s="10">
        <f t="shared" si="401"/>
        <v>12.132345000000001</v>
      </c>
      <c r="BR322" s="14">
        <v>10.306150000000001</v>
      </c>
      <c r="BS322" s="10">
        <f t="shared" si="402"/>
        <v>9.5363000000000024</v>
      </c>
      <c r="BT322" s="14">
        <v>9.109630000000001</v>
      </c>
      <c r="BU322" s="10">
        <f t="shared" si="403"/>
        <v>8.9230599999999995</v>
      </c>
      <c r="BV322" s="14">
        <v>7.5805499999999997</v>
      </c>
      <c r="BW322" s="10">
        <f t="shared" si="404"/>
        <v>6.76349</v>
      </c>
      <c r="BX322" s="14">
        <v>9.1069800000000001</v>
      </c>
      <c r="BY322" s="10">
        <f t="shared" si="405"/>
        <v>8.2794449999999991</v>
      </c>
      <c r="BZ322" s="14">
        <v>7.5074199999999989</v>
      </c>
      <c r="CA322" s="10">
        <f t="shared" si="406"/>
        <v>7.0457700000000001</v>
      </c>
      <c r="CB322" s="14">
        <v>12.270659999999999</v>
      </c>
      <c r="CC322" s="10">
        <f t="shared" si="407"/>
        <v>11.050605000000001</v>
      </c>
      <c r="CD322" s="14">
        <v>6.7176599999999995</v>
      </c>
      <c r="CE322" s="10">
        <f t="shared" si="408"/>
        <v>6.7284949999999997</v>
      </c>
      <c r="CF322" s="14">
        <v>5.4938099999999999</v>
      </c>
      <c r="CG322" s="10">
        <f t="shared" si="409"/>
        <v>4.7516249999999998</v>
      </c>
      <c r="CH322" s="14">
        <v>3.0656300000000001</v>
      </c>
      <c r="CI322" s="10">
        <f t="shared" si="410"/>
        <v>2.03322</v>
      </c>
      <c r="CJ322" s="14">
        <v>2.9626999999999999</v>
      </c>
      <c r="CK322" s="10">
        <f t="shared" si="411"/>
        <v>2.5939450000000002</v>
      </c>
      <c r="CL322" s="14">
        <v>9.0631099999999982</v>
      </c>
      <c r="CM322" s="10">
        <f t="shared" si="412"/>
        <v>8.5023849999999985</v>
      </c>
      <c r="CN322" s="14">
        <v>10.205960000000001</v>
      </c>
      <c r="CO322" s="10">
        <f t="shared" si="413"/>
        <v>8.7646050000000013</v>
      </c>
      <c r="CP322" s="14">
        <v>6.5957100000000004</v>
      </c>
      <c r="CQ322" s="10">
        <f t="shared" si="414"/>
        <v>5.8808550000000004</v>
      </c>
      <c r="CR322" s="14">
        <v>8.8640600000000003</v>
      </c>
      <c r="CS322" s="10">
        <f t="shared" si="415"/>
        <v>9.0966250000000013</v>
      </c>
      <c r="CT322" s="14">
        <v>5.82172</v>
      </c>
      <c r="CU322" s="10">
        <f t="shared" si="416"/>
        <v>5.251315</v>
      </c>
      <c r="CV322" s="14">
        <v>10.626390000000001</v>
      </c>
      <c r="CW322" s="10">
        <f t="shared" si="417"/>
        <v>9.6411350000000002</v>
      </c>
      <c r="CX322" s="14">
        <v>5.1141100000000002</v>
      </c>
      <c r="CY322" s="10">
        <f t="shared" si="418"/>
        <v>4.7279249999999999</v>
      </c>
      <c r="CZ322" s="14">
        <v>7.6860900000000001</v>
      </c>
      <c r="DA322" s="10">
        <f t="shared" si="419"/>
        <v>6.7491199999999996</v>
      </c>
      <c r="DB322" s="14">
        <v>8.8826900000000002</v>
      </c>
      <c r="DC322" s="10">
        <f t="shared" si="420"/>
        <v>7.8915000000000006</v>
      </c>
      <c r="DD322" s="14">
        <v>12.140420000000001</v>
      </c>
      <c r="DE322" s="10">
        <f t="shared" si="421"/>
        <v>11.590195000000001</v>
      </c>
      <c r="DF322" s="14">
        <v>5.9070100000000005</v>
      </c>
      <c r="DG322" s="10">
        <f t="shared" si="422"/>
        <v>4.7520700000000007</v>
      </c>
      <c r="DH322" s="14">
        <v>7.8244100000000003</v>
      </c>
      <c r="DI322" s="10">
        <f t="shared" si="423"/>
        <v>7.3232499999999998</v>
      </c>
      <c r="DJ322" s="14">
        <v>9.3305299999999995</v>
      </c>
      <c r="DK322" s="10">
        <f t="shared" si="424"/>
        <v>8.6640449999999998</v>
      </c>
      <c r="DL322" s="14">
        <v>6.6193200000000001</v>
      </c>
      <c r="DM322" s="10">
        <f t="shared" si="425"/>
        <v>5.783059999999999</v>
      </c>
      <c r="DN322" s="14">
        <v>4.6285100000000003</v>
      </c>
      <c r="DO322" s="10">
        <f t="shared" si="426"/>
        <v>3.5769150000000005</v>
      </c>
      <c r="DP322" s="14">
        <v>4.6049100000000003</v>
      </c>
      <c r="DQ322" s="10">
        <f t="shared" si="427"/>
        <v>3.4853499999999999</v>
      </c>
      <c r="DR322" s="14">
        <v>9.8082200000000004</v>
      </c>
      <c r="DS322" s="10">
        <f t="shared" si="428"/>
        <v>9.2680150000000019</v>
      </c>
      <c r="DT322" s="14">
        <v>8.5701099999999997</v>
      </c>
      <c r="DU322" s="10">
        <f t="shared" si="429"/>
        <v>7.7719899999999997</v>
      </c>
      <c r="DV322" s="14">
        <v>10.735749999999999</v>
      </c>
      <c r="DW322" s="10">
        <f t="shared" si="430"/>
        <v>9.712749999999998</v>
      </c>
      <c r="DX322" s="14">
        <v>4.2613500000000002</v>
      </c>
      <c r="DY322" s="10">
        <f t="shared" si="431"/>
        <v>3.3172050000000004</v>
      </c>
      <c r="DZ322" s="14">
        <v>7.8906600000000005</v>
      </c>
      <c r="EA322" s="10">
        <f t="shared" si="432"/>
        <v>6.5053900000000002</v>
      </c>
      <c r="EB322" s="14">
        <v>5.1175399999999991</v>
      </c>
      <c r="EC322" s="10">
        <f t="shared" si="433"/>
        <v>4.4115849999999988</v>
      </c>
      <c r="ED322" s="14">
        <v>10.950989999999999</v>
      </c>
      <c r="EE322" s="10">
        <f t="shared" si="434"/>
        <v>9.9850300000000001</v>
      </c>
      <c r="EF322" s="14">
        <v>10.940729999999999</v>
      </c>
      <c r="EG322" s="10">
        <f t="shared" si="435"/>
        <v>10.083335</v>
      </c>
      <c r="EH322" s="14">
        <v>9.0818099999999991</v>
      </c>
      <c r="EI322" s="10">
        <f t="shared" si="436"/>
        <v>8.2913250000000005</v>
      </c>
      <c r="EJ322" s="14">
        <v>6.7659650000000005</v>
      </c>
      <c r="EK322" s="10">
        <f t="shared" si="437"/>
        <v>5.5024150000000001</v>
      </c>
      <c r="EL322" s="14">
        <v>8.0714600000000001</v>
      </c>
      <c r="EM322" s="10">
        <f t="shared" si="438"/>
        <v>7.2811750000000002</v>
      </c>
      <c r="EN322" s="14">
        <v>7.5145499999999998</v>
      </c>
      <c r="EO322" s="10">
        <f t="shared" si="439"/>
        <v>6.0728200000000001</v>
      </c>
      <c r="EP322" s="14">
        <v>8.8130699999999997</v>
      </c>
      <c r="EQ322" s="10">
        <f t="shared" si="440"/>
        <v>8.4360199999999992</v>
      </c>
      <c r="ER322" s="14">
        <v>4.0371899999999998</v>
      </c>
      <c r="ES322" s="10">
        <f t="shared" si="441"/>
        <v>3.074065</v>
      </c>
      <c r="ET322" s="14">
        <v>7.1927700000000003</v>
      </c>
      <c r="EU322" s="10">
        <f t="shared" si="442"/>
        <v>5.9413100000000005</v>
      </c>
      <c r="EV322" s="14">
        <v>3.2383899999999999</v>
      </c>
      <c r="EW322" s="10">
        <f t="shared" si="443"/>
        <v>2.7496399999999999</v>
      </c>
      <c r="EX322" s="14">
        <v>2.6902199999999996</v>
      </c>
      <c r="EY322" s="10">
        <f t="shared" si="444"/>
        <v>2.51071</v>
      </c>
      <c r="EZ322" s="14">
        <v>9.1938899999999997</v>
      </c>
      <c r="FA322" s="10">
        <f t="shared" si="445"/>
        <v>8.9380399999999991</v>
      </c>
      <c r="FB322" s="14">
        <v>6.1697500000000005</v>
      </c>
      <c r="FC322" s="10">
        <f t="shared" si="446"/>
        <v>5.3774449999999998</v>
      </c>
      <c r="FD322" s="14">
        <v>3.1001500000000002</v>
      </c>
      <c r="FE322" s="10">
        <f t="shared" si="447"/>
        <v>2.42381</v>
      </c>
      <c r="FF322" s="14">
        <v>8.8587500000000006</v>
      </c>
      <c r="FG322" s="10">
        <f t="shared" si="448"/>
        <v>8.0455449999999988</v>
      </c>
      <c r="FH322" s="14">
        <v>10.727</v>
      </c>
      <c r="FI322" s="10">
        <f t="shared" si="449"/>
        <v>9.8510849999999994</v>
      </c>
      <c r="FJ322" s="14">
        <v>10.146190000000002</v>
      </c>
      <c r="FK322" s="10">
        <f t="shared" si="450"/>
        <v>9.1592699999999994</v>
      </c>
      <c r="FL322" s="14">
        <v>7.9071099999999994</v>
      </c>
      <c r="FM322" s="10">
        <f t="shared" si="451"/>
        <v>6.7552850000000007</v>
      </c>
      <c r="FN322" s="14">
        <v>8.1697699999999998</v>
      </c>
      <c r="FO322" s="10">
        <f t="shared" si="452"/>
        <v>7.2707549999999994</v>
      </c>
      <c r="FP322" s="14">
        <v>2.2023200000000003</v>
      </c>
      <c r="FQ322" s="10">
        <f t="shared" si="453"/>
        <v>2.20655</v>
      </c>
      <c r="FR322" s="14">
        <v>10.8201</v>
      </c>
      <c r="FS322" s="10">
        <f t="shared" si="454"/>
        <v>9.7335449999999994</v>
      </c>
      <c r="FT322" s="14">
        <v>5.3232799999999996</v>
      </c>
      <c r="FU322" s="10">
        <f t="shared" si="455"/>
        <v>4.6191899999999997</v>
      </c>
      <c r="FV322" s="14">
        <v>9.8798499999999994</v>
      </c>
      <c r="FW322" s="10">
        <f t="shared" si="456"/>
        <v>8.6639199999999992</v>
      </c>
      <c r="FX322" s="14">
        <v>7.3217499999999998</v>
      </c>
      <c r="FY322" s="10">
        <f t="shared" si="457"/>
        <v>6.4953099999999999</v>
      </c>
      <c r="FZ322" s="14">
        <v>5.6881300000000001</v>
      </c>
      <c r="GA322" s="10">
        <f t="shared" si="458"/>
        <v>4.9865750000000002</v>
      </c>
      <c r="GB322" s="14">
        <v>4.8639299999999999</v>
      </c>
      <c r="GC322" s="10">
        <f t="shared" si="459"/>
        <v>4.9661349999999995</v>
      </c>
      <c r="GD322" s="15" t="s">
        <v>294</v>
      </c>
    </row>
    <row r="323" spans="1:186">
      <c r="A323" s="18" t="s">
        <v>612</v>
      </c>
      <c r="B323" s="14">
        <v>4.7115900000000002</v>
      </c>
      <c r="C323" s="10">
        <f t="shared" si="368"/>
        <v>4.2153849999999995</v>
      </c>
      <c r="D323" s="14">
        <v>9.73048</v>
      </c>
      <c r="E323" s="10">
        <f t="shared" si="369"/>
        <v>9.2543050000000004</v>
      </c>
      <c r="F323" s="14">
        <v>8.607050000000001</v>
      </c>
      <c r="G323" s="10">
        <f t="shared" si="370"/>
        <v>7.68154</v>
      </c>
      <c r="H323" s="14">
        <v>5.5298099999999994</v>
      </c>
      <c r="I323" s="10">
        <f t="shared" si="371"/>
        <v>4.8996700000000004</v>
      </c>
      <c r="J323" s="14">
        <v>5.5147200000000005</v>
      </c>
      <c r="K323" s="10">
        <f t="shared" si="372"/>
        <v>4.6794300000000009</v>
      </c>
      <c r="L323" s="14">
        <v>7.3689099999999996</v>
      </c>
      <c r="M323" s="10">
        <f t="shared" si="373"/>
        <v>6.4777899999999997</v>
      </c>
      <c r="N323" s="14">
        <v>4.9915900000000004</v>
      </c>
      <c r="O323" s="10">
        <f t="shared" si="374"/>
        <v>4.3761450000000002</v>
      </c>
      <c r="P323" s="14">
        <v>2.28064</v>
      </c>
      <c r="Q323" s="10">
        <f t="shared" si="375"/>
        <v>1.87243</v>
      </c>
      <c r="R323" s="14">
        <v>2.8570599999999997</v>
      </c>
      <c r="S323" s="10">
        <f t="shared" si="376"/>
        <v>1.3615549999999996</v>
      </c>
      <c r="T323" s="14">
        <v>6.27393</v>
      </c>
      <c r="U323" s="10">
        <f t="shared" si="377"/>
        <v>5.4556500000000003</v>
      </c>
      <c r="V323" s="14">
        <v>7.8389699999999998</v>
      </c>
      <c r="W323" s="10">
        <f t="shared" si="378"/>
        <v>7.1346250000000015</v>
      </c>
      <c r="X323" s="14">
        <v>6.63584</v>
      </c>
      <c r="Y323" s="10">
        <f t="shared" si="379"/>
        <v>5.8293949999999981</v>
      </c>
      <c r="Z323" s="14">
        <v>3.7637599999999996</v>
      </c>
      <c r="AA323" s="10">
        <f t="shared" si="380"/>
        <v>3.4606200000000005</v>
      </c>
      <c r="AB323" s="14">
        <v>3.9178099999999993</v>
      </c>
      <c r="AC323" s="10">
        <f t="shared" si="381"/>
        <v>2.8284799999999999</v>
      </c>
      <c r="AD323" s="14">
        <v>6.7395999999999994</v>
      </c>
      <c r="AE323" s="10">
        <f t="shared" si="382"/>
        <v>6.1253799999999989</v>
      </c>
      <c r="AF323" s="14">
        <v>6.5972</v>
      </c>
      <c r="AG323" s="10">
        <f t="shared" si="383"/>
        <v>6.1551449999999992</v>
      </c>
      <c r="AH323" s="15">
        <v>8.6700200000000009</v>
      </c>
      <c r="AI323" s="10">
        <f t="shared" si="384"/>
        <v>7.5577450000000006</v>
      </c>
      <c r="AJ323" s="14">
        <v>6.8014699999999992</v>
      </c>
      <c r="AK323" s="10">
        <f t="shared" si="385"/>
        <v>5.7263100000000016</v>
      </c>
      <c r="AL323" s="14">
        <v>8.2787499999999987</v>
      </c>
      <c r="AM323" s="10">
        <f t="shared" si="386"/>
        <v>7.7725899999999992</v>
      </c>
      <c r="AN323" s="14">
        <v>7.672130000000001</v>
      </c>
      <c r="AO323" s="10">
        <f t="shared" si="387"/>
        <v>7.2389200000000011</v>
      </c>
      <c r="AP323" s="14">
        <v>6.0261000000000005</v>
      </c>
      <c r="AQ323" s="10">
        <f t="shared" si="388"/>
        <v>5.2898000000000005</v>
      </c>
      <c r="AR323" s="14">
        <v>4.51471</v>
      </c>
      <c r="AS323" s="10">
        <f t="shared" si="389"/>
        <v>4.0751100000000005</v>
      </c>
      <c r="AT323" s="14">
        <v>11.55471</v>
      </c>
      <c r="AU323" s="10">
        <f t="shared" si="390"/>
        <v>10.848050000000001</v>
      </c>
      <c r="AV323" s="14">
        <v>6.7799300000000002</v>
      </c>
      <c r="AW323" s="10">
        <f t="shared" si="391"/>
        <v>6.2725850000000003</v>
      </c>
      <c r="AX323" s="14">
        <v>2.4410600000000002</v>
      </c>
      <c r="AY323" s="10">
        <f t="shared" si="392"/>
        <v>1.6161150000000002</v>
      </c>
      <c r="AZ323" s="14">
        <v>12.127110000000002</v>
      </c>
      <c r="BA323" s="10">
        <f t="shared" si="393"/>
        <v>11.047845000000001</v>
      </c>
      <c r="BB323" s="14">
        <v>7.8274249999999999</v>
      </c>
      <c r="BC323" s="10">
        <f t="shared" si="394"/>
        <v>7.1072950000000006</v>
      </c>
      <c r="BD323" s="14">
        <v>9.3167399999999994</v>
      </c>
      <c r="BE323" s="10">
        <f t="shared" si="395"/>
        <v>8.3793499999999987</v>
      </c>
      <c r="BF323" s="14">
        <v>5.20655</v>
      </c>
      <c r="BG323" s="10">
        <f t="shared" si="396"/>
        <v>4.8940300000000008</v>
      </c>
      <c r="BH323" s="14">
        <v>7.0442100000000005</v>
      </c>
      <c r="BI323" s="10">
        <f t="shared" si="397"/>
        <v>6.6435400000000007</v>
      </c>
      <c r="BJ323" s="14">
        <v>9.9016800000000007</v>
      </c>
      <c r="BK323" s="10">
        <f t="shared" si="398"/>
        <v>9.3000799999999995</v>
      </c>
      <c r="BL323" s="14">
        <v>7.2656899999999993</v>
      </c>
      <c r="BM323" s="10">
        <f t="shared" si="399"/>
        <v>7.0585749999999994</v>
      </c>
      <c r="BN323" s="14">
        <v>5.8141800000000003</v>
      </c>
      <c r="BO323" s="10">
        <f t="shared" si="400"/>
        <v>5.0193649999999996</v>
      </c>
      <c r="BP323" s="14">
        <v>14.725429999999999</v>
      </c>
      <c r="BQ323" s="10">
        <f t="shared" si="401"/>
        <v>13.832845000000001</v>
      </c>
      <c r="BR323" s="14">
        <v>10.402570000000001</v>
      </c>
      <c r="BS323" s="10">
        <f t="shared" si="402"/>
        <v>9.6327200000000026</v>
      </c>
      <c r="BT323" s="14">
        <v>9.9382000000000001</v>
      </c>
      <c r="BU323" s="10">
        <f t="shared" si="403"/>
        <v>9.7516299999999987</v>
      </c>
      <c r="BV323" s="16">
        <v>2.2462900000000001</v>
      </c>
      <c r="BW323" s="10">
        <f t="shared" si="404"/>
        <v>1.4292300000000004</v>
      </c>
      <c r="BX323" s="14">
        <v>8.7377800000000008</v>
      </c>
      <c r="BY323" s="10">
        <f t="shared" si="405"/>
        <v>7.9102449999999997</v>
      </c>
      <c r="BZ323" s="14">
        <v>6.7912199999999991</v>
      </c>
      <c r="CA323" s="10">
        <f t="shared" si="406"/>
        <v>6.3295700000000004</v>
      </c>
      <c r="CB323" s="14">
        <v>10.975519999999999</v>
      </c>
      <c r="CC323" s="10">
        <f t="shared" si="407"/>
        <v>9.7554650000000009</v>
      </c>
      <c r="CD323" s="14">
        <v>7.5664699999999998</v>
      </c>
      <c r="CE323" s="10">
        <f t="shared" si="408"/>
        <v>7.577305</v>
      </c>
      <c r="CF323" s="14">
        <v>4.81189</v>
      </c>
      <c r="CG323" s="10">
        <f t="shared" si="409"/>
        <v>4.0697049999999999</v>
      </c>
      <c r="CH323" s="14">
        <v>2.5161499999999997</v>
      </c>
      <c r="CI323" s="10">
        <f t="shared" si="410"/>
        <v>1.4837399999999996</v>
      </c>
      <c r="CJ323" s="14">
        <v>2.4485099999999997</v>
      </c>
      <c r="CK323" s="10">
        <f t="shared" si="411"/>
        <v>2.079755</v>
      </c>
      <c r="CL323" s="14">
        <v>8.528649999999999</v>
      </c>
      <c r="CM323" s="10">
        <f t="shared" si="412"/>
        <v>7.9679249999999993</v>
      </c>
      <c r="CN323" s="14">
        <v>6.6685100000000004</v>
      </c>
      <c r="CO323" s="10">
        <f t="shared" si="413"/>
        <v>5.2271550000000007</v>
      </c>
      <c r="CP323" s="14">
        <v>7.2569600000000003</v>
      </c>
      <c r="CQ323" s="10">
        <f t="shared" si="414"/>
        <v>6.5421050000000003</v>
      </c>
      <c r="CR323" s="14">
        <v>7.1305800000000001</v>
      </c>
      <c r="CS323" s="10">
        <f t="shared" si="415"/>
        <v>7.3631450000000012</v>
      </c>
      <c r="CT323" s="14">
        <v>5.4889599999999996</v>
      </c>
      <c r="CU323" s="10">
        <f t="shared" si="416"/>
        <v>4.9185549999999996</v>
      </c>
      <c r="CV323" s="14">
        <v>9.6459100000000007</v>
      </c>
      <c r="CW323" s="10">
        <f t="shared" si="417"/>
        <v>8.6606550000000002</v>
      </c>
      <c r="CX323" s="14">
        <v>3.1605399999999997</v>
      </c>
      <c r="CY323" s="10">
        <f t="shared" si="418"/>
        <v>2.7743549999999995</v>
      </c>
      <c r="CZ323" s="14">
        <v>8.1124499999999991</v>
      </c>
      <c r="DA323" s="10">
        <f t="shared" si="419"/>
        <v>7.1754799999999985</v>
      </c>
      <c r="DB323" s="14">
        <v>8.3624200000000002</v>
      </c>
      <c r="DC323" s="10">
        <f t="shared" si="420"/>
        <v>7.3712300000000006</v>
      </c>
      <c r="DD323" s="14">
        <v>12.381729999999999</v>
      </c>
      <c r="DE323" s="10">
        <f t="shared" si="421"/>
        <v>11.831505</v>
      </c>
      <c r="DF323" s="14">
        <v>5.8543099999999999</v>
      </c>
      <c r="DG323" s="10">
        <f t="shared" si="422"/>
        <v>4.69937</v>
      </c>
      <c r="DH323" s="14">
        <v>7.0700600000000007</v>
      </c>
      <c r="DI323" s="10">
        <f t="shared" si="423"/>
        <v>6.5689000000000002</v>
      </c>
      <c r="DJ323" s="14">
        <v>8.9673800000000004</v>
      </c>
      <c r="DK323" s="10">
        <f t="shared" si="424"/>
        <v>8.3008950000000006</v>
      </c>
      <c r="DL323" s="14">
        <v>4.9089500000000008</v>
      </c>
      <c r="DM323" s="10">
        <f t="shared" si="425"/>
        <v>4.0726899999999997</v>
      </c>
      <c r="DN323" s="14">
        <v>5.3941600000000003</v>
      </c>
      <c r="DO323" s="10">
        <f t="shared" si="426"/>
        <v>4.3425650000000005</v>
      </c>
      <c r="DP323" s="14">
        <v>4.2920300000000005</v>
      </c>
      <c r="DQ323" s="10">
        <f t="shared" si="427"/>
        <v>3.1724700000000001</v>
      </c>
      <c r="DR323" s="14">
        <v>9.8727099999999997</v>
      </c>
      <c r="DS323" s="10">
        <f t="shared" si="428"/>
        <v>9.3325050000000012</v>
      </c>
      <c r="DT323" s="14">
        <v>7.6932700000000001</v>
      </c>
      <c r="DU323" s="10">
        <f t="shared" si="429"/>
        <v>6.8951500000000001</v>
      </c>
      <c r="DV323" s="14">
        <v>9.41052</v>
      </c>
      <c r="DW323" s="10">
        <f t="shared" si="430"/>
        <v>8.3875199999999985</v>
      </c>
      <c r="DX323" s="14">
        <v>3.5521199999999999</v>
      </c>
      <c r="DY323" s="10">
        <f t="shared" si="431"/>
        <v>2.6079750000000002</v>
      </c>
      <c r="DZ323" s="14">
        <v>4.2585600000000001</v>
      </c>
      <c r="EA323" s="10">
        <f t="shared" si="432"/>
        <v>2.8732899999999999</v>
      </c>
      <c r="EB323" s="14">
        <v>4.0231299999999992</v>
      </c>
      <c r="EC323" s="10">
        <f t="shared" si="433"/>
        <v>3.3171749999999989</v>
      </c>
      <c r="ED323" s="14">
        <v>10.747769999999999</v>
      </c>
      <c r="EE323" s="10">
        <f t="shared" si="434"/>
        <v>9.7818100000000001</v>
      </c>
      <c r="EF323" s="14">
        <v>9.2239599999999999</v>
      </c>
      <c r="EG323" s="10">
        <f t="shared" si="435"/>
        <v>8.3665650000000014</v>
      </c>
      <c r="EH323" s="14">
        <v>9.1585799999999988</v>
      </c>
      <c r="EI323" s="10">
        <f t="shared" si="436"/>
        <v>8.3680950000000003</v>
      </c>
      <c r="EJ323" s="14">
        <v>5.9217950000000004</v>
      </c>
      <c r="EK323" s="10">
        <f t="shared" si="437"/>
        <v>4.658245</v>
      </c>
      <c r="EL323" s="14">
        <v>8.5961099999999995</v>
      </c>
      <c r="EM323" s="10">
        <f t="shared" si="438"/>
        <v>7.8058249999999996</v>
      </c>
      <c r="EN323" s="14">
        <v>8.1593099999999996</v>
      </c>
      <c r="EO323" s="10">
        <f t="shared" si="439"/>
        <v>6.7175799999999999</v>
      </c>
      <c r="EP323" s="14">
        <v>7.9100999999999999</v>
      </c>
      <c r="EQ323" s="10">
        <f t="shared" si="440"/>
        <v>7.5330500000000002</v>
      </c>
      <c r="ER323" s="14">
        <v>3.7393000000000001</v>
      </c>
      <c r="ES323" s="10">
        <f t="shared" si="441"/>
        <v>2.7761750000000003</v>
      </c>
      <c r="ET323" s="14">
        <v>7.6607099999999999</v>
      </c>
      <c r="EU323" s="10">
        <f t="shared" si="442"/>
        <v>6.4092500000000001</v>
      </c>
      <c r="EV323" s="14">
        <v>1.26135</v>
      </c>
      <c r="EW323" s="10">
        <f t="shared" si="443"/>
        <v>0.77259999999999995</v>
      </c>
      <c r="EX323" s="16">
        <v>0.71773999999999949</v>
      </c>
      <c r="EY323" s="10">
        <f t="shared" si="444"/>
        <v>0.53822999999999988</v>
      </c>
      <c r="EZ323" s="14">
        <v>6.5166199999999996</v>
      </c>
      <c r="FA323" s="10">
        <f t="shared" si="445"/>
        <v>6.2607699999999991</v>
      </c>
      <c r="FB323" s="14">
        <v>4.07728</v>
      </c>
      <c r="FC323" s="10">
        <f t="shared" si="446"/>
        <v>3.2849749999999993</v>
      </c>
      <c r="FD323" s="14">
        <v>3.76139</v>
      </c>
      <c r="FE323" s="10">
        <f t="shared" si="447"/>
        <v>3.0850499999999998</v>
      </c>
      <c r="FF323" s="14">
        <v>9.27942</v>
      </c>
      <c r="FG323" s="10">
        <f t="shared" si="448"/>
        <v>8.4662149999999983</v>
      </c>
      <c r="FH323" s="14">
        <v>11.114380000000001</v>
      </c>
      <c r="FI323" s="10">
        <f t="shared" si="449"/>
        <v>10.238465</v>
      </c>
      <c r="FJ323" s="14">
        <v>10.134980000000002</v>
      </c>
      <c r="FK323" s="10">
        <f t="shared" si="450"/>
        <v>9.1480599999999992</v>
      </c>
      <c r="FL323" s="14">
        <v>9.4304299999999994</v>
      </c>
      <c r="FM323" s="10">
        <f t="shared" si="451"/>
        <v>8.2786050000000007</v>
      </c>
      <c r="FN323" s="14">
        <v>7.6016700000000004</v>
      </c>
      <c r="FO323" s="10">
        <f t="shared" si="452"/>
        <v>6.702655</v>
      </c>
      <c r="FP323" s="14">
        <v>2.8976000000000002</v>
      </c>
      <c r="FQ323" s="10">
        <f t="shared" si="453"/>
        <v>2.9018299999999999</v>
      </c>
      <c r="FR323" s="14">
        <v>10.015709999999999</v>
      </c>
      <c r="FS323" s="10">
        <f t="shared" si="454"/>
        <v>8.929154999999998</v>
      </c>
      <c r="FT323" s="14">
        <v>5.0682099999999997</v>
      </c>
      <c r="FU323" s="10">
        <f t="shared" si="455"/>
        <v>4.3641199999999998</v>
      </c>
      <c r="FV323" s="14">
        <v>6.21394</v>
      </c>
      <c r="FW323" s="10">
        <f t="shared" si="456"/>
        <v>4.9980099999999998</v>
      </c>
      <c r="FX323" s="14">
        <v>7.7327299999999992</v>
      </c>
      <c r="FY323" s="10">
        <f t="shared" si="457"/>
        <v>6.9062899999999994</v>
      </c>
      <c r="FZ323" s="14">
        <v>5.3060700000000001</v>
      </c>
      <c r="GA323" s="10">
        <f t="shared" si="458"/>
        <v>4.6045150000000001</v>
      </c>
      <c r="GB323" s="14">
        <v>7.5668899999999999</v>
      </c>
      <c r="GC323" s="10">
        <f t="shared" si="459"/>
        <v>7.6690949999999996</v>
      </c>
      <c r="GD323" s="15" t="s">
        <v>294</v>
      </c>
    </row>
    <row r="324" spans="1:186">
      <c r="A324" s="18" t="s">
        <v>613</v>
      </c>
      <c r="B324" s="14">
        <v>4.8876800000000005</v>
      </c>
      <c r="C324" s="10">
        <f t="shared" ref="C324:C387" si="460">B324 + B$2</f>
        <v>4.3914749999999998</v>
      </c>
      <c r="D324" s="14">
        <v>8.5140799999999999</v>
      </c>
      <c r="E324" s="10">
        <f t="shared" ref="E324:E387" si="461">D324 + D$2</f>
        <v>8.0379050000000003</v>
      </c>
      <c r="F324" s="14">
        <v>9.8509300000000017</v>
      </c>
      <c r="G324" s="10">
        <f t="shared" ref="G324:G387" si="462">F324 + F$2</f>
        <v>8.9254200000000008</v>
      </c>
      <c r="H324" s="14">
        <v>6.4052999999999995</v>
      </c>
      <c r="I324" s="10">
        <f t="shared" ref="I324:I387" si="463">H324 + H$2</f>
        <v>5.7751600000000005</v>
      </c>
      <c r="J324" s="14">
        <v>5.6694800000000001</v>
      </c>
      <c r="K324" s="10">
        <f t="shared" ref="K324:K387" si="464">J324 + J$2</f>
        <v>4.8341900000000004</v>
      </c>
      <c r="L324" s="14">
        <v>9.2340899999999984</v>
      </c>
      <c r="M324" s="10">
        <f t="shared" ref="M324:M387" si="465">L324 + L$2</f>
        <v>8.3429699999999976</v>
      </c>
      <c r="N324" s="14">
        <v>4.5527200000000008</v>
      </c>
      <c r="O324" s="10">
        <f t="shared" ref="O324:O387" si="466">N324 + N$2</f>
        <v>3.9372750000000005</v>
      </c>
      <c r="P324" s="14">
        <v>2.6387399999999999</v>
      </c>
      <c r="Q324" s="10">
        <f t="shared" ref="Q324:Q387" si="467">P324 + P$2</f>
        <v>2.2305299999999999</v>
      </c>
      <c r="R324" s="14">
        <v>3.2945499999999996</v>
      </c>
      <c r="S324" s="10">
        <f t="shared" ref="S324:S387" si="468">R324 + R$2</f>
        <v>1.7990449999999996</v>
      </c>
      <c r="T324" s="14">
        <v>8.48034</v>
      </c>
      <c r="U324" s="10">
        <f t="shared" ref="U324:U387" si="469">T324 + T$2</f>
        <v>7.6620600000000003</v>
      </c>
      <c r="V324" s="14">
        <v>8.698599999999999</v>
      </c>
      <c r="W324" s="10">
        <f t="shared" ref="W324:W387" si="470">V324 + V$2</f>
        <v>7.9942550000000008</v>
      </c>
      <c r="X324" s="14">
        <v>5.73264</v>
      </c>
      <c r="Y324" s="10">
        <f t="shared" ref="Y324:Y387" si="471">X324 + X$2</f>
        <v>4.9261949999999981</v>
      </c>
      <c r="Z324" s="14">
        <v>4.1685399999999992</v>
      </c>
      <c r="AA324" s="10">
        <f t="shared" ref="AA324:AA387" si="472">Z324 + Z$2</f>
        <v>3.8654000000000002</v>
      </c>
      <c r="AB324" s="14">
        <v>5.3117399999999995</v>
      </c>
      <c r="AC324" s="10">
        <f t="shared" ref="AC324:AC387" si="473">AB324 + AB$2</f>
        <v>4.22241</v>
      </c>
      <c r="AD324" s="14">
        <v>5.5676400000000008</v>
      </c>
      <c r="AE324" s="10">
        <f t="shared" ref="AE324:AE387" si="474">AD324 + AD$2</f>
        <v>4.9534200000000004</v>
      </c>
      <c r="AF324" s="14">
        <v>8.4465599999999998</v>
      </c>
      <c r="AG324" s="10">
        <f t="shared" ref="AG324:AG387" si="475">AF324 + AF$2</f>
        <v>8.0045049999999982</v>
      </c>
      <c r="AH324" s="15">
        <v>9.6327700000000007</v>
      </c>
      <c r="AI324" s="10">
        <f t="shared" ref="AI324:AI387" si="476">AH324 + AH$2</f>
        <v>8.5204950000000004</v>
      </c>
      <c r="AJ324" s="14">
        <v>9.2205199999999987</v>
      </c>
      <c r="AK324" s="10">
        <f t="shared" ref="AK324:AK387" si="477">AJ324 + AJ$2</f>
        <v>8.1453600000000002</v>
      </c>
      <c r="AL324" s="14">
        <v>8.1672799999999999</v>
      </c>
      <c r="AM324" s="10">
        <f t="shared" ref="AM324:AM387" si="478">AL324 + AL$2</f>
        <v>7.6611200000000004</v>
      </c>
      <c r="AN324" s="14">
        <v>7.4627100000000004</v>
      </c>
      <c r="AO324" s="10">
        <f t="shared" ref="AO324:AO387" si="479">AN324 + AN$2</f>
        <v>7.0295000000000005</v>
      </c>
      <c r="AP324" s="14">
        <v>5.9707299999999996</v>
      </c>
      <c r="AQ324" s="10">
        <f t="shared" ref="AQ324:AQ387" si="480">AP324 + AP$2</f>
        <v>5.2344299999999997</v>
      </c>
      <c r="AR324" s="14">
        <v>3.7857099999999999</v>
      </c>
      <c r="AS324" s="10">
        <f t="shared" ref="AS324:AS387" si="481">AR324 + AR$2</f>
        <v>3.3461099999999999</v>
      </c>
      <c r="AT324" s="14">
        <v>10.52478</v>
      </c>
      <c r="AU324" s="10">
        <f t="shared" ref="AU324:AU387" si="482">AT324 + AT$2</f>
        <v>9.8181200000000004</v>
      </c>
      <c r="AV324" s="14">
        <v>5.7705700000000002</v>
      </c>
      <c r="AW324" s="10">
        <f t="shared" ref="AW324:AW387" si="483">AV324 + AV$2</f>
        <v>5.2632250000000003</v>
      </c>
      <c r="AX324" s="14">
        <v>2.4526699999999999</v>
      </c>
      <c r="AY324" s="10">
        <f t="shared" ref="AY324:AY387" si="484">AX324 + AX$2</f>
        <v>1.6277249999999999</v>
      </c>
      <c r="AZ324" s="14">
        <v>10.85083</v>
      </c>
      <c r="BA324" s="10">
        <f t="shared" ref="BA324:BA387" si="485">AZ324 + AZ$2</f>
        <v>9.7715649999999989</v>
      </c>
      <c r="BB324" s="14">
        <v>7.4180950000000001</v>
      </c>
      <c r="BC324" s="10">
        <f t="shared" ref="BC324:BC387" si="486">BB324 + BB$2</f>
        <v>6.6979650000000008</v>
      </c>
      <c r="BD324" s="14">
        <v>9.5144899999999986</v>
      </c>
      <c r="BE324" s="10">
        <f t="shared" ref="BE324:BE387" si="487">BD324 + BD$2</f>
        <v>8.5770999999999979</v>
      </c>
      <c r="BF324" s="14">
        <v>4.7816599999999996</v>
      </c>
      <c r="BG324" s="10">
        <f t="shared" ref="BG324:BG387" si="488">BF324 + BF$2</f>
        <v>4.4691400000000003</v>
      </c>
      <c r="BH324" s="14">
        <v>8.1121400000000001</v>
      </c>
      <c r="BI324" s="10">
        <f t="shared" ref="BI324:BI387" si="489">BH324 + BH$2</f>
        <v>7.7114700000000003</v>
      </c>
      <c r="BJ324" s="14">
        <v>9.4529899999999998</v>
      </c>
      <c r="BK324" s="10">
        <f t="shared" ref="BK324:BK387" si="490">BJ324 + BJ$2</f>
        <v>8.8513899999999985</v>
      </c>
      <c r="BL324" s="14">
        <v>8.0485199999999999</v>
      </c>
      <c r="BM324" s="10">
        <f t="shared" ref="BM324:BM387" si="491">BL324 + BL$2</f>
        <v>7.841405</v>
      </c>
      <c r="BN324" s="14">
        <v>5.9956300000000002</v>
      </c>
      <c r="BO324" s="10">
        <f t="shared" ref="BO324:BO387" si="492">BN324 + BN$2</f>
        <v>5.2008149999999995</v>
      </c>
      <c r="BP324" s="14">
        <v>12.834459999999998</v>
      </c>
      <c r="BQ324" s="10">
        <f t="shared" ref="BQ324:BQ387" si="493">BP324 + BP$2</f>
        <v>11.941875</v>
      </c>
      <c r="BR324" s="14">
        <v>9.7796199999999995</v>
      </c>
      <c r="BS324" s="10">
        <f t="shared" ref="BS324:BS387" si="494">BR324 + BR$2</f>
        <v>9.0097700000000014</v>
      </c>
      <c r="BT324" s="14">
        <v>10.77224</v>
      </c>
      <c r="BU324" s="10">
        <f t="shared" ref="BU324:BU387" si="495">BT324 + BT$2</f>
        <v>10.585669999999999</v>
      </c>
      <c r="BV324" s="14">
        <v>4.5394000000000005</v>
      </c>
      <c r="BW324" s="10">
        <f t="shared" ref="BW324:BW387" si="496">BV324 + BV$2</f>
        <v>3.7223400000000009</v>
      </c>
      <c r="BX324" s="14">
        <v>9.2072699999999994</v>
      </c>
      <c r="BY324" s="10">
        <f t="shared" ref="BY324:BY387" si="497">BX324 + BX$2</f>
        <v>8.3797349999999984</v>
      </c>
      <c r="BZ324" s="14">
        <v>7.8414099999999989</v>
      </c>
      <c r="CA324" s="10">
        <f t="shared" ref="CA324:CA387" si="498">BZ324 + BZ$2</f>
        <v>7.3797600000000001</v>
      </c>
      <c r="CB324" s="14">
        <v>12.154160000000001</v>
      </c>
      <c r="CC324" s="10">
        <f t="shared" ref="CC324:CC387" si="499">CB324 + CB$2</f>
        <v>10.934105000000002</v>
      </c>
      <c r="CD324" s="14">
        <v>6.4272400000000003</v>
      </c>
      <c r="CE324" s="10">
        <f t="shared" ref="CE324:CE387" si="500">CD324 + CD$2</f>
        <v>6.4380750000000004</v>
      </c>
      <c r="CF324" s="14">
        <v>5.0725500000000006</v>
      </c>
      <c r="CG324" s="10">
        <f t="shared" ref="CG324:CG387" si="501">CF324 + CF$2</f>
        <v>4.3303650000000005</v>
      </c>
      <c r="CH324" s="14">
        <v>4.0284899999999997</v>
      </c>
      <c r="CI324" s="10">
        <f t="shared" ref="CI324:CI387" si="502">CH324 + CH$2</f>
        <v>2.9960799999999996</v>
      </c>
      <c r="CJ324" s="14">
        <v>6.0410699999999995</v>
      </c>
      <c r="CK324" s="10">
        <f t="shared" ref="CK324:CK387" si="503">CJ324 + CJ$2</f>
        <v>5.6723149999999993</v>
      </c>
      <c r="CL324" s="14">
        <v>7.5531899999999998</v>
      </c>
      <c r="CM324" s="10">
        <f t="shared" ref="CM324:CM387" si="504">CL324 + CL$2</f>
        <v>6.9924650000000002</v>
      </c>
      <c r="CN324" s="14">
        <v>7.8140499999999999</v>
      </c>
      <c r="CO324" s="10">
        <f t="shared" ref="CO324:CO387" si="505">CN324 + CN$2</f>
        <v>6.3726950000000002</v>
      </c>
      <c r="CP324" s="14">
        <v>6.6151400000000002</v>
      </c>
      <c r="CQ324" s="10">
        <f t="shared" ref="CQ324:CQ387" si="506">CP324 + CP$2</f>
        <v>5.9002850000000002</v>
      </c>
      <c r="CR324" s="14">
        <v>9.4390900000000002</v>
      </c>
      <c r="CS324" s="10">
        <f t="shared" ref="CS324:CS387" si="507">CR324 + CR$2</f>
        <v>9.6716550000000012</v>
      </c>
      <c r="CT324" s="14">
        <v>5.5506200000000003</v>
      </c>
      <c r="CU324" s="10">
        <f t="shared" ref="CU324:CU387" si="508">CT324 + CT$2</f>
        <v>4.9802150000000003</v>
      </c>
      <c r="CV324" s="14">
        <v>10.98132</v>
      </c>
      <c r="CW324" s="10">
        <f t="shared" ref="CW324:CW387" si="509">CV324 + CV$2</f>
        <v>9.9960649999999998</v>
      </c>
      <c r="CX324" s="14">
        <v>3.7829199999999998</v>
      </c>
      <c r="CY324" s="10">
        <f t="shared" ref="CY324:CY387" si="510">CX324 + CX$2</f>
        <v>3.3967349999999996</v>
      </c>
      <c r="CZ324" s="14">
        <v>8.01492</v>
      </c>
      <c r="DA324" s="10">
        <f t="shared" ref="DA324:DA387" si="511">CZ324 + CZ$2</f>
        <v>7.0779499999999995</v>
      </c>
      <c r="DB324" s="14">
        <v>9.1001700000000021</v>
      </c>
      <c r="DC324" s="10">
        <f t="shared" ref="DC324:DC387" si="512">DB324 + DB$2</f>
        <v>8.1089800000000025</v>
      </c>
      <c r="DD324" s="14">
        <v>12.308</v>
      </c>
      <c r="DE324" s="10">
        <f t="shared" ref="DE324:DE387" si="513">DD324 + DD$2</f>
        <v>11.757775000000001</v>
      </c>
      <c r="DF324" s="14">
        <v>5.5980800000000004</v>
      </c>
      <c r="DG324" s="10">
        <f t="shared" ref="DG324:DG387" si="514">DF324 + DF$2</f>
        <v>4.4431400000000005</v>
      </c>
      <c r="DH324" s="14">
        <v>7.0200100000000001</v>
      </c>
      <c r="DI324" s="10">
        <f t="shared" ref="DI324:DI387" si="515">DH324 + DH$2</f>
        <v>6.5188499999999996</v>
      </c>
      <c r="DJ324" s="14">
        <v>8.8734599999999997</v>
      </c>
      <c r="DK324" s="10">
        <f t="shared" ref="DK324:DK387" si="516">DJ324 + DJ$2</f>
        <v>8.2069749999999999</v>
      </c>
      <c r="DL324" s="14">
        <v>6.0967500000000001</v>
      </c>
      <c r="DM324" s="10">
        <f t="shared" ref="DM324:DM387" si="517">DL324 + DL$2</f>
        <v>5.260489999999999</v>
      </c>
      <c r="DN324" s="14">
        <v>4.3062399999999998</v>
      </c>
      <c r="DO324" s="10">
        <f t="shared" ref="DO324:DO387" si="518">DN324 + DN$2</f>
        <v>3.254645</v>
      </c>
      <c r="DP324" s="14">
        <v>4.3243299999999998</v>
      </c>
      <c r="DQ324" s="10">
        <f t="shared" ref="DQ324:DQ387" si="519">DP324 + DP$2</f>
        <v>3.2047699999999995</v>
      </c>
      <c r="DR324" s="14">
        <v>8.2910799999999991</v>
      </c>
      <c r="DS324" s="10">
        <f t="shared" ref="DS324:DS387" si="520">DR324 + DR$2</f>
        <v>7.7508750000000006</v>
      </c>
      <c r="DT324" s="14">
        <v>7.7098800000000001</v>
      </c>
      <c r="DU324" s="10">
        <f t="shared" ref="DU324:DU387" si="521">DT324 + DT$2</f>
        <v>6.9117600000000001</v>
      </c>
      <c r="DV324" s="14">
        <v>10.680099999999999</v>
      </c>
      <c r="DW324" s="10">
        <f t="shared" ref="DW324:DW387" si="522">DV324 + DV$2</f>
        <v>9.657099999999998</v>
      </c>
      <c r="DX324" s="16">
        <v>2.3662999999999998</v>
      </c>
      <c r="DY324" s="10">
        <f t="shared" ref="DY324:DY387" si="523">DX324 + DX$2</f>
        <v>1.4221550000000001</v>
      </c>
      <c r="DZ324" s="14">
        <v>5.8844799999999999</v>
      </c>
      <c r="EA324" s="10">
        <f t="shared" ref="EA324:EA387" si="524">DZ324 + DZ$2</f>
        <v>4.4992099999999997</v>
      </c>
      <c r="EB324" s="14">
        <v>5.3129099999999996</v>
      </c>
      <c r="EC324" s="10">
        <f t="shared" ref="EC324:EC387" si="525">EB324 + EB$2</f>
        <v>4.6069549999999992</v>
      </c>
      <c r="ED324" s="14">
        <v>10.5611</v>
      </c>
      <c r="EE324" s="10">
        <f t="shared" ref="EE324:EE387" si="526">ED324 + ED$2</f>
        <v>9.5951400000000007</v>
      </c>
      <c r="EF324" s="14">
        <v>10.898339999999999</v>
      </c>
      <c r="EG324" s="10">
        <f t="shared" ref="EG324:EG387" si="527">EF324 + EF$2</f>
        <v>10.040945000000001</v>
      </c>
      <c r="EH324" s="14">
        <v>9.5987599999999986</v>
      </c>
      <c r="EI324" s="10">
        <f t="shared" ref="EI324:EI387" si="528">EH324 + EH$2</f>
        <v>8.8082750000000001</v>
      </c>
      <c r="EJ324" s="14">
        <v>8.0561550000000004</v>
      </c>
      <c r="EK324" s="10">
        <f t="shared" ref="EK324:EK387" si="529">EJ324 + EJ$2</f>
        <v>6.792605</v>
      </c>
      <c r="EL324" s="14">
        <v>6.8016499999999995</v>
      </c>
      <c r="EM324" s="10">
        <f t="shared" ref="EM324:EM387" si="530">EL324 + EL$2</f>
        <v>6.0113649999999996</v>
      </c>
      <c r="EN324" s="14">
        <v>8.0325299999999995</v>
      </c>
      <c r="EO324" s="10">
        <f t="shared" ref="EO324:EO387" si="531">EN324 + EN$2</f>
        <v>6.5907999999999998</v>
      </c>
      <c r="EP324" s="14">
        <v>10.149089999999999</v>
      </c>
      <c r="EQ324" s="10">
        <f t="shared" ref="EQ324:EQ387" si="532">EP324 + EP$2</f>
        <v>9.7720400000000005</v>
      </c>
      <c r="ER324" s="14">
        <v>3.9585900000000001</v>
      </c>
      <c r="ES324" s="10">
        <f t="shared" ref="ES324:ES387" si="533">ER324 + ER$2</f>
        <v>2.9954650000000003</v>
      </c>
      <c r="ET324" s="14">
        <v>7.4731199999999998</v>
      </c>
      <c r="EU324" s="10">
        <f t="shared" ref="EU324:EU387" si="534">ET324 + ET$2</f>
        <v>6.22166</v>
      </c>
      <c r="EV324" s="14">
        <v>2.9883000000000002</v>
      </c>
      <c r="EW324" s="10">
        <f t="shared" ref="EW324:EW387" si="535">EV324 + EV$2</f>
        <v>2.4995500000000002</v>
      </c>
      <c r="EX324" s="14">
        <v>1.9661899999999994</v>
      </c>
      <c r="EY324" s="10">
        <f t="shared" ref="EY324:EY387" si="536">EX324 + EX$2</f>
        <v>1.7866799999999998</v>
      </c>
      <c r="EZ324" s="14">
        <v>7.2728000000000002</v>
      </c>
      <c r="FA324" s="10">
        <f t="shared" ref="FA324:FA387" si="537">EZ324 + EZ$2</f>
        <v>7.0169499999999996</v>
      </c>
      <c r="FB324" s="14">
        <v>6.3986000000000001</v>
      </c>
      <c r="FC324" s="10">
        <f t="shared" ref="FC324:FC387" si="538">FB324 + FB$2</f>
        <v>5.6062949999999994</v>
      </c>
      <c r="FD324" s="14">
        <v>2.5095800000000001</v>
      </c>
      <c r="FE324" s="10">
        <f t="shared" ref="FE324:FE387" si="539">FD324 + FD$2</f>
        <v>1.83324</v>
      </c>
      <c r="FF324" s="14">
        <v>8.6227400000000003</v>
      </c>
      <c r="FG324" s="10">
        <f t="shared" ref="FG324:FG387" si="540">FF324 + FF$2</f>
        <v>7.8095349999999986</v>
      </c>
      <c r="FH324" s="14">
        <v>10.98747</v>
      </c>
      <c r="FI324" s="10">
        <f t="shared" ref="FI324:FI387" si="541">FH324 + FH$2</f>
        <v>10.111554999999999</v>
      </c>
      <c r="FJ324" s="14">
        <v>9.8417600000000025</v>
      </c>
      <c r="FK324" s="10">
        <f t="shared" ref="FK324:FK387" si="542">FJ324 + FJ$2</f>
        <v>8.8548399999999994</v>
      </c>
      <c r="FL324" s="14">
        <v>8.4993999999999996</v>
      </c>
      <c r="FM324" s="10">
        <f t="shared" ref="FM324:FM387" si="543">FL324 + FL$2</f>
        <v>7.3475750000000009</v>
      </c>
      <c r="FN324" s="14">
        <v>9.2551799999999993</v>
      </c>
      <c r="FO324" s="10">
        <f t="shared" ref="FO324:FO387" si="544">FN324 + FN$2</f>
        <v>8.356164999999999</v>
      </c>
      <c r="FP324" s="14">
        <v>3.8943000000000003</v>
      </c>
      <c r="FQ324" s="10">
        <f t="shared" ref="FQ324:FQ387" si="545">FP324 + FP$2</f>
        <v>3.8985300000000001</v>
      </c>
      <c r="FR324" s="14">
        <v>10.692419999999998</v>
      </c>
      <c r="FS324" s="10">
        <f t="shared" ref="FS324:FS387" si="546">FR324 + FR$2</f>
        <v>9.6058649999999979</v>
      </c>
      <c r="FT324" s="14">
        <v>5.7950699999999999</v>
      </c>
      <c r="FU324" s="10">
        <f t="shared" ref="FU324:FU387" si="547">FT324 + FT$2</f>
        <v>5.0909800000000001</v>
      </c>
      <c r="FV324" s="14">
        <v>8.8285499999999999</v>
      </c>
      <c r="FW324" s="10">
        <f t="shared" ref="FW324:FW387" si="548">FV324 + FV$2</f>
        <v>7.6126199999999997</v>
      </c>
      <c r="FX324" s="14">
        <v>7.2070799999999995</v>
      </c>
      <c r="FY324" s="10">
        <f t="shared" ref="FY324:FY387" si="549">FX324 + FX$2</f>
        <v>6.3806399999999996</v>
      </c>
      <c r="FZ324" s="14">
        <v>6.0504700000000007</v>
      </c>
      <c r="GA324" s="10">
        <f t="shared" ref="GA324:GA387" si="550">FZ324 + FZ$2</f>
        <v>5.3489150000000008</v>
      </c>
      <c r="GB324" s="14">
        <v>7.1194500000000005</v>
      </c>
      <c r="GC324" s="10">
        <f t="shared" ref="GC324:GC387" si="551">GB324 + GB$2</f>
        <v>7.2216550000000002</v>
      </c>
      <c r="GD324" s="15" t="s">
        <v>294</v>
      </c>
    </row>
    <row r="325" spans="1:186">
      <c r="A325" s="18" t="s">
        <v>614</v>
      </c>
      <c r="B325" s="14">
        <v>4.9217300000000002</v>
      </c>
      <c r="C325" s="10">
        <f t="shared" si="460"/>
        <v>4.4255249999999995</v>
      </c>
      <c r="D325" s="14">
        <v>9.2670699999999986</v>
      </c>
      <c r="E325" s="10">
        <f t="shared" si="461"/>
        <v>8.790894999999999</v>
      </c>
      <c r="F325" s="14">
        <v>9.5495800000000006</v>
      </c>
      <c r="G325" s="10">
        <f t="shared" si="462"/>
        <v>8.6240699999999997</v>
      </c>
      <c r="H325" s="14">
        <v>6.2697899999999995</v>
      </c>
      <c r="I325" s="10">
        <f t="shared" si="463"/>
        <v>5.6396500000000005</v>
      </c>
      <c r="J325" s="14">
        <v>4.6069899999999997</v>
      </c>
      <c r="K325" s="10">
        <f t="shared" si="464"/>
        <v>3.7717000000000001</v>
      </c>
      <c r="L325" s="14">
        <v>8.2857000000000003</v>
      </c>
      <c r="M325" s="10">
        <f t="shared" si="465"/>
        <v>7.3945800000000004</v>
      </c>
      <c r="N325" s="14">
        <v>5.0186400000000004</v>
      </c>
      <c r="O325" s="10">
        <f t="shared" si="466"/>
        <v>4.4031950000000002</v>
      </c>
      <c r="P325" s="14">
        <v>3.0040300000000002</v>
      </c>
      <c r="Q325" s="10">
        <f t="shared" si="467"/>
        <v>2.5958200000000002</v>
      </c>
      <c r="R325" s="14">
        <v>3.3160399999999997</v>
      </c>
      <c r="S325" s="10">
        <f t="shared" si="468"/>
        <v>1.8205349999999996</v>
      </c>
      <c r="T325" s="14">
        <v>8.5935400000000008</v>
      </c>
      <c r="U325" s="10">
        <f t="shared" si="469"/>
        <v>7.7752600000000012</v>
      </c>
      <c r="V325" s="14">
        <v>8.4702400000000004</v>
      </c>
      <c r="W325" s="10">
        <f t="shared" si="470"/>
        <v>7.7658950000000022</v>
      </c>
      <c r="X325" s="14">
        <v>4.8778699999999997</v>
      </c>
      <c r="Y325" s="10">
        <f t="shared" si="471"/>
        <v>4.0714249999999979</v>
      </c>
      <c r="Z325" s="14">
        <v>4.4099899999999996</v>
      </c>
      <c r="AA325" s="10">
        <f t="shared" si="472"/>
        <v>4.1068500000000006</v>
      </c>
      <c r="AB325" s="14">
        <v>6.7079399999999998</v>
      </c>
      <c r="AC325" s="10">
        <f t="shared" si="473"/>
        <v>5.6186100000000003</v>
      </c>
      <c r="AD325" s="14">
        <v>5.4340999999999999</v>
      </c>
      <c r="AE325" s="10">
        <f t="shared" si="474"/>
        <v>4.8198799999999995</v>
      </c>
      <c r="AF325" s="14">
        <v>8.853769999999999</v>
      </c>
      <c r="AG325" s="10">
        <f t="shared" si="475"/>
        <v>8.4117149999999974</v>
      </c>
      <c r="AH325" s="15">
        <v>9.8311200000000003</v>
      </c>
      <c r="AI325" s="10">
        <f t="shared" si="476"/>
        <v>8.718845</v>
      </c>
      <c r="AJ325" s="14">
        <v>8.9218499999999992</v>
      </c>
      <c r="AK325" s="10">
        <f t="shared" si="477"/>
        <v>7.8466900000000015</v>
      </c>
      <c r="AL325" s="14">
        <v>7.8679300000000003</v>
      </c>
      <c r="AM325" s="10">
        <f t="shared" si="478"/>
        <v>7.3617700000000008</v>
      </c>
      <c r="AN325" s="14">
        <v>7.1728000000000005</v>
      </c>
      <c r="AO325" s="10">
        <f t="shared" si="479"/>
        <v>6.7395900000000006</v>
      </c>
      <c r="AP325" s="14">
        <v>6.2804799999999998</v>
      </c>
      <c r="AQ325" s="10">
        <f t="shared" si="480"/>
        <v>5.5441799999999999</v>
      </c>
      <c r="AR325" s="14">
        <v>3.91709</v>
      </c>
      <c r="AS325" s="10">
        <f t="shared" si="481"/>
        <v>3.47749</v>
      </c>
      <c r="AT325" s="14">
        <v>11.426309999999999</v>
      </c>
      <c r="AU325" s="10">
        <f t="shared" si="482"/>
        <v>10.71965</v>
      </c>
      <c r="AV325" s="14">
        <v>6.7743400000000005</v>
      </c>
      <c r="AW325" s="10">
        <f t="shared" si="483"/>
        <v>6.2669950000000005</v>
      </c>
      <c r="AX325" s="14">
        <v>2.3027799999999998</v>
      </c>
      <c r="AY325" s="10">
        <f t="shared" si="484"/>
        <v>1.4778349999999998</v>
      </c>
      <c r="AZ325" s="14">
        <v>12.115190000000002</v>
      </c>
      <c r="BA325" s="10">
        <f t="shared" si="485"/>
        <v>11.035925000000001</v>
      </c>
      <c r="BB325" s="14">
        <v>7.4613450000000006</v>
      </c>
      <c r="BC325" s="10">
        <f t="shared" si="486"/>
        <v>6.7412150000000013</v>
      </c>
      <c r="BD325" s="14">
        <v>9.6852599999999995</v>
      </c>
      <c r="BE325" s="10">
        <f t="shared" si="487"/>
        <v>8.7478699999999989</v>
      </c>
      <c r="BF325" s="14">
        <v>6.2026199999999996</v>
      </c>
      <c r="BG325" s="10">
        <f t="shared" si="488"/>
        <v>5.8901000000000003</v>
      </c>
      <c r="BH325" s="14">
        <v>8.1864699999999999</v>
      </c>
      <c r="BI325" s="10">
        <f t="shared" si="489"/>
        <v>7.7858000000000001</v>
      </c>
      <c r="BJ325" s="14">
        <v>11.66512</v>
      </c>
      <c r="BK325" s="10">
        <f t="shared" si="490"/>
        <v>11.063519999999999</v>
      </c>
      <c r="BL325" s="14">
        <v>4.53444</v>
      </c>
      <c r="BM325" s="10">
        <f t="shared" si="491"/>
        <v>4.3273250000000001</v>
      </c>
      <c r="BN325" s="14">
        <v>5.7684899999999999</v>
      </c>
      <c r="BO325" s="10">
        <f t="shared" si="492"/>
        <v>4.9736749999999992</v>
      </c>
      <c r="BP325" s="14">
        <v>13.209159999999999</v>
      </c>
      <c r="BQ325" s="10">
        <f t="shared" si="493"/>
        <v>12.316575</v>
      </c>
      <c r="BR325" s="14">
        <v>10.24235</v>
      </c>
      <c r="BS325" s="10">
        <f t="shared" si="494"/>
        <v>9.4725000000000019</v>
      </c>
      <c r="BT325" s="14">
        <v>8.6640899999999998</v>
      </c>
      <c r="BU325" s="10">
        <f t="shared" si="495"/>
        <v>8.4775199999999984</v>
      </c>
      <c r="BV325" s="14">
        <v>4.1432400000000005</v>
      </c>
      <c r="BW325" s="10">
        <f t="shared" si="496"/>
        <v>3.3261800000000008</v>
      </c>
      <c r="BX325" s="14">
        <v>8.8955599999999997</v>
      </c>
      <c r="BY325" s="10">
        <f t="shared" si="497"/>
        <v>8.0680249999999987</v>
      </c>
      <c r="BZ325" s="14">
        <v>8.9398399999999985</v>
      </c>
      <c r="CA325" s="10">
        <f t="shared" si="498"/>
        <v>8.4781899999999997</v>
      </c>
      <c r="CB325" s="14">
        <v>11.26731</v>
      </c>
      <c r="CC325" s="10">
        <f t="shared" si="499"/>
        <v>10.047255000000002</v>
      </c>
      <c r="CD325" s="14">
        <v>6.4678100000000001</v>
      </c>
      <c r="CE325" s="10">
        <f t="shared" si="500"/>
        <v>6.4786450000000002</v>
      </c>
      <c r="CF325" s="14">
        <v>5.3495800000000004</v>
      </c>
      <c r="CG325" s="10">
        <f t="shared" si="501"/>
        <v>4.6073950000000004</v>
      </c>
      <c r="CH325" s="14">
        <v>3.8583499999999997</v>
      </c>
      <c r="CI325" s="10">
        <f t="shared" si="502"/>
        <v>2.8259399999999997</v>
      </c>
      <c r="CJ325" s="14">
        <v>5.3346999999999998</v>
      </c>
      <c r="CK325" s="10">
        <f t="shared" si="503"/>
        <v>4.9659449999999996</v>
      </c>
      <c r="CL325" s="14">
        <v>7.9558499999999999</v>
      </c>
      <c r="CM325" s="10">
        <f t="shared" si="504"/>
        <v>7.3951250000000002</v>
      </c>
      <c r="CN325" s="14">
        <v>10.213550000000001</v>
      </c>
      <c r="CO325" s="10">
        <f t="shared" si="505"/>
        <v>8.7721950000000017</v>
      </c>
      <c r="CP325" s="14">
        <v>6.8651600000000004</v>
      </c>
      <c r="CQ325" s="10">
        <f t="shared" si="506"/>
        <v>6.1503050000000004</v>
      </c>
      <c r="CR325" s="14">
        <v>9.8222900000000006</v>
      </c>
      <c r="CS325" s="10">
        <f t="shared" si="507"/>
        <v>10.054855000000002</v>
      </c>
      <c r="CT325" s="14">
        <v>5.3291599999999999</v>
      </c>
      <c r="CU325" s="10">
        <f t="shared" si="508"/>
        <v>4.7587549999999998</v>
      </c>
      <c r="CV325" s="14">
        <v>11.040040000000001</v>
      </c>
      <c r="CW325" s="10">
        <f t="shared" si="509"/>
        <v>10.054785000000001</v>
      </c>
      <c r="CX325" s="14">
        <v>4.27874</v>
      </c>
      <c r="CY325" s="10">
        <f t="shared" si="510"/>
        <v>3.8925549999999998</v>
      </c>
      <c r="CZ325" s="14">
        <v>8.24817</v>
      </c>
      <c r="DA325" s="10">
        <f t="shared" si="511"/>
        <v>7.3111999999999995</v>
      </c>
      <c r="DB325" s="14">
        <v>8.8405400000000007</v>
      </c>
      <c r="DC325" s="10">
        <f t="shared" si="512"/>
        <v>7.8493500000000012</v>
      </c>
      <c r="DD325" s="14">
        <v>12.19623</v>
      </c>
      <c r="DE325" s="10">
        <f t="shared" si="513"/>
        <v>11.646005000000001</v>
      </c>
      <c r="DF325" s="14">
        <v>6.0669000000000004</v>
      </c>
      <c r="DG325" s="10">
        <f t="shared" si="514"/>
        <v>4.9119600000000005</v>
      </c>
      <c r="DH325" s="14">
        <v>7.4058600000000006</v>
      </c>
      <c r="DI325" s="10">
        <f t="shared" si="515"/>
        <v>6.9047000000000001</v>
      </c>
      <c r="DJ325" s="14">
        <v>9.2134400000000003</v>
      </c>
      <c r="DK325" s="10">
        <f t="shared" si="516"/>
        <v>8.5469550000000005</v>
      </c>
      <c r="DL325" s="14">
        <v>6.4838200000000006</v>
      </c>
      <c r="DM325" s="10">
        <f t="shared" si="517"/>
        <v>5.6475599999999995</v>
      </c>
      <c r="DN325" s="14">
        <v>4.1709899999999998</v>
      </c>
      <c r="DO325" s="10">
        <f t="shared" si="518"/>
        <v>3.1193949999999999</v>
      </c>
      <c r="DP325" s="14">
        <v>4.1197300000000006</v>
      </c>
      <c r="DQ325" s="10">
        <f t="shared" si="519"/>
        <v>3.0001700000000002</v>
      </c>
      <c r="DR325" s="14">
        <v>9.4162800000000004</v>
      </c>
      <c r="DS325" s="10">
        <f t="shared" si="520"/>
        <v>8.8760750000000019</v>
      </c>
      <c r="DT325" s="14">
        <v>8.5765700000000002</v>
      </c>
      <c r="DU325" s="10">
        <f t="shared" si="521"/>
        <v>7.7784500000000003</v>
      </c>
      <c r="DV325" s="14">
        <v>10.51197</v>
      </c>
      <c r="DW325" s="10">
        <f t="shared" si="522"/>
        <v>9.4889699999999984</v>
      </c>
      <c r="DX325" s="14">
        <v>3.7433700000000001</v>
      </c>
      <c r="DY325" s="10">
        <f t="shared" si="523"/>
        <v>2.7992250000000003</v>
      </c>
      <c r="DZ325" s="14">
        <v>6.6455299999999999</v>
      </c>
      <c r="EA325" s="10">
        <f t="shared" si="524"/>
        <v>5.2602599999999997</v>
      </c>
      <c r="EB325" s="14">
        <v>4.8072499999999998</v>
      </c>
      <c r="EC325" s="10">
        <f t="shared" si="525"/>
        <v>4.1012949999999995</v>
      </c>
      <c r="ED325" s="14">
        <v>11.07985</v>
      </c>
      <c r="EE325" s="10">
        <f t="shared" si="526"/>
        <v>10.113890000000001</v>
      </c>
      <c r="EF325" s="14">
        <v>10.862609999999998</v>
      </c>
      <c r="EG325" s="10">
        <f t="shared" si="527"/>
        <v>10.005215</v>
      </c>
      <c r="EH325" s="14">
        <v>9.7985299999999995</v>
      </c>
      <c r="EI325" s="10">
        <f t="shared" si="528"/>
        <v>9.008045000000001</v>
      </c>
      <c r="EJ325" s="14">
        <v>6.359165</v>
      </c>
      <c r="EK325" s="10">
        <f t="shared" si="529"/>
        <v>5.0956149999999996</v>
      </c>
      <c r="EL325" s="14">
        <v>8.1074000000000002</v>
      </c>
      <c r="EM325" s="10">
        <f t="shared" si="530"/>
        <v>7.3171150000000003</v>
      </c>
      <c r="EN325" s="14">
        <v>7.6099800000000002</v>
      </c>
      <c r="EO325" s="10">
        <f t="shared" si="531"/>
        <v>6.1682500000000005</v>
      </c>
      <c r="EP325" s="14">
        <v>10.244949999999999</v>
      </c>
      <c r="EQ325" s="10">
        <f t="shared" si="532"/>
        <v>9.8678999999999988</v>
      </c>
      <c r="ER325" s="14">
        <v>3.6350600000000002</v>
      </c>
      <c r="ES325" s="10">
        <f t="shared" si="533"/>
        <v>2.6719350000000004</v>
      </c>
      <c r="ET325" s="14">
        <v>7.8656500000000005</v>
      </c>
      <c r="EU325" s="10">
        <f t="shared" si="534"/>
        <v>6.6141900000000007</v>
      </c>
      <c r="EV325" s="14">
        <v>2.83941</v>
      </c>
      <c r="EW325" s="10">
        <f t="shared" si="535"/>
        <v>2.35066</v>
      </c>
      <c r="EX325" s="14">
        <v>1.8741699999999994</v>
      </c>
      <c r="EY325" s="10">
        <f t="shared" si="536"/>
        <v>1.6946599999999998</v>
      </c>
      <c r="EZ325" s="14">
        <v>6.8086799999999998</v>
      </c>
      <c r="FA325" s="10">
        <f t="shared" si="537"/>
        <v>6.5528299999999993</v>
      </c>
      <c r="FB325" s="14">
        <v>5.9175599999999999</v>
      </c>
      <c r="FC325" s="10">
        <f t="shared" si="538"/>
        <v>5.1252549999999992</v>
      </c>
      <c r="FD325" s="14">
        <v>3.8993300000000004</v>
      </c>
      <c r="FE325" s="10">
        <f t="shared" si="539"/>
        <v>3.2229900000000002</v>
      </c>
      <c r="FF325" s="14">
        <v>8.9000500000000002</v>
      </c>
      <c r="FG325" s="10">
        <f t="shared" si="540"/>
        <v>8.0868449999999985</v>
      </c>
      <c r="FH325" s="14">
        <v>11.23729</v>
      </c>
      <c r="FI325" s="10">
        <f t="shared" si="541"/>
        <v>10.361374999999999</v>
      </c>
      <c r="FJ325" s="14">
        <v>11.041530000000002</v>
      </c>
      <c r="FK325" s="10">
        <f t="shared" si="542"/>
        <v>10.054609999999998</v>
      </c>
      <c r="FL325" s="14">
        <v>8.2700700000000005</v>
      </c>
      <c r="FM325" s="10">
        <f t="shared" si="543"/>
        <v>7.1182450000000017</v>
      </c>
      <c r="FN325" s="14">
        <v>9.0845699999999994</v>
      </c>
      <c r="FO325" s="10">
        <f t="shared" si="544"/>
        <v>8.185554999999999</v>
      </c>
      <c r="FP325" s="14">
        <v>5.1908300000000001</v>
      </c>
      <c r="FQ325" s="10">
        <f t="shared" si="545"/>
        <v>5.1950599999999998</v>
      </c>
      <c r="FR325" s="14">
        <v>10.618419999999999</v>
      </c>
      <c r="FS325" s="10">
        <f t="shared" si="546"/>
        <v>9.531864999999998</v>
      </c>
      <c r="FT325" s="14">
        <v>5.4218999999999999</v>
      </c>
      <c r="FU325" s="10">
        <f t="shared" si="547"/>
        <v>4.7178100000000001</v>
      </c>
      <c r="FV325" s="14">
        <v>9.1982499999999998</v>
      </c>
      <c r="FW325" s="10">
        <f t="shared" si="548"/>
        <v>7.9823199999999996</v>
      </c>
      <c r="FX325" s="14">
        <v>8.1443699999999986</v>
      </c>
      <c r="FY325" s="10">
        <f t="shared" si="549"/>
        <v>7.3179299999999987</v>
      </c>
      <c r="FZ325" s="14">
        <v>5.0682100000000005</v>
      </c>
      <c r="GA325" s="10">
        <f t="shared" si="550"/>
        <v>4.3666550000000006</v>
      </c>
      <c r="GB325" s="14">
        <v>9.4450299999999991</v>
      </c>
      <c r="GC325" s="10">
        <f t="shared" si="551"/>
        <v>9.5472349999999988</v>
      </c>
      <c r="GD325" s="15" t="s">
        <v>294</v>
      </c>
    </row>
    <row r="326" spans="1:186">
      <c r="A326" s="18" t="s">
        <v>615</v>
      </c>
      <c r="B326" s="14">
        <v>4.36951</v>
      </c>
      <c r="C326" s="10">
        <f t="shared" si="460"/>
        <v>3.8733049999999993</v>
      </c>
      <c r="D326" s="14">
        <v>6.929009999999999</v>
      </c>
      <c r="E326" s="10">
        <f t="shared" si="461"/>
        <v>6.4528349999999994</v>
      </c>
      <c r="F326" s="14">
        <v>9.5667300000000015</v>
      </c>
      <c r="G326" s="10">
        <f t="shared" si="462"/>
        <v>8.6412200000000006</v>
      </c>
      <c r="H326" s="14">
        <v>4.687479999999999</v>
      </c>
      <c r="I326" s="10">
        <f t="shared" si="463"/>
        <v>4.0573399999999999</v>
      </c>
      <c r="J326" s="14">
        <v>4.9383299999999997</v>
      </c>
      <c r="K326" s="10">
        <f t="shared" si="464"/>
        <v>4.10304</v>
      </c>
      <c r="L326" s="14">
        <v>7.6760099999999998</v>
      </c>
      <c r="M326" s="10">
        <f t="shared" si="465"/>
        <v>6.7848899999999999</v>
      </c>
      <c r="N326" s="14">
        <v>4.6108800000000008</v>
      </c>
      <c r="O326" s="10">
        <f t="shared" si="466"/>
        <v>3.9954350000000005</v>
      </c>
      <c r="P326" s="14">
        <v>2.1550200000000004</v>
      </c>
      <c r="Q326" s="10">
        <f t="shared" si="467"/>
        <v>1.7468100000000004</v>
      </c>
      <c r="R326" s="14">
        <v>3.1493799999999998</v>
      </c>
      <c r="S326" s="10">
        <f t="shared" si="468"/>
        <v>1.6538749999999998</v>
      </c>
      <c r="T326" s="14">
        <v>6.2517199999999997</v>
      </c>
      <c r="U326" s="10">
        <f t="shared" si="469"/>
        <v>5.43344</v>
      </c>
      <c r="V326" s="14">
        <v>6.6540599999999994</v>
      </c>
      <c r="W326" s="10">
        <f t="shared" si="470"/>
        <v>5.9497150000000012</v>
      </c>
      <c r="X326" s="14">
        <v>8.0001800000000003</v>
      </c>
      <c r="Y326" s="10">
        <f t="shared" si="471"/>
        <v>7.1937349999999984</v>
      </c>
      <c r="Z326" s="14">
        <v>4.0239599999999989</v>
      </c>
      <c r="AA326" s="10">
        <f t="shared" si="472"/>
        <v>3.7208199999999998</v>
      </c>
      <c r="AB326" s="14">
        <v>4.0249799999999993</v>
      </c>
      <c r="AC326" s="10">
        <f t="shared" si="473"/>
        <v>2.9356499999999999</v>
      </c>
      <c r="AD326" s="14">
        <v>4.5471199999999996</v>
      </c>
      <c r="AE326" s="10">
        <f t="shared" si="474"/>
        <v>3.9328999999999992</v>
      </c>
      <c r="AF326" s="14">
        <v>6.6575999999999995</v>
      </c>
      <c r="AG326" s="10">
        <f t="shared" si="475"/>
        <v>6.2155449999999988</v>
      </c>
      <c r="AH326" s="15">
        <v>8.8632600000000004</v>
      </c>
      <c r="AI326" s="10">
        <f t="shared" si="476"/>
        <v>7.750985</v>
      </c>
      <c r="AJ326" s="14">
        <v>7.7088899999999994</v>
      </c>
      <c r="AK326" s="10">
        <f t="shared" si="477"/>
        <v>6.6337300000000017</v>
      </c>
      <c r="AL326" s="14">
        <v>6.8211700000000004</v>
      </c>
      <c r="AM326" s="10">
        <f t="shared" si="478"/>
        <v>6.3150100000000009</v>
      </c>
      <c r="AN326" s="14">
        <v>7.5297500000000008</v>
      </c>
      <c r="AO326" s="10">
        <f t="shared" si="479"/>
        <v>7.096540000000001</v>
      </c>
      <c r="AP326" s="14">
        <v>5.2254199999999997</v>
      </c>
      <c r="AQ326" s="10">
        <f t="shared" si="480"/>
        <v>4.4891199999999998</v>
      </c>
      <c r="AR326" s="14">
        <v>3.59314</v>
      </c>
      <c r="AS326" s="10">
        <f t="shared" si="481"/>
        <v>3.15354</v>
      </c>
      <c r="AT326" s="14">
        <v>9.6705000000000005</v>
      </c>
      <c r="AU326" s="10">
        <f t="shared" si="482"/>
        <v>8.9638400000000011</v>
      </c>
      <c r="AV326" s="14">
        <v>6.77684</v>
      </c>
      <c r="AW326" s="10">
        <f t="shared" si="483"/>
        <v>6.269495</v>
      </c>
      <c r="AX326" s="16">
        <v>1.93201</v>
      </c>
      <c r="AY326" s="10">
        <f t="shared" si="484"/>
        <v>1.107065</v>
      </c>
      <c r="AZ326" s="14">
        <v>9.6259900000000016</v>
      </c>
      <c r="BA326" s="10">
        <f t="shared" si="485"/>
        <v>8.5467250000000003</v>
      </c>
      <c r="BB326" s="14">
        <v>7.6349749999999998</v>
      </c>
      <c r="BC326" s="10">
        <f t="shared" si="486"/>
        <v>6.9148450000000006</v>
      </c>
      <c r="BD326" s="14">
        <v>9.0811299999999999</v>
      </c>
      <c r="BE326" s="10">
        <f t="shared" si="487"/>
        <v>8.1437399999999993</v>
      </c>
      <c r="BF326" s="14">
        <v>4.4817499999999999</v>
      </c>
      <c r="BG326" s="10">
        <f t="shared" si="488"/>
        <v>4.1692300000000007</v>
      </c>
      <c r="BH326" s="14">
        <v>5.4697700000000005</v>
      </c>
      <c r="BI326" s="10">
        <f t="shared" si="489"/>
        <v>5.0691000000000006</v>
      </c>
      <c r="BJ326" s="14">
        <v>9.9597899999999999</v>
      </c>
      <c r="BK326" s="10">
        <f t="shared" si="490"/>
        <v>9.3581899999999987</v>
      </c>
      <c r="BL326" s="14">
        <v>5.6579699999999997</v>
      </c>
      <c r="BM326" s="10">
        <f t="shared" si="491"/>
        <v>5.4508549999999998</v>
      </c>
      <c r="BN326" s="14">
        <v>5.6854300000000002</v>
      </c>
      <c r="BO326" s="10">
        <f t="shared" si="492"/>
        <v>4.8906149999999995</v>
      </c>
      <c r="BP326" s="14">
        <v>12.501799999999999</v>
      </c>
      <c r="BQ326" s="10">
        <f t="shared" si="493"/>
        <v>11.609215000000001</v>
      </c>
      <c r="BR326" s="14">
        <v>10.383700000000001</v>
      </c>
      <c r="BS326" s="10">
        <f t="shared" si="494"/>
        <v>9.6138500000000029</v>
      </c>
      <c r="BT326" s="14">
        <v>9.3614700000000006</v>
      </c>
      <c r="BU326" s="10">
        <f t="shared" si="495"/>
        <v>9.1748999999999992</v>
      </c>
      <c r="BV326" s="14">
        <v>3.1838600000000001</v>
      </c>
      <c r="BW326" s="10">
        <f t="shared" si="496"/>
        <v>2.3668000000000005</v>
      </c>
      <c r="BX326" s="14">
        <v>8.8199299999999994</v>
      </c>
      <c r="BY326" s="10">
        <f t="shared" si="497"/>
        <v>7.9923949999999984</v>
      </c>
      <c r="BZ326" s="14">
        <v>10.173489999999999</v>
      </c>
      <c r="CA326" s="10">
        <f t="shared" si="498"/>
        <v>9.7118400000000005</v>
      </c>
      <c r="CB326" s="14">
        <v>10.59178</v>
      </c>
      <c r="CC326" s="10">
        <f t="shared" si="499"/>
        <v>9.3717250000000014</v>
      </c>
      <c r="CD326" s="14">
        <v>6.6649599999999998</v>
      </c>
      <c r="CE326" s="10">
        <f t="shared" si="500"/>
        <v>6.6757949999999999</v>
      </c>
      <c r="CF326" s="14">
        <v>4.2433899999999998</v>
      </c>
      <c r="CG326" s="10">
        <f t="shared" si="501"/>
        <v>3.5012049999999997</v>
      </c>
      <c r="CH326" s="14">
        <v>2.8428100000000001</v>
      </c>
      <c r="CI326" s="10">
        <f t="shared" si="502"/>
        <v>1.8104</v>
      </c>
      <c r="CJ326" s="14">
        <v>5.3904699999999997</v>
      </c>
      <c r="CK326" s="10">
        <f t="shared" si="503"/>
        <v>5.0217150000000004</v>
      </c>
      <c r="CL326" s="14">
        <v>6.9681899999999999</v>
      </c>
      <c r="CM326" s="10">
        <f t="shared" si="504"/>
        <v>6.4074650000000002</v>
      </c>
      <c r="CN326" s="14">
        <v>7.5221400000000003</v>
      </c>
      <c r="CO326" s="10">
        <f t="shared" si="505"/>
        <v>6.0807850000000006</v>
      </c>
      <c r="CP326" s="14">
        <v>6.3657600000000008</v>
      </c>
      <c r="CQ326" s="10">
        <f t="shared" si="506"/>
        <v>5.6509050000000007</v>
      </c>
      <c r="CR326" s="14">
        <v>9.6723999999999997</v>
      </c>
      <c r="CS326" s="10">
        <f t="shared" si="507"/>
        <v>9.9049650000000007</v>
      </c>
      <c r="CT326" s="14">
        <v>5.8122999999999996</v>
      </c>
      <c r="CU326" s="10">
        <f t="shared" si="508"/>
        <v>5.2418949999999995</v>
      </c>
      <c r="CV326" s="14">
        <v>9.9183599999999998</v>
      </c>
      <c r="CW326" s="10">
        <f t="shared" si="509"/>
        <v>8.9331049999999994</v>
      </c>
      <c r="CX326" s="14">
        <v>3.2123900000000001</v>
      </c>
      <c r="CY326" s="10">
        <f t="shared" si="510"/>
        <v>2.8262049999999999</v>
      </c>
      <c r="CZ326" s="14">
        <v>7.92767</v>
      </c>
      <c r="DA326" s="10">
        <f t="shared" si="511"/>
        <v>6.9906999999999995</v>
      </c>
      <c r="DB326" s="14">
        <v>8.5007800000000007</v>
      </c>
      <c r="DC326" s="10">
        <f t="shared" si="512"/>
        <v>7.5095900000000011</v>
      </c>
      <c r="DD326" s="14">
        <v>12.43347</v>
      </c>
      <c r="DE326" s="10">
        <f t="shared" si="513"/>
        <v>11.883245000000001</v>
      </c>
      <c r="DF326" s="14">
        <v>6.0866699999999998</v>
      </c>
      <c r="DG326" s="10">
        <f t="shared" si="514"/>
        <v>4.9317299999999999</v>
      </c>
      <c r="DH326" s="14">
        <v>6.7705400000000004</v>
      </c>
      <c r="DI326" s="10">
        <f t="shared" si="515"/>
        <v>6.26938</v>
      </c>
      <c r="DJ326" s="14">
        <v>7.9302599999999996</v>
      </c>
      <c r="DK326" s="10">
        <f t="shared" si="516"/>
        <v>7.2637749999999999</v>
      </c>
      <c r="DL326" s="14">
        <v>6.1447599999999998</v>
      </c>
      <c r="DM326" s="10">
        <f t="shared" si="517"/>
        <v>5.3084999999999987</v>
      </c>
      <c r="DN326" s="14">
        <v>4.9594699999999996</v>
      </c>
      <c r="DO326" s="10">
        <f t="shared" si="518"/>
        <v>3.9078749999999998</v>
      </c>
      <c r="DP326" s="14">
        <v>4.1100300000000001</v>
      </c>
      <c r="DQ326" s="10">
        <f t="shared" si="519"/>
        <v>2.9904699999999997</v>
      </c>
      <c r="DR326" s="14">
        <v>6.3306199999999997</v>
      </c>
      <c r="DS326" s="10">
        <f t="shared" si="520"/>
        <v>5.7904150000000012</v>
      </c>
      <c r="DT326" s="14">
        <v>6.8124400000000005</v>
      </c>
      <c r="DU326" s="10">
        <f t="shared" si="521"/>
        <v>6.0143200000000006</v>
      </c>
      <c r="DV326" s="14">
        <v>10.0832</v>
      </c>
      <c r="DW326" s="10">
        <f t="shared" si="522"/>
        <v>9.0601999999999983</v>
      </c>
      <c r="DX326" s="14">
        <v>4.15564</v>
      </c>
      <c r="DY326" s="10">
        <f t="shared" si="523"/>
        <v>3.2114950000000002</v>
      </c>
      <c r="DZ326" s="14">
        <v>4.5649200000000008</v>
      </c>
      <c r="EA326" s="10">
        <f t="shared" si="524"/>
        <v>3.1796500000000005</v>
      </c>
      <c r="EB326" s="14">
        <v>4.30443</v>
      </c>
      <c r="EC326" s="10">
        <f t="shared" si="525"/>
        <v>3.5984749999999996</v>
      </c>
      <c r="ED326" s="14">
        <v>8.8290299999999995</v>
      </c>
      <c r="EE326" s="10">
        <f t="shared" si="526"/>
        <v>7.8630700000000004</v>
      </c>
      <c r="EF326" s="14">
        <v>9.4090299999999996</v>
      </c>
      <c r="EG326" s="10">
        <f t="shared" si="527"/>
        <v>8.551635000000001</v>
      </c>
      <c r="EH326" s="14">
        <v>8.5817599999999992</v>
      </c>
      <c r="EI326" s="10">
        <f t="shared" si="528"/>
        <v>7.7912750000000006</v>
      </c>
      <c r="EJ326" s="14">
        <v>6.6863350000000006</v>
      </c>
      <c r="EK326" s="10">
        <f t="shared" si="529"/>
        <v>5.4227850000000002</v>
      </c>
      <c r="EL326" s="14">
        <v>5.7998899999999995</v>
      </c>
      <c r="EM326" s="10">
        <f t="shared" si="530"/>
        <v>5.0096049999999996</v>
      </c>
      <c r="EN326" s="14">
        <v>6.9215900000000001</v>
      </c>
      <c r="EO326" s="10">
        <f t="shared" si="531"/>
        <v>5.4798600000000004</v>
      </c>
      <c r="EP326" s="14">
        <v>6.48787</v>
      </c>
      <c r="EQ326" s="10">
        <f t="shared" si="532"/>
        <v>6.1108200000000004</v>
      </c>
      <c r="ER326" s="14">
        <v>2.9120900000000001</v>
      </c>
      <c r="ES326" s="10">
        <f t="shared" si="533"/>
        <v>1.9489650000000003</v>
      </c>
      <c r="ET326" s="14">
        <v>7.4181999999999997</v>
      </c>
      <c r="EU326" s="10">
        <f t="shared" si="534"/>
        <v>6.1667399999999999</v>
      </c>
      <c r="EV326" s="14">
        <v>2.0002199999999997</v>
      </c>
      <c r="EW326" s="10">
        <f t="shared" si="535"/>
        <v>1.5114699999999996</v>
      </c>
      <c r="EX326" s="14">
        <v>4.6435999999999993</v>
      </c>
      <c r="EY326" s="10">
        <f t="shared" si="536"/>
        <v>4.4640899999999997</v>
      </c>
      <c r="EZ326" s="14">
        <v>7.0656099999999995</v>
      </c>
      <c r="FA326" s="10">
        <f t="shared" si="537"/>
        <v>6.8097599999999989</v>
      </c>
      <c r="FB326" s="14">
        <v>5.7409200000000009</v>
      </c>
      <c r="FC326" s="10">
        <f t="shared" si="538"/>
        <v>4.9486150000000002</v>
      </c>
      <c r="FD326" s="14">
        <v>3.00136</v>
      </c>
      <c r="FE326" s="10">
        <f t="shared" si="539"/>
        <v>2.3250199999999999</v>
      </c>
      <c r="FF326" s="14">
        <v>9.6261500000000009</v>
      </c>
      <c r="FG326" s="10">
        <f t="shared" si="540"/>
        <v>8.8129449999999991</v>
      </c>
      <c r="FH326" s="14">
        <v>10.735390000000001</v>
      </c>
      <c r="FI326" s="10">
        <f t="shared" si="541"/>
        <v>9.8594749999999998</v>
      </c>
      <c r="FJ326" s="14">
        <v>10.076190000000002</v>
      </c>
      <c r="FK326" s="10">
        <f t="shared" si="542"/>
        <v>9.0892699999999991</v>
      </c>
      <c r="FL326" s="14">
        <v>9.4257200000000001</v>
      </c>
      <c r="FM326" s="10">
        <f t="shared" si="543"/>
        <v>8.2738950000000013</v>
      </c>
      <c r="FN326" s="14">
        <v>6.4120800000000004</v>
      </c>
      <c r="FO326" s="10">
        <f t="shared" si="544"/>
        <v>5.5130650000000001</v>
      </c>
      <c r="FP326" s="14">
        <v>3.5881000000000003</v>
      </c>
      <c r="FQ326" s="10">
        <f t="shared" si="545"/>
        <v>3.59233</v>
      </c>
      <c r="FR326" s="14">
        <v>10.30274</v>
      </c>
      <c r="FS326" s="10">
        <f t="shared" si="546"/>
        <v>9.2161849999999994</v>
      </c>
      <c r="FT326" s="14">
        <v>5.4774399999999996</v>
      </c>
      <c r="FU326" s="10">
        <f t="shared" si="547"/>
        <v>4.7733499999999998</v>
      </c>
      <c r="FV326" s="14">
        <v>6.7833800000000002</v>
      </c>
      <c r="FW326" s="10">
        <f t="shared" si="548"/>
        <v>5.56745</v>
      </c>
      <c r="FX326" s="14">
        <v>6.1934499999999995</v>
      </c>
      <c r="FY326" s="10">
        <f t="shared" si="549"/>
        <v>5.3670099999999996</v>
      </c>
      <c r="FZ326" s="14">
        <v>4.5716400000000004</v>
      </c>
      <c r="GA326" s="10">
        <f t="shared" si="550"/>
        <v>3.8700850000000004</v>
      </c>
      <c r="GB326" s="14">
        <v>5.72281</v>
      </c>
      <c r="GC326" s="10">
        <f t="shared" si="551"/>
        <v>5.8250149999999996</v>
      </c>
      <c r="GD326" s="15" t="s">
        <v>294</v>
      </c>
    </row>
    <row r="327" spans="1:186">
      <c r="A327" s="18" t="s">
        <v>616</v>
      </c>
      <c r="B327" s="14">
        <v>4.15015</v>
      </c>
      <c r="C327" s="10">
        <f t="shared" si="460"/>
        <v>3.6539449999999993</v>
      </c>
      <c r="D327" s="14">
        <v>7.140769999999999</v>
      </c>
      <c r="E327" s="10">
        <f t="shared" si="461"/>
        <v>6.6645949999999994</v>
      </c>
      <c r="F327" s="14">
        <v>9.6032800000000016</v>
      </c>
      <c r="G327" s="10">
        <f t="shared" si="462"/>
        <v>8.6777700000000006</v>
      </c>
      <c r="H327" s="14">
        <v>4.2187799999999998</v>
      </c>
      <c r="I327" s="10">
        <f t="shared" si="463"/>
        <v>3.5886400000000007</v>
      </c>
      <c r="J327" s="14">
        <v>4.4476999999999993</v>
      </c>
      <c r="K327" s="10">
        <f t="shared" si="464"/>
        <v>3.6124099999999997</v>
      </c>
      <c r="L327" s="14">
        <v>8.6889199999999995</v>
      </c>
      <c r="M327" s="10">
        <f t="shared" si="465"/>
        <v>7.7977999999999996</v>
      </c>
      <c r="N327" s="14">
        <v>4.7695700000000008</v>
      </c>
      <c r="O327" s="10">
        <f t="shared" si="466"/>
        <v>4.1541250000000005</v>
      </c>
      <c r="P327" s="14">
        <v>2.1681499999999998</v>
      </c>
      <c r="Q327" s="10">
        <f t="shared" si="467"/>
        <v>1.7599399999999998</v>
      </c>
      <c r="R327" s="14">
        <v>5.2595799999999997</v>
      </c>
      <c r="S327" s="10">
        <f t="shared" si="468"/>
        <v>3.7640749999999996</v>
      </c>
      <c r="T327" s="14">
        <v>8.3326799999999999</v>
      </c>
      <c r="U327" s="10">
        <f t="shared" si="469"/>
        <v>7.5144000000000002</v>
      </c>
      <c r="V327" s="14">
        <v>7.4032599999999995</v>
      </c>
      <c r="W327" s="10">
        <f t="shared" si="470"/>
        <v>6.6989150000000013</v>
      </c>
      <c r="X327" s="14">
        <v>11.1683</v>
      </c>
      <c r="Y327" s="10">
        <f t="shared" si="471"/>
        <v>10.361854999999998</v>
      </c>
      <c r="Z327" s="14">
        <v>4.7167199999999996</v>
      </c>
      <c r="AA327" s="10">
        <f t="shared" si="472"/>
        <v>4.4135800000000005</v>
      </c>
      <c r="AB327" s="14">
        <v>5.6120799999999997</v>
      </c>
      <c r="AC327" s="10">
        <f t="shared" si="473"/>
        <v>4.5227500000000003</v>
      </c>
      <c r="AD327" s="14">
        <v>5.9072300000000002</v>
      </c>
      <c r="AE327" s="10">
        <f t="shared" si="474"/>
        <v>5.2930099999999998</v>
      </c>
      <c r="AF327" s="14">
        <v>7.2177099999999994</v>
      </c>
      <c r="AG327" s="10">
        <f t="shared" si="475"/>
        <v>6.7756549999999987</v>
      </c>
      <c r="AH327" s="15">
        <v>9.2987900000000003</v>
      </c>
      <c r="AI327" s="10">
        <f t="shared" si="476"/>
        <v>8.186515</v>
      </c>
      <c r="AJ327" s="14">
        <v>8.5474399999999982</v>
      </c>
      <c r="AK327" s="10">
        <f t="shared" si="477"/>
        <v>7.4722800000000005</v>
      </c>
      <c r="AL327" s="14">
        <v>8.0537600000000005</v>
      </c>
      <c r="AM327" s="10">
        <f t="shared" si="478"/>
        <v>7.547600000000001</v>
      </c>
      <c r="AN327" s="14">
        <v>7.4793700000000003</v>
      </c>
      <c r="AO327" s="10">
        <f t="shared" si="479"/>
        <v>7.0461600000000004</v>
      </c>
      <c r="AP327" s="14">
        <v>6.1337000000000002</v>
      </c>
      <c r="AQ327" s="10">
        <f t="shared" si="480"/>
        <v>5.3974000000000002</v>
      </c>
      <c r="AR327" s="14">
        <v>4.1812500000000004</v>
      </c>
      <c r="AS327" s="10">
        <f t="shared" si="481"/>
        <v>3.7416500000000004</v>
      </c>
      <c r="AT327" s="14">
        <v>10.272459999999999</v>
      </c>
      <c r="AU327" s="10">
        <f t="shared" si="482"/>
        <v>9.5657999999999994</v>
      </c>
      <c r="AV327" s="14">
        <v>6.4560700000000004</v>
      </c>
      <c r="AW327" s="10">
        <f t="shared" si="483"/>
        <v>5.9487250000000005</v>
      </c>
      <c r="AX327" s="14">
        <v>2.4926199999999996</v>
      </c>
      <c r="AY327" s="10">
        <f t="shared" si="484"/>
        <v>1.6676749999999996</v>
      </c>
      <c r="AZ327" s="14">
        <v>11.283670000000001</v>
      </c>
      <c r="BA327" s="10">
        <f t="shared" si="485"/>
        <v>10.204405</v>
      </c>
      <c r="BB327" s="14">
        <v>6.7391950000000005</v>
      </c>
      <c r="BC327" s="10">
        <f t="shared" si="486"/>
        <v>6.0190650000000012</v>
      </c>
      <c r="BD327" s="14">
        <v>9.4913299999999996</v>
      </c>
      <c r="BE327" s="10">
        <f t="shared" si="487"/>
        <v>8.553939999999999</v>
      </c>
      <c r="BF327" s="14">
        <v>4.4855900000000002</v>
      </c>
      <c r="BG327" s="10">
        <f t="shared" si="488"/>
        <v>4.1730700000000009</v>
      </c>
      <c r="BH327" s="14">
        <v>7.4597199999999999</v>
      </c>
      <c r="BI327" s="10">
        <f t="shared" si="489"/>
        <v>7.05905</v>
      </c>
      <c r="BJ327" s="14">
        <v>10.04552</v>
      </c>
      <c r="BK327" s="10">
        <f t="shared" si="490"/>
        <v>9.4439199999999985</v>
      </c>
      <c r="BL327" s="14">
        <v>6.8320799999999995</v>
      </c>
      <c r="BM327" s="10">
        <f t="shared" si="491"/>
        <v>6.6249649999999995</v>
      </c>
      <c r="BN327" s="14">
        <v>5.8680599999999998</v>
      </c>
      <c r="BO327" s="10">
        <f t="shared" si="492"/>
        <v>5.0732449999999991</v>
      </c>
      <c r="BP327" s="14">
        <v>14.077169999999999</v>
      </c>
      <c r="BQ327" s="10">
        <f t="shared" si="493"/>
        <v>13.184585</v>
      </c>
      <c r="BR327" s="14">
        <v>10.358790000000001</v>
      </c>
      <c r="BS327" s="10">
        <f t="shared" si="494"/>
        <v>9.5889400000000027</v>
      </c>
      <c r="BT327" s="14">
        <v>8.4032400000000003</v>
      </c>
      <c r="BU327" s="10">
        <f t="shared" si="495"/>
        <v>8.2166699999999988</v>
      </c>
      <c r="BV327" s="14">
        <v>3.1403400000000001</v>
      </c>
      <c r="BW327" s="10">
        <f t="shared" si="496"/>
        <v>2.3232800000000005</v>
      </c>
      <c r="BX327" s="14">
        <v>8.8612599999999997</v>
      </c>
      <c r="BY327" s="10">
        <f t="shared" si="497"/>
        <v>8.0337249999999987</v>
      </c>
      <c r="BZ327" s="14">
        <v>7.742259999999999</v>
      </c>
      <c r="CA327" s="10">
        <f t="shared" si="498"/>
        <v>7.2806100000000002</v>
      </c>
      <c r="CB327" s="14">
        <v>10.20364</v>
      </c>
      <c r="CC327" s="10">
        <f t="shared" si="499"/>
        <v>8.9835850000000015</v>
      </c>
      <c r="CD327" s="14">
        <v>6.2826500000000003</v>
      </c>
      <c r="CE327" s="10">
        <f t="shared" si="500"/>
        <v>6.2934850000000004</v>
      </c>
      <c r="CF327" s="14">
        <v>5.2786900000000001</v>
      </c>
      <c r="CG327" s="10">
        <f t="shared" si="501"/>
        <v>4.536505</v>
      </c>
      <c r="CH327" s="14">
        <v>2.8434300000000001</v>
      </c>
      <c r="CI327" s="10">
        <f t="shared" si="502"/>
        <v>1.8110200000000001</v>
      </c>
      <c r="CJ327" s="14">
        <v>3.2344099999999996</v>
      </c>
      <c r="CK327" s="10">
        <f t="shared" si="503"/>
        <v>2.8656549999999998</v>
      </c>
      <c r="CL327" s="14">
        <v>8.872209999999999</v>
      </c>
      <c r="CM327" s="10">
        <f t="shared" si="504"/>
        <v>8.3114849999999993</v>
      </c>
      <c r="CN327" s="14">
        <v>8.1485599999999998</v>
      </c>
      <c r="CO327" s="10">
        <f t="shared" si="505"/>
        <v>6.7072050000000001</v>
      </c>
      <c r="CP327" s="14">
        <v>7.0283100000000003</v>
      </c>
      <c r="CQ327" s="10">
        <f t="shared" si="506"/>
        <v>6.3134550000000003</v>
      </c>
      <c r="CR327" s="14">
        <v>8.9738800000000012</v>
      </c>
      <c r="CS327" s="10">
        <f t="shared" si="507"/>
        <v>9.2064450000000022</v>
      </c>
      <c r="CT327" s="14">
        <v>5.8120599999999998</v>
      </c>
      <c r="CU327" s="10">
        <f t="shared" si="508"/>
        <v>5.2416549999999997</v>
      </c>
      <c r="CV327" s="14">
        <v>9.9125500000000013</v>
      </c>
      <c r="CW327" s="10">
        <f t="shared" si="509"/>
        <v>8.9272950000000009</v>
      </c>
      <c r="CX327" s="14">
        <v>4.0423200000000001</v>
      </c>
      <c r="CY327" s="10">
        <f t="shared" si="510"/>
        <v>3.6561349999999999</v>
      </c>
      <c r="CZ327" s="14">
        <v>8.29312</v>
      </c>
      <c r="DA327" s="10">
        <f t="shared" si="511"/>
        <v>7.3561499999999995</v>
      </c>
      <c r="DB327" s="14">
        <v>8.8615199999999987</v>
      </c>
      <c r="DC327" s="10">
        <f t="shared" si="512"/>
        <v>7.8703299999999992</v>
      </c>
      <c r="DD327" s="14">
        <v>12.35633</v>
      </c>
      <c r="DE327" s="10">
        <f t="shared" si="513"/>
        <v>11.806105000000001</v>
      </c>
      <c r="DF327" s="14">
        <v>4.8925599999999996</v>
      </c>
      <c r="DG327" s="10">
        <f t="shared" si="514"/>
        <v>3.7376199999999997</v>
      </c>
      <c r="DH327" s="14">
        <v>7.1645200000000004</v>
      </c>
      <c r="DI327" s="10">
        <f t="shared" si="515"/>
        <v>6.6633599999999999</v>
      </c>
      <c r="DJ327" s="14">
        <v>8.8254300000000008</v>
      </c>
      <c r="DK327" s="10">
        <f t="shared" si="516"/>
        <v>8.158945000000001</v>
      </c>
      <c r="DL327" s="14">
        <v>6.1266500000000006</v>
      </c>
      <c r="DM327" s="10">
        <f t="shared" si="517"/>
        <v>5.2903899999999995</v>
      </c>
      <c r="DN327" s="14">
        <v>4.67164</v>
      </c>
      <c r="DO327" s="10">
        <f t="shared" si="518"/>
        <v>3.6200450000000002</v>
      </c>
      <c r="DP327" s="14">
        <v>5.33345</v>
      </c>
      <c r="DQ327" s="10">
        <f t="shared" si="519"/>
        <v>4.2138899999999992</v>
      </c>
      <c r="DR327" s="14">
        <v>8.2256799999999988</v>
      </c>
      <c r="DS327" s="10">
        <f t="shared" si="520"/>
        <v>7.6854750000000003</v>
      </c>
      <c r="DT327" s="14">
        <v>6.9236200000000006</v>
      </c>
      <c r="DU327" s="10">
        <f t="shared" si="521"/>
        <v>6.1255000000000006</v>
      </c>
      <c r="DV327" s="14">
        <v>10.080829999999999</v>
      </c>
      <c r="DW327" s="10">
        <f t="shared" si="522"/>
        <v>9.0578299999999974</v>
      </c>
      <c r="DX327" s="16">
        <v>2.1935799999999999</v>
      </c>
      <c r="DY327" s="10">
        <f t="shared" si="523"/>
        <v>1.2494350000000001</v>
      </c>
      <c r="DZ327" s="14">
        <v>6.5093800000000002</v>
      </c>
      <c r="EA327" s="10">
        <f t="shared" si="524"/>
        <v>5.1241099999999999</v>
      </c>
      <c r="EB327" s="14">
        <v>5.4141099999999991</v>
      </c>
      <c r="EC327" s="10">
        <f t="shared" si="525"/>
        <v>4.7081549999999988</v>
      </c>
      <c r="ED327" s="14">
        <v>9.4945900000000005</v>
      </c>
      <c r="EE327" s="10">
        <f t="shared" si="526"/>
        <v>8.5286300000000015</v>
      </c>
      <c r="EF327" s="14">
        <v>10.170229999999998</v>
      </c>
      <c r="EG327" s="10">
        <f t="shared" si="527"/>
        <v>9.3128349999999998</v>
      </c>
      <c r="EH327" s="14">
        <v>9.2672299999999996</v>
      </c>
      <c r="EI327" s="10">
        <f t="shared" si="528"/>
        <v>8.4767450000000011</v>
      </c>
      <c r="EJ327" s="14">
        <v>7.1860949999999999</v>
      </c>
      <c r="EK327" s="10">
        <f t="shared" si="529"/>
        <v>5.9225449999999995</v>
      </c>
      <c r="EL327" s="14">
        <v>5.8717899999999998</v>
      </c>
      <c r="EM327" s="10">
        <f t="shared" si="530"/>
        <v>5.0815049999999999</v>
      </c>
      <c r="EN327" s="14">
        <v>8.4023299999999992</v>
      </c>
      <c r="EO327" s="10">
        <f t="shared" si="531"/>
        <v>6.9605999999999995</v>
      </c>
      <c r="EP327" s="14">
        <v>8.95059</v>
      </c>
      <c r="EQ327" s="10">
        <f t="shared" si="532"/>
        <v>8.5735400000000013</v>
      </c>
      <c r="ER327" s="14">
        <v>4.4597699999999998</v>
      </c>
      <c r="ES327" s="10">
        <f t="shared" si="533"/>
        <v>3.496645</v>
      </c>
      <c r="ET327" s="14">
        <v>7.60717</v>
      </c>
      <c r="EU327" s="10">
        <f t="shared" si="534"/>
        <v>6.3557100000000002</v>
      </c>
      <c r="EV327" s="14">
        <v>2.3317600000000001</v>
      </c>
      <c r="EW327" s="10">
        <f t="shared" si="535"/>
        <v>1.84301</v>
      </c>
      <c r="EX327" s="14">
        <v>2.9610299999999996</v>
      </c>
      <c r="EY327" s="10">
        <f t="shared" si="536"/>
        <v>2.78152</v>
      </c>
      <c r="EZ327" s="14">
        <v>6.1671999999999993</v>
      </c>
      <c r="FA327" s="10">
        <f t="shared" si="537"/>
        <v>5.9113499999999988</v>
      </c>
      <c r="FB327" s="14">
        <v>7.3426600000000004</v>
      </c>
      <c r="FC327" s="10">
        <f t="shared" si="538"/>
        <v>6.5503549999999997</v>
      </c>
      <c r="FD327" s="14">
        <v>2.5949600000000004</v>
      </c>
      <c r="FE327" s="10">
        <f t="shared" si="539"/>
        <v>1.9186200000000002</v>
      </c>
      <c r="FF327" s="14">
        <v>9.2385300000000008</v>
      </c>
      <c r="FG327" s="10">
        <f t="shared" si="540"/>
        <v>8.4253249999999991</v>
      </c>
      <c r="FH327" s="14">
        <v>10.83839</v>
      </c>
      <c r="FI327" s="10">
        <f t="shared" si="541"/>
        <v>9.9624749999999995</v>
      </c>
      <c r="FJ327" s="14">
        <v>9.7394600000000011</v>
      </c>
      <c r="FK327" s="10">
        <f t="shared" si="542"/>
        <v>8.752539999999998</v>
      </c>
      <c r="FL327" s="14">
        <v>8.59971</v>
      </c>
      <c r="FM327" s="10">
        <f t="shared" si="543"/>
        <v>7.4478850000000012</v>
      </c>
      <c r="FN327" s="14">
        <v>8.4173600000000004</v>
      </c>
      <c r="FO327" s="10">
        <f t="shared" si="544"/>
        <v>7.5183450000000001</v>
      </c>
      <c r="FP327" s="14">
        <v>5.3773200000000001</v>
      </c>
      <c r="FQ327" s="10">
        <f t="shared" si="545"/>
        <v>5.3815499999999998</v>
      </c>
      <c r="FR327" s="14">
        <v>10.83203</v>
      </c>
      <c r="FS327" s="10">
        <f t="shared" si="546"/>
        <v>9.745474999999999</v>
      </c>
      <c r="FT327" s="14">
        <v>5.7957099999999997</v>
      </c>
      <c r="FU327" s="10">
        <f t="shared" si="547"/>
        <v>5.0916199999999998</v>
      </c>
      <c r="FV327" s="14">
        <v>8.2935800000000004</v>
      </c>
      <c r="FW327" s="10">
        <f t="shared" si="548"/>
        <v>7.0776500000000002</v>
      </c>
      <c r="FX327" s="14">
        <v>7.2819099999999999</v>
      </c>
      <c r="FY327" s="10">
        <f t="shared" si="549"/>
        <v>6.45547</v>
      </c>
      <c r="FZ327" s="14">
        <v>5.3144900000000002</v>
      </c>
      <c r="GA327" s="10">
        <f t="shared" si="550"/>
        <v>4.6129350000000002</v>
      </c>
      <c r="GB327" s="14">
        <v>8.1003399999999992</v>
      </c>
      <c r="GC327" s="10">
        <f t="shared" si="551"/>
        <v>8.2025449999999989</v>
      </c>
      <c r="GD327" s="15" t="s">
        <v>294</v>
      </c>
    </row>
    <row r="328" spans="1:186">
      <c r="A328" s="18" t="s">
        <v>617</v>
      </c>
      <c r="B328" s="14">
        <v>4.5897200000000007</v>
      </c>
      <c r="C328" s="10">
        <f t="shared" si="460"/>
        <v>4.093515</v>
      </c>
      <c r="D328" s="14">
        <v>8.3283799999999992</v>
      </c>
      <c r="E328" s="10">
        <f t="shared" si="461"/>
        <v>7.8522049999999997</v>
      </c>
      <c r="F328" s="14">
        <v>9.0759700000000016</v>
      </c>
      <c r="G328" s="10">
        <f t="shared" si="462"/>
        <v>8.1504600000000007</v>
      </c>
      <c r="H328" s="14">
        <v>4.1481499999999993</v>
      </c>
      <c r="I328" s="10">
        <f t="shared" si="463"/>
        <v>3.5180100000000003</v>
      </c>
      <c r="J328" s="14">
        <v>3.1195899999999996</v>
      </c>
      <c r="K328" s="10">
        <f t="shared" si="464"/>
        <v>2.2843</v>
      </c>
      <c r="L328" s="14">
        <v>8.4314599999999995</v>
      </c>
      <c r="M328" s="10">
        <f t="shared" si="465"/>
        <v>7.5403399999999996</v>
      </c>
      <c r="N328" s="14">
        <v>5.4414700000000007</v>
      </c>
      <c r="O328" s="10">
        <f t="shared" si="466"/>
        <v>4.8260250000000005</v>
      </c>
      <c r="P328" s="14">
        <v>2.3890799999999999</v>
      </c>
      <c r="Q328" s="10">
        <f t="shared" si="467"/>
        <v>1.9808699999999999</v>
      </c>
      <c r="R328" s="14">
        <v>3.1602199999999998</v>
      </c>
      <c r="S328" s="10">
        <f t="shared" si="468"/>
        <v>1.6647149999999997</v>
      </c>
      <c r="T328" s="14">
        <v>6.7417100000000003</v>
      </c>
      <c r="U328" s="10">
        <f t="shared" si="469"/>
        <v>5.9234300000000006</v>
      </c>
      <c r="V328" s="14">
        <v>7.8395799999999998</v>
      </c>
      <c r="W328" s="10">
        <f t="shared" si="470"/>
        <v>7.1352350000000015</v>
      </c>
      <c r="X328" s="14">
        <v>6.3270799999999996</v>
      </c>
      <c r="Y328" s="10">
        <f t="shared" si="471"/>
        <v>5.5206349999999977</v>
      </c>
      <c r="Z328" s="14">
        <v>3.1994199999999995</v>
      </c>
      <c r="AA328" s="10">
        <f t="shared" si="472"/>
        <v>2.8962800000000004</v>
      </c>
      <c r="AB328" s="14">
        <v>4.4227899999999991</v>
      </c>
      <c r="AC328" s="10">
        <f t="shared" si="473"/>
        <v>3.3334599999999996</v>
      </c>
      <c r="AD328" s="14">
        <v>6.2840699999999998</v>
      </c>
      <c r="AE328" s="10">
        <f t="shared" si="474"/>
        <v>5.6698499999999994</v>
      </c>
      <c r="AF328" s="14">
        <v>5.8482899999999995</v>
      </c>
      <c r="AG328" s="10">
        <f t="shared" si="475"/>
        <v>5.4062349999999988</v>
      </c>
      <c r="AH328" s="15">
        <v>8.8080400000000001</v>
      </c>
      <c r="AI328" s="10">
        <f t="shared" si="476"/>
        <v>7.6957649999999997</v>
      </c>
      <c r="AJ328" s="14">
        <v>6.915989999999999</v>
      </c>
      <c r="AK328" s="10">
        <f t="shared" si="477"/>
        <v>5.8408300000000013</v>
      </c>
      <c r="AL328" s="14">
        <v>8.0041499999999992</v>
      </c>
      <c r="AM328" s="10">
        <f t="shared" si="478"/>
        <v>7.4979899999999997</v>
      </c>
      <c r="AN328" s="14">
        <v>7.1002800000000006</v>
      </c>
      <c r="AO328" s="10">
        <f t="shared" si="479"/>
        <v>6.6670700000000007</v>
      </c>
      <c r="AP328" s="14">
        <v>5.77996</v>
      </c>
      <c r="AQ328" s="10">
        <f t="shared" si="480"/>
        <v>5.04366</v>
      </c>
      <c r="AR328" s="14">
        <v>3.8677600000000001</v>
      </c>
      <c r="AS328" s="10">
        <f t="shared" si="481"/>
        <v>3.4281600000000001</v>
      </c>
      <c r="AT328" s="14">
        <v>10.29893</v>
      </c>
      <c r="AU328" s="10">
        <f t="shared" si="482"/>
        <v>9.592270000000001</v>
      </c>
      <c r="AV328" s="14">
        <v>7.30321</v>
      </c>
      <c r="AW328" s="10">
        <f t="shared" si="483"/>
        <v>6.795865</v>
      </c>
      <c r="AX328" s="14">
        <v>2.4293199999999997</v>
      </c>
      <c r="AY328" s="10">
        <f t="shared" si="484"/>
        <v>1.6043749999999997</v>
      </c>
      <c r="AZ328" s="14">
        <v>10.550550000000001</v>
      </c>
      <c r="BA328" s="10">
        <f t="shared" si="485"/>
        <v>9.471285</v>
      </c>
      <c r="BB328" s="14">
        <v>7.885135</v>
      </c>
      <c r="BC328" s="10">
        <f t="shared" si="486"/>
        <v>7.1650050000000007</v>
      </c>
      <c r="BD328" s="14">
        <v>9.3880499999999998</v>
      </c>
      <c r="BE328" s="10">
        <f t="shared" si="487"/>
        <v>8.4506599999999992</v>
      </c>
      <c r="BF328" s="14">
        <v>5.3495499999999998</v>
      </c>
      <c r="BG328" s="10">
        <f t="shared" si="488"/>
        <v>5.0370300000000006</v>
      </c>
      <c r="BH328" s="14">
        <v>9.3917700000000011</v>
      </c>
      <c r="BI328" s="10">
        <f t="shared" si="489"/>
        <v>8.9911000000000012</v>
      </c>
      <c r="BJ328" s="14">
        <v>9.4127400000000012</v>
      </c>
      <c r="BK328" s="10">
        <f t="shared" si="490"/>
        <v>8.81114</v>
      </c>
      <c r="BL328" s="14">
        <v>7.2773899999999996</v>
      </c>
      <c r="BM328" s="10">
        <f t="shared" si="491"/>
        <v>7.0702749999999996</v>
      </c>
      <c r="BN328" s="14">
        <v>5.8287100000000001</v>
      </c>
      <c r="BO328" s="10">
        <f t="shared" si="492"/>
        <v>5.0338949999999993</v>
      </c>
      <c r="BP328" s="14">
        <v>13.429319999999999</v>
      </c>
      <c r="BQ328" s="10">
        <f t="shared" si="493"/>
        <v>12.536735</v>
      </c>
      <c r="BR328" s="14">
        <v>10.1495</v>
      </c>
      <c r="BS328" s="10">
        <f t="shared" si="494"/>
        <v>9.3796500000000016</v>
      </c>
      <c r="BT328" s="14">
        <v>8.5585900000000006</v>
      </c>
      <c r="BU328" s="10">
        <f t="shared" si="495"/>
        <v>8.3720199999999991</v>
      </c>
      <c r="BV328" s="16">
        <v>2.2541599999999997</v>
      </c>
      <c r="BW328" s="10">
        <f t="shared" si="496"/>
        <v>1.4371</v>
      </c>
      <c r="BX328" s="14">
        <v>8.5362600000000004</v>
      </c>
      <c r="BY328" s="10">
        <f t="shared" si="497"/>
        <v>7.7087249999999994</v>
      </c>
      <c r="BZ328" s="14">
        <v>9.43431</v>
      </c>
      <c r="CA328" s="10">
        <f t="shared" si="498"/>
        <v>8.9726600000000012</v>
      </c>
      <c r="CB328" s="14">
        <v>12.128970000000001</v>
      </c>
      <c r="CC328" s="10">
        <f t="shared" si="499"/>
        <v>10.908915000000002</v>
      </c>
      <c r="CD328" s="14">
        <v>7.4674399999999999</v>
      </c>
      <c r="CE328" s="10">
        <f t="shared" si="500"/>
        <v>7.478275</v>
      </c>
      <c r="CF328" s="14">
        <v>4.7063899999999999</v>
      </c>
      <c r="CG328" s="10">
        <f t="shared" si="501"/>
        <v>3.9642049999999998</v>
      </c>
      <c r="CH328" s="14">
        <v>2.2763799999999996</v>
      </c>
      <c r="CI328" s="10">
        <f t="shared" si="502"/>
        <v>1.2439699999999996</v>
      </c>
      <c r="CJ328" s="14">
        <v>2.3467500000000001</v>
      </c>
      <c r="CK328" s="10">
        <f t="shared" si="503"/>
        <v>1.9779950000000004</v>
      </c>
      <c r="CL328" s="14">
        <v>6.7833100000000002</v>
      </c>
      <c r="CM328" s="10">
        <f t="shared" si="504"/>
        <v>6.2225850000000005</v>
      </c>
      <c r="CN328" s="14">
        <v>6.1456</v>
      </c>
      <c r="CO328" s="10">
        <f t="shared" si="505"/>
        <v>4.7042450000000002</v>
      </c>
      <c r="CP328" s="14">
        <v>7.1004900000000006</v>
      </c>
      <c r="CQ328" s="10">
        <f t="shared" si="506"/>
        <v>6.3856350000000006</v>
      </c>
      <c r="CR328" s="14">
        <v>7.3523600000000009</v>
      </c>
      <c r="CS328" s="10">
        <f t="shared" si="507"/>
        <v>7.5849250000000019</v>
      </c>
      <c r="CT328" s="14">
        <v>5.4464100000000002</v>
      </c>
      <c r="CU328" s="10">
        <f t="shared" si="508"/>
        <v>4.8760050000000001</v>
      </c>
      <c r="CV328" s="14">
        <v>9.1573700000000002</v>
      </c>
      <c r="CW328" s="10">
        <f t="shared" si="509"/>
        <v>8.1721149999999998</v>
      </c>
      <c r="CX328" s="14">
        <v>3.2534000000000001</v>
      </c>
      <c r="CY328" s="10">
        <f t="shared" si="510"/>
        <v>2.8672149999999998</v>
      </c>
      <c r="CZ328" s="14">
        <v>7.9023700000000003</v>
      </c>
      <c r="DA328" s="10">
        <f t="shared" si="511"/>
        <v>6.9653999999999998</v>
      </c>
      <c r="DB328" s="14">
        <v>8.6598500000000005</v>
      </c>
      <c r="DC328" s="10">
        <f t="shared" si="512"/>
        <v>7.6686600000000009</v>
      </c>
      <c r="DD328" s="14">
        <v>11.86337</v>
      </c>
      <c r="DE328" s="10">
        <f t="shared" si="513"/>
        <v>11.313145</v>
      </c>
      <c r="DF328" s="14">
        <v>5.6914899999999999</v>
      </c>
      <c r="DG328" s="10">
        <f t="shared" si="514"/>
        <v>4.5365500000000001</v>
      </c>
      <c r="DH328" s="14">
        <v>6.7485100000000005</v>
      </c>
      <c r="DI328" s="10">
        <f t="shared" si="515"/>
        <v>6.24735</v>
      </c>
      <c r="DJ328" s="14">
        <v>8.6631699999999991</v>
      </c>
      <c r="DK328" s="10">
        <f t="shared" si="516"/>
        <v>7.9966849999999994</v>
      </c>
      <c r="DL328" s="14">
        <v>4.1222100000000008</v>
      </c>
      <c r="DM328" s="10">
        <f t="shared" si="517"/>
        <v>3.2859499999999997</v>
      </c>
      <c r="DN328" s="14">
        <v>5.0975200000000003</v>
      </c>
      <c r="DO328" s="10">
        <f t="shared" si="518"/>
        <v>4.0459250000000004</v>
      </c>
      <c r="DP328" s="14">
        <v>3.9157000000000002</v>
      </c>
      <c r="DQ328" s="10">
        <f t="shared" si="519"/>
        <v>2.7961399999999998</v>
      </c>
      <c r="DR328" s="14">
        <v>9.6676199999999994</v>
      </c>
      <c r="DS328" s="10">
        <f t="shared" si="520"/>
        <v>9.1274150000000009</v>
      </c>
      <c r="DT328" s="14">
        <v>6.3309300000000004</v>
      </c>
      <c r="DU328" s="10">
        <f t="shared" si="521"/>
        <v>5.5328100000000004</v>
      </c>
      <c r="DV328" s="14">
        <v>10.159269999999999</v>
      </c>
      <c r="DW328" s="10">
        <f t="shared" si="522"/>
        <v>9.1362699999999979</v>
      </c>
      <c r="DX328" s="14">
        <v>4.1234799999999998</v>
      </c>
      <c r="DY328" s="10">
        <f t="shared" si="523"/>
        <v>3.179335</v>
      </c>
      <c r="DZ328" s="14">
        <v>4.92042</v>
      </c>
      <c r="EA328" s="10">
        <f t="shared" si="524"/>
        <v>3.5351499999999998</v>
      </c>
      <c r="EB328" s="14">
        <v>4.3726399999999988</v>
      </c>
      <c r="EC328" s="10">
        <f t="shared" si="525"/>
        <v>3.6666849999999984</v>
      </c>
      <c r="ED328" s="14">
        <v>9.6526300000000003</v>
      </c>
      <c r="EE328" s="10">
        <f t="shared" si="526"/>
        <v>8.6866700000000012</v>
      </c>
      <c r="EF328" s="14">
        <v>9.7628899999999987</v>
      </c>
      <c r="EG328" s="10">
        <f t="shared" si="527"/>
        <v>8.9054950000000002</v>
      </c>
      <c r="EH328" s="14">
        <v>8.8753700000000002</v>
      </c>
      <c r="EI328" s="10">
        <f t="shared" si="528"/>
        <v>8.0848850000000017</v>
      </c>
      <c r="EJ328" s="14">
        <v>6.3362250000000007</v>
      </c>
      <c r="EK328" s="10">
        <f t="shared" si="529"/>
        <v>5.0726750000000003</v>
      </c>
      <c r="EL328" s="14">
        <v>5.7427299999999999</v>
      </c>
      <c r="EM328" s="10">
        <f t="shared" si="530"/>
        <v>4.952445</v>
      </c>
      <c r="EN328" s="14">
        <v>8.3554099999999991</v>
      </c>
      <c r="EO328" s="10">
        <f t="shared" si="531"/>
        <v>6.9136799999999994</v>
      </c>
      <c r="EP328" s="14">
        <v>8.3980299999999986</v>
      </c>
      <c r="EQ328" s="10">
        <f t="shared" si="532"/>
        <v>8.020979999999998</v>
      </c>
      <c r="ER328" s="14">
        <v>4.5969800000000003</v>
      </c>
      <c r="ES328" s="10">
        <f t="shared" si="533"/>
        <v>3.6338550000000005</v>
      </c>
      <c r="ET328" s="14">
        <v>7.1102699999999999</v>
      </c>
      <c r="EU328" s="10">
        <f t="shared" si="534"/>
        <v>5.8588100000000001</v>
      </c>
      <c r="EV328" s="14">
        <v>2.1797199999999997</v>
      </c>
      <c r="EW328" s="10">
        <f t="shared" si="535"/>
        <v>1.6909699999999996</v>
      </c>
      <c r="EX328" s="14">
        <v>5.7854299999999999</v>
      </c>
      <c r="EY328" s="10">
        <f t="shared" si="536"/>
        <v>5.6059200000000002</v>
      </c>
      <c r="EZ328" s="14">
        <v>7.3106099999999996</v>
      </c>
      <c r="FA328" s="10">
        <f t="shared" si="537"/>
        <v>7.054759999999999</v>
      </c>
      <c r="FB328" s="14">
        <v>4.07029</v>
      </c>
      <c r="FC328" s="10">
        <f t="shared" si="538"/>
        <v>3.2779849999999993</v>
      </c>
      <c r="FD328" s="14">
        <v>3.2562600000000002</v>
      </c>
      <c r="FE328" s="10">
        <f t="shared" si="539"/>
        <v>2.57992</v>
      </c>
      <c r="FF328" s="14">
        <v>8.0382300000000004</v>
      </c>
      <c r="FG328" s="10">
        <f t="shared" si="540"/>
        <v>7.2250249999999987</v>
      </c>
      <c r="FH328" s="14">
        <v>11.04745</v>
      </c>
      <c r="FI328" s="10">
        <f t="shared" si="541"/>
        <v>10.171534999999999</v>
      </c>
      <c r="FJ328" s="14">
        <v>9.8149300000000022</v>
      </c>
      <c r="FK328" s="10">
        <f t="shared" si="542"/>
        <v>8.828009999999999</v>
      </c>
      <c r="FL328" s="14">
        <v>9.8276699999999995</v>
      </c>
      <c r="FM328" s="10">
        <f t="shared" si="543"/>
        <v>8.6758450000000007</v>
      </c>
      <c r="FN328" s="14">
        <v>6.17258</v>
      </c>
      <c r="FO328" s="10">
        <f t="shared" si="544"/>
        <v>5.2735649999999996</v>
      </c>
      <c r="FP328" s="16">
        <v>1.9045000000000001</v>
      </c>
      <c r="FQ328" s="10">
        <f t="shared" si="545"/>
        <v>1.9087299999999998</v>
      </c>
      <c r="FR328" s="14">
        <v>10.305729999999999</v>
      </c>
      <c r="FS328" s="10">
        <f t="shared" si="546"/>
        <v>9.2191749999999981</v>
      </c>
      <c r="FT328" s="14">
        <v>5.0757499999999993</v>
      </c>
      <c r="FU328" s="10">
        <f t="shared" si="547"/>
        <v>4.3716599999999994</v>
      </c>
      <c r="FV328" s="14">
        <v>6.7089699999999999</v>
      </c>
      <c r="FW328" s="10">
        <f t="shared" si="548"/>
        <v>5.4930399999999997</v>
      </c>
      <c r="FX328" s="14">
        <v>7.9926099999999991</v>
      </c>
      <c r="FY328" s="10">
        <f t="shared" si="549"/>
        <v>7.1661699999999993</v>
      </c>
      <c r="FZ328" s="14">
        <v>4.6682800000000002</v>
      </c>
      <c r="GA328" s="10">
        <f t="shared" si="550"/>
        <v>3.9667250000000003</v>
      </c>
      <c r="GB328" s="14">
        <v>4.5151200000000005</v>
      </c>
      <c r="GC328" s="10">
        <f t="shared" si="551"/>
        <v>4.6173250000000001</v>
      </c>
      <c r="GD328" s="15" t="s">
        <v>294</v>
      </c>
    </row>
    <row r="329" spans="1:186">
      <c r="A329" s="18" t="s">
        <v>618</v>
      </c>
      <c r="B329" s="14">
        <v>3.6602600000000005</v>
      </c>
      <c r="C329" s="10">
        <f t="shared" si="460"/>
        <v>3.1640549999999998</v>
      </c>
      <c r="D329" s="14">
        <v>8.1813299999999991</v>
      </c>
      <c r="E329" s="10">
        <f t="shared" si="461"/>
        <v>7.7051549999999995</v>
      </c>
      <c r="F329" s="14">
        <v>7.0024300000000013</v>
      </c>
      <c r="G329" s="10">
        <f t="shared" si="462"/>
        <v>6.0769200000000003</v>
      </c>
      <c r="H329" s="14">
        <v>4.1217799999999993</v>
      </c>
      <c r="I329" s="10">
        <f t="shared" si="463"/>
        <v>3.4916400000000003</v>
      </c>
      <c r="J329" s="14">
        <v>2.8677199999999994</v>
      </c>
      <c r="K329" s="10">
        <f t="shared" si="464"/>
        <v>2.0324299999999997</v>
      </c>
      <c r="L329" s="14">
        <v>6.4608600000000003</v>
      </c>
      <c r="M329" s="10">
        <f t="shared" si="465"/>
        <v>5.5697400000000004</v>
      </c>
      <c r="N329" s="14">
        <v>4.6985100000000006</v>
      </c>
      <c r="O329" s="10">
        <f t="shared" si="466"/>
        <v>4.0830650000000004</v>
      </c>
      <c r="P329" s="14">
        <v>2.5834100000000002</v>
      </c>
      <c r="Q329" s="10">
        <f t="shared" si="467"/>
        <v>2.1752000000000002</v>
      </c>
      <c r="R329" s="14">
        <v>2.71726</v>
      </c>
      <c r="S329" s="10">
        <f t="shared" si="468"/>
        <v>1.2217549999999999</v>
      </c>
      <c r="T329" s="14">
        <v>7.8190200000000001</v>
      </c>
      <c r="U329" s="10">
        <f t="shared" si="469"/>
        <v>7.0007400000000004</v>
      </c>
      <c r="V329" s="14">
        <v>6.3682799999999995</v>
      </c>
      <c r="W329" s="10">
        <f t="shared" si="470"/>
        <v>5.6639350000000013</v>
      </c>
      <c r="X329" s="14">
        <v>2.8700799999999997</v>
      </c>
      <c r="Y329" s="10">
        <f t="shared" si="471"/>
        <v>2.0636349999999979</v>
      </c>
      <c r="Z329" s="14">
        <v>2.1267299999999993</v>
      </c>
      <c r="AA329" s="10">
        <f t="shared" si="472"/>
        <v>1.8235900000000003</v>
      </c>
      <c r="AB329" s="14">
        <v>4.167209999999999</v>
      </c>
      <c r="AC329" s="10">
        <f t="shared" si="473"/>
        <v>3.0778799999999995</v>
      </c>
      <c r="AD329" s="14">
        <v>4.7947100000000002</v>
      </c>
      <c r="AE329" s="10">
        <f t="shared" si="474"/>
        <v>4.1804899999999998</v>
      </c>
      <c r="AF329" s="14">
        <v>6.1467000000000001</v>
      </c>
      <c r="AG329" s="10">
        <f t="shared" si="475"/>
        <v>5.7046449999999993</v>
      </c>
      <c r="AH329" s="15">
        <v>8.1492299999999993</v>
      </c>
      <c r="AI329" s="10">
        <f t="shared" si="476"/>
        <v>7.036954999999999</v>
      </c>
      <c r="AJ329" s="14">
        <v>5.5199699999999989</v>
      </c>
      <c r="AK329" s="10">
        <f t="shared" si="477"/>
        <v>4.4448100000000013</v>
      </c>
      <c r="AL329" s="14">
        <v>7.79786</v>
      </c>
      <c r="AM329" s="10">
        <f t="shared" si="478"/>
        <v>7.2917000000000005</v>
      </c>
      <c r="AN329" s="14">
        <v>6.5482600000000009</v>
      </c>
      <c r="AO329" s="10">
        <f t="shared" si="479"/>
        <v>6.115050000000001</v>
      </c>
      <c r="AP329" s="14">
        <v>4.9081400000000004</v>
      </c>
      <c r="AQ329" s="10">
        <f t="shared" si="480"/>
        <v>4.1718400000000004</v>
      </c>
      <c r="AR329" s="14">
        <v>3.50224</v>
      </c>
      <c r="AS329" s="10">
        <f t="shared" si="481"/>
        <v>3.06264</v>
      </c>
      <c r="AT329" s="14">
        <v>10.8268</v>
      </c>
      <c r="AU329" s="10">
        <f t="shared" si="482"/>
        <v>10.120140000000001</v>
      </c>
      <c r="AV329" s="14">
        <v>5.6978799999999996</v>
      </c>
      <c r="AW329" s="10">
        <f t="shared" si="483"/>
        <v>5.1905349999999997</v>
      </c>
      <c r="AX329" s="16">
        <v>2.0226899999999999</v>
      </c>
      <c r="AY329" s="10">
        <f t="shared" si="484"/>
        <v>1.1977449999999998</v>
      </c>
      <c r="AZ329" s="14">
        <v>9.6787100000000006</v>
      </c>
      <c r="BA329" s="10">
        <f t="shared" si="485"/>
        <v>8.5994449999999993</v>
      </c>
      <c r="BB329" s="14">
        <v>5.9953050000000001</v>
      </c>
      <c r="BC329" s="10">
        <f t="shared" si="486"/>
        <v>5.2751750000000008</v>
      </c>
      <c r="BD329" s="14">
        <v>8.8091200000000001</v>
      </c>
      <c r="BE329" s="10">
        <f t="shared" si="487"/>
        <v>7.8717299999999994</v>
      </c>
      <c r="BF329" s="14">
        <v>1.8919199999999998</v>
      </c>
      <c r="BG329" s="10">
        <f t="shared" si="488"/>
        <v>1.5794000000000006</v>
      </c>
      <c r="BH329" s="14">
        <v>7.2289900000000005</v>
      </c>
      <c r="BI329" s="10">
        <f t="shared" si="489"/>
        <v>6.8283200000000006</v>
      </c>
      <c r="BJ329" s="14">
        <v>7.8408800000000003</v>
      </c>
      <c r="BK329" s="10">
        <f t="shared" si="490"/>
        <v>7.239279999999999</v>
      </c>
      <c r="BL329" s="14">
        <v>5.8077899999999998</v>
      </c>
      <c r="BM329" s="10">
        <f t="shared" si="491"/>
        <v>5.6006749999999998</v>
      </c>
      <c r="BN329" s="14">
        <v>5.5341399999999998</v>
      </c>
      <c r="BO329" s="10">
        <f t="shared" si="492"/>
        <v>4.7393249999999991</v>
      </c>
      <c r="BP329" s="14">
        <v>11.999819999999998</v>
      </c>
      <c r="BQ329" s="10">
        <f t="shared" si="493"/>
        <v>11.107234999999999</v>
      </c>
      <c r="BR329" s="14">
        <v>10.382400000000001</v>
      </c>
      <c r="BS329" s="10">
        <f t="shared" si="494"/>
        <v>9.6125500000000024</v>
      </c>
      <c r="BT329" s="14">
        <v>9.1702200000000005</v>
      </c>
      <c r="BU329" s="10">
        <f t="shared" si="495"/>
        <v>8.983649999999999</v>
      </c>
      <c r="BV329" s="16">
        <v>2.2879499999999999</v>
      </c>
      <c r="BW329" s="10">
        <f t="shared" si="496"/>
        <v>1.4708900000000003</v>
      </c>
      <c r="BX329" s="14">
        <v>8.7548899999999996</v>
      </c>
      <c r="BY329" s="10">
        <f t="shared" si="497"/>
        <v>7.9273549999999986</v>
      </c>
      <c r="BZ329" s="14">
        <v>10.31828</v>
      </c>
      <c r="CA329" s="10">
        <f t="shared" si="498"/>
        <v>9.8566300000000009</v>
      </c>
      <c r="CB329" s="14">
        <v>10.19449</v>
      </c>
      <c r="CC329" s="10">
        <f t="shared" si="499"/>
        <v>8.9744350000000015</v>
      </c>
      <c r="CD329" s="14">
        <v>5.6341799999999997</v>
      </c>
      <c r="CE329" s="10">
        <f t="shared" si="500"/>
        <v>5.6450149999999999</v>
      </c>
      <c r="CF329" s="14">
        <v>4.1230799999999999</v>
      </c>
      <c r="CG329" s="10">
        <f t="shared" si="501"/>
        <v>3.3808949999999998</v>
      </c>
      <c r="CH329" s="16">
        <v>1.577</v>
      </c>
      <c r="CI329" s="10">
        <f t="shared" si="502"/>
        <v>0.54458999999999991</v>
      </c>
      <c r="CJ329" s="14">
        <v>2.8030999999999997</v>
      </c>
      <c r="CK329" s="10">
        <f t="shared" si="503"/>
        <v>2.434345</v>
      </c>
      <c r="CL329" s="14">
        <v>5.5962199999999998</v>
      </c>
      <c r="CM329" s="10">
        <f t="shared" si="504"/>
        <v>5.0354950000000001</v>
      </c>
      <c r="CN329" s="14">
        <v>8.0586500000000001</v>
      </c>
      <c r="CO329" s="10">
        <f t="shared" si="505"/>
        <v>6.6172950000000004</v>
      </c>
      <c r="CP329" s="14">
        <v>5.6526300000000003</v>
      </c>
      <c r="CQ329" s="10">
        <f t="shared" si="506"/>
        <v>4.9377750000000002</v>
      </c>
      <c r="CR329" s="14">
        <v>8.7627400000000009</v>
      </c>
      <c r="CS329" s="10">
        <f t="shared" si="507"/>
        <v>8.9953050000000019</v>
      </c>
      <c r="CT329" s="14">
        <v>5.1540600000000003</v>
      </c>
      <c r="CU329" s="10">
        <f t="shared" si="508"/>
        <v>4.5836550000000003</v>
      </c>
      <c r="CV329" s="14">
        <v>8.4537399999999998</v>
      </c>
      <c r="CW329" s="10">
        <f t="shared" si="509"/>
        <v>7.4684849999999994</v>
      </c>
      <c r="CX329" s="14">
        <v>2.2699499999999997</v>
      </c>
      <c r="CY329" s="10">
        <f t="shared" si="510"/>
        <v>1.8837649999999995</v>
      </c>
      <c r="CZ329" s="14">
        <v>7.6358199999999998</v>
      </c>
      <c r="DA329" s="10">
        <f t="shared" si="511"/>
        <v>6.6988499999999993</v>
      </c>
      <c r="DB329" s="14">
        <v>7.1967500000000006</v>
      </c>
      <c r="DC329" s="10">
        <f t="shared" si="512"/>
        <v>6.2055600000000011</v>
      </c>
      <c r="DD329" s="14">
        <v>10.04439</v>
      </c>
      <c r="DE329" s="10">
        <f t="shared" si="513"/>
        <v>9.4941650000000006</v>
      </c>
      <c r="DF329" s="14">
        <v>5.5300400000000005</v>
      </c>
      <c r="DG329" s="10">
        <f t="shared" si="514"/>
        <v>4.3751000000000007</v>
      </c>
      <c r="DH329" s="14">
        <v>4.9992700000000001</v>
      </c>
      <c r="DI329" s="10">
        <f t="shared" si="515"/>
        <v>4.4981099999999996</v>
      </c>
      <c r="DJ329" s="14">
        <v>8.0584600000000002</v>
      </c>
      <c r="DK329" s="10">
        <f t="shared" si="516"/>
        <v>7.3919750000000004</v>
      </c>
      <c r="DL329" s="14">
        <v>3.6798000000000002</v>
      </c>
      <c r="DM329" s="10">
        <f t="shared" si="517"/>
        <v>2.8435399999999991</v>
      </c>
      <c r="DN329" s="14">
        <v>3.3617900000000001</v>
      </c>
      <c r="DO329" s="10">
        <f t="shared" si="518"/>
        <v>2.3101950000000002</v>
      </c>
      <c r="DP329" s="14">
        <v>3.82761</v>
      </c>
      <c r="DQ329" s="10">
        <f t="shared" si="519"/>
        <v>2.7080499999999996</v>
      </c>
      <c r="DR329" s="14">
        <v>8.3219799999999999</v>
      </c>
      <c r="DS329" s="10">
        <f t="shared" si="520"/>
        <v>7.7817750000000014</v>
      </c>
      <c r="DT329" s="14">
        <v>6.0128700000000004</v>
      </c>
      <c r="DU329" s="10">
        <f t="shared" si="521"/>
        <v>5.2147500000000004</v>
      </c>
      <c r="DV329" s="14">
        <v>8.6106200000000008</v>
      </c>
      <c r="DW329" s="10">
        <f t="shared" si="522"/>
        <v>7.5876199999999994</v>
      </c>
      <c r="DX329" s="14">
        <v>3.1095299999999999</v>
      </c>
      <c r="DY329" s="10">
        <f t="shared" si="523"/>
        <v>2.1653850000000001</v>
      </c>
      <c r="DZ329" s="14">
        <v>5.4427200000000004</v>
      </c>
      <c r="EA329" s="10">
        <f t="shared" si="524"/>
        <v>4.0574500000000002</v>
      </c>
      <c r="EB329" s="14">
        <v>3.7130099999999993</v>
      </c>
      <c r="EC329" s="10">
        <f t="shared" si="525"/>
        <v>3.0070549999999989</v>
      </c>
      <c r="ED329" s="14">
        <v>9.4926200000000005</v>
      </c>
      <c r="EE329" s="10">
        <f t="shared" si="526"/>
        <v>8.5266600000000015</v>
      </c>
      <c r="EF329" s="14">
        <v>8.8604299999999991</v>
      </c>
      <c r="EG329" s="10">
        <f t="shared" si="527"/>
        <v>8.0030350000000006</v>
      </c>
      <c r="EH329" s="14">
        <v>9.0893999999999995</v>
      </c>
      <c r="EI329" s="10">
        <f t="shared" si="528"/>
        <v>8.2989150000000009</v>
      </c>
      <c r="EJ329" s="14">
        <v>5.8096550000000002</v>
      </c>
      <c r="EK329" s="10">
        <f t="shared" si="529"/>
        <v>4.5461049999999998</v>
      </c>
      <c r="EL329" s="14">
        <v>5.9392499999999995</v>
      </c>
      <c r="EM329" s="10">
        <f t="shared" si="530"/>
        <v>5.1489649999999996</v>
      </c>
      <c r="EN329" s="14">
        <v>7.5110299999999999</v>
      </c>
      <c r="EO329" s="10">
        <f t="shared" si="531"/>
        <v>6.0693000000000001</v>
      </c>
      <c r="EP329" s="14">
        <v>6.8938100000000002</v>
      </c>
      <c r="EQ329" s="10">
        <f t="shared" si="532"/>
        <v>6.5167600000000006</v>
      </c>
      <c r="ER329" s="14">
        <v>2.6582699999999999</v>
      </c>
      <c r="ES329" s="10">
        <f t="shared" si="533"/>
        <v>1.6951450000000001</v>
      </c>
      <c r="ET329" s="14">
        <v>6.9638200000000001</v>
      </c>
      <c r="EU329" s="10">
        <f t="shared" si="534"/>
        <v>5.7123600000000003</v>
      </c>
      <c r="EV329" s="14">
        <v>2.3377299999999996</v>
      </c>
      <c r="EW329" s="10">
        <f t="shared" si="535"/>
        <v>1.8489799999999996</v>
      </c>
      <c r="EX329" s="14">
        <v>1.3828899999999995</v>
      </c>
      <c r="EY329" s="10">
        <f t="shared" si="536"/>
        <v>1.2033799999999999</v>
      </c>
      <c r="EZ329" s="14">
        <v>7.0718399999999999</v>
      </c>
      <c r="FA329" s="10">
        <f t="shared" si="537"/>
        <v>6.8159899999999993</v>
      </c>
      <c r="FB329" s="14">
        <v>4.4916300000000007</v>
      </c>
      <c r="FC329" s="10">
        <f t="shared" si="538"/>
        <v>3.699325</v>
      </c>
      <c r="FD329" s="14">
        <v>2.5636300000000003</v>
      </c>
      <c r="FE329" s="10">
        <f t="shared" si="539"/>
        <v>1.8872900000000001</v>
      </c>
      <c r="FF329" s="14">
        <v>8.0053000000000019</v>
      </c>
      <c r="FG329" s="10">
        <f t="shared" si="540"/>
        <v>7.1920950000000001</v>
      </c>
      <c r="FH329" s="14">
        <v>9.5711700000000004</v>
      </c>
      <c r="FI329" s="10">
        <f t="shared" si="541"/>
        <v>8.6952549999999995</v>
      </c>
      <c r="FJ329" s="14">
        <v>8.691200000000002</v>
      </c>
      <c r="FK329" s="10">
        <f t="shared" si="542"/>
        <v>7.7042799999999989</v>
      </c>
      <c r="FL329" s="14">
        <v>7.5930799999999996</v>
      </c>
      <c r="FM329" s="10">
        <f t="shared" si="543"/>
        <v>6.4412550000000008</v>
      </c>
      <c r="FN329" s="14">
        <v>5.4678500000000003</v>
      </c>
      <c r="FO329" s="10">
        <f t="shared" si="544"/>
        <v>4.568835</v>
      </c>
      <c r="FP329" s="14">
        <v>2.4799100000000003</v>
      </c>
      <c r="FQ329" s="10">
        <f t="shared" si="545"/>
        <v>2.48414</v>
      </c>
      <c r="FR329" s="14">
        <v>10.406149999999998</v>
      </c>
      <c r="FS329" s="10">
        <f t="shared" si="546"/>
        <v>9.3195949999999979</v>
      </c>
      <c r="FT329" s="14">
        <v>4.5903899999999993</v>
      </c>
      <c r="FU329" s="10">
        <f t="shared" si="547"/>
        <v>3.8862999999999994</v>
      </c>
      <c r="FV329" s="14">
        <v>7.4557799999999999</v>
      </c>
      <c r="FW329" s="10">
        <f t="shared" si="548"/>
        <v>6.2398499999999997</v>
      </c>
      <c r="FX329" s="14">
        <v>7.3533799999999996</v>
      </c>
      <c r="FY329" s="10">
        <f t="shared" si="549"/>
        <v>6.5269399999999997</v>
      </c>
      <c r="FZ329" s="14">
        <v>3.6520700000000001</v>
      </c>
      <c r="GA329" s="10">
        <f t="shared" si="550"/>
        <v>2.9505150000000002</v>
      </c>
      <c r="GB329" s="14">
        <v>6.7595400000000003</v>
      </c>
      <c r="GC329" s="10">
        <f t="shared" si="551"/>
        <v>6.861745</v>
      </c>
      <c r="GD329" s="15" t="s">
        <v>294</v>
      </c>
    </row>
    <row r="330" spans="1:186">
      <c r="A330" s="18" t="s">
        <v>619</v>
      </c>
      <c r="B330" s="14">
        <v>4.6978000000000009</v>
      </c>
      <c r="C330" s="10">
        <f t="shared" si="460"/>
        <v>4.2015950000000002</v>
      </c>
      <c r="D330" s="14">
        <v>8.3500800000000002</v>
      </c>
      <c r="E330" s="10">
        <f t="shared" si="461"/>
        <v>7.8739050000000006</v>
      </c>
      <c r="F330" s="14">
        <v>9.6054400000000015</v>
      </c>
      <c r="G330" s="10">
        <f t="shared" si="462"/>
        <v>8.6799300000000006</v>
      </c>
      <c r="H330" s="14">
        <v>6.2562999999999995</v>
      </c>
      <c r="I330" s="10">
        <f t="shared" si="463"/>
        <v>5.6261600000000005</v>
      </c>
      <c r="J330" s="14">
        <v>5.114609999999999</v>
      </c>
      <c r="K330" s="10">
        <f t="shared" si="464"/>
        <v>4.2793199999999993</v>
      </c>
      <c r="L330" s="14">
        <v>8.806519999999999</v>
      </c>
      <c r="M330" s="10">
        <f t="shared" si="465"/>
        <v>7.9153999999999991</v>
      </c>
      <c r="N330" s="14">
        <v>4.8606600000000002</v>
      </c>
      <c r="O330" s="10">
        <f t="shared" si="466"/>
        <v>4.245215</v>
      </c>
      <c r="P330" s="14">
        <v>2.4405299999999999</v>
      </c>
      <c r="Q330" s="10">
        <f t="shared" si="467"/>
        <v>2.0323199999999999</v>
      </c>
      <c r="R330" s="14">
        <v>4.5332999999999997</v>
      </c>
      <c r="S330" s="10">
        <f t="shared" si="468"/>
        <v>3.0377949999999996</v>
      </c>
      <c r="T330" s="14">
        <v>8.6817999999999991</v>
      </c>
      <c r="U330" s="10">
        <f t="shared" si="469"/>
        <v>7.8635199999999994</v>
      </c>
      <c r="V330" s="14">
        <v>8.6106200000000008</v>
      </c>
      <c r="W330" s="10">
        <f t="shared" si="470"/>
        <v>7.9062750000000026</v>
      </c>
      <c r="X330" s="14">
        <v>8.3293999999999997</v>
      </c>
      <c r="Y330" s="10">
        <f t="shared" si="471"/>
        <v>7.5229549999999978</v>
      </c>
      <c r="Z330" s="14">
        <v>4.473819999999999</v>
      </c>
      <c r="AA330" s="10">
        <f t="shared" si="472"/>
        <v>4.1706799999999999</v>
      </c>
      <c r="AB330" s="14">
        <v>6.2892599999999996</v>
      </c>
      <c r="AC330" s="10">
        <f t="shared" si="473"/>
        <v>5.1999300000000002</v>
      </c>
      <c r="AD330" s="14">
        <v>5.5133799999999997</v>
      </c>
      <c r="AE330" s="10">
        <f t="shared" si="474"/>
        <v>4.8991599999999993</v>
      </c>
      <c r="AF330" s="14">
        <v>8.6403999999999996</v>
      </c>
      <c r="AG330" s="10">
        <f t="shared" si="475"/>
        <v>8.1983449999999998</v>
      </c>
      <c r="AH330" s="15">
        <v>9.76661</v>
      </c>
      <c r="AI330" s="10">
        <f t="shared" si="476"/>
        <v>8.6543349999999997</v>
      </c>
      <c r="AJ330" s="14">
        <v>9.1774199999999997</v>
      </c>
      <c r="AK330" s="10">
        <f t="shared" si="477"/>
        <v>8.1022600000000011</v>
      </c>
      <c r="AL330" s="14">
        <v>7.4756099999999996</v>
      </c>
      <c r="AM330" s="10">
        <f t="shared" si="478"/>
        <v>6.9694500000000001</v>
      </c>
      <c r="AN330" s="14">
        <v>7.4284300000000005</v>
      </c>
      <c r="AO330" s="10">
        <f t="shared" si="479"/>
        <v>6.9952200000000007</v>
      </c>
      <c r="AP330" s="14">
        <v>6.08073</v>
      </c>
      <c r="AQ330" s="10">
        <f t="shared" si="480"/>
        <v>5.34443</v>
      </c>
      <c r="AR330" s="14">
        <v>4.7143800000000002</v>
      </c>
      <c r="AS330" s="10">
        <f t="shared" si="481"/>
        <v>4.2747799999999998</v>
      </c>
      <c r="AT330" s="14">
        <v>11.12961</v>
      </c>
      <c r="AU330" s="10">
        <f t="shared" si="482"/>
        <v>10.42295</v>
      </c>
      <c r="AV330" s="14">
        <v>6.8338000000000001</v>
      </c>
      <c r="AW330" s="10">
        <f t="shared" si="483"/>
        <v>6.3264550000000002</v>
      </c>
      <c r="AX330" s="14">
        <v>2.7167399999999997</v>
      </c>
      <c r="AY330" s="10">
        <f t="shared" si="484"/>
        <v>1.8917949999999997</v>
      </c>
      <c r="AZ330" s="14">
        <v>11.282110000000001</v>
      </c>
      <c r="BA330" s="10">
        <f t="shared" si="485"/>
        <v>10.202845</v>
      </c>
      <c r="BB330" s="14">
        <v>8.3348049999999994</v>
      </c>
      <c r="BC330" s="10">
        <f t="shared" si="486"/>
        <v>7.6146750000000001</v>
      </c>
      <c r="BD330" s="14">
        <v>9.7973599999999994</v>
      </c>
      <c r="BE330" s="10">
        <f t="shared" si="487"/>
        <v>8.8599699999999988</v>
      </c>
      <c r="BF330" s="14">
        <v>5.75359</v>
      </c>
      <c r="BG330" s="10">
        <f t="shared" si="488"/>
        <v>5.4410700000000007</v>
      </c>
      <c r="BH330" s="14">
        <v>6.6912800000000008</v>
      </c>
      <c r="BI330" s="10">
        <f t="shared" si="489"/>
        <v>6.2906100000000009</v>
      </c>
      <c r="BJ330" s="14">
        <v>10.709430000000001</v>
      </c>
      <c r="BK330" s="10">
        <f t="shared" si="490"/>
        <v>10.10783</v>
      </c>
      <c r="BL330" s="14">
        <v>9.0151699999999995</v>
      </c>
      <c r="BM330" s="10">
        <f t="shared" si="491"/>
        <v>8.8080549999999995</v>
      </c>
      <c r="BN330" s="14">
        <v>5.7875899999999998</v>
      </c>
      <c r="BO330" s="10">
        <f t="shared" si="492"/>
        <v>4.9927749999999991</v>
      </c>
      <c r="BP330" s="14">
        <v>13.907619999999998</v>
      </c>
      <c r="BQ330" s="10">
        <f t="shared" si="493"/>
        <v>13.015034999999999</v>
      </c>
      <c r="BR330" s="14">
        <v>10.2286</v>
      </c>
      <c r="BS330" s="10">
        <f t="shared" si="494"/>
        <v>9.458750000000002</v>
      </c>
      <c r="BT330" s="14">
        <v>8.9790600000000005</v>
      </c>
      <c r="BU330" s="10">
        <f t="shared" si="495"/>
        <v>8.792489999999999</v>
      </c>
      <c r="BV330" s="14">
        <v>5.7934700000000001</v>
      </c>
      <c r="BW330" s="10">
        <f t="shared" si="496"/>
        <v>4.9764100000000004</v>
      </c>
      <c r="BX330" s="14">
        <v>9.0841399999999997</v>
      </c>
      <c r="BY330" s="10">
        <f t="shared" si="497"/>
        <v>8.2566049999999986</v>
      </c>
      <c r="BZ330" s="14">
        <v>9.7774699999999992</v>
      </c>
      <c r="CA330" s="10">
        <f t="shared" si="498"/>
        <v>9.3158200000000004</v>
      </c>
      <c r="CB330" s="14">
        <v>11.672000000000001</v>
      </c>
      <c r="CC330" s="10">
        <f t="shared" si="499"/>
        <v>10.451945000000002</v>
      </c>
      <c r="CD330" s="14">
        <v>7.3745199999999995</v>
      </c>
      <c r="CE330" s="10">
        <f t="shared" si="500"/>
        <v>7.3853549999999997</v>
      </c>
      <c r="CF330" s="14">
        <v>5.3468100000000005</v>
      </c>
      <c r="CG330" s="10">
        <f t="shared" si="501"/>
        <v>4.6046250000000004</v>
      </c>
      <c r="CH330" s="14">
        <v>2.2983399999999996</v>
      </c>
      <c r="CI330" s="10">
        <f t="shared" si="502"/>
        <v>1.2659299999999996</v>
      </c>
      <c r="CJ330" s="14">
        <v>2.9762300000000002</v>
      </c>
      <c r="CK330" s="10">
        <f t="shared" si="503"/>
        <v>2.6074750000000004</v>
      </c>
      <c r="CL330" s="14">
        <v>8.5652599999999985</v>
      </c>
      <c r="CM330" s="10">
        <f t="shared" si="504"/>
        <v>8.0045349999999988</v>
      </c>
      <c r="CN330" s="14">
        <v>9.610990000000001</v>
      </c>
      <c r="CO330" s="10">
        <f t="shared" si="505"/>
        <v>8.1696350000000013</v>
      </c>
      <c r="CP330" s="14">
        <v>6.2592400000000001</v>
      </c>
      <c r="CQ330" s="10">
        <f t="shared" si="506"/>
        <v>5.5443850000000001</v>
      </c>
      <c r="CR330" s="14">
        <v>10.586160000000001</v>
      </c>
      <c r="CS330" s="10">
        <f t="shared" si="507"/>
        <v>10.818725000000002</v>
      </c>
      <c r="CT330" s="14">
        <v>5.7883500000000003</v>
      </c>
      <c r="CU330" s="10">
        <f t="shared" si="508"/>
        <v>5.2179450000000003</v>
      </c>
      <c r="CV330" s="14">
        <v>10.481910000000001</v>
      </c>
      <c r="CW330" s="10">
        <f t="shared" si="509"/>
        <v>9.4966550000000005</v>
      </c>
      <c r="CX330" s="14">
        <v>4.3340699999999996</v>
      </c>
      <c r="CY330" s="10">
        <f t="shared" si="510"/>
        <v>3.9478849999999994</v>
      </c>
      <c r="CZ330" s="14">
        <v>8.3632799999999996</v>
      </c>
      <c r="DA330" s="10">
        <f t="shared" si="511"/>
        <v>7.4263099999999991</v>
      </c>
      <c r="DB330" s="14">
        <v>8.9148500000000013</v>
      </c>
      <c r="DC330" s="10">
        <f t="shared" si="512"/>
        <v>7.9236600000000017</v>
      </c>
      <c r="DD330" s="14">
        <v>12.04838</v>
      </c>
      <c r="DE330" s="10">
        <f t="shared" si="513"/>
        <v>11.498155000000001</v>
      </c>
      <c r="DF330" s="14">
        <v>7.4154100000000005</v>
      </c>
      <c r="DG330" s="10">
        <f t="shared" si="514"/>
        <v>6.2604700000000006</v>
      </c>
      <c r="DH330" s="14">
        <v>7.7542100000000005</v>
      </c>
      <c r="DI330" s="10">
        <f t="shared" si="515"/>
        <v>7.25305</v>
      </c>
      <c r="DJ330" s="14">
        <v>8.9638200000000001</v>
      </c>
      <c r="DK330" s="10">
        <f t="shared" si="516"/>
        <v>8.2973350000000003</v>
      </c>
      <c r="DL330" s="14">
        <v>5.7819200000000004</v>
      </c>
      <c r="DM330" s="10">
        <f t="shared" si="517"/>
        <v>4.9456599999999993</v>
      </c>
      <c r="DN330" s="14">
        <v>4.6947999999999999</v>
      </c>
      <c r="DO330" s="10">
        <f t="shared" si="518"/>
        <v>3.643205</v>
      </c>
      <c r="DP330" s="14">
        <v>4.20939</v>
      </c>
      <c r="DQ330" s="10">
        <f t="shared" si="519"/>
        <v>3.0898299999999996</v>
      </c>
      <c r="DR330" s="14">
        <v>9.4835700000000003</v>
      </c>
      <c r="DS330" s="10">
        <f t="shared" si="520"/>
        <v>8.9433650000000018</v>
      </c>
      <c r="DT330" s="14">
        <v>7.71211</v>
      </c>
      <c r="DU330" s="10">
        <f t="shared" si="521"/>
        <v>6.9139900000000001</v>
      </c>
      <c r="DV330" s="14">
        <v>11.547929999999999</v>
      </c>
      <c r="DW330" s="10">
        <f t="shared" si="522"/>
        <v>10.524929999999998</v>
      </c>
      <c r="DX330" s="14">
        <v>3.4914299999999998</v>
      </c>
      <c r="DY330" s="10">
        <f t="shared" si="523"/>
        <v>2.547285</v>
      </c>
      <c r="DZ330" s="14">
        <v>7.01213</v>
      </c>
      <c r="EA330" s="10">
        <f t="shared" si="524"/>
        <v>5.6268599999999998</v>
      </c>
      <c r="EB330" s="14">
        <v>4.9097999999999997</v>
      </c>
      <c r="EC330" s="10">
        <f t="shared" si="525"/>
        <v>4.2038449999999994</v>
      </c>
      <c r="ED330" s="14">
        <v>10.559340000000001</v>
      </c>
      <c r="EE330" s="10">
        <f t="shared" si="526"/>
        <v>9.5933800000000016</v>
      </c>
      <c r="EF330" s="14">
        <v>10.50226</v>
      </c>
      <c r="EG330" s="10">
        <f t="shared" si="527"/>
        <v>9.6448650000000011</v>
      </c>
      <c r="EH330" s="14">
        <v>9.5859699999999997</v>
      </c>
      <c r="EI330" s="10">
        <f t="shared" si="528"/>
        <v>8.7954850000000011</v>
      </c>
      <c r="EJ330" s="14">
        <v>7.4871150000000002</v>
      </c>
      <c r="EK330" s="10">
        <f t="shared" si="529"/>
        <v>6.2235649999999998</v>
      </c>
      <c r="EL330" s="14">
        <v>6.5161199999999999</v>
      </c>
      <c r="EM330" s="10">
        <f t="shared" si="530"/>
        <v>5.725835</v>
      </c>
      <c r="EN330" s="14">
        <v>7.8020300000000002</v>
      </c>
      <c r="EO330" s="10">
        <f t="shared" si="531"/>
        <v>6.3603000000000005</v>
      </c>
      <c r="EP330" s="14">
        <v>10.045170000000001</v>
      </c>
      <c r="EQ330" s="10">
        <f t="shared" si="532"/>
        <v>9.6681200000000018</v>
      </c>
      <c r="ER330" s="14">
        <v>3.6531400000000001</v>
      </c>
      <c r="ES330" s="10">
        <f t="shared" si="533"/>
        <v>2.6900150000000003</v>
      </c>
      <c r="ET330" s="14">
        <v>7.4444300000000005</v>
      </c>
      <c r="EU330" s="10">
        <f t="shared" si="534"/>
        <v>6.1929700000000008</v>
      </c>
      <c r="EV330" s="14">
        <v>2.5210400000000002</v>
      </c>
      <c r="EW330" s="10">
        <f t="shared" si="535"/>
        <v>2.0322900000000002</v>
      </c>
      <c r="EX330" s="14">
        <v>1.5864399999999996</v>
      </c>
      <c r="EY330" s="10">
        <f t="shared" si="536"/>
        <v>1.40693</v>
      </c>
      <c r="EZ330" s="14">
        <v>8.45533</v>
      </c>
      <c r="FA330" s="10">
        <f t="shared" si="537"/>
        <v>8.1994799999999994</v>
      </c>
      <c r="FB330" s="14">
        <v>6.66432</v>
      </c>
      <c r="FC330" s="10">
        <f t="shared" si="538"/>
        <v>5.8720149999999993</v>
      </c>
      <c r="FD330" s="14">
        <v>2.92205</v>
      </c>
      <c r="FE330" s="10">
        <f t="shared" si="539"/>
        <v>2.2457099999999999</v>
      </c>
      <c r="FF330" s="14">
        <v>9.5774900000000009</v>
      </c>
      <c r="FG330" s="10">
        <f t="shared" si="540"/>
        <v>8.7642849999999992</v>
      </c>
      <c r="FH330" s="14">
        <v>10.979789999999999</v>
      </c>
      <c r="FI330" s="10">
        <f t="shared" si="541"/>
        <v>10.103874999999999</v>
      </c>
      <c r="FJ330" s="14">
        <v>10.202530000000001</v>
      </c>
      <c r="FK330" s="10">
        <f t="shared" si="542"/>
        <v>9.2156099999999981</v>
      </c>
      <c r="FL330" s="14">
        <v>9.2990099999999991</v>
      </c>
      <c r="FM330" s="10">
        <f t="shared" si="543"/>
        <v>8.1471850000000003</v>
      </c>
      <c r="FN330" s="14">
        <v>8.4377300000000002</v>
      </c>
      <c r="FO330" s="10">
        <f t="shared" si="544"/>
        <v>7.5387149999999998</v>
      </c>
      <c r="FP330" s="14">
        <v>5.8448900000000004</v>
      </c>
      <c r="FQ330" s="10">
        <f t="shared" si="545"/>
        <v>5.8491200000000001</v>
      </c>
      <c r="FR330" s="14">
        <v>10.801689999999999</v>
      </c>
      <c r="FS330" s="10">
        <f t="shared" si="546"/>
        <v>9.7151349999999983</v>
      </c>
      <c r="FT330" s="14">
        <v>6.1125099999999994</v>
      </c>
      <c r="FU330" s="10">
        <f t="shared" si="547"/>
        <v>5.4084199999999996</v>
      </c>
      <c r="FV330" s="14">
        <v>8.9352900000000002</v>
      </c>
      <c r="FW330" s="10">
        <f t="shared" si="548"/>
        <v>7.71936</v>
      </c>
      <c r="FX330" s="14">
        <v>6.8068599999999995</v>
      </c>
      <c r="FY330" s="10">
        <f t="shared" si="549"/>
        <v>5.9804199999999996</v>
      </c>
      <c r="FZ330" s="14">
        <v>5.5397600000000002</v>
      </c>
      <c r="GA330" s="10">
        <f t="shared" si="550"/>
        <v>4.8382050000000003</v>
      </c>
      <c r="GB330" s="14">
        <v>9.8783700000000003</v>
      </c>
      <c r="GC330" s="10">
        <f t="shared" si="551"/>
        <v>9.980575</v>
      </c>
      <c r="GD330" s="15" t="s">
        <v>294</v>
      </c>
    </row>
    <row r="331" spans="1:186">
      <c r="A331" s="18" t="s">
        <v>620</v>
      </c>
      <c r="B331" s="14">
        <v>5.0221500000000008</v>
      </c>
      <c r="C331" s="10">
        <f t="shared" si="460"/>
        <v>4.5259450000000001</v>
      </c>
      <c r="D331" s="14">
        <v>9.1680899999999994</v>
      </c>
      <c r="E331" s="10">
        <f t="shared" si="461"/>
        <v>8.6919149999999998</v>
      </c>
      <c r="F331" s="14">
        <v>9.7739100000000008</v>
      </c>
      <c r="G331" s="10">
        <f t="shared" si="462"/>
        <v>8.8483999999999998</v>
      </c>
      <c r="H331" s="14">
        <v>5.9075599999999993</v>
      </c>
      <c r="I331" s="10">
        <f t="shared" si="463"/>
        <v>5.2774200000000002</v>
      </c>
      <c r="J331" s="14">
        <v>5.3031600000000001</v>
      </c>
      <c r="K331" s="10">
        <f t="shared" si="464"/>
        <v>4.4678700000000005</v>
      </c>
      <c r="L331" s="14">
        <v>9.8270899999999983</v>
      </c>
      <c r="M331" s="10">
        <f t="shared" si="465"/>
        <v>8.9359699999999975</v>
      </c>
      <c r="N331" s="14">
        <v>4.5526000000000009</v>
      </c>
      <c r="O331" s="10">
        <f t="shared" si="466"/>
        <v>3.9371550000000006</v>
      </c>
      <c r="P331" s="14">
        <v>3.3334800000000002</v>
      </c>
      <c r="Q331" s="10">
        <f t="shared" si="467"/>
        <v>2.9252700000000003</v>
      </c>
      <c r="R331" s="14">
        <v>4.5842700000000001</v>
      </c>
      <c r="S331" s="10">
        <f t="shared" si="468"/>
        <v>3.088765</v>
      </c>
      <c r="T331" s="14">
        <v>8.4046099999999999</v>
      </c>
      <c r="U331" s="10">
        <f t="shared" si="469"/>
        <v>7.5863300000000002</v>
      </c>
      <c r="V331" s="14">
        <v>7.7153899999999993</v>
      </c>
      <c r="W331" s="10">
        <f t="shared" si="470"/>
        <v>7.0110450000000011</v>
      </c>
      <c r="X331" s="14">
        <v>7.3497300000000001</v>
      </c>
      <c r="Y331" s="10">
        <f t="shared" si="471"/>
        <v>6.5432849999999982</v>
      </c>
      <c r="Z331" s="14">
        <v>4.6174999999999997</v>
      </c>
      <c r="AA331" s="10">
        <f t="shared" si="472"/>
        <v>4.3143600000000006</v>
      </c>
      <c r="AB331" s="14">
        <v>6.0596099999999993</v>
      </c>
      <c r="AC331" s="10">
        <f t="shared" si="473"/>
        <v>4.9702799999999998</v>
      </c>
      <c r="AD331" s="14">
        <v>5.2269000000000005</v>
      </c>
      <c r="AE331" s="10">
        <f t="shared" si="474"/>
        <v>4.6126800000000001</v>
      </c>
      <c r="AF331" s="14">
        <v>9.0835799999999995</v>
      </c>
      <c r="AG331" s="10">
        <f t="shared" si="475"/>
        <v>8.6415249999999979</v>
      </c>
      <c r="AH331" s="15">
        <v>10.11199</v>
      </c>
      <c r="AI331" s="10">
        <f t="shared" si="476"/>
        <v>8.9997150000000001</v>
      </c>
      <c r="AJ331" s="14">
        <v>9.3422999999999998</v>
      </c>
      <c r="AK331" s="10">
        <f t="shared" si="477"/>
        <v>8.2671400000000013</v>
      </c>
      <c r="AL331" s="14">
        <v>7.5109300000000001</v>
      </c>
      <c r="AM331" s="10">
        <f t="shared" si="478"/>
        <v>7.0047700000000006</v>
      </c>
      <c r="AN331" s="14">
        <v>6.7449800000000009</v>
      </c>
      <c r="AO331" s="10">
        <f t="shared" si="479"/>
        <v>6.311770000000001</v>
      </c>
      <c r="AP331" s="14">
        <v>6.1943799999999998</v>
      </c>
      <c r="AQ331" s="10">
        <f t="shared" si="480"/>
        <v>5.4580799999999998</v>
      </c>
      <c r="AR331" s="14">
        <v>3.1420599999999999</v>
      </c>
      <c r="AS331" s="10">
        <f t="shared" si="481"/>
        <v>2.7024599999999999</v>
      </c>
      <c r="AT331" s="14">
        <v>11.150309999999999</v>
      </c>
      <c r="AU331" s="10">
        <f t="shared" si="482"/>
        <v>10.44365</v>
      </c>
      <c r="AV331" s="14">
        <v>7.4500799999999998</v>
      </c>
      <c r="AW331" s="10">
        <f t="shared" si="483"/>
        <v>6.9427349999999999</v>
      </c>
      <c r="AX331" s="14">
        <v>2.8963799999999997</v>
      </c>
      <c r="AY331" s="10">
        <f t="shared" si="484"/>
        <v>2.0714349999999997</v>
      </c>
      <c r="AZ331" s="14">
        <v>9.4264600000000005</v>
      </c>
      <c r="BA331" s="10">
        <f t="shared" si="485"/>
        <v>8.3471949999999993</v>
      </c>
      <c r="BB331" s="14">
        <v>7.6281850000000002</v>
      </c>
      <c r="BC331" s="10">
        <f t="shared" si="486"/>
        <v>6.9080550000000009</v>
      </c>
      <c r="BD331" s="14">
        <v>9.3888099999999994</v>
      </c>
      <c r="BE331" s="10">
        <f t="shared" si="487"/>
        <v>8.4514199999999988</v>
      </c>
      <c r="BF331" s="14">
        <v>5.3935199999999996</v>
      </c>
      <c r="BG331" s="10">
        <f t="shared" si="488"/>
        <v>5.0810000000000004</v>
      </c>
      <c r="BH331" s="14">
        <v>8.7797699999999992</v>
      </c>
      <c r="BI331" s="10">
        <f t="shared" si="489"/>
        <v>8.3790999999999993</v>
      </c>
      <c r="BJ331" s="14">
        <v>9.4442800000000009</v>
      </c>
      <c r="BK331" s="10">
        <f t="shared" si="490"/>
        <v>8.8426799999999997</v>
      </c>
      <c r="BL331" s="14">
        <v>8.6536100000000005</v>
      </c>
      <c r="BM331" s="10">
        <f t="shared" si="491"/>
        <v>8.4464950000000005</v>
      </c>
      <c r="BN331" s="14">
        <v>6.0050400000000002</v>
      </c>
      <c r="BO331" s="10">
        <f t="shared" si="492"/>
        <v>5.2102249999999994</v>
      </c>
      <c r="BP331" s="14">
        <v>14.354639999999998</v>
      </c>
      <c r="BQ331" s="10">
        <f t="shared" si="493"/>
        <v>13.462054999999999</v>
      </c>
      <c r="BR331" s="14">
        <v>10.218920000000001</v>
      </c>
      <c r="BS331" s="10">
        <f t="shared" si="494"/>
        <v>9.4490700000000025</v>
      </c>
      <c r="BT331" s="14">
        <v>8.1746700000000008</v>
      </c>
      <c r="BU331" s="10">
        <f t="shared" si="495"/>
        <v>7.9880999999999993</v>
      </c>
      <c r="BV331" s="14">
        <v>6.6581999999999999</v>
      </c>
      <c r="BW331" s="10">
        <f t="shared" si="496"/>
        <v>5.8411400000000002</v>
      </c>
      <c r="BX331" s="14">
        <v>9.1075300000000006</v>
      </c>
      <c r="BY331" s="10">
        <f t="shared" si="497"/>
        <v>8.2799949999999995</v>
      </c>
      <c r="BZ331" s="14">
        <v>10.685939999999999</v>
      </c>
      <c r="CA331" s="10">
        <f t="shared" si="498"/>
        <v>10.22429</v>
      </c>
      <c r="CB331" s="14">
        <v>12.064030000000001</v>
      </c>
      <c r="CC331" s="10">
        <f t="shared" si="499"/>
        <v>10.843975000000002</v>
      </c>
      <c r="CD331" s="14">
        <v>6.3049499999999998</v>
      </c>
      <c r="CE331" s="10">
        <f t="shared" si="500"/>
        <v>6.315785</v>
      </c>
      <c r="CF331" s="14">
        <v>4.9586100000000002</v>
      </c>
      <c r="CG331" s="10">
        <f t="shared" si="501"/>
        <v>4.2164250000000001</v>
      </c>
      <c r="CH331" s="14">
        <v>2.7217899999999999</v>
      </c>
      <c r="CI331" s="10">
        <f t="shared" si="502"/>
        <v>1.6893799999999999</v>
      </c>
      <c r="CJ331" s="14">
        <v>2.9919899999999995</v>
      </c>
      <c r="CK331" s="10">
        <f t="shared" si="503"/>
        <v>2.6232349999999998</v>
      </c>
      <c r="CL331" s="14">
        <v>7.0444399999999998</v>
      </c>
      <c r="CM331" s="10">
        <f t="shared" si="504"/>
        <v>6.4837150000000001</v>
      </c>
      <c r="CN331" s="14">
        <v>9.0140899999999995</v>
      </c>
      <c r="CO331" s="10">
        <f t="shared" si="505"/>
        <v>7.5727349999999998</v>
      </c>
      <c r="CP331" s="14">
        <v>6.4523500000000009</v>
      </c>
      <c r="CQ331" s="10">
        <f t="shared" si="506"/>
        <v>5.7374950000000009</v>
      </c>
      <c r="CR331" s="14">
        <v>9.1226200000000013</v>
      </c>
      <c r="CS331" s="10">
        <f t="shared" si="507"/>
        <v>9.3551850000000023</v>
      </c>
      <c r="CT331" s="14">
        <v>6.02461</v>
      </c>
      <c r="CU331" s="10">
        <f t="shared" si="508"/>
        <v>5.454205</v>
      </c>
      <c r="CV331" s="14">
        <v>10.78238</v>
      </c>
      <c r="CW331" s="10">
        <f t="shared" si="509"/>
        <v>9.7971249999999994</v>
      </c>
      <c r="CX331" s="14">
        <v>5.3322700000000003</v>
      </c>
      <c r="CY331" s="10">
        <f t="shared" si="510"/>
        <v>4.9460850000000001</v>
      </c>
      <c r="CZ331" s="14">
        <v>8.4509299999999996</v>
      </c>
      <c r="DA331" s="10">
        <f t="shared" si="511"/>
        <v>7.5139599999999991</v>
      </c>
      <c r="DB331" s="14">
        <v>8.6638500000000001</v>
      </c>
      <c r="DC331" s="10">
        <f t="shared" si="512"/>
        <v>7.6726600000000005</v>
      </c>
      <c r="DD331" s="14">
        <v>12.67544</v>
      </c>
      <c r="DE331" s="10">
        <f t="shared" si="513"/>
        <v>12.125215000000001</v>
      </c>
      <c r="DF331" s="14">
        <v>7.4938200000000004</v>
      </c>
      <c r="DG331" s="10">
        <f t="shared" si="514"/>
        <v>6.3388800000000005</v>
      </c>
      <c r="DH331" s="14">
        <v>6.4631600000000002</v>
      </c>
      <c r="DI331" s="10">
        <f t="shared" si="515"/>
        <v>5.9619999999999997</v>
      </c>
      <c r="DJ331" s="14">
        <v>8.7055600000000002</v>
      </c>
      <c r="DK331" s="10">
        <f t="shared" si="516"/>
        <v>8.0390750000000004</v>
      </c>
      <c r="DL331" s="14">
        <v>7.3729899999999997</v>
      </c>
      <c r="DM331" s="10">
        <f t="shared" si="517"/>
        <v>6.5367299999999986</v>
      </c>
      <c r="DN331" s="14">
        <v>5.3993500000000001</v>
      </c>
      <c r="DO331" s="10">
        <f t="shared" si="518"/>
        <v>4.3477550000000003</v>
      </c>
      <c r="DP331" s="14">
        <v>4.3757099999999998</v>
      </c>
      <c r="DQ331" s="10">
        <f t="shared" si="519"/>
        <v>3.2561499999999994</v>
      </c>
      <c r="DR331" s="14">
        <v>9.2128699999999988</v>
      </c>
      <c r="DS331" s="10">
        <f t="shared" si="520"/>
        <v>8.6726650000000003</v>
      </c>
      <c r="DT331" s="14">
        <v>7.6896100000000001</v>
      </c>
      <c r="DU331" s="10">
        <f t="shared" si="521"/>
        <v>6.8914900000000001</v>
      </c>
      <c r="DV331" s="14">
        <v>11.0192</v>
      </c>
      <c r="DW331" s="10">
        <f t="shared" si="522"/>
        <v>9.9961999999999982</v>
      </c>
      <c r="DX331" s="14">
        <v>3.45086</v>
      </c>
      <c r="DY331" s="10">
        <f t="shared" si="523"/>
        <v>2.5067150000000002</v>
      </c>
      <c r="DZ331" s="14">
        <v>6.9590000000000005</v>
      </c>
      <c r="EA331" s="10">
        <f t="shared" si="524"/>
        <v>5.5737300000000003</v>
      </c>
      <c r="EB331" s="14">
        <v>5.2817399999999992</v>
      </c>
      <c r="EC331" s="10">
        <f t="shared" si="525"/>
        <v>4.5757849999999989</v>
      </c>
      <c r="ED331" s="14">
        <v>10.46214</v>
      </c>
      <c r="EE331" s="10">
        <f t="shared" si="526"/>
        <v>9.4961800000000007</v>
      </c>
      <c r="EF331" s="14">
        <v>10.90142</v>
      </c>
      <c r="EG331" s="10">
        <f t="shared" si="527"/>
        <v>10.044025000000001</v>
      </c>
      <c r="EH331" s="14">
        <v>9.1985899999999994</v>
      </c>
      <c r="EI331" s="10">
        <f t="shared" si="528"/>
        <v>8.4081050000000008</v>
      </c>
      <c r="EJ331" s="14">
        <v>7.7659750000000001</v>
      </c>
      <c r="EK331" s="10">
        <f t="shared" si="529"/>
        <v>6.5024249999999997</v>
      </c>
      <c r="EL331" s="14">
        <v>7.1452599999999995</v>
      </c>
      <c r="EM331" s="10">
        <f t="shared" si="530"/>
        <v>6.3549749999999996</v>
      </c>
      <c r="EN331" s="14">
        <v>8.33826</v>
      </c>
      <c r="EO331" s="10">
        <f t="shared" si="531"/>
        <v>6.8965300000000003</v>
      </c>
      <c r="EP331" s="14">
        <v>9.7568400000000004</v>
      </c>
      <c r="EQ331" s="10">
        <f t="shared" si="532"/>
        <v>9.3797899999999998</v>
      </c>
      <c r="ER331" s="14">
        <v>4.1732499999999995</v>
      </c>
      <c r="ES331" s="10">
        <f t="shared" si="533"/>
        <v>3.2101249999999997</v>
      </c>
      <c r="ET331" s="14">
        <v>7.3505900000000004</v>
      </c>
      <c r="EU331" s="10">
        <f t="shared" si="534"/>
        <v>6.0991300000000006</v>
      </c>
      <c r="EV331" s="14">
        <v>4.5552299999999999</v>
      </c>
      <c r="EW331" s="10">
        <f t="shared" si="535"/>
        <v>4.0664800000000003</v>
      </c>
      <c r="EX331" s="14">
        <v>6.4319399999999991</v>
      </c>
      <c r="EY331" s="10">
        <f t="shared" si="536"/>
        <v>6.2524299999999995</v>
      </c>
      <c r="EZ331" s="14">
        <v>8.85703</v>
      </c>
      <c r="FA331" s="10">
        <f t="shared" si="537"/>
        <v>8.6011799999999994</v>
      </c>
      <c r="FB331" s="14">
        <v>6.2980700000000009</v>
      </c>
      <c r="FC331" s="10">
        <f t="shared" si="538"/>
        <v>5.5057650000000002</v>
      </c>
      <c r="FD331" s="14">
        <v>4.0432300000000003</v>
      </c>
      <c r="FE331" s="10">
        <f t="shared" si="539"/>
        <v>3.3668900000000002</v>
      </c>
      <c r="FF331" s="14">
        <v>9.4400300000000001</v>
      </c>
      <c r="FG331" s="10">
        <f t="shared" si="540"/>
        <v>8.6268249999999984</v>
      </c>
      <c r="FH331" s="14">
        <v>10.90082</v>
      </c>
      <c r="FI331" s="10">
        <f t="shared" si="541"/>
        <v>10.024904999999999</v>
      </c>
      <c r="FJ331" s="14">
        <v>10.695010000000002</v>
      </c>
      <c r="FK331" s="10">
        <f t="shared" si="542"/>
        <v>9.7080899999999986</v>
      </c>
      <c r="FL331" s="14">
        <v>8.3768999999999991</v>
      </c>
      <c r="FM331" s="10">
        <f t="shared" si="543"/>
        <v>7.2250750000000004</v>
      </c>
      <c r="FN331" s="14">
        <v>6.6193900000000001</v>
      </c>
      <c r="FO331" s="10">
        <f t="shared" si="544"/>
        <v>5.7203749999999998</v>
      </c>
      <c r="FP331" s="14">
        <v>4.17476</v>
      </c>
      <c r="FQ331" s="10">
        <f t="shared" si="545"/>
        <v>4.1789899999999998</v>
      </c>
      <c r="FR331" s="14">
        <v>10.414689999999998</v>
      </c>
      <c r="FS331" s="10">
        <f t="shared" si="546"/>
        <v>9.3281349999999978</v>
      </c>
      <c r="FT331" s="14">
        <v>5.5607299999999995</v>
      </c>
      <c r="FU331" s="10">
        <f t="shared" si="547"/>
        <v>4.8566399999999996</v>
      </c>
      <c r="FV331" s="14">
        <v>8.5841199999999986</v>
      </c>
      <c r="FW331" s="10">
        <f t="shared" si="548"/>
        <v>7.3681899999999985</v>
      </c>
      <c r="FX331" s="14">
        <v>8.2792199999999987</v>
      </c>
      <c r="FY331" s="10">
        <f t="shared" si="549"/>
        <v>7.4527799999999989</v>
      </c>
      <c r="FZ331" s="14">
        <v>4.7812900000000003</v>
      </c>
      <c r="GA331" s="10">
        <f t="shared" si="550"/>
        <v>4.0797350000000003</v>
      </c>
      <c r="GB331" s="14">
        <v>5.30152</v>
      </c>
      <c r="GC331" s="10">
        <f t="shared" si="551"/>
        <v>5.4037249999999997</v>
      </c>
      <c r="GD331" s="15" t="s">
        <v>294</v>
      </c>
    </row>
    <row r="332" spans="1:186">
      <c r="A332" s="18" t="s">
        <v>621</v>
      </c>
      <c r="B332" s="14">
        <v>4.6639800000000005</v>
      </c>
      <c r="C332" s="10">
        <f t="shared" si="460"/>
        <v>4.1677749999999998</v>
      </c>
      <c r="D332" s="14">
        <v>8.1724700000000006</v>
      </c>
      <c r="E332" s="10">
        <f t="shared" si="461"/>
        <v>7.696295000000001</v>
      </c>
      <c r="F332" s="14">
        <v>8.1336800000000018</v>
      </c>
      <c r="G332" s="10">
        <f t="shared" si="462"/>
        <v>7.2081700000000009</v>
      </c>
      <c r="H332" s="14">
        <v>3.7999599999999996</v>
      </c>
      <c r="I332" s="10">
        <f t="shared" si="463"/>
        <v>3.1698200000000005</v>
      </c>
      <c r="J332" s="14">
        <v>4.5991299999999997</v>
      </c>
      <c r="K332" s="10">
        <f t="shared" si="464"/>
        <v>3.7638400000000001</v>
      </c>
      <c r="L332" s="14">
        <v>7.6116200000000003</v>
      </c>
      <c r="M332" s="10">
        <f t="shared" si="465"/>
        <v>6.7205000000000004</v>
      </c>
      <c r="N332" s="14">
        <v>4.9912800000000006</v>
      </c>
      <c r="O332" s="10">
        <f t="shared" si="466"/>
        <v>4.3758350000000004</v>
      </c>
      <c r="P332" s="14">
        <v>2.20492</v>
      </c>
      <c r="Q332" s="10">
        <f t="shared" si="467"/>
        <v>1.79671</v>
      </c>
      <c r="R332" s="14">
        <v>3.1421099999999997</v>
      </c>
      <c r="S332" s="10">
        <f t="shared" si="468"/>
        <v>1.6466049999999997</v>
      </c>
      <c r="T332" s="14">
        <v>5.0289299999999999</v>
      </c>
      <c r="U332" s="10">
        <f t="shared" si="469"/>
        <v>4.2106500000000002</v>
      </c>
      <c r="V332" s="14">
        <v>6.5095099999999997</v>
      </c>
      <c r="W332" s="10">
        <f t="shared" si="470"/>
        <v>5.8051650000000015</v>
      </c>
      <c r="X332" s="14">
        <v>6.4712500000000004</v>
      </c>
      <c r="Y332" s="10">
        <f t="shared" si="471"/>
        <v>5.6648049999999985</v>
      </c>
      <c r="Z332" s="14">
        <v>3.2392999999999992</v>
      </c>
      <c r="AA332" s="10">
        <f t="shared" si="472"/>
        <v>2.9361600000000001</v>
      </c>
      <c r="AB332" s="14">
        <v>2.2571799999999995</v>
      </c>
      <c r="AC332" s="10">
        <f t="shared" si="473"/>
        <v>1.1678500000000001</v>
      </c>
      <c r="AD332" s="14">
        <v>5.39968</v>
      </c>
      <c r="AE332" s="10">
        <f t="shared" si="474"/>
        <v>4.7854599999999996</v>
      </c>
      <c r="AF332" s="14">
        <v>5.67971</v>
      </c>
      <c r="AG332" s="10">
        <f t="shared" si="475"/>
        <v>5.2376549999999993</v>
      </c>
      <c r="AH332" s="15">
        <v>8.6312499999999996</v>
      </c>
      <c r="AI332" s="10">
        <f t="shared" si="476"/>
        <v>7.5189749999999993</v>
      </c>
      <c r="AJ332" s="14">
        <v>6.3121099999999988</v>
      </c>
      <c r="AK332" s="10">
        <f t="shared" si="477"/>
        <v>5.2369500000000011</v>
      </c>
      <c r="AL332" s="14">
        <v>7.9527600000000005</v>
      </c>
      <c r="AM332" s="10">
        <f t="shared" si="478"/>
        <v>7.446600000000001</v>
      </c>
      <c r="AN332" s="14">
        <v>7.0928300000000002</v>
      </c>
      <c r="AO332" s="10">
        <f t="shared" si="479"/>
        <v>6.6596200000000003</v>
      </c>
      <c r="AP332" s="14">
        <v>5.7200899999999999</v>
      </c>
      <c r="AQ332" s="10">
        <f t="shared" si="480"/>
        <v>4.9837899999999999</v>
      </c>
      <c r="AR332" s="14">
        <v>3.8253200000000001</v>
      </c>
      <c r="AS332" s="10">
        <f t="shared" si="481"/>
        <v>3.3857200000000001</v>
      </c>
      <c r="AT332" s="14">
        <v>9.7217000000000002</v>
      </c>
      <c r="AU332" s="10">
        <f t="shared" si="482"/>
        <v>9.0150400000000008</v>
      </c>
      <c r="AV332" s="14">
        <v>6.1738</v>
      </c>
      <c r="AW332" s="10">
        <f t="shared" si="483"/>
        <v>5.666455</v>
      </c>
      <c r="AX332" s="16">
        <v>2.11565</v>
      </c>
      <c r="AY332" s="10">
        <f t="shared" si="484"/>
        <v>1.290705</v>
      </c>
      <c r="AZ332" s="14">
        <v>9.958730000000001</v>
      </c>
      <c r="BA332" s="10">
        <f t="shared" si="485"/>
        <v>8.8794649999999997</v>
      </c>
      <c r="BB332" s="14">
        <v>6.9230650000000002</v>
      </c>
      <c r="BC332" s="10">
        <f t="shared" si="486"/>
        <v>6.202935000000001</v>
      </c>
      <c r="BD332" s="14">
        <v>9.6345499999999991</v>
      </c>
      <c r="BE332" s="10">
        <f t="shared" si="487"/>
        <v>8.6971599999999984</v>
      </c>
      <c r="BF332" s="14">
        <v>6.0236000000000001</v>
      </c>
      <c r="BG332" s="10">
        <f t="shared" si="488"/>
        <v>5.7110800000000008</v>
      </c>
      <c r="BH332" s="14">
        <v>9.19041</v>
      </c>
      <c r="BI332" s="10">
        <f t="shared" si="489"/>
        <v>8.7897400000000001</v>
      </c>
      <c r="BJ332" s="14">
        <v>10.718500000000001</v>
      </c>
      <c r="BK332" s="10">
        <f t="shared" si="490"/>
        <v>10.116899999999999</v>
      </c>
      <c r="BL332" s="14">
        <v>7.3504499999999995</v>
      </c>
      <c r="BM332" s="10">
        <f t="shared" si="491"/>
        <v>7.1433349999999995</v>
      </c>
      <c r="BN332" s="14">
        <v>5.6597999999999997</v>
      </c>
      <c r="BO332" s="10">
        <f t="shared" si="492"/>
        <v>4.864984999999999</v>
      </c>
      <c r="BP332" s="14">
        <v>14.496819999999998</v>
      </c>
      <c r="BQ332" s="10">
        <f t="shared" si="493"/>
        <v>13.604234999999999</v>
      </c>
      <c r="BR332" s="14">
        <v>10.173</v>
      </c>
      <c r="BS332" s="10">
        <f t="shared" si="494"/>
        <v>9.4031500000000019</v>
      </c>
      <c r="BT332" s="14">
        <v>9.4231600000000011</v>
      </c>
      <c r="BU332" s="10">
        <f t="shared" si="495"/>
        <v>9.2365899999999996</v>
      </c>
      <c r="BV332" s="16">
        <v>1.95377</v>
      </c>
      <c r="BW332" s="10">
        <f t="shared" si="496"/>
        <v>1.1367100000000003</v>
      </c>
      <c r="BX332" s="14">
        <v>8.5628100000000007</v>
      </c>
      <c r="BY332" s="10">
        <f t="shared" si="497"/>
        <v>7.7352749999999997</v>
      </c>
      <c r="BZ332" s="14">
        <v>8.7790799999999987</v>
      </c>
      <c r="CA332" s="10">
        <f t="shared" si="498"/>
        <v>8.3174299999999999</v>
      </c>
      <c r="CB332" s="14">
        <v>10.902330000000001</v>
      </c>
      <c r="CC332" s="10">
        <f t="shared" si="499"/>
        <v>9.6822750000000024</v>
      </c>
      <c r="CD332" s="14">
        <v>9.6468100000000003</v>
      </c>
      <c r="CE332" s="10">
        <f t="shared" si="500"/>
        <v>9.6576450000000005</v>
      </c>
      <c r="CF332" s="14">
        <v>4.7649499999999998</v>
      </c>
      <c r="CG332" s="10">
        <f t="shared" si="501"/>
        <v>4.0227649999999997</v>
      </c>
      <c r="CH332" s="16">
        <v>2.1249899999999999</v>
      </c>
      <c r="CI332" s="10">
        <f t="shared" si="502"/>
        <v>1.0925799999999999</v>
      </c>
      <c r="CJ332" s="14">
        <v>8.0904299999999996</v>
      </c>
      <c r="CK332" s="10">
        <f t="shared" si="503"/>
        <v>7.7216749999999994</v>
      </c>
      <c r="CL332" s="14">
        <v>5.8742599999999996</v>
      </c>
      <c r="CM332" s="10">
        <f t="shared" si="504"/>
        <v>5.3135349999999999</v>
      </c>
      <c r="CN332" s="14">
        <v>5.3275199999999998</v>
      </c>
      <c r="CO332" s="10">
        <f t="shared" si="505"/>
        <v>3.8861650000000001</v>
      </c>
      <c r="CP332" s="14">
        <v>6.6731200000000008</v>
      </c>
      <c r="CQ332" s="10">
        <f t="shared" si="506"/>
        <v>5.9582650000000008</v>
      </c>
      <c r="CR332" s="14">
        <v>7.725270000000001</v>
      </c>
      <c r="CS332" s="10">
        <f t="shared" si="507"/>
        <v>7.957835000000002</v>
      </c>
      <c r="CT332" s="14">
        <v>5.3613900000000001</v>
      </c>
      <c r="CU332" s="10">
        <f t="shared" si="508"/>
        <v>4.790985</v>
      </c>
      <c r="CV332" s="14">
        <v>9.24953</v>
      </c>
      <c r="CW332" s="10">
        <f t="shared" si="509"/>
        <v>8.2642749999999996</v>
      </c>
      <c r="CX332" s="14">
        <v>3.7892199999999998</v>
      </c>
      <c r="CY332" s="10">
        <f t="shared" si="510"/>
        <v>3.4030349999999996</v>
      </c>
      <c r="CZ332" s="14">
        <v>8.1818999999999988</v>
      </c>
      <c r="DA332" s="10">
        <f t="shared" si="511"/>
        <v>7.2449299999999983</v>
      </c>
      <c r="DB332" s="14">
        <v>8.3528500000000001</v>
      </c>
      <c r="DC332" s="10">
        <f t="shared" si="512"/>
        <v>7.3616600000000005</v>
      </c>
      <c r="DD332" s="14">
        <v>12.11885</v>
      </c>
      <c r="DE332" s="10">
        <f t="shared" si="513"/>
        <v>11.568625000000001</v>
      </c>
      <c r="DF332" s="14">
        <v>5.3131200000000005</v>
      </c>
      <c r="DG332" s="10">
        <f t="shared" si="514"/>
        <v>4.1581800000000007</v>
      </c>
      <c r="DH332" s="14">
        <v>7.0911200000000001</v>
      </c>
      <c r="DI332" s="10">
        <f t="shared" si="515"/>
        <v>6.5899599999999996</v>
      </c>
      <c r="DJ332" s="14">
        <v>8.3357299999999999</v>
      </c>
      <c r="DK332" s="10">
        <f t="shared" si="516"/>
        <v>7.6692450000000001</v>
      </c>
      <c r="DL332" s="14">
        <v>4.1579300000000003</v>
      </c>
      <c r="DM332" s="10">
        <f t="shared" si="517"/>
        <v>3.3216699999999992</v>
      </c>
      <c r="DN332" s="14">
        <v>4.8436400000000006</v>
      </c>
      <c r="DO332" s="10">
        <f t="shared" si="518"/>
        <v>3.7920450000000008</v>
      </c>
      <c r="DP332" s="14">
        <v>4.0892499999999998</v>
      </c>
      <c r="DQ332" s="10">
        <f t="shared" si="519"/>
        <v>2.9696899999999995</v>
      </c>
      <c r="DR332" s="14">
        <v>6.1577099999999998</v>
      </c>
      <c r="DS332" s="10">
        <f t="shared" si="520"/>
        <v>5.6175050000000013</v>
      </c>
      <c r="DT332" s="14">
        <v>6.6065100000000001</v>
      </c>
      <c r="DU332" s="10">
        <f t="shared" si="521"/>
        <v>5.8083900000000002</v>
      </c>
      <c r="DV332" s="14">
        <v>10.021749999999999</v>
      </c>
      <c r="DW332" s="10">
        <f t="shared" si="522"/>
        <v>8.9987499999999976</v>
      </c>
      <c r="DX332" s="14">
        <v>2.4591500000000002</v>
      </c>
      <c r="DY332" s="10">
        <f t="shared" si="523"/>
        <v>1.5150050000000004</v>
      </c>
      <c r="DZ332" s="16">
        <v>3.8392000000000004</v>
      </c>
      <c r="EA332" s="10">
        <f t="shared" si="524"/>
        <v>2.4539300000000002</v>
      </c>
      <c r="EB332" s="14">
        <v>4.7572299999999998</v>
      </c>
      <c r="EC332" s="10">
        <f t="shared" si="525"/>
        <v>4.0512749999999995</v>
      </c>
      <c r="ED332" s="14">
        <v>9.2077100000000005</v>
      </c>
      <c r="EE332" s="10">
        <f t="shared" si="526"/>
        <v>8.2417500000000015</v>
      </c>
      <c r="EF332" s="14">
        <v>9.5704499999999992</v>
      </c>
      <c r="EG332" s="10">
        <f t="shared" si="527"/>
        <v>8.7130550000000007</v>
      </c>
      <c r="EH332" s="14">
        <v>9.1180099999999999</v>
      </c>
      <c r="EI332" s="10">
        <f t="shared" si="528"/>
        <v>8.3275250000000014</v>
      </c>
      <c r="EJ332" s="14">
        <v>5.4249850000000004</v>
      </c>
      <c r="EK332" s="10">
        <f t="shared" si="529"/>
        <v>4.161435</v>
      </c>
      <c r="EL332" s="14">
        <v>5.9378299999999999</v>
      </c>
      <c r="EM332" s="10">
        <f t="shared" si="530"/>
        <v>5.147545</v>
      </c>
      <c r="EN332" s="14">
        <v>7.6865300000000003</v>
      </c>
      <c r="EO332" s="10">
        <f t="shared" si="531"/>
        <v>6.2448000000000006</v>
      </c>
      <c r="EP332" s="14">
        <v>6.7200699999999998</v>
      </c>
      <c r="EQ332" s="10">
        <f t="shared" si="532"/>
        <v>6.3430200000000001</v>
      </c>
      <c r="ER332" s="14">
        <v>3.8381400000000001</v>
      </c>
      <c r="ES332" s="10">
        <f t="shared" si="533"/>
        <v>2.8750150000000003</v>
      </c>
      <c r="ET332" s="14">
        <v>7.4083600000000001</v>
      </c>
      <c r="EU332" s="10">
        <f t="shared" si="534"/>
        <v>6.1569000000000003</v>
      </c>
      <c r="EV332" s="14">
        <v>1.86738</v>
      </c>
      <c r="EW332" s="10">
        <f t="shared" si="535"/>
        <v>1.37863</v>
      </c>
      <c r="EX332" s="14">
        <v>2.6413599999999997</v>
      </c>
      <c r="EY332" s="10">
        <f t="shared" si="536"/>
        <v>2.4618500000000001</v>
      </c>
      <c r="EZ332" s="14">
        <v>6.1229699999999996</v>
      </c>
      <c r="FA332" s="10">
        <f t="shared" si="537"/>
        <v>5.867119999999999</v>
      </c>
      <c r="FB332" s="14">
        <v>4.0260499999999997</v>
      </c>
      <c r="FC332" s="10">
        <f t="shared" si="538"/>
        <v>3.233744999999999</v>
      </c>
      <c r="FD332" s="14">
        <v>3.0921000000000003</v>
      </c>
      <c r="FE332" s="10">
        <f t="shared" si="539"/>
        <v>2.4157600000000001</v>
      </c>
      <c r="FF332" s="14">
        <v>7.8470300000000011</v>
      </c>
      <c r="FG332" s="10">
        <f t="shared" si="540"/>
        <v>7.0338249999999993</v>
      </c>
      <c r="FH332" s="14">
        <v>10.84571</v>
      </c>
      <c r="FI332" s="10">
        <f t="shared" si="541"/>
        <v>9.9697949999999995</v>
      </c>
      <c r="FJ332" s="14">
        <v>9.5332200000000018</v>
      </c>
      <c r="FK332" s="10">
        <f t="shared" si="542"/>
        <v>8.5462999999999987</v>
      </c>
      <c r="FL332" s="14">
        <v>9.6544799999999995</v>
      </c>
      <c r="FM332" s="10">
        <f t="shared" si="543"/>
        <v>8.5026550000000007</v>
      </c>
      <c r="FN332" s="14">
        <v>6.5773900000000003</v>
      </c>
      <c r="FO332" s="10">
        <f t="shared" si="544"/>
        <v>5.678375</v>
      </c>
      <c r="FP332" s="16">
        <v>1.1449199999999999</v>
      </c>
      <c r="FQ332" s="10">
        <f t="shared" si="545"/>
        <v>1.1491499999999997</v>
      </c>
      <c r="FR332" s="14">
        <v>10.49465</v>
      </c>
      <c r="FS332" s="10">
        <f t="shared" si="546"/>
        <v>9.4080949999999994</v>
      </c>
      <c r="FT332" s="14">
        <v>4.8425599999999998</v>
      </c>
      <c r="FU332" s="10">
        <f t="shared" si="547"/>
        <v>4.1384699999999999</v>
      </c>
      <c r="FV332" s="14">
        <v>6.1585999999999999</v>
      </c>
      <c r="FW332" s="10">
        <f t="shared" si="548"/>
        <v>4.9426699999999997</v>
      </c>
      <c r="FX332" s="14">
        <v>8.6084599999999991</v>
      </c>
      <c r="FY332" s="10">
        <f t="shared" si="549"/>
        <v>7.7820199999999993</v>
      </c>
      <c r="FZ332" s="14">
        <v>5.6055400000000004</v>
      </c>
      <c r="GA332" s="10">
        <f t="shared" si="550"/>
        <v>4.9039850000000005</v>
      </c>
      <c r="GB332" s="14">
        <v>3.2209600000000003</v>
      </c>
      <c r="GC332" s="10">
        <f t="shared" si="551"/>
        <v>3.3231649999999999</v>
      </c>
      <c r="GD332" s="15" t="s">
        <v>294</v>
      </c>
    </row>
    <row r="333" spans="1:186">
      <c r="A333" s="18" t="s">
        <v>622</v>
      </c>
      <c r="B333" s="14">
        <v>5.7890300000000003</v>
      </c>
      <c r="C333" s="10">
        <f t="shared" si="460"/>
        <v>5.2928249999999997</v>
      </c>
      <c r="D333" s="14">
        <v>9.45336</v>
      </c>
      <c r="E333" s="10">
        <f t="shared" si="461"/>
        <v>8.9771850000000004</v>
      </c>
      <c r="F333" s="14">
        <v>8.3922100000000022</v>
      </c>
      <c r="G333" s="10">
        <f t="shared" si="462"/>
        <v>7.4667000000000012</v>
      </c>
      <c r="H333" s="14">
        <v>9.7178900000000006</v>
      </c>
      <c r="I333" s="10">
        <f t="shared" si="463"/>
        <v>9.0877500000000015</v>
      </c>
      <c r="J333" s="14">
        <v>4.4720699999999995</v>
      </c>
      <c r="K333" s="10">
        <f t="shared" si="464"/>
        <v>3.6367799999999999</v>
      </c>
      <c r="L333" s="14">
        <v>8.0536199999999987</v>
      </c>
      <c r="M333" s="10">
        <f t="shared" si="465"/>
        <v>7.1624999999999988</v>
      </c>
      <c r="N333" s="14">
        <v>5.2276600000000011</v>
      </c>
      <c r="O333" s="10">
        <f t="shared" si="466"/>
        <v>4.6122150000000008</v>
      </c>
      <c r="P333" s="14">
        <v>3.0776300000000001</v>
      </c>
      <c r="Q333" s="10">
        <f t="shared" si="467"/>
        <v>2.6694200000000001</v>
      </c>
      <c r="R333" s="14">
        <v>3.2211299999999996</v>
      </c>
      <c r="S333" s="10">
        <f t="shared" si="468"/>
        <v>1.7256249999999995</v>
      </c>
      <c r="T333" s="14">
        <v>8.2372399999999999</v>
      </c>
      <c r="U333" s="10">
        <f t="shared" si="469"/>
        <v>7.4189600000000002</v>
      </c>
      <c r="V333" s="14">
        <v>7.2576099999999997</v>
      </c>
      <c r="W333" s="10">
        <f t="shared" si="470"/>
        <v>6.5532650000000015</v>
      </c>
      <c r="X333" s="14">
        <v>5.1456299999999997</v>
      </c>
      <c r="Y333" s="10">
        <f t="shared" si="471"/>
        <v>4.3391849999999978</v>
      </c>
      <c r="Z333" s="14">
        <v>3.8141599999999993</v>
      </c>
      <c r="AA333" s="10">
        <f t="shared" si="472"/>
        <v>3.5110200000000003</v>
      </c>
      <c r="AB333" s="14">
        <v>7.0444999999999993</v>
      </c>
      <c r="AC333" s="10">
        <f t="shared" si="473"/>
        <v>5.9551699999999999</v>
      </c>
      <c r="AD333" s="14">
        <v>6.5088600000000003</v>
      </c>
      <c r="AE333" s="10">
        <f t="shared" si="474"/>
        <v>5.8946399999999999</v>
      </c>
      <c r="AF333" s="14">
        <v>6.5590399999999995</v>
      </c>
      <c r="AG333" s="10">
        <f t="shared" si="475"/>
        <v>6.1169849999999988</v>
      </c>
      <c r="AH333" s="15">
        <v>10.36304</v>
      </c>
      <c r="AI333" s="10">
        <f t="shared" si="476"/>
        <v>9.2507649999999995</v>
      </c>
      <c r="AJ333" s="14">
        <v>7.0976999999999988</v>
      </c>
      <c r="AK333" s="10">
        <f t="shared" si="477"/>
        <v>6.0225400000000011</v>
      </c>
      <c r="AL333" s="14">
        <v>8.4032499999999999</v>
      </c>
      <c r="AM333" s="10">
        <f t="shared" si="478"/>
        <v>7.8970900000000004</v>
      </c>
      <c r="AN333" s="14">
        <v>7.8081000000000005</v>
      </c>
      <c r="AO333" s="10">
        <f t="shared" si="479"/>
        <v>7.3748900000000006</v>
      </c>
      <c r="AP333" s="14">
        <v>6.0468500000000001</v>
      </c>
      <c r="AQ333" s="10">
        <f t="shared" si="480"/>
        <v>5.3105500000000001</v>
      </c>
      <c r="AR333" s="14">
        <v>4.8991699999999998</v>
      </c>
      <c r="AS333" s="10">
        <f t="shared" si="481"/>
        <v>4.4595699999999994</v>
      </c>
      <c r="AT333" s="14">
        <v>11.81066</v>
      </c>
      <c r="AU333" s="10">
        <f t="shared" si="482"/>
        <v>11.104000000000001</v>
      </c>
      <c r="AV333" s="14">
        <v>6.6695200000000003</v>
      </c>
      <c r="AW333" s="10">
        <f t="shared" si="483"/>
        <v>6.1621750000000004</v>
      </c>
      <c r="AX333" s="14">
        <v>2.60765</v>
      </c>
      <c r="AY333" s="10">
        <f t="shared" si="484"/>
        <v>1.782705</v>
      </c>
      <c r="AZ333" s="14">
        <v>12.655150000000001</v>
      </c>
      <c r="BA333" s="10">
        <f t="shared" si="485"/>
        <v>11.575885</v>
      </c>
      <c r="BB333" s="14">
        <v>7.6807150000000002</v>
      </c>
      <c r="BC333" s="10">
        <f t="shared" si="486"/>
        <v>6.9605850000000009</v>
      </c>
      <c r="BD333" s="14">
        <v>9.0383099999999992</v>
      </c>
      <c r="BE333" s="10">
        <f t="shared" si="487"/>
        <v>8.1009199999999986</v>
      </c>
      <c r="BF333" s="14">
        <v>6.8786199999999997</v>
      </c>
      <c r="BG333" s="10">
        <f t="shared" si="488"/>
        <v>6.5661000000000005</v>
      </c>
      <c r="BH333" s="14">
        <v>7.5646599999999999</v>
      </c>
      <c r="BI333" s="10">
        <f t="shared" si="489"/>
        <v>7.1639900000000001</v>
      </c>
      <c r="BJ333" s="14">
        <v>9.0992700000000006</v>
      </c>
      <c r="BK333" s="10">
        <f t="shared" si="490"/>
        <v>8.4976699999999994</v>
      </c>
      <c r="BL333" s="14">
        <v>5.4997400000000001</v>
      </c>
      <c r="BM333" s="10">
        <f t="shared" si="491"/>
        <v>5.2926250000000001</v>
      </c>
      <c r="BN333" s="14">
        <v>5.84537</v>
      </c>
      <c r="BO333" s="10">
        <f t="shared" si="492"/>
        <v>5.0505549999999992</v>
      </c>
      <c r="BP333" s="14">
        <v>12.848879999999999</v>
      </c>
      <c r="BQ333" s="10">
        <f t="shared" si="493"/>
        <v>11.956295000000001</v>
      </c>
      <c r="BR333" s="14">
        <v>9.9323200000000007</v>
      </c>
      <c r="BS333" s="10">
        <f t="shared" si="494"/>
        <v>9.1624700000000026</v>
      </c>
      <c r="BT333" s="14">
        <v>11.978020000000001</v>
      </c>
      <c r="BU333" s="10">
        <f t="shared" si="495"/>
        <v>11.791449999999999</v>
      </c>
      <c r="BV333" s="14">
        <v>3.6922199999999998</v>
      </c>
      <c r="BW333" s="10">
        <f t="shared" si="496"/>
        <v>2.8751600000000002</v>
      </c>
      <c r="BX333" s="14">
        <v>8.9379200000000001</v>
      </c>
      <c r="BY333" s="10">
        <f t="shared" si="497"/>
        <v>8.1103849999999991</v>
      </c>
      <c r="BZ333" s="14">
        <v>9.6418399999999984</v>
      </c>
      <c r="CA333" s="10">
        <f t="shared" si="498"/>
        <v>9.1801899999999996</v>
      </c>
      <c r="CB333" s="14">
        <v>10.77496</v>
      </c>
      <c r="CC333" s="10">
        <f t="shared" si="499"/>
        <v>9.5549050000000015</v>
      </c>
      <c r="CD333" s="14">
        <v>7.59903</v>
      </c>
      <c r="CE333" s="10">
        <f t="shared" si="500"/>
        <v>7.6098650000000001</v>
      </c>
      <c r="CF333" s="14">
        <v>5.9015900000000006</v>
      </c>
      <c r="CG333" s="10">
        <f t="shared" si="501"/>
        <v>5.1594050000000005</v>
      </c>
      <c r="CH333" s="16">
        <v>2.0409999999999999</v>
      </c>
      <c r="CI333" s="10">
        <f t="shared" si="502"/>
        <v>1.0085899999999999</v>
      </c>
      <c r="CJ333" s="14">
        <v>3.9959299999999995</v>
      </c>
      <c r="CK333" s="10">
        <f t="shared" si="503"/>
        <v>3.6271749999999998</v>
      </c>
      <c r="CL333" s="14">
        <v>6.4577299999999997</v>
      </c>
      <c r="CM333" s="10">
        <f t="shared" si="504"/>
        <v>5.8970050000000001</v>
      </c>
      <c r="CN333" s="14">
        <v>11.58906</v>
      </c>
      <c r="CO333" s="10">
        <f t="shared" si="505"/>
        <v>10.147705</v>
      </c>
      <c r="CP333" s="14">
        <v>6.6886900000000002</v>
      </c>
      <c r="CQ333" s="10">
        <f t="shared" si="506"/>
        <v>5.9738350000000002</v>
      </c>
      <c r="CR333" s="14">
        <v>9.3780400000000004</v>
      </c>
      <c r="CS333" s="10">
        <f t="shared" si="507"/>
        <v>9.6106050000000014</v>
      </c>
      <c r="CT333" s="14">
        <v>5.3723299999999998</v>
      </c>
      <c r="CU333" s="10">
        <f t="shared" si="508"/>
        <v>4.8019249999999998</v>
      </c>
      <c r="CV333" s="14">
        <v>10.33779</v>
      </c>
      <c r="CW333" s="10">
        <f t="shared" si="509"/>
        <v>9.3525349999999996</v>
      </c>
      <c r="CX333" s="14">
        <v>3.79406</v>
      </c>
      <c r="CY333" s="10">
        <f t="shared" si="510"/>
        <v>3.4078749999999998</v>
      </c>
      <c r="CZ333" s="14">
        <v>8.2023499999999991</v>
      </c>
      <c r="DA333" s="10">
        <f t="shared" si="511"/>
        <v>7.2653799999999986</v>
      </c>
      <c r="DB333" s="14">
        <v>8.6453200000000017</v>
      </c>
      <c r="DC333" s="10">
        <f t="shared" si="512"/>
        <v>7.6541300000000021</v>
      </c>
      <c r="DD333" s="14">
        <v>11.7362</v>
      </c>
      <c r="DE333" s="10">
        <f t="shared" si="513"/>
        <v>11.185975000000001</v>
      </c>
      <c r="DF333" s="14">
        <v>5.9811700000000005</v>
      </c>
      <c r="DG333" s="10">
        <f t="shared" si="514"/>
        <v>4.8262300000000007</v>
      </c>
      <c r="DH333" s="14">
        <v>7.10494</v>
      </c>
      <c r="DI333" s="10">
        <f t="shared" si="515"/>
        <v>6.6037799999999995</v>
      </c>
      <c r="DJ333" s="14">
        <v>9.5363699999999998</v>
      </c>
      <c r="DK333" s="10">
        <f t="shared" si="516"/>
        <v>8.869885</v>
      </c>
      <c r="DL333" s="14">
        <v>4.94015</v>
      </c>
      <c r="DM333" s="10">
        <f t="shared" si="517"/>
        <v>4.1038899999999989</v>
      </c>
      <c r="DN333" s="14">
        <v>3.6579700000000002</v>
      </c>
      <c r="DO333" s="10">
        <f t="shared" si="518"/>
        <v>2.6063750000000003</v>
      </c>
      <c r="DP333" s="14">
        <v>4.46807</v>
      </c>
      <c r="DQ333" s="10">
        <f t="shared" si="519"/>
        <v>3.3485099999999997</v>
      </c>
      <c r="DR333" s="14">
        <v>11.572669999999999</v>
      </c>
      <c r="DS333" s="10">
        <f t="shared" si="520"/>
        <v>11.032465</v>
      </c>
      <c r="DT333" s="14">
        <v>8.9397100000000016</v>
      </c>
      <c r="DU333" s="10">
        <f t="shared" si="521"/>
        <v>8.1415900000000008</v>
      </c>
      <c r="DV333" s="14">
        <v>11.255469999999999</v>
      </c>
      <c r="DW333" s="10">
        <f t="shared" si="522"/>
        <v>10.232469999999998</v>
      </c>
      <c r="DX333" s="14">
        <v>3.5960399999999999</v>
      </c>
      <c r="DY333" s="10">
        <f t="shared" si="523"/>
        <v>2.6518950000000001</v>
      </c>
      <c r="DZ333" s="14">
        <v>10.19595</v>
      </c>
      <c r="EA333" s="10">
        <f t="shared" si="524"/>
        <v>8.8106799999999996</v>
      </c>
      <c r="EB333" s="14">
        <v>4.04026</v>
      </c>
      <c r="EC333" s="10">
        <f t="shared" si="525"/>
        <v>3.3343049999999996</v>
      </c>
      <c r="ED333" s="14">
        <v>11.1366</v>
      </c>
      <c r="EE333" s="10">
        <f t="shared" si="526"/>
        <v>10.170640000000001</v>
      </c>
      <c r="EF333" s="14">
        <v>9.8986799999999988</v>
      </c>
      <c r="EG333" s="10">
        <f t="shared" si="527"/>
        <v>9.0412850000000002</v>
      </c>
      <c r="EH333" s="14">
        <v>9.5091199999999994</v>
      </c>
      <c r="EI333" s="10">
        <f t="shared" si="528"/>
        <v>8.7186350000000008</v>
      </c>
      <c r="EJ333" s="14">
        <v>6.2835150000000004</v>
      </c>
      <c r="EK333" s="10">
        <f t="shared" si="529"/>
        <v>5.019965</v>
      </c>
      <c r="EL333" s="14">
        <v>8.6351300000000002</v>
      </c>
      <c r="EM333" s="10">
        <f t="shared" si="530"/>
        <v>7.8448450000000003</v>
      </c>
      <c r="EN333" s="14">
        <v>8.4556900000000006</v>
      </c>
      <c r="EO333" s="10">
        <f t="shared" si="531"/>
        <v>7.0139600000000009</v>
      </c>
      <c r="EP333" s="14">
        <v>9.2796900000000004</v>
      </c>
      <c r="EQ333" s="10">
        <f t="shared" si="532"/>
        <v>8.9026400000000017</v>
      </c>
      <c r="ER333" s="14">
        <v>4.5281000000000002</v>
      </c>
      <c r="ES333" s="10">
        <f t="shared" si="533"/>
        <v>3.5649750000000004</v>
      </c>
      <c r="ET333" s="14">
        <v>7.8218300000000003</v>
      </c>
      <c r="EU333" s="10">
        <f t="shared" si="534"/>
        <v>6.5703700000000005</v>
      </c>
      <c r="EV333" s="14">
        <v>2.8879899999999998</v>
      </c>
      <c r="EW333" s="10">
        <f t="shared" si="535"/>
        <v>2.3992399999999998</v>
      </c>
      <c r="EX333" s="16">
        <v>0.67815999999999954</v>
      </c>
      <c r="EY333" s="10">
        <f t="shared" si="536"/>
        <v>0.49864999999999993</v>
      </c>
      <c r="EZ333" s="14">
        <v>6.3628799999999996</v>
      </c>
      <c r="FA333" s="10">
        <f t="shared" si="537"/>
        <v>6.1070299999999991</v>
      </c>
      <c r="FB333" s="14">
        <v>4.9375099999999996</v>
      </c>
      <c r="FC333" s="10">
        <f t="shared" si="538"/>
        <v>4.1452049999999989</v>
      </c>
      <c r="FD333" s="14">
        <v>3.8289200000000001</v>
      </c>
      <c r="FE333" s="10">
        <f t="shared" si="539"/>
        <v>3.1525799999999999</v>
      </c>
      <c r="FF333" s="14">
        <v>8.60168</v>
      </c>
      <c r="FG333" s="10">
        <f t="shared" si="540"/>
        <v>7.7884749999999983</v>
      </c>
      <c r="FH333" s="14">
        <v>11.41188</v>
      </c>
      <c r="FI333" s="10">
        <f t="shared" si="541"/>
        <v>10.535964999999999</v>
      </c>
      <c r="FJ333" s="14">
        <v>13.145760000000001</v>
      </c>
      <c r="FK333" s="10">
        <f t="shared" si="542"/>
        <v>12.158839999999998</v>
      </c>
      <c r="FL333" s="14">
        <v>8.146329999999999</v>
      </c>
      <c r="FM333" s="10">
        <f t="shared" si="543"/>
        <v>6.9945050000000002</v>
      </c>
      <c r="FN333" s="14">
        <v>6.5376799999999999</v>
      </c>
      <c r="FO333" s="10">
        <f t="shared" si="544"/>
        <v>5.6386649999999996</v>
      </c>
      <c r="FP333" s="14">
        <v>4.8748100000000001</v>
      </c>
      <c r="FQ333" s="10">
        <f t="shared" si="545"/>
        <v>4.8790399999999998</v>
      </c>
      <c r="FR333" s="14">
        <v>10.28744</v>
      </c>
      <c r="FS333" s="10">
        <f t="shared" si="546"/>
        <v>9.2008849999999995</v>
      </c>
      <c r="FT333" s="14">
        <v>5.3688099999999999</v>
      </c>
      <c r="FU333" s="10">
        <f t="shared" si="547"/>
        <v>4.66472</v>
      </c>
      <c r="FV333" s="14">
        <v>11.53129</v>
      </c>
      <c r="FW333" s="10">
        <f t="shared" si="548"/>
        <v>10.31536</v>
      </c>
      <c r="FX333" s="14">
        <v>8.071629999999999</v>
      </c>
      <c r="FY333" s="10">
        <f t="shared" si="549"/>
        <v>7.2451899999999991</v>
      </c>
      <c r="FZ333" s="14">
        <v>6.0129700000000001</v>
      </c>
      <c r="GA333" s="10">
        <f t="shared" si="550"/>
        <v>5.3114150000000002</v>
      </c>
      <c r="GB333" s="14">
        <v>7.2132000000000005</v>
      </c>
      <c r="GC333" s="10">
        <f t="shared" si="551"/>
        <v>7.3154050000000002</v>
      </c>
      <c r="GD333" s="15" t="s">
        <v>294</v>
      </c>
    </row>
    <row r="334" spans="1:186">
      <c r="A334" s="18" t="s">
        <v>623</v>
      </c>
      <c r="B334" s="14">
        <v>4.7317500000000008</v>
      </c>
      <c r="C334" s="10">
        <f t="shared" si="460"/>
        <v>4.2355450000000001</v>
      </c>
      <c r="D334" s="14">
        <v>8.4469599999999989</v>
      </c>
      <c r="E334" s="10">
        <f t="shared" si="461"/>
        <v>7.9707849999999993</v>
      </c>
      <c r="F334" s="14">
        <v>9.7874600000000012</v>
      </c>
      <c r="G334" s="10">
        <f t="shared" si="462"/>
        <v>8.8619500000000002</v>
      </c>
      <c r="H334" s="14">
        <v>5.8618099999999993</v>
      </c>
      <c r="I334" s="10">
        <f t="shared" si="463"/>
        <v>5.2316700000000003</v>
      </c>
      <c r="J334" s="14">
        <v>4.9750700000000005</v>
      </c>
      <c r="K334" s="10">
        <f t="shared" si="464"/>
        <v>4.1397800000000009</v>
      </c>
      <c r="L334" s="14">
        <v>8.1499500000000005</v>
      </c>
      <c r="M334" s="10">
        <f t="shared" si="465"/>
        <v>7.2588300000000006</v>
      </c>
      <c r="N334" s="14">
        <v>4.8227200000000003</v>
      </c>
      <c r="O334" s="10">
        <f t="shared" si="466"/>
        <v>4.2072750000000001</v>
      </c>
      <c r="P334" s="14">
        <v>2.4841600000000001</v>
      </c>
      <c r="Q334" s="10">
        <f t="shared" si="467"/>
        <v>2.0759500000000002</v>
      </c>
      <c r="R334" s="14">
        <v>3.37812</v>
      </c>
      <c r="S334" s="10">
        <f t="shared" si="468"/>
        <v>1.8826149999999999</v>
      </c>
      <c r="T334" s="14">
        <v>8.6975599999999993</v>
      </c>
      <c r="U334" s="10">
        <f t="shared" si="469"/>
        <v>7.8792799999999996</v>
      </c>
      <c r="V334" s="14">
        <v>7.7412099999999997</v>
      </c>
      <c r="W334" s="10">
        <f t="shared" si="470"/>
        <v>7.0368650000000015</v>
      </c>
      <c r="X334" s="14">
        <v>7.2942400000000003</v>
      </c>
      <c r="Y334" s="10">
        <f t="shared" si="471"/>
        <v>6.4877949999999984</v>
      </c>
      <c r="Z334" s="14">
        <v>4.4180799999999998</v>
      </c>
      <c r="AA334" s="10">
        <f t="shared" si="472"/>
        <v>4.1149400000000007</v>
      </c>
      <c r="AB334" s="14">
        <v>5.9418599999999993</v>
      </c>
      <c r="AC334" s="10">
        <f t="shared" si="473"/>
        <v>4.8525299999999998</v>
      </c>
      <c r="AD334" s="14">
        <v>6.2062799999999996</v>
      </c>
      <c r="AE334" s="10">
        <f t="shared" si="474"/>
        <v>5.5920599999999991</v>
      </c>
      <c r="AF334" s="14">
        <v>6.7812799999999998</v>
      </c>
      <c r="AG334" s="10">
        <f t="shared" si="475"/>
        <v>6.339224999999999</v>
      </c>
      <c r="AH334" s="15">
        <v>9.8304200000000002</v>
      </c>
      <c r="AI334" s="10">
        <f t="shared" si="476"/>
        <v>8.7181449999999998</v>
      </c>
      <c r="AJ334" s="14">
        <v>8.2950299999999988</v>
      </c>
      <c r="AK334" s="10">
        <f t="shared" si="477"/>
        <v>7.2198700000000011</v>
      </c>
      <c r="AL334" s="14">
        <v>7.7337400000000001</v>
      </c>
      <c r="AM334" s="10">
        <f t="shared" si="478"/>
        <v>7.2275800000000006</v>
      </c>
      <c r="AN334" s="14">
        <v>7.4210700000000003</v>
      </c>
      <c r="AO334" s="10">
        <f t="shared" si="479"/>
        <v>6.9878600000000004</v>
      </c>
      <c r="AP334" s="14">
        <v>6.21957</v>
      </c>
      <c r="AQ334" s="10">
        <f t="shared" si="480"/>
        <v>5.4832700000000001</v>
      </c>
      <c r="AR334" s="14">
        <v>4.2766400000000004</v>
      </c>
      <c r="AS334" s="10">
        <f t="shared" si="481"/>
        <v>3.8370400000000005</v>
      </c>
      <c r="AT334" s="14">
        <v>11.46777</v>
      </c>
      <c r="AU334" s="10">
        <f t="shared" si="482"/>
        <v>10.76111</v>
      </c>
      <c r="AV334" s="14">
        <v>7.4470299999999998</v>
      </c>
      <c r="AW334" s="10">
        <f t="shared" si="483"/>
        <v>6.9396849999999999</v>
      </c>
      <c r="AX334" s="14">
        <v>2.9838699999999996</v>
      </c>
      <c r="AY334" s="10">
        <f t="shared" si="484"/>
        <v>2.1589249999999995</v>
      </c>
      <c r="AZ334" s="14">
        <v>10.899740000000001</v>
      </c>
      <c r="BA334" s="10">
        <f t="shared" si="485"/>
        <v>9.8204750000000001</v>
      </c>
      <c r="BB334" s="14">
        <v>8.2782149999999994</v>
      </c>
      <c r="BC334" s="10">
        <f t="shared" si="486"/>
        <v>7.5580850000000002</v>
      </c>
      <c r="BD334" s="14">
        <v>9.9279099999999989</v>
      </c>
      <c r="BE334" s="10">
        <f t="shared" si="487"/>
        <v>8.9905199999999983</v>
      </c>
      <c r="BF334" s="14">
        <v>7.6063700000000001</v>
      </c>
      <c r="BG334" s="10">
        <f t="shared" si="488"/>
        <v>7.2938500000000008</v>
      </c>
      <c r="BH334" s="14">
        <v>8.6274900000000017</v>
      </c>
      <c r="BI334" s="10">
        <f t="shared" si="489"/>
        <v>8.2268200000000018</v>
      </c>
      <c r="BJ334" s="14">
        <v>11.1272</v>
      </c>
      <c r="BK334" s="10">
        <f t="shared" si="490"/>
        <v>10.525599999999999</v>
      </c>
      <c r="BL334" s="14">
        <v>8.9937500000000004</v>
      </c>
      <c r="BM334" s="10">
        <f t="shared" si="491"/>
        <v>8.7866350000000004</v>
      </c>
      <c r="BN334" s="14">
        <v>5.9474799999999997</v>
      </c>
      <c r="BO334" s="10">
        <f t="shared" si="492"/>
        <v>5.1526649999999989</v>
      </c>
      <c r="BP334" s="14">
        <v>15.010869999999999</v>
      </c>
      <c r="BQ334" s="10">
        <f t="shared" si="493"/>
        <v>14.118285</v>
      </c>
      <c r="BR334" s="14">
        <v>10.296800000000001</v>
      </c>
      <c r="BS334" s="10">
        <f t="shared" si="494"/>
        <v>9.5269500000000029</v>
      </c>
      <c r="BT334" s="14">
        <v>11.26999</v>
      </c>
      <c r="BU334" s="10">
        <f t="shared" si="495"/>
        <v>11.083419999999998</v>
      </c>
      <c r="BV334" s="14">
        <v>4.0631599999999999</v>
      </c>
      <c r="BW334" s="10">
        <f t="shared" si="496"/>
        <v>3.2461000000000002</v>
      </c>
      <c r="BX334" s="14">
        <v>8.9742899999999999</v>
      </c>
      <c r="BY334" s="10">
        <f t="shared" si="497"/>
        <v>8.1467549999999989</v>
      </c>
      <c r="BZ334" s="14">
        <v>8.3687699999999996</v>
      </c>
      <c r="CA334" s="10">
        <f t="shared" si="498"/>
        <v>7.9071200000000008</v>
      </c>
      <c r="CB334" s="14">
        <v>11.942170000000001</v>
      </c>
      <c r="CC334" s="10">
        <f t="shared" si="499"/>
        <v>10.722115000000002</v>
      </c>
      <c r="CD334" s="14">
        <v>6.80002</v>
      </c>
      <c r="CE334" s="10">
        <f t="shared" si="500"/>
        <v>6.8108550000000001</v>
      </c>
      <c r="CF334" s="14">
        <v>5.1108700000000002</v>
      </c>
      <c r="CG334" s="10">
        <f t="shared" si="501"/>
        <v>4.3686850000000002</v>
      </c>
      <c r="CH334" s="14">
        <v>3.7882099999999999</v>
      </c>
      <c r="CI334" s="10">
        <f t="shared" si="502"/>
        <v>2.7557999999999998</v>
      </c>
      <c r="CJ334" s="16">
        <v>0.59501999999999988</v>
      </c>
      <c r="CK334" s="10">
        <f t="shared" si="503"/>
        <v>0.22626500000000016</v>
      </c>
      <c r="CL334" s="14">
        <v>7.8261599999999998</v>
      </c>
      <c r="CM334" s="10">
        <f t="shared" si="504"/>
        <v>7.2654350000000001</v>
      </c>
      <c r="CN334" s="14">
        <v>9.3378100000000011</v>
      </c>
      <c r="CO334" s="10">
        <f t="shared" si="505"/>
        <v>7.8964550000000013</v>
      </c>
      <c r="CP334" s="14">
        <v>7.3529800000000005</v>
      </c>
      <c r="CQ334" s="10">
        <f t="shared" si="506"/>
        <v>6.6381250000000005</v>
      </c>
      <c r="CR334" s="14">
        <v>10.299430000000001</v>
      </c>
      <c r="CS334" s="10">
        <f t="shared" si="507"/>
        <v>10.531995000000002</v>
      </c>
      <c r="CT334" s="14">
        <v>5.5872299999999999</v>
      </c>
      <c r="CU334" s="10">
        <f t="shared" si="508"/>
        <v>5.0168249999999999</v>
      </c>
      <c r="CV334" s="14">
        <v>10.07779</v>
      </c>
      <c r="CW334" s="10">
        <f t="shared" si="509"/>
        <v>9.0925349999999998</v>
      </c>
      <c r="CX334" s="14">
        <v>4.6984699999999995</v>
      </c>
      <c r="CY334" s="10">
        <f t="shared" si="510"/>
        <v>4.3122849999999993</v>
      </c>
      <c r="CZ334" s="14">
        <v>8.2573699999999999</v>
      </c>
      <c r="DA334" s="10">
        <f t="shared" si="511"/>
        <v>7.3203999999999994</v>
      </c>
      <c r="DB334" s="14">
        <v>8.8115900000000007</v>
      </c>
      <c r="DC334" s="10">
        <f t="shared" si="512"/>
        <v>7.8204000000000011</v>
      </c>
      <c r="DD334" s="14">
        <v>12.74559</v>
      </c>
      <c r="DE334" s="10">
        <f t="shared" si="513"/>
        <v>12.195365000000001</v>
      </c>
      <c r="DF334" s="14">
        <v>6.5512899999999998</v>
      </c>
      <c r="DG334" s="10">
        <f t="shared" si="514"/>
        <v>5.39635</v>
      </c>
      <c r="DH334" s="14">
        <v>8.0103600000000004</v>
      </c>
      <c r="DI334" s="10">
        <f t="shared" si="515"/>
        <v>7.5091999999999999</v>
      </c>
      <c r="DJ334" s="14">
        <v>9.0963600000000007</v>
      </c>
      <c r="DK334" s="10">
        <f t="shared" si="516"/>
        <v>8.4298750000000009</v>
      </c>
      <c r="DL334" s="14">
        <v>6.3066599999999999</v>
      </c>
      <c r="DM334" s="10">
        <f t="shared" si="517"/>
        <v>5.4703999999999988</v>
      </c>
      <c r="DN334" s="14">
        <v>5.8152200000000001</v>
      </c>
      <c r="DO334" s="10">
        <f t="shared" si="518"/>
        <v>4.7636250000000002</v>
      </c>
      <c r="DP334" s="14">
        <v>4.0218699999999998</v>
      </c>
      <c r="DQ334" s="10">
        <f t="shared" si="519"/>
        <v>2.9023099999999995</v>
      </c>
      <c r="DR334" s="14">
        <v>7.2035099999999996</v>
      </c>
      <c r="DS334" s="10">
        <f t="shared" si="520"/>
        <v>6.6633050000000011</v>
      </c>
      <c r="DT334" s="14">
        <v>8.1692199999999993</v>
      </c>
      <c r="DU334" s="10">
        <f t="shared" si="521"/>
        <v>7.3710999999999993</v>
      </c>
      <c r="DV334" s="14">
        <v>11.07466</v>
      </c>
      <c r="DW334" s="10">
        <f t="shared" si="522"/>
        <v>10.051659999999998</v>
      </c>
      <c r="DX334" s="14">
        <v>4.0860900000000004</v>
      </c>
      <c r="DY334" s="10">
        <f t="shared" si="523"/>
        <v>3.1419450000000007</v>
      </c>
      <c r="DZ334" s="14">
        <v>6.25359</v>
      </c>
      <c r="EA334" s="10">
        <f t="shared" si="524"/>
        <v>4.8683199999999998</v>
      </c>
      <c r="EB334" s="14">
        <v>5.0510599999999997</v>
      </c>
      <c r="EC334" s="10">
        <f t="shared" si="525"/>
        <v>4.3451049999999993</v>
      </c>
      <c r="ED334" s="14">
        <v>10.88411</v>
      </c>
      <c r="EE334" s="10">
        <f t="shared" si="526"/>
        <v>9.9181500000000007</v>
      </c>
      <c r="EF334" s="14">
        <v>9.7978299999999994</v>
      </c>
      <c r="EG334" s="10">
        <f t="shared" si="527"/>
        <v>8.9404350000000008</v>
      </c>
      <c r="EH334" s="14">
        <v>9.4384199999999989</v>
      </c>
      <c r="EI334" s="10">
        <f t="shared" si="528"/>
        <v>8.6479350000000004</v>
      </c>
      <c r="EJ334" s="14">
        <v>6.923915</v>
      </c>
      <c r="EK334" s="10">
        <f t="shared" si="529"/>
        <v>5.6603649999999996</v>
      </c>
      <c r="EL334" s="14">
        <v>6.9844299999999997</v>
      </c>
      <c r="EM334" s="10">
        <f t="shared" si="530"/>
        <v>6.1941449999999998</v>
      </c>
      <c r="EN334" s="14">
        <v>7.2481599999999995</v>
      </c>
      <c r="EO334" s="10">
        <f t="shared" si="531"/>
        <v>5.8064299999999998</v>
      </c>
      <c r="EP334" s="14">
        <v>7.6163299999999996</v>
      </c>
      <c r="EQ334" s="10">
        <f t="shared" si="532"/>
        <v>7.2392799999999999</v>
      </c>
      <c r="ER334" s="14">
        <v>4.0099400000000003</v>
      </c>
      <c r="ES334" s="10">
        <f t="shared" si="533"/>
        <v>3.0468150000000005</v>
      </c>
      <c r="ET334" s="14">
        <v>7.7119299999999997</v>
      </c>
      <c r="EU334" s="10">
        <f t="shared" si="534"/>
        <v>6.4604699999999999</v>
      </c>
      <c r="EV334" s="14">
        <v>2.2668499999999998</v>
      </c>
      <c r="EW334" s="10">
        <f t="shared" si="535"/>
        <v>1.7780999999999998</v>
      </c>
      <c r="EX334" s="14">
        <v>3.1765499999999993</v>
      </c>
      <c r="EY334" s="10">
        <f t="shared" si="536"/>
        <v>2.9970399999999997</v>
      </c>
      <c r="EZ334" s="14">
        <v>6.0636199999999993</v>
      </c>
      <c r="FA334" s="10">
        <f t="shared" si="537"/>
        <v>5.8077699999999988</v>
      </c>
      <c r="FB334" s="14">
        <v>3.9287800000000002</v>
      </c>
      <c r="FC334" s="10">
        <f t="shared" si="538"/>
        <v>3.1364749999999995</v>
      </c>
      <c r="FD334" s="14">
        <v>3.3614300000000004</v>
      </c>
      <c r="FE334" s="10">
        <f t="shared" si="539"/>
        <v>2.6850900000000002</v>
      </c>
      <c r="FF334" s="14">
        <v>10.160600000000001</v>
      </c>
      <c r="FG334" s="10">
        <f t="shared" si="540"/>
        <v>9.3473949999999988</v>
      </c>
      <c r="FH334" s="14">
        <v>11.252459999999999</v>
      </c>
      <c r="FI334" s="10">
        <f t="shared" si="541"/>
        <v>10.376544999999998</v>
      </c>
      <c r="FJ334" s="14">
        <v>11.016590000000003</v>
      </c>
      <c r="FK334" s="10">
        <f t="shared" si="542"/>
        <v>10.029669999999999</v>
      </c>
      <c r="FL334" s="14">
        <v>8.8889899999999997</v>
      </c>
      <c r="FM334" s="10">
        <f t="shared" si="543"/>
        <v>7.737165000000001</v>
      </c>
      <c r="FN334" s="14">
        <v>5.6700100000000004</v>
      </c>
      <c r="FO334" s="10">
        <f t="shared" si="544"/>
        <v>4.7709950000000001</v>
      </c>
      <c r="FP334" s="14">
        <v>4.1269400000000003</v>
      </c>
      <c r="FQ334" s="10">
        <f t="shared" si="545"/>
        <v>4.13117</v>
      </c>
      <c r="FR334" s="14">
        <v>10.57278</v>
      </c>
      <c r="FS334" s="10">
        <f t="shared" si="546"/>
        <v>9.4862249999999992</v>
      </c>
      <c r="FT334" s="14">
        <v>5.26478</v>
      </c>
      <c r="FU334" s="10">
        <f t="shared" si="547"/>
        <v>4.5606900000000001</v>
      </c>
      <c r="FV334" s="14">
        <v>8.7156000000000002</v>
      </c>
      <c r="FW334" s="10">
        <f t="shared" si="548"/>
        <v>7.4996700000000001</v>
      </c>
      <c r="FX334" s="14">
        <v>7.9903199999999996</v>
      </c>
      <c r="FY334" s="10">
        <f t="shared" si="549"/>
        <v>7.1638799999999998</v>
      </c>
      <c r="FZ334" s="14">
        <v>5.2227100000000002</v>
      </c>
      <c r="GA334" s="10">
        <f t="shared" si="550"/>
        <v>4.5211550000000003</v>
      </c>
      <c r="GB334" s="14">
        <v>5.0649500000000005</v>
      </c>
      <c r="GC334" s="10">
        <f t="shared" si="551"/>
        <v>5.1671550000000002</v>
      </c>
      <c r="GD334" s="15" t="s">
        <v>294</v>
      </c>
    </row>
    <row r="335" spans="1:186">
      <c r="A335" s="18" t="s">
        <v>624</v>
      </c>
      <c r="B335" s="14">
        <v>3.9557400000000005</v>
      </c>
      <c r="C335" s="10">
        <f t="shared" si="460"/>
        <v>3.4595349999999998</v>
      </c>
      <c r="D335" s="14">
        <v>6.1496899999999997</v>
      </c>
      <c r="E335" s="10">
        <f t="shared" si="461"/>
        <v>5.6735150000000001</v>
      </c>
      <c r="F335" s="14">
        <v>9.9470500000000008</v>
      </c>
      <c r="G335" s="10">
        <f t="shared" si="462"/>
        <v>9.0215399999999999</v>
      </c>
      <c r="H335" s="14">
        <v>3.2419399999999996</v>
      </c>
      <c r="I335" s="10">
        <f t="shared" si="463"/>
        <v>2.6118000000000006</v>
      </c>
      <c r="J335" s="14">
        <v>3.9714499999999999</v>
      </c>
      <c r="K335" s="10">
        <f t="shared" si="464"/>
        <v>3.1361600000000003</v>
      </c>
      <c r="L335" s="14">
        <v>7.9969999999999999</v>
      </c>
      <c r="M335" s="10">
        <f t="shared" si="465"/>
        <v>7.10588</v>
      </c>
      <c r="N335" s="14">
        <v>4.043470000000001</v>
      </c>
      <c r="O335" s="10">
        <f t="shared" si="466"/>
        <v>3.4280250000000008</v>
      </c>
      <c r="P335" s="14">
        <v>2.7417500000000001</v>
      </c>
      <c r="Q335" s="10">
        <f t="shared" si="467"/>
        <v>2.3335400000000002</v>
      </c>
      <c r="R335" s="14">
        <v>3.5010699999999999</v>
      </c>
      <c r="S335" s="10">
        <f t="shared" si="468"/>
        <v>2.0055649999999998</v>
      </c>
      <c r="T335" s="14">
        <v>6.0969499999999996</v>
      </c>
      <c r="U335" s="10">
        <f t="shared" si="469"/>
        <v>5.27867</v>
      </c>
      <c r="V335" s="14">
        <v>7.7637499999999999</v>
      </c>
      <c r="W335" s="10">
        <f t="shared" si="470"/>
        <v>7.0594050000000017</v>
      </c>
      <c r="X335" s="14">
        <v>5.6299000000000001</v>
      </c>
      <c r="Y335" s="10">
        <f t="shared" si="471"/>
        <v>4.8234549999999983</v>
      </c>
      <c r="Z335" s="14">
        <v>3.5261399999999994</v>
      </c>
      <c r="AA335" s="10">
        <f t="shared" si="472"/>
        <v>3.2230000000000003</v>
      </c>
      <c r="AB335" s="14">
        <v>2.9174199999999995</v>
      </c>
      <c r="AC335" s="10">
        <f t="shared" si="473"/>
        <v>1.82809</v>
      </c>
      <c r="AD335" s="14">
        <v>5.7058300000000006</v>
      </c>
      <c r="AE335" s="10">
        <f t="shared" si="474"/>
        <v>5.0916100000000002</v>
      </c>
      <c r="AF335" s="14">
        <v>7.5401699999999998</v>
      </c>
      <c r="AG335" s="10">
        <f t="shared" si="475"/>
        <v>7.0981149999999991</v>
      </c>
      <c r="AH335" s="15">
        <v>9.2907799999999998</v>
      </c>
      <c r="AI335" s="10">
        <f t="shared" si="476"/>
        <v>8.1785049999999995</v>
      </c>
      <c r="AJ335" s="14">
        <v>8.4131199999999993</v>
      </c>
      <c r="AK335" s="10">
        <f t="shared" si="477"/>
        <v>7.3379600000000016</v>
      </c>
      <c r="AL335" s="14">
        <v>6.3604599999999998</v>
      </c>
      <c r="AM335" s="10">
        <f t="shared" si="478"/>
        <v>5.8543000000000003</v>
      </c>
      <c r="AN335" s="14">
        <v>6.4711000000000007</v>
      </c>
      <c r="AO335" s="10">
        <f t="shared" si="479"/>
        <v>6.0378900000000009</v>
      </c>
      <c r="AP335" s="14">
        <v>6.1023399999999999</v>
      </c>
      <c r="AQ335" s="10">
        <f t="shared" si="480"/>
        <v>5.3660399999999999</v>
      </c>
      <c r="AR335" s="14">
        <v>4.0573800000000002</v>
      </c>
      <c r="AS335" s="10">
        <f t="shared" si="481"/>
        <v>3.6177800000000002</v>
      </c>
      <c r="AT335" s="14">
        <v>7.88232</v>
      </c>
      <c r="AU335" s="10">
        <f t="shared" si="482"/>
        <v>7.1756600000000006</v>
      </c>
      <c r="AV335" s="14">
        <v>6.1422100000000004</v>
      </c>
      <c r="AW335" s="10">
        <f t="shared" si="483"/>
        <v>5.6348650000000005</v>
      </c>
      <c r="AX335" s="14">
        <v>2.1511199999999997</v>
      </c>
      <c r="AY335" s="10">
        <f t="shared" si="484"/>
        <v>1.3261749999999997</v>
      </c>
      <c r="AZ335" s="14">
        <v>8.9908500000000018</v>
      </c>
      <c r="BA335" s="10">
        <f t="shared" si="485"/>
        <v>7.9115850000000005</v>
      </c>
      <c r="BB335" s="14">
        <v>8.3531949999999995</v>
      </c>
      <c r="BC335" s="10">
        <f t="shared" si="486"/>
        <v>7.6330650000000002</v>
      </c>
      <c r="BD335" s="14">
        <v>9.1729899999999986</v>
      </c>
      <c r="BE335" s="10">
        <f t="shared" si="487"/>
        <v>8.235599999999998</v>
      </c>
      <c r="BF335" s="14">
        <v>4.2325900000000001</v>
      </c>
      <c r="BG335" s="10">
        <f t="shared" si="488"/>
        <v>3.9200700000000008</v>
      </c>
      <c r="BH335" s="14">
        <v>8.4756700000000009</v>
      </c>
      <c r="BI335" s="10">
        <f t="shared" si="489"/>
        <v>8.0750000000000011</v>
      </c>
      <c r="BJ335" s="14">
        <v>8.7533300000000001</v>
      </c>
      <c r="BK335" s="10">
        <f t="shared" si="490"/>
        <v>8.1517299999999988</v>
      </c>
      <c r="BL335" s="14">
        <v>4.1065199999999997</v>
      </c>
      <c r="BM335" s="10">
        <f t="shared" si="491"/>
        <v>3.8994049999999998</v>
      </c>
      <c r="BN335" s="14">
        <v>5.9714700000000001</v>
      </c>
      <c r="BO335" s="10">
        <f t="shared" si="492"/>
        <v>5.1766549999999993</v>
      </c>
      <c r="BP335" s="14">
        <v>13.689259999999999</v>
      </c>
      <c r="BQ335" s="10">
        <f t="shared" si="493"/>
        <v>12.796675</v>
      </c>
      <c r="BR335" s="14">
        <v>10.219609999999999</v>
      </c>
      <c r="BS335" s="10">
        <f t="shared" si="494"/>
        <v>9.4497600000000013</v>
      </c>
      <c r="BT335" s="14">
        <v>9.3891600000000004</v>
      </c>
      <c r="BU335" s="10">
        <f t="shared" si="495"/>
        <v>9.2025899999999989</v>
      </c>
      <c r="BV335" s="14">
        <v>5.90747</v>
      </c>
      <c r="BW335" s="10">
        <f t="shared" si="496"/>
        <v>5.0904100000000003</v>
      </c>
      <c r="BX335" s="14">
        <v>8.7877100000000006</v>
      </c>
      <c r="BY335" s="10">
        <f t="shared" si="497"/>
        <v>7.9601749999999996</v>
      </c>
      <c r="BZ335" s="14">
        <v>8.8191099999999985</v>
      </c>
      <c r="CA335" s="10">
        <f t="shared" si="498"/>
        <v>8.3574599999999997</v>
      </c>
      <c r="CB335" s="14">
        <v>11.87331</v>
      </c>
      <c r="CC335" s="10">
        <f t="shared" si="499"/>
        <v>10.653255000000001</v>
      </c>
      <c r="CD335" s="14">
        <v>5.0530200000000001</v>
      </c>
      <c r="CE335" s="10">
        <f t="shared" si="500"/>
        <v>5.0638550000000002</v>
      </c>
      <c r="CF335" s="14">
        <v>4.5849100000000007</v>
      </c>
      <c r="CG335" s="10">
        <f t="shared" si="501"/>
        <v>3.8427250000000006</v>
      </c>
      <c r="CH335" s="14">
        <v>4.8703799999999999</v>
      </c>
      <c r="CI335" s="10">
        <f t="shared" si="502"/>
        <v>3.8379699999999999</v>
      </c>
      <c r="CJ335" s="14">
        <v>6.3606400000000001</v>
      </c>
      <c r="CK335" s="10">
        <f t="shared" si="503"/>
        <v>5.9918849999999999</v>
      </c>
      <c r="CL335" s="14">
        <v>8.6353699999999982</v>
      </c>
      <c r="CM335" s="10">
        <f t="shared" si="504"/>
        <v>8.0746449999999985</v>
      </c>
      <c r="CN335" s="14">
        <v>5.7267799999999998</v>
      </c>
      <c r="CO335" s="10">
        <f t="shared" si="505"/>
        <v>4.285425</v>
      </c>
      <c r="CP335" s="14">
        <v>6.5717900000000009</v>
      </c>
      <c r="CQ335" s="10">
        <f t="shared" si="506"/>
        <v>5.8569350000000009</v>
      </c>
      <c r="CR335" s="14">
        <v>8.8228800000000014</v>
      </c>
      <c r="CS335" s="10">
        <f t="shared" si="507"/>
        <v>9.0554450000000024</v>
      </c>
      <c r="CT335" s="14">
        <v>5.6957300000000002</v>
      </c>
      <c r="CU335" s="10">
        <f t="shared" si="508"/>
        <v>5.1253250000000001</v>
      </c>
      <c r="CV335" s="14">
        <v>10.65677</v>
      </c>
      <c r="CW335" s="10">
        <f t="shared" si="509"/>
        <v>9.6715149999999994</v>
      </c>
      <c r="CX335" s="14">
        <v>3.78009</v>
      </c>
      <c r="CY335" s="10">
        <f t="shared" si="510"/>
        <v>3.3939049999999997</v>
      </c>
      <c r="CZ335" s="14">
        <v>8.1831999999999994</v>
      </c>
      <c r="DA335" s="10">
        <f t="shared" si="511"/>
        <v>7.2462299999999988</v>
      </c>
      <c r="DB335" s="14">
        <v>8.9352300000000007</v>
      </c>
      <c r="DC335" s="10">
        <f t="shared" si="512"/>
        <v>7.9440400000000011</v>
      </c>
      <c r="DD335" s="14">
        <v>11.67652</v>
      </c>
      <c r="DE335" s="10">
        <f t="shared" si="513"/>
        <v>11.126295000000001</v>
      </c>
      <c r="DF335" s="14">
        <v>5.5381999999999998</v>
      </c>
      <c r="DG335" s="10">
        <f t="shared" si="514"/>
        <v>4.3832599999999999</v>
      </c>
      <c r="DH335" s="14">
        <v>7.8576600000000001</v>
      </c>
      <c r="DI335" s="10">
        <f t="shared" si="515"/>
        <v>7.3564999999999996</v>
      </c>
      <c r="DJ335" s="14">
        <v>8.8205600000000004</v>
      </c>
      <c r="DK335" s="10">
        <f t="shared" si="516"/>
        <v>8.1540750000000006</v>
      </c>
      <c r="DL335" s="14">
        <v>7.54331</v>
      </c>
      <c r="DM335" s="10">
        <f t="shared" si="517"/>
        <v>6.7070499999999988</v>
      </c>
      <c r="DN335" s="14">
        <v>5.3331400000000002</v>
      </c>
      <c r="DO335" s="10">
        <f t="shared" si="518"/>
        <v>4.2815450000000004</v>
      </c>
      <c r="DP335" s="14">
        <v>4.2978199999999998</v>
      </c>
      <c r="DQ335" s="10">
        <f t="shared" si="519"/>
        <v>3.1782599999999994</v>
      </c>
      <c r="DR335" s="14">
        <v>7.0497999999999994</v>
      </c>
      <c r="DS335" s="10">
        <f t="shared" si="520"/>
        <v>6.5095950000000009</v>
      </c>
      <c r="DT335" s="14">
        <v>8.0687099999999994</v>
      </c>
      <c r="DU335" s="10">
        <f t="shared" si="521"/>
        <v>7.2705899999999994</v>
      </c>
      <c r="DV335" s="14">
        <v>9.837299999999999</v>
      </c>
      <c r="DW335" s="10">
        <f t="shared" si="522"/>
        <v>8.8142999999999976</v>
      </c>
      <c r="DX335" s="14">
        <v>4.4978999999999996</v>
      </c>
      <c r="DY335" s="10">
        <f t="shared" si="523"/>
        <v>3.5537549999999998</v>
      </c>
      <c r="DZ335" s="14">
        <v>4.7309700000000001</v>
      </c>
      <c r="EA335" s="10">
        <f t="shared" si="524"/>
        <v>3.3456999999999999</v>
      </c>
      <c r="EB335" s="14">
        <v>5.7362199999999994</v>
      </c>
      <c r="EC335" s="10">
        <f t="shared" si="525"/>
        <v>5.0302649999999991</v>
      </c>
      <c r="ED335" s="14">
        <v>11.29116</v>
      </c>
      <c r="EE335" s="10">
        <f t="shared" si="526"/>
        <v>10.325200000000001</v>
      </c>
      <c r="EF335" s="14">
        <v>10.807749999999999</v>
      </c>
      <c r="EG335" s="10">
        <f t="shared" si="527"/>
        <v>9.9503550000000001</v>
      </c>
      <c r="EH335" s="14">
        <v>9.4483800000000002</v>
      </c>
      <c r="EI335" s="10">
        <f t="shared" si="528"/>
        <v>8.6578950000000017</v>
      </c>
      <c r="EJ335" s="14">
        <v>6.9152550000000002</v>
      </c>
      <c r="EK335" s="10">
        <f t="shared" si="529"/>
        <v>5.6517049999999998</v>
      </c>
      <c r="EL335" s="14">
        <v>5.3256499999999996</v>
      </c>
      <c r="EM335" s="10">
        <f t="shared" si="530"/>
        <v>4.5353649999999996</v>
      </c>
      <c r="EN335" s="14">
        <v>7.2083500000000003</v>
      </c>
      <c r="EO335" s="10">
        <f t="shared" si="531"/>
        <v>5.7666200000000005</v>
      </c>
      <c r="EP335" s="14">
        <v>8.6678700000000006</v>
      </c>
      <c r="EQ335" s="10">
        <f t="shared" si="532"/>
        <v>8.2908200000000001</v>
      </c>
      <c r="ER335" s="14">
        <v>3.8043100000000001</v>
      </c>
      <c r="ES335" s="10">
        <f t="shared" si="533"/>
        <v>2.8411850000000003</v>
      </c>
      <c r="ET335" s="14">
        <v>6.7852500000000004</v>
      </c>
      <c r="EU335" s="10">
        <f t="shared" si="534"/>
        <v>5.5337900000000007</v>
      </c>
      <c r="EV335" s="14">
        <v>3.1287199999999999</v>
      </c>
      <c r="EW335" s="10">
        <f t="shared" si="535"/>
        <v>2.6399699999999999</v>
      </c>
      <c r="EX335" s="14">
        <v>5.6628999999999987</v>
      </c>
      <c r="EY335" s="10">
        <f t="shared" si="536"/>
        <v>5.4833899999999991</v>
      </c>
      <c r="EZ335" s="14">
        <v>8.3306299999999993</v>
      </c>
      <c r="FA335" s="10">
        <f t="shared" si="537"/>
        <v>8.0747799999999987</v>
      </c>
      <c r="FB335" s="14">
        <v>5.5705299999999998</v>
      </c>
      <c r="FC335" s="10">
        <f t="shared" si="538"/>
        <v>4.7782249999999991</v>
      </c>
      <c r="FD335" s="14">
        <v>3.3726400000000001</v>
      </c>
      <c r="FE335" s="10">
        <f t="shared" si="539"/>
        <v>2.6962999999999999</v>
      </c>
      <c r="FF335" s="14">
        <v>8.6759500000000003</v>
      </c>
      <c r="FG335" s="10">
        <f t="shared" si="540"/>
        <v>7.8627449999999985</v>
      </c>
      <c r="FH335" s="14">
        <v>10.81011</v>
      </c>
      <c r="FI335" s="10">
        <f t="shared" si="541"/>
        <v>9.934194999999999</v>
      </c>
      <c r="FJ335" s="14">
        <v>9.2906600000000026</v>
      </c>
      <c r="FK335" s="10">
        <f t="shared" si="542"/>
        <v>8.3037399999999995</v>
      </c>
      <c r="FL335" s="14">
        <v>7.9592799999999997</v>
      </c>
      <c r="FM335" s="10">
        <f t="shared" si="543"/>
        <v>6.8074550000000009</v>
      </c>
      <c r="FN335" s="14">
        <v>8.366340000000001</v>
      </c>
      <c r="FO335" s="10">
        <f t="shared" si="544"/>
        <v>7.4673250000000007</v>
      </c>
      <c r="FP335" s="14">
        <v>4.9631600000000002</v>
      </c>
      <c r="FQ335" s="10">
        <f t="shared" si="545"/>
        <v>4.96739</v>
      </c>
      <c r="FR335" s="14">
        <v>10.26652</v>
      </c>
      <c r="FS335" s="10">
        <f t="shared" si="546"/>
        <v>9.1799649999999993</v>
      </c>
      <c r="FT335" s="14">
        <v>4.9956199999999997</v>
      </c>
      <c r="FU335" s="10">
        <f t="shared" si="547"/>
        <v>4.2915299999999998</v>
      </c>
      <c r="FV335" s="14">
        <v>6.3250200000000003</v>
      </c>
      <c r="FW335" s="10">
        <f t="shared" si="548"/>
        <v>5.1090900000000001</v>
      </c>
      <c r="FX335" s="14">
        <v>7.6740599999999999</v>
      </c>
      <c r="FY335" s="10">
        <f t="shared" si="549"/>
        <v>6.84762</v>
      </c>
      <c r="FZ335" s="14">
        <v>4.4847900000000003</v>
      </c>
      <c r="GA335" s="10">
        <f t="shared" si="550"/>
        <v>3.7832350000000003</v>
      </c>
      <c r="GB335" s="14">
        <v>7.3083900000000002</v>
      </c>
      <c r="GC335" s="10">
        <f t="shared" si="551"/>
        <v>7.4105949999999998</v>
      </c>
      <c r="GD335" s="15" t="s">
        <v>294</v>
      </c>
    </row>
    <row r="336" spans="1:186">
      <c r="A336" s="19" t="s">
        <v>625</v>
      </c>
      <c r="B336" s="10">
        <v>4.6994900000000008</v>
      </c>
      <c r="C336" s="10">
        <f t="shared" si="460"/>
        <v>4.2032850000000002</v>
      </c>
      <c r="D336" s="10">
        <v>7.5577299999999994</v>
      </c>
      <c r="E336" s="10">
        <f t="shared" si="461"/>
        <v>7.0815549999999998</v>
      </c>
      <c r="F336" s="10">
        <v>9.7242900000000017</v>
      </c>
      <c r="G336" s="10">
        <f t="shared" si="462"/>
        <v>8.7987800000000007</v>
      </c>
      <c r="H336" s="10">
        <v>5.8517199999999994</v>
      </c>
      <c r="I336" s="10">
        <f t="shared" si="463"/>
        <v>5.2215800000000003</v>
      </c>
      <c r="J336" s="10">
        <v>5.5778499999999998</v>
      </c>
      <c r="K336" s="10">
        <f t="shared" si="464"/>
        <v>4.7425600000000001</v>
      </c>
      <c r="L336" s="10">
        <v>8.4467999999999996</v>
      </c>
      <c r="M336" s="10">
        <f t="shared" si="465"/>
        <v>7.5556799999999997</v>
      </c>
      <c r="N336" s="10">
        <v>4.5281000000000002</v>
      </c>
      <c r="O336" s="10">
        <f t="shared" si="466"/>
        <v>3.912655</v>
      </c>
      <c r="P336" s="10">
        <v>2.4360200000000001</v>
      </c>
      <c r="Q336" s="10">
        <f t="shared" si="467"/>
        <v>2.0278100000000001</v>
      </c>
      <c r="R336" s="10">
        <v>3.9095199999999997</v>
      </c>
      <c r="S336" s="10">
        <f t="shared" si="468"/>
        <v>2.4140149999999996</v>
      </c>
      <c r="T336" s="10">
        <v>7.8617299999999997</v>
      </c>
      <c r="U336" s="10">
        <f t="shared" si="469"/>
        <v>7.04345</v>
      </c>
      <c r="V336" s="10">
        <v>7.1661899999999994</v>
      </c>
      <c r="W336" s="10">
        <f t="shared" si="470"/>
        <v>6.4618450000000012</v>
      </c>
      <c r="X336" s="10">
        <v>7.7750900000000005</v>
      </c>
      <c r="Y336" s="10">
        <f t="shared" si="471"/>
        <v>6.9686449999999986</v>
      </c>
      <c r="Z336" s="10">
        <v>4.5588599999999992</v>
      </c>
      <c r="AA336" s="10">
        <f t="shared" si="472"/>
        <v>4.2557200000000002</v>
      </c>
      <c r="AB336" s="10">
        <v>5.5407699999999993</v>
      </c>
      <c r="AC336" s="10">
        <f t="shared" si="473"/>
        <v>4.4514399999999998</v>
      </c>
      <c r="AD336" s="10">
        <v>4.7941599999999998</v>
      </c>
      <c r="AE336" s="10">
        <f t="shared" si="474"/>
        <v>4.1799399999999993</v>
      </c>
      <c r="AF336" s="10">
        <v>7.3440899999999996</v>
      </c>
      <c r="AG336" s="10">
        <f t="shared" si="475"/>
        <v>6.9020349999999988</v>
      </c>
      <c r="AH336" s="11">
        <v>9.4287500000000009</v>
      </c>
      <c r="AI336" s="10">
        <f t="shared" si="476"/>
        <v>8.3164750000000005</v>
      </c>
      <c r="AJ336" s="10">
        <v>8.1209799999999994</v>
      </c>
      <c r="AK336" s="10">
        <f t="shared" si="477"/>
        <v>7.0458200000000017</v>
      </c>
      <c r="AL336" s="10">
        <v>7.09002</v>
      </c>
      <c r="AM336" s="10">
        <f t="shared" si="478"/>
        <v>6.5838600000000005</v>
      </c>
      <c r="AN336" s="10">
        <v>8.0280100000000019</v>
      </c>
      <c r="AO336" s="10">
        <f t="shared" si="479"/>
        <v>7.594800000000002</v>
      </c>
      <c r="AP336" s="10">
        <v>5.5649899999999999</v>
      </c>
      <c r="AQ336" s="10">
        <f t="shared" si="480"/>
        <v>4.8286899999999999</v>
      </c>
      <c r="AR336" s="10">
        <v>4.0274099999999997</v>
      </c>
      <c r="AS336" s="10">
        <f t="shared" si="481"/>
        <v>3.5878099999999997</v>
      </c>
      <c r="AT336" s="10">
        <v>10.323829999999999</v>
      </c>
      <c r="AU336" s="10">
        <f t="shared" si="482"/>
        <v>9.6171699999999998</v>
      </c>
      <c r="AV336" s="10">
        <v>6.6549699999999996</v>
      </c>
      <c r="AW336" s="10">
        <f t="shared" si="483"/>
        <v>6.1476249999999997</v>
      </c>
      <c r="AX336" s="10">
        <v>2.5315799999999999</v>
      </c>
      <c r="AY336" s="10">
        <f t="shared" si="484"/>
        <v>1.7066349999999999</v>
      </c>
      <c r="AZ336" s="10">
        <v>9.8638600000000007</v>
      </c>
      <c r="BA336" s="10">
        <f t="shared" si="485"/>
        <v>8.7845949999999995</v>
      </c>
      <c r="BB336" s="10">
        <v>7.8188550000000001</v>
      </c>
      <c r="BC336" s="10">
        <f t="shared" si="486"/>
        <v>7.0987250000000008</v>
      </c>
      <c r="BD336" s="10">
        <v>9.1345399999999994</v>
      </c>
      <c r="BE336" s="10">
        <f t="shared" si="487"/>
        <v>8.1971499999999988</v>
      </c>
      <c r="BF336" s="10">
        <v>4.8681399999999995</v>
      </c>
      <c r="BG336" s="10">
        <f t="shared" si="488"/>
        <v>4.5556200000000002</v>
      </c>
      <c r="BH336" s="10">
        <v>5.8199700000000005</v>
      </c>
      <c r="BI336" s="10">
        <f t="shared" si="489"/>
        <v>5.4193000000000007</v>
      </c>
      <c r="BJ336" s="10">
        <v>9.9534200000000013</v>
      </c>
      <c r="BK336" s="10">
        <f t="shared" si="490"/>
        <v>9.35182</v>
      </c>
      <c r="BL336" s="10">
        <v>4.8537599999999994</v>
      </c>
      <c r="BM336" s="10">
        <f t="shared" si="491"/>
        <v>4.6466449999999995</v>
      </c>
      <c r="BN336" s="10">
        <v>5.67971</v>
      </c>
      <c r="BO336" s="10">
        <f t="shared" si="492"/>
        <v>4.8848949999999993</v>
      </c>
      <c r="BP336" s="10">
        <v>12.783579999999999</v>
      </c>
      <c r="BQ336" s="10">
        <f t="shared" si="493"/>
        <v>11.890995</v>
      </c>
      <c r="BR336" s="10">
        <v>10.230740000000001</v>
      </c>
      <c r="BS336" s="10">
        <f t="shared" si="494"/>
        <v>9.4608900000000027</v>
      </c>
      <c r="BT336" s="10">
        <v>9.7294900000000002</v>
      </c>
      <c r="BU336" s="10">
        <f t="shared" si="495"/>
        <v>9.5429199999999987</v>
      </c>
      <c r="BV336" s="10">
        <v>4.3364099999999999</v>
      </c>
      <c r="BW336" s="10">
        <f t="shared" si="496"/>
        <v>3.5193500000000002</v>
      </c>
      <c r="BX336" s="10">
        <v>8.9065899999999996</v>
      </c>
      <c r="BY336" s="10">
        <f t="shared" si="497"/>
        <v>8.0790549999999985</v>
      </c>
      <c r="BZ336" s="10">
        <v>9.9173200000000001</v>
      </c>
      <c r="CA336" s="10">
        <f t="shared" si="498"/>
        <v>9.4556700000000014</v>
      </c>
      <c r="CB336" s="10">
        <v>11.807729999999999</v>
      </c>
      <c r="CC336" s="10">
        <f t="shared" si="499"/>
        <v>10.587675000000001</v>
      </c>
      <c r="CD336" s="10">
        <v>6.2975899999999996</v>
      </c>
      <c r="CE336" s="10">
        <f t="shared" si="500"/>
        <v>6.3084249999999997</v>
      </c>
      <c r="CF336" s="10">
        <v>4.9101499999999998</v>
      </c>
      <c r="CG336" s="10">
        <f t="shared" si="501"/>
        <v>4.1679649999999997</v>
      </c>
      <c r="CH336" s="10">
        <v>3.4298500000000001</v>
      </c>
      <c r="CI336" s="10">
        <f t="shared" si="502"/>
        <v>2.39744</v>
      </c>
      <c r="CJ336" s="10">
        <v>5.43703</v>
      </c>
      <c r="CK336" s="10">
        <f t="shared" si="503"/>
        <v>5.0682749999999999</v>
      </c>
      <c r="CL336" s="10">
        <v>7.3690499999999997</v>
      </c>
      <c r="CM336" s="10">
        <f t="shared" si="504"/>
        <v>6.808325</v>
      </c>
      <c r="CN336" s="10">
        <v>8.8144400000000012</v>
      </c>
      <c r="CO336" s="10">
        <f t="shared" si="505"/>
        <v>7.3730850000000014</v>
      </c>
      <c r="CP336" s="10">
        <v>6.7911500000000009</v>
      </c>
      <c r="CQ336" s="10">
        <f t="shared" si="506"/>
        <v>6.0762950000000009</v>
      </c>
      <c r="CR336" s="10">
        <v>9.6760000000000002</v>
      </c>
      <c r="CS336" s="10">
        <f t="shared" si="507"/>
        <v>9.9085650000000012</v>
      </c>
      <c r="CT336" s="10">
        <v>5.6161500000000002</v>
      </c>
      <c r="CU336" s="10">
        <f t="shared" si="508"/>
        <v>5.0457450000000001</v>
      </c>
      <c r="CV336" s="10">
        <v>10.4099</v>
      </c>
      <c r="CW336" s="10">
        <f t="shared" si="509"/>
        <v>9.4246449999999999</v>
      </c>
      <c r="CX336" s="10">
        <v>3.3787199999999999</v>
      </c>
      <c r="CY336" s="10">
        <f t="shared" si="510"/>
        <v>2.9925349999999997</v>
      </c>
      <c r="CZ336" s="10">
        <v>8.0902700000000003</v>
      </c>
      <c r="DA336" s="10">
        <f t="shared" si="511"/>
        <v>7.1532999999999998</v>
      </c>
      <c r="DB336" s="10">
        <v>8.7012300000000007</v>
      </c>
      <c r="DC336" s="10">
        <f t="shared" si="512"/>
        <v>7.7100400000000011</v>
      </c>
      <c r="DD336" s="10">
        <v>12.588380000000001</v>
      </c>
      <c r="DE336" s="10">
        <f t="shared" si="513"/>
        <v>12.038155000000001</v>
      </c>
      <c r="DF336" s="10">
        <v>6.423</v>
      </c>
      <c r="DG336" s="10">
        <f t="shared" si="514"/>
        <v>5.2680600000000002</v>
      </c>
      <c r="DH336" s="10">
        <v>7.3887100000000006</v>
      </c>
      <c r="DI336" s="10">
        <f t="shared" si="515"/>
        <v>6.8875500000000001</v>
      </c>
      <c r="DJ336" s="10">
        <v>8.5041700000000002</v>
      </c>
      <c r="DK336" s="10">
        <f t="shared" si="516"/>
        <v>7.8376850000000005</v>
      </c>
      <c r="DL336" s="10">
        <v>6.4485600000000005</v>
      </c>
      <c r="DM336" s="10">
        <f t="shared" si="517"/>
        <v>5.6122999999999994</v>
      </c>
      <c r="DN336" s="10">
        <v>4.7806800000000003</v>
      </c>
      <c r="DO336" s="10">
        <f t="shared" si="518"/>
        <v>3.7290850000000004</v>
      </c>
      <c r="DP336" s="10">
        <v>4.1843500000000002</v>
      </c>
      <c r="DQ336" s="10">
        <f t="shared" si="519"/>
        <v>3.0647899999999999</v>
      </c>
      <c r="DR336" s="10">
        <v>7.3404699999999998</v>
      </c>
      <c r="DS336" s="10">
        <f t="shared" si="520"/>
        <v>6.8002650000000013</v>
      </c>
      <c r="DT336" s="10">
        <v>6.9623100000000004</v>
      </c>
      <c r="DU336" s="10">
        <f t="shared" si="521"/>
        <v>6.1641900000000005</v>
      </c>
      <c r="DV336" s="10">
        <v>10.682700000000001</v>
      </c>
      <c r="DW336" s="10">
        <f t="shared" si="522"/>
        <v>9.6596999999999991</v>
      </c>
      <c r="DX336" s="10">
        <v>3.9797600000000002</v>
      </c>
      <c r="DY336" s="10">
        <f t="shared" si="523"/>
        <v>3.0356150000000004</v>
      </c>
      <c r="DZ336" s="10">
        <v>6.1539000000000001</v>
      </c>
      <c r="EA336" s="10">
        <f t="shared" si="524"/>
        <v>4.7686299999999999</v>
      </c>
      <c r="EB336" s="10">
        <v>4.6209399999999992</v>
      </c>
      <c r="EC336" s="10">
        <f t="shared" si="525"/>
        <v>3.9149849999999988</v>
      </c>
      <c r="ED336" s="10">
        <v>9.5240399999999994</v>
      </c>
      <c r="EE336" s="10">
        <f t="shared" si="526"/>
        <v>8.5580800000000004</v>
      </c>
      <c r="EF336" s="10">
        <v>9.9947799999999987</v>
      </c>
      <c r="EG336" s="10">
        <f t="shared" si="527"/>
        <v>9.1373850000000001</v>
      </c>
      <c r="EH336" s="10">
        <v>8.6450199999999988</v>
      </c>
      <c r="EI336" s="10">
        <f t="shared" si="528"/>
        <v>7.8545350000000003</v>
      </c>
      <c r="EJ336" s="10">
        <v>6.8911350000000002</v>
      </c>
      <c r="EK336" s="10">
        <f t="shared" si="529"/>
        <v>5.6275849999999998</v>
      </c>
      <c r="EL336" s="10">
        <v>6.1635099999999996</v>
      </c>
      <c r="EM336" s="10">
        <f t="shared" si="530"/>
        <v>5.3732249999999997</v>
      </c>
      <c r="EN336" s="10">
        <v>7.0583999999999998</v>
      </c>
      <c r="EO336" s="10">
        <f t="shared" si="531"/>
        <v>5.6166700000000001</v>
      </c>
      <c r="EP336" s="10">
        <v>9.4520099999999996</v>
      </c>
      <c r="EQ336" s="10">
        <f t="shared" si="532"/>
        <v>9.0749600000000008</v>
      </c>
      <c r="ER336" s="10">
        <v>3.1224699999999999</v>
      </c>
      <c r="ES336" s="10">
        <f t="shared" si="533"/>
        <v>2.1593450000000001</v>
      </c>
      <c r="ET336" s="10">
        <v>7.7269800000000002</v>
      </c>
      <c r="EU336" s="10">
        <f t="shared" si="534"/>
        <v>6.4755200000000004</v>
      </c>
      <c r="EV336" s="10">
        <v>2.49255</v>
      </c>
      <c r="EW336" s="10">
        <f t="shared" si="535"/>
        <v>2.0038</v>
      </c>
      <c r="EX336" s="10">
        <v>3.2607099999999996</v>
      </c>
      <c r="EY336" s="10">
        <f t="shared" si="536"/>
        <v>3.0811999999999999</v>
      </c>
      <c r="EZ336" s="10">
        <v>7.7888099999999998</v>
      </c>
      <c r="FA336" s="10">
        <f t="shared" si="537"/>
        <v>7.5329599999999992</v>
      </c>
      <c r="FB336" s="10">
        <v>5.8656199999999998</v>
      </c>
      <c r="FC336" s="10">
        <f t="shared" si="538"/>
        <v>5.0733149999999991</v>
      </c>
      <c r="FD336" s="10">
        <v>3.33345</v>
      </c>
      <c r="FE336" s="10">
        <f t="shared" si="539"/>
        <v>2.6571099999999999</v>
      </c>
      <c r="FF336" s="10">
        <v>9.63626</v>
      </c>
      <c r="FG336" s="10">
        <f t="shared" si="540"/>
        <v>8.8230549999999983</v>
      </c>
      <c r="FH336" s="10">
        <v>10.654400000000001</v>
      </c>
      <c r="FI336" s="10">
        <f t="shared" si="541"/>
        <v>9.7784849999999999</v>
      </c>
      <c r="FJ336" s="10">
        <v>10.898440000000003</v>
      </c>
      <c r="FK336" s="10">
        <f t="shared" si="542"/>
        <v>9.9115199999999994</v>
      </c>
      <c r="FL336" s="10">
        <v>9.2047399999999993</v>
      </c>
      <c r="FM336" s="10">
        <f t="shared" si="543"/>
        <v>8.0529150000000005</v>
      </c>
      <c r="FN336" s="10">
        <v>7.0057400000000003</v>
      </c>
      <c r="FO336" s="10">
        <f t="shared" si="544"/>
        <v>6.106725</v>
      </c>
      <c r="FP336" s="10">
        <v>3.9778199999999999</v>
      </c>
      <c r="FQ336" s="10">
        <f t="shared" si="545"/>
        <v>3.9820499999999996</v>
      </c>
      <c r="FR336" s="10">
        <v>10.74058</v>
      </c>
      <c r="FS336" s="10">
        <f t="shared" si="546"/>
        <v>9.654024999999999</v>
      </c>
      <c r="FT336" s="10">
        <v>5.6009199999999995</v>
      </c>
      <c r="FU336" s="10">
        <f t="shared" si="547"/>
        <v>4.8968299999999996</v>
      </c>
      <c r="FV336" s="10">
        <v>8.2780899999999988</v>
      </c>
      <c r="FW336" s="10">
        <f t="shared" si="548"/>
        <v>7.0621599999999987</v>
      </c>
      <c r="FX336" s="10">
        <v>7.0476999999999999</v>
      </c>
      <c r="FY336" s="10">
        <f t="shared" si="549"/>
        <v>6.22126</v>
      </c>
      <c r="FZ336" s="10">
        <v>5.0770600000000004</v>
      </c>
      <c r="GA336" s="10">
        <f t="shared" si="550"/>
        <v>4.3755050000000004</v>
      </c>
      <c r="GB336" s="10">
        <v>6.0945</v>
      </c>
      <c r="GC336" s="10">
        <f t="shared" si="551"/>
        <v>6.1967049999999997</v>
      </c>
      <c r="GD336" s="11" t="s">
        <v>292</v>
      </c>
    </row>
    <row r="337" spans="1:186">
      <c r="A337" s="18" t="s">
        <v>626</v>
      </c>
      <c r="B337" s="14">
        <v>4.9377400000000007</v>
      </c>
      <c r="C337" s="10">
        <f t="shared" si="460"/>
        <v>4.441535</v>
      </c>
      <c r="D337" s="14">
        <v>6.6592999999999991</v>
      </c>
      <c r="E337" s="10">
        <f t="shared" si="461"/>
        <v>6.1831249999999995</v>
      </c>
      <c r="F337" s="14">
        <v>8.8756400000000006</v>
      </c>
      <c r="G337" s="10">
        <f t="shared" si="462"/>
        <v>7.9501299999999997</v>
      </c>
      <c r="H337" s="14">
        <v>2.0999999999999996</v>
      </c>
      <c r="I337" s="10">
        <f t="shared" si="463"/>
        <v>1.4698600000000006</v>
      </c>
      <c r="J337" s="14">
        <v>4.5690600000000003</v>
      </c>
      <c r="K337" s="10">
        <f t="shared" si="464"/>
        <v>3.7337700000000007</v>
      </c>
      <c r="L337" s="14">
        <v>7.2113100000000001</v>
      </c>
      <c r="M337" s="10">
        <f t="shared" si="465"/>
        <v>6.3201900000000002</v>
      </c>
      <c r="N337" s="14">
        <v>4.7875800000000011</v>
      </c>
      <c r="O337" s="10">
        <f t="shared" si="466"/>
        <v>4.1721350000000008</v>
      </c>
      <c r="P337" s="14">
        <v>2.7367300000000001</v>
      </c>
      <c r="Q337" s="10">
        <f t="shared" si="467"/>
        <v>2.3285200000000001</v>
      </c>
      <c r="R337" s="14">
        <v>4.7217500000000001</v>
      </c>
      <c r="S337" s="10">
        <f t="shared" si="468"/>
        <v>3.226245</v>
      </c>
      <c r="T337" s="14">
        <v>4.2745800000000003</v>
      </c>
      <c r="U337" s="10">
        <f t="shared" si="469"/>
        <v>3.4563000000000006</v>
      </c>
      <c r="V337" s="14">
        <v>6.8160599999999993</v>
      </c>
      <c r="W337" s="10">
        <f t="shared" si="470"/>
        <v>6.1117150000000011</v>
      </c>
      <c r="X337" s="14">
        <v>7.5069099999999995</v>
      </c>
      <c r="Y337" s="10">
        <f t="shared" si="471"/>
        <v>6.7004649999999977</v>
      </c>
      <c r="Z337" s="14">
        <v>3.8326199999999995</v>
      </c>
      <c r="AA337" s="10">
        <f t="shared" si="472"/>
        <v>3.5294800000000004</v>
      </c>
      <c r="AB337" s="14">
        <v>2.3318099999999995</v>
      </c>
      <c r="AC337" s="10">
        <f t="shared" si="473"/>
        <v>1.24248</v>
      </c>
      <c r="AD337" s="14">
        <v>4.8790999999999993</v>
      </c>
      <c r="AE337" s="10">
        <f t="shared" si="474"/>
        <v>4.2648799999999989</v>
      </c>
      <c r="AF337" s="14">
        <v>6.5724299999999998</v>
      </c>
      <c r="AG337" s="10">
        <f t="shared" si="475"/>
        <v>6.130374999999999</v>
      </c>
      <c r="AH337" s="15">
        <v>8.8174399999999995</v>
      </c>
      <c r="AI337" s="10">
        <f t="shared" si="476"/>
        <v>7.7051649999999992</v>
      </c>
      <c r="AJ337" s="14">
        <v>7.3622599999999991</v>
      </c>
      <c r="AK337" s="10">
        <f t="shared" si="477"/>
        <v>6.2871000000000015</v>
      </c>
      <c r="AL337" s="14">
        <v>7.4984799999999998</v>
      </c>
      <c r="AM337" s="10">
        <f t="shared" si="478"/>
        <v>6.9923200000000003</v>
      </c>
      <c r="AN337" s="14">
        <v>7.6377400000000009</v>
      </c>
      <c r="AO337" s="10">
        <f t="shared" si="479"/>
        <v>7.204530000000001</v>
      </c>
      <c r="AP337" s="14">
        <v>6.6203900000000004</v>
      </c>
      <c r="AQ337" s="10">
        <f t="shared" si="480"/>
        <v>5.8840900000000005</v>
      </c>
      <c r="AR337" s="14">
        <v>4.3395999999999999</v>
      </c>
      <c r="AS337" s="10">
        <f t="shared" si="481"/>
        <v>3.9</v>
      </c>
      <c r="AT337" s="14">
        <v>8.9156999999999993</v>
      </c>
      <c r="AU337" s="10">
        <f t="shared" si="482"/>
        <v>8.2090399999999999</v>
      </c>
      <c r="AV337" s="14">
        <v>8.2550600000000003</v>
      </c>
      <c r="AW337" s="10">
        <f t="shared" si="483"/>
        <v>7.7477150000000004</v>
      </c>
      <c r="AX337" s="14">
        <v>2.77318</v>
      </c>
      <c r="AY337" s="10">
        <f t="shared" si="484"/>
        <v>1.9482349999999999</v>
      </c>
      <c r="AZ337" s="14">
        <v>9.8073100000000011</v>
      </c>
      <c r="BA337" s="10">
        <f t="shared" si="485"/>
        <v>8.7280449999999998</v>
      </c>
      <c r="BB337" s="14">
        <v>6.5100350000000002</v>
      </c>
      <c r="BC337" s="10">
        <f t="shared" si="486"/>
        <v>5.789905000000001</v>
      </c>
      <c r="BD337" s="14">
        <v>9.2235099999999992</v>
      </c>
      <c r="BE337" s="10">
        <f t="shared" si="487"/>
        <v>8.2861199999999986</v>
      </c>
      <c r="BF337" s="14">
        <v>5.3550899999999997</v>
      </c>
      <c r="BG337" s="10">
        <f t="shared" si="488"/>
        <v>5.0425700000000004</v>
      </c>
      <c r="BH337" s="14">
        <v>7.3455500000000002</v>
      </c>
      <c r="BI337" s="10">
        <f t="shared" si="489"/>
        <v>6.9448800000000004</v>
      </c>
      <c r="BJ337" s="14">
        <v>9.9335199999999997</v>
      </c>
      <c r="BK337" s="10">
        <f t="shared" si="490"/>
        <v>9.3319199999999984</v>
      </c>
      <c r="BL337" s="14">
        <v>8.0261199999999988</v>
      </c>
      <c r="BM337" s="10">
        <f t="shared" si="491"/>
        <v>7.8190049999999989</v>
      </c>
      <c r="BN337" s="14">
        <v>5.6421799999999998</v>
      </c>
      <c r="BO337" s="10">
        <f t="shared" si="492"/>
        <v>4.847364999999999</v>
      </c>
      <c r="BP337" s="14">
        <v>13.368809999999998</v>
      </c>
      <c r="BQ337" s="10">
        <f t="shared" si="493"/>
        <v>12.476224999999999</v>
      </c>
      <c r="BR337" s="14">
        <v>10.34646</v>
      </c>
      <c r="BS337" s="10">
        <f t="shared" si="494"/>
        <v>9.5766100000000023</v>
      </c>
      <c r="BT337" s="14">
        <v>12.22325</v>
      </c>
      <c r="BU337" s="10">
        <f t="shared" si="495"/>
        <v>12.036679999999999</v>
      </c>
      <c r="BV337" s="14">
        <v>3.7574800000000002</v>
      </c>
      <c r="BW337" s="10">
        <f t="shared" si="496"/>
        <v>2.9404200000000005</v>
      </c>
      <c r="BX337" s="14">
        <v>8.8689300000000006</v>
      </c>
      <c r="BY337" s="10">
        <f t="shared" si="497"/>
        <v>8.0413949999999996</v>
      </c>
      <c r="BZ337" s="14">
        <v>9.1237199999999987</v>
      </c>
      <c r="CA337" s="10">
        <f t="shared" si="498"/>
        <v>8.6620699999999999</v>
      </c>
      <c r="CB337" s="14">
        <v>11.536799999999999</v>
      </c>
      <c r="CC337" s="10">
        <f t="shared" si="499"/>
        <v>10.316745000000001</v>
      </c>
      <c r="CD337" s="14">
        <v>6.2378400000000003</v>
      </c>
      <c r="CE337" s="10">
        <f t="shared" si="500"/>
        <v>6.2486750000000004</v>
      </c>
      <c r="CF337" s="14">
        <v>4.9480700000000004</v>
      </c>
      <c r="CG337" s="10">
        <f t="shared" si="501"/>
        <v>4.2058850000000003</v>
      </c>
      <c r="CH337" s="14">
        <v>3.4276499999999999</v>
      </c>
      <c r="CI337" s="10">
        <f t="shared" si="502"/>
        <v>2.3952399999999998</v>
      </c>
      <c r="CJ337" s="14">
        <v>2.1182099999999999</v>
      </c>
      <c r="CK337" s="10">
        <f t="shared" si="503"/>
        <v>1.7494550000000002</v>
      </c>
      <c r="CL337" s="14">
        <v>6.6189099999999996</v>
      </c>
      <c r="CM337" s="10">
        <f t="shared" si="504"/>
        <v>6.0581849999999999</v>
      </c>
      <c r="CN337" s="14">
        <v>5.4984599999999997</v>
      </c>
      <c r="CO337" s="10">
        <f t="shared" si="505"/>
        <v>4.057105</v>
      </c>
      <c r="CP337" s="14">
        <v>7.9849200000000007</v>
      </c>
      <c r="CQ337" s="10">
        <f t="shared" si="506"/>
        <v>7.2700650000000007</v>
      </c>
      <c r="CR337" s="14">
        <v>8.5493100000000002</v>
      </c>
      <c r="CS337" s="10">
        <f t="shared" si="507"/>
        <v>8.7818750000000012</v>
      </c>
      <c r="CT337" s="14">
        <v>5.6249000000000002</v>
      </c>
      <c r="CU337" s="10">
        <f t="shared" si="508"/>
        <v>5.0544950000000002</v>
      </c>
      <c r="CV337" s="14">
        <v>10.064620000000001</v>
      </c>
      <c r="CW337" s="10">
        <f t="shared" si="509"/>
        <v>9.079365000000001</v>
      </c>
      <c r="CX337" s="14">
        <v>4.0035499999999997</v>
      </c>
      <c r="CY337" s="10">
        <f t="shared" si="510"/>
        <v>3.6173649999999995</v>
      </c>
      <c r="CZ337" s="14">
        <v>7.6471600000000004</v>
      </c>
      <c r="DA337" s="10">
        <f t="shared" si="511"/>
        <v>6.7101899999999999</v>
      </c>
      <c r="DB337" s="14">
        <v>8.5924000000000014</v>
      </c>
      <c r="DC337" s="10">
        <f t="shared" si="512"/>
        <v>7.6012100000000018</v>
      </c>
      <c r="DD337" s="14">
        <v>12.02549</v>
      </c>
      <c r="DE337" s="10">
        <f t="shared" si="513"/>
        <v>11.475265</v>
      </c>
      <c r="DF337" s="14">
        <v>7.82484</v>
      </c>
      <c r="DG337" s="10">
        <f t="shared" si="514"/>
        <v>6.6699000000000002</v>
      </c>
      <c r="DH337" s="14">
        <v>6.5800600000000005</v>
      </c>
      <c r="DI337" s="10">
        <f t="shared" si="515"/>
        <v>6.0789</v>
      </c>
      <c r="DJ337" s="14">
        <v>8.4441799999999994</v>
      </c>
      <c r="DK337" s="10">
        <f t="shared" si="516"/>
        <v>7.7776949999999996</v>
      </c>
      <c r="DL337" s="14">
        <v>4.61381</v>
      </c>
      <c r="DM337" s="10">
        <f t="shared" si="517"/>
        <v>3.7775499999999989</v>
      </c>
      <c r="DN337" s="14">
        <v>5.4764900000000001</v>
      </c>
      <c r="DO337" s="10">
        <f t="shared" si="518"/>
        <v>4.4248950000000002</v>
      </c>
      <c r="DP337" s="14">
        <v>4.1581000000000001</v>
      </c>
      <c r="DQ337" s="10">
        <f t="shared" si="519"/>
        <v>3.0385399999999998</v>
      </c>
      <c r="DR337" s="14">
        <v>7.5412699999999999</v>
      </c>
      <c r="DS337" s="10">
        <f t="shared" si="520"/>
        <v>7.0010650000000014</v>
      </c>
      <c r="DT337" s="14">
        <v>7.5884200000000002</v>
      </c>
      <c r="DU337" s="10">
        <f t="shared" si="521"/>
        <v>6.7903000000000002</v>
      </c>
      <c r="DV337" s="14">
        <v>9.7644199999999994</v>
      </c>
      <c r="DW337" s="10">
        <f t="shared" si="522"/>
        <v>8.741419999999998</v>
      </c>
      <c r="DX337" s="14">
        <v>3.8816999999999999</v>
      </c>
      <c r="DY337" s="10">
        <f t="shared" si="523"/>
        <v>2.9375550000000001</v>
      </c>
      <c r="DZ337" s="16">
        <v>3.4537300000000002</v>
      </c>
      <c r="EA337" s="10">
        <f t="shared" si="524"/>
        <v>2.06846</v>
      </c>
      <c r="EB337" s="14">
        <v>4.1786899999999996</v>
      </c>
      <c r="EC337" s="10">
        <f t="shared" si="525"/>
        <v>3.4727349999999992</v>
      </c>
      <c r="ED337" s="14">
        <v>9.0756300000000003</v>
      </c>
      <c r="EE337" s="10">
        <f t="shared" si="526"/>
        <v>8.1096700000000013</v>
      </c>
      <c r="EF337" s="14">
        <v>9.3372499999999992</v>
      </c>
      <c r="EG337" s="10">
        <f t="shared" si="527"/>
        <v>8.4798550000000006</v>
      </c>
      <c r="EH337" s="14">
        <v>9.5928899999999988</v>
      </c>
      <c r="EI337" s="10">
        <f t="shared" si="528"/>
        <v>8.8024050000000003</v>
      </c>
      <c r="EJ337" s="14">
        <v>6.9818350000000002</v>
      </c>
      <c r="EK337" s="10">
        <f t="shared" si="529"/>
        <v>5.7182849999999998</v>
      </c>
      <c r="EL337" s="14">
        <v>4.7200799999999994</v>
      </c>
      <c r="EM337" s="10">
        <f t="shared" si="530"/>
        <v>3.9297949999999995</v>
      </c>
      <c r="EN337" s="14">
        <v>6.4967999999999995</v>
      </c>
      <c r="EO337" s="10">
        <f t="shared" si="531"/>
        <v>5.0550699999999997</v>
      </c>
      <c r="EP337" s="14">
        <v>8.4148499999999995</v>
      </c>
      <c r="EQ337" s="10">
        <f t="shared" si="532"/>
        <v>8.0378000000000007</v>
      </c>
      <c r="ER337" s="14">
        <v>2.9455200000000001</v>
      </c>
      <c r="ES337" s="10">
        <f t="shared" si="533"/>
        <v>1.9823950000000004</v>
      </c>
      <c r="ET337" s="14">
        <v>6.9196900000000001</v>
      </c>
      <c r="EU337" s="10">
        <f t="shared" si="534"/>
        <v>5.6682300000000003</v>
      </c>
      <c r="EV337" s="14">
        <v>1.5339499999999999</v>
      </c>
      <c r="EW337" s="10">
        <f t="shared" si="535"/>
        <v>1.0451999999999999</v>
      </c>
      <c r="EX337" s="14">
        <v>3.2253499999999997</v>
      </c>
      <c r="EY337" s="10">
        <f t="shared" si="536"/>
        <v>3.0458400000000001</v>
      </c>
      <c r="EZ337" s="14">
        <v>5.36592</v>
      </c>
      <c r="FA337" s="10">
        <f t="shared" si="537"/>
        <v>5.1100699999999994</v>
      </c>
      <c r="FB337" s="14">
        <v>6.77224</v>
      </c>
      <c r="FC337" s="10">
        <f t="shared" si="538"/>
        <v>5.9799349999999993</v>
      </c>
      <c r="FD337" s="14">
        <v>3.6644000000000001</v>
      </c>
      <c r="FE337" s="10">
        <f t="shared" si="539"/>
        <v>2.9880599999999999</v>
      </c>
      <c r="FF337" s="14">
        <v>8.7609200000000005</v>
      </c>
      <c r="FG337" s="10">
        <f t="shared" si="540"/>
        <v>7.9477149999999988</v>
      </c>
      <c r="FH337" s="14">
        <v>11.29326</v>
      </c>
      <c r="FI337" s="10">
        <f t="shared" si="541"/>
        <v>10.417344999999999</v>
      </c>
      <c r="FJ337" s="14">
        <v>9.6045700000000025</v>
      </c>
      <c r="FK337" s="10">
        <f t="shared" si="542"/>
        <v>8.6176499999999994</v>
      </c>
      <c r="FL337" s="14">
        <v>9.1413499999999992</v>
      </c>
      <c r="FM337" s="10">
        <f t="shared" si="543"/>
        <v>7.9895250000000004</v>
      </c>
      <c r="FN337" s="14">
        <v>5.6778300000000002</v>
      </c>
      <c r="FO337" s="10">
        <f t="shared" si="544"/>
        <v>4.7788149999999998</v>
      </c>
      <c r="FP337" s="14">
        <v>4.2942100000000005</v>
      </c>
      <c r="FQ337" s="10">
        <f t="shared" si="545"/>
        <v>4.2984400000000003</v>
      </c>
      <c r="FR337" s="14">
        <v>9.0564399999999985</v>
      </c>
      <c r="FS337" s="10">
        <f t="shared" si="546"/>
        <v>7.9698849999999979</v>
      </c>
      <c r="FT337" s="14">
        <v>4.9390799999999997</v>
      </c>
      <c r="FU337" s="10">
        <f t="shared" si="547"/>
        <v>4.2349899999999998</v>
      </c>
      <c r="FV337" s="14">
        <v>5.2436800000000003</v>
      </c>
      <c r="FW337" s="10">
        <f t="shared" si="548"/>
        <v>4.0277500000000002</v>
      </c>
      <c r="FX337" s="14">
        <v>8.3342799999999997</v>
      </c>
      <c r="FY337" s="10">
        <f t="shared" si="549"/>
        <v>7.5078399999999998</v>
      </c>
      <c r="FZ337" s="14">
        <v>4.1494900000000001</v>
      </c>
      <c r="GA337" s="10">
        <f t="shared" si="550"/>
        <v>3.4479350000000002</v>
      </c>
      <c r="GB337" s="14">
        <v>7.0196000000000005</v>
      </c>
      <c r="GC337" s="10">
        <f t="shared" si="551"/>
        <v>7.1218050000000002</v>
      </c>
      <c r="GD337" s="15" t="s">
        <v>294</v>
      </c>
    </row>
    <row r="338" spans="1:186">
      <c r="A338" s="18" t="s">
        <v>627</v>
      </c>
      <c r="B338" s="14">
        <v>4.9427600000000007</v>
      </c>
      <c r="C338" s="10">
        <f t="shared" si="460"/>
        <v>4.446555</v>
      </c>
      <c r="D338" s="14">
        <v>9.9026599999999991</v>
      </c>
      <c r="E338" s="10">
        <f t="shared" si="461"/>
        <v>9.4264849999999996</v>
      </c>
      <c r="F338" s="14">
        <v>9.7157100000000014</v>
      </c>
      <c r="G338" s="10">
        <f t="shared" si="462"/>
        <v>8.7902000000000005</v>
      </c>
      <c r="H338" s="14">
        <v>5.9634099999999997</v>
      </c>
      <c r="I338" s="10">
        <f t="shared" si="463"/>
        <v>5.3332700000000006</v>
      </c>
      <c r="J338" s="14">
        <v>4.4542699999999993</v>
      </c>
      <c r="K338" s="10">
        <f t="shared" si="464"/>
        <v>3.6189799999999996</v>
      </c>
      <c r="L338" s="14">
        <v>8.13429</v>
      </c>
      <c r="M338" s="10">
        <f t="shared" si="465"/>
        <v>7.2431700000000001</v>
      </c>
      <c r="N338" s="14">
        <v>5.178160000000001</v>
      </c>
      <c r="O338" s="10">
        <f t="shared" si="466"/>
        <v>4.5627150000000007</v>
      </c>
      <c r="P338" s="14">
        <v>2.8936899999999999</v>
      </c>
      <c r="Q338" s="10">
        <f t="shared" si="467"/>
        <v>2.4854799999999999</v>
      </c>
      <c r="R338" s="14">
        <v>3.3649</v>
      </c>
      <c r="S338" s="10">
        <f t="shared" si="468"/>
        <v>1.8693949999999999</v>
      </c>
      <c r="T338" s="14">
        <v>8.5883500000000002</v>
      </c>
      <c r="U338" s="10">
        <f t="shared" si="469"/>
        <v>7.7700700000000005</v>
      </c>
      <c r="V338" s="14">
        <v>8.2576699999999992</v>
      </c>
      <c r="W338" s="10">
        <f t="shared" si="470"/>
        <v>7.553325000000001</v>
      </c>
      <c r="X338" s="14">
        <v>5.4333799999999997</v>
      </c>
      <c r="Y338" s="10">
        <f t="shared" si="471"/>
        <v>4.6269349999999978</v>
      </c>
      <c r="Z338" s="14">
        <v>3.9562099999999996</v>
      </c>
      <c r="AA338" s="10">
        <f t="shared" si="472"/>
        <v>3.6530700000000005</v>
      </c>
      <c r="AB338" s="14">
        <v>6.4520899999999992</v>
      </c>
      <c r="AC338" s="10">
        <f t="shared" si="473"/>
        <v>5.3627599999999997</v>
      </c>
      <c r="AD338" s="14">
        <v>4.9779200000000001</v>
      </c>
      <c r="AE338" s="10">
        <f t="shared" si="474"/>
        <v>4.3636999999999997</v>
      </c>
      <c r="AF338" s="14">
        <v>8.3628399999999985</v>
      </c>
      <c r="AG338" s="10">
        <f t="shared" si="475"/>
        <v>7.9207849999999977</v>
      </c>
      <c r="AH338" s="15">
        <v>9.8841300000000007</v>
      </c>
      <c r="AI338" s="10">
        <f t="shared" si="476"/>
        <v>8.7718550000000004</v>
      </c>
      <c r="AJ338" s="14">
        <v>8.1993799999999979</v>
      </c>
      <c r="AK338" s="10">
        <f t="shared" si="477"/>
        <v>7.1242200000000002</v>
      </c>
      <c r="AL338" s="14">
        <v>8.2778099999999988</v>
      </c>
      <c r="AM338" s="10">
        <f t="shared" si="478"/>
        <v>7.7716499999999993</v>
      </c>
      <c r="AN338" s="14">
        <v>7.4349000000000007</v>
      </c>
      <c r="AO338" s="10">
        <f t="shared" si="479"/>
        <v>7.0016900000000009</v>
      </c>
      <c r="AP338" s="14">
        <v>6.2161</v>
      </c>
      <c r="AQ338" s="10">
        <f t="shared" si="480"/>
        <v>5.4798</v>
      </c>
      <c r="AR338" s="14">
        <v>4.4688599999999994</v>
      </c>
      <c r="AS338" s="10">
        <f t="shared" si="481"/>
        <v>4.029259999999999</v>
      </c>
      <c r="AT338" s="14">
        <v>11.596029999999999</v>
      </c>
      <c r="AU338" s="10">
        <f t="shared" si="482"/>
        <v>10.88937</v>
      </c>
      <c r="AV338" s="14">
        <v>6.4717599999999997</v>
      </c>
      <c r="AW338" s="10">
        <f t="shared" si="483"/>
        <v>5.9644149999999998</v>
      </c>
      <c r="AX338" s="14">
        <v>2.5821300000000003</v>
      </c>
      <c r="AY338" s="10">
        <f t="shared" si="484"/>
        <v>1.7571850000000002</v>
      </c>
      <c r="AZ338" s="14">
        <v>10.355200000000002</v>
      </c>
      <c r="BA338" s="10">
        <f t="shared" si="485"/>
        <v>9.2759350000000005</v>
      </c>
      <c r="BB338" s="14">
        <v>7.7912050000000006</v>
      </c>
      <c r="BC338" s="10">
        <f t="shared" si="486"/>
        <v>7.0710750000000013</v>
      </c>
      <c r="BD338" s="14">
        <v>9.4756799999999988</v>
      </c>
      <c r="BE338" s="10">
        <f t="shared" si="487"/>
        <v>8.5382899999999982</v>
      </c>
      <c r="BF338" s="14">
        <v>5.68919</v>
      </c>
      <c r="BG338" s="10">
        <f t="shared" si="488"/>
        <v>5.3766700000000007</v>
      </c>
      <c r="BH338" s="14">
        <v>9.6253799999999998</v>
      </c>
      <c r="BI338" s="10">
        <f t="shared" si="489"/>
        <v>9.22471</v>
      </c>
      <c r="BJ338" s="14">
        <v>10.66309</v>
      </c>
      <c r="BK338" s="10">
        <f t="shared" si="490"/>
        <v>10.061489999999999</v>
      </c>
      <c r="BL338" s="14">
        <v>5.1036299999999999</v>
      </c>
      <c r="BM338" s="10">
        <f t="shared" si="491"/>
        <v>4.896515</v>
      </c>
      <c r="BN338" s="14">
        <v>5.9055099999999996</v>
      </c>
      <c r="BO338" s="10">
        <f t="shared" si="492"/>
        <v>5.1106949999999989</v>
      </c>
      <c r="BP338" s="14">
        <v>12.907609999999998</v>
      </c>
      <c r="BQ338" s="10">
        <f t="shared" si="493"/>
        <v>12.015025</v>
      </c>
      <c r="BR338" s="14">
        <v>10.381310000000001</v>
      </c>
      <c r="BS338" s="10">
        <f t="shared" si="494"/>
        <v>9.6114600000000028</v>
      </c>
      <c r="BT338" s="14">
        <v>8.1553599999999999</v>
      </c>
      <c r="BU338" s="10">
        <f t="shared" si="495"/>
        <v>7.9687899999999985</v>
      </c>
      <c r="BV338" s="14">
        <v>4.3326099999999999</v>
      </c>
      <c r="BW338" s="10">
        <f t="shared" si="496"/>
        <v>3.5155500000000002</v>
      </c>
      <c r="BX338" s="14">
        <v>8.9011200000000006</v>
      </c>
      <c r="BY338" s="10">
        <f t="shared" si="497"/>
        <v>8.0735849999999996</v>
      </c>
      <c r="BZ338" s="14">
        <v>8.5771799999999985</v>
      </c>
      <c r="CA338" s="10">
        <f t="shared" si="498"/>
        <v>8.1155299999999997</v>
      </c>
      <c r="CB338" s="14">
        <v>11.925700000000001</v>
      </c>
      <c r="CC338" s="10">
        <f t="shared" si="499"/>
        <v>10.705645000000002</v>
      </c>
      <c r="CD338" s="14">
        <v>6.2454700000000001</v>
      </c>
      <c r="CE338" s="10">
        <f t="shared" si="500"/>
        <v>6.2563050000000002</v>
      </c>
      <c r="CF338" s="14">
        <v>5.5175900000000002</v>
      </c>
      <c r="CG338" s="10">
        <f t="shared" si="501"/>
        <v>4.7754050000000001</v>
      </c>
      <c r="CH338" s="14">
        <v>3.4529899999999998</v>
      </c>
      <c r="CI338" s="10">
        <f t="shared" si="502"/>
        <v>2.4205799999999997</v>
      </c>
      <c r="CJ338" s="14">
        <v>6.1831299999999993</v>
      </c>
      <c r="CK338" s="10">
        <f t="shared" si="503"/>
        <v>5.8143750000000001</v>
      </c>
      <c r="CL338" s="14">
        <v>7.9386999999999999</v>
      </c>
      <c r="CM338" s="10">
        <f t="shared" si="504"/>
        <v>7.3779750000000002</v>
      </c>
      <c r="CN338" s="14">
        <v>9.4708299999999994</v>
      </c>
      <c r="CO338" s="10">
        <f t="shared" si="505"/>
        <v>8.0294749999999997</v>
      </c>
      <c r="CP338" s="14">
        <v>7.3420000000000005</v>
      </c>
      <c r="CQ338" s="10">
        <f t="shared" si="506"/>
        <v>6.6271450000000005</v>
      </c>
      <c r="CR338" s="14">
        <v>9.5786600000000011</v>
      </c>
      <c r="CS338" s="10">
        <f t="shared" si="507"/>
        <v>9.8112250000000021</v>
      </c>
      <c r="CT338" s="14">
        <v>5.5679699999999999</v>
      </c>
      <c r="CU338" s="10">
        <f t="shared" si="508"/>
        <v>4.9975649999999998</v>
      </c>
      <c r="CV338" s="14">
        <v>11.196240000000001</v>
      </c>
      <c r="CW338" s="10">
        <f t="shared" si="509"/>
        <v>10.210985000000001</v>
      </c>
      <c r="CX338" s="14">
        <v>4.2014399999999998</v>
      </c>
      <c r="CY338" s="10">
        <f t="shared" si="510"/>
        <v>3.8152549999999996</v>
      </c>
      <c r="CZ338" s="14">
        <v>8.5500800000000012</v>
      </c>
      <c r="DA338" s="10">
        <f t="shared" si="511"/>
        <v>7.6131100000000007</v>
      </c>
      <c r="DB338" s="14">
        <v>8.9770399999999988</v>
      </c>
      <c r="DC338" s="10">
        <f t="shared" si="512"/>
        <v>7.9858499999999992</v>
      </c>
      <c r="DD338" s="14">
        <v>11.878550000000001</v>
      </c>
      <c r="DE338" s="10">
        <f t="shared" si="513"/>
        <v>11.328325000000001</v>
      </c>
      <c r="DF338" s="14">
        <v>5.3595000000000006</v>
      </c>
      <c r="DG338" s="10">
        <f t="shared" si="514"/>
        <v>4.2045600000000007</v>
      </c>
      <c r="DH338" s="14">
        <v>7.8835199999999999</v>
      </c>
      <c r="DI338" s="10">
        <f t="shared" si="515"/>
        <v>7.3823599999999994</v>
      </c>
      <c r="DJ338" s="14">
        <v>9.24404</v>
      </c>
      <c r="DK338" s="10">
        <f t="shared" si="516"/>
        <v>8.5775550000000003</v>
      </c>
      <c r="DL338" s="14">
        <v>6.6511800000000001</v>
      </c>
      <c r="DM338" s="10">
        <f t="shared" si="517"/>
        <v>5.814919999999999</v>
      </c>
      <c r="DN338" s="14">
        <v>3.9953799999999999</v>
      </c>
      <c r="DO338" s="10">
        <f t="shared" si="518"/>
        <v>2.9437850000000001</v>
      </c>
      <c r="DP338" s="14">
        <v>4.17211</v>
      </c>
      <c r="DQ338" s="10">
        <f t="shared" si="519"/>
        <v>3.0525499999999997</v>
      </c>
      <c r="DR338" s="14">
        <v>9.5719499999999993</v>
      </c>
      <c r="DS338" s="10">
        <f t="shared" si="520"/>
        <v>9.0317450000000008</v>
      </c>
      <c r="DT338" s="14">
        <v>8.0445799999999998</v>
      </c>
      <c r="DU338" s="10">
        <f t="shared" si="521"/>
        <v>7.2464599999999999</v>
      </c>
      <c r="DV338" s="14">
        <v>10.80808</v>
      </c>
      <c r="DW338" s="10">
        <f t="shared" si="522"/>
        <v>9.7850799999999989</v>
      </c>
      <c r="DX338" s="14">
        <v>3.7972799999999998</v>
      </c>
      <c r="DY338" s="10">
        <f t="shared" si="523"/>
        <v>2.853135</v>
      </c>
      <c r="DZ338" s="14">
        <v>6.3635800000000007</v>
      </c>
      <c r="EA338" s="10">
        <f t="shared" si="524"/>
        <v>4.9783100000000005</v>
      </c>
      <c r="EB338" s="14">
        <v>5.2571399999999997</v>
      </c>
      <c r="EC338" s="10">
        <f t="shared" si="525"/>
        <v>4.5511849999999994</v>
      </c>
      <c r="ED338" s="14">
        <v>11.41104</v>
      </c>
      <c r="EE338" s="10">
        <f t="shared" si="526"/>
        <v>10.445080000000001</v>
      </c>
      <c r="EF338" s="14">
        <v>11.052669999999999</v>
      </c>
      <c r="EG338" s="10">
        <f t="shared" si="527"/>
        <v>10.195275000000001</v>
      </c>
      <c r="EH338" s="14">
        <v>9.4318200000000001</v>
      </c>
      <c r="EI338" s="10">
        <f t="shared" si="528"/>
        <v>8.6413350000000015</v>
      </c>
      <c r="EJ338" s="14">
        <v>6.4723649999999999</v>
      </c>
      <c r="EK338" s="10">
        <f t="shared" si="529"/>
        <v>5.2088149999999995</v>
      </c>
      <c r="EL338" s="14">
        <v>8.3854900000000008</v>
      </c>
      <c r="EM338" s="10">
        <f t="shared" si="530"/>
        <v>7.5952050000000009</v>
      </c>
      <c r="EN338" s="14">
        <v>8.3493600000000008</v>
      </c>
      <c r="EO338" s="10">
        <f t="shared" si="531"/>
        <v>6.907630000000001</v>
      </c>
      <c r="EP338" s="14">
        <v>9.4678100000000001</v>
      </c>
      <c r="EQ338" s="10">
        <f t="shared" si="532"/>
        <v>9.0907599999999995</v>
      </c>
      <c r="ER338" s="14">
        <v>4.2178100000000001</v>
      </c>
      <c r="ES338" s="10">
        <f t="shared" si="533"/>
        <v>3.2546850000000003</v>
      </c>
      <c r="ET338" s="14">
        <v>7.7153400000000003</v>
      </c>
      <c r="EU338" s="10">
        <f t="shared" si="534"/>
        <v>6.4638800000000005</v>
      </c>
      <c r="EV338" s="14">
        <v>2.8332099999999998</v>
      </c>
      <c r="EW338" s="10">
        <f t="shared" si="535"/>
        <v>2.3444599999999998</v>
      </c>
      <c r="EX338" s="14">
        <v>3.3802199999999996</v>
      </c>
      <c r="EY338" s="10">
        <f t="shared" si="536"/>
        <v>3.2007099999999999</v>
      </c>
      <c r="EZ338" s="14">
        <v>6.8109000000000002</v>
      </c>
      <c r="FA338" s="10">
        <f t="shared" si="537"/>
        <v>6.5550499999999996</v>
      </c>
      <c r="FB338" s="14">
        <v>5.7209099999999999</v>
      </c>
      <c r="FC338" s="10">
        <f t="shared" si="538"/>
        <v>4.9286049999999992</v>
      </c>
      <c r="FD338" s="14">
        <v>3.87521</v>
      </c>
      <c r="FE338" s="10">
        <f t="shared" si="539"/>
        <v>3.1988699999999999</v>
      </c>
      <c r="FF338" s="14">
        <v>8.45472</v>
      </c>
      <c r="FG338" s="10">
        <f t="shared" si="540"/>
        <v>7.6415149999999983</v>
      </c>
      <c r="FH338" s="14">
        <v>11.219609999999999</v>
      </c>
      <c r="FI338" s="10">
        <f t="shared" si="541"/>
        <v>10.343694999999999</v>
      </c>
      <c r="FJ338" s="14">
        <v>10.089670000000002</v>
      </c>
      <c r="FK338" s="10">
        <f t="shared" si="542"/>
        <v>9.1027499999999986</v>
      </c>
      <c r="FL338" s="14">
        <v>8.3756599999999999</v>
      </c>
      <c r="FM338" s="10">
        <f t="shared" si="543"/>
        <v>7.2238350000000011</v>
      </c>
      <c r="FN338" s="14">
        <v>8.9772999999999996</v>
      </c>
      <c r="FO338" s="10">
        <f t="shared" si="544"/>
        <v>8.0782849999999993</v>
      </c>
      <c r="FP338" s="14">
        <v>4.6784100000000004</v>
      </c>
      <c r="FQ338" s="10">
        <f t="shared" si="545"/>
        <v>4.6826400000000001</v>
      </c>
      <c r="FR338" s="14">
        <v>10.764329999999999</v>
      </c>
      <c r="FS338" s="10">
        <f t="shared" si="546"/>
        <v>9.6777749999999987</v>
      </c>
      <c r="FT338" s="14">
        <v>5.4397599999999997</v>
      </c>
      <c r="FU338" s="10">
        <f t="shared" si="547"/>
        <v>4.7356699999999998</v>
      </c>
      <c r="FV338" s="14">
        <v>8.9203799999999998</v>
      </c>
      <c r="FW338" s="10">
        <f t="shared" si="548"/>
        <v>7.7044499999999996</v>
      </c>
      <c r="FX338" s="14">
        <v>8.2668599999999994</v>
      </c>
      <c r="FY338" s="10">
        <f t="shared" si="549"/>
        <v>7.4404199999999996</v>
      </c>
      <c r="FZ338" s="14">
        <v>5.1332500000000003</v>
      </c>
      <c r="GA338" s="10">
        <f t="shared" si="550"/>
        <v>4.4316950000000004</v>
      </c>
      <c r="GB338" s="14">
        <v>8.3099300000000014</v>
      </c>
      <c r="GC338" s="10">
        <f t="shared" si="551"/>
        <v>8.412135000000001</v>
      </c>
      <c r="GD338" s="15" t="s">
        <v>294</v>
      </c>
    </row>
    <row r="339" spans="1:186">
      <c r="A339" s="18" t="s">
        <v>628</v>
      </c>
      <c r="B339" s="14">
        <v>4.7486000000000006</v>
      </c>
      <c r="C339" s="10">
        <f t="shared" si="460"/>
        <v>4.2523949999999999</v>
      </c>
      <c r="D339" s="14">
        <v>8.7479800000000001</v>
      </c>
      <c r="E339" s="10">
        <f t="shared" si="461"/>
        <v>8.2718050000000005</v>
      </c>
      <c r="F339" s="14">
        <v>9.3544200000000011</v>
      </c>
      <c r="G339" s="10">
        <f t="shared" si="462"/>
        <v>8.4289100000000001</v>
      </c>
      <c r="H339" s="14">
        <v>6.8550999999999993</v>
      </c>
      <c r="I339" s="10">
        <f t="shared" si="463"/>
        <v>6.2249600000000003</v>
      </c>
      <c r="J339" s="14">
        <v>4.8246799999999999</v>
      </c>
      <c r="K339" s="10">
        <f t="shared" si="464"/>
        <v>3.9893900000000002</v>
      </c>
      <c r="L339" s="14">
        <v>8.5422900000000013</v>
      </c>
      <c r="M339" s="10">
        <f t="shared" si="465"/>
        <v>7.6511700000000014</v>
      </c>
      <c r="N339" s="14">
        <v>4.4744900000000012</v>
      </c>
      <c r="O339" s="10">
        <f t="shared" si="466"/>
        <v>3.8590450000000009</v>
      </c>
      <c r="P339" s="14">
        <v>2.45669</v>
      </c>
      <c r="Q339" s="10">
        <f t="shared" si="467"/>
        <v>2.0484800000000001</v>
      </c>
      <c r="R339" s="14">
        <v>3.4397899999999999</v>
      </c>
      <c r="S339" s="10">
        <f t="shared" si="468"/>
        <v>1.9442849999999998</v>
      </c>
      <c r="T339" s="14">
        <v>7.56473</v>
      </c>
      <c r="U339" s="10">
        <f t="shared" si="469"/>
        <v>6.7464500000000003</v>
      </c>
      <c r="V339" s="14">
        <v>8.4369699999999987</v>
      </c>
      <c r="W339" s="10">
        <f t="shared" si="470"/>
        <v>7.7326250000000005</v>
      </c>
      <c r="X339" s="14">
        <v>4.9963100000000003</v>
      </c>
      <c r="Y339" s="10">
        <f t="shared" si="471"/>
        <v>4.1898649999999984</v>
      </c>
      <c r="Z339" s="14">
        <v>4.2906299999999993</v>
      </c>
      <c r="AA339" s="10">
        <f t="shared" si="472"/>
        <v>3.9874900000000002</v>
      </c>
      <c r="AB339" s="14">
        <v>5.3622899999999998</v>
      </c>
      <c r="AC339" s="10">
        <f t="shared" si="473"/>
        <v>4.2729600000000003</v>
      </c>
      <c r="AD339" s="14">
        <v>5.306</v>
      </c>
      <c r="AE339" s="10">
        <f t="shared" si="474"/>
        <v>4.6917799999999996</v>
      </c>
      <c r="AF339" s="14">
        <v>7.1816899999999997</v>
      </c>
      <c r="AG339" s="10">
        <f t="shared" si="475"/>
        <v>6.7396349999999989</v>
      </c>
      <c r="AH339" s="15">
        <v>9.4952900000000007</v>
      </c>
      <c r="AI339" s="10">
        <f t="shared" si="476"/>
        <v>8.3830150000000003</v>
      </c>
      <c r="AJ339" s="14">
        <v>7.9084899999999987</v>
      </c>
      <c r="AK339" s="10">
        <f t="shared" si="477"/>
        <v>6.833330000000001</v>
      </c>
      <c r="AL339" s="14">
        <v>8.0322800000000001</v>
      </c>
      <c r="AM339" s="10">
        <f t="shared" si="478"/>
        <v>7.5261200000000006</v>
      </c>
      <c r="AN339" s="14">
        <v>7.7801700000000009</v>
      </c>
      <c r="AO339" s="10">
        <f t="shared" si="479"/>
        <v>7.346960000000001</v>
      </c>
      <c r="AP339" s="14">
        <v>5.3029200000000003</v>
      </c>
      <c r="AQ339" s="10">
        <f t="shared" si="480"/>
        <v>4.5666200000000003</v>
      </c>
      <c r="AR339" s="14">
        <v>4.6026799999999994</v>
      </c>
      <c r="AS339" s="10">
        <f t="shared" si="481"/>
        <v>4.163079999999999</v>
      </c>
      <c r="AT339" s="14">
        <v>11.181480000000001</v>
      </c>
      <c r="AU339" s="10">
        <f t="shared" si="482"/>
        <v>10.474820000000001</v>
      </c>
      <c r="AV339" s="14">
        <v>6.2691400000000002</v>
      </c>
      <c r="AW339" s="10">
        <f t="shared" si="483"/>
        <v>5.7617950000000002</v>
      </c>
      <c r="AX339" s="14">
        <v>2.4660500000000001</v>
      </c>
      <c r="AY339" s="10">
        <f t="shared" si="484"/>
        <v>1.641105</v>
      </c>
      <c r="AZ339" s="14">
        <v>9.8307600000000015</v>
      </c>
      <c r="BA339" s="10">
        <f t="shared" si="485"/>
        <v>8.7514950000000002</v>
      </c>
      <c r="BB339" s="14">
        <v>8.0819150000000004</v>
      </c>
      <c r="BC339" s="10">
        <f t="shared" si="486"/>
        <v>7.3617850000000011</v>
      </c>
      <c r="BD339" s="14">
        <v>8.908809999999999</v>
      </c>
      <c r="BE339" s="10">
        <f t="shared" si="487"/>
        <v>7.9714199999999984</v>
      </c>
      <c r="BF339" s="14">
        <v>7.3279300000000003</v>
      </c>
      <c r="BG339" s="10">
        <f t="shared" si="488"/>
        <v>7.015410000000001</v>
      </c>
      <c r="BH339" s="14">
        <v>6.4631600000000002</v>
      </c>
      <c r="BI339" s="10">
        <f t="shared" si="489"/>
        <v>6.0624900000000004</v>
      </c>
      <c r="BJ339" s="14">
        <v>9.91066</v>
      </c>
      <c r="BK339" s="10">
        <f t="shared" si="490"/>
        <v>9.3090599999999988</v>
      </c>
      <c r="BL339" s="14">
        <v>4.6614699999999996</v>
      </c>
      <c r="BM339" s="10">
        <f t="shared" si="491"/>
        <v>4.4543549999999996</v>
      </c>
      <c r="BN339" s="14">
        <v>5.8110499999999998</v>
      </c>
      <c r="BO339" s="10">
        <f t="shared" si="492"/>
        <v>5.0162349999999991</v>
      </c>
      <c r="BP339" s="14">
        <v>12.661219999999998</v>
      </c>
      <c r="BQ339" s="10">
        <f t="shared" si="493"/>
        <v>11.768635</v>
      </c>
      <c r="BR339" s="14">
        <v>9.9451499999999999</v>
      </c>
      <c r="BS339" s="10">
        <f t="shared" si="494"/>
        <v>9.1753000000000018</v>
      </c>
      <c r="BT339" s="14">
        <v>10.35863</v>
      </c>
      <c r="BU339" s="10">
        <f t="shared" si="495"/>
        <v>10.172059999999998</v>
      </c>
      <c r="BV339" s="16">
        <v>2.5859700000000001</v>
      </c>
      <c r="BW339" s="10">
        <f t="shared" si="496"/>
        <v>1.7689100000000004</v>
      </c>
      <c r="BX339" s="14">
        <v>8.8084400000000009</v>
      </c>
      <c r="BY339" s="10">
        <f t="shared" si="497"/>
        <v>7.9809049999999999</v>
      </c>
      <c r="BZ339" s="14">
        <v>9.0600299999999994</v>
      </c>
      <c r="CA339" s="10">
        <f t="shared" si="498"/>
        <v>8.5983800000000006</v>
      </c>
      <c r="CB339" s="14">
        <v>11.35098</v>
      </c>
      <c r="CC339" s="10">
        <f t="shared" si="499"/>
        <v>10.130925000000001</v>
      </c>
      <c r="CD339" s="14">
        <v>6.1627799999999997</v>
      </c>
      <c r="CE339" s="10">
        <f t="shared" si="500"/>
        <v>6.1736149999999999</v>
      </c>
      <c r="CF339" s="14">
        <v>5.0519699999999998</v>
      </c>
      <c r="CG339" s="10">
        <f t="shared" si="501"/>
        <v>4.3097849999999998</v>
      </c>
      <c r="CH339" s="14">
        <v>2.9420999999999999</v>
      </c>
      <c r="CI339" s="10">
        <f t="shared" si="502"/>
        <v>1.9096899999999999</v>
      </c>
      <c r="CJ339" s="14">
        <v>5.6144099999999995</v>
      </c>
      <c r="CK339" s="10">
        <f t="shared" si="503"/>
        <v>5.2456549999999993</v>
      </c>
      <c r="CL339" s="14">
        <v>7.2832099999999995</v>
      </c>
      <c r="CM339" s="10">
        <f t="shared" si="504"/>
        <v>6.7224849999999998</v>
      </c>
      <c r="CN339" s="14">
        <v>8.100950000000001</v>
      </c>
      <c r="CO339" s="10">
        <f t="shared" si="505"/>
        <v>6.6595950000000013</v>
      </c>
      <c r="CP339" s="14">
        <v>7.0722300000000002</v>
      </c>
      <c r="CQ339" s="10">
        <f t="shared" si="506"/>
        <v>6.3573750000000002</v>
      </c>
      <c r="CR339" s="14">
        <v>9.3849800000000005</v>
      </c>
      <c r="CS339" s="10">
        <f t="shared" si="507"/>
        <v>9.6175450000000016</v>
      </c>
      <c r="CT339" s="14">
        <v>5.7105600000000001</v>
      </c>
      <c r="CU339" s="10">
        <f t="shared" si="508"/>
        <v>5.140155</v>
      </c>
      <c r="CV339" s="14">
        <v>10.440200000000001</v>
      </c>
      <c r="CW339" s="10">
        <f t="shared" si="509"/>
        <v>9.4549450000000004</v>
      </c>
      <c r="CX339" s="14">
        <v>3.6564099999999997</v>
      </c>
      <c r="CY339" s="10">
        <f t="shared" si="510"/>
        <v>3.2702249999999995</v>
      </c>
      <c r="CZ339" s="14">
        <v>8.0429899999999996</v>
      </c>
      <c r="DA339" s="10">
        <f t="shared" si="511"/>
        <v>7.1060199999999991</v>
      </c>
      <c r="DB339" s="14">
        <v>8.6816800000000001</v>
      </c>
      <c r="DC339" s="10">
        <f t="shared" si="512"/>
        <v>7.6904900000000005</v>
      </c>
      <c r="DD339" s="14">
        <v>12.256769999999999</v>
      </c>
      <c r="DE339" s="10">
        <f t="shared" si="513"/>
        <v>11.706545</v>
      </c>
      <c r="DF339" s="14">
        <v>5.6523500000000002</v>
      </c>
      <c r="DG339" s="10">
        <f t="shared" si="514"/>
        <v>4.4974100000000004</v>
      </c>
      <c r="DH339" s="14">
        <v>7.7011600000000007</v>
      </c>
      <c r="DI339" s="10">
        <f t="shared" si="515"/>
        <v>7.2</v>
      </c>
      <c r="DJ339" s="14">
        <v>9.0928500000000003</v>
      </c>
      <c r="DK339" s="10">
        <f t="shared" si="516"/>
        <v>8.4263650000000005</v>
      </c>
      <c r="DL339" s="14">
        <v>5.6289800000000003</v>
      </c>
      <c r="DM339" s="10">
        <f t="shared" si="517"/>
        <v>4.7927199999999992</v>
      </c>
      <c r="DN339" s="14">
        <v>4.9306999999999999</v>
      </c>
      <c r="DO339" s="10">
        <f t="shared" si="518"/>
        <v>3.879105</v>
      </c>
      <c r="DP339" s="14">
        <v>3.4670900000000002</v>
      </c>
      <c r="DQ339" s="10">
        <f t="shared" si="519"/>
        <v>2.3475299999999999</v>
      </c>
      <c r="DR339" s="14">
        <v>8.9788499999999996</v>
      </c>
      <c r="DS339" s="10">
        <f t="shared" si="520"/>
        <v>8.4386450000000011</v>
      </c>
      <c r="DT339" s="14">
        <v>7.9858700000000002</v>
      </c>
      <c r="DU339" s="10">
        <f t="shared" si="521"/>
        <v>7.1877500000000003</v>
      </c>
      <c r="DV339" s="14">
        <v>10.330880000000001</v>
      </c>
      <c r="DW339" s="10">
        <f t="shared" si="522"/>
        <v>9.307879999999999</v>
      </c>
      <c r="DX339" s="14">
        <v>3.9936599999999998</v>
      </c>
      <c r="DY339" s="10">
        <f t="shared" si="523"/>
        <v>3.049515</v>
      </c>
      <c r="DZ339" s="14">
        <v>5.1769100000000003</v>
      </c>
      <c r="EA339" s="10">
        <f t="shared" si="524"/>
        <v>3.7916400000000001</v>
      </c>
      <c r="EB339" s="14">
        <v>5.2198899999999995</v>
      </c>
      <c r="EC339" s="10">
        <f t="shared" si="525"/>
        <v>4.5139349999999991</v>
      </c>
      <c r="ED339" s="14">
        <v>10.4909</v>
      </c>
      <c r="EE339" s="10">
        <f t="shared" si="526"/>
        <v>9.5249400000000009</v>
      </c>
      <c r="EF339" s="14">
        <v>10.113389999999999</v>
      </c>
      <c r="EG339" s="10">
        <f t="shared" si="527"/>
        <v>9.2559950000000004</v>
      </c>
      <c r="EH339" s="14">
        <v>9.21279</v>
      </c>
      <c r="EI339" s="10">
        <f t="shared" si="528"/>
        <v>8.4223050000000015</v>
      </c>
      <c r="EJ339" s="14">
        <v>7.0824050000000005</v>
      </c>
      <c r="EK339" s="10">
        <f t="shared" si="529"/>
        <v>5.8188550000000001</v>
      </c>
      <c r="EL339" s="14">
        <v>7.1364599999999996</v>
      </c>
      <c r="EM339" s="10">
        <f t="shared" si="530"/>
        <v>6.3461749999999997</v>
      </c>
      <c r="EN339" s="14">
        <v>7.8930899999999999</v>
      </c>
      <c r="EO339" s="10">
        <f t="shared" si="531"/>
        <v>6.4513600000000002</v>
      </c>
      <c r="EP339" s="14">
        <v>6.85853</v>
      </c>
      <c r="EQ339" s="10">
        <f t="shared" si="532"/>
        <v>6.4814800000000004</v>
      </c>
      <c r="ER339" s="14">
        <v>3.8645299999999998</v>
      </c>
      <c r="ES339" s="10">
        <f t="shared" si="533"/>
        <v>2.901405</v>
      </c>
      <c r="ET339" s="14">
        <v>7.6774800000000001</v>
      </c>
      <c r="EU339" s="10">
        <f t="shared" si="534"/>
        <v>6.4260200000000003</v>
      </c>
      <c r="EV339" s="14">
        <v>1.7567599999999999</v>
      </c>
      <c r="EW339" s="10">
        <f t="shared" si="535"/>
        <v>1.2680099999999999</v>
      </c>
      <c r="EX339" s="14">
        <v>3.0929599999999997</v>
      </c>
      <c r="EY339" s="10">
        <f t="shared" si="536"/>
        <v>2.9134500000000001</v>
      </c>
      <c r="EZ339" s="14">
        <v>7.7489299999999997</v>
      </c>
      <c r="FA339" s="10">
        <f t="shared" si="537"/>
        <v>7.4930799999999991</v>
      </c>
      <c r="FB339" s="14">
        <v>6.9418600000000001</v>
      </c>
      <c r="FC339" s="10">
        <f t="shared" si="538"/>
        <v>6.1495549999999994</v>
      </c>
      <c r="FD339" s="14">
        <v>3.65517</v>
      </c>
      <c r="FE339" s="10">
        <f t="shared" si="539"/>
        <v>2.9788299999999999</v>
      </c>
      <c r="FF339" s="14">
        <v>9.2425200000000007</v>
      </c>
      <c r="FG339" s="10">
        <f t="shared" si="540"/>
        <v>8.429314999999999</v>
      </c>
      <c r="FH339" s="14">
        <v>10.51136</v>
      </c>
      <c r="FI339" s="10">
        <f t="shared" si="541"/>
        <v>9.6354449999999989</v>
      </c>
      <c r="FJ339" s="14">
        <v>8.9059600000000021</v>
      </c>
      <c r="FK339" s="10">
        <f t="shared" si="542"/>
        <v>7.919039999999999</v>
      </c>
      <c r="FL339" s="14">
        <v>8.0554500000000004</v>
      </c>
      <c r="FM339" s="10">
        <f t="shared" si="543"/>
        <v>6.9036250000000017</v>
      </c>
      <c r="FN339" s="14">
        <v>7.5443800000000003</v>
      </c>
      <c r="FO339" s="10">
        <f t="shared" si="544"/>
        <v>6.645365</v>
      </c>
      <c r="FP339" s="14">
        <v>3.3120700000000003</v>
      </c>
      <c r="FQ339" s="10">
        <f t="shared" si="545"/>
        <v>3.3163</v>
      </c>
      <c r="FR339" s="14">
        <v>10.40916</v>
      </c>
      <c r="FS339" s="10">
        <f t="shared" si="546"/>
        <v>9.3226049999999994</v>
      </c>
      <c r="FT339" s="14">
        <v>5.5120899999999997</v>
      </c>
      <c r="FU339" s="10">
        <f t="shared" si="547"/>
        <v>4.8079999999999998</v>
      </c>
      <c r="FV339" s="14">
        <v>7.8176199999999998</v>
      </c>
      <c r="FW339" s="10">
        <f t="shared" si="548"/>
        <v>6.6016899999999996</v>
      </c>
      <c r="FX339" s="14">
        <v>8.1939299999999982</v>
      </c>
      <c r="FY339" s="10">
        <f t="shared" si="549"/>
        <v>7.3674899999999983</v>
      </c>
      <c r="FZ339" s="14">
        <v>5.2575600000000007</v>
      </c>
      <c r="GA339" s="10">
        <f t="shared" si="550"/>
        <v>4.5560050000000007</v>
      </c>
      <c r="GB339" s="14">
        <v>7.1989799999999997</v>
      </c>
      <c r="GC339" s="10">
        <f t="shared" si="551"/>
        <v>7.3011849999999994</v>
      </c>
      <c r="GD339" s="15" t="s">
        <v>294</v>
      </c>
    </row>
    <row r="340" spans="1:186">
      <c r="A340" s="18" t="s">
        <v>629</v>
      </c>
      <c r="B340" s="14">
        <v>3.9252100000000008</v>
      </c>
      <c r="C340" s="10">
        <f t="shared" si="460"/>
        <v>3.4290050000000001</v>
      </c>
      <c r="D340" s="14">
        <v>8.0781600000000005</v>
      </c>
      <c r="E340" s="10">
        <f t="shared" si="461"/>
        <v>7.6019850000000009</v>
      </c>
      <c r="F340" s="14">
        <v>8.0315400000000015</v>
      </c>
      <c r="G340" s="10">
        <f t="shared" si="462"/>
        <v>7.1060300000000005</v>
      </c>
      <c r="H340" s="14">
        <v>4.2858799999999997</v>
      </c>
      <c r="I340" s="10">
        <f t="shared" si="463"/>
        <v>3.6557400000000007</v>
      </c>
      <c r="J340" s="14">
        <v>4.2357999999999993</v>
      </c>
      <c r="K340" s="10">
        <f t="shared" si="464"/>
        <v>3.4005099999999997</v>
      </c>
      <c r="L340" s="14">
        <v>6.6154200000000003</v>
      </c>
      <c r="M340" s="10">
        <f t="shared" si="465"/>
        <v>5.7243000000000004</v>
      </c>
      <c r="N340" s="14">
        <v>5.024490000000001</v>
      </c>
      <c r="O340" s="10">
        <f t="shared" si="466"/>
        <v>4.4090450000000008</v>
      </c>
      <c r="P340" s="14">
        <v>1.6688000000000001</v>
      </c>
      <c r="Q340" s="10">
        <f t="shared" si="467"/>
        <v>1.2605900000000001</v>
      </c>
      <c r="R340" s="14">
        <v>2.8388199999999997</v>
      </c>
      <c r="S340" s="10">
        <f t="shared" si="468"/>
        <v>1.3433149999999996</v>
      </c>
      <c r="T340" s="14">
        <v>7.1479299999999997</v>
      </c>
      <c r="U340" s="10">
        <f t="shared" si="469"/>
        <v>6.32965</v>
      </c>
      <c r="V340" s="14">
        <v>7.6220499999999998</v>
      </c>
      <c r="W340" s="10">
        <f t="shared" si="470"/>
        <v>6.9177050000000015</v>
      </c>
      <c r="X340" s="14">
        <v>6.6212299999999997</v>
      </c>
      <c r="Y340" s="10">
        <f t="shared" si="471"/>
        <v>5.8147849999999979</v>
      </c>
      <c r="Z340" s="14">
        <v>3.1840199999999994</v>
      </c>
      <c r="AA340" s="10">
        <f t="shared" si="472"/>
        <v>2.8808800000000003</v>
      </c>
      <c r="AB340" s="14">
        <v>4.8531399999999998</v>
      </c>
      <c r="AC340" s="10">
        <f t="shared" si="473"/>
        <v>3.7638100000000003</v>
      </c>
      <c r="AD340" s="14">
        <v>4.5886700000000005</v>
      </c>
      <c r="AE340" s="10">
        <f t="shared" si="474"/>
        <v>3.97445</v>
      </c>
      <c r="AF340" s="14">
        <v>4.8912299999999993</v>
      </c>
      <c r="AG340" s="10">
        <f t="shared" si="475"/>
        <v>4.4491749999999985</v>
      </c>
      <c r="AH340" s="15">
        <v>7.9142900000000003</v>
      </c>
      <c r="AI340" s="10">
        <f t="shared" si="476"/>
        <v>6.8020149999999999</v>
      </c>
      <c r="AJ340" s="14">
        <v>5.4010499999999988</v>
      </c>
      <c r="AK340" s="10">
        <f t="shared" si="477"/>
        <v>4.3258900000000011</v>
      </c>
      <c r="AL340" s="14">
        <v>7.1336599999999999</v>
      </c>
      <c r="AM340" s="10">
        <f t="shared" si="478"/>
        <v>6.6275000000000004</v>
      </c>
      <c r="AN340" s="14">
        <v>6.3866600000000009</v>
      </c>
      <c r="AO340" s="10">
        <f t="shared" si="479"/>
        <v>5.953450000000001</v>
      </c>
      <c r="AP340" s="14">
        <v>4.4368999999999996</v>
      </c>
      <c r="AQ340" s="10">
        <f t="shared" si="480"/>
        <v>3.7005999999999997</v>
      </c>
      <c r="AR340" s="14">
        <v>3.4055599999999999</v>
      </c>
      <c r="AS340" s="10">
        <f t="shared" si="481"/>
        <v>2.9659599999999999</v>
      </c>
      <c r="AT340" s="14">
        <v>10.603959999999999</v>
      </c>
      <c r="AU340" s="10">
        <f t="shared" si="482"/>
        <v>9.8972999999999995</v>
      </c>
      <c r="AV340" s="14">
        <v>6.3251200000000001</v>
      </c>
      <c r="AW340" s="10">
        <f t="shared" si="483"/>
        <v>5.8177750000000001</v>
      </c>
      <c r="AX340" s="14">
        <v>2.4515599999999997</v>
      </c>
      <c r="AY340" s="10">
        <f t="shared" si="484"/>
        <v>1.6266149999999997</v>
      </c>
      <c r="AZ340" s="14">
        <v>10.489740000000001</v>
      </c>
      <c r="BA340" s="10">
        <f t="shared" si="485"/>
        <v>9.4104749999999999</v>
      </c>
      <c r="BB340" s="14">
        <v>6.7681149999999999</v>
      </c>
      <c r="BC340" s="10">
        <f t="shared" si="486"/>
        <v>6.0479850000000006</v>
      </c>
      <c r="BD340" s="14">
        <v>9.2707999999999995</v>
      </c>
      <c r="BE340" s="10">
        <f t="shared" si="487"/>
        <v>8.3334099999999989</v>
      </c>
      <c r="BF340" s="14">
        <v>5.7218400000000003</v>
      </c>
      <c r="BG340" s="10">
        <f t="shared" si="488"/>
        <v>5.409320000000001</v>
      </c>
      <c r="BH340" s="14">
        <v>8.5660100000000021</v>
      </c>
      <c r="BI340" s="10">
        <f t="shared" si="489"/>
        <v>8.1653400000000023</v>
      </c>
      <c r="BJ340" s="14">
        <v>8.1791499999999999</v>
      </c>
      <c r="BK340" s="10">
        <f t="shared" si="490"/>
        <v>7.5775499999999987</v>
      </c>
      <c r="BL340" s="14">
        <v>4.9785399999999997</v>
      </c>
      <c r="BM340" s="10">
        <f t="shared" si="491"/>
        <v>4.7714249999999998</v>
      </c>
      <c r="BN340" s="14">
        <v>5.30769</v>
      </c>
      <c r="BO340" s="10">
        <f t="shared" si="492"/>
        <v>4.5128749999999993</v>
      </c>
      <c r="BP340" s="14">
        <v>13.655589999999998</v>
      </c>
      <c r="BQ340" s="10">
        <f t="shared" si="493"/>
        <v>12.763005</v>
      </c>
      <c r="BR340" s="14">
        <v>10.23789</v>
      </c>
      <c r="BS340" s="10">
        <f t="shared" si="494"/>
        <v>9.468040000000002</v>
      </c>
      <c r="BT340" s="14">
        <v>8.7314100000000003</v>
      </c>
      <c r="BU340" s="10">
        <f t="shared" si="495"/>
        <v>8.5448399999999989</v>
      </c>
      <c r="BV340" s="16">
        <v>2.3733</v>
      </c>
      <c r="BW340" s="10">
        <f t="shared" si="496"/>
        <v>1.5562400000000003</v>
      </c>
      <c r="BX340" s="14">
        <v>8.3149499999999996</v>
      </c>
      <c r="BY340" s="10">
        <f t="shared" si="497"/>
        <v>7.4874149999999986</v>
      </c>
      <c r="BZ340" s="14">
        <v>8.161839999999998</v>
      </c>
      <c r="CA340" s="10">
        <f t="shared" si="498"/>
        <v>7.7001899999999992</v>
      </c>
      <c r="CB340" s="14">
        <v>11.17604</v>
      </c>
      <c r="CC340" s="10">
        <f t="shared" si="499"/>
        <v>9.9559850000000019</v>
      </c>
      <c r="CD340" s="14">
        <v>5.8752800000000001</v>
      </c>
      <c r="CE340" s="10">
        <f t="shared" si="500"/>
        <v>5.8861150000000002</v>
      </c>
      <c r="CF340" s="14">
        <v>4.3947700000000003</v>
      </c>
      <c r="CG340" s="10">
        <f t="shared" si="501"/>
        <v>3.6525850000000002</v>
      </c>
      <c r="CH340" s="16">
        <v>2.07646</v>
      </c>
      <c r="CI340" s="10">
        <f t="shared" si="502"/>
        <v>1.0440499999999999</v>
      </c>
      <c r="CJ340" s="16">
        <v>0.7479699999999998</v>
      </c>
      <c r="CK340" s="10">
        <f t="shared" si="503"/>
        <v>0.37921500000000008</v>
      </c>
      <c r="CL340" s="14">
        <v>6.3212099999999998</v>
      </c>
      <c r="CM340" s="10">
        <f t="shared" si="504"/>
        <v>5.7604850000000001</v>
      </c>
      <c r="CN340" s="14">
        <v>7.7197000000000005</v>
      </c>
      <c r="CO340" s="10">
        <f t="shared" si="505"/>
        <v>6.2783450000000007</v>
      </c>
      <c r="CP340" s="14">
        <v>6.2455900000000009</v>
      </c>
      <c r="CQ340" s="10">
        <f t="shared" si="506"/>
        <v>5.5307350000000008</v>
      </c>
      <c r="CR340" s="14">
        <v>6.8456100000000006</v>
      </c>
      <c r="CS340" s="10">
        <f t="shared" si="507"/>
        <v>7.0781750000000017</v>
      </c>
      <c r="CT340" s="14">
        <v>5.2286399999999995</v>
      </c>
      <c r="CU340" s="10">
        <f t="shared" si="508"/>
        <v>4.6582349999999995</v>
      </c>
      <c r="CV340" s="14">
        <v>7.7668600000000003</v>
      </c>
      <c r="CW340" s="10">
        <f t="shared" si="509"/>
        <v>6.7816049999999999</v>
      </c>
      <c r="CX340" s="14">
        <v>2.7173699999999998</v>
      </c>
      <c r="CY340" s="10">
        <f t="shared" si="510"/>
        <v>2.3311849999999996</v>
      </c>
      <c r="CZ340" s="14">
        <v>7.7436800000000003</v>
      </c>
      <c r="DA340" s="10">
        <f t="shared" si="511"/>
        <v>6.8067099999999998</v>
      </c>
      <c r="DB340" s="14">
        <v>7.5057500000000008</v>
      </c>
      <c r="DC340" s="10">
        <f t="shared" si="512"/>
        <v>6.5145600000000012</v>
      </c>
      <c r="DD340" s="14">
        <v>11.509640000000001</v>
      </c>
      <c r="DE340" s="10">
        <f t="shared" si="513"/>
        <v>10.959415000000002</v>
      </c>
      <c r="DF340" s="14">
        <v>4.6703000000000001</v>
      </c>
      <c r="DG340" s="10">
        <f t="shared" si="514"/>
        <v>3.5153600000000003</v>
      </c>
      <c r="DH340" s="14">
        <v>5.76478</v>
      </c>
      <c r="DI340" s="10">
        <f t="shared" si="515"/>
        <v>5.2636199999999995</v>
      </c>
      <c r="DJ340" s="14">
        <v>7.9078799999999996</v>
      </c>
      <c r="DK340" s="10">
        <f t="shared" si="516"/>
        <v>7.2413949999999998</v>
      </c>
      <c r="DL340" s="14">
        <v>3.83101</v>
      </c>
      <c r="DM340" s="10">
        <f t="shared" si="517"/>
        <v>2.9947499999999989</v>
      </c>
      <c r="DN340" s="14">
        <v>4.9473799999999999</v>
      </c>
      <c r="DO340" s="10">
        <f t="shared" si="518"/>
        <v>3.8957850000000001</v>
      </c>
      <c r="DP340" s="14">
        <v>3.7565300000000001</v>
      </c>
      <c r="DQ340" s="10">
        <f t="shared" si="519"/>
        <v>2.6369699999999998</v>
      </c>
      <c r="DR340" s="14">
        <v>6.6374899999999997</v>
      </c>
      <c r="DS340" s="10">
        <f t="shared" si="520"/>
        <v>6.0972850000000012</v>
      </c>
      <c r="DT340" s="14">
        <v>6.0921700000000003</v>
      </c>
      <c r="DU340" s="10">
        <f t="shared" si="521"/>
        <v>5.2940500000000004</v>
      </c>
      <c r="DV340" s="14">
        <v>8.8702499999999986</v>
      </c>
      <c r="DW340" s="10">
        <f t="shared" si="522"/>
        <v>7.8472499999999972</v>
      </c>
      <c r="DX340" s="14">
        <v>2.5289099999999998</v>
      </c>
      <c r="DY340" s="10">
        <f t="shared" si="523"/>
        <v>1.584765</v>
      </c>
      <c r="DZ340" s="14">
        <v>5.3605099999999997</v>
      </c>
      <c r="EA340" s="10">
        <f t="shared" si="524"/>
        <v>3.9752399999999994</v>
      </c>
      <c r="EB340" s="14">
        <v>3.8746099999999992</v>
      </c>
      <c r="EC340" s="10">
        <f t="shared" si="525"/>
        <v>3.1686549999999989</v>
      </c>
      <c r="ED340" s="14">
        <v>9.1569699999999994</v>
      </c>
      <c r="EE340" s="10">
        <f t="shared" si="526"/>
        <v>8.1910100000000003</v>
      </c>
      <c r="EF340" s="14">
        <v>8.2672299999999979</v>
      </c>
      <c r="EG340" s="10">
        <f t="shared" si="527"/>
        <v>7.4098349999999993</v>
      </c>
      <c r="EH340" s="14">
        <v>7.9455999999999998</v>
      </c>
      <c r="EI340" s="10">
        <f t="shared" si="528"/>
        <v>7.1551150000000012</v>
      </c>
      <c r="EJ340" s="14">
        <v>4.8359750000000004</v>
      </c>
      <c r="EK340" s="10">
        <f t="shared" si="529"/>
        <v>3.572425</v>
      </c>
      <c r="EL340" s="14">
        <v>6.0965699999999998</v>
      </c>
      <c r="EM340" s="10">
        <f t="shared" si="530"/>
        <v>5.3062849999999999</v>
      </c>
      <c r="EN340" s="14">
        <v>6.0082800000000001</v>
      </c>
      <c r="EO340" s="10">
        <f t="shared" si="531"/>
        <v>4.5665500000000003</v>
      </c>
      <c r="EP340" s="14">
        <v>6.0639799999999999</v>
      </c>
      <c r="EQ340" s="10">
        <f t="shared" si="532"/>
        <v>5.6869300000000003</v>
      </c>
      <c r="ER340" s="14">
        <v>3.2574999999999998</v>
      </c>
      <c r="ES340" s="10">
        <f t="shared" si="533"/>
        <v>2.2943750000000001</v>
      </c>
      <c r="ET340" s="14">
        <v>6.5706500000000005</v>
      </c>
      <c r="EU340" s="10">
        <f t="shared" si="534"/>
        <v>5.3191900000000008</v>
      </c>
      <c r="EV340" s="14">
        <v>1.86042</v>
      </c>
      <c r="EW340" s="10">
        <f t="shared" si="535"/>
        <v>1.3716699999999999</v>
      </c>
      <c r="EX340" s="14">
        <v>2.3840999999999997</v>
      </c>
      <c r="EY340" s="10">
        <f t="shared" si="536"/>
        <v>2.20459</v>
      </c>
      <c r="EZ340" s="14">
        <v>6.0904199999999999</v>
      </c>
      <c r="FA340" s="10">
        <f t="shared" si="537"/>
        <v>5.8345699999999994</v>
      </c>
      <c r="FB340" s="14">
        <v>3.2963900000000002</v>
      </c>
      <c r="FC340" s="10">
        <f t="shared" si="538"/>
        <v>2.5040849999999995</v>
      </c>
      <c r="FD340" s="14">
        <v>2.32159</v>
      </c>
      <c r="FE340" s="10">
        <f t="shared" si="539"/>
        <v>1.6452499999999999</v>
      </c>
      <c r="FF340" s="14">
        <v>7.8410700000000011</v>
      </c>
      <c r="FG340" s="10">
        <f t="shared" si="540"/>
        <v>7.0278649999999994</v>
      </c>
      <c r="FH340" s="14">
        <v>10.277749999999999</v>
      </c>
      <c r="FI340" s="10">
        <f t="shared" si="541"/>
        <v>9.4018349999999984</v>
      </c>
      <c r="FJ340" s="14">
        <v>8.4272000000000009</v>
      </c>
      <c r="FK340" s="10">
        <f t="shared" si="542"/>
        <v>7.4402799999999978</v>
      </c>
      <c r="FL340" s="14">
        <v>8.3230800000000009</v>
      </c>
      <c r="FM340" s="10">
        <f t="shared" si="543"/>
        <v>7.1712550000000022</v>
      </c>
      <c r="FN340" s="14">
        <v>5.4774500000000002</v>
      </c>
      <c r="FO340" s="10">
        <f t="shared" si="544"/>
        <v>4.5784349999999998</v>
      </c>
      <c r="FP340" s="14">
        <v>2.12784</v>
      </c>
      <c r="FQ340" s="10">
        <f t="shared" si="545"/>
        <v>2.1320699999999997</v>
      </c>
      <c r="FR340" s="14">
        <v>10.061449999999999</v>
      </c>
      <c r="FS340" s="10">
        <f t="shared" si="546"/>
        <v>8.9748949999999983</v>
      </c>
      <c r="FT340" s="14">
        <v>4.4493499999999999</v>
      </c>
      <c r="FU340" s="10">
        <f t="shared" si="547"/>
        <v>3.74526</v>
      </c>
      <c r="FV340" s="14">
        <v>7.0324</v>
      </c>
      <c r="FW340" s="10">
        <f t="shared" si="548"/>
        <v>5.8164699999999998</v>
      </c>
      <c r="FX340" s="14">
        <v>7.1420799999999991</v>
      </c>
      <c r="FY340" s="10">
        <f t="shared" si="549"/>
        <v>6.3156399999999993</v>
      </c>
      <c r="FZ340" s="14">
        <v>4.1860600000000003</v>
      </c>
      <c r="GA340" s="10">
        <f t="shared" si="550"/>
        <v>3.4845050000000004</v>
      </c>
      <c r="GB340" s="14">
        <v>2.9423900000000001</v>
      </c>
      <c r="GC340" s="10">
        <f t="shared" si="551"/>
        <v>3.0445949999999997</v>
      </c>
      <c r="GD340" s="15" t="s">
        <v>294</v>
      </c>
    </row>
    <row r="341" spans="1:186">
      <c r="A341" s="18" t="s">
        <v>630</v>
      </c>
      <c r="B341" s="14">
        <v>4.4561400000000004</v>
      </c>
      <c r="C341" s="10">
        <f t="shared" si="460"/>
        <v>3.9599349999999998</v>
      </c>
      <c r="D341" s="14">
        <v>7.7859499999999997</v>
      </c>
      <c r="E341" s="10">
        <f t="shared" si="461"/>
        <v>7.3097750000000001</v>
      </c>
      <c r="F341" s="14">
        <v>9.7317400000000021</v>
      </c>
      <c r="G341" s="10">
        <f t="shared" si="462"/>
        <v>8.8062300000000011</v>
      </c>
      <c r="H341" s="14">
        <v>5.0661899999999997</v>
      </c>
      <c r="I341" s="10">
        <f t="shared" si="463"/>
        <v>4.4360500000000007</v>
      </c>
      <c r="J341" s="14">
        <v>4.1674199999999999</v>
      </c>
      <c r="K341" s="10">
        <f t="shared" si="464"/>
        <v>3.3321300000000003</v>
      </c>
      <c r="L341" s="14">
        <v>8.6856000000000009</v>
      </c>
      <c r="M341" s="10">
        <f t="shared" si="465"/>
        <v>7.794480000000001</v>
      </c>
      <c r="N341" s="14">
        <v>4.6949200000000006</v>
      </c>
      <c r="O341" s="10">
        <f t="shared" si="466"/>
        <v>4.0794750000000004</v>
      </c>
      <c r="P341" s="14">
        <v>2.5494400000000002</v>
      </c>
      <c r="Q341" s="10">
        <f t="shared" si="467"/>
        <v>2.1412300000000002</v>
      </c>
      <c r="R341" s="14">
        <v>3.7200899999999999</v>
      </c>
      <c r="S341" s="10">
        <f t="shared" si="468"/>
        <v>2.2245849999999998</v>
      </c>
      <c r="T341" s="14">
        <v>6.8513099999999998</v>
      </c>
      <c r="U341" s="10">
        <f t="shared" si="469"/>
        <v>6.0330300000000001</v>
      </c>
      <c r="V341" s="14">
        <v>8.3353099999999998</v>
      </c>
      <c r="W341" s="10">
        <f t="shared" si="470"/>
        <v>7.6309650000000016</v>
      </c>
      <c r="X341" s="14">
        <v>9.8761799999999997</v>
      </c>
      <c r="Y341" s="10">
        <f t="shared" si="471"/>
        <v>9.0697349999999979</v>
      </c>
      <c r="Z341" s="14">
        <v>4.7042499999999992</v>
      </c>
      <c r="AA341" s="10">
        <f t="shared" si="472"/>
        <v>4.4011100000000001</v>
      </c>
      <c r="AB341" s="14">
        <v>4.5920699999999997</v>
      </c>
      <c r="AC341" s="10">
        <f t="shared" si="473"/>
        <v>3.5027400000000002</v>
      </c>
      <c r="AD341" s="14">
        <v>6.6992399999999996</v>
      </c>
      <c r="AE341" s="10">
        <f t="shared" si="474"/>
        <v>6.0850199999999992</v>
      </c>
      <c r="AF341" s="14">
        <v>7.1953699999999996</v>
      </c>
      <c r="AG341" s="10">
        <f t="shared" si="475"/>
        <v>6.7533149999999988</v>
      </c>
      <c r="AH341" s="15">
        <v>9.08446</v>
      </c>
      <c r="AI341" s="10">
        <f t="shared" si="476"/>
        <v>7.9721849999999996</v>
      </c>
      <c r="AJ341" s="14">
        <v>8.5409399999999991</v>
      </c>
      <c r="AK341" s="10">
        <f t="shared" si="477"/>
        <v>7.4657800000000014</v>
      </c>
      <c r="AL341" s="14">
        <v>6.9787499999999998</v>
      </c>
      <c r="AM341" s="10">
        <f t="shared" si="478"/>
        <v>6.4725900000000003</v>
      </c>
      <c r="AN341" s="14">
        <v>7.561840000000001</v>
      </c>
      <c r="AO341" s="10">
        <f t="shared" si="479"/>
        <v>7.1286300000000011</v>
      </c>
      <c r="AP341" s="14">
        <v>6.5312200000000002</v>
      </c>
      <c r="AQ341" s="10">
        <f t="shared" si="480"/>
        <v>5.7949200000000003</v>
      </c>
      <c r="AR341" s="14">
        <v>5.0910099999999998</v>
      </c>
      <c r="AS341" s="10">
        <f t="shared" si="481"/>
        <v>4.6514100000000003</v>
      </c>
      <c r="AT341" s="14">
        <v>9.4284099999999995</v>
      </c>
      <c r="AU341" s="10">
        <f t="shared" si="482"/>
        <v>8.7217500000000001</v>
      </c>
      <c r="AV341" s="14">
        <v>7.11625</v>
      </c>
      <c r="AW341" s="10">
        <f t="shared" si="483"/>
        <v>6.608905</v>
      </c>
      <c r="AX341" s="14">
        <v>2.4571999999999998</v>
      </c>
      <c r="AY341" s="10">
        <f t="shared" si="484"/>
        <v>1.6322549999999998</v>
      </c>
      <c r="AZ341" s="14">
        <v>10.717670000000002</v>
      </c>
      <c r="BA341" s="10">
        <f t="shared" si="485"/>
        <v>9.6384050000000006</v>
      </c>
      <c r="BB341" s="14">
        <v>8.1080950000000005</v>
      </c>
      <c r="BC341" s="10">
        <f t="shared" si="486"/>
        <v>7.3879650000000012</v>
      </c>
      <c r="BD341" s="14">
        <v>10.01736</v>
      </c>
      <c r="BE341" s="10">
        <f t="shared" si="487"/>
        <v>9.0799699999999994</v>
      </c>
      <c r="BF341" s="14">
        <v>6.0924499999999995</v>
      </c>
      <c r="BG341" s="10">
        <f t="shared" si="488"/>
        <v>5.7799300000000002</v>
      </c>
      <c r="BH341" s="14">
        <v>6.4722100000000005</v>
      </c>
      <c r="BI341" s="10">
        <f t="shared" si="489"/>
        <v>6.0715400000000006</v>
      </c>
      <c r="BJ341" s="14">
        <v>11.138340000000001</v>
      </c>
      <c r="BK341" s="10">
        <f t="shared" si="490"/>
        <v>10.53674</v>
      </c>
      <c r="BL341" s="14">
        <v>10.35441</v>
      </c>
      <c r="BM341" s="10">
        <f t="shared" si="491"/>
        <v>10.147295</v>
      </c>
      <c r="BN341" s="14">
        <v>6.23855</v>
      </c>
      <c r="BO341" s="10">
        <f t="shared" si="492"/>
        <v>5.4437349999999993</v>
      </c>
      <c r="BP341" s="14">
        <v>14.516629999999999</v>
      </c>
      <c r="BQ341" s="10">
        <f t="shared" si="493"/>
        <v>13.624045000000001</v>
      </c>
      <c r="BR341" s="14">
        <v>10.14602</v>
      </c>
      <c r="BS341" s="10">
        <f t="shared" si="494"/>
        <v>9.3761700000000019</v>
      </c>
      <c r="BT341" s="14">
        <v>10.170570000000001</v>
      </c>
      <c r="BU341" s="10">
        <f t="shared" si="495"/>
        <v>9.984</v>
      </c>
      <c r="BV341" s="14">
        <v>6.1192200000000003</v>
      </c>
      <c r="BW341" s="10">
        <f t="shared" si="496"/>
        <v>5.3021600000000007</v>
      </c>
      <c r="BX341" s="14">
        <v>8.9375800000000005</v>
      </c>
      <c r="BY341" s="10">
        <f t="shared" si="497"/>
        <v>8.1100449999999995</v>
      </c>
      <c r="BZ341" s="14">
        <v>9.024049999999999</v>
      </c>
      <c r="CA341" s="10">
        <f t="shared" si="498"/>
        <v>8.5624000000000002</v>
      </c>
      <c r="CB341" s="14">
        <v>10.08689</v>
      </c>
      <c r="CC341" s="10">
        <f t="shared" si="499"/>
        <v>8.8668350000000018</v>
      </c>
      <c r="CD341" s="14">
        <v>5.4478299999999997</v>
      </c>
      <c r="CE341" s="10">
        <f t="shared" si="500"/>
        <v>5.4586649999999999</v>
      </c>
      <c r="CF341" s="14">
        <v>4.5524199999999997</v>
      </c>
      <c r="CG341" s="10">
        <f t="shared" si="501"/>
        <v>3.8102349999999996</v>
      </c>
      <c r="CH341" s="14">
        <v>3.5656699999999999</v>
      </c>
      <c r="CI341" s="10">
        <f t="shared" si="502"/>
        <v>2.5332599999999998</v>
      </c>
      <c r="CJ341" s="14">
        <v>8.1160399999999999</v>
      </c>
      <c r="CK341" s="10">
        <f t="shared" si="503"/>
        <v>7.7472849999999998</v>
      </c>
      <c r="CL341" s="14">
        <v>8.0722500000000004</v>
      </c>
      <c r="CM341" s="10">
        <f t="shared" si="504"/>
        <v>7.5115250000000007</v>
      </c>
      <c r="CN341" s="14">
        <v>7.7944399999999998</v>
      </c>
      <c r="CO341" s="10">
        <f t="shared" si="505"/>
        <v>6.3530850000000001</v>
      </c>
      <c r="CP341" s="14">
        <v>7.0766900000000001</v>
      </c>
      <c r="CQ341" s="10">
        <f t="shared" si="506"/>
        <v>6.3618350000000001</v>
      </c>
      <c r="CR341" s="14">
        <v>9.7260600000000004</v>
      </c>
      <c r="CS341" s="10">
        <f t="shared" si="507"/>
        <v>9.9586250000000014</v>
      </c>
      <c r="CT341" s="14">
        <v>5.8945999999999996</v>
      </c>
      <c r="CU341" s="10">
        <f t="shared" si="508"/>
        <v>5.3241949999999996</v>
      </c>
      <c r="CV341" s="14">
        <v>9.8640600000000003</v>
      </c>
      <c r="CW341" s="10">
        <f t="shared" si="509"/>
        <v>8.8788049999999998</v>
      </c>
      <c r="CX341" s="14">
        <v>2.45743</v>
      </c>
      <c r="CY341" s="10">
        <f t="shared" si="510"/>
        <v>2.0712449999999998</v>
      </c>
      <c r="CZ341" s="14">
        <v>7.8396999999999997</v>
      </c>
      <c r="DA341" s="10">
        <f t="shared" si="511"/>
        <v>6.9027299999999991</v>
      </c>
      <c r="DB341" s="14">
        <v>8.6423200000000016</v>
      </c>
      <c r="DC341" s="10">
        <f t="shared" si="512"/>
        <v>7.651130000000002</v>
      </c>
      <c r="DD341" s="14">
        <v>12.84069</v>
      </c>
      <c r="DE341" s="10">
        <f t="shared" si="513"/>
        <v>12.290465000000001</v>
      </c>
      <c r="DF341" s="14">
        <v>5.9291100000000005</v>
      </c>
      <c r="DG341" s="10">
        <f t="shared" si="514"/>
        <v>4.7741700000000007</v>
      </c>
      <c r="DH341" s="14">
        <v>7.5626800000000003</v>
      </c>
      <c r="DI341" s="10">
        <f t="shared" si="515"/>
        <v>7.0615199999999998</v>
      </c>
      <c r="DJ341" s="14">
        <v>8.7256599999999995</v>
      </c>
      <c r="DK341" s="10">
        <f t="shared" si="516"/>
        <v>8.0591749999999998</v>
      </c>
      <c r="DL341" s="14">
        <v>5.7796700000000003</v>
      </c>
      <c r="DM341" s="10">
        <f t="shared" si="517"/>
        <v>4.9434099999999992</v>
      </c>
      <c r="DN341" s="14">
        <v>5.2412200000000002</v>
      </c>
      <c r="DO341" s="10">
        <f t="shared" si="518"/>
        <v>4.1896250000000004</v>
      </c>
      <c r="DP341" s="14">
        <v>3.20038</v>
      </c>
      <c r="DQ341" s="10">
        <f t="shared" si="519"/>
        <v>2.0808199999999997</v>
      </c>
      <c r="DR341" s="14">
        <v>7.1907599999999992</v>
      </c>
      <c r="DS341" s="10">
        <f t="shared" si="520"/>
        <v>6.6505550000000007</v>
      </c>
      <c r="DT341" s="14">
        <v>7.5251900000000003</v>
      </c>
      <c r="DU341" s="10">
        <f t="shared" si="521"/>
        <v>6.7270700000000003</v>
      </c>
      <c r="DV341" s="14">
        <v>10.837299999999999</v>
      </c>
      <c r="DW341" s="10">
        <f t="shared" si="522"/>
        <v>9.8142999999999976</v>
      </c>
      <c r="DX341" s="14">
        <v>4.1338200000000001</v>
      </c>
      <c r="DY341" s="10">
        <f t="shared" si="523"/>
        <v>3.1896750000000003</v>
      </c>
      <c r="DZ341" s="14">
        <v>4.8845500000000008</v>
      </c>
      <c r="EA341" s="10">
        <f t="shared" si="524"/>
        <v>3.4992800000000006</v>
      </c>
      <c r="EB341" s="14">
        <v>5.0876799999999998</v>
      </c>
      <c r="EC341" s="10">
        <f t="shared" si="525"/>
        <v>4.3817249999999994</v>
      </c>
      <c r="ED341" s="14">
        <v>9.95519</v>
      </c>
      <c r="EE341" s="10">
        <f t="shared" si="526"/>
        <v>8.9892300000000009</v>
      </c>
      <c r="EF341" s="14">
        <v>10.511529999999999</v>
      </c>
      <c r="EG341" s="10">
        <f t="shared" si="527"/>
        <v>9.6541350000000001</v>
      </c>
      <c r="EH341" s="14">
        <v>9.2121099999999991</v>
      </c>
      <c r="EI341" s="10">
        <f t="shared" si="528"/>
        <v>8.4216250000000006</v>
      </c>
      <c r="EJ341" s="14">
        <v>7.0826150000000005</v>
      </c>
      <c r="EK341" s="10">
        <f t="shared" si="529"/>
        <v>5.8190650000000002</v>
      </c>
      <c r="EL341" s="14">
        <v>5.4466000000000001</v>
      </c>
      <c r="EM341" s="10">
        <f t="shared" si="530"/>
        <v>4.6563150000000002</v>
      </c>
      <c r="EN341" s="14">
        <v>9.0904500000000006</v>
      </c>
      <c r="EO341" s="10">
        <f t="shared" si="531"/>
        <v>7.6487200000000009</v>
      </c>
      <c r="EP341" s="14">
        <v>6.4234599999999995</v>
      </c>
      <c r="EQ341" s="10">
        <f t="shared" si="532"/>
        <v>6.0464099999999998</v>
      </c>
      <c r="ER341" s="14">
        <v>4.9665100000000004</v>
      </c>
      <c r="ES341" s="10">
        <f t="shared" si="533"/>
        <v>4.0033850000000006</v>
      </c>
      <c r="ET341" s="14">
        <v>7.5744899999999999</v>
      </c>
      <c r="EU341" s="10">
        <f t="shared" si="534"/>
        <v>6.3230300000000002</v>
      </c>
      <c r="EV341" s="14">
        <v>1.6161099999999999</v>
      </c>
      <c r="EW341" s="10">
        <f t="shared" si="535"/>
        <v>1.1273599999999999</v>
      </c>
      <c r="EX341" s="14">
        <v>5.6039599999999989</v>
      </c>
      <c r="EY341" s="10">
        <f t="shared" si="536"/>
        <v>5.4244499999999993</v>
      </c>
      <c r="EZ341" s="14">
        <v>6.8074499999999993</v>
      </c>
      <c r="FA341" s="10">
        <f t="shared" si="537"/>
        <v>6.5515999999999988</v>
      </c>
      <c r="FB341" s="14">
        <v>5.6702600000000007</v>
      </c>
      <c r="FC341" s="10">
        <f t="shared" si="538"/>
        <v>4.877955</v>
      </c>
      <c r="FD341" s="14">
        <v>3.4561900000000003</v>
      </c>
      <c r="FE341" s="10">
        <f t="shared" si="539"/>
        <v>2.7798500000000002</v>
      </c>
      <c r="FF341" s="14">
        <v>10.75966</v>
      </c>
      <c r="FG341" s="10">
        <f t="shared" si="540"/>
        <v>9.9464549999999985</v>
      </c>
      <c r="FH341" s="14">
        <v>10.9129</v>
      </c>
      <c r="FI341" s="10">
        <f t="shared" si="541"/>
        <v>10.036985</v>
      </c>
      <c r="FJ341" s="14">
        <v>7.9052700000000016</v>
      </c>
      <c r="FK341" s="10">
        <f t="shared" si="542"/>
        <v>6.9183499999999984</v>
      </c>
      <c r="FL341" s="14">
        <v>8.2620900000000006</v>
      </c>
      <c r="FM341" s="10">
        <f t="shared" si="543"/>
        <v>7.1102650000000018</v>
      </c>
      <c r="FN341" s="14">
        <v>8.6346600000000002</v>
      </c>
      <c r="FO341" s="10">
        <f t="shared" si="544"/>
        <v>7.7356449999999999</v>
      </c>
      <c r="FP341" s="14">
        <v>4.41235</v>
      </c>
      <c r="FQ341" s="10">
        <f t="shared" si="545"/>
        <v>4.4165799999999997</v>
      </c>
      <c r="FR341" s="14">
        <v>10.43187</v>
      </c>
      <c r="FS341" s="10">
        <f t="shared" si="546"/>
        <v>9.3453149999999994</v>
      </c>
      <c r="FT341" s="14">
        <v>5.5511699999999999</v>
      </c>
      <c r="FU341" s="10">
        <f t="shared" si="547"/>
        <v>4.8470800000000001</v>
      </c>
      <c r="FV341" s="14">
        <v>7.3748300000000002</v>
      </c>
      <c r="FW341" s="10">
        <f t="shared" si="548"/>
        <v>6.1589</v>
      </c>
      <c r="FX341" s="14">
        <v>7.4145599999999998</v>
      </c>
      <c r="FY341" s="10">
        <f t="shared" si="549"/>
        <v>6.58812</v>
      </c>
      <c r="FZ341" s="14">
        <v>5.5585900000000006</v>
      </c>
      <c r="GA341" s="10">
        <f t="shared" si="550"/>
        <v>4.8570350000000007</v>
      </c>
      <c r="GB341" s="14">
        <v>8.8156399999999984</v>
      </c>
      <c r="GC341" s="10">
        <f t="shared" si="551"/>
        <v>8.917844999999998</v>
      </c>
      <c r="GD341" s="15" t="s">
        <v>294</v>
      </c>
    </row>
    <row r="342" spans="1:186">
      <c r="A342" s="18" t="s">
        <v>631</v>
      </c>
      <c r="B342" s="14">
        <v>4.8615900000000005</v>
      </c>
      <c r="C342" s="10">
        <f t="shared" si="460"/>
        <v>4.3653849999999998</v>
      </c>
      <c r="D342" s="14">
        <v>8.7182899999999997</v>
      </c>
      <c r="E342" s="10">
        <f t="shared" si="461"/>
        <v>8.2421150000000001</v>
      </c>
      <c r="F342" s="14">
        <v>9.9070800000000006</v>
      </c>
      <c r="G342" s="10">
        <f t="shared" si="462"/>
        <v>8.9815699999999996</v>
      </c>
      <c r="H342" s="14">
        <v>6.3240799999999995</v>
      </c>
      <c r="I342" s="10">
        <f t="shared" si="463"/>
        <v>5.6939400000000004</v>
      </c>
      <c r="J342" s="14">
        <v>5.4135399999999994</v>
      </c>
      <c r="K342" s="10">
        <f t="shared" si="464"/>
        <v>4.5782499999999997</v>
      </c>
      <c r="L342" s="14">
        <v>8.5676300000000012</v>
      </c>
      <c r="M342" s="10">
        <f t="shared" si="465"/>
        <v>7.6765100000000013</v>
      </c>
      <c r="N342" s="14">
        <v>4.3079300000000007</v>
      </c>
      <c r="O342" s="10">
        <f t="shared" si="466"/>
        <v>3.6924850000000005</v>
      </c>
      <c r="P342" s="14">
        <v>2.55409</v>
      </c>
      <c r="Q342" s="10">
        <f t="shared" si="467"/>
        <v>2.14588</v>
      </c>
      <c r="R342" s="14">
        <v>4.4813700000000001</v>
      </c>
      <c r="S342" s="10">
        <f t="shared" si="468"/>
        <v>2.985865</v>
      </c>
      <c r="T342" s="14">
        <v>8.4317600000000006</v>
      </c>
      <c r="U342" s="10">
        <f t="shared" si="469"/>
        <v>7.6134800000000009</v>
      </c>
      <c r="V342" s="14">
        <v>8.6496999999999993</v>
      </c>
      <c r="W342" s="10">
        <f t="shared" si="470"/>
        <v>7.9453550000000011</v>
      </c>
      <c r="X342" s="14">
        <v>7.7160799999999998</v>
      </c>
      <c r="Y342" s="10">
        <f t="shared" si="471"/>
        <v>6.909634999999998</v>
      </c>
      <c r="Z342" s="14">
        <v>4.5011799999999997</v>
      </c>
      <c r="AA342" s="10">
        <f t="shared" si="472"/>
        <v>4.1980400000000007</v>
      </c>
      <c r="AB342" s="14">
        <v>6.1838899999999999</v>
      </c>
      <c r="AC342" s="10">
        <f t="shared" si="473"/>
        <v>5.0945600000000004</v>
      </c>
      <c r="AD342" s="14">
        <v>6.1090699999999991</v>
      </c>
      <c r="AE342" s="10">
        <f t="shared" si="474"/>
        <v>5.4948499999999987</v>
      </c>
      <c r="AF342" s="14">
        <v>7.3851199999999997</v>
      </c>
      <c r="AG342" s="10">
        <f t="shared" si="475"/>
        <v>6.9430649999999989</v>
      </c>
      <c r="AH342" s="15">
        <v>9.7552800000000008</v>
      </c>
      <c r="AI342" s="10">
        <f t="shared" si="476"/>
        <v>8.6430050000000005</v>
      </c>
      <c r="AJ342" s="14">
        <v>8.8917099999999998</v>
      </c>
      <c r="AK342" s="10">
        <f t="shared" si="477"/>
        <v>7.8165500000000021</v>
      </c>
      <c r="AL342" s="14">
        <v>7.2156599999999997</v>
      </c>
      <c r="AM342" s="10">
        <f t="shared" si="478"/>
        <v>6.7095000000000002</v>
      </c>
      <c r="AN342" s="14">
        <v>7.2142600000000003</v>
      </c>
      <c r="AO342" s="10">
        <f t="shared" si="479"/>
        <v>6.7810500000000005</v>
      </c>
      <c r="AP342" s="14">
        <v>5.7133200000000004</v>
      </c>
      <c r="AQ342" s="10">
        <f t="shared" si="480"/>
        <v>4.9770200000000004</v>
      </c>
      <c r="AR342" s="14">
        <v>3.5019300000000002</v>
      </c>
      <c r="AS342" s="10">
        <f t="shared" si="481"/>
        <v>3.0623300000000002</v>
      </c>
      <c r="AT342" s="14">
        <v>10.947839999999999</v>
      </c>
      <c r="AU342" s="10">
        <f t="shared" si="482"/>
        <v>10.24118</v>
      </c>
      <c r="AV342" s="14">
        <v>6.7324799999999998</v>
      </c>
      <c r="AW342" s="10">
        <f t="shared" si="483"/>
        <v>6.2251349999999999</v>
      </c>
      <c r="AX342" s="14">
        <v>2.57877</v>
      </c>
      <c r="AY342" s="10">
        <f t="shared" si="484"/>
        <v>1.753825</v>
      </c>
      <c r="AZ342" s="14">
        <v>10.553350000000002</v>
      </c>
      <c r="BA342" s="10">
        <f t="shared" si="485"/>
        <v>9.4740850000000005</v>
      </c>
      <c r="BB342" s="14">
        <v>8.1179950000000005</v>
      </c>
      <c r="BC342" s="10">
        <f t="shared" si="486"/>
        <v>7.3978650000000012</v>
      </c>
      <c r="BD342" s="14">
        <v>8.9954299999999989</v>
      </c>
      <c r="BE342" s="10">
        <f t="shared" si="487"/>
        <v>8.0580399999999983</v>
      </c>
      <c r="BF342" s="14">
        <v>6.1984399999999997</v>
      </c>
      <c r="BG342" s="10">
        <f t="shared" si="488"/>
        <v>5.8859200000000005</v>
      </c>
      <c r="BH342" s="14">
        <v>7.7984300000000006</v>
      </c>
      <c r="BI342" s="10">
        <f t="shared" si="489"/>
        <v>7.3977600000000008</v>
      </c>
      <c r="BJ342" s="14">
        <v>9.0310800000000011</v>
      </c>
      <c r="BK342" s="10">
        <f t="shared" si="490"/>
        <v>8.4294799999999999</v>
      </c>
      <c r="BL342" s="14">
        <v>8.5281500000000001</v>
      </c>
      <c r="BM342" s="10">
        <f t="shared" si="491"/>
        <v>8.3210350000000002</v>
      </c>
      <c r="BN342" s="14">
        <v>5.8797800000000002</v>
      </c>
      <c r="BO342" s="10">
        <f t="shared" si="492"/>
        <v>5.0849649999999995</v>
      </c>
      <c r="BP342" s="14">
        <v>14.108059999999998</v>
      </c>
      <c r="BQ342" s="10">
        <f t="shared" si="493"/>
        <v>13.215475</v>
      </c>
      <c r="BR342" s="14">
        <v>10.225430000000001</v>
      </c>
      <c r="BS342" s="10">
        <f t="shared" si="494"/>
        <v>9.455580000000003</v>
      </c>
      <c r="BT342" s="14">
        <v>7.667720000000001</v>
      </c>
      <c r="BU342" s="10">
        <f t="shared" si="495"/>
        <v>7.4811499999999995</v>
      </c>
      <c r="BV342" s="14">
        <v>9.15273</v>
      </c>
      <c r="BW342" s="10">
        <f t="shared" si="496"/>
        <v>8.3356700000000004</v>
      </c>
      <c r="BX342" s="14">
        <v>8.9910700000000006</v>
      </c>
      <c r="BY342" s="10">
        <f t="shared" si="497"/>
        <v>8.1635349999999995</v>
      </c>
      <c r="BZ342" s="14">
        <v>11.4093</v>
      </c>
      <c r="CA342" s="10">
        <f t="shared" si="498"/>
        <v>10.947650000000001</v>
      </c>
      <c r="CB342" s="14">
        <v>11.03736</v>
      </c>
      <c r="CC342" s="10">
        <f t="shared" si="499"/>
        <v>9.8173050000000011</v>
      </c>
      <c r="CD342" s="14">
        <v>6.0915999999999997</v>
      </c>
      <c r="CE342" s="10">
        <f t="shared" si="500"/>
        <v>6.1024349999999998</v>
      </c>
      <c r="CF342" s="14">
        <v>5.03437</v>
      </c>
      <c r="CG342" s="10">
        <f t="shared" si="501"/>
        <v>4.2921849999999999</v>
      </c>
      <c r="CH342" s="14">
        <v>3.1359300000000001</v>
      </c>
      <c r="CI342" s="10">
        <f t="shared" si="502"/>
        <v>2.1035200000000001</v>
      </c>
      <c r="CJ342" s="14">
        <v>5.8570899999999995</v>
      </c>
      <c r="CK342" s="10">
        <f t="shared" si="503"/>
        <v>5.4883349999999993</v>
      </c>
      <c r="CL342" s="14">
        <v>8.4942600000000006</v>
      </c>
      <c r="CM342" s="10">
        <f t="shared" si="504"/>
        <v>7.9335350000000009</v>
      </c>
      <c r="CN342" s="14">
        <v>9.3852200000000003</v>
      </c>
      <c r="CO342" s="10">
        <f t="shared" si="505"/>
        <v>7.9438650000000006</v>
      </c>
      <c r="CP342" s="14">
        <v>6.2892800000000006</v>
      </c>
      <c r="CQ342" s="10">
        <f t="shared" si="506"/>
        <v>5.5744250000000006</v>
      </c>
      <c r="CR342" s="14">
        <v>8.2822500000000012</v>
      </c>
      <c r="CS342" s="10">
        <f t="shared" si="507"/>
        <v>8.5148150000000022</v>
      </c>
      <c r="CT342" s="14">
        <v>6.0108699999999997</v>
      </c>
      <c r="CU342" s="10">
        <f t="shared" si="508"/>
        <v>5.4404649999999997</v>
      </c>
      <c r="CV342" s="14">
        <v>10.494710000000001</v>
      </c>
      <c r="CW342" s="10">
        <f t="shared" si="509"/>
        <v>9.5094550000000009</v>
      </c>
      <c r="CX342" s="14">
        <v>4.7518599999999998</v>
      </c>
      <c r="CY342" s="10">
        <f t="shared" si="510"/>
        <v>4.3656749999999995</v>
      </c>
      <c r="CZ342" s="14">
        <v>8.2870699999999999</v>
      </c>
      <c r="DA342" s="10">
        <f t="shared" si="511"/>
        <v>7.3500999999999994</v>
      </c>
      <c r="DB342" s="14">
        <v>9.063880000000001</v>
      </c>
      <c r="DC342" s="10">
        <f t="shared" si="512"/>
        <v>8.0726900000000015</v>
      </c>
      <c r="DD342" s="14">
        <v>12.53392</v>
      </c>
      <c r="DE342" s="10">
        <f t="shared" si="513"/>
        <v>11.983695000000001</v>
      </c>
      <c r="DF342" s="14">
        <v>7.7343700000000002</v>
      </c>
      <c r="DG342" s="10">
        <f t="shared" si="514"/>
        <v>6.5794300000000003</v>
      </c>
      <c r="DH342" s="14">
        <v>7.0046900000000001</v>
      </c>
      <c r="DI342" s="10">
        <f t="shared" si="515"/>
        <v>6.5035299999999996</v>
      </c>
      <c r="DJ342" s="14">
        <v>8.9595000000000002</v>
      </c>
      <c r="DK342" s="10">
        <f t="shared" si="516"/>
        <v>8.2930150000000005</v>
      </c>
      <c r="DL342" s="14">
        <v>6.6177099999999998</v>
      </c>
      <c r="DM342" s="10">
        <f t="shared" si="517"/>
        <v>5.7814499999999986</v>
      </c>
      <c r="DN342" s="14">
        <v>5.0424699999999998</v>
      </c>
      <c r="DO342" s="10">
        <f t="shared" si="518"/>
        <v>3.990875</v>
      </c>
      <c r="DP342" s="14">
        <v>4.3166399999999996</v>
      </c>
      <c r="DQ342" s="10">
        <f t="shared" si="519"/>
        <v>3.1970799999999993</v>
      </c>
      <c r="DR342" s="14">
        <v>8.74282</v>
      </c>
      <c r="DS342" s="10">
        <f t="shared" si="520"/>
        <v>8.2026150000000015</v>
      </c>
      <c r="DT342" s="14">
        <v>7.5369999999999999</v>
      </c>
      <c r="DU342" s="10">
        <f t="shared" si="521"/>
        <v>6.73888</v>
      </c>
      <c r="DV342" s="14">
        <v>10.931049999999999</v>
      </c>
      <c r="DW342" s="10">
        <f t="shared" si="522"/>
        <v>9.9080499999999976</v>
      </c>
      <c r="DX342" s="14">
        <v>2.8799799999999998</v>
      </c>
      <c r="DY342" s="10">
        <f t="shared" si="523"/>
        <v>1.935835</v>
      </c>
      <c r="DZ342" s="14">
        <v>6.6508400000000005</v>
      </c>
      <c r="EA342" s="10">
        <f t="shared" si="524"/>
        <v>5.2655700000000003</v>
      </c>
      <c r="EB342" s="14">
        <v>5.4017499999999998</v>
      </c>
      <c r="EC342" s="10">
        <f t="shared" si="525"/>
        <v>4.6957949999999995</v>
      </c>
      <c r="ED342" s="14">
        <v>10.49685</v>
      </c>
      <c r="EE342" s="10">
        <f t="shared" si="526"/>
        <v>9.5308900000000012</v>
      </c>
      <c r="EF342" s="14">
        <v>10.376999999999999</v>
      </c>
      <c r="EG342" s="10">
        <f t="shared" si="527"/>
        <v>9.5196050000000003</v>
      </c>
      <c r="EH342" s="14">
        <v>9.1755199999999988</v>
      </c>
      <c r="EI342" s="10">
        <f t="shared" si="528"/>
        <v>8.3850350000000002</v>
      </c>
      <c r="EJ342" s="14">
        <v>7.9995650000000005</v>
      </c>
      <c r="EK342" s="10">
        <f t="shared" si="529"/>
        <v>6.7360150000000001</v>
      </c>
      <c r="EL342" s="14">
        <v>6.6391</v>
      </c>
      <c r="EM342" s="10">
        <f t="shared" si="530"/>
        <v>5.8488150000000001</v>
      </c>
      <c r="EN342" s="14">
        <v>7.6653000000000002</v>
      </c>
      <c r="EO342" s="10">
        <f t="shared" si="531"/>
        <v>6.2235700000000005</v>
      </c>
      <c r="EP342" s="14">
        <v>9.5407200000000003</v>
      </c>
      <c r="EQ342" s="10">
        <f t="shared" si="532"/>
        <v>9.1636699999999998</v>
      </c>
      <c r="ER342" s="14">
        <v>3.6550099999999999</v>
      </c>
      <c r="ES342" s="10">
        <f t="shared" si="533"/>
        <v>2.6918850000000001</v>
      </c>
      <c r="ET342" s="14">
        <v>7.2359200000000001</v>
      </c>
      <c r="EU342" s="10">
        <f t="shared" si="534"/>
        <v>5.9844600000000003</v>
      </c>
      <c r="EV342" s="14">
        <v>3.8435299999999999</v>
      </c>
      <c r="EW342" s="10">
        <f t="shared" si="535"/>
        <v>3.3547799999999999</v>
      </c>
      <c r="EX342" s="14">
        <v>7.13523</v>
      </c>
      <c r="EY342" s="10">
        <f t="shared" si="536"/>
        <v>6.9557200000000003</v>
      </c>
      <c r="EZ342" s="14">
        <v>8.4557400000000005</v>
      </c>
      <c r="FA342" s="10">
        <f t="shared" si="537"/>
        <v>8.1998899999999999</v>
      </c>
      <c r="FB342" s="14">
        <v>6.282020000000001</v>
      </c>
      <c r="FC342" s="10">
        <f t="shared" si="538"/>
        <v>5.4897150000000003</v>
      </c>
      <c r="FD342" s="14">
        <v>3.6583800000000002</v>
      </c>
      <c r="FE342" s="10">
        <f t="shared" si="539"/>
        <v>2.98204</v>
      </c>
      <c r="FF342" s="14">
        <v>9.3440400000000015</v>
      </c>
      <c r="FG342" s="10">
        <f t="shared" si="540"/>
        <v>8.5308349999999997</v>
      </c>
      <c r="FH342" s="14">
        <v>10.652749999999999</v>
      </c>
      <c r="FI342" s="10">
        <f t="shared" si="541"/>
        <v>9.7768349999999984</v>
      </c>
      <c r="FJ342" s="14">
        <v>11.181940000000001</v>
      </c>
      <c r="FK342" s="10">
        <f t="shared" si="542"/>
        <v>10.195019999999998</v>
      </c>
      <c r="FL342" s="14">
        <v>7.9293100000000001</v>
      </c>
      <c r="FM342" s="10">
        <f t="shared" si="543"/>
        <v>6.7774850000000013</v>
      </c>
      <c r="FN342" s="14">
        <v>6.7264800000000005</v>
      </c>
      <c r="FO342" s="10">
        <f t="shared" si="544"/>
        <v>5.8274650000000001</v>
      </c>
      <c r="FP342" s="14">
        <v>6.0366499999999998</v>
      </c>
      <c r="FQ342" s="10">
        <f t="shared" si="545"/>
        <v>6.0408799999999996</v>
      </c>
      <c r="FR342" s="14">
        <v>10.663919999999999</v>
      </c>
      <c r="FS342" s="10">
        <f t="shared" si="546"/>
        <v>9.5773649999999986</v>
      </c>
      <c r="FT342" s="14">
        <v>6.2289199999999996</v>
      </c>
      <c r="FU342" s="10">
        <f t="shared" si="547"/>
        <v>5.5248299999999997</v>
      </c>
      <c r="FV342" s="14">
        <v>8.6491800000000012</v>
      </c>
      <c r="FW342" s="10">
        <f t="shared" si="548"/>
        <v>7.433250000000001</v>
      </c>
      <c r="FX342" s="14">
        <v>8.5233999999999988</v>
      </c>
      <c r="FY342" s="10">
        <f t="shared" si="549"/>
        <v>7.6969599999999989</v>
      </c>
      <c r="FZ342" s="14">
        <v>5.9663400000000006</v>
      </c>
      <c r="GA342" s="10">
        <f t="shared" si="550"/>
        <v>5.2647850000000007</v>
      </c>
      <c r="GB342" s="14">
        <v>8.3062199999999997</v>
      </c>
      <c r="GC342" s="10">
        <f t="shared" si="551"/>
        <v>8.4084249999999994</v>
      </c>
      <c r="GD342" s="15" t="s">
        <v>294</v>
      </c>
    </row>
    <row r="343" spans="1:186">
      <c r="A343" s="18" t="s">
        <v>632</v>
      </c>
      <c r="B343" s="14">
        <v>4.4339200000000005</v>
      </c>
      <c r="C343" s="10">
        <f t="shared" si="460"/>
        <v>3.9377149999999999</v>
      </c>
      <c r="D343" s="14">
        <v>7.4558099999999996</v>
      </c>
      <c r="E343" s="10">
        <f t="shared" si="461"/>
        <v>6.979635</v>
      </c>
      <c r="F343" s="14">
        <v>9.938010000000002</v>
      </c>
      <c r="G343" s="10">
        <f t="shared" si="462"/>
        <v>9.0125000000000011</v>
      </c>
      <c r="H343" s="14">
        <v>5.3484399999999992</v>
      </c>
      <c r="I343" s="10">
        <f t="shared" si="463"/>
        <v>4.7183000000000002</v>
      </c>
      <c r="J343" s="14">
        <v>5.5310500000000005</v>
      </c>
      <c r="K343" s="10">
        <f t="shared" si="464"/>
        <v>4.6957600000000008</v>
      </c>
      <c r="L343" s="14">
        <v>8.8316100000000013</v>
      </c>
      <c r="M343" s="10">
        <f t="shared" si="465"/>
        <v>7.9404900000000014</v>
      </c>
      <c r="N343" s="14">
        <v>4.4772000000000007</v>
      </c>
      <c r="O343" s="10">
        <f t="shared" si="466"/>
        <v>3.8617550000000005</v>
      </c>
      <c r="P343" s="14">
        <v>2.5005500000000001</v>
      </c>
      <c r="Q343" s="10">
        <f t="shared" si="467"/>
        <v>2.0923400000000001</v>
      </c>
      <c r="R343" s="14">
        <v>3.6956599999999997</v>
      </c>
      <c r="S343" s="10">
        <f t="shared" si="468"/>
        <v>2.2001549999999996</v>
      </c>
      <c r="T343" s="14">
        <v>7.6976899999999997</v>
      </c>
      <c r="U343" s="10">
        <f t="shared" si="469"/>
        <v>6.87941</v>
      </c>
      <c r="V343" s="14">
        <v>8.610599999999998</v>
      </c>
      <c r="W343" s="10">
        <f t="shared" si="470"/>
        <v>7.9062549999999998</v>
      </c>
      <c r="X343" s="14">
        <v>6.6295500000000001</v>
      </c>
      <c r="Y343" s="10">
        <f t="shared" si="471"/>
        <v>5.8231049999999982</v>
      </c>
      <c r="Z343" s="14">
        <v>4.0259499999999999</v>
      </c>
      <c r="AA343" s="10">
        <f t="shared" si="472"/>
        <v>3.7228100000000008</v>
      </c>
      <c r="AB343" s="14">
        <v>4.7062099999999996</v>
      </c>
      <c r="AC343" s="10">
        <f t="shared" si="473"/>
        <v>3.6168800000000001</v>
      </c>
      <c r="AD343" s="14">
        <v>5.3486099999999999</v>
      </c>
      <c r="AE343" s="10">
        <f t="shared" si="474"/>
        <v>4.7343899999999994</v>
      </c>
      <c r="AF343" s="14">
        <v>7.7967499999999994</v>
      </c>
      <c r="AG343" s="10">
        <f t="shared" si="475"/>
        <v>7.3546949999999987</v>
      </c>
      <c r="AH343" s="15">
        <v>9.0276800000000001</v>
      </c>
      <c r="AI343" s="10">
        <f t="shared" si="476"/>
        <v>7.9154049999999998</v>
      </c>
      <c r="AJ343" s="14">
        <v>8.6410399999999985</v>
      </c>
      <c r="AK343" s="10">
        <f t="shared" si="477"/>
        <v>7.5658800000000008</v>
      </c>
      <c r="AL343" s="14">
        <v>7.4944100000000002</v>
      </c>
      <c r="AM343" s="10">
        <f t="shared" si="478"/>
        <v>6.9882500000000007</v>
      </c>
      <c r="AN343" s="14">
        <v>7.1764600000000005</v>
      </c>
      <c r="AO343" s="10">
        <f t="shared" si="479"/>
        <v>6.7432500000000006</v>
      </c>
      <c r="AP343" s="14">
        <v>5.51424</v>
      </c>
      <c r="AQ343" s="10">
        <f t="shared" si="480"/>
        <v>4.7779400000000001</v>
      </c>
      <c r="AR343" s="14">
        <v>3.9029400000000001</v>
      </c>
      <c r="AS343" s="10">
        <f t="shared" si="481"/>
        <v>3.4633400000000001</v>
      </c>
      <c r="AT343" s="14">
        <v>9.4398099999999996</v>
      </c>
      <c r="AU343" s="10">
        <f t="shared" si="482"/>
        <v>8.7331500000000002</v>
      </c>
      <c r="AV343" s="14">
        <v>5.9822300000000004</v>
      </c>
      <c r="AW343" s="10">
        <f t="shared" si="483"/>
        <v>5.4748850000000004</v>
      </c>
      <c r="AX343" s="14">
        <v>2.2062299999999997</v>
      </c>
      <c r="AY343" s="10">
        <f t="shared" si="484"/>
        <v>1.3812849999999997</v>
      </c>
      <c r="AZ343" s="14">
        <v>9.5986000000000011</v>
      </c>
      <c r="BA343" s="10">
        <f t="shared" si="485"/>
        <v>8.5193349999999999</v>
      </c>
      <c r="BB343" s="14">
        <v>7.4171450000000005</v>
      </c>
      <c r="BC343" s="10">
        <f t="shared" si="486"/>
        <v>6.6970150000000013</v>
      </c>
      <c r="BD343" s="14">
        <v>9.0256099999999986</v>
      </c>
      <c r="BE343" s="10">
        <f t="shared" si="487"/>
        <v>8.088219999999998</v>
      </c>
      <c r="BF343" s="14">
        <v>6.3798399999999997</v>
      </c>
      <c r="BG343" s="10">
        <f t="shared" si="488"/>
        <v>6.0673200000000005</v>
      </c>
      <c r="BH343" s="14">
        <v>7.0337000000000005</v>
      </c>
      <c r="BI343" s="10">
        <f t="shared" si="489"/>
        <v>6.6330300000000006</v>
      </c>
      <c r="BJ343" s="14">
        <v>9.4721200000000003</v>
      </c>
      <c r="BK343" s="10">
        <f t="shared" si="490"/>
        <v>8.8705199999999991</v>
      </c>
      <c r="BL343" s="14">
        <v>7.6334599999999995</v>
      </c>
      <c r="BM343" s="10">
        <f t="shared" si="491"/>
        <v>7.4263449999999995</v>
      </c>
      <c r="BN343" s="14">
        <v>5.8184899999999997</v>
      </c>
      <c r="BO343" s="10">
        <f t="shared" si="492"/>
        <v>5.023674999999999</v>
      </c>
      <c r="BP343" s="14">
        <v>12.403859999999998</v>
      </c>
      <c r="BQ343" s="10">
        <f t="shared" si="493"/>
        <v>11.511274999999999</v>
      </c>
      <c r="BR343" s="14">
        <v>9.8693600000000004</v>
      </c>
      <c r="BS343" s="10">
        <f t="shared" si="494"/>
        <v>9.0995100000000022</v>
      </c>
      <c r="BT343" s="14">
        <v>11.351190000000001</v>
      </c>
      <c r="BU343" s="10">
        <f t="shared" si="495"/>
        <v>11.164619999999999</v>
      </c>
      <c r="BV343" s="14">
        <v>4.6287000000000003</v>
      </c>
      <c r="BW343" s="10">
        <f t="shared" si="496"/>
        <v>3.8116400000000006</v>
      </c>
      <c r="BX343" s="14">
        <v>9.0827799999999996</v>
      </c>
      <c r="BY343" s="10">
        <f t="shared" si="497"/>
        <v>8.2552449999999986</v>
      </c>
      <c r="BZ343" s="14">
        <v>8.3257599999999989</v>
      </c>
      <c r="CA343" s="10">
        <f t="shared" si="498"/>
        <v>7.8641100000000002</v>
      </c>
      <c r="CB343" s="14">
        <v>11.50609</v>
      </c>
      <c r="CC343" s="10">
        <f t="shared" si="499"/>
        <v>10.286035000000002</v>
      </c>
      <c r="CD343" s="14">
        <v>6.5543199999999997</v>
      </c>
      <c r="CE343" s="10">
        <f t="shared" si="500"/>
        <v>6.5651549999999999</v>
      </c>
      <c r="CF343" s="14">
        <v>4.5919500000000006</v>
      </c>
      <c r="CG343" s="10">
        <f t="shared" si="501"/>
        <v>3.8497650000000005</v>
      </c>
      <c r="CH343" s="14">
        <v>3.03539</v>
      </c>
      <c r="CI343" s="10">
        <f t="shared" si="502"/>
        <v>2.00298</v>
      </c>
      <c r="CJ343" s="14">
        <v>6.0409099999999993</v>
      </c>
      <c r="CK343" s="10">
        <f t="shared" si="503"/>
        <v>5.6721550000000001</v>
      </c>
      <c r="CL343" s="14">
        <v>8.2237100000000005</v>
      </c>
      <c r="CM343" s="10">
        <f t="shared" si="504"/>
        <v>7.6629850000000008</v>
      </c>
      <c r="CN343" s="14">
        <v>7.5722199999999997</v>
      </c>
      <c r="CO343" s="10">
        <f t="shared" si="505"/>
        <v>6.130865</v>
      </c>
      <c r="CP343" s="14">
        <v>5.9945500000000003</v>
      </c>
      <c r="CQ343" s="10">
        <f t="shared" si="506"/>
        <v>5.2796950000000002</v>
      </c>
      <c r="CR343" s="14">
        <v>9.7121100000000009</v>
      </c>
      <c r="CS343" s="10">
        <f t="shared" si="507"/>
        <v>9.9446750000000019</v>
      </c>
      <c r="CT343" s="14">
        <v>5.80565</v>
      </c>
      <c r="CU343" s="10">
        <f t="shared" si="508"/>
        <v>5.2352449999999999</v>
      </c>
      <c r="CV343" s="14">
        <v>10.609770000000001</v>
      </c>
      <c r="CW343" s="10">
        <f t="shared" si="509"/>
        <v>9.6245150000000006</v>
      </c>
      <c r="CX343" s="14">
        <v>3.18954</v>
      </c>
      <c r="CY343" s="10">
        <f t="shared" si="510"/>
        <v>2.8033549999999998</v>
      </c>
      <c r="CZ343" s="14">
        <v>7.9918000000000005</v>
      </c>
      <c r="DA343" s="10">
        <f t="shared" si="511"/>
        <v>7.0548299999999999</v>
      </c>
      <c r="DB343" s="14">
        <v>8.8023100000000003</v>
      </c>
      <c r="DC343" s="10">
        <f t="shared" si="512"/>
        <v>7.8111200000000007</v>
      </c>
      <c r="DD343" s="14">
        <v>11.85885</v>
      </c>
      <c r="DE343" s="10">
        <f t="shared" si="513"/>
        <v>11.308625000000001</v>
      </c>
      <c r="DF343" s="14">
        <v>6.0699300000000003</v>
      </c>
      <c r="DG343" s="10">
        <f t="shared" si="514"/>
        <v>4.9149900000000004</v>
      </c>
      <c r="DH343" s="14">
        <v>6.6937300000000004</v>
      </c>
      <c r="DI343" s="10">
        <f t="shared" si="515"/>
        <v>6.1925699999999999</v>
      </c>
      <c r="DJ343" s="14">
        <v>8.5407100000000007</v>
      </c>
      <c r="DK343" s="10">
        <f t="shared" si="516"/>
        <v>7.8742250000000009</v>
      </c>
      <c r="DL343" s="14">
        <v>5.5934600000000003</v>
      </c>
      <c r="DM343" s="10">
        <f t="shared" si="517"/>
        <v>4.7571999999999992</v>
      </c>
      <c r="DN343" s="14">
        <v>4.6348699999999994</v>
      </c>
      <c r="DO343" s="10">
        <f t="shared" si="518"/>
        <v>3.5832749999999995</v>
      </c>
      <c r="DP343" s="14">
        <v>4.1717899999999997</v>
      </c>
      <c r="DQ343" s="10">
        <f t="shared" si="519"/>
        <v>3.0522299999999993</v>
      </c>
      <c r="DR343" s="14">
        <v>8.7184100000000004</v>
      </c>
      <c r="DS343" s="10">
        <f t="shared" si="520"/>
        <v>8.1782050000000019</v>
      </c>
      <c r="DT343" s="14">
        <v>7.8637700000000006</v>
      </c>
      <c r="DU343" s="10">
        <f t="shared" si="521"/>
        <v>7.0656500000000007</v>
      </c>
      <c r="DV343" s="14">
        <v>10.615639999999999</v>
      </c>
      <c r="DW343" s="10">
        <f t="shared" si="522"/>
        <v>9.5926399999999976</v>
      </c>
      <c r="DX343" s="16">
        <v>1.93486</v>
      </c>
      <c r="DY343" s="10">
        <f t="shared" si="523"/>
        <v>0.99071500000000023</v>
      </c>
      <c r="DZ343" s="14">
        <v>5.0422799999999999</v>
      </c>
      <c r="EA343" s="10">
        <f t="shared" si="524"/>
        <v>3.6570099999999996</v>
      </c>
      <c r="EB343" s="14">
        <v>4.754529999999999</v>
      </c>
      <c r="EC343" s="10">
        <f t="shared" si="525"/>
        <v>4.0485749999999987</v>
      </c>
      <c r="ED343" s="14">
        <v>9.8311999999999991</v>
      </c>
      <c r="EE343" s="10">
        <f t="shared" si="526"/>
        <v>8.86524</v>
      </c>
      <c r="EF343" s="14">
        <v>10.685419999999999</v>
      </c>
      <c r="EG343" s="10">
        <f t="shared" si="527"/>
        <v>9.8280250000000002</v>
      </c>
      <c r="EH343" s="14">
        <v>9.2081099999999996</v>
      </c>
      <c r="EI343" s="10">
        <f t="shared" si="528"/>
        <v>8.417625000000001</v>
      </c>
      <c r="EJ343" s="14">
        <v>7.225365</v>
      </c>
      <c r="EK343" s="10">
        <f t="shared" si="529"/>
        <v>5.9618149999999996</v>
      </c>
      <c r="EL343" s="14">
        <v>6.1348500000000001</v>
      </c>
      <c r="EM343" s="10">
        <f t="shared" si="530"/>
        <v>5.3445650000000002</v>
      </c>
      <c r="EN343" s="14">
        <v>7.3988100000000001</v>
      </c>
      <c r="EO343" s="10">
        <f t="shared" si="531"/>
        <v>5.9570800000000004</v>
      </c>
      <c r="EP343" s="14">
        <v>7.7130099999999997</v>
      </c>
      <c r="EQ343" s="10">
        <f t="shared" si="532"/>
        <v>7.33596</v>
      </c>
      <c r="ER343" s="14">
        <v>3.4700199999999999</v>
      </c>
      <c r="ES343" s="10">
        <f t="shared" si="533"/>
        <v>2.5068950000000001</v>
      </c>
      <c r="ET343" s="14">
        <v>7.2334899999999998</v>
      </c>
      <c r="EU343" s="10">
        <f t="shared" si="534"/>
        <v>5.98203</v>
      </c>
      <c r="EV343" s="14">
        <v>2.7103299999999999</v>
      </c>
      <c r="EW343" s="10">
        <f t="shared" si="535"/>
        <v>2.2215799999999999</v>
      </c>
      <c r="EX343" s="16">
        <v>0.81532999999999956</v>
      </c>
      <c r="EY343" s="10">
        <f t="shared" si="536"/>
        <v>0.63581999999999994</v>
      </c>
      <c r="EZ343" s="14">
        <v>7.2873099999999997</v>
      </c>
      <c r="FA343" s="10">
        <f t="shared" si="537"/>
        <v>7.0314599999999992</v>
      </c>
      <c r="FB343" s="14">
        <v>6.8113399999999995</v>
      </c>
      <c r="FC343" s="10">
        <f t="shared" si="538"/>
        <v>6.0190349999999988</v>
      </c>
      <c r="FD343" s="14">
        <v>2.2115900000000002</v>
      </c>
      <c r="FE343" s="10">
        <f t="shared" si="539"/>
        <v>1.53525</v>
      </c>
      <c r="FF343" s="14">
        <v>8.6385300000000012</v>
      </c>
      <c r="FG343" s="10">
        <f t="shared" si="540"/>
        <v>7.8253249999999994</v>
      </c>
      <c r="FH343" s="14">
        <v>10.967789999999999</v>
      </c>
      <c r="FI343" s="10">
        <f t="shared" si="541"/>
        <v>10.091874999999998</v>
      </c>
      <c r="FJ343" s="14">
        <v>8.9711500000000015</v>
      </c>
      <c r="FK343" s="10">
        <f t="shared" si="542"/>
        <v>7.9842299999999984</v>
      </c>
      <c r="FL343" s="14">
        <v>8.7360799999999994</v>
      </c>
      <c r="FM343" s="10">
        <f t="shared" si="543"/>
        <v>7.5842550000000006</v>
      </c>
      <c r="FN343" s="14">
        <v>8.6539000000000001</v>
      </c>
      <c r="FO343" s="10">
        <f t="shared" si="544"/>
        <v>7.7548849999999998</v>
      </c>
      <c r="FP343" s="14">
        <v>4.8824000000000005</v>
      </c>
      <c r="FQ343" s="10">
        <f t="shared" si="545"/>
        <v>4.8866300000000003</v>
      </c>
      <c r="FR343" s="14">
        <v>10.526899999999999</v>
      </c>
      <c r="FS343" s="10">
        <f t="shared" si="546"/>
        <v>9.4403449999999989</v>
      </c>
      <c r="FT343" s="14">
        <v>5.2557299999999998</v>
      </c>
      <c r="FU343" s="10">
        <f t="shared" si="547"/>
        <v>4.5516399999999999</v>
      </c>
      <c r="FV343" s="14">
        <v>8.1304100000000012</v>
      </c>
      <c r="FW343" s="10">
        <f t="shared" si="548"/>
        <v>6.9144800000000011</v>
      </c>
      <c r="FX343" s="14">
        <v>6.9242199999999992</v>
      </c>
      <c r="FY343" s="10">
        <f t="shared" si="549"/>
        <v>6.0977799999999993</v>
      </c>
      <c r="FZ343" s="14">
        <v>5.5490900000000005</v>
      </c>
      <c r="GA343" s="10">
        <f t="shared" si="550"/>
        <v>4.8475350000000006</v>
      </c>
      <c r="GB343" s="14">
        <v>10.309989999999999</v>
      </c>
      <c r="GC343" s="10">
        <f t="shared" si="551"/>
        <v>10.412194999999999</v>
      </c>
      <c r="GD343" s="15" t="s">
        <v>294</v>
      </c>
    </row>
    <row r="344" spans="1:186">
      <c r="A344" s="19" t="s">
        <v>633</v>
      </c>
      <c r="B344" s="10"/>
      <c r="C344" s="10">
        <f t="shared" si="460"/>
        <v>-0.49620500000000067</v>
      </c>
      <c r="D344" s="10"/>
      <c r="E344" s="10">
        <f t="shared" si="461"/>
        <v>-0.47617499999999957</v>
      </c>
      <c r="F344" s="10"/>
      <c r="G344" s="10">
        <f t="shared" si="462"/>
        <v>-0.92551000000000094</v>
      </c>
      <c r="H344" s="10"/>
      <c r="I344" s="10">
        <f t="shared" si="463"/>
        <v>-0.63013999999999903</v>
      </c>
      <c r="J344" s="10"/>
      <c r="K344" s="10">
        <f t="shared" si="464"/>
        <v>-0.83528999999999964</v>
      </c>
      <c r="L344" s="10"/>
      <c r="M344" s="10">
        <f t="shared" si="465"/>
        <v>-0.89111999999999991</v>
      </c>
      <c r="N344" s="10"/>
      <c r="O344" s="10">
        <f t="shared" si="466"/>
        <v>-0.61544500000000024</v>
      </c>
      <c r="P344" s="10"/>
      <c r="Q344" s="10">
        <f t="shared" si="467"/>
        <v>-0.40820999999999996</v>
      </c>
      <c r="R344" s="11"/>
      <c r="S344" s="10">
        <f t="shared" si="468"/>
        <v>-1.4955050000000001</v>
      </c>
      <c r="T344" s="10"/>
      <c r="U344" s="10">
        <f t="shared" si="469"/>
        <v>-0.81827999999999967</v>
      </c>
      <c r="V344" s="10"/>
      <c r="W344" s="10">
        <f t="shared" si="470"/>
        <v>-0.70434499999999822</v>
      </c>
      <c r="X344" s="10"/>
      <c r="Y344" s="10">
        <f t="shared" si="471"/>
        <v>-0.80644500000000185</v>
      </c>
      <c r="Z344" s="10"/>
      <c r="AA344" s="10">
        <f t="shared" si="472"/>
        <v>-0.30313999999999908</v>
      </c>
      <c r="AB344" s="10"/>
      <c r="AC344" s="10">
        <f t="shared" si="473"/>
        <v>-1.0893299999999995</v>
      </c>
      <c r="AD344" s="10"/>
      <c r="AE344" s="10">
        <f t="shared" si="474"/>
        <v>-0.61422000000000043</v>
      </c>
      <c r="AF344" s="10"/>
      <c r="AG344" s="10">
        <f t="shared" si="475"/>
        <v>-0.44205500000000075</v>
      </c>
      <c r="AH344" s="11"/>
      <c r="AI344" s="10">
        <f t="shared" si="476"/>
        <v>-1.1122750000000003</v>
      </c>
      <c r="AJ344" s="10"/>
      <c r="AK344" s="10">
        <f t="shared" si="477"/>
        <v>-1.0751599999999977</v>
      </c>
      <c r="AL344" s="10"/>
      <c r="AM344" s="10">
        <f t="shared" si="478"/>
        <v>-0.5061599999999995</v>
      </c>
      <c r="AN344" s="10"/>
      <c r="AO344" s="10">
        <f t="shared" si="479"/>
        <v>-0.43320999999999987</v>
      </c>
      <c r="AP344" s="10"/>
      <c r="AQ344" s="10">
        <f t="shared" si="480"/>
        <v>-0.73629999999999995</v>
      </c>
      <c r="AR344" s="10"/>
      <c r="AS344" s="10">
        <f t="shared" si="481"/>
        <v>-0.43959999999999999</v>
      </c>
      <c r="AT344" s="10"/>
      <c r="AU344" s="10">
        <f t="shared" si="482"/>
        <v>-0.7066599999999994</v>
      </c>
      <c r="AV344" s="10"/>
      <c r="AW344" s="10">
        <f t="shared" si="483"/>
        <v>-0.50734499999999993</v>
      </c>
      <c r="AX344" s="11"/>
      <c r="AY344" s="10">
        <f t="shared" si="484"/>
        <v>-0.82494500000000004</v>
      </c>
      <c r="AZ344" s="10"/>
      <c r="BA344" s="10">
        <f t="shared" si="485"/>
        <v>-1.0792650000000013</v>
      </c>
      <c r="BB344" s="10"/>
      <c r="BC344" s="10">
        <f t="shared" si="486"/>
        <v>-0.72012999999999927</v>
      </c>
      <c r="BD344" s="10"/>
      <c r="BE344" s="10">
        <f t="shared" si="487"/>
        <v>-0.93739000000000061</v>
      </c>
      <c r="BF344" s="10"/>
      <c r="BG344" s="10">
        <f t="shared" si="488"/>
        <v>-0.31251999999999924</v>
      </c>
      <c r="BH344" s="10"/>
      <c r="BI344" s="10">
        <f t="shared" si="489"/>
        <v>-0.40066999999999986</v>
      </c>
      <c r="BJ344" s="10"/>
      <c r="BK344" s="10">
        <f t="shared" si="490"/>
        <v>-0.60160000000000124</v>
      </c>
      <c r="BL344" s="10"/>
      <c r="BM344" s="10">
        <f t="shared" si="491"/>
        <v>-0.20711499999999994</v>
      </c>
      <c r="BN344" s="10"/>
      <c r="BO344" s="10">
        <f t="shared" si="492"/>
        <v>-0.79481500000000072</v>
      </c>
      <c r="BP344" s="10"/>
      <c r="BQ344" s="10">
        <f t="shared" si="493"/>
        <v>-0.89258499999999863</v>
      </c>
      <c r="BR344" s="10"/>
      <c r="BS344" s="10">
        <f t="shared" si="494"/>
        <v>-0.76984999999999815</v>
      </c>
      <c r="BT344" s="10"/>
      <c r="BU344" s="10">
        <f t="shared" si="495"/>
        <v>-0.18657000000000146</v>
      </c>
      <c r="BV344" s="11"/>
      <c r="BW344" s="10">
        <f t="shared" si="496"/>
        <v>-0.81705999999999968</v>
      </c>
      <c r="BX344" s="10"/>
      <c r="BY344" s="10">
        <f t="shared" si="497"/>
        <v>-0.82753500000000102</v>
      </c>
      <c r="BZ344" s="10"/>
      <c r="CA344" s="10">
        <f t="shared" si="498"/>
        <v>-0.46164999999999878</v>
      </c>
      <c r="CB344" s="10"/>
      <c r="CC344" s="10">
        <f t="shared" si="499"/>
        <v>-1.2200549999999986</v>
      </c>
      <c r="CD344" s="10"/>
      <c r="CE344" s="10">
        <f t="shared" si="500"/>
        <v>1.083500000000015E-2</v>
      </c>
      <c r="CF344" s="10"/>
      <c r="CG344" s="10">
        <f t="shared" si="501"/>
        <v>-0.74218500000000009</v>
      </c>
      <c r="CH344" s="11"/>
      <c r="CI344" s="10">
        <f t="shared" si="502"/>
        <v>-1.03241</v>
      </c>
      <c r="CJ344" s="11"/>
      <c r="CK344" s="10">
        <f t="shared" si="503"/>
        <v>-0.36875499999999972</v>
      </c>
      <c r="CL344" s="10"/>
      <c r="CM344" s="10">
        <f t="shared" si="504"/>
        <v>-0.5607249999999997</v>
      </c>
      <c r="CN344" s="10"/>
      <c r="CO344" s="10">
        <f t="shared" si="505"/>
        <v>-1.4413549999999997</v>
      </c>
      <c r="CP344" s="10"/>
      <c r="CQ344" s="10">
        <f t="shared" si="506"/>
        <v>-0.71485500000000002</v>
      </c>
      <c r="CR344" s="10"/>
      <c r="CS344" s="10">
        <f t="shared" si="507"/>
        <v>0.23256500000000102</v>
      </c>
      <c r="CT344" s="10"/>
      <c r="CU344" s="10">
        <f t="shared" si="508"/>
        <v>-0.57040500000000005</v>
      </c>
      <c r="CV344" s="10"/>
      <c r="CW344" s="10">
        <f t="shared" si="509"/>
        <v>-0.98525500000000044</v>
      </c>
      <c r="CX344" s="10"/>
      <c r="CY344" s="10">
        <f t="shared" si="510"/>
        <v>-0.38618500000000022</v>
      </c>
      <c r="CZ344" s="10"/>
      <c r="DA344" s="10">
        <f t="shared" si="511"/>
        <v>-0.93697000000000052</v>
      </c>
      <c r="DB344" s="10"/>
      <c r="DC344" s="10">
        <f t="shared" si="512"/>
        <v>-0.99118999999999957</v>
      </c>
      <c r="DD344" s="10"/>
      <c r="DE344" s="10">
        <f t="shared" si="513"/>
        <v>-0.5502249999999993</v>
      </c>
      <c r="DF344" s="10"/>
      <c r="DG344" s="10">
        <f t="shared" si="514"/>
        <v>-1.1549399999999999</v>
      </c>
      <c r="DH344" s="10"/>
      <c r="DI344" s="10">
        <f t="shared" si="515"/>
        <v>-0.50116000000000049</v>
      </c>
      <c r="DJ344" s="10"/>
      <c r="DK344" s="10">
        <f t="shared" si="516"/>
        <v>-0.66648499999999977</v>
      </c>
      <c r="DL344" s="10"/>
      <c r="DM344" s="10">
        <f t="shared" si="517"/>
        <v>-0.83626000000000111</v>
      </c>
      <c r="DN344" s="10"/>
      <c r="DO344" s="10">
        <f t="shared" si="518"/>
        <v>-1.0515949999999998</v>
      </c>
      <c r="DP344" s="10"/>
      <c r="DQ344" s="10">
        <f t="shared" si="519"/>
        <v>-1.1195600000000003</v>
      </c>
      <c r="DR344" s="10"/>
      <c r="DS344" s="10">
        <f t="shared" si="520"/>
        <v>-0.54020499999999849</v>
      </c>
      <c r="DT344" s="10"/>
      <c r="DU344" s="10">
        <f t="shared" si="521"/>
        <v>-0.79811999999999994</v>
      </c>
      <c r="DV344" s="10"/>
      <c r="DW344" s="10">
        <f t="shared" si="522"/>
        <v>-1.0230000000000015</v>
      </c>
      <c r="DX344" s="11"/>
      <c r="DY344" s="10">
        <f t="shared" si="523"/>
        <v>-0.94414499999999979</v>
      </c>
      <c r="DZ344" s="11"/>
      <c r="EA344" s="10">
        <f t="shared" si="524"/>
        <v>-1.3852700000000002</v>
      </c>
      <c r="EB344" s="10"/>
      <c r="EC344" s="10">
        <f t="shared" si="525"/>
        <v>-0.70595500000000033</v>
      </c>
      <c r="ED344" s="10"/>
      <c r="EE344" s="10">
        <f t="shared" si="526"/>
        <v>-0.96595999999999904</v>
      </c>
      <c r="EF344" s="10"/>
      <c r="EG344" s="10">
        <f t="shared" si="527"/>
        <v>-0.85739499999999857</v>
      </c>
      <c r="EH344" s="10"/>
      <c r="EI344" s="10">
        <f t="shared" si="528"/>
        <v>-0.79048499999999855</v>
      </c>
      <c r="EJ344" s="10"/>
      <c r="EK344" s="10">
        <f t="shared" si="529"/>
        <v>-1.2635500000000004</v>
      </c>
      <c r="EL344" s="10"/>
      <c r="EM344" s="10">
        <f t="shared" si="530"/>
        <v>-0.7902849999999999</v>
      </c>
      <c r="EN344" s="10"/>
      <c r="EO344" s="10">
        <f t="shared" si="531"/>
        <v>-1.4417299999999997</v>
      </c>
      <c r="EP344" s="10"/>
      <c r="EQ344" s="10">
        <f t="shared" si="532"/>
        <v>-0.37704999999999966</v>
      </c>
      <c r="ER344" s="10"/>
      <c r="ES344" s="10">
        <f t="shared" si="533"/>
        <v>-0.96312499999999979</v>
      </c>
      <c r="ET344" s="10"/>
      <c r="EU344" s="10">
        <f t="shared" si="534"/>
        <v>-1.2514599999999998</v>
      </c>
      <c r="EV344" s="11"/>
      <c r="EW344" s="10">
        <f t="shared" si="535"/>
        <v>-0.48875000000000002</v>
      </c>
      <c r="EX344" s="11"/>
      <c r="EY344" s="10">
        <f t="shared" si="536"/>
        <v>-0.17950999999999961</v>
      </c>
      <c r="EZ344" s="10"/>
      <c r="FA344" s="10">
        <f t="shared" si="537"/>
        <v>-0.25585000000000058</v>
      </c>
      <c r="FB344" s="10"/>
      <c r="FC344" s="10">
        <f t="shared" si="538"/>
        <v>-0.7923050000000007</v>
      </c>
      <c r="FD344" s="10"/>
      <c r="FE344" s="10">
        <f t="shared" si="539"/>
        <v>-0.67634000000000016</v>
      </c>
      <c r="FF344" s="10"/>
      <c r="FG344" s="10">
        <f t="shared" si="540"/>
        <v>-0.81320500000000173</v>
      </c>
      <c r="FH344" s="10"/>
      <c r="FI344" s="10">
        <f t="shared" si="541"/>
        <v>-0.87591500000000089</v>
      </c>
      <c r="FJ344" s="10"/>
      <c r="FK344" s="10">
        <f t="shared" si="542"/>
        <v>-0.98692000000000313</v>
      </c>
      <c r="FL344" s="10"/>
      <c r="FM344" s="10">
        <f t="shared" si="543"/>
        <v>-1.1518249999999988</v>
      </c>
      <c r="FN344" s="10"/>
      <c r="FO344" s="10">
        <f t="shared" si="544"/>
        <v>-0.89901500000000034</v>
      </c>
      <c r="FP344" s="11"/>
      <c r="FQ344" s="10">
        <f t="shared" si="545"/>
        <v>4.229999999999734E-3</v>
      </c>
      <c r="FR344" s="10"/>
      <c r="FS344" s="10">
        <f t="shared" si="546"/>
        <v>-1.0865550000000006</v>
      </c>
      <c r="FT344" s="10"/>
      <c r="FU344" s="10">
        <f t="shared" si="547"/>
        <v>-0.70408999999999988</v>
      </c>
      <c r="FV344" s="10"/>
      <c r="FW344" s="10">
        <f t="shared" si="548"/>
        <v>-1.2159300000000002</v>
      </c>
      <c r="FX344" s="10"/>
      <c r="FY344" s="10">
        <f t="shared" si="549"/>
        <v>-0.82643999999999984</v>
      </c>
      <c r="FZ344" s="10"/>
      <c r="GA344" s="10">
        <f t="shared" si="550"/>
        <v>-0.70155499999999993</v>
      </c>
      <c r="GB344" s="10"/>
      <c r="GC344" s="10">
        <f t="shared" si="551"/>
        <v>0.10220499999999966</v>
      </c>
      <c r="GD344" s="11" t="s">
        <v>292</v>
      </c>
    </row>
    <row r="345" spans="1:186">
      <c r="A345" s="18" t="s">
        <v>634</v>
      </c>
      <c r="B345" s="14">
        <v>4.4248100000000008</v>
      </c>
      <c r="C345" s="10">
        <f t="shared" si="460"/>
        <v>3.9286050000000001</v>
      </c>
      <c r="D345" s="14">
        <v>8.1757099999999987</v>
      </c>
      <c r="E345" s="10">
        <f t="shared" si="461"/>
        <v>7.6995349999999991</v>
      </c>
      <c r="F345" s="14">
        <v>9.2147400000000008</v>
      </c>
      <c r="G345" s="10">
        <f t="shared" si="462"/>
        <v>8.2892299999999999</v>
      </c>
      <c r="H345" s="14">
        <v>3.9304799999999998</v>
      </c>
      <c r="I345" s="10">
        <f t="shared" si="463"/>
        <v>3.3003400000000007</v>
      </c>
      <c r="J345" s="14">
        <v>3.2247799999999995</v>
      </c>
      <c r="K345" s="10">
        <f t="shared" si="464"/>
        <v>2.3894899999999999</v>
      </c>
      <c r="L345" s="14">
        <v>8.2625299999999999</v>
      </c>
      <c r="M345" s="10">
        <f t="shared" si="465"/>
        <v>7.37141</v>
      </c>
      <c r="N345" s="14">
        <v>5.0335600000000005</v>
      </c>
      <c r="O345" s="10">
        <f t="shared" si="466"/>
        <v>4.4181150000000002</v>
      </c>
      <c r="P345" s="14">
        <v>2.9529900000000002</v>
      </c>
      <c r="Q345" s="10">
        <f t="shared" si="467"/>
        <v>2.5447800000000003</v>
      </c>
      <c r="R345" s="14">
        <v>3.2203999999999997</v>
      </c>
      <c r="S345" s="10">
        <f t="shared" si="468"/>
        <v>1.7248949999999996</v>
      </c>
      <c r="T345" s="14">
        <v>7.2780800000000001</v>
      </c>
      <c r="U345" s="10">
        <f t="shared" si="469"/>
        <v>6.4598000000000004</v>
      </c>
      <c r="V345" s="14">
        <v>7.0090999999999992</v>
      </c>
      <c r="W345" s="10">
        <f t="shared" si="470"/>
        <v>6.304755000000001</v>
      </c>
      <c r="X345" s="14">
        <v>6.1999399999999998</v>
      </c>
      <c r="Y345" s="10">
        <f t="shared" si="471"/>
        <v>5.3934949999999979</v>
      </c>
      <c r="Z345" s="14">
        <v>3.2157299999999993</v>
      </c>
      <c r="AA345" s="10">
        <f t="shared" si="472"/>
        <v>2.9125900000000002</v>
      </c>
      <c r="AB345" s="14">
        <v>4.7474899999999991</v>
      </c>
      <c r="AC345" s="10">
        <f t="shared" si="473"/>
        <v>3.6581599999999996</v>
      </c>
      <c r="AD345" s="14">
        <v>6.5512999999999995</v>
      </c>
      <c r="AE345" s="10">
        <f t="shared" si="474"/>
        <v>5.937079999999999</v>
      </c>
      <c r="AF345" s="14">
        <v>6.2715999999999994</v>
      </c>
      <c r="AG345" s="10">
        <f t="shared" si="475"/>
        <v>5.8295449999999986</v>
      </c>
      <c r="AH345" s="15">
        <v>9.3828200000000006</v>
      </c>
      <c r="AI345" s="10">
        <f t="shared" si="476"/>
        <v>8.2705450000000003</v>
      </c>
      <c r="AJ345" s="14">
        <v>6.4668599999999987</v>
      </c>
      <c r="AK345" s="10">
        <f t="shared" si="477"/>
        <v>5.391700000000001</v>
      </c>
      <c r="AL345" s="14">
        <v>7.9050200000000004</v>
      </c>
      <c r="AM345" s="10">
        <f t="shared" si="478"/>
        <v>7.3988600000000009</v>
      </c>
      <c r="AN345" s="14">
        <v>7.1544700000000008</v>
      </c>
      <c r="AO345" s="10">
        <f t="shared" si="479"/>
        <v>6.7212600000000009</v>
      </c>
      <c r="AP345" s="14">
        <v>6.1484699999999997</v>
      </c>
      <c r="AQ345" s="10">
        <f t="shared" si="480"/>
        <v>5.4121699999999997</v>
      </c>
      <c r="AR345" s="14">
        <v>4.29176</v>
      </c>
      <c r="AS345" s="10">
        <f t="shared" si="481"/>
        <v>3.85216</v>
      </c>
      <c r="AT345" s="14">
        <v>9.7260299999999997</v>
      </c>
      <c r="AU345" s="10">
        <f t="shared" si="482"/>
        <v>9.0193700000000003</v>
      </c>
      <c r="AV345" s="14">
        <v>7.3486799999999999</v>
      </c>
      <c r="AW345" s="10">
        <f t="shared" si="483"/>
        <v>6.8413349999999999</v>
      </c>
      <c r="AX345" s="14">
        <v>2.6114800000000002</v>
      </c>
      <c r="AY345" s="10">
        <f t="shared" si="484"/>
        <v>1.7865350000000002</v>
      </c>
      <c r="AZ345" s="14">
        <v>10.552550000000002</v>
      </c>
      <c r="BA345" s="10">
        <f t="shared" si="485"/>
        <v>9.4732850000000006</v>
      </c>
      <c r="BB345" s="14">
        <v>7.3267449999999998</v>
      </c>
      <c r="BC345" s="10">
        <f t="shared" si="486"/>
        <v>6.6066150000000006</v>
      </c>
      <c r="BD345" s="14">
        <v>9.5512599999999992</v>
      </c>
      <c r="BE345" s="10">
        <f t="shared" si="487"/>
        <v>8.6138699999999986</v>
      </c>
      <c r="BF345" s="14">
        <v>7.9733099999999997</v>
      </c>
      <c r="BG345" s="10">
        <f t="shared" si="488"/>
        <v>7.6607900000000004</v>
      </c>
      <c r="BH345" s="14">
        <v>8.9491300000000003</v>
      </c>
      <c r="BI345" s="10">
        <f t="shared" si="489"/>
        <v>8.5484600000000004</v>
      </c>
      <c r="BJ345" s="14">
        <v>10.608740000000001</v>
      </c>
      <c r="BK345" s="10">
        <f t="shared" si="490"/>
        <v>10.00714</v>
      </c>
      <c r="BL345" s="14">
        <v>8.4872399999999999</v>
      </c>
      <c r="BM345" s="10">
        <f t="shared" si="491"/>
        <v>8.280125</v>
      </c>
      <c r="BN345" s="14">
        <v>6.1584899999999996</v>
      </c>
      <c r="BO345" s="10">
        <f t="shared" si="492"/>
        <v>5.3636749999999989</v>
      </c>
      <c r="BP345" s="14">
        <v>14.444149999999999</v>
      </c>
      <c r="BQ345" s="10">
        <f t="shared" si="493"/>
        <v>13.551565</v>
      </c>
      <c r="BR345" s="14">
        <v>10.31002</v>
      </c>
      <c r="BS345" s="10">
        <f t="shared" si="494"/>
        <v>9.5401700000000016</v>
      </c>
      <c r="BT345" s="14">
        <v>10.420680000000001</v>
      </c>
      <c r="BU345" s="10">
        <f t="shared" si="495"/>
        <v>10.234109999999999</v>
      </c>
      <c r="BV345" s="14">
        <v>2.7974600000000001</v>
      </c>
      <c r="BW345" s="10">
        <f t="shared" si="496"/>
        <v>1.9804000000000004</v>
      </c>
      <c r="BX345" s="14">
        <v>8.7175600000000006</v>
      </c>
      <c r="BY345" s="10">
        <f t="shared" si="497"/>
        <v>7.8900249999999996</v>
      </c>
      <c r="BZ345" s="14">
        <v>10.01591</v>
      </c>
      <c r="CA345" s="10">
        <f t="shared" si="498"/>
        <v>9.5542600000000011</v>
      </c>
      <c r="CB345" s="14">
        <v>11.132480000000001</v>
      </c>
      <c r="CC345" s="10">
        <f t="shared" si="499"/>
        <v>9.9124250000000025</v>
      </c>
      <c r="CD345" s="14">
        <v>6.4465000000000003</v>
      </c>
      <c r="CE345" s="10">
        <f t="shared" si="500"/>
        <v>6.4573350000000005</v>
      </c>
      <c r="CF345" s="14">
        <v>4.41554</v>
      </c>
      <c r="CG345" s="10">
        <f t="shared" si="501"/>
        <v>3.6733549999999999</v>
      </c>
      <c r="CH345" s="14">
        <v>3.7278599999999997</v>
      </c>
      <c r="CI345" s="10">
        <f t="shared" si="502"/>
        <v>2.6954499999999997</v>
      </c>
      <c r="CJ345" s="14">
        <v>3.7032299999999996</v>
      </c>
      <c r="CK345" s="10">
        <f t="shared" si="503"/>
        <v>3.3344749999999999</v>
      </c>
      <c r="CL345" s="14">
        <v>6.2686000000000002</v>
      </c>
      <c r="CM345" s="10">
        <f t="shared" si="504"/>
        <v>5.7078750000000005</v>
      </c>
      <c r="CN345" s="14">
        <v>7.4304600000000001</v>
      </c>
      <c r="CO345" s="10">
        <f t="shared" si="505"/>
        <v>5.9891050000000003</v>
      </c>
      <c r="CP345" s="14">
        <v>7.1265800000000006</v>
      </c>
      <c r="CQ345" s="10">
        <f t="shared" si="506"/>
        <v>6.4117250000000006</v>
      </c>
      <c r="CR345" s="14">
        <v>8.5750799999999998</v>
      </c>
      <c r="CS345" s="10">
        <f t="shared" si="507"/>
        <v>8.8076450000000008</v>
      </c>
      <c r="CT345" s="14">
        <v>5.99953</v>
      </c>
      <c r="CU345" s="10">
        <f t="shared" si="508"/>
        <v>5.429125</v>
      </c>
      <c r="CV345" s="14">
        <v>9.4498200000000008</v>
      </c>
      <c r="CW345" s="10">
        <f t="shared" si="509"/>
        <v>8.4645650000000003</v>
      </c>
      <c r="CX345" s="14">
        <v>4.72288</v>
      </c>
      <c r="CY345" s="10">
        <f t="shared" si="510"/>
        <v>4.3366949999999997</v>
      </c>
      <c r="CZ345" s="14">
        <v>7.8872200000000001</v>
      </c>
      <c r="DA345" s="10">
        <f t="shared" si="511"/>
        <v>6.9502499999999996</v>
      </c>
      <c r="DB345" s="14">
        <v>8.6800800000000002</v>
      </c>
      <c r="DC345" s="10">
        <f t="shared" si="512"/>
        <v>7.6888900000000007</v>
      </c>
      <c r="DD345" s="14">
        <v>12.974629999999999</v>
      </c>
      <c r="DE345" s="10">
        <f t="shared" si="513"/>
        <v>12.424405</v>
      </c>
      <c r="DF345" s="14">
        <v>5.6111900000000006</v>
      </c>
      <c r="DG345" s="10">
        <f t="shared" si="514"/>
        <v>4.4562500000000007</v>
      </c>
      <c r="DH345" s="14">
        <v>7.1792899999999999</v>
      </c>
      <c r="DI345" s="10">
        <f t="shared" si="515"/>
        <v>6.6781299999999995</v>
      </c>
      <c r="DJ345" s="14">
        <v>9.0135100000000001</v>
      </c>
      <c r="DK345" s="10">
        <f t="shared" si="516"/>
        <v>8.3470250000000004</v>
      </c>
      <c r="DL345" s="14">
        <v>4.8089700000000004</v>
      </c>
      <c r="DM345" s="10">
        <f t="shared" si="517"/>
        <v>3.9727099999999993</v>
      </c>
      <c r="DN345" s="14">
        <v>4.8776399999999995</v>
      </c>
      <c r="DO345" s="10">
        <f t="shared" si="518"/>
        <v>3.8260449999999997</v>
      </c>
      <c r="DP345" s="14">
        <v>4.3608200000000004</v>
      </c>
      <c r="DQ345" s="10">
        <f t="shared" si="519"/>
        <v>3.24126</v>
      </c>
      <c r="DR345" s="14">
        <v>7.1000799999999993</v>
      </c>
      <c r="DS345" s="10">
        <f t="shared" si="520"/>
        <v>6.5598750000000008</v>
      </c>
      <c r="DT345" s="14">
        <v>7.1571199999999999</v>
      </c>
      <c r="DU345" s="10">
        <f t="shared" si="521"/>
        <v>6.359</v>
      </c>
      <c r="DV345" s="14">
        <v>10.21683</v>
      </c>
      <c r="DW345" s="10">
        <f t="shared" si="522"/>
        <v>9.1938299999999984</v>
      </c>
      <c r="DX345" s="14">
        <v>2.5129299999999999</v>
      </c>
      <c r="DY345" s="10">
        <f t="shared" si="523"/>
        <v>1.5687850000000001</v>
      </c>
      <c r="DZ345" s="14">
        <v>4.44815</v>
      </c>
      <c r="EA345" s="10">
        <f t="shared" si="524"/>
        <v>3.0628799999999998</v>
      </c>
      <c r="EB345" s="14">
        <v>5.4010399999999992</v>
      </c>
      <c r="EC345" s="10">
        <f t="shared" si="525"/>
        <v>4.6950849999999988</v>
      </c>
      <c r="ED345" s="14">
        <v>9.4684899999999992</v>
      </c>
      <c r="EE345" s="10">
        <f t="shared" si="526"/>
        <v>8.5025300000000001</v>
      </c>
      <c r="EF345" s="14">
        <v>9.5123699999999989</v>
      </c>
      <c r="EG345" s="10">
        <f t="shared" si="527"/>
        <v>8.6549750000000003</v>
      </c>
      <c r="EH345" s="14">
        <v>9.7963299999999993</v>
      </c>
      <c r="EI345" s="10">
        <f t="shared" si="528"/>
        <v>9.0058450000000008</v>
      </c>
      <c r="EJ345" s="14">
        <v>6.034675</v>
      </c>
      <c r="EK345" s="10">
        <f t="shared" si="529"/>
        <v>4.7711249999999996</v>
      </c>
      <c r="EL345" s="14">
        <v>5.7073299999999998</v>
      </c>
      <c r="EM345" s="10">
        <f t="shared" si="530"/>
        <v>4.9170449999999999</v>
      </c>
      <c r="EN345" s="14">
        <v>8.9978999999999996</v>
      </c>
      <c r="EO345" s="10">
        <f t="shared" si="531"/>
        <v>7.5561699999999998</v>
      </c>
      <c r="EP345" s="14">
        <v>8.795869999999999</v>
      </c>
      <c r="EQ345" s="10">
        <f t="shared" si="532"/>
        <v>8.4188200000000002</v>
      </c>
      <c r="ER345" s="14">
        <v>3.7322700000000002</v>
      </c>
      <c r="ES345" s="10">
        <f t="shared" si="533"/>
        <v>2.7691450000000004</v>
      </c>
      <c r="ET345" s="14">
        <v>7.3128700000000002</v>
      </c>
      <c r="EU345" s="10">
        <f t="shared" si="534"/>
        <v>6.0614100000000004</v>
      </c>
      <c r="EV345" s="14">
        <v>3.0047700000000002</v>
      </c>
      <c r="EW345" s="10">
        <f t="shared" si="535"/>
        <v>2.5160200000000001</v>
      </c>
      <c r="EX345" s="14">
        <v>7.092039999999999</v>
      </c>
      <c r="EY345" s="10">
        <f t="shared" si="536"/>
        <v>6.9125299999999994</v>
      </c>
      <c r="EZ345" s="14">
        <v>7.6931599999999998</v>
      </c>
      <c r="FA345" s="10">
        <f t="shared" si="537"/>
        <v>7.4373099999999992</v>
      </c>
      <c r="FB345" s="14">
        <v>5.4731299999999994</v>
      </c>
      <c r="FC345" s="10">
        <f t="shared" si="538"/>
        <v>4.6808249999999987</v>
      </c>
      <c r="FD345" s="14">
        <v>3.4615900000000002</v>
      </c>
      <c r="FE345" s="10">
        <f t="shared" si="539"/>
        <v>2.78525</v>
      </c>
      <c r="FF345" s="14">
        <v>9.0466700000000007</v>
      </c>
      <c r="FG345" s="10">
        <f t="shared" si="540"/>
        <v>8.2334649999999989</v>
      </c>
      <c r="FH345" s="14">
        <v>10.800990000000001</v>
      </c>
      <c r="FI345" s="10">
        <f t="shared" si="541"/>
        <v>9.9250749999999996</v>
      </c>
      <c r="FJ345" s="14">
        <v>9.3202200000000008</v>
      </c>
      <c r="FK345" s="10">
        <f t="shared" si="542"/>
        <v>8.3332999999999977</v>
      </c>
      <c r="FL345" s="14">
        <v>8.9615600000000004</v>
      </c>
      <c r="FM345" s="10">
        <f t="shared" si="543"/>
        <v>7.8097350000000016</v>
      </c>
      <c r="FN345" s="14">
        <v>7.1261100000000006</v>
      </c>
      <c r="FO345" s="10">
        <f t="shared" si="544"/>
        <v>6.2270950000000003</v>
      </c>
      <c r="FP345" s="14">
        <v>7.5050699999999999</v>
      </c>
      <c r="FQ345" s="10">
        <f t="shared" si="545"/>
        <v>7.5092999999999996</v>
      </c>
      <c r="FR345" s="14">
        <v>10.37459</v>
      </c>
      <c r="FS345" s="10">
        <f t="shared" si="546"/>
        <v>9.2880349999999989</v>
      </c>
      <c r="FT345" s="14">
        <v>5.0180299999999995</v>
      </c>
      <c r="FU345" s="10">
        <f t="shared" si="547"/>
        <v>4.3139399999999997</v>
      </c>
      <c r="FV345" s="14">
        <v>7.2600899999999999</v>
      </c>
      <c r="FW345" s="10">
        <f t="shared" si="548"/>
        <v>6.0441599999999998</v>
      </c>
      <c r="FX345" s="14">
        <v>8.5076499999999982</v>
      </c>
      <c r="FY345" s="10">
        <f t="shared" si="549"/>
        <v>7.6812099999999983</v>
      </c>
      <c r="FZ345" s="14">
        <v>6.0505900000000006</v>
      </c>
      <c r="GA345" s="10">
        <f t="shared" si="550"/>
        <v>5.3490350000000007</v>
      </c>
      <c r="GB345" s="14">
        <v>11.33766</v>
      </c>
      <c r="GC345" s="10">
        <f t="shared" si="551"/>
        <v>11.439864999999999</v>
      </c>
      <c r="GD345" s="15" t="s">
        <v>294</v>
      </c>
    </row>
    <row r="346" spans="1:186">
      <c r="A346" s="18" t="s">
        <v>635</v>
      </c>
      <c r="B346" s="14">
        <v>5.1318300000000008</v>
      </c>
      <c r="C346" s="10">
        <f t="shared" si="460"/>
        <v>4.6356250000000001</v>
      </c>
      <c r="D346" s="14">
        <v>8.3027999999999995</v>
      </c>
      <c r="E346" s="10">
        <f t="shared" si="461"/>
        <v>7.8266249999999999</v>
      </c>
      <c r="F346" s="14">
        <v>9.6942000000000021</v>
      </c>
      <c r="G346" s="10">
        <f t="shared" si="462"/>
        <v>8.7686900000000012</v>
      </c>
      <c r="H346" s="14">
        <v>5.6901899999999994</v>
      </c>
      <c r="I346" s="10">
        <f t="shared" si="463"/>
        <v>5.0600500000000004</v>
      </c>
      <c r="J346" s="14">
        <v>5.5368999999999993</v>
      </c>
      <c r="K346" s="10">
        <f t="shared" si="464"/>
        <v>4.7016099999999996</v>
      </c>
      <c r="L346" s="14">
        <v>8.4962599999999995</v>
      </c>
      <c r="M346" s="10">
        <f t="shared" si="465"/>
        <v>7.6051399999999996</v>
      </c>
      <c r="N346" s="14">
        <v>4.3963000000000001</v>
      </c>
      <c r="O346" s="10">
        <f t="shared" si="466"/>
        <v>3.7808549999999999</v>
      </c>
      <c r="P346" s="14">
        <v>2.5499200000000002</v>
      </c>
      <c r="Q346" s="10">
        <f t="shared" si="467"/>
        <v>2.1417100000000002</v>
      </c>
      <c r="R346" s="14">
        <v>4.1075900000000001</v>
      </c>
      <c r="S346" s="10">
        <f t="shared" si="468"/>
        <v>2.612085</v>
      </c>
      <c r="T346" s="14">
        <v>7.7194000000000003</v>
      </c>
      <c r="U346" s="10">
        <f t="shared" si="469"/>
        <v>6.9011200000000006</v>
      </c>
      <c r="V346" s="14">
        <v>8.4080099999999991</v>
      </c>
      <c r="W346" s="10">
        <f t="shared" si="470"/>
        <v>7.7036650000000009</v>
      </c>
      <c r="X346" s="14">
        <v>8.0283300000000004</v>
      </c>
      <c r="Y346" s="10">
        <f t="shared" si="471"/>
        <v>7.2218849999999986</v>
      </c>
      <c r="Z346" s="14">
        <v>4.4544399999999991</v>
      </c>
      <c r="AA346" s="10">
        <f t="shared" si="472"/>
        <v>4.1513</v>
      </c>
      <c r="AB346" s="14">
        <v>4.1647400000000001</v>
      </c>
      <c r="AC346" s="10">
        <f t="shared" si="473"/>
        <v>3.0754100000000006</v>
      </c>
      <c r="AD346" s="14">
        <v>6.4445099999999993</v>
      </c>
      <c r="AE346" s="10">
        <f t="shared" si="474"/>
        <v>5.8302899999999989</v>
      </c>
      <c r="AF346" s="14">
        <v>7.0927699999999998</v>
      </c>
      <c r="AG346" s="10">
        <f t="shared" si="475"/>
        <v>6.650714999999999</v>
      </c>
      <c r="AH346" s="15">
        <v>9.1550200000000004</v>
      </c>
      <c r="AI346" s="10">
        <f t="shared" si="476"/>
        <v>8.042745</v>
      </c>
      <c r="AJ346" s="14">
        <v>8.4077599999999997</v>
      </c>
      <c r="AK346" s="10">
        <f t="shared" si="477"/>
        <v>7.332600000000002</v>
      </c>
      <c r="AL346" s="14">
        <v>6.8651400000000002</v>
      </c>
      <c r="AM346" s="10">
        <f t="shared" si="478"/>
        <v>6.3589800000000007</v>
      </c>
      <c r="AN346" s="14">
        <v>7.1320700000000006</v>
      </c>
      <c r="AO346" s="10">
        <f t="shared" si="479"/>
        <v>6.6988600000000007</v>
      </c>
      <c r="AP346" s="14">
        <v>5.9296199999999999</v>
      </c>
      <c r="AQ346" s="10">
        <f t="shared" si="480"/>
        <v>5.1933199999999999</v>
      </c>
      <c r="AR346" s="14">
        <v>4.1748600000000007</v>
      </c>
      <c r="AS346" s="10">
        <f t="shared" si="481"/>
        <v>3.7352600000000007</v>
      </c>
      <c r="AT346" s="14">
        <v>10.837619999999999</v>
      </c>
      <c r="AU346" s="10">
        <f t="shared" si="482"/>
        <v>10.13096</v>
      </c>
      <c r="AV346" s="14">
        <v>6.0792299999999999</v>
      </c>
      <c r="AW346" s="10">
        <f t="shared" si="483"/>
        <v>5.571885</v>
      </c>
      <c r="AX346" s="14">
        <v>2.6321099999999999</v>
      </c>
      <c r="AY346" s="10">
        <f t="shared" si="484"/>
        <v>1.8071649999999999</v>
      </c>
      <c r="AZ346" s="14">
        <v>8.8520600000000016</v>
      </c>
      <c r="BA346" s="10">
        <f t="shared" si="485"/>
        <v>7.7727950000000003</v>
      </c>
      <c r="BB346" s="14">
        <v>7.6549149999999999</v>
      </c>
      <c r="BC346" s="10">
        <f t="shared" si="486"/>
        <v>6.9347850000000006</v>
      </c>
      <c r="BD346" s="14">
        <v>9.0509899999999988</v>
      </c>
      <c r="BE346" s="10">
        <f t="shared" si="487"/>
        <v>8.1135999999999981</v>
      </c>
      <c r="BF346" s="14">
        <v>6.1887999999999996</v>
      </c>
      <c r="BG346" s="10">
        <f t="shared" si="488"/>
        <v>5.8762800000000004</v>
      </c>
      <c r="BH346" s="14">
        <v>6.0523600000000002</v>
      </c>
      <c r="BI346" s="10">
        <f t="shared" si="489"/>
        <v>5.6516900000000003</v>
      </c>
      <c r="BJ346" s="14">
        <v>8.5940399999999997</v>
      </c>
      <c r="BK346" s="10">
        <f t="shared" si="490"/>
        <v>7.9924399999999984</v>
      </c>
      <c r="BL346" s="14">
        <v>4.8765000000000001</v>
      </c>
      <c r="BM346" s="10">
        <f t="shared" si="491"/>
        <v>4.6693850000000001</v>
      </c>
      <c r="BN346" s="14">
        <v>5.5375199999999998</v>
      </c>
      <c r="BO346" s="10">
        <f t="shared" si="492"/>
        <v>4.7427049999999991</v>
      </c>
      <c r="BP346" s="14">
        <v>13.005509999999999</v>
      </c>
      <c r="BQ346" s="10">
        <f t="shared" si="493"/>
        <v>12.112925000000001</v>
      </c>
      <c r="BR346" s="14">
        <v>10.258620000000001</v>
      </c>
      <c r="BS346" s="10">
        <f t="shared" si="494"/>
        <v>9.4887700000000024</v>
      </c>
      <c r="BT346" s="14">
        <v>9.6717399999999998</v>
      </c>
      <c r="BU346" s="10">
        <f t="shared" si="495"/>
        <v>9.4851699999999983</v>
      </c>
      <c r="BV346" s="14">
        <v>7.0763600000000002</v>
      </c>
      <c r="BW346" s="10">
        <f t="shared" si="496"/>
        <v>6.2593000000000005</v>
      </c>
      <c r="BX346" s="14">
        <v>8.9817199999999993</v>
      </c>
      <c r="BY346" s="10">
        <f t="shared" si="497"/>
        <v>8.1541849999999982</v>
      </c>
      <c r="BZ346" s="14">
        <v>10.486279999999999</v>
      </c>
      <c r="CA346" s="10">
        <f t="shared" si="498"/>
        <v>10.02463</v>
      </c>
      <c r="CB346" s="14">
        <v>11.8201</v>
      </c>
      <c r="CC346" s="10">
        <f t="shared" si="499"/>
        <v>10.600045000000001</v>
      </c>
      <c r="CD346" s="14">
        <v>5.3082000000000003</v>
      </c>
      <c r="CE346" s="10">
        <f t="shared" si="500"/>
        <v>5.3190350000000004</v>
      </c>
      <c r="CF346" s="14">
        <v>4.4071800000000003</v>
      </c>
      <c r="CG346" s="10">
        <f t="shared" si="501"/>
        <v>3.6649950000000002</v>
      </c>
      <c r="CH346" s="14">
        <v>4.0678599999999996</v>
      </c>
      <c r="CI346" s="10">
        <f t="shared" si="502"/>
        <v>3.0354499999999995</v>
      </c>
      <c r="CJ346" s="14">
        <v>6.4603099999999998</v>
      </c>
      <c r="CK346" s="10">
        <f t="shared" si="503"/>
        <v>6.0915549999999996</v>
      </c>
      <c r="CL346" s="14">
        <v>8.4751000000000012</v>
      </c>
      <c r="CM346" s="10">
        <f t="shared" si="504"/>
        <v>7.9143750000000015</v>
      </c>
      <c r="CN346" s="14">
        <v>7.9901800000000005</v>
      </c>
      <c r="CO346" s="10">
        <f t="shared" si="505"/>
        <v>6.5488250000000008</v>
      </c>
      <c r="CP346" s="14">
        <v>6.4778800000000007</v>
      </c>
      <c r="CQ346" s="10">
        <f t="shared" si="506"/>
        <v>5.7630250000000007</v>
      </c>
      <c r="CR346" s="14">
        <v>10.698600000000001</v>
      </c>
      <c r="CS346" s="10">
        <f t="shared" si="507"/>
        <v>10.931165000000002</v>
      </c>
      <c r="CT346" s="14">
        <v>5.7035299999999998</v>
      </c>
      <c r="CU346" s="10">
        <f t="shared" si="508"/>
        <v>5.1331249999999997</v>
      </c>
      <c r="CV346" s="14">
        <v>10.03378</v>
      </c>
      <c r="CW346" s="10">
        <f t="shared" si="509"/>
        <v>9.0485249999999997</v>
      </c>
      <c r="CX346" s="14">
        <v>4.7717999999999998</v>
      </c>
      <c r="CY346" s="10">
        <f t="shared" si="510"/>
        <v>4.3856149999999996</v>
      </c>
      <c r="CZ346" s="14">
        <v>8.1040899999999993</v>
      </c>
      <c r="DA346" s="10">
        <f t="shared" si="511"/>
        <v>7.1671199999999988</v>
      </c>
      <c r="DB346" s="14">
        <v>8.7426500000000011</v>
      </c>
      <c r="DC346" s="10">
        <f t="shared" si="512"/>
        <v>7.7514600000000016</v>
      </c>
      <c r="DD346" s="14">
        <v>11.19012</v>
      </c>
      <c r="DE346" s="10">
        <f t="shared" si="513"/>
        <v>10.639895000000001</v>
      </c>
      <c r="DF346" s="14">
        <v>6.4064300000000003</v>
      </c>
      <c r="DG346" s="10">
        <f t="shared" si="514"/>
        <v>5.2514900000000004</v>
      </c>
      <c r="DH346" s="14">
        <v>7.1855400000000005</v>
      </c>
      <c r="DI346" s="10">
        <f t="shared" si="515"/>
        <v>6.68438</v>
      </c>
      <c r="DJ346" s="14">
        <v>8.32362</v>
      </c>
      <c r="DK346" s="10">
        <f t="shared" si="516"/>
        <v>7.6571350000000002</v>
      </c>
      <c r="DL346" s="14">
        <v>6.1952500000000006</v>
      </c>
      <c r="DM346" s="10">
        <f t="shared" si="517"/>
        <v>5.3589899999999995</v>
      </c>
      <c r="DN346" s="14">
        <v>4.3786699999999996</v>
      </c>
      <c r="DO346" s="10">
        <f t="shared" si="518"/>
        <v>3.3270749999999998</v>
      </c>
      <c r="DP346" s="14">
        <v>3.93031</v>
      </c>
      <c r="DQ346" s="10">
        <f t="shared" si="519"/>
        <v>2.8107499999999996</v>
      </c>
      <c r="DR346" s="14">
        <v>9.3040699999999994</v>
      </c>
      <c r="DS346" s="10">
        <f t="shared" si="520"/>
        <v>8.7638650000000009</v>
      </c>
      <c r="DT346" s="14">
        <v>7.8659400000000002</v>
      </c>
      <c r="DU346" s="10">
        <f t="shared" si="521"/>
        <v>7.0678200000000002</v>
      </c>
      <c r="DV346" s="14">
        <v>11.72415</v>
      </c>
      <c r="DW346" s="10">
        <f t="shared" si="522"/>
        <v>10.701149999999998</v>
      </c>
      <c r="DX346" s="14">
        <v>3.62296</v>
      </c>
      <c r="DY346" s="10">
        <f t="shared" si="523"/>
        <v>2.6788150000000002</v>
      </c>
      <c r="DZ346" s="14">
        <v>5.6400399999999999</v>
      </c>
      <c r="EA346" s="10">
        <f t="shared" si="524"/>
        <v>4.2547699999999997</v>
      </c>
      <c r="EB346" s="14">
        <v>5.3540999999999999</v>
      </c>
      <c r="EC346" s="10">
        <f t="shared" si="525"/>
        <v>4.6481449999999995</v>
      </c>
      <c r="ED346" s="14">
        <v>10.50276</v>
      </c>
      <c r="EE346" s="10">
        <f t="shared" si="526"/>
        <v>9.5368000000000013</v>
      </c>
      <c r="EF346" s="14">
        <v>10.80289</v>
      </c>
      <c r="EG346" s="10">
        <f t="shared" si="527"/>
        <v>9.9454950000000011</v>
      </c>
      <c r="EH346" s="14">
        <v>9.3397699999999997</v>
      </c>
      <c r="EI346" s="10">
        <f t="shared" si="528"/>
        <v>8.5492850000000011</v>
      </c>
      <c r="EJ346" s="14">
        <v>7.085445</v>
      </c>
      <c r="EK346" s="10">
        <f t="shared" si="529"/>
        <v>5.8218949999999996</v>
      </c>
      <c r="EL346" s="14">
        <v>5.9800699999999996</v>
      </c>
      <c r="EM346" s="10">
        <f t="shared" si="530"/>
        <v>5.1897849999999996</v>
      </c>
      <c r="EN346" s="14">
        <v>9.0420300000000005</v>
      </c>
      <c r="EO346" s="10">
        <f t="shared" si="531"/>
        <v>7.6003000000000007</v>
      </c>
      <c r="EP346" s="14">
        <v>7.8230599999999999</v>
      </c>
      <c r="EQ346" s="10">
        <f t="shared" si="532"/>
        <v>7.4460100000000002</v>
      </c>
      <c r="ER346" s="14">
        <v>3.61314</v>
      </c>
      <c r="ES346" s="10">
        <f t="shared" si="533"/>
        <v>2.6500150000000002</v>
      </c>
      <c r="ET346" s="14">
        <v>7.0638300000000003</v>
      </c>
      <c r="EU346" s="10">
        <f t="shared" si="534"/>
        <v>5.8123700000000005</v>
      </c>
      <c r="EV346" s="14">
        <v>1.8177699999999999</v>
      </c>
      <c r="EW346" s="10">
        <f t="shared" si="535"/>
        <v>1.3290199999999999</v>
      </c>
      <c r="EX346" s="14">
        <v>5.344619999999999</v>
      </c>
      <c r="EY346" s="10">
        <f t="shared" si="536"/>
        <v>5.1651099999999994</v>
      </c>
      <c r="EZ346" s="14">
        <v>8.0683699999999998</v>
      </c>
      <c r="FA346" s="10">
        <f t="shared" si="537"/>
        <v>7.8125199999999992</v>
      </c>
      <c r="FB346" s="14">
        <v>7.1099800000000002</v>
      </c>
      <c r="FC346" s="10">
        <f t="shared" si="538"/>
        <v>6.3176749999999995</v>
      </c>
      <c r="FD346" s="14">
        <v>3.00081</v>
      </c>
      <c r="FE346" s="10">
        <f t="shared" si="539"/>
        <v>2.3244699999999998</v>
      </c>
      <c r="FF346" s="14">
        <v>9.0342600000000015</v>
      </c>
      <c r="FG346" s="10">
        <f t="shared" si="540"/>
        <v>8.2210549999999998</v>
      </c>
      <c r="FH346" s="14">
        <v>10.76113</v>
      </c>
      <c r="FI346" s="10">
        <f t="shared" si="541"/>
        <v>9.8852149999999988</v>
      </c>
      <c r="FJ346" s="14">
        <v>10.126060000000003</v>
      </c>
      <c r="FK346" s="10">
        <f t="shared" si="542"/>
        <v>9.1391399999999994</v>
      </c>
      <c r="FL346" s="14">
        <v>7.7889599999999994</v>
      </c>
      <c r="FM346" s="10">
        <f t="shared" si="543"/>
        <v>6.6371350000000007</v>
      </c>
      <c r="FN346" s="14">
        <v>8.8662899999999993</v>
      </c>
      <c r="FO346" s="10">
        <f t="shared" si="544"/>
        <v>7.967274999999999</v>
      </c>
      <c r="FP346" s="14">
        <v>2.7210700000000001</v>
      </c>
      <c r="FQ346" s="10">
        <f t="shared" si="545"/>
        <v>2.7252999999999998</v>
      </c>
      <c r="FR346" s="14">
        <v>10.34146</v>
      </c>
      <c r="FS346" s="10">
        <f t="shared" si="546"/>
        <v>9.254904999999999</v>
      </c>
      <c r="FT346" s="14">
        <v>5.5879399999999997</v>
      </c>
      <c r="FU346" s="10">
        <f t="shared" si="547"/>
        <v>4.8838499999999998</v>
      </c>
      <c r="FV346" s="14">
        <v>7.5423499999999999</v>
      </c>
      <c r="FW346" s="10">
        <f t="shared" si="548"/>
        <v>6.3264199999999997</v>
      </c>
      <c r="FX346" s="14">
        <v>7.5732699999999991</v>
      </c>
      <c r="FY346" s="10">
        <f t="shared" si="549"/>
        <v>6.7468299999999992</v>
      </c>
      <c r="FZ346" s="14">
        <v>5.0582200000000004</v>
      </c>
      <c r="GA346" s="10">
        <f t="shared" si="550"/>
        <v>4.3566650000000005</v>
      </c>
      <c r="GB346" s="14">
        <v>6.1549700000000005</v>
      </c>
      <c r="GC346" s="10">
        <f t="shared" si="551"/>
        <v>6.2571750000000002</v>
      </c>
      <c r="GD346" s="15" t="s">
        <v>294</v>
      </c>
    </row>
    <row r="347" spans="1:186">
      <c r="A347" s="18" t="s">
        <v>636</v>
      </c>
      <c r="B347" s="14">
        <v>3.9063300000000005</v>
      </c>
      <c r="C347" s="10">
        <f t="shared" si="460"/>
        <v>3.4101249999999999</v>
      </c>
      <c r="D347" s="14">
        <v>7.7680299999999995</v>
      </c>
      <c r="E347" s="10">
        <f t="shared" si="461"/>
        <v>7.291855</v>
      </c>
      <c r="F347" s="14">
        <v>9.2337000000000007</v>
      </c>
      <c r="G347" s="10">
        <f t="shared" si="462"/>
        <v>8.3081899999999997</v>
      </c>
      <c r="H347" s="14">
        <v>5.94414</v>
      </c>
      <c r="I347" s="10">
        <f t="shared" si="463"/>
        <v>5.3140000000000009</v>
      </c>
      <c r="J347" s="14">
        <v>3.3733499999999998</v>
      </c>
      <c r="K347" s="10">
        <f t="shared" si="464"/>
        <v>2.5380600000000002</v>
      </c>
      <c r="L347" s="14">
        <v>8.0202200000000001</v>
      </c>
      <c r="M347" s="10">
        <f t="shared" si="465"/>
        <v>7.1291000000000002</v>
      </c>
      <c r="N347" s="14">
        <v>4.6980000000000004</v>
      </c>
      <c r="O347" s="10">
        <f t="shared" si="466"/>
        <v>4.0825550000000002</v>
      </c>
      <c r="P347" s="14">
        <v>2.6710199999999999</v>
      </c>
      <c r="Q347" s="10">
        <f t="shared" si="467"/>
        <v>2.26281</v>
      </c>
      <c r="R347" s="14">
        <v>2.80138</v>
      </c>
      <c r="S347" s="10">
        <f t="shared" si="468"/>
        <v>1.3058749999999999</v>
      </c>
      <c r="T347" s="14">
        <v>8.3817799999999991</v>
      </c>
      <c r="U347" s="10">
        <f t="shared" si="469"/>
        <v>7.5634999999999994</v>
      </c>
      <c r="V347" s="14">
        <v>8.4588699999999992</v>
      </c>
      <c r="W347" s="10">
        <f t="shared" si="470"/>
        <v>7.754525000000001</v>
      </c>
      <c r="X347" s="14">
        <v>6.4058399999999995</v>
      </c>
      <c r="Y347" s="10">
        <f t="shared" si="471"/>
        <v>5.5993949999999977</v>
      </c>
      <c r="Z347" s="14">
        <v>4.1071299999999997</v>
      </c>
      <c r="AA347" s="10">
        <f t="shared" si="472"/>
        <v>3.8039900000000006</v>
      </c>
      <c r="AB347" s="14">
        <v>5.9647899999999998</v>
      </c>
      <c r="AC347" s="10">
        <f t="shared" si="473"/>
        <v>4.8754600000000003</v>
      </c>
      <c r="AD347" s="14">
        <v>5.9515100000000007</v>
      </c>
      <c r="AE347" s="10">
        <f t="shared" si="474"/>
        <v>5.3372900000000003</v>
      </c>
      <c r="AF347" s="14">
        <v>7.51973</v>
      </c>
      <c r="AG347" s="10">
        <f t="shared" si="475"/>
        <v>7.0776749999999993</v>
      </c>
      <c r="AH347" s="15">
        <v>9.2883700000000005</v>
      </c>
      <c r="AI347" s="10">
        <f t="shared" si="476"/>
        <v>8.1760950000000001</v>
      </c>
      <c r="AJ347" s="14">
        <v>7.7935499999999989</v>
      </c>
      <c r="AK347" s="10">
        <f t="shared" si="477"/>
        <v>6.7183900000000012</v>
      </c>
      <c r="AL347" s="14">
        <v>7.5840500000000004</v>
      </c>
      <c r="AM347" s="10">
        <f t="shared" si="478"/>
        <v>7.0778900000000009</v>
      </c>
      <c r="AN347" s="14">
        <v>7.6612300000000007</v>
      </c>
      <c r="AO347" s="10">
        <f t="shared" si="479"/>
        <v>7.2280200000000008</v>
      </c>
      <c r="AP347" s="14">
        <v>5.9515700000000002</v>
      </c>
      <c r="AQ347" s="10">
        <f t="shared" si="480"/>
        <v>5.2152700000000003</v>
      </c>
      <c r="AR347" s="14">
        <v>4.4668100000000006</v>
      </c>
      <c r="AS347" s="10">
        <f t="shared" si="481"/>
        <v>4.0272100000000002</v>
      </c>
      <c r="AT347" s="14">
        <v>9.61646</v>
      </c>
      <c r="AU347" s="10">
        <f t="shared" si="482"/>
        <v>8.9098000000000006</v>
      </c>
      <c r="AV347" s="14">
        <v>6.6536299999999997</v>
      </c>
      <c r="AW347" s="10">
        <f t="shared" si="483"/>
        <v>6.1462849999999998</v>
      </c>
      <c r="AX347" s="14">
        <v>2.40123</v>
      </c>
      <c r="AY347" s="10">
        <f t="shared" si="484"/>
        <v>1.5762849999999999</v>
      </c>
      <c r="AZ347" s="14">
        <v>10.133630000000002</v>
      </c>
      <c r="BA347" s="10">
        <f t="shared" si="485"/>
        <v>9.0543650000000007</v>
      </c>
      <c r="BB347" s="14">
        <v>7.3855450000000005</v>
      </c>
      <c r="BC347" s="10">
        <f t="shared" si="486"/>
        <v>6.6654150000000012</v>
      </c>
      <c r="BD347" s="14">
        <v>9.4109199999999991</v>
      </c>
      <c r="BE347" s="10">
        <f t="shared" si="487"/>
        <v>8.4735299999999985</v>
      </c>
      <c r="BF347" s="14">
        <v>5.3787899999999995</v>
      </c>
      <c r="BG347" s="10">
        <f t="shared" si="488"/>
        <v>5.0662700000000003</v>
      </c>
      <c r="BH347" s="14">
        <v>7.73902</v>
      </c>
      <c r="BI347" s="10">
        <f t="shared" si="489"/>
        <v>7.3383500000000002</v>
      </c>
      <c r="BJ347" s="14">
        <v>8.9356200000000001</v>
      </c>
      <c r="BK347" s="10">
        <f t="shared" si="490"/>
        <v>8.3340199999999989</v>
      </c>
      <c r="BL347" s="14">
        <v>6.9017099999999996</v>
      </c>
      <c r="BM347" s="10">
        <f t="shared" si="491"/>
        <v>6.6945949999999996</v>
      </c>
      <c r="BN347" s="14">
        <v>6.1227</v>
      </c>
      <c r="BO347" s="10">
        <f t="shared" si="492"/>
        <v>5.3278849999999993</v>
      </c>
      <c r="BP347" s="14">
        <v>12.109749999999998</v>
      </c>
      <c r="BQ347" s="10">
        <f t="shared" si="493"/>
        <v>11.217165</v>
      </c>
      <c r="BR347" s="14">
        <v>10.318860000000001</v>
      </c>
      <c r="BS347" s="10">
        <f t="shared" si="494"/>
        <v>9.5490100000000027</v>
      </c>
      <c r="BT347" s="14">
        <v>10.26332</v>
      </c>
      <c r="BU347" s="10">
        <f t="shared" si="495"/>
        <v>10.076749999999999</v>
      </c>
      <c r="BV347" s="14">
        <v>3.3754400000000002</v>
      </c>
      <c r="BW347" s="10">
        <f t="shared" si="496"/>
        <v>2.5583800000000005</v>
      </c>
      <c r="BX347" s="14">
        <v>8.8390699999999995</v>
      </c>
      <c r="BY347" s="10">
        <f t="shared" si="497"/>
        <v>8.0115349999999985</v>
      </c>
      <c r="BZ347" s="14">
        <v>11.03346</v>
      </c>
      <c r="CA347" s="10">
        <f t="shared" si="498"/>
        <v>10.571810000000001</v>
      </c>
      <c r="CB347" s="14">
        <v>11.261240000000001</v>
      </c>
      <c r="CC347" s="10">
        <f t="shared" si="499"/>
        <v>10.041185000000002</v>
      </c>
      <c r="CD347" s="14">
        <v>5.6474700000000002</v>
      </c>
      <c r="CE347" s="10">
        <f t="shared" si="500"/>
        <v>5.6583050000000004</v>
      </c>
      <c r="CF347" s="14">
        <v>4.1401400000000006</v>
      </c>
      <c r="CG347" s="10">
        <f t="shared" si="501"/>
        <v>3.3979550000000005</v>
      </c>
      <c r="CH347" s="14">
        <v>3.41404</v>
      </c>
      <c r="CI347" s="10">
        <f t="shared" si="502"/>
        <v>2.3816299999999999</v>
      </c>
      <c r="CJ347" s="14">
        <v>7.5784499999999992</v>
      </c>
      <c r="CK347" s="10">
        <f t="shared" si="503"/>
        <v>7.209695</v>
      </c>
      <c r="CL347" s="14">
        <v>7.9866099999999998</v>
      </c>
      <c r="CM347" s="10">
        <f t="shared" si="504"/>
        <v>7.4258850000000001</v>
      </c>
      <c r="CN347" s="14">
        <v>8.5570599999999999</v>
      </c>
      <c r="CO347" s="10">
        <f t="shared" si="505"/>
        <v>7.1157050000000002</v>
      </c>
      <c r="CP347" s="14">
        <v>6.6366300000000003</v>
      </c>
      <c r="CQ347" s="10">
        <f t="shared" si="506"/>
        <v>5.9217750000000002</v>
      </c>
      <c r="CR347" s="14">
        <v>9.8108000000000004</v>
      </c>
      <c r="CS347" s="10">
        <f t="shared" si="507"/>
        <v>10.043365000000001</v>
      </c>
      <c r="CT347" s="14">
        <v>5.6886299999999999</v>
      </c>
      <c r="CU347" s="10">
        <f t="shared" si="508"/>
        <v>5.1182249999999998</v>
      </c>
      <c r="CV347" s="14">
        <v>9.93384</v>
      </c>
      <c r="CW347" s="10">
        <f t="shared" si="509"/>
        <v>8.9485849999999996</v>
      </c>
      <c r="CX347" s="14">
        <v>3.2422599999999999</v>
      </c>
      <c r="CY347" s="10">
        <f t="shared" si="510"/>
        <v>2.8560749999999997</v>
      </c>
      <c r="CZ347" s="14">
        <v>7.54711</v>
      </c>
      <c r="DA347" s="10">
        <f t="shared" si="511"/>
        <v>6.6101399999999995</v>
      </c>
      <c r="DB347" s="14">
        <v>8.6479300000000006</v>
      </c>
      <c r="DC347" s="10">
        <f t="shared" si="512"/>
        <v>7.656740000000001</v>
      </c>
      <c r="DD347" s="14">
        <v>12.23269</v>
      </c>
      <c r="DE347" s="10">
        <f t="shared" si="513"/>
        <v>11.682465000000001</v>
      </c>
      <c r="DF347" s="14">
        <v>5.1049800000000003</v>
      </c>
      <c r="DG347" s="10">
        <f t="shared" si="514"/>
        <v>3.9500400000000004</v>
      </c>
      <c r="DH347" s="14">
        <v>6.8504100000000001</v>
      </c>
      <c r="DI347" s="10">
        <f t="shared" si="515"/>
        <v>6.3492499999999996</v>
      </c>
      <c r="DJ347" s="14">
        <v>8.8627000000000002</v>
      </c>
      <c r="DK347" s="10">
        <f t="shared" si="516"/>
        <v>8.1962150000000005</v>
      </c>
      <c r="DL347" s="14">
        <v>6.0730599999999999</v>
      </c>
      <c r="DM347" s="10">
        <f t="shared" si="517"/>
        <v>5.2367999999999988</v>
      </c>
      <c r="DN347" s="14">
        <v>4.8887700000000001</v>
      </c>
      <c r="DO347" s="10">
        <f t="shared" si="518"/>
        <v>3.8371750000000002</v>
      </c>
      <c r="DP347" s="14">
        <v>3.9517500000000001</v>
      </c>
      <c r="DQ347" s="10">
        <f t="shared" si="519"/>
        <v>2.8321899999999998</v>
      </c>
      <c r="DR347" s="14">
        <v>9.1108799999999999</v>
      </c>
      <c r="DS347" s="10">
        <f t="shared" si="520"/>
        <v>8.5706750000000014</v>
      </c>
      <c r="DT347" s="14">
        <v>7.4167000000000005</v>
      </c>
      <c r="DU347" s="10">
        <f t="shared" si="521"/>
        <v>6.6185800000000006</v>
      </c>
      <c r="DV347" s="14">
        <v>10.86027</v>
      </c>
      <c r="DW347" s="10">
        <f t="shared" si="522"/>
        <v>9.8372699999999984</v>
      </c>
      <c r="DX347" s="14">
        <v>4.0763099999999994</v>
      </c>
      <c r="DY347" s="10">
        <f t="shared" si="523"/>
        <v>3.1321649999999996</v>
      </c>
      <c r="DZ347" s="14">
        <v>6.1659200000000007</v>
      </c>
      <c r="EA347" s="10">
        <f t="shared" si="524"/>
        <v>4.7806500000000005</v>
      </c>
      <c r="EB347" s="14">
        <v>5.2612199999999998</v>
      </c>
      <c r="EC347" s="10">
        <f t="shared" si="525"/>
        <v>4.5552649999999995</v>
      </c>
      <c r="ED347" s="14">
        <v>10.22071</v>
      </c>
      <c r="EE347" s="10">
        <f t="shared" si="526"/>
        <v>9.2547500000000014</v>
      </c>
      <c r="EF347" s="14">
        <v>10.699629999999999</v>
      </c>
      <c r="EG347" s="10">
        <f t="shared" si="527"/>
        <v>9.8422350000000005</v>
      </c>
      <c r="EH347" s="14">
        <v>9.2829499999999996</v>
      </c>
      <c r="EI347" s="10">
        <f t="shared" si="528"/>
        <v>8.492465000000001</v>
      </c>
      <c r="EJ347" s="14">
        <v>6.3252550000000003</v>
      </c>
      <c r="EK347" s="10">
        <f t="shared" si="529"/>
        <v>5.0617049999999999</v>
      </c>
      <c r="EL347" s="14">
        <v>5.2164700000000002</v>
      </c>
      <c r="EM347" s="10">
        <f t="shared" si="530"/>
        <v>4.4261850000000003</v>
      </c>
      <c r="EN347" s="14">
        <v>8.7093799999999995</v>
      </c>
      <c r="EO347" s="10">
        <f t="shared" si="531"/>
        <v>7.2676499999999997</v>
      </c>
      <c r="EP347" s="14">
        <v>5.8006500000000001</v>
      </c>
      <c r="EQ347" s="10">
        <f t="shared" si="532"/>
        <v>5.4236000000000004</v>
      </c>
      <c r="ER347" s="14">
        <v>4.96713</v>
      </c>
      <c r="ES347" s="10">
        <f t="shared" si="533"/>
        <v>4.0040050000000003</v>
      </c>
      <c r="ET347" s="14">
        <v>6.9817900000000002</v>
      </c>
      <c r="EU347" s="10">
        <f t="shared" si="534"/>
        <v>5.7303300000000004</v>
      </c>
      <c r="EV347" s="14">
        <v>2.1276299999999999</v>
      </c>
      <c r="EW347" s="10">
        <f t="shared" si="535"/>
        <v>1.6388799999999999</v>
      </c>
      <c r="EX347" s="14">
        <v>1.5130699999999995</v>
      </c>
      <c r="EY347" s="10">
        <f t="shared" si="536"/>
        <v>1.3335599999999999</v>
      </c>
      <c r="EZ347" s="14">
        <v>5.9478599999999995</v>
      </c>
      <c r="FA347" s="10">
        <f t="shared" si="537"/>
        <v>5.6920099999999989</v>
      </c>
      <c r="FB347" s="14">
        <v>5.9888899999999996</v>
      </c>
      <c r="FC347" s="10">
        <f t="shared" si="538"/>
        <v>5.1965849999999989</v>
      </c>
      <c r="FD347" s="14">
        <v>3.1269400000000003</v>
      </c>
      <c r="FE347" s="10">
        <f t="shared" si="539"/>
        <v>2.4506000000000001</v>
      </c>
      <c r="FF347" s="14">
        <v>8.7243500000000012</v>
      </c>
      <c r="FG347" s="10">
        <f t="shared" si="540"/>
        <v>7.9111449999999994</v>
      </c>
      <c r="FH347" s="14">
        <v>10.05974</v>
      </c>
      <c r="FI347" s="10">
        <f t="shared" si="541"/>
        <v>9.1838249999999988</v>
      </c>
      <c r="FJ347" s="14">
        <v>7.7630600000000021</v>
      </c>
      <c r="FK347" s="10">
        <f t="shared" si="542"/>
        <v>6.7761399999999989</v>
      </c>
      <c r="FL347" s="14">
        <v>8.3671299999999995</v>
      </c>
      <c r="FM347" s="10">
        <f t="shared" si="543"/>
        <v>7.2153050000000007</v>
      </c>
      <c r="FN347" s="14">
        <v>8.926870000000001</v>
      </c>
      <c r="FO347" s="10">
        <f t="shared" si="544"/>
        <v>8.0278550000000006</v>
      </c>
      <c r="FP347" s="14">
        <v>2.3864399999999999</v>
      </c>
      <c r="FQ347" s="10">
        <f t="shared" si="545"/>
        <v>2.3906699999999996</v>
      </c>
      <c r="FR347" s="14">
        <v>10.63762</v>
      </c>
      <c r="FS347" s="10">
        <f t="shared" si="546"/>
        <v>9.5510649999999995</v>
      </c>
      <c r="FT347" s="14">
        <v>4.7636199999999995</v>
      </c>
      <c r="FU347" s="10">
        <f t="shared" si="547"/>
        <v>4.0595299999999996</v>
      </c>
      <c r="FV347" s="14">
        <v>8.4276099999999996</v>
      </c>
      <c r="FW347" s="10">
        <f t="shared" si="548"/>
        <v>7.2116799999999994</v>
      </c>
      <c r="FX347" s="14">
        <v>6.7797099999999997</v>
      </c>
      <c r="FY347" s="10">
        <f t="shared" si="549"/>
        <v>5.9532699999999998</v>
      </c>
      <c r="FZ347" s="14">
        <v>4.0966300000000002</v>
      </c>
      <c r="GA347" s="10">
        <f t="shared" si="550"/>
        <v>3.3950750000000003</v>
      </c>
      <c r="GB347" s="14">
        <v>6.5015400000000003</v>
      </c>
      <c r="GC347" s="10">
        <f t="shared" si="551"/>
        <v>6.603745</v>
      </c>
      <c r="GD347" s="15" t="s">
        <v>294</v>
      </c>
    </row>
    <row r="348" spans="1:186">
      <c r="A348" s="18" t="s">
        <v>637</v>
      </c>
      <c r="B348" s="14">
        <v>4.357330000000001</v>
      </c>
      <c r="C348" s="10">
        <f t="shared" si="460"/>
        <v>3.8611250000000004</v>
      </c>
      <c r="D348" s="14">
        <v>7.1700899999999992</v>
      </c>
      <c r="E348" s="10">
        <f t="shared" si="461"/>
        <v>6.6939149999999996</v>
      </c>
      <c r="F348" s="14">
        <v>8.976420000000001</v>
      </c>
      <c r="G348" s="10">
        <f t="shared" si="462"/>
        <v>8.05091</v>
      </c>
      <c r="H348" s="14">
        <v>4.87256</v>
      </c>
      <c r="I348" s="10">
        <f t="shared" si="463"/>
        <v>4.242420000000001</v>
      </c>
      <c r="J348" s="14">
        <v>3.7084399999999995</v>
      </c>
      <c r="K348" s="10">
        <f t="shared" si="464"/>
        <v>2.8731499999999999</v>
      </c>
      <c r="L348" s="14">
        <v>7.7329400000000001</v>
      </c>
      <c r="M348" s="10">
        <f t="shared" si="465"/>
        <v>6.8418200000000002</v>
      </c>
      <c r="N348" s="14">
        <v>4.7600200000000008</v>
      </c>
      <c r="O348" s="10">
        <f t="shared" si="466"/>
        <v>4.1445750000000006</v>
      </c>
      <c r="P348" s="14">
        <v>2.8795700000000002</v>
      </c>
      <c r="Q348" s="10">
        <f t="shared" si="467"/>
        <v>2.4713600000000002</v>
      </c>
      <c r="R348" s="14">
        <v>3.05497</v>
      </c>
      <c r="S348" s="10">
        <f t="shared" si="468"/>
        <v>1.5594649999999999</v>
      </c>
      <c r="T348" s="14">
        <v>7.8260199999999998</v>
      </c>
      <c r="U348" s="10">
        <f t="shared" si="469"/>
        <v>7.0077400000000001</v>
      </c>
      <c r="V348" s="14">
        <v>7.4510999999999994</v>
      </c>
      <c r="W348" s="10">
        <f t="shared" si="470"/>
        <v>6.7467550000000012</v>
      </c>
      <c r="X348" s="14">
        <v>4.6837900000000001</v>
      </c>
      <c r="Y348" s="10">
        <f t="shared" si="471"/>
        <v>3.8773449999999983</v>
      </c>
      <c r="Z348" s="14">
        <v>3.3727999999999994</v>
      </c>
      <c r="AA348" s="10">
        <f t="shared" si="472"/>
        <v>3.0696600000000003</v>
      </c>
      <c r="AB348" s="14">
        <v>4.6271599999999999</v>
      </c>
      <c r="AC348" s="10">
        <f t="shared" si="473"/>
        <v>3.5378300000000005</v>
      </c>
      <c r="AD348" s="14">
        <v>7.0204599999999999</v>
      </c>
      <c r="AE348" s="10">
        <f t="shared" si="474"/>
        <v>6.4062399999999995</v>
      </c>
      <c r="AF348" s="14">
        <v>6.5796099999999997</v>
      </c>
      <c r="AG348" s="10">
        <f t="shared" si="475"/>
        <v>6.137554999999999</v>
      </c>
      <c r="AH348" s="15">
        <v>9.1053300000000004</v>
      </c>
      <c r="AI348" s="10">
        <f t="shared" si="476"/>
        <v>7.993055</v>
      </c>
      <c r="AJ348" s="14">
        <v>7.1705699999999988</v>
      </c>
      <c r="AK348" s="10">
        <f t="shared" si="477"/>
        <v>6.0954100000000011</v>
      </c>
      <c r="AL348" s="14">
        <v>8.5624399999999987</v>
      </c>
      <c r="AM348" s="10">
        <f t="shared" si="478"/>
        <v>8.0562799999999992</v>
      </c>
      <c r="AN348" s="14">
        <v>7.6578400000000002</v>
      </c>
      <c r="AO348" s="10">
        <f t="shared" si="479"/>
        <v>7.2246300000000003</v>
      </c>
      <c r="AP348" s="14">
        <v>5.8795599999999997</v>
      </c>
      <c r="AQ348" s="10">
        <f t="shared" si="480"/>
        <v>5.1432599999999997</v>
      </c>
      <c r="AR348" s="14">
        <v>4.0646199999999997</v>
      </c>
      <c r="AS348" s="10">
        <f t="shared" si="481"/>
        <v>3.6250199999999997</v>
      </c>
      <c r="AT348" s="14">
        <v>9.6378699999999995</v>
      </c>
      <c r="AU348" s="10">
        <f t="shared" si="482"/>
        <v>8.9312100000000001</v>
      </c>
      <c r="AV348" s="14">
        <v>6.0455699999999997</v>
      </c>
      <c r="AW348" s="10">
        <f t="shared" si="483"/>
        <v>5.5382249999999997</v>
      </c>
      <c r="AX348" s="14">
        <v>2.89954</v>
      </c>
      <c r="AY348" s="10">
        <f t="shared" si="484"/>
        <v>2.074595</v>
      </c>
      <c r="AZ348" s="14">
        <v>9.7209100000000017</v>
      </c>
      <c r="BA348" s="10">
        <f t="shared" si="485"/>
        <v>8.6416450000000005</v>
      </c>
      <c r="BB348" s="14">
        <v>7.1882150000000005</v>
      </c>
      <c r="BC348" s="10">
        <f t="shared" si="486"/>
        <v>6.4680850000000012</v>
      </c>
      <c r="BD348" s="14">
        <v>8.8477699999999988</v>
      </c>
      <c r="BE348" s="10">
        <f t="shared" si="487"/>
        <v>7.9103799999999982</v>
      </c>
      <c r="BF348" s="14">
        <v>4.6388499999999997</v>
      </c>
      <c r="BG348" s="10">
        <f t="shared" si="488"/>
        <v>4.3263300000000005</v>
      </c>
      <c r="BH348" s="14">
        <v>8.5694000000000017</v>
      </c>
      <c r="BI348" s="10">
        <f t="shared" si="489"/>
        <v>8.1687300000000018</v>
      </c>
      <c r="BJ348" s="14">
        <v>9.0276700000000005</v>
      </c>
      <c r="BK348" s="10">
        <f t="shared" si="490"/>
        <v>8.4260699999999993</v>
      </c>
      <c r="BL348" s="14">
        <v>8.4670999999999985</v>
      </c>
      <c r="BM348" s="10">
        <f t="shared" si="491"/>
        <v>8.2599849999999986</v>
      </c>
      <c r="BN348" s="14">
        <v>5.8827199999999999</v>
      </c>
      <c r="BO348" s="10">
        <f t="shared" si="492"/>
        <v>5.0879049999999992</v>
      </c>
      <c r="BP348" s="14">
        <v>11.948869999999999</v>
      </c>
      <c r="BQ348" s="10">
        <f t="shared" si="493"/>
        <v>11.056285000000001</v>
      </c>
      <c r="BR348" s="14">
        <v>10.211600000000001</v>
      </c>
      <c r="BS348" s="10">
        <f t="shared" si="494"/>
        <v>9.4417500000000025</v>
      </c>
      <c r="BT348" s="14">
        <v>11.556370000000001</v>
      </c>
      <c r="BU348" s="10">
        <f t="shared" si="495"/>
        <v>11.3698</v>
      </c>
      <c r="BV348" s="14">
        <v>3.2469399999999999</v>
      </c>
      <c r="BW348" s="10">
        <f t="shared" si="496"/>
        <v>2.4298800000000003</v>
      </c>
      <c r="BX348" s="14">
        <v>8.6194799999999994</v>
      </c>
      <c r="BY348" s="10">
        <f t="shared" si="497"/>
        <v>7.7919449999999983</v>
      </c>
      <c r="BZ348" s="14">
        <v>8.8430399999999985</v>
      </c>
      <c r="CA348" s="10">
        <f t="shared" si="498"/>
        <v>8.3813899999999997</v>
      </c>
      <c r="CB348" s="14">
        <v>10.32972</v>
      </c>
      <c r="CC348" s="10">
        <f t="shared" si="499"/>
        <v>9.1096650000000015</v>
      </c>
      <c r="CD348" s="14">
        <v>5.5958199999999998</v>
      </c>
      <c r="CE348" s="10">
        <f t="shared" si="500"/>
        <v>5.6066549999999999</v>
      </c>
      <c r="CF348" s="14">
        <v>4.9548800000000002</v>
      </c>
      <c r="CG348" s="10">
        <f t="shared" si="501"/>
        <v>4.2126950000000001</v>
      </c>
      <c r="CH348" s="14">
        <v>2.5833699999999999</v>
      </c>
      <c r="CI348" s="10">
        <f t="shared" si="502"/>
        <v>1.5509599999999999</v>
      </c>
      <c r="CJ348" s="14">
        <v>5.5981199999999998</v>
      </c>
      <c r="CK348" s="10">
        <f t="shared" si="503"/>
        <v>5.2293649999999996</v>
      </c>
      <c r="CL348" s="14">
        <v>6.3807</v>
      </c>
      <c r="CM348" s="10">
        <f t="shared" si="504"/>
        <v>5.8199750000000003</v>
      </c>
      <c r="CN348" s="14">
        <v>7.5642199999999997</v>
      </c>
      <c r="CO348" s="10">
        <f t="shared" si="505"/>
        <v>6.122865</v>
      </c>
      <c r="CP348" s="14">
        <v>7.1138300000000001</v>
      </c>
      <c r="CQ348" s="10">
        <f t="shared" si="506"/>
        <v>6.3989750000000001</v>
      </c>
      <c r="CR348" s="14">
        <v>8.631590000000001</v>
      </c>
      <c r="CS348" s="10">
        <f t="shared" si="507"/>
        <v>8.864155000000002</v>
      </c>
      <c r="CT348" s="14">
        <v>5.3044700000000002</v>
      </c>
      <c r="CU348" s="10">
        <f t="shared" si="508"/>
        <v>4.7340650000000002</v>
      </c>
      <c r="CV348" s="14">
        <v>10.113470000000001</v>
      </c>
      <c r="CW348" s="10">
        <f t="shared" si="509"/>
        <v>9.1282150000000009</v>
      </c>
      <c r="CX348" s="14">
        <v>3.98813</v>
      </c>
      <c r="CY348" s="10">
        <f t="shared" si="510"/>
        <v>3.6019449999999997</v>
      </c>
      <c r="CZ348" s="14">
        <v>7.9739399999999998</v>
      </c>
      <c r="DA348" s="10">
        <f t="shared" si="511"/>
        <v>7.0369699999999993</v>
      </c>
      <c r="DB348" s="14">
        <v>8.2952100000000009</v>
      </c>
      <c r="DC348" s="10">
        <f t="shared" si="512"/>
        <v>7.3040200000000013</v>
      </c>
      <c r="DD348" s="14">
        <v>10.89282</v>
      </c>
      <c r="DE348" s="10">
        <f t="shared" si="513"/>
        <v>10.342595000000001</v>
      </c>
      <c r="DF348" s="14">
        <v>5.20329</v>
      </c>
      <c r="DG348" s="10">
        <f t="shared" si="514"/>
        <v>4.0483500000000001</v>
      </c>
      <c r="DH348" s="14">
        <v>5.9162600000000003</v>
      </c>
      <c r="DI348" s="10">
        <f t="shared" si="515"/>
        <v>5.4150999999999998</v>
      </c>
      <c r="DJ348" s="14">
        <v>8.4128900000000009</v>
      </c>
      <c r="DK348" s="10">
        <f t="shared" si="516"/>
        <v>7.7464050000000011</v>
      </c>
      <c r="DL348" s="14">
        <v>4.4018499999999996</v>
      </c>
      <c r="DM348" s="10">
        <f t="shared" si="517"/>
        <v>3.5655899999999985</v>
      </c>
      <c r="DN348" s="14">
        <v>3.4405700000000001</v>
      </c>
      <c r="DO348" s="10">
        <f t="shared" si="518"/>
        <v>2.3889750000000003</v>
      </c>
      <c r="DP348" s="14">
        <v>4.06046</v>
      </c>
      <c r="DQ348" s="10">
        <f t="shared" si="519"/>
        <v>2.9408999999999996</v>
      </c>
      <c r="DR348" s="14">
        <v>8.1011499999999987</v>
      </c>
      <c r="DS348" s="10">
        <f t="shared" si="520"/>
        <v>7.5609450000000002</v>
      </c>
      <c r="DT348" s="14">
        <v>6.7596100000000003</v>
      </c>
      <c r="DU348" s="10">
        <f t="shared" si="521"/>
        <v>5.9614900000000004</v>
      </c>
      <c r="DV348" s="14">
        <v>10.330719999999999</v>
      </c>
      <c r="DW348" s="10">
        <f t="shared" si="522"/>
        <v>9.307719999999998</v>
      </c>
      <c r="DX348" s="14">
        <v>3.18425</v>
      </c>
      <c r="DY348" s="10">
        <f t="shared" si="523"/>
        <v>2.2401050000000002</v>
      </c>
      <c r="DZ348" s="14">
        <v>5.7221900000000003</v>
      </c>
      <c r="EA348" s="10">
        <f t="shared" si="524"/>
        <v>4.3369200000000001</v>
      </c>
      <c r="EB348" s="14">
        <v>3.9877199999999995</v>
      </c>
      <c r="EC348" s="10">
        <f t="shared" si="525"/>
        <v>3.2817649999999992</v>
      </c>
      <c r="ED348" s="14">
        <v>8.24038</v>
      </c>
      <c r="EE348" s="10">
        <f t="shared" si="526"/>
        <v>7.274420000000001</v>
      </c>
      <c r="EF348" s="14">
        <v>10.288749999999999</v>
      </c>
      <c r="EG348" s="10">
        <f t="shared" si="527"/>
        <v>9.4313549999999999</v>
      </c>
      <c r="EH348" s="14">
        <v>9.92028</v>
      </c>
      <c r="EI348" s="10">
        <f t="shared" si="528"/>
        <v>9.1297950000000014</v>
      </c>
      <c r="EJ348" s="14">
        <v>6.0738650000000005</v>
      </c>
      <c r="EK348" s="10">
        <f t="shared" si="529"/>
        <v>4.8103150000000001</v>
      </c>
      <c r="EL348" s="14">
        <v>6.3949799999999994</v>
      </c>
      <c r="EM348" s="10">
        <f t="shared" si="530"/>
        <v>5.6046949999999995</v>
      </c>
      <c r="EN348" s="14">
        <v>8.220839999999999</v>
      </c>
      <c r="EO348" s="10">
        <f t="shared" si="531"/>
        <v>6.7791099999999993</v>
      </c>
      <c r="EP348" s="14">
        <v>6.1636999999999995</v>
      </c>
      <c r="EQ348" s="10">
        <f t="shared" si="532"/>
        <v>5.7866499999999998</v>
      </c>
      <c r="ER348" s="14">
        <v>3.5370900000000001</v>
      </c>
      <c r="ES348" s="10">
        <f t="shared" si="533"/>
        <v>2.5739650000000003</v>
      </c>
      <c r="ET348" s="14">
        <v>7.3779500000000002</v>
      </c>
      <c r="EU348" s="10">
        <f t="shared" si="534"/>
        <v>6.1264900000000004</v>
      </c>
      <c r="EV348" s="14">
        <v>1.4037299999999999</v>
      </c>
      <c r="EW348" s="10">
        <f t="shared" si="535"/>
        <v>0.9149799999999999</v>
      </c>
      <c r="EX348" s="16">
        <v>0.50956999999999952</v>
      </c>
      <c r="EY348" s="10">
        <f t="shared" si="536"/>
        <v>0.33005999999999991</v>
      </c>
      <c r="EZ348" s="14">
        <v>7.6081099999999999</v>
      </c>
      <c r="FA348" s="10">
        <f t="shared" si="537"/>
        <v>7.3522599999999994</v>
      </c>
      <c r="FB348" s="14">
        <v>5.1258499999999998</v>
      </c>
      <c r="FC348" s="10">
        <f t="shared" si="538"/>
        <v>4.3335449999999991</v>
      </c>
      <c r="FD348" s="14">
        <v>3.1064000000000003</v>
      </c>
      <c r="FE348" s="10">
        <f t="shared" si="539"/>
        <v>2.4300600000000001</v>
      </c>
      <c r="FF348" s="14">
        <v>8.4464400000000008</v>
      </c>
      <c r="FG348" s="10">
        <f t="shared" si="540"/>
        <v>7.6332349999999991</v>
      </c>
      <c r="FH348" s="14">
        <v>10.943289999999999</v>
      </c>
      <c r="FI348" s="10">
        <f t="shared" si="541"/>
        <v>10.067374999999998</v>
      </c>
      <c r="FJ348" s="14">
        <v>9.4364700000000017</v>
      </c>
      <c r="FK348" s="10">
        <f t="shared" si="542"/>
        <v>8.4495499999999986</v>
      </c>
      <c r="FL348" s="14">
        <v>8.6600199999999994</v>
      </c>
      <c r="FM348" s="10">
        <f t="shared" si="543"/>
        <v>7.5081950000000006</v>
      </c>
      <c r="FN348" s="14">
        <v>7.4373200000000006</v>
      </c>
      <c r="FO348" s="10">
        <f t="shared" si="544"/>
        <v>6.5383050000000003</v>
      </c>
      <c r="FP348" s="14">
        <v>2.06785</v>
      </c>
      <c r="FQ348" s="10">
        <f t="shared" si="545"/>
        <v>2.0720799999999997</v>
      </c>
      <c r="FR348" s="14">
        <v>10.46035</v>
      </c>
      <c r="FS348" s="10">
        <f t="shared" si="546"/>
        <v>9.3737949999999994</v>
      </c>
      <c r="FT348" s="14">
        <v>4.89872</v>
      </c>
      <c r="FU348" s="10">
        <f t="shared" si="547"/>
        <v>4.1946300000000001</v>
      </c>
      <c r="FV348" s="14">
        <v>7.47119</v>
      </c>
      <c r="FW348" s="10">
        <f t="shared" si="548"/>
        <v>6.2552599999999998</v>
      </c>
      <c r="FX348" s="14">
        <v>8.1213099999999994</v>
      </c>
      <c r="FY348" s="10">
        <f t="shared" si="549"/>
        <v>7.2948699999999995</v>
      </c>
      <c r="FZ348" s="14">
        <v>4.0957300000000005</v>
      </c>
      <c r="GA348" s="10">
        <f t="shared" si="550"/>
        <v>3.3941750000000006</v>
      </c>
      <c r="GB348" s="14">
        <v>6.2004200000000003</v>
      </c>
      <c r="GC348" s="10">
        <f t="shared" si="551"/>
        <v>6.3026249999999999</v>
      </c>
      <c r="GD348" s="15" t="s">
        <v>294</v>
      </c>
    </row>
    <row r="349" spans="1:186">
      <c r="A349" s="18" t="s">
        <v>638</v>
      </c>
      <c r="B349" s="14">
        <v>4.5907400000000003</v>
      </c>
      <c r="C349" s="10">
        <f t="shared" si="460"/>
        <v>4.0945349999999996</v>
      </c>
      <c r="D349" s="14">
        <v>8.1755800000000001</v>
      </c>
      <c r="E349" s="10">
        <f t="shared" si="461"/>
        <v>7.6994050000000005</v>
      </c>
      <c r="F349" s="14">
        <v>9.3532600000000006</v>
      </c>
      <c r="G349" s="10">
        <f t="shared" si="462"/>
        <v>8.4277499999999996</v>
      </c>
      <c r="H349" s="14">
        <v>6.7176199999999993</v>
      </c>
      <c r="I349" s="10">
        <f t="shared" si="463"/>
        <v>6.0874800000000002</v>
      </c>
      <c r="J349" s="14">
        <v>4.5394899999999998</v>
      </c>
      <c r="K349" s="10">
        <f t="shared" si="464"/>
        <v>3.7042000000000002</v>
      </c>
      <c r="L349" s="14">
        <v>8.3469899999999999</v>
      </c>
      <c r="M349" s="10">
        <f t="shared" si="465"/>
        <v>7.45587</v>
      </c>
      <c r="N349" s="14">
        <v>4.5492700000000008</v>
      </c>
      <c r="O349" s="10">
        <f t="shared" si="466"/>
        <v>3.9338250000000006</v>
      </c>
      <c r="P349" s="14">
        <v>2.6299600000000001</v>
      </c>
      <c r="Q349" s="10">
        <f t="shared" si="467"/>
        <v>2.2217500000000001</v>
      </c>
      <c r="R349" s="14">
        <v>3.1884299999999999</v>
      </c>
      <c r="S349" s="10">
        <f t="shared" si="468"/>
        <v>1.6929249999999998</v>
      </c>
      <c r="T349" s="14">
        <v>8.8316899999999983</v>
      </c>
      <c r="U349" s="10">
        <f t="shared" si="469"/>
        <v>8.0134099999999986</v>
      </c>
      <c r="V349" s="14">
        <v>8.5230800000000002</v>
      </c>
      <c r="W349" s="10">
        <f t="shared" si="470"/>
        <v>7.818735000000002</v>
      </c>
      <c r="X349" s="14">
        <v>6.2054400000000003</v>
      </c>
      <c r="Y349" s="10">
        <f t="shared" si="471"/>
        <v>5.3989949999999984</v>
      </c>
      <c r="Z349" s="14">
        <v>4.3758999999999997</v>
      </c>
      <c r="AA349" s="10">
        <f t="shared" si="472"/>
        <v>4.0727600000000006</v>
      </c>
      <c r="AB349" s="14">
        <v>6.5350399999999995</v>
      </c>
      <c r="AC349" s="10">
        <f t="shared" si="473"/>
        <v>5.4457100000000001</v>
      </c>
      <c r="AD349" s="14">
        <v>6.2084899999999994</v>
      </c>
      <c r="AE349" s="10">
        <f t="shared" si="474"/>
        <v>5.594269999999999</v>
      </c>
      <c r="AF349" s="14">
        <v>8.5265500000000003</v>
      </c>
      <c r="AG349" s="10">
        <f t="shared" si="475"/>
        <v>8.0844950000000004</v>
      </c>
      <c r="AH349" s="15">
        <v>9.8637499999999996</v>
      </c>
      <c r="AI349" s="10">
        <f t="shared" si="476"/>
        <v>8.7514749999999992</v>
      </c>
      <c r="AJ349" s="14">
        <v>8.3466499999999986</v>
      </c>
      <c r="AK349" s="10">
        <f t="shared" si="477"/>
        <v>7.2714900000000009</v>
      </c>
      <c r="AL349" s="14">
        <v>7.5543300000000002</v>
      </c>
      <c r="AM349" s="10">
        <f t="shared" si="478"/>
        <v>7.0481700000000007</v>
      </c>
      <c r="AN349" s="14">
        <v>7.4222300000000008</v>
      </c>
      <c r="AO349" s="10">
        <f t="shared" si="479"/>
        <v>6.9890200000000009</v>
      </c>
      <c r="AP349" s="14">
        <v>5.9013499999999999</v>
      </c>
      <c r="AQ349" s="10">
        <f t="shared" si="480"/>
        <v>5.1650499999999999</v>
      </c>
      <c r="AR349" s="14">
        <v>4.85114</v>
      </c>
      <c r="AS349" s="10">
        <f t="shared" si="481"/>
        <v>4.4115400000000005</v>
      </c>
      <c r="AT349" s="14">
        <v>10.313649999999999</v>
      </c>
      <c r="AU349" s="10">
        <f t="shared" si="482"/>
        <v>9.6069899999999997</v>
      </c>
      <c r="AV349" s="14">
        <v>6.5297299999999998</v>
      </c>
      <c r="AW349" s="10">
        <f t="shared" si="483"/>
        <v>6.0223849999999999</v>
      </c>
      <c r="AX349" s="14">
        <v>2.5293299999999999</v>
      </c>
      <c r="AY349" s="10">
        <f t="shared" si="484"/>
        <v>1.7043849999999998</v>
      </c>
      <c r="AZ349" s="14">
        <v>11.242600000000001</v>
      </c>
      <c r="BA349" s="10">
        <f t="shared" si="485"/>
        <v>10.163335</v>
      </c>
      <c r="BB349" s="14">
        <v>7.0804450000000001</v>
      </c>
      <c r="BC349" s="10">
        <f t="shared" si="486"/>
        <v>6.3603150000000008</v>
      </c>
      <c r="BD349" s="14">
        <v>9.4623399999999993</v>
      </c>
      <c r="BE349" s="10">
        <f t="shared" si="487"/>
        <v>8.5249499999999987</v>
      </c>
      <c r="BF349" s="14">
        <v>5.30321</v>
      </c>
      <c r="BG349" s="10">
        <f t="shared" si="488"/>
        <v>4.9906900000000007</v>
      </c>
      <c r="BH349" s="14">
        <v>7.1247100000000003</v>
      </c>
      <c r="BI349" s="10">
        <f t="shared" si="489"/>
        <v>6.7240400000000005</v>
      </c>
      <c r="BJ349" s="14">
        <v>9.2831799999999998</v>
      </c>
      <c r="BK349" s="10">
        <f t="shared" si="490"/>
        <v>8.6815799999999985</v>
      </c>
      <c r="BL349" s="14">
        <v>7.3848199999999995</v>
      </c>
      <c r="BM349" s="10">
        <f t="shared" si="491"/>
        <v>7.1777049999999996</v>
      </c>
      <c r="BN349" s="14">
        <v>5.9812500000000002</v>
      </c>
      <c r="BO349" s="10">
        <f t="shared" si="492"/>
        <v>5.1864349999999995</v>
      </c>
      <c r="BP349" s="14">
        <v>13.147839999999999</v>
      </c>
      <c r="BQ349" s="10">
        <f t="shared" si="493"/>
        <v>12.255255</v>
      </c>
      <c r="BR349" s="14">
        <v>10.329080000000001</v>
      </c>
      <c r="BS349" s="10">
        <f t="shared" si="494"/>
        <v>9.559230000000003</v>
      </c>
      <c r="BT349" s="14">
        <v>8.8899800000000013</v>
      </c>
      <c r="BU349" s="10">
        <f t="shared" si="495"/>
        <v>8.7034099999999999</v>
      </c>
      <c r="BV349" s="14">
        <v>3.9500700000000002</v>
      </c>
      <c r="BW349" s="10">
        <f t="shared" si="496"/>
        <v>3.1330100000000005</v>
      </c>
      <c r="BX349" s="14">
        <v>9.0884300000000007</v>
      </c>
      <c r="BY349" s="10">
        <f t="shared" si="497"/>
        <v>8.2608949999999997</v>
      </c>
      <c r="BZ349" s="14">
        <v>7.8255399999999993</v>
      </c>
      <c r="CA349" s="10">
        <f t="shared" si="498"/>
        <v>7.3638900000000005</v>
      </c>
      <c r="CB349" s="14">
        <v>11.62682</v>
      </c>
      <c r="CC349" s="10">
        <f t="shared" si="499"/>
        <v>10.406765000000002</v>
      </c>
      <c r="CD349" s="14">
        <v>5.7485400000000002</v>
      </c>
      <c r="CE349" s="10">
        <f t="shared" si="500"/>
        <v>5.7593750000000004</v>
      </c>
      <c r="CF349" s="14">
        <v>4.7591000000000001</v>
      </c>
      <c r="CG349" s="10">
        <f t="shared" si="501"/>
        <v>4.016915</v>
      </c>
      <c r="CH349" s="14">
        <v>2.6301899999999998</v>
      </c>
      <c r="CI349" s="10">
        <f t="shared" si="502"/>
        <v>1.5977799999999998</v>
      </c>
      <c r="CJ349" s="14">
        <v>5.4992899999999993</v>
      </c>
      <c r="CK349" s="10">
        <f t="shared" si="503"/>
        <v>5.1305350000000001</v>
      </c>
      <c r="CL349" s="14">
        <v>8.1892499999999995</v>
      </c>
      <c r="CM349" s="10">
        <f t="shared" si="504"/>
        <v>7.6285249999999998</v>
      </c>
      <c r="CN349" s="14">
        <v>8.8442600000000002</v>
      </c>
      <c r="CO349" s="10">
        <f t="shared" si="505"/>
        <v>7.4029050000000005</v>
      </c>
      <c r="CP349" s="14">
        <v>6.3832500000000003</v>
      </c>
      <c r="CQ349" s="10">
        <f t="shared" si="506"/>
        <v>5.6683950000000003</v>
      </c>
      <c r="CR349" s="14">
        <v>9.9908800000000006</v>
      </c>
      <c r="CS349" s="10">
        <f t="shared" si="507"/>
        <v>10.223445000000002</v>
      </c>
      <c r="CT349" s="14">
        <v>5.8122400000000001</v>
      </c>
      <c r="CU349" s="10">
        <f t="shared" si="508"/>
        <v>5.241835</v>
      </c>
      <c r="CV349" s="14">
        <v>10.403630000000001</v>
      </c>
      <c r="CW349" s="10">
        <f t="shared" si="509"/>
        <v>9.4183750000000011</v>
      </c>
      <c r="CX349" s="14">
        <v>4.1646299999999998</v>
      </c>
      <c r="CY349" s="10">
        <f t="shared" si="510"/>
        <v>3.7784449999999996</v>
      </c>
      <c r="CZ349" s="14">
        <v>8.2850999999999999</v>
      </c>
      <c r="DA349" s="10">
        <f t="shared" si="511"/>
        <v>7.3481299999999994</v>
      </c>
      <c r="DB349" s="14">
        <v>8.8261199999999995</v>
      </c>
      <c r="DC349" s="10">
        <f t="shared" si="512"/>
        <v>7.8349299999999999</v>
      </c>
      <c r="DD349" s="14">
        <v>11.49854</v>
      </c>
      <c r="DE349" s="10">
        <f t="shared" si="513"/>
        <v>10.948315000000001</v>
      </c>
      <c r="DF349" s="14">
        <v>6.5556400000000004</v>
      </c>
      <c r="DG349" s="10">
        <f t="shared" si="514"/>
        <v>5.4007000000000005</v>
      </c>
      <c r="DH349" s="14">
        <v>7.0091200000000002</v>
      </c>
      <c r="DI349" s="10">
        <f t="shared" si="515"/>
        <v>6.5079599999999997</v>
      </c>
      <c r="DJ349" s="14">
        <v>8.6745099999999997</v>
      </c>
      <c r="DK349" s="10">
        <f t="shared" si="516"/>
        <v>8.0080249999999999</v>
      </c>
      <c r="DL349" s="14">
        <v>5.3298100000000002</v>
      </c>
      <c r="DM349" s="10">
        <f t="shared" si="517"/>
        <v>4.493549999999999</v>
      </c>
      <c r="DN349" s="14">
        <v>4.3511600000000001</v>
      </c>
      <c r="DO349" s="10">
        <f t="shared" si="518"/>
        <v>3.2995650000000003</v>
      </c>
      <c r="DP349" s="14">
        <v>4.5052599999999998</v>
      </c>
      <c r="DQ349" s="10">
        <f t="shared" si="519"/>
        <v>3.3856999999999995</v>
      </c>
      <c r="DR349" s="14">
        <v>9.2874199999999991</v>
      </c>
      <c r="DS349" s="10">
        <f t="shared" si="520"/>
        <v>8.7472150000000006</v>
      </c>
      <c r="DT349" s="14">
        <v>7.7150800000000004</v>
      </c>
      <c r="DU349" s="10">
        <f t="shared" si="521"/>
        <v>6.9169600000000004</v>
      </c>
      <c r="DV349" s="14">
        <v>10.81582</v>
      </c>
      <c r="DW349" s="10">
        <f t="shared" si="522"/>
        <v>9.792819999999999</v>
      </c>
      <c r="DX349" s="14">
        <v>3.62384</v>
      </c>
      <c r="DY349" s="10">
        <f t="shared" si="523"/>
        <v>2.6796950000000002</v>
      </c>
      <c r="DZ349" s="14">
        <v>7.2271900000000002</v>
      </c>
      <c r="EA349" s="10">
        <f t="shared" si="524"/>
        <v>5.84192</v>
      </c>
      <c r="EB349" s="14">
        <v>5.1034499999999996</v>
      </c>
      <c r="EC349" s="10">
        <f t="shared" si="525"/>
        <v>4.3974949999999993</v>
      </c>
      <c r="ED349" s="14">
        <v>10.3148</v>
      </c>
      <c r="EE349" s="10">
        <f t="shared" si="526"/>
        <v>9.3488400000000009</v>
      </c>
      <c r="EF349" s="14">
        <v>10.707329999999999</v>
      </c>
      <c r="EG349" s="10">
        <f t="shared" si="527"/>
        <v>9.8499350000000003</v>
      </c>
      <c r="EH349" s="14">
        <v>9.2813199999999991</v>
      </c>
      <c r="EI349" s="10">
        <f t="shared" si="528"/>
        <v>8.4908350000000006</v>
      </c>
      <c r="EJ349" s="14">
        <v>6.2925850000000008</v>
      </c>
      <c r="EK349" s="10">
        <f t="shared" si="529"/>
        <v>5.0290350000000004</v>
      </c>
      <c r="EL349" s="14">
        <v>5.7517699999999996</v>
      </c>
      <c r="EM349" s="10">
        <f t="shared" si="530"/>
        <v>4.9614849999999997</v>
      </c>
      <c r="EN349" s="14">
        <v>8.0138700000000007</v>
      </c>
      <c r="EO349" s="10">
        <f t="shared" si="531"/>
        <v>6.572140000000001</v>
      </c>
      <c r="EP349" s="14">
        <v>9.2926099999999998</v>
      </c>
      <c r="EQ349" s="10">
        <f t="shared" si="532"/>
        <v>8.9155599999999993</v>
      </c>
      <c r="ER349" s="14">
        <v>4.6188699999999994</v>
      </c>
      <c r="ES349" s="10">
        <f t="shared" si="533"/>
        <v>3.6557449999999996</v>
      </c>
      <c r="ET349" s="14">
        <v>7.28104</v>
      </c>
      <c r="EU349" s="10">
        <f t="shared" si="534"/>
        <v>6.0295800000000002</v>
      </c>
      <c r="EV349" s="14">
        <v>2.7070099999999999</v>
      </c>
      <c r="EW349" s="10">
        <f t="shared" si="535"/>
        <v>2.2182599999999999</v>
      </c>
      <c r="EX349" s="14">
        <v>1.7466999999999995</v>
      </c>
      <c r="EY349" s="10">
        <f t="shared" si="536"/>
        <v>1.5671899999999999</v>
      </c>
      <c r="EZ349" s="14">
        <v>9.5888600000000004</v>
      </c>
      <c r="FA349" s="10">
        <f t="shared" si="537"/>
        <v>9.3330099999999998</v>
      </c>
      <c r="FB349" s="14">
        <v>5.2307300000000003</v>
      </c>
      <c r="FC349" s="10">
        <f t="shared" si="538"/>
        <v>4.4384249999999996</v>
      </c>
      <c r="FD349" s="14">
        <v>2.8219400000000001</v>
      </c>
      <c r="FE349" s="10">
        <f t="shared" si="539"/>
        <v>2.1456</v>
      </c>
      <c r="FF349" s="14">
        <v>8.9777000000000005</v>
      </c>
      <c r="FG349" s="10">
        <f t="shared" si="540"/>
        <v>8.1644949999999987</v>
      </c>
      <c r="FH349" s="14">
        <v>10.663349999999999</v>
      </c>
      <c r="FI349" s="10">
        <f t="shared" si="541"/>
        <v>9.7874349999999986</v>
      </c>
      <c r="FJ349" s="14">
        <v>9.3209600000000012</v>
      </c>
      <c r="FK349" s="10">
        <f t="shared" si="542"/>
        <v>8.3340399999999981</v>
      </c>
      <c r="FL349" s="14">
        <v>7.5094199999999995</v>
      </c>
      <c r="FM349" s="10">
        <f t="shared" si="543"/>
        <v>6.3575950000000008</v>
      </c>
      <c r="FN349" s="14">
        <v>8.8607900000000015</v>
      </c>
      <c r="FO349" s="10">
        <f t="shared" si="544"/>
        <v>7.9617750000000012</v>
      </c>
      <c r="FP349" s="14">
        <v>3.8445800000000001</v>
      </c>
      <c r="FQ349" s="10">
        <f t="shared" si="545"/>
        <v>3.8488099999999998</v>
      </c>
      <c r="FR349" s="14">
        <v>10.68004</v>
      </c>
      <c r="FS349" s="10">
        <f t="shared" si="546"/>
        <v>9.5934849999999994</v>
      </c>
      <c r="FT349" s="14">
        <v>5.6016399999999997</v>
      </c>
      <c r="FU349" s="10">
        <f t="shared" si="547"/>
        <v>4.8975499999999998</v>
      </c>
      <c r="FV349" s="14">
        <v>9.3135899999999996</v>
      </c>
      <c r="FW349" s="10">
        <f t="shared" si="548"/>
        <v>8.0976599999999994</v>
      </c>
      <c r="FX349" s="14">
        <v>7.4119099999999998</v>
      </c>
      <c r="FY349" s="10">
        <f t="shared" si="549"/>
        <v>6.5854699999999999</v>
      </c>
      <c r="FZ349" s="14">
        <v>4.6076300000000003</v>
      </c>
      <c r="GA349" s="10">
        <f t="shared" si="550"/>
        <v>3.9060750000000004</v>
      </c>
      <c r="GB349" s="14">
        <v>6.01654</v>
      </c>
      <c r="GC349" s="10">
        <f t="shared" si="551"/>
        <v>6.1187449999999997</v>
      </c>
      <c r="GD349" s="15" t="s">
        <v>294</v>
      </c>
    </row>
    <row r="350" spans="1:186">
      <c r="A350" s="18" t="s">
        <v>639</v>
      </c>
      <c r="B350" s="14">
        <v>5.3793500000000005</v>
      </c>
      <c r="C350" s="10">
        <f t="shared" si="460"/>
        <v>4.8831449999999998</v>
      </c>
      <c r="D350" s="14">
        <v>8.55654</v>
      </c>
      <c r="E350" s="10">
        <f t="shared" si="461"/>
        <v>8.0803650000000005</v>
      </c>
      <c r="F350" s="14">
        <v>9.6785400000000017</v>
      </c>
      <c r="G350" s="10">
        <f t="shared" si="462"/>
        <v>8.7530300000000008</v>
      </c>
      <c r="H350" s="14">
        <v>6.1377699999999997</v>
      </c>
      <c r="I350" s="10">
        <f t="shared" si="463"/>
        <v>5.5076300000000007</v>
      </c>
      <c r="J350" s="14">
        <v>5.4700699999999998</v>
      </c>
      <c r="K350" s="10">
        <f t="shared" si="464"/>
        <v>4.6347800000000001</v>
      </c>
      <c r="L350" s="14">
        <v>8.4217399999999998</v>
      </c>
      <c r="M350" s="10">
        <f t="shared" si="465"/>
        <v>7.5306199999999999</v>
      </c>
      <c r="N350" s="14">
        <v>4.6362600000000009</v>
      </c>
      <c r="O350" s="10">
        <f t="shared" si="466"/>
        <v>4.0208150000000007</v>
      </c>
      <c r="P350" s="14">
        <v>2.22045</v>
      </c>
      <c r="Q350" s="10">
        <f t="shared" si="467"/>
        <v>1.8122400000000001</v>
      </c>
      <c r="R350" s="14">
        <v>5.7896800000000006</v>
      </c>
      <c r="S350" s="10">
        <f t="shared" si="468"/>
        <v>4.294175000000001</v>
      </c>
      <c r="T350" s="14">
        <v>8.5758799999999997</v>
      </c>
      <c r="U350" s="10">
        <f t="shared" si="469"/>
        <v>7.7576000000000001</v>
      </c>
      <c r="V350" s="14">
        <v>8.4845499999999987</v>
      </c>
      <c r="W350" s="10">
        <f t="shared" si="470"/>
        <v>7.7802050000000005</v>
      </c>
      <c r="X350" s="14">
        <v>9.4850200000000005</v>
      </c>
      <c r="Y350" s="10">
        <f t="shared" si="471"/>
        <v>8.6785749999999986</v>
      </c>
      <c r="Z350" s="14">
        <v>4.7402499999999996</v>
      </c>
      <c r="AA350" s="10">
        <f t="shared" si="472"/>
        <v>4.4371100000000006</v>
      </c>
      <c r="AB350" s="14">
        <v>6.7152599999999998</v>
      </c>
      <c r="AC350" s="10">
        <f t="shared" si="473"/>
        <v>5.6259300000000003</v>
      </c>
      <c r="AD350" s="14">
        <v>5.1479599999999994</v>
      </c>
      <c r="AE350" s="10">
        <f t="shared" si="474"/>
        <v>4.533739999999999</v>
      </c>
      <c r="AF350" s="14">
        <v>6.7638099999999994</v>
      </c>
      <c r="AG350" s="10">
        <f t="shared" si="475"/>
        <v>6.3217549999999987</v>
      </c>
      <c r="AH350" s="15">
        <v>10.028700000000001</v>
      </c>
      <c r="AI350" s="10">
        <f t="shared" si="476"/>
        <v>8.9164250000000003</v>
      </c>
      <c r="AJ350" s="14">
        <v>7.6247299999999987</v>
      </c>
      <c r="AK350" s="10">
        <f t="shared" si="477"/>
        <v>6.549570000000001</v>
      </c>
      <c r="AL350" s="14">
        <v>8.1338600000000003</v>
      </c>
      <c r="AM350" s="10">
        <f t="shared" si="478"/>
        <v>7.6277000000000008</v>
      </c>
      <c r="AN350" s="14">
        <v>7.825730000000001</v>
      </c>
      <c r="AO350" s="10">
        <f t="shared" si="479"/>
        <v>7.3925200000000011</v>
      </c>
      <c r="AP350" s="14">
        <v>5.3239799999999997</v>
      </c>
      <c r="AQ350" s="10">
        <f t="shared" si="480"/>
        <v>4.5876799999999998</v>
      </c>
      <c r="AR350" s="14">
        <v>4.9706099999999998</v>
      </c>
      <c r="AS350" s="10">
        <f t="shared" si="481"/>
        <v>4.5310100000000002</v>
      </c>
      <c r="AT350" s="14">
        <v>10.99811</v>
      </c>
      <c r="AU350" s="10">
        <f t="shared" si="482"/>
        <v>10.291450000000001</v>
      </c>
      <c r="AV350" s="14">
        <v>6.8791099999999998</v>
      </c>
      <c r="AW350" s="10">
        <f t="shared" si="483"/>
        <v>6.3717649999999999</v>
      </c>
      <c r="AX350" s="14">
        <v>2.6938599999999999</v>
      </c>
      <c r="AY350" s="10">
        <f t="shared" si="484"/>
        <v>1.8689149999999999</v>
      </c>
      <c r="AZ350" s="14">
        <v>11.836880000000001</v>
      </c>
      <c r="BA350" s="10">
        <f t="shared" si="485"/>
        <v>10.757614999999999</v>
      </c>
      <c r="BB350" s="14">
        <v>7.6703749999999999</v>
      </c>
      <c r="BC350" s="10">
        <f t="shared" si="486"/>
        <v>6.9502450000000007</v>
      </c>
      <c r="BD350" s="14">
        <v>8.0396399999999986</v>
      </c>
      <c r="BE350" s="10">
        <f t="shared" si="487"/>
        <v>7.102249999999998</v>
      </c>
      <c r="BF350" s="14">
        <v>5.68886</v>
      </c>
      <c r="BG350" s="10">
        <f t="shared" si="488"/>
        <v>5.3763400000000008</v>
      </c>
      <c r="BH350" s="14">
        <v>6.5761600000000007</v>
      </c>
      <c r="BI350" s="10">
        <f t="shared" si="489"/>
        <v>6.1754900000000008</v>
      </c>
      <c r="BJ350" s="14">
        <v>9.7046200000000002</v>
      </c>
      <c r="BK350" s="10">
        <f t="shared" si="490"/>
        <v>9.103019999999999</v>
      </c>
      <c r="BL350" s="14">
        <v>7.61226</v>
      </c>
      <c r="BM350" s="10">
        <f t="shared" si="491"/>
        <v>7.4051450000000001</v>
      </c>
      <c r="BN350" s="14">
        <v>5.9326299999999996</v>
      </c>
      <c r="BO350" s="10">
        <f t="shared" si="492"/>
        <v>5.1378149999999989</v>
      </c>
      <c r="BP350" s="14">
        <v>13.644329999999998</v>
      </c>
      <c r="BQ350" s="10">
        <f t="shared" si="493"/>
        <v>12.751745</v>
      </c>
      <c r="BR350" s="14">
        <v>9.8884699999999999</v>
      </c>
      <c r="BS350" s="10">
        <f t="shared" si="494"/>
        <v>9.1186200000000017</v>
      </c>
      <c r="BT350" s="14">
        <v>11.473190000000001</v>
      </c>
      <c r="BU350" s="10">
        <f t="shared" si="495"/>
        <v>11.286619999999999</v>
      </c>
      <c r="BV350" s="14">
        <v>3.3252800000000002</v>
      </c>
      <c r="BW350" s="10">
        <f t="shared" si="496"/>
        <v>2.5082200000000006</v>
      </c>
      <c r="BX350" s="14">
        <v>8.7732299999999999</v>
      </c>
      <c r="BY350" s="10">
        <f t="shared" si="497"/>
        <v>7.9456949999999988</v>
      </c>
      <c r="BZ350" s="14">
        <v>8.9870999999999999</v>
      </c>
      <c r="CA350" s="10">
        <f t="shared" si="498"/>
        <v>8.5254500000000011</v>
      </c>
      <c r="CB350" s="14">
        <v>10.601739999999999</v>
      </c>
      <c r="CC350" s="10">
        <f t="shared" si="499"/>
        <v>9.3816850000000009</v>
      </c>
      <c r="CD350" s="14">
        <v>7.0152999999999999</v>
      </c>
      <c r="CE350" s="10">
        <f t="shared" si="500"/>
        <v>7.026135</v>
      </c>
      <c r="CF350" s="14">
        <v>5.4641999999999999</v>
      </c>
      <c r="CG350" s="10">
        <f t="shared" si="501"/>
        <v>4.7220149999999999</v>
      </c>
      <c r="CH350" s="14">
        <v>2.7818999999999998</v>
      </c>
      <c r="CI350" s="10">
        <f t="shared" si="502"/>
        <v>1.7494899999999998</v>
      </c>
      <c r="CJ350" s="14">
        <v>3.04366</v>
      </c>
      <c r="CK350" s="10">
        <f t="shared" si="503"/>
        <v>2.6749050000000003</v>
      </c>
      <c r="CL350" s="14">
        <v>7.5740400000000001</v>
      </c>
      <c r="CM350" s="10">
        <f t="shared" si="504"/>
        <v>7.0133150000000004</v>
      </c>
      <c r="CN350" s="14">
        <v>10.064779999999999</v>
      </c>
      <c r="CO350" s="10">
        <f t="shared" si="505"/>
        <v>8.6234249999999992</v>
      </c>
      <c r="CP350" s="14">
        <v>7.3129600000000003</v>
      </c>
      <c r="CQ350" s="10">
        <f t="shared" si="506"/>
        <v>6.5981050000000003</v>
      </c>
      <c r="CR350" s="14">
        <v>9.3844700000000003</v>
      </c>
      <c r="CS350" s="10">
        <f t="shared" si="507"/>
        <v>9.6170350000000013</v>
      </c>
      <c r="CT350" s="14">
        <v>5.4292999999999996</v>
      </c>
      <c r="CU350" s="10">
        <f t="shared" si="508"/>
        <v>4.8588949999999995</v>
      </c>
      <c r="CV350" s="14">
        <v>10.04786</v>
      </c>
      <c r="CW350" s="10">
        <f t="shared" si="509"/>
        <v>9.0626049999999996</v>
      </c>
      <c r="CX350" s="14">
        <v>4.6048</v>
      </c>
      <c r="CY350" s="10">
        <f t="shared" si="510"/>
        <v>4.2186149999999998</v>
      </c>
      <c r="CZ350" s="14">
        <v>8.014050000000001</v>
      </c>
      <c r="DA350" s="10">
        <f t="shared" si="511"/>
        <v>7.0770800000000005</v>
      </c>
      <c r="DB350" s="14">
        <v>8.5908700000000007</v>
      </c>
      <c r="DC350" s="10">
        <f t="shared" si="512"/>
        <v>7.5996800000000011</v>
      </c>
      <c r="DD350" s="14">
        <v>11.68271</v>
      </c>
      <c r="DE350" s="10">
        <f t="shared" si="513"/>
        <v>11.132485000000001</v>
      </c>
      <c r="DF350" s="14">
        <v>5.87263</v>
      </c>
      <c r="DG350" s="10">
        <f t="shared" si="514"/>
        <v>4.7176900000000002</v>
      </c>
      <c r="DH350" s="14">
        <v>6.3526000000000007</v>
      </c>
      <c r="DI350" s="10">
        <f t="shared" si="515"/>
        <v>5.8514400000000002</v>
      </c>
      <c r="DJ350" s="14">
        <v>9.1821199999999994</v>
      </c>
      <c r="DK350" s="10">
        <f t="shared" si="516"/>
        <v>8.5156349999999996</v>
      </c>
      <c r="DL350" s="14">
        <v>5.7633000000000001</v>
      </c>
      <c r="DM350" s="10">
        <f t="shared" si="517"/>
        <v>4.927039999999999</v>
      </c>
      <c r="DN350" s="14">
        <v>4.5563400000000005</v>
      </c>
      <c r="DO350" s="10">
        <f t="shared" si="518"/>
        <v>3.5047450000000007</v>
      </c>
      <c r="DP350" s="14">
        <v>4.2262199999999996</v>
      </c>
      <c r="DQ350" s="10">
        <f t="shared" si="519"/>
        <v>3.1066599999999993</v>
      </c>
      <c r="DR350" s="14">
        <v>9.1095199999999998</v>
      </c>
      <c r="DS350" s="10">
        <f t="shared" si="520"/>
        <v>8.5693150000000013</v>
      </c>
      <c r="DT350" s="14">
        <v>8.4388900000000007</v>
      </c>
      <c r="DU350" s="10">
        <f t="shared" si="521"/>
        <v>7.6407700000000007</v>
      </c>
      <c r="DV350" s="14">
        <v>10.878069999999999</v>
      </c>
      <c r="DW350" s="10">
        <f t="shared" si="522"/>
        <v>9.8550699999999978</v>
      </c>
      <c r="DX350" s="14">
        <v>3.38123</v>
      </c>
      <c r="DY350" s="10">
        <f t="shared" si="523"/>
        <v>2.4370850000000002</v>
      </c>
      <c r="DZ350" s="14">
        <v>7.4553700000000003</v>
      </c>
      <c r="EA350" s="10">
        <f t="shared" si="524"/>
        <v>6.0701000000000001</v>
      </c>
      <c r="EB350" s="14">
        <v>5.1878999999999991</v>
      </c>
      <c r="EC350" s="10">
        <f t="shared" si="525"/>
        <v>4.4819449999999987</v>
      </c>
      <c r="ED350" s="14">
        <v>10.38264</v>
      </c>
      <c r="EE350" s="10">
        <f t="shared" si="526"/>
        <v>9.4166800000000013</v>
      </c>
      <c r="EF350" s="14">
        <v>9.1589899999999993</v>
      </c>
      <c r="EG350" s="10">
        <f t="shared" si="527"/>
        <v>8.3015950000000007</v>
      </c>
      <c r="EH350" s="14">
        <v>8.9156899999999997</v>
      </c>
      <c r="EI350" s="10">
        <f t="shared" si="528"/>
        <v>8.1252050000000011</v>
      </c>
      <c r="EJ350" s="14">
        <v>6.4900450000000003</v>
      </c>
      <c r="EK350" s="10">
        <f t="shared" si="529"/>
        <v>5.2264949999999999</v>
      </c>
      <c r="EL350" s="14">
        <v>7.1473199999999997</v>
      </c>
      <c r="EM350" s="10">
        <f t="shared" si="530"/>
        <v>6.3570349999999998</v>
      </c>
      <c r="EN350" s="14">
        <v>8.0655000000000001</v>
      </c>
      <c r="EO350" s="10">
        <f t="shared" si="531"/>
        <v>6.6237700000000004</v>
      </c>
      <c r="EP350" s="14">
        <v>5.5815099999999997</v>
      </c>
      <c r="EQ350" s="10">
        <f t="shared" si="532"/>
        <v>5.2044600000000001</v>
      </c>
      <c r="ER350" s="14">
        <v>3.9504700000000001</v>
      </c>
      <c r="ES350" s="10">
        <f t="shared" si="533"/>
        <v>2.9873450000000004</v>
      </c>
      <c r="ET350" s="14">
        <v>7.2852899999999998</v>
      </c>
      <c r="EU350" s="10">
        <f t="shared" si="534"/>
        <v>6.03383</v>
      </c>
      <c r="EV350" s="14">
        <v>4.0883000000000003</v>
      </c>
      <c r="EW350" s="10">
        <f t="shared" si="535"/>
        <v>3.5995500000000002</v>
      </c>
      <c r="EX350" s="14">
        <v>1.2696699999999996</v>
      </c>
      <c r="EY350" s="10">
        <f t="shared" si="536"/>
        <v>1.09016</v>
      </c>
      <c r="EZ350" s="14">
        <v>8.4021699999999999</v>
      </c>
      <c r="FA350" s="10">
        <f t="shared" si="537"/>
        <v>8.1463199999999993</v>
      </c>
      <c r="FB350" s="14">
        <v>7.346820000000001</v>
      </c>
      <c r="FC350" s="10">
        <f t="shared" si="538"/>
        <v>6.5545150000000003</v>
      </c>
      <c r="FD350" s="14">
        <v>2.9862200000000003</v>
      </c>
      <c r="FE350" s="10">
        <f t="shared" si="539"/>
        <v>2.3098800000000002</v>
      </c>
      <c r="FF350" s="14">
        <v>9.0872900000000012</v>
      </c>
      <c r="FG350" s="10">
        <f t="shared" si="540"/>
        <v>8.2740849999999995</v>
      </c>
      <c r="FH350" s="14">
        <v>10.780289999999999</v>
      </c>
      <c r="FI350" s="10">
        <f t="shared" si="541"/>
        <v>9.9043749999999982</v>
      </c>
      <c r="FJ350" s="14">
        <v>10.829930000000001</v>
      </c>
      <c r="FK350" s="10">
        <f t="shared" si="542"/>
        <v>9.8430099999999978</v>
      </c>
      <c r="FL350" s="14">
        <v>8.35684</v>
      </c>
      <c r="FM350" s="10">
        <f t="shared" si="543"/>
        <v>7.2050150000000013</v>
      </c>
      <c r="FN350" s="14">
        <v>5.7700000000000005</v>
      </c>
      <c r="FO350" s="10">
        <f t="shared" si="544"/>
        <v>4.8709850000000001</v>
      </c>
      <c r="FP350" s="16">
        <v>1.9109100000000001</v>
      </c>
      <c r="FQ350" s="10">
        <f t="shared" si="545"/>
        <v>1.9151399999999998</v>
      </c>
      <c r="FR350" s="14">
        <v>10.368649999999999</v>
      </c>
      <c r="FS350" s="10">
        <f t="shared" si="546"/>
        <v>9.2820949999999982</v>
      </c>
      <c r="FT350" s="14">
        <v>5.6745700000000001</v>
      </c>
      <c r="FU350" s="10">
        <f t="shared" si="547"/>
        <v>4.9704800000000002</v>
      </c>
      <c r="FV350" s="14">
        <v>10.35168</v>
      </c>
      <c r="FW350" s="10">
        <f t="shared" si="548"/>
        <v>9.1357499999999998</v>
      </c>
      <c r="FX350" s="14">
        <v>8.0154899999999998</v>
      </c>
      <c r="FY350" s="10">
        <f t="shared" si="549"/>
        <v>7.1890499999999999</v>
      </c>
      <c r="FZ350" s="14">
        <v>5.1818400000000002</v>
      </c>
      <c r="GA350" s="10">
        <f t="shared" si="550"/>
        <v>4.4802850000000003</v>
      </c>
      <c r="GB350" s="14">
        <v>6.9219200000000001</v>
      </c>
      <c r="GC350" s="10">
        <f t="shared" si="551"/>
        <v>7.0241249999999997</v>
      </c>
      <c r="GD350" s="15" t="s">
        <v>294</v>
      </c>
    </row>
    <row r="351" spans="1:186">
      <c r="A351" s="18" t="s">
        <v>640</v>
      </c>
      <c r="B351" s="14">
        <v>4.3186100000000005</v>
      </c>
      <c r="C351" s="10">
        <f t="shared" si="460"/>
        <v>3.8224049999999998</v>
      </c>
      <c r="D351" s="14">
        <v>7.8592699999999995</v>
      </c>
      <c r="E351" s="10">
        <f t="shared" si="461"/>
        <v>7.383095</v>
      </c>
      <c r="F351" s="14">
        <v>9.3588700000000014</v>
      </c>
      <c r="G351" s="10">
        <f t="shared" si="462"/>
        <v>8.4333600000000004</v>
      </c>
      <c r="H351" s="14">
        <v>6.1237599999999999</v>
      </c>
      <c r="I351" s="10">
        <f t="shared" si="463"/>
        <v>5.4936200000000008</v>
      </c>
      <c r="J351" s="14">
        <v>4.5475499999999993</v>
      </c>
      <c r="K351" s="10">
        <f t="shared" si="464"/>
        <v>3.7122599999999997</v>
      </c>
      <c r="L351" s="14">
        <v>7.2555199999999997</v>
      </c>
      <c r="M351" s="10">
        <f t="shared" si="465"/>
        <v>6.3643999999999998</v>
      </c>
      <c r="N351" s="14">
        <v>4.6026500000000006</v>
      </c>
      <c r="O351" s="10">
        <f t="shared" si="466"/>
        <v>3.9872050000000003</v>
      </c>
      <c r="P351" s="14">
        <v>2.1789100000000001</v>
      </c>
      <c r="Q351" s="10">
        <f t="shared" si="467"/>
        <v>1.7707000000000002</v>
      </c>
      <c r="R351" s="14">
        <v>4.1480099999999993</v>
      </c>
      <c r="S351" s="10">
        <f t="shared" si="468"/>
        <v>2.6525049999999992</v>
      </c>
      <c r="T351" s="14">
        <v>8.3628900000000002</v>
      </c>
      <c r="U351" s="10">
        <f t="shared" si="469"/>
        <v>7.5446100000000005</v>
      </c>
      <c r="V351" s="14">
        <v>7.7568699999999993</v>
      </c>
      <c r="W351" s="10">
        <f t="shared" si="470"/>
        <v>7.052525000000001</v>
      </c>
      <c r="X351" s="14">
        <v>8.2222000000000008</v>
      </c>
      <c r="Y351" s="10">
        <f t="shared" si="471"/>
        <v>7.415754999999999</v>
      </c>
      <c r="Z351" s="14">
        <v>4.4093399999999994</v>
      </c>
      <c r="AA351" s="10">
        <f t="shared" si="472"/>
        <v>4.1062000000000003</v>
      </c>
      <c r="AB351" s="14">
        <v>5.9169399999999994</v>
      </c>
      <c r="AC351" s="10">
        <f t="shared" si="473"/>
        <v>4.82761</v>
      </c>
      <c r="AD351" s="14">
        <v>5.22302</v>
      </c>
      <c r="AE351" s="10">
        <f t="shared" si="474"/>
        <v>4.6087999999999996</v>
      </c>
      <c r="AF351" s="14">
        <v>6.0707300000000002</v>
      </c>
      <c r="AG351" s="10">
        <f t="shared" si="475"/>
        <v>5.6286749999999994</v>
      </c>
      <c r="AH351" s="15">
        <v>8.38293</v>
      </c>
      <c r="AI351" s="10">
        <f t="shared" si="476"/>
        <v>7.2706549999999996</v>
      </c>
      <c r="AJ351" s="14">
        <v>8.2099199999999986</v>
      </c>
      <c r="AK351" s="10">
        <f t="shared" si="477"/>
        <v>7.1347600000000009</v>
      </c>
      <c r="AL351" s="14">
        <v>6.5753700000000004</v>
      </c>
      <c r="AM351" s="10">
        <f t="shared" si="478"/>
        <v>6.0692100000000009</v>
      </c>
      <c r="AN351" s="14">
        <v>7.2905600000000002</v>
      </c>
      <c r="AO351" s="10">
        <f t="shared" si="479"/>
        <v>6.8573500000000003</v>
      </c>
      <c r="AP351" s="14">
        <v>5.3828100000000001</v>
      </c>
      <c r="AQ351" s="10">
        <f t="shared" si="480"/>
        <v>4.6465100000000001</v>
      </c>
      <c r="AR351" s="14">
        <v>3.9623500000000003</v>
      </c>
      <c r="AS351" s="10">
        <f t="shared" si="481"/>
        <v>3.5227500000000003</v>
      </c>
      <c r="AT351" s="14">
        <v>10.704319999999999</v>
      </c>
      <c r="AU351" s="10">
        <f t="shared" si="482"/>
        <v>9.9976599999999998</v>
      </c>
      <c r="AV351" s="14">
        <v>6.08683</v>
      </c>
      <c r="AW351" s="10">
        <f t="shared" si="483"/>
        <v>5.579485</v>
      </c>
      <c r="AX351" s="14">
        <v>3.1665200000000002</v>
      </c>
      <c r="AY351" s="10">
        <f t="shared" si="484"/>
        <v>2.3415750000000002</v>
      </c>
      <c r="AZ351" s="14">
        <v>10.472300000000001</v>
      </c>
      <c r="BA351" s="10">
        <f t="shared" si="485"/>
        <v>9.3930349999999994</v>
      </c>
      <c r="BB351" s="14">
        <v>8.4792750000000012</v>
      </c>
      <c r="BC351" s="10">
        <f t="shared" si="486"/>
        <v>7.759145000000002</v>
      </c>
      <c r="BD351" s="14">
        <v>9.4870899999999985</v>
      </c>
      <c r="BE351" s="10">
        <f t="shared" si="487"/>
        <v>8.5496999999999979</v>
      </c>
      <c r="BF351" s="14">
        <v>3.7270599999999998</v>
      </c>
      <c r="BG351" s="10">
        <f t="shared" si="488"/>
        <v>3.4145400000000006</v>
      </c>
      <c r="BH351" s="14">
        <v>5.6588700000000003</v>
      </c>
      <c r="BI351" s="10">
        <f t="shared" si="489"/>
        <v>5.2582000000000004</v>
      </c>
      <c r="BJ351" s="14">
        <v>8.7150600000000011</v>
      </c>
      <c r="BK351" s="10">
        <f t="shared" si="490"/>
        <v>8.1134599999999999</v>
      </c>
      <c r="BL351" s="14">
        <v>4.0131599999999992</v>
      </c>
      <c r="BM351" s="10">
        <f t="shared" si="491"/>
        <v>3.8060449999999992</v>
      </c>
      <c r="BN351" s="14">
        <v>5.8029999999999999</v>
      </c>
      <c r="BO351" s="10">
        <f t="shared" si="492"/>
        <v>5.0081849999999992</v>
      </c>
      <c r="BP351" s="14">
        <v>13.584029999999998</v>
      </c>
      <c r="BQ351" s="10">
        <f t="shared" si="493"/>
        <v>12.691445</v>
      </c>
      <c r="BR351" s="14">
        <v>10.412599999999999</v>
      </c>
      <c r="BS351" s="10">
        <f t="shared" si="494"/>
        <v>9.6427500000000013</v>
      </c>
      <c r="BT351" s="14">
        <v>9.6580200000000005</v>
      </c>
      <c r="BU351" s="10">
        <f t="shared" si="495"/>
        <v>9.471449999999999</v>
      </c>
      <c r="BV351" s="14">
        <v>3.92157</v>
      </c>
      <c r="BW351" s="10">
        <f t="shared" si="496"/>
        <v>3.1045100000000003</v>
      </c>
      <c r="BX351" s="14">
        <v>9.0363500000000005</v>
      </c>
      <c r="BY351" s="10">
        <f t="shared" si="497"/>
        <v>8.2088149999999995</v>
      </c>
      <c r="BZ351" s="14">
        <v>9.4090799999999994</v>
      </c>
      <c r="CA351" s="10">
        <f t="shared" si="498"/>
        <v>8.9474300000000007</v>
      </c>
      <c r="CB351" s="14">
        <v>11.10482</v>
      </c>
      <c r="CC351" s="10">
        <f t="shared" si="499"/>
        <v>9.8847650000000016</v>
      </c>
      <c r="CD351" s="14">
        <v>6.0332699999999999</v>
      </c>
      <c r="CE351" s="10">
        <f t="shared" si="500"/>
        <v>6.0441050000000001</v>
      </c>
      <c r="CF351" s="14">
        <v>4.7387500000000005</v>
      </c>
      <c r="CG351" s="10">
        <f t="shared" si="501"/>
        <v>3.9965650000000004</v>
      </c>
      <c r="CH351" s="14">
        <v>3.0107599999999999</v>
      </c>
      <c r="CI351" s="10">
        <f t="shared" si="502"/>
        <v>1.9783499999999998</v>
      </c>
      <c r="CJ351" s="14">
        <v>3.6084899999999998</v>
      </c>
      <c r="CK351" s="10">
        <f t="shared" si="503"/>
        <v>3.239735</v>
      </c>
      <c r="CL351" s="14">
        <v>7.6141399999999999</v>
      </c>
      <c r="CM351" s="10">
        <f t="shared" si="504"/>
        <v>7.0534150000000002</v>
      </c>
      <c r="CN351" s="14">
        <v>9.2993300000000012</v>
      </c>
      <c r="CO351" s="10">
        <f t="shared" si="505"/>
        <v>7.8579750000000015</v>
      </c>
      <c r="CP351" s="14">
        <v>5.8792200000000001</v>
      </c>
      <c r="CQ351" s="10">
        <f t="shared" si="506"/>
        <v>5.1643650000000001</v>
      </c>
      <c r="CR351" s="14">
        <v>8.0116600000000009</v>
      </c>
      <c r="CS351" s="10">
        <f t="shared" si="507"/>
        <v>8.2442250000000019</v>
      </c>
      <c r="CT351" s="14">
        <v>5.7737099999999995</v>
      </c>
      <c r="CU351" s="10">
        <f t="shared" si="508"/>
        <v>5.2033049999999994</v>
      </c>
      <c r="CV351" s="14">
        <v>9.4866500000000009</v>
      </c>
      <c r="CW351" s="10">
        <f t="shared" si="509"/>
        <v>8.5013950000000005</v>
      </c>
      <c r="CX351" s="14">
        <v>3.8653</v>
      </c>
      <c r="CY351" s="10">
        <f t="shared" si="510"/>
        <v>3.4791149999999997</v>
      </c>
      <c r="CZ351" s="14">
        <v>7.44726</v>
      </c>
      <c r="DA351" s="10">
        <f t="shared" si="511"/>
        <v>6.5102899999999995</v>
      </c>
      <c r="DB351" s="14">
        <v>8.04298</v>
      </c>
      <c r="DC351" s="10">
        <f t="shared" si="512"/>
        <v>7.0517900000000004</v>
      </c>
      <c r="DD351" s="14">
        <v>11.17268</v>
      </c>
      <c r="DE351" s="10">
        <f t="shared" si="513"/>
        <v>10.622455</v>
      </c>
      <c r="DF351" s="14">
        <v>5.76105</v>
      </c>
      <c r="DG351" s="10">
        <f t="shared" si="514"/>
        <v>4.6061100000000001</v>
      </c>
      <c r="DH351" s="14">
        <v>7.2511800000000006</v>
      </c>
      <c r="DI351" s="10">
        <f t="shared" si="515"/>
        <v>6.7500200000000001</v>
      </c>
      <c r="DJ351" s="14">
        <v>8.5753900000000005</v>
      </c>
      <c r="DK351" s="10">
        <f t="shared" si="516"/>
        <v>7.9089050000000007</v>
      </c>
      <c r="DL351" s="14">
        <v>5.2682500000000001</v>
      </c>
      <c r="DM351" s="10">
        <f t="shared" si="517"/>
        <v>4.431989999999999</v>
      </c>
      <c r="DN351" s="14">
        <v>5.5627300000000002</v>
      </c>
      <c r="DO351" s="10">
        <f t="shared" si="518"/>
        <v>4.5111350000000003</v>
      </c>
      <c r="DP351" s="14">
        <v>4.0963799999999999</v>
      </c>
      <c r="DQ351" s="10">
        <f t="shared" si="519"/>
        <v>2.9768199999999996</v>
      </c>
      <c r="DR351" s="14">
        <v>7.97729</v>
      </c>
      <c r="DS351" s="10">
        <f t="shared" si="520"/>
        <v>7.4370850000000015</v>
      </c>
      <c r="DT351" s="14">
        <v>6.4836900000000002</v>
      </c>
      <c r="DU351" s="10">
        <f t="shared" si="521"/>
        <v>5.6855700000000002</v>
      </c>
      <c r="DV351" s="14">
        <v>10.55203</v>
      </c>
      <c r="DW351" s="10">
        <f t="shared" si="522"/>
        <v>9.5290299999999988</v>
      </c>
      <c r="DX351" s="14">
        <v>4.0369600000000005</v>
      </c>
      <c r="DY351" s="10">
        <f t="shared" si="523"/>
        <v>3.0928150000000008</v>
      </c>
      <c r="DZ351" s="14">
        <v>6.5274800000000006</v>
      </c>
      <c r="EA351" s="10">
        <f t="shared" si="524"/>
        <v>5.1422100000000004</v>
      </c>
      <c r="EB351" s="14">
        <v>4.4775700000000001</v>
      </c>
      <c r="EC351" s="10">
        <f t="shared" si="525"/>
        <v>3.7716149999999997</v>
      </c>
      <c r="ED351" s="14">
        <v>9.8038600000000002</v>
      </c>
      <c r="EE351" s="10">
        <f t="shared" si="526"/>
        <v>8.8379000000000012</v>
      </c>
      <c r="EF351" s="14">
        <v>9.1761299999999988</v>
      </c>
      <c r="EG351" s="10">
        <f t="shared" si="527"/>
        <v>8.3187350000000002</v>
      </c>
      <c r="EH351" s="14">
        <v>8.7545500000000001</v>
      </c>
      <c r="EI351" s="10">
        <f t="shared" si="528"/>
        <v>7.9640650000000015</v>
      </c>
      <c r="EJ351" s="14">
        <v>5.8257950000000003</v>
      </c>
      <c r="EK351" s="10">
        <f t="shared" si="529"/>
        <v>4.5622449999999999</v>
      </c>
      <c r="EL351" s="14">
        <v>5.5796399999999995</v>
      </c>
      <c r="EM351" s="10">
        <f t="shared" si="530"/>
        <v>4.7893549999999996</v>
      </c>
      <c r="EN351" s="14">
        <v>6.5061599999999995</v>
      </c>
      <c r="EO351" s="10">
        <f t="shared" si="531"/>
        <v>5.0644299999999998</v>
      </c>
      <c r="EP351" s="14">
        <v>7.73658</v>
      </c>
      <c r="EQ351" s="10">
        <f t="shared" si="532"/>
        <v>7.3595300000000003</v>
      </c>
      <c r="ER351" s="14">
        <v>3.0085000000000002</v>
      </c>
      <c r="ES351" s="10">
        <f t="shared" si="533"/>
        <v>2.0453750000000004</v>
      </c>
      <c r="ET351" s="14">
        <v>7.0514600000000005</v>
      </c>
      <c r="EU351" s="10">
        <f t="shared" si="534"/>
        <v>5.8000000000000007</v>
      </c>
      <c r="EV351" s="14">
        <v>2.9356499999999999</v>
      </c>
      <c r="EW351" s="10">
        <f t="shared" si="535"/>
        <v>2.4468999999999999</v>
      </c>
      <c r="EX351" s="14">
        <v>2.8347299999999995</v>
      </c>
      <c r="EY351" s="10">
        <f t="shared" si="536"/>
        <v>2.6552199999999999</v>
      </c>
      <c r="EZ351" s="14">
        <v>7.8942699999999997</v>
      </c>
      <c r="FA351" s="10">
        <f t="shared" si="537"/>
        <v>7.6384199999999991</v>
      </c>
      <c r="FB351" s="14">
        <v>6.1830800000000004</v>
      </c>
      <c r="FC351" s="10">
        <f t="shared" si="538"/>
        <v>5.3907749999999997</v>
      </c>
      <c r="FD351" s="14">
        <v>2.8261400000000001</v>
      </c>
      <c r="FE351" s="10">
        <f t="shared" si="539"/>
        <v>2.1497999999999999</v>
      </c>
      <c r="FF351" s="14">
        <v>9.1191100000000009</v>
      </c>
      <c r="FG351" s="10">
        <f t="shared" si="540"/>
        <v>8.3059049999999992</v>
      </c>
      <c r="FH351" s="14">
        <v>10.12589</v>
      </c>
      <c r="FI351" s="10">
        <f t="shared" si="541"/>
        <v>9.2499749999999992</v>
      </c>
      <c r="FJ351" s="14">
        <v>9.274770000000002</v>
      </c>
      <c r="FK351" s="10">
        <f t="shared" si="542"/>
        <v>8.2878499999999988</v>
      </c>
      <c r="FL351" s="14">
        <v>7.8115999999999994</v>
      </c>
      <c r="FM351" s="10">
        <f t="shared" si="543"/>
        <v>6.6597750000000007</v>
      </c>
      <c r="FN351" s="14">
        <v>5.9969400000000004</v>
      </c>
      <c r="FO351" s="10">
        <f t="shared" si="544"/>
        <v>5.097925</v>
      </c>
      <c r="FP351" s="14">
        <v>4.3837299999999999</v>
      </c>
      <c r="FQ351" s="10">
        <f t="shared" si="545"/>
        <v>4.3879599999999996</v>
      </c>
      <c r="FR351" s="14">
        <v>10.42995</v>
      </c>
      <c r="FS351" s="10">
        <f t="shared" si="546"/>
        <v>9.3433949999999992</v>
      </c>
      <c r="FT351" s="14">
        <v>4.9629599999999998</v>
      </c>
      <c r="FU351" s="10">
        <f t="shared" si="547"/>
        <v>4.2588699999999999</v>
      </c>
      <c r="FV351" s="14">
        <v>8.2579999999999991</v>
      </c>
      <c r="FW351" s="10">
        <f t="shared" si="548"/>
        <v>7.0420699999999989</v>
      </c>
      <c r="FX351" s="14">
        <v>7.1817399999999996</v>
      </c>
      <c r="FY351" s="10">
        <f t="shared" si="549"/>
        <v>6.3552999999999997</v>
      </c>
      <c r="FZ351" s="14">
        <v>3.9217300000000002</v>
      </c>
      <c r="GA351" s="10">
        <f t="shared" si="550"/>
        <v>3.2201750000000002</v>
      </c>
      <c r="GB351" s="14">
        <v>6.9194700000000005</v>
      </c>
      <c r="GC351" s="10">
        <f t="shared" si="551"/>
        <v>7.0216750000000001</v>
      </c>
      <c r="GD351" s="15" t="s">
        <v>294</v>
      </c>
    </row>
    <row r="352" spans="1:186">
      <c r="A352" s="19" t="s">
        <v>641</v>
      </c>
      <c r="B352" s="10">
        <v>4.5244300000000006</v>
      </c>
      <c r="C352" s="10">
        <f t="shared" si="460"/>
        <v>4.0282249999999999</v>
      </c>
      <c r="D352" s="10">
        <v>8.3878799999999991</v>
      </c>
      <c r="E352" s="10">
        <f t="shared" si="461"/>
        <v>7.9117049999999995</v>
      </c>
      <c r="F352" s="10">
        <v>9.7774200000000011</v>
      </c>
      <c r="G352" s="10">
        <f t="shared" si="462"/>
        <v>8.8519100000000002</v>
      </c>
      <c r="H352" s="10">
        <v>6.2805999999999997</v>
      </c>
      <c r="I352" s="10">
        <f t="shared" si="463"/>
        <v>5.6504600000000007</v>
      </c>
      <c r="J352" s="10">
        <v>5.4079300000000003</v>
      </c>
      <c r="K352" s="10">
        <f t="shared" si="464"/>
        <v>4.5726400000000007</v>
      </c>
      <c r="L352" s="10">
        <v>8.4184699999999992</v>
      </c>
      <c r="M352" s="10">
        <f t="shared" si="465"/>
        <v>7.5273499999999993</v>
      </c>
      <c r="N352" s="10">
        <v>4.6296300000000006</v>
      </c>
      <c r="O352" s="10">
        <f t="shared" si="466"/>
        <v>4.0141850000000003</v>
      </c>
      <c r="P352" s="10">
        <v>2.1481500000000002</v>
      </c>
      <c r="Q352" s="10">
        <f t="shared" si="467"/>
        <v>1.7399400000000003</v>
      </c>
      <c r="R352" s="10">
        <v>4.0021899999999997</v>
      </c>
      <c r="S352" s="10">
        <f t="shared" si="468"/>
        <v>2.5066849999999996</v>
      </c>
      <c r="T352" s="10">
        <v>7.5173800000000002</v>
      </c>
      <c r="U352" s="10">
        <f t="shared" si="469"/>
        <v>6.6991000000000005</v>
      </c>
      <c r="V352" s="10">
        <v>8.386569999999999</v>
      </c>
      <c r="W352" s="10">
        <f t="shared" si="470"/>
        <v>7.6822250000000007</v>
      </c>
      <c r="X352" s="10">
        <v>7.2323000000000004</v>
      </c>
      <c r="Y352" s="10">
        <f t="shared" si="471"/>
        <v>6.4258549999999985</v>
      </c>
      <c r="Z352" s="10">
        <v>4.9523699999999993</v>
      </c>
      <c r="AA352" s="10">
        <f t="shared" si="472"/>
        <v>4.6492300000000002</v>
      </c>
      <c r="AB352" s="10">
        <v>4.96706</v>
      </c>
      <c r="AC352" s="10">
        <f t="shared" si="473"/>
        <v>3.8777300000000006</v>
      </c>
      <c r="AD352" s="10">
        <v>6.2313600000000005</v>
      </c>
      <c r="AE352" s="10">
        <f t="shared" si="474"/>
        <v>5.61714</v>
      </c>
      <c r="AF352" s="10">
        <v>6.7345299999999995</v>
      </c>
      <c r="AG352" s="10">
        <f t="shared" si="475"/>
        <v>6.2924749999999987</v>
      </c>
      <c r="AH352" s="11">
        <v>9.2682099999999998</v>
      </c>
      <c r="AI352" s="10">
        <f t="shared" si="476"/>
        <v>8.1559349999999995</v>
      </c>
      <c r="AJ352" s="10">
        <v>8.7569099999999995</v>
      </c>
      <c r="AK352" s="10">
        <f t="shared" si="477"/>
        <v>7.6817500000000019</v>
      </c>
      <c r="AL352" s="10">
        <v>7.7615499999999997</v>
      </c>
      <c r="AM352" s="10">
        <f t="shared" si="478"/>
        <v>7.2553900000000002</v>
      </c>
      <c r="AN352" s="10">
        <v>7.976090000000001</v>
      </c>
      <c r="AO352" s="10">
        <f t="shared" si="479"/>
        <v>7.5428800000000011</v>
      </c>
      <c r="AP352" s="10">
        <v>5.2830000000000004</v>
      </c>
      <c r="AQ352" s="10">
        <f t="shared" si="480"/>
        <v>4.5467000000000004</v>
      </c>
      <c r="AR352" s="10">
        <v>4.5415100000000006</v>
      </c>
      <c r="AS352" s="10">
        <f t="shared" si="481"/>
        <v>4.1019100000000002</v>
      </c>
      <c r="AT352" s="10">
        <v>11.305719999999999</v>
      </c>
      <c r="AU352" s="10">
        <f t="shared" si="482"/>
        <v>10.59906</v>
      </c>
      <c r="AV352" s="10">
        <v>6.7353500000000004</v>
      </c>
      <c r="AW352" s="10">
        <f t="shared" si="483"/>
        <v>6.2280050000000005</v>
      </c>
      <c r="AX352" s="10">
        <v>2.9321200000000003</v>
      </c>
      <c r="AY352" s="10">
        <f t="shared" si="484"/>
        <v>2.1071750000000002</v>
      </c>
      <c r="AZ352" s="10">
        <v>10.920290000000001</v>
      </c>
      <c r="BA352" s="10">
        <f t="shared" si="485"/>
        <v>9.8410250000000001</v>
      </c>
      <c r="BB352" s="10">
        <v>8.6717049999999993</v>
      </c>
      <c r="BC352" s="10">
        <f t="shared" si="486"/>
        <v>7.9515750000000001</v>
      </c>
      <c r="BD352" s="10">
        <v>8.727549999999999</v>
      </c>
      <c r="BE352" s="10">
        <f t="shared" si="487"/>
        <v>7.7901599999999984</v>
      </c>
      <c r="BF352" s="10">
        <v>7.6925099999999995</v>
      </c>
      <c r="BG352" s="10">
        <f t="shared" si="488"/>
        <v>7.3799900000000003</v>
      </c>
      <c r="BH352" s="10">
        <v>5.6780600000000003</v>
      </c>
      <c r="BI352" s="10">
        <f t="shared" si="489"/>
        <v>5.2773900000000005</v>
      </c>
      <c r="BJ352" s="10">
        <v>9.9146099999999997</v>
      </c>
      <c r="BK352" s="10">
        <f t="shared" si="490"/>
        <v>9.3130099999999985</v>
      </c>
      <c r="BL352" s="10">
        <v>5.5305099999999996</v>
      </c>
      <c r="BM352" s="10">
        <f t="shared" si="491"/>
        <v>5.3233949999999997</v>
      </c>
      <c r="BN352" s="10">
        <v>5.8000400000000001</v>
      </c>
      <c r="BO352" s="10">
        <f t="shared" si="492"/>
        <v>5.0052249999999994</v>
      </c>
      <c r="BP352" s="10">
        <v>12.892099999999999</v>
      </c>
      <c r="BQ352" s="10">
        <f t="shared" si="493"/>
        <v>11.999515000000001</v>
      </c>
      <c r="BR352" s="10">
        <v>9.8983500000000006</v>
      </c>
      <c r="BS352" s="10">
        <f t="shared" si="494"/>
        <v>9.1285000000000025</v>
      </c>
      <c r="BT352" s="10">
        <v>9.7407500000000002</v>
      </c>
      <c r="BU352" s="10">
        <f t="shared" si="495"/>
        <v>9.5541799999999988</v>
      </c>
      <c r="BV352" s="10">
        <v>5.1966799999999997</v>
      </c>
      <c r="BW352" s="10">
        <f t="shared" si="496"/>
        <v>4.3796200000000001</v>
      </c>
      <c r="BX352" s="10">
        <v>8.8012899999999998</v>
      </c>
      <c r="BY352" s="10">
        <f t="shared" si="497"/>
        <v>7.9737549999999988</v>
      </c>
      <c r="BZ352" s="10">
        <v>6.7885199999999992</v>
      </c>
      <c r="CA352" s="10">
        <f t="shared" si="498"/>
        <v>6.3268700000000004</v>
      </c>
      <c r="CB352" s="10">
        <v>11.54227</v>
      </c>
      <c r="CC352" s="10">
        <f t="shared" si="499"/>
        <v>10.322215000000002</v>
      </c>
      <c r="CD352" s="10">
        <v>6.5434299999999999</v>
      </c>
      <c r="CE352" s="10">
        <f t="shared" si="500"/>
        <v>6.554265</v>
      </c>
      <c r="CF352" s="10">
        <v>4.9518000000000004</v>
      </c>
      <c r="CG352" s="10">
        <f t="shared" si="501"/>
        <v>4.2096150000000003</v>
      </c>
      <c r="CH352" s="10">
        <v>3.2853699999999999</v>
      </c>
      <c r="CI352" s="10">
        <f t="shared" si="502"/>
        <v>2.2529599999999999</v>
      </c>
      <c r="CJ352" s="10">
        <v>4.5945400000000003</v>
      </c>
      <c r="CK352" s="10">
        <f t="shared" si="503"/>
        <v>4.2257850000000001</v>
      </c>
      <c r="CL352" s="10">
        <v>8.2622999999999998</v>
      </c>
      <c r="CM352" s="10">
        <f t="shared" si="504"/>
        <v>7.7015750000000001</v>
      </c>
      <c r="CN352" s="10">
        <v>8.0697200000000002</v>
      </c>
      <c r="CO352" s="10">
        <f t="shared" si="505"/>
        <v>6.6283650000000005</v>
      </c>
      <c r="CP352" s="10">
        <v>7.3001800000000001</v>
      </c>
      <c r="CQ352" s="10">
        <f t="shared" si="506"/>
        <v>6.5853250000000001</v>
      </c>
      <c r="CR352" s="10">
        <v>9.6936300000000006</v>
      </c>
      <c r="CS352" s="10">
        <f t="shared" si="507"/>
        <v>9.9261950000000017</v>
      </c>
      <c r="CT352" s="10">
        <v>5.5332400000000002</v>
      </c>
      <c r="CU352" s="10">
        <f t="shared" si="508"/>
        <v>4.9628350000000001</v>
      </c>
      <c r="CV352" s="10">
        <v>10.576610000000001</v>
      </c>
      <c r="CW352" s="10">
        <f t="shared" si="509"/>
        <v>9.5913550000000001</v>
      </c>
      <c r="CX352" s="10">
        <v>3.42876</v>
      </c>
      <c r="CY352" s="10">
        <f t="shared" si="510"/>
        <v>3.0425749999999998</v>
      </c>
      <c r="CZ352" s="10">
        <v>7.97492</v>
      </c>
      <c r="DA352" s="10">
        <f t="shared" si="511"/>
        <v>7.0379499999999995</v>
      </c>
      <c r="DB352" s="10">
        <v>8.8036899999999996</v>
      </c>
      <c r="DC352" s="10">
        <f t="shared" si="512"/>
        <v>7.8125</v>
      </c>
      <c r="DD352" s="10">
        <v>12.45654</v>
      </c>
      <c r="DE352" s="10">
        <f t="shared" si="513"/>
        <v>11.906315000000001</v>
      </c>
      <c r="DF352" s="10">
        <v>7.0804600000000004</v>
      </c>
      <c r="DG352" s="10">
        <f t="shared" si="514"/>
        <v>5.9255200000000006</v>
      </c>
      <c r="DH352" s="10">
        <v>7.6671800000000001</v>
      </c>
      <c r="DI352" s="10">
        <f t="shared" si="515"/>
        <v>7.1660199999999996</v>
      </c>
      <c r="DJ352" s="10">
        <v>8.94754</v>
      </c>
      <c r="DK352" s="10">
        <f t="shared" si="516"/>
        <v>8.2810550000000003</v>
      </c>
      <c r="DL352" s="10">
        <v>5.9679799999999998</v>
      </c>
      <c r="DM352" s="10">
        <f t="shared" si="517"/>
        <v>5.1317199999999987</v>
      </c>
      <c r="DN352" s="10">
        <v>5.4962499999999999</v>
      </c>
      <c r="DO352" s="10">
        <f t="shared" si="518"/>
        <v>4.444655</v>
      </c>
      <c r="DP352" s="10">
        <v>3.7616700000000001</v>
      </c>
      <c r="DQ352" s="10">
        <f t="shared" si="519"/>
        <v>2.6421099999999997</v>
      </c>
      <c r="DR352" s="10">
        <v>8.5496099999999995</v>
      </c>
      <c r="DS352" s="10">
        <f t="shared" si="520"/>
        <v>8.009405000000001</v>
      </c>
      <c r="DT352" s="10">
        <v>9.0097799999999992</v>
      </c>
      <c r="DU352" s="10">
        <f t="shared" si="521"/>
        <v>8.2116599999999984</v>
      </c>
      <c r="DV352" s="10">
        <v>10.66752</v>
      </c>
      <c r="DW352" s="10">
        <f t="shared" si="522"/>
        <v>9.6445199999999982</v>
      </c>
      <c r="DX352" s="10">
        <v>3.78518</v>
      </c>
      <c r="DY352" s="10">
        <f t="shared" si="523"/>
        <v>2.8410350000000002</v>
      </c>
      <c r="DZ352" s="10">
        <v>5.1076700000000006</v>
      </c>
      <c r="EA352" s="10">
        <f t="shared" si="524"/>
        <v>3.7224000000000004</v>
      </c>
      <c r="EB352" s="10">
        <v>4.9404699999999995</v>
      </c>
      <c r="EC352" s="10">
        <f t="shared" si="525"/>
        <v>4.2345149999999991</v>
      </c>
      <c r="ED352" s="10">
        <v>10.582129999999999</v>
      </c>
      <c r="EE352" s="10">
        <f t="shared" si="526"/>
        <v>9.6161700000000003</v>
      </c>
      <c r="EF352" s="10">
        <v>10.037939999999999</v>
      </c>
      <c r="EG352" s="10">
        <f t="shared" si="527"/>
        <v>9.1805450000000004</v>
      </c>
      <c r="EH352" s="10">
        <v>8.9260799999999989</v>
      </c>
      <c r="EI352" s="10">
        <f t="shared" si="528"/>
        <v>8.1355950000000004</v>
      </c>
      <c r="EJ352" s="10">
        <v>7.749485</v>
      </c>
      <c r="EK352" s="10">
        <f t="shared" si="529"/>
        <v>6.4859349999999996</v>
      </c>
      <c r="EL352" s="10">
        <v>7.0858699999999999</v>
      </c>
      <c r="EM352" s="10">
        <f t="shared" si="530"/>
        <v>6.295585</v>
      </c>
      <c r="EN352" s="10">
        <v>8.2664200000000001</v>
      </c>
      <c r="EO352" s="10">
        <f t="shared" si="531"/>
        <v>6.8246900000000004</v>
      </c>
      <c r="EP352" s="10">
        <v>7.7746300000000002</v>
      </c>
      <c r="EQ352" s="10">
        <f t="shared" si="532"/>
        <v>7.3975800000000005</v>
      </c>
      <c r="ER352" s="10">
        <v>3.9978099999999999</v>
      </c>
      <c r="ES352" s="10">
        <f t="shared" si="533"/>
        <v>3.0346850000000001</v>
      </c>
      <c r="ET352" s="10">
        <v>7.3360000000000003</v>
      </c>
      <c r="EU352" s="10">
        <f t="shared" si="534"/>
        <v>6.0845400000000005</v>
      </c>
      <c r="EV352" s="10">
        <v>2.0341800000000001</v>
      </c>
      <c r="EW352" s="10">
        <f t="shared" si="535"/>
        <v>1.5454300000000001</v>
      </c>
      <c r="EX352" s="10">
        <v>2.0525199999999995</v>
      </c>
      <c r="EY352" s="10">
        <f t="shared" si="536"/>
        <v>1.8730099999999998</v>
      </c>
      <c r="EZ352" s="10">
        <v>8.2264499999999998</v>
      </c>
      <c r="FA352" s="10">
        <f t="shared" si="537"/>
        <v>7.9705999999999992</v>
      </c>
      <c r="FB352" s="10">
        <v>6.64316</v>
      </c>
      <c r="FC352" s="10">
        <f t="shared" si="538"/>
        <v>5.8508549999999993</v>
      </c>
      <c r="FD352" s="10">
        <v>3.1118900000000003</v>
      </c>
      <c r="FE352" s="10">
        <f t="shared" si="539"/>
        <v>2.4355500000000001</v>
      </c>
      <c r="FF352" s="10">
        <v>10.323980000000001</v>
      </c>
      <c r="FG352" s="10">
        <f t="shared" si="540"/>
        <v>9.5107749999999989</v>
      </c>
      <c r="FH352" s="10">
        <v>10.5349</v>
      </c>
      <c r="FI352" s="10">
        <f t="shared" si="541"/>
        <v>9.6589849999999995</v>
      </c>
      <c r="FJ352" s="10">
        <v>8.8474000000000022</v>
      </c>
      <c r="FK352" s="10">
        <f t="shared" si="542"/>
        <v>7.860479999999999</v>
      </c>
      <c r="FL352" s="10">
        <v>8.0275599999999994</v>
      </c>
      <c r="FM352" s="10">
        <f t="shared" si="543"/>
        <v>6.8757350000000006</v>
      </c>
      <c r="FN352" s="10">
        <v>6.9280600000000003</v>
      </c>
      <c r="FO352" s="10">
        <f t="shared" si="544"/>
        <v>6.029045</v>
      </c>
      <c r="FP352" s="10">
        <v>2.5639700000000003</v>
      </c>
      <c r="FQ352" s="10">
        <f t="shared" si="545"/>
        <v>2.5682</v>
      </c>
      <c r="FR352" s="10">
        <v>10.176589999999999</v>
      </c>
      <c r="FS352" s="10">
        <f t="shared" si="546"/>
        <v>9.0900349999999985</v>
      </c>
      <c r="FT352" s="10">
        <v>6.0037099999999999</v>
      </c>
      <c r="FU352" s="10">
        <f t="shared" si="547"/>
        <v>5.29962</v>
      </c>
      <c r="FV352" s="10">
        <v>7.3431499999999996</v>
      </c>
      <c r="FW352" s="10">
        <f t="shared" si="548"/>
        <v>6.1272199999999994</v>
      </c>
      <c r="FX352" s="10">
        <v>7.2404399999999995</v>
      </c>
      <c r="FY352" s="10">
        <f t="shared" si="549"/>
        <v>6.4139999999999997</v>
      </c>
      <c r="FZ352" s="10">
        <v>4.8493200000000005</v>
      </c>
      <c r="GA352" s="10">
        <f t="shared" si="550"/>
        <v>4.1477650000000006</v>
      </c>
      <c r="GB352" s="10">
        <v>6.7479300000000002</v>
      </c>
      <c r="GC352" s="10">
        <f t="shared" si="551"/>
        <v>6.8501349999999999</v>
      </c>
      <c r="GD352" s="11" t="s">
        <v>292</v>
      </c>
    </row>
    <row r="353" spans="1:186">
      <c r="A353" s="18" t="s">
        <v>642</v>
      </c>
      <c r="B353" s="14">
        <v>4.8068700000000009</v>
      </c>
      <c r="C353" s="10">
        <f t="shared" si="460"/>
        <v>4.3106650000000002</v>
      </c>
      <c r="D353" s="14">
        <v>6.8103899999999991</v>
      </c>
      <c r="E353" s="10">
        <f t="shared" si="461"/>
        <v>6.3342149999999995</v>
      </c>
      <c r="F353" s="14">
        <v>9.4817900000000019</v>
      </c>
      <c r="G353" s="10">
        <f t="shared" si="462"/>
        <v>8.556280000000001</v>
      </c>
      <c r="H353" s="14">
        <v>4.3508599999999991</v>
      </c>
      <c r="I353" s="10">
        <f t="shared" si="463"/>
        <v>3.72072</v>
      </c>
      <c r="J353" s="14">
        <v>4.4352199999999993</v>
      </c>
      <c r="K353" s="10">
        <f t="shared" si="464"/>
        <v>3.5999299999999996</v>
      </c>
      <c r="L353" s="14">
        <v>7.9914699999999996</v>
      </c>
      <c r="M353" s="10">
        <f t="shared" si="465"/>
        <v>7.1003499999999997</v>
      </c>
      <c r="N353" s="14">
        <v>4.9855300000000007</v>
      </c>
      <c r="O353" s="10">
        <f t="shared" si="466"/>
        <v>4.3700850000000004</v>
      </c>
      <c r="P353" s="14">
        <v>2.2517200000000002</v>
      </c>
      <c r="Q353" s="10">
        <f t="shared" si="467"/>
        <v>1.8435100000000002</v>
      </c>
      <c r="R353" s="14">
        <v>3.3832</v>
      </c>
      <c r="S353" s="10">
        <f t="shared" si="468"/>
        <v>1.8876949999999999</v>
      </c>
      <c r="T353" s="14">
        <v>6.3910799999999997</v>
      </c>
      <c r="U353" s="10">
        <f t="shared" si="469"/>
        <v>5.5728</v>
      </c>
      <c r="V353" s="14">
        <v>7.2865199999999994</v>
      </c>
      <c r="W353" s="10">
        <f t="shared" si="470"/>
        <v>6.5821750000000012</v>
      </c>
      <c r="X353" s="14">
        <v>6.6148600000000002</v>
      </c>
      <c r="Y353" s="10">
        <f t="shared" si="471"/>
        <v>5.8084149999999983</v>
      </c>
      <c r="Z353" s="14">
        <v>4.22959</v>
      </c>
      <c r="AA353" s="10">
        <f t="shared" si="472"/>
        <v>3.9264500000000009</v>
      </c>
      <c r="AB353" s="14">
        <v>4.3454299999999995</v>
      </c>
      <c r="AC353" s="10">
        <f t="shared" si="473"/>
        <v>3.2561</v>
      </c>
      <c r="AD353" s="14">
        <v>5.7920999999999996</v>
      </c>
      <c r="AE353" s="10">
        <f t="shared" si="474"/>
        <v>5.1778799999999991</v>
      </c>
      <c r="AF353" s="14">
        <v>7.6497099999999998</v>
      </c>
      <c r="AG353" s="10">
        <f t="shared" si="475"/>
        <v>7.207654999999999</v>
      </c>
      <c r="AH353" s="15">
        <v>8.8392900000000001</v>
      </c>
      <c r="AI353" s="10">
        <f t="shared" si="476"/>
        <v>7.7270149999999997</v>
      </c>
      <c r="AJ353" s="14">
        <v>7.5916399999999991</v>
      </c>
      <c r="AK353" s="10">
        <f t="shared" si="477"/>
        <v>6.5164800000000014</v>
      </c>
      <c r="AL353" s="14">
        <v>7.0978599999999998</v>
      </c>
      <c r="AM353" s="10">
        <f t="shared" si="478"/>
        <v>6.5917000000000003</v>
      </c>
      <c r="AN353" s="14">
        <v>7.4842800000000009</v>
      </c>
      <c r="AO353" s="10">
        <f t="shared" si="479"/>
        <v>7.0510700000000011</v>
      </c>
      <c r="AP353" s="14">
        <v>5.8026999999999997</v>
      </c>
      <c r="AQ353" s="10">
        <f t="shared" si="480"/>
        <v>5.0663999999999998</v>
      </c>
      <c r="AR353" s="14">
        <v>3.7532800000000002</v>
      </c>
      <c r="AS353" s="10">
        <f t="shared" si="481"/>
        <v>3.3136800000000002</v>
      </c>
      <c r="AT353" s="14">
        <v>8.3536800000000007</v>
      </c>
      <c r="AU353" s="10">
        <f t="shared" si="482"/>
        <v>7.6470200000000013</v>
      </c>
      <c r="AV353" s="14">
        <v>5.8051399999999997</v>
      </c>
      <c r="AW353" s="10">
        <f t="shared" si="483"/>
        <v>5.2977949999999998</v>
      </c>
      <c r="AX353" s="14">
        <v>2.5044</v>
      </c>
      <c r="AY353" s="10">
        <f t="shared" si="484"/>
        <v>1.6794549999999999</v>
      </c>
      <c r="AZ353" s="14">
        <v>9.2800900000000013</v>
      </c>
      <c r="BA353" s="10">
        <f t="shared" si="485"/>
        <v>8.200825</v>
      </c>
      <c r="BB353" s="14">
        <v>7.1001250000000002</v>
      </c>
      <c r="BC353" s="10">
        <f t="shared" si="486"/>
        <v>6.379995000000001</v>
      </c>
      <c r="BD353" s="14">
        <v>9.1287099999999999</v>
      </c>
      <c r="BE353" s="10">
        <f t="shared" si="487"/>
        <v>8.1913199999999993</v>
      </c>
      <c r="BF353" s="14">
        <v>7.2986899999999997</v>
      </c>
      <c r="BG353" s="10">
        <f t="shared" si="488"/>
        <v>6.9861700000000004</v>
      </c>
      <c r="BH353" s="14">
        <v>6.6472800000000003</v>
      </c>
      <c r="BI353" s="10">
        <f t="shared" si="489"/>
        <v>6.2466100000000004</v>
      </c>
      <c r="BJ353" s="14">
        <v>9.8034800000000004</v>
      </c>
      <c r="BK353" s="10">
        <f t="shared" si="490"/>
        <v>9.2018799999999992</v>
      </c>
      <c r="BL353" s="14">
        <v>7.19156</v>
      </c>
      <c r="BM353" s="10">
        <f t="shared" si="491"/>
        <v>6.984445</v>
      </c>
      <c r="BN353" s="14">
        <v>5.6131599999999997</v>
      </c>
      <c r="BO353" s="10">
        <f t="shared" si="492"/>
        <v>4.818344999999999</v>
      </c>
      <c r="BP353" s="14">
        <v>13.240869999999999</v>
      </c>
      <c r="BQ353" s="10">
        <f t="shared" si="493"/>
        <v>12.348285000000001</v>
      </c>
      <c r="BR353" s="14">
        <v>10.204270000000001</v>
      </c>
      <c r="BS353" s="10">
        <f t="shared" si="494"/>
        <v>9.4344200000000029</v>
      </c>
      <c r="BT353" s="14">
        <v>9.2744700000000009</v>
      </c>
      <c r="BU353" s="10">
        <f t="shared" si="495"/>
        <v>9.0878999999999994</v>
      </c>
      <c r="BV353" s="14">
        <v>4.9966699999999999</v>
      </c>
      <c r="BW353" s="10">
        <f t="shared" si="496"/>
        <v>4.1796100000000003</v>
      </c>
      <c r="BX353" s="14">
        <v>8.8695599999999999</v>
      </c>
      <c r="BY353" s="10">
        <f t="shared" si="497"/>
        <v>8.0420249999999989</v>
      </c>
      <c r="BZ353" s="14">
        <v>9.3418299999999999</v>
      </c>
      <c r="CA353" s="10">
        <f t="shared" si="498"/>
        <v>8.8801800000000011</v>
      </c>
      <c r="CB353" s="14">
        <v>9.57578</v>
      </c>
      <c r="CC353" s="10">
        <f t="shared" si="499"/>
        <v>8.3557250000000014</v>
      </c>
      <c r="CD353" s="14">
        <v>5.4838199999999997</v>
      </c>
      <c r="CE353" s="10">
        <f t="shared" si="500"/>
        <v>5.4946549999999998</v>
      </c>
      <c r="CF353" s="14">
        <v>3.7151000000000001</v>
      </c>
      <c r="CG353" s="10">
        <f t="shared" si="501"/>
        <v>2.972915</v>
      </c>
      <c r="CH353" s="14">
        <v>2.7880199999999999</v>
      </c>
      <c r="CI353" s="10">
        <f t="shared" si="502"/>
        <v>1.7556099999999999</v>
      </c>
      <c r="CJ353" s="14">
        <v>4.57104</v>
      </c>
      <c r="CK353" s="10">
        <f t="shared" si="503"/>
        <v>4.2022849999999998</v>
      </c>
      <c r="CL353" s="14">
        <v>7.5546800000000003</v>
      </c>
      <c r="CM353" s="10">
        <f t="shared" si="504"/>
        <v>6.9939550000000006</v>
      </c>
      <c r="CN353" s="14">
        <v>7.3527700000000005</v>
      </c>
      <c r="CO353" s="10">
        <f t="shared" si="505"/>
        <v>5.9114150000000008</v>
      </c>
      <c r="CP353" s="14">
        <v>6.0212400000000006</v>
      </c>
      <c r="CQ353" s="10">
        <f t="shared" si="506"/>
        <v>5.3063850000000006</v>
      </c>
      <c r="CR353" s="14">
        <v>11.31493</v>
      </c>
      <c r="CS353" s="10">
        <f t="shared" si="507"/>
        <v>11.547495000000001</v>
      </c>
      <c r="CT353" s="14">
        <v>5.8329300000000002</v>
      </c>
      <c r="CU353" s="10">
        <f t="shared" si="508"/>
        <v>5.2625250000000001</v>
      </c>
      <c r="CV353" s="14">
        <v>10.08844</v>
      </c>
      <c r="CW353" s="10">
        <f t="shared" si="509"/>
        <v>9.1031849999999999</v>
      </c>
      <c r="CX353" s="14">
        <v>3.5644999999999998</v>
      </c>
      <c r="CY353" s="10">
        <f t="shared" si="510"/>
        <v>3.1783149999999996</v>
      </c>
      <c r="CZ353" s="14">
        <v>7.3788799999999997</v>
      </c>
      <c r="DA353" s="10">
        <f t="shared" si="511"/>
        <v>6.4419099999999991</v>
      </c>
      <c r="DB353" s="14">
        <v>8.1580100000000009</v>
      </c>
      <c r="DC353" s="10">
        <f t="shared" si="512"/>
        <v>7.1668200000000013</v>
      </c>
      <c r="DD353" s="14">
        <v>11.25461</v>
      </c>
      <c r="DE353" s="10">
        <f t="shared" si="513"/>
        <v>10.704385</v>
      </c>
      <c r="DF353" s="14">
        <v>6.9367999999999999</v>
      </c>
      <c r="DG353" s="10">
        <f t="shared" si="514"/>
        <v>5.78186</v>
      </c>
      <c r="DH353" s="14">
        <v>6.1294000000000004</v>
      </c>
      <c r="DI353" s="10">
        <f t="shared" si="515"/>
        <v>5.6282399999999999</v>
      </c>
      <c r="DJ353" s="14">
        <v>8.5662500000000001</v>
      </c>
      <c r="DK353" s="10">
        <f t="shared" si="516"/>
        <v>7.8997650000000004</v>
      </c>
      <c r="DL353" s="14">
        <v>4.2287300000000005</v>
      </c>
      <c r="DM353" s="10">
        <f t="shared" si="517"/>
        <v>3.3924699999999994</v>
      </c>
      <c r="DN353" s="14">
        <v>4.2877100000000006</v>
      </c>
      <c r="DO353" s="10">
        <f t="shared" si="518"/>
        <v>3.2361150000000007</v>
      </c>
      <c r="DP353" s="14">
        <v>4.2288100000000002</v>
      </c>
      <c r="DQ353" s="10">
        <f t="shared" si="519"/>
        <v>3.1092499999999998</v>
      </c>
      <c r="DR353" s="14">
        <v>7.5193699999999994</v>
      </c>
      <c r="DS353" s="10">
        <f t="shared" si="520"/>
        <v>6.979165000000001</v>
      </c>
      <c r="DT353" s="14">
        <v>7.82212</v>
      </c>
      <c r="DU353" s="10">
        <f t="shared" si="521"/>
        <v>7.024</v>
      </c>
      <c r="DV353" s="14">
        <v>10.981619999999999</v>
      </c>
      <c r="DW353" s="10">
        <f t="shared" si="522"/>
        <v>9.958619999999998</v>
      </c>
      <c r="DX353" s="14">
        <v>4.0122900000000001</v>
      </c>
      <c r="DY353" s="10">
        <f t="shared" si="523"/>
        <v>3.0681450000000003</v>
      </c>
      <c r="DZ353" s="14">
        <v>5.0867700000000005</v>
      </c>
      <c r="EA353" s="10">
        <f t="shared" si="524"/>
        <v>3.7015000000000002</v>
      </c>
      <c r="EB353" s="14">
        <v>4.4234599999999995</v>
      </c>
      <c r="EC353" s="10">
        <f t="shared" si="525"/>
        <v>3.7175049999999992</v>
      </c>
      <c r="ED353" s="14">
        <v>9.2765000000000004</v>
      </c>
      <c r="EE353" s="10">
        <f t="shared" si="526"/>
        <v>8.3105400000000014</v>
      </c>
      <c r="EF353" s="14">
        <v>10.35493</v>
      </c>
      <c r="EG353" s="10">
        <f t="shared" si="527"/>
        <v>9.4975350000000009</v>
      </c>
      <c r="EH353" s="14">
        <v>9.3661399999999997</v>
      </c>
      <c r="EI353" s="10">
        <f t="shared" si="528"/>
        <v>8.5756550000000011</v>
      </c>
      <c r="EJ353" s="14">
        <v>7.1718350000000006</v>
      </c>
      <c r="EK353" s="10">
        <f t="shared" si="529"/>
        <v>5.9082850000000002</v>
      </c>
      <c r="EL353" s="14">
        <v>5.1807999999999996</v>
      </c>
      <c r="EM353" s="10">
        <f t="shared" si="530"/>
        <v>4.3905149999999997</v>
      </c>
      <c r="EN353" s="14">
        <v>8.1123499999999993</v>
      </c>
      <c r="EO353" s="10">
        <f t="shared" si="531"/>
        <v>6.6706199999999995</v>
      </c>
      <c r="EP353" s="14">
        <v>7.99254</v>
      </c>
      <c r="EQ353" s="10">
        <f t="shared" si="532"/>
        <v>7.6154900000000003</v>
      </c>
      <c r="ER353" s="14">
        <v>4.3071099999999998</v>
      </c>
      <c r="ES353" s="10">
        <f t="shared" si="533"/>
        <v>3.343985</v>
      </c>
      <c r="ET353" s="14">
        <v>7.5223800000000001</v>
      </c>
      <c r="EU353" s="10">
        <f t="shared" si="534"/>
        <v>6.2709200000000003</v>
      </c>
      <c r="EV353" s="16">
        <v>1.0591699999999999</v>
      </c>
      <c r="EW353" s="10">
        <f t="shared" si="535"/>
        <v>0.57041999999999993</v>
      </c>
      <c r="EX353" s="16">
        <v>1.0061499999999994</v>
      </c>
      <c r="EY353" s="10">
        <f t="shared" si="536"/>
        <v>0.82663999999999982</v>
      </c>
      <c r="EZ353" s="14">
        <v>7.157</v>
      </c>
      <c r="FA353" s="10">
        <f t="shared" si="537"/>
        <v>6.9011499999999995</v>
      </c>
      <c r="FB353" s="14">
        <v>4.7010300000000003</v>
      </c>
      <c r="FC353" s="10">
        <f t="shared" si="538"/>
        <v>3.9087249999999996</v>
      </c>
      <c r="FD353" s="14">
        <v>3.0141300000000002</v>
      </c>
      <c r="FE353" s="10">
        <f t="shared" si="539"/>
        <v>2.33779</v>
      </c>
      <c r="FF353" s="14">
        <v>8.7554200000000009</v>
      </c>
      <c r="FG353" s="10">
        <f t="shared" si="540"/>
        <v>7.9422149999999991</v>
      </c>
      <c r="FH353" s="14">
        <v>10.765879999999999</v>
      </c>
      <c r="FI353" s="10">
        <f t="shared" si="541"/>
        <v>9.8899649999999983</v>
      </c>
      <c r="FJ353" s="14">
        <v>9.8017300000000009</v>
      </c>
      <c r="FK353" s="10">
        <f t="shared" si="542"/>
        <v>8.8148099999999978</v>
      </c>
      <c r="FL353" s="14">
        <v>8.2658199999999997</v>
      </c>
      <c r="FM353" s="10">
        <f t="shared" si="543"/>
        <v>7.113995000000001</v>
      </c>
      <c r="FN353" s="14">
        <v>8.0955300000000001</v>
      </c>
      <c r="FO353" s="10">
        <f t="shared" si="544"/>
        <v>7.1965149999999998</v>
      </c>
      <c r="FP353" s="14">
        <v>2.7467000000000001</v>
      </c>
      <c r="FQ353" s="10">
        <f t="shared" si="545"/>
        <v>2.7509299999999999</v>
      </c>
      <c r="FR353" s="14">
        <v>9.5515499999999989</v>
      </c>
      <c r="FS353" s="10">
        <f t="shared" si="546"/>
        <v>8.4649949999999983</v>
      </c>
      <c r="FT353" s="14">
        <v>5.3673999999999999</v>
      </c>
      <c r="FU353" s="10">
        <f t="shared" si="547"/>
        <v>4.6633100000000001</v>
      </c>
      <c r="FV353" s="14">
        <v>6.7795300000000003</v>
      </c>
      <c r="FW353" s="10">
        <f t="shared" si="548"/>
        <v>5.5636000000000001</v>
      </c>
      <c r="FX353" s="14">
        <v>7.8590199999999992</v>
      </c>
      <c r="FY353" s="10">
        <f t="shared" si="549"/>
        <v>7.0325799999999994</v>
      </c>
      <c r="FZ353" s="14">
        <v>4.7625500000000001</v>
      </c>
      <c r="GA353" s="10">
        <f t="shared" si="550"/>
        <v>4.0609950000000001</v>
      </c>
      <c r="GB353" s="14">
        <v>4.9642900000000001</v>
      </c>
      <c r="GC353" s="10">
        <f t="shared" si="551"/>
        <v>5.0664949999999997</v>
      </c>
      <c r="GD353" s="15" t="s">
        <v>294</v>
      </c>
    </row>
    <row r="354" spans="1:186">
      <c r="A354" s="18" t="s">
        <v>643</v>
      </c>
      <c r="B354" s="14">
        <v>4.6356500000000009</v>
      </c>
      <c r="C354" s="10">
        <f t="shared" si="460"/>
        <v>4.1394450000000003</v>
      </c>
      <c r="D354" s="14">
        <v>8.4345400000000001</v>
      </c>
      <c r="E354" s="10">
        <f t="shared" si="461"/>
        <v>7.9583650000000006</v>
      </c>
      <c r="F354" s="14">
        <v>9.2906100000000009</v>
      </c>
      <c r="G354" s="10">
        <f t="shared" si="462"/>
        <v>8.3651</v>
      </c>
      <c r="H354" s="14">
        <v>3.9443799999999998</v>
      </c>
      <c r="I354" s="10">
        <f t="shared" si="463"/>
        <v>3.3142400000000007</v>
      </c>
      <c r="J354" s="14">
        <v>3.7222699999999995</v>
      </c>
      <c r="K354" s="10">
        <f t="shared" si="464"/>
        <v>2.8869799999999999</v>
      </c>
      <c r="L354" s="14">
        <v>7.3833000000000002</v>
      </c>
      <c r="M354" s="10">
        <f t="shared" si="465"/>
        <v>6.4921800000000003</v>
      </c>
      <c r="N354" s="14">
        <v>4.9254400000000009</v>
      </c>
      <c r="O354" s="10">
        <f t="shared" si="466"/>
        <v>4.3099950000000007</v>
      </c>
      <c r="P354" s="14">
        <v>2.7190500000000002</v>
      </c>
      <c r="Q354" s="10">
        <f t="shared" si="467"/>
        <v>2.3108400000000002</v>
      </c>
      <c r="R354" s="14">
        <v>2.6460900000000001</v>
      </c>
      <c r="S354" s="10">
        <f t="shared" si="468"/>
        <v>1.150585</v>
      </c>
      <c r="T354" s="14">
        <v>6.74674</v>
      </c>
      <c r="U354" s="10">
        <f t="shared" si="469"/>
        <v>5.9284600000000003</v>
      </c>
      <c r="V354" s="14">
        <v>6.8190699999999991</v>
      </c>
      <c r="W354" s="10">
        <f t="shared" si="470"/>
        <v>6.1147250000000009</v>
      </c>
      <c r="X354" s="14">
        <v>5.7379100000000003</v>
      </c>
      <c r="Y354" s="10">
        <f t="shared" si="471"/>
        <v>4.9314649999999984</v>
      </c>
      <c r="Z354" s="14">
        <v>2.9756399999999994</v>
      </c>
      <c r="AA354" s="10">
        <f t="shared" si="472"/>
        <v>2.6725000000000003</v>
      </c>
      <c r="AB354" s="14">
        <v>4.5355299999999996</v>
      </c>
      <c r="AC354" s="10">
        <f t="shared" si="473"/>
        <v>3.4462000000000002</v>
      </c>
      <c r="AD354" s="14">
        <v>5.61693</v>
      </c>
      <c r="AE354" s="10">
        <f t="shared" si="474"/>
        <v>5.0027099999999995</v>
      </c>
      <c r="AF354" s="14">
        <v>5.7349899999999998</v>
      </c>
      <c r="AG354" s="10">
        <f t="shared" si="475"/>
        <v>5.2929349999999991</v>
      </c>
      <c r="AH354" s="15">
        <v>8.5266699999999993</v>
      </c>
      <c r="AI354" s="10">
        <f t="shared" si="476"/>
        <v>7.414394999999999</v>
      </c>
      <c r="AJ354" s="14">
        <v>6.9899499999999986</v>
      </c>
      <c r="AK354" s="10">
        <f t="shared" si="477"/>
        <v>5.9147900000000009</v>
      </c>
      <c r="AL354" s="14">
        <v>8.4003699999999988</v>
      </c>
      <c r="AM354" s="10">
        <f t="shared" si="478"/>
        <v>7.8942099999999993</v>
      </c>
      <c r="AN354" s="14">
        <v>6.6256700000000004</v>
      </c>
      <c r="AO354" s="10">
        <f t="shared" si="479"/>
        <v>6.1924600000000005</v>
      </c>
      <c r="AP354" s="14">
        <v>5.6362800000000002</v>
      </c>
      <c r="AQ354" s="10">
        <f t="shared" si="480"/>
        <v>4.8999800000000002</v>
      </c>
      <c r="AR354" s="14">
        <v>4.2704900000000006</v>
      </c>
      <c r="AS354" s="10">
        <f t="shared" si="481"/>
        <v>3.8308900000000006</v>
      </c>
      <c r="AT354" s="14">
        <v>10.428229999999999</v>
      </c>
      <c r="AU354" s="10">
        <f t="shared" si="482"/>
        <v>9.7215699999999998</v>
      </c>
      <c r="AV354" s="14">
        <v>5.9163800000000002</v>
      </c>
      <c r="AW354" s="10">
        <f t="shared" si="483"/>
        <v>5.4090350000000003</v>
      </c>
      <c r="AX354" s="14">
        <v>2.8798300000000001</v>
      </c>
      <c r="AY354" s="10">
        <f t="shared" si="484"/>
        <v>2.0548850000000001</v>
      </c>
      <c r="AZ354" s="14">
        <v>9.6962800000000016</v>
      </c>
      <c r="BA354" s="10">
        <f t="shared" si="485"/>
        <v>8.6170150000000003</v>
      </c>
      <c r="BB354" s="14">
        <v>7.0532149999999998</v>
      </c>
      <c r="BC354" s="10">
        <f t="shared" si="486"/>
        <v>6.3330850000000005</v>
      </c>
      <c r="BD354" s="14">
        <v>8.6664899999999996</v>
      </c>
      <c r="BE354" s="10">
        <f t="shared" si="487"/>
        <v>7.729099999999999</v>
      </c>
      <c r="BF354" s="14">
        <v>5.76973</v>
      </c>
      <c r="BG354" s="10">
        <f t="shared" si="488"/>
        <v>5.4572100000000008</v>
      </c>
      <c r="BH354" s="14">
        <v>8.6232399999999991</v>
      </c>
      <c r="BI354" s="10">
        <f t="shared" si="489"/>
        <v>8.2225699999999993</v>
      </c>
      <c r="BJ354" s="14">
        <v>8.4348100000000006</v>
      </c>
      <c r="BK354" s="10">
        <f t="shared" si="490"/>
        <v>7.8332099999999993</v>
      </c>
      <c r="BL354" s="14">
        <v>8.9497</v>
      </c>
      <c r="BM354" s="10">
        <f t="shared" si="491"/>
        <v>8.7425850000000001</v>
      </c>
      <c r="BN354" s="14">
        <v>5.7965799999999996</v>
      </c>
      <c r="BO354" s="10">
        <f t="shared" si="492"/>
        <v>5.0017649999999989</v>
      </c>
      <c r="BP354" s="14">
        <v>13.464549999999999</v>
      </c>
      <c r="BQ354" s="10">
        <f t="shared" si="493"/>
        <v>12.571965000000001</v>
      </c>
      <c r="BR354" s="14">
        <v>10.211980000000001</v>
      </c>
      <c r="BS354" s="10">
        <f t="shared" si="494"/>
        <v>9.4421300000000024</v>
      </c>
      <c r="BT354" s="14">
        <v>8.9853500000000004</v>
      </c>
      <c r="BU354" s="10">
        <f t="shared" si="495"/>
        <v>8.7987799999999989</v>
      </c>
      <c r="BV354" s="14">
        <v>3.5374400000000001</v>
      </c>
      <c r="BW354" s="10">
        <f t="shared" si="496"/>
        <v>2.7203800000000005</v>
      </c>
      <c r="BX354" s="14">
        <v>8.9216499999999996</v>
      </c>
      <c r="BY354" s="10">
        <f t="shared" si="497"/>
        <v>8.0941149999999986</v>
      </c>
      <c r="BZ354" s="14">
        <v>9.3119999999999994</v>
      </c>
      <c r="CA354" s="10">
        <f t="shared" si="498"/>
        <v>8.8503500000000006</v>
      </c>
      <c r="CB354" s="14">
        <v>11.6012</v>
      </c>
      <c r="CC354" s="10">
        <f t="shared" si="499"/>
        <v>10.381145000000002</v>
      </c>
      <c r="CD354" s="14">
        <v>6.6089799999999999</v>
      </c>
      <c r="CE354" s="10">
        <f t="shared" si="500"/>
        <v>6.619815</v>
      </c>
      <c r="CF354" s="14">
        <v>4.2592700000000008</v>
      </c>
      <c r="CG354" s="10">
        <f t="shared" si="501"/>
        <v>3.5170850000000007</v>
      </c>
      <c r="CH354" s="14">
        <v>2.5368199999999996</v>
      </c>
      <c r="CI354" s="10">
        <f t="shared" si="502"/>
        <v>1.5044099999999996</v>
      </c>
      <c r="CJ354" s="14">
        <v>3.7869999999999999</v>
      </c>
      <c r="CK354" s="10">
        <f t="shared" si="503"/>
        <v>3.4182450000000002</v>
      </c>
      <c r="CL354" s="14">
        <v>6.62662</v>
      </c>
      <c r="CM354" s="10">
        <f t="shared" si="504"/>
        <v>6.0658950000000003</v>
      </c>
      <c r="CN354" s="14">
        <v>5.66214</v>
      </c>
      <c r="CO354" s="10">
        <f t="shared" si="505"/>
        <v>4.2207850000000002</v>
      </c>
      <c r="CP354" s="14">
        <v>6.3614500000000005</v>
      </c>
      <c r="CQ354" s="10">
        <f t="shared" si="506"/>
        <v>5.6465950000000005</v>
      </c>
      <c r="CR354" s="14">
        <v>9.0153400000000001</v>
      </c>
      <c r="CS354" s="10">
        <f t="shared" si="507"/>
        <v>9.2479050000000012</v>
      </c>
      <c r="CT354" s="14">
        <v>6.1234000000000002</v>
      </c>
      <c r="CU354" s="10">
        <f t="shared" si="508"/>
        <v>5.5529950000000001</v>
      </c>
      <c r="CV354" s="14">
        <v>9.2598000000000003</v>
      </c>
      <c r="CW354" s="10">
        <f t="shared" si="509"/>
        <v>8.2745449999999998</v>
      </c>
      <c r="CX354" s="14">
        <v>4.0058600000000002</v>
      </c>
      <c r="CY354" s="10">
        <f t="shared" si="510"/>
        <v>3.619675</v>
      </c>
      <c r="CZ354" s="14">
        <v>7.91866</v>
      </c>
      <c r="DA354" s="10">
        <f t="shared" si="511"/>
        <v>6.9816899999999995</v>
      </c>
      <c r="DB354" s="14">
        <v>8.4390000000000001</v>
      </c>
      <c r="DC354" s="10">
        <f t="shared" si="512"/>
        <v>7.4478100000000005</v>
      </c>
      <c r="DD354" s="14">
        <v>11.694520000000001</v>
      </c>
      <c r="DE354" s="10">
        <f t="shared" si="513"/>
        <v>11.144295000000001</v>
      </c>
      <c r="DF354" s="14">
        <v>5.4017400000000002</v>
      </c>
      <c r="DG354" s="10">
        <f t="shared" si="514"/>
        <v>4.2468000000000004</v>
      </c>
      <c r="DH354" s="14">
        <v>6.6166700000000001</v>
      </c>
      <c r="DI354" s="10">
        <f t="shared" si="515"/>
        <v>6.1155099999999996</v>
      </c>
      <c r="DJ354" s="14">
        <v>8.6097199999999994</v>
      </c>
      <c r="DK354" s="10">
        <f t="shared" si="516"/>
        <v>7.9432349999999996</v>
      </c>
      <c r="DL354" s="14">
        <v>5.2995400000000004</v>
      </c>
      <c r="DM354" s="10">
        <f t="shared" si="517"/>
        <v>4.4632799999999992</v>
      </c>
      <c r="DN354" s="14">
        <v>3.6780900000000001</v>
      </c>
      <c r="DO354" s="10">
        <f t="shared" si="518"/>
        <v>2.6264950000000002</v>
      </c>
      <c r="DP354" s="14">
        <v>4.3628999999999998</v>
      </c>
      <c r="DQ354" s="10">
        <f t="shared" si="519"/>
        <v>3.2433399999999994</v>
      </c>
      <c r="DR354" s="14">
        <v>8.0286899999999992</v>
      </c>
      <c r="DS354" s="10">
        <f t="shared" si="520"/>
        <v>7.4884850000000007</v>
      </c>
      <c r="DT354" s="14">
        <v>6.6001300000000001</v>
      </c>
      <c r="DU354" s="10">
        <f t="shared" si="521"/>
        <v>5.8020100000000001</v>
      </c>
      <c r="DV354" s="14">
        <v>10.16924</v>
      </c>
      <c r="DW354" s="10">
        <f t="shared" si="522"/>
        <v>9.1462399999999988</v>
      </c>
      <c r="DX354" s="14">
        <v>2.5922900000000002</v>
      </c>
      <c r="DY354" s="10">
        <f t="shared" si="523"/>
        <v>1.6481450000000004</v>
      </c>
      <c r="DZ354" s="14">
        <v>4.7185500000000005</v>
      </c>
      <c r="EA354" s="10">
        <f t="shared" si="524"/>
        <v>3.3332800000000002</v>
      </c>
      <c r="EB354" s="14">
        <v>4.5802599999999991</v>
      </c>
      <c r="EC354" s="10">
        <f t="shared" si="525"/>
        <v>3.8743049999999988</v>
      </c>
      <c r="ED354" s="14">
        <v>8.9095999999999993</v>
      </c>
      <c r="EE354" s="10">
        <f t="shared" si="526"/>
        <v>7.9436400000000003</v>
      </c>
      <c r="EF354" s="14">
        <v>10.347209999999999</v>
      </c>
      <c r="EG354" s="10">
        <f t="shared" si="527"/>
        <v>9.4898150000000001</v>
      </c>
      <c r="EH354" s="14">
        <v>9.3180399999999999</v>
      </c>
      <c r="EI354" s="10">
        <f t="shared" si="528"/>
        <v>8.5275550000000013</v>
      </c>
      <c r="EJ354" s="14">
        <v>5.0409050000000004</v>
      </c>
      <c r="EK354" s="10">
        <f t="shared" si="529"/>
        <v>3.777355</v>
      </c>
      <c r="EL354" s="14">
        <v>6.8681700000000001</v>
      </c>
      <c r="EM354" s="10">
        <f t="shared" si="530"/>
        <v>6.0778850000000002</v>
      </c>
      <c r="EN354" s="14">
        <v>8.8134200000000007</v>
      </c>
      <c r="EO354" s="10">
        <f t="shared" si="531"/>
        <v>7.371690000000001</v>
      </c>
      <c r="EP354" s="14">
        <v>6.593</v>
      </c>
      <c r="EQ354" s="10">
        <f t="shared" si="532"/>
        <v>6.2159500000000003</v>
      </c>
      <c r="ER354" s="14">
        <v>3.49823</v>
      </c>
      <c r="ES354" s="10">
        <f t="shared" si="533"/>
        <v>2.5351050000000002</v>
      </c>
      <c r="ET354" s="14">
        <v>7.2640799999999999</v>
      </c>
      <c r="EU354" s="10">
        <f t="shared" si="534"/>
        <v>6.0126200000000001</v>
      </c>
      <c r="EV354" s="14">
        <v>2.2005999999999997</v>
      </c>
      <c r="EW354" s="10">
        <f t="shared" si="535"/>
        <v>1.7118499999999996</v>
      </c>
      <c r="EX354" s="14">
        <v>6.4556399999999989</v>
      </c>
      <c r="EY354" s="10">
        <f t="shared" si="536"/>
        <v>6.2761299999999993</v>
      </c>
      <c r="EZ354" s="14">
        <v>7.7754099999999999</v>
      </c>
      <c r="FA354" s="10">
        <f t="shared" si="537"/>
        <v>7.5195599999999994</v>
      </c>
      <c r="FB354" s="14">
        <v>5.4396100000000001</v>
      </c>
      <c r="FC354" s="10">
        <f t="shared" si="538"/>
        <v>4.6473049999999994</v>
      </c>
      <c r="FD354" s="14">
        <v>2.5656100000000004</v>
      </c>
      <c r="FE354" s="10">
        <f t="shared" si="539"/>
        <v>1.8892700000000002</v>
      </c>
      <c r="FF354" s="14">
        <v>8.2293800000000008</v>
      </c>
      <c r="FG354" s="10">
        <f t="shared" si="540"/>
        <v>7.4161749999999991</v>
      </c>
      <c r="FH354" s="14">
        <v>10.62227</v>
      </c>
      <c r="FI354" s="10">
        <f t="shared" si="541"/>
        <v>9.7463549999999994</v>
      </c>
      <c r="FJ354" s="14">
        <v>9.3648100000000021</v>
      </c>
      <c r="FK354" s="10">
        <f t="shared" si="542"/>
        <v>8.3778899999999989</v>
      </c>
      <c r="FL354" s="14">
        <v>9.5786099999999994</v>
      </c>
      <c r="FM354" s="10">
        <f t="shared" si="543"/>
        <v>8.4267850000000006</v>
      </c>
      <c r="FN354" s="14">
        <v>8.3690300000000004</v>
      </c>
      <c r="FO354" s="10">
        <f t="shared" si="544"/>
        <v>7.4700150000000001</v>
      </c>
      <c r="FP354" s="14">
        <v>3.26153</v>
      </c>
      <c r="FQ354" s="10">
        <f t="shared" si="545"/>
        <v>3.2657599999999998</v>
      </c>
      <c r="FR354" s="14">
        <v>9.8713499999999996</v>
      </c>
      <c r="FS354" s="10">
        <f t="shared" si="546"/>
        <v>8.784794999999999</v>
      </c>
      <c r="FT354" s="14">
        <v>4.5977499999999996</v>
      </c>
      <c r="FU354" s="10">
        <f t="shared" si="547"/>
        <v>3.8936599999999997</v>
      </c>
      <c r="FV354" s="14">
        <v>6.7219199999999999</v>
      </c>
      <c r="FW354" s="10">
        <f t="shared" si="548"/>
        <v>5.5059899999999997</v>
      </c>
      <c r="FX354" s="14">
        <v>8.9700500000000005</v>
      </c>
      <c r="FY354" s="10">
        <f t="shared" si="549"/>
        <v>8.1436100000000007</v>
      </c>
      <c r="FZ354" s="14">
        <v>2.6132500000000003</v>
      </c>
      <c r="GA354" s="10">
        <f t="shared" si="550"/>
        <v>1.9116950000000004</v>
      </c>
      <c r="GB354" s="14">
        <v>6.5299100000000001</v>
      </c>
      <c r="GC354" s="10">
        <f t="shared" si="551"/>
        <v>6.6321149999999998</v>
      </c>
      <c r="GD354" s="15" t="s">
        <v>294</v>
      </c>
    </row>
    <row r="355" spans="1:186">
      <c r="A355" s="18" t="s">
        <v>644</v>
      </c>
      <c r="B355" s="14">
        <v>4.8594100000000005</v>
      </c>
      <c r="C355" s="10">
        <f t="shared" si="460"/>
        <v>4.3632049999999998</v>
      </c>
      <c r="D355" s="14">
        <v>9.0052399999999988</v>
      </c>
      <c r="E355" s="10">
        <f t="shared" si="461"/>
        <v>8.5290649999999992</v>
      </c>
      <c r="F355" s="14">
        <v>9.6835300000000011</v>
      </c>
      <c r="G355" s="10">
        <f t="shared" si="462"/>
        <v>8.7580200000000001</v>
      </c>
      <c r="H355" s="14">
        <v>6.1911799999999992</v>
      </c>
      <c r="I355" s="10">
        <f t="shared" si="463"/>
        <v>5.5610400000000002</v>
      </c>
      <c r="J355" s="14">
        <v>4.3041599999999995</v>
      </c>
      <c r="K355" s="10">
        <f t="shared" si="464"/>
        <v>3.4688699999999999</v>
      </c>
      <c r="L355" s="14">
        <v>8.0313599999999994</v>
      </c>
      <c r="M355" s="10">
        <f t="shared" si="465"/>
        <v>7.1402399999999995</v>
      </c>
      <c r="N355" s="14">
        <v>5.0643900000000004</v>
      </c>
      <c r="O355" s="10">
        <f t="shared" si="466"/>
        <v>4.4489450000000001</v>
      </c>
      <c r="P355" s="14">
        <v>2.4922400000000002</v>
      </c>
      <c r="Q355" s="10">
        <f t="shared" si="467"/>
        <v>2.0840300000000003</v>
      </c>
      <c r="R355" s="14">
        <v>5.9843999999999991</v>
      </c>
      <c r="S355" s="10">
        <f t="shared" si="468"/>
        <v>4.4888949999999994</v>
      </c>
      <c r="T355" s="14">
        <v>7.9854500000000002</v>
      </c>
      <c r="U355" s="10">
        <f t="shared" si="469"/>
        <v>7.1671700000000005</v>
      </c>
      <c r="V355" s="14">
        <v>7.9771099999999997</v>
      </c>
      <c r="W355" s="10">
        <f t="shared" si="470"/>
        <v>7.2727650000000015</v>
      </c>
      <c r="X355" s="14">
        <v>7.5057200000000002</v>
      </c>
      <c r="Y355" s="10">
        <f t="shared" si="471"/>
        <v>6.6992749999999983</v>
      </c>
      <c r="Z355" s="14">
        <v>4.3086899999999995</v>
      </c>
      <c r="AA355" s="10">
        <f t="shared" si="472"/>
        <v>4.0055500000000004</v>
      </c>
      <c r="AB355" s="14">
        <v>5.331129999999999</v>
      </c>
      <c r="AC355" s="10">
        <f t="shared" si="473"/>
        <v>4.2417999999999996</v>
      </c>
      <c r="AD355" s="14">
        <v>6.79495</v>
      </c>
      <c r="AE355" s="10">
        <f t="shared" si="474"/>
        <v>6.1807299999999996</v>
      </c>
      <c r="AF355" s="14">
        <v>6.9525799999999993</v>
      </c>
      <c r="AG355" s="10">
        <f t="shared" si="475"/>
        <v>6.5105249999999986</v>
      </c>
      <c r="AH355" s="15">
        <v>9.1776</v>
      </c>
      <c r="AI355" s="10">
        <f t="shared" si="476"/>
        <v>8.0653249999999996</v>
      </c>
      <c r="AJ355" s="14">
        <v>8.1372399999999985</v>
      </c>
      <c r="AK355" s="10">
        <f t="shared" si="477"/>
        <v>7.0620800000000008</v>
      </c>
      <c r="AL355" s="14">
        <v>7.8353599999999997</v>
      </c>
      <c r="AM355" s="10">
        <f t="shared" si="478"/>
        <v>7.3292000000000002</v>
      </c>
      <c r="AN355" s="14">
        <v>7.4816600000000006</v>
      </c>
      <c r="AO355" s="10">
        <f t="shared" si="479"/>
        <v>7.0484500000000008</v>
      </c>
      <c r="AP355" s="14">
        <v>5.7349600000000001</v>
      </c>
      <c r="AQ355" s="10">
        <f t="shared" si="480"/>
        <v>4.9986600000000001</v>
      </c>
      <c r="AR355" s="14">
        <v>5.30586</v>
      </c>
      <c r="AS355" s="10">
        <f t="shared" si="481"/>
        <v>4.8662600000000005</v>
      </c>
      <c r="AT355" s="14">
        <v>11.16358</v>
      </c>
      <c r="AU355" s="10">
        <f t="shared" si="482"/>
        <v>10.45692</v>
      </c>
      <c r="AV355" s="14">
        <v>6.8076699999999999</v>
      </c>
      <c r="AW355" s="10">
        <f t="shared" si="483"/>
        <v>6.300325</v>
      </c>
      <c r="AX355" s="14">
        <v>2.3575999999999997</v>
      </c>
      <c r="AY355" s="10">
        <f t="shared" si="484"/>
        <v>1.5326549999999997</v>
      </c>
      <c r="AZ355" s="14">
        <v>10.708330000000002</v>
      </c>
      <c r="BA355" s="10">
        <f t="shared" si="485"/>
        <v>9.6290650000000007</v>
      </c>
      <c r="BB355" s="14">
        <v>7.4437350000000002</v>
      </c>
      <c r="BC355" s="10">
        <f t="shared" si="486"/>
        <v>6.7236050000000009</v>
      </c>
      <c r="BD355" s="14">
        <v>9.6103799999999993</v>
      </c>
      <c r="BE355" s="10">
        <f t="shared" si="487"/>
        <v>8.6729899999999986</v>
      </c>
      <c r="BF355" s="14">
        <v>7.8322500000000002</v>
      </c>
      <c r="BG355" s="10">
        <f t="shared" si="488"/>
        <v>7.5197300000000009</v>
      </c>
      <c r="BH355" s="14">
        <v>6.9246100000000004</v>
      </c>
      <c r="BI355" s="10">
        <f t="shared" si="489"/>
        <v>6.5239400000000005</v>
      </c>
      <c r="BJ355" s="14">
        <v>10.27525</v>
      </c>
      <c r="BK355" s="10">
        <f t="shared" si="490"/>
        <v>9.6736499999999985</v>
      </c>
      <c r="BL355" s="14">
        <v>9.8323599999999995</v>
      </c>
      <c r="BM355" s="10">
        <f t="shared" si="491"/>
        <v>9.6252449999999996</v>
      </c>
      <c r="BN355" s="14">
        <v>5.9175599999999999</v>
      </c>
      <c r="BO355" s="10">
        <f t="shared" si="492"/>
        <v>5.1227449999999992</v>
      </c>
      <c r="BP355" s="14">
        <v>13.466439999999999</v>
      </c>
      <c r="BQ355" s="10">
        <f t="shared" si="493"/>
        <v>12.573855</v>
      </c>
      <c r="BR355" s="14">
        <v>10.236840000000001</v>
      </c>
      <c r="BS355" s="10">
        <f t="shared" si="494"/>
        <v>9.4669900000000027</v>
      </c>
      <c r="BT355" s="14">
        <v>10.22617</v>
      </c>
      <c r="BU355" s="10">
        <f t="shared" si="495"/>
        <v>10.039599999999998</v>
      </c>
      <c r="BV355" s="14">
        <v>2.6994400000000001</v>
      </c>
      <c r="BW355" s="10">
        <f t="shared" si="496"/>
        <v>1.8823800000000004</v>
      </c>
      <c r="BX355" s="14">
        <v>9.1134400000000007</v>
      </c>
      <c r="BY355" s="10">
        <f t="shared" si="497"/>
        <v>8.2859049999999996</v>
      </c>
      <c r="BZ355" s="14">
        <v>10.05317</v>
      </c>
      <c r="CA355" s="10">
        <f t="shared" si="498"/>
        <v>9.5915200000000009</v>
      </c>
      <c r="CB355" s="14">
        <v>10.532440000000001</v>
      </c>
      <c r="CC355" s="10">
        <f t="shared" si="499"/>
        <v>9.3123850000000026</v>
      </c>
      <c r="CD355" s="14">
        <v>7.1957699999999996</v>
      </c>
      <c r="CE355" s="10">
        <f t="shared" si="500"/>
        <v>7.2066049999999997</v>
      </c>
      <c r="CF355" s="14">
        <v>4.5131499999999996</v>
      </c>
      <c r="CG355" s="10">
        <f t="shared" si="501"/>
        <v>3.7709649999999995</v>
      </c>
      <c r="CH355" s="14">
        <v>2.2737999999999996</v>
      </c>
      <c r="CI355" s="10">
        <f t="shared" si="502"/>
        <v>1.2413899999999995</v>
      </c>
      <c r="CJ355" s="14">
        <v>1.6361399999999997</v>
      </c>
      <c r="CK355" s="10">
        <f t="shared" si="503"/>
        <v>1.267385</v>
      </c>
      <c r="CL355" s="14">
        <v>8.9744400000000013</v>
      </c>
      <c r="CM355" s="10">
        <f t="shared" si="504"/>
        <v>8.4137150000000016</v>
      </c>
      <c r="CN355" s="14">
        <v>8.368030000000001</v>
      </c>
      <c r="CO355" s="10">
        <f t="shared" si="505"/>
        <v>6.9266750000000012</v>
      </c>
      <c r="CP355" s="14">
        <v>7.1216200000000009</v>
      </c>
      <c r="CQ355" s="10">
        <f t="shared" si="506"/>
        <v>6.4067650000000009</v>
      </c>
      <c r="CR355" s="14">
        <v>12.40593</v>
      </c>
      <c r="CS355" s="10">
        <f t="shared" si="507"/>
        <v>12.638495000000001</v>
      </c>
      <c r="CT355" s="14">
        <v>6.0978199999999996</v>
      </c>
      <c r="CU355" s="10">
        <f t="shared" si="508"/>
        <v>5.5274149999999995</v>
      </c>
      <c r="CV355" s="14">
        <v>9.7108100000000004</v>
      </c>
      <c r="CW355" s="10">
        <f t="shared" si="509"/>
        <v>8.7255549999999999</v>
      </c>
      <c r="CX355" s="14">
        <v>3.8850199999999999</v>
      </c>
      <c r="CY355" s="10">
        <f t="shared" si="510"/>
        <v>3.4988349999999997</v>
      </c>
      <c r="CZ355" s="14">
        <v>8.2912999999999997</v>
      </c>
      <c r="DA355" s="10">
        <f t="shared" si="511"/>
        <v>7.3543299999999991</v>
      </c>
      <c r="DB355" s="14">
        <v>7.60928</v>
      </c>
      <c r="DC355" s="10">
        <f t="shared" si="512"/>
        <v>6.6180900000000005</v>
      </c>
      <c r="DD355" s="14">
        <v>12.516529999999999</v>
      </c>
      <c r="DE355" s="10">
        <f t="shared" si="513"/>
        <v>11.966305</v>
      </c>
      <c r="DF355" s="14">
        <v>6.1825299999999999</v>
      </c>
      <c r="DG355" s="10">
        <f t="shared" si="514"/>
        <v>5.02759</v>
      </c>
      <c r="DH355" s="14">
        <v>6.4702500000000001</v>
      </c>
      <c r="DI355" s="10">
        <f t="shared" si="515"/>
        <v>5.9690899999999996</v>
      </c>
      <c r="DJ355" s="14">
        <v>9.1539099999999998</v>
      </c>
      <c r="DK355" s="10">
        <f t="shared" si="516"/>
        <v>8.487425</v>
      </c>
      <c r="DL355" s="14">
        <v>5.2542</v>
      </c>
      <c r="DM355" s="10">
        <f t="shared" si="517"/>
        <v>4.4179399999999989</v>
      </c>
      <c r="DN355" s="14">
        <v>4.6109100000000005</v>
      </c>
      <c r="DO355" s="10">
        <f t="shared" si="518"/>
        <v>3.5593150000000007</v>
      </c>
      <c r="DP355" s="14">
        <v>4.5058400000000001</v>
      </c>
      <c r="DQ355" s="10">
        <f t="shared" si="519"/>
        <v>3.3862799999999997</v>
      </c>
      <c r="DR355" s="14">
        <v>8.1825299999999999</v>
      </c>
      <c r="DS355" s="10">
        <f t="shared" si="520"/>
        <v>7.6423250000000014</v>
      </c>
      <c r="DT355" s="14">
        <v>8.915140000000001</v>
      </c>
      <c r="DU355" s="10">
        <f t="shared" si="521"/>
        <v>8.1170200000000001</v>
      </c>
      <c r="DV355" s="14">
        <v>10.725769999999999</v>
      </c>
      <c r="DW355" s="10">
        <f t="shared" si="522"/>
        <v>9.7027699999999975</v>
      </c>
      <c r="DX355" s="14">
        <v>3.93615</v>
      </c>
      <c r="DY355" s="10">
        <f t="shared" si="523"/>
        <v>2.9920050000000002</v>
      </c>
      <c r="DZ355" s="14">
        <v>6.10886</v>
      </c>
      <c r="EA355" s="10">
        <f t="shared" si="524"/>
        <v>4.7235899999999997</v>
      </c>
      <c r="EB355" s="14">
        <v>4.8862799999999993</v>
      </c>
      <c r="EC355" s="10">
        <f t="shared" si="525"/>
        <v>4.180324999999999</v>
      </c>
      <c r="ED355" s="14">
        <v>10.361890000000001</v>
      </c>
      <c r="EE355" s="10">
        <f t="shared" si="526"/>
        <v>9.3959300000000017</v>
      </c>
      <c r="EF355" s="14">
        <v>10.201359999999999</v>
      </c>
      <c r="EG355" s="10">
        <f t="shared" si="527"/>
        <v>9.3439650000000007</v>
      </c>
      <c r="EH355" s="14">
        <v>9.271139999999999</v>
      </c>
      <c r="EI355" s="10">
        <f t="shared" si="528"/>
        <v>8.4806550000000005</v>
      </c>
      <c r="EJ355" s="14">
        <v>7.5154950000000005</v>
      </c>
      <c r="EK355" s="10">
        <f t="shared" si="529"/>
        <v>6.2519450000000001</v>
      </c>
      <c r="EL355" s="14">
        <v>6.3793999999999995</v>
      </c>
      <c r="EM355" s="10">
        <f t="shared" si="530"/>
        <v>5.5891149999999996</v>
      </c>
      <c r="EN355" s="14">
        <v>8.1787700000000001</v>
      </c>
      <c r="EO355" s="10">
        <f t="shared" si="531"/>
        <v>6.7370400000000004</v>
      </c>
      <c r="EP355" s="14">
        <v>8.7338500000000003</v>
      </c>
      <c r="EQ355" s="10">
        <f t="shared" si="532"/>
        <v>8.3567999999999998</v>
      </c>
      <c r="ER355" s="14">
        <v>5.1450699999999996</v>
      </c>
      <c r="ES355" s="10">
        <f t="shared" si="533"/>
        <v>4.1819449999999998</v>
      </c>
      <c r="ET355" s="14">
        <v>7.5570000000000004</v>
      </c>
      <c r="EU355" s="10">
        <f t="shared" si="534"/>
        <v>6.3055400000000006</v>
      </c>
      <c r="EV355" s="14">
        <v>2.1854300000000002</v>
      </c>
      <c r="EW355" s="10">
        <f t="shared" si="535"/>
        <v>1.6966800000000002</v>
      </c>
      <c r="EX355" s="14">
        <v>1.5937599999999996</v>
      </c>
      <c r="EY355" s="10">
        <f t="shared" si="536"/>
        <v>1.41425</v>
      </c>
      <c r="EZ355" s="14">
        <v>6.3091499999999998</v>
      </c>
      <c r="FA355" s="10">
        <f t="shared" si="537"/>
        <v>6.0532999999999992</v>
      </c>
      <c r="FB355" s="14">
        <v>8.0996699999999997</v>
      </c>
      <c r="FC355" s="10">
        <f t="shared" si="538"/>
        <v>7.307364999999999</v>
      </c>
      <c r="FD355" s="14">
        <v>2.9737200000000001</v>
      </c>
      <c r="FE355" s="10">
        <f t="shared" si="539"/>
        <v>2.29738</v>
      </c>
      <c r="FF355" s="14">
        <v>9.8461300000000005</v>
      </c>
      <c r="FG355" s="10">
        <f t="shared" si="540"/>
        <v>9.0329249999999988</v>
      </c>
      <c r="FH355" s="14">
        <v>11.02237</v>
      </c>
      <c r="FI355" s="10">
        <f t="shared" si="541"/>
        <v>10.146455</v>
      </c>
      <c r="FJ355" s="14">
        <v>9.9083200000000016</v>
      </c>
      <c r="FK355" s="10">
        <f t="shared" si="542"/>
        <v>8.9213999999999984</v>
      </c>
      <c r="FL355" s="14">
        <v>9.0411099999999998</v>
      </c>
      <c r="FM355" s="10">
        <f t="shared" si="543"/>
        <v>7.889285000000001</v>
      </c>
      <c r="FN355" s="14">
        <v>7.0726599999999999</v>
      </c>
      <c r="FO355" s="10">
        <f t="shared" si="544"/>
        <v>6.1736449999999996</v>
      </c>
      <c r="FP355" s="14">
        <v>7.0060000000000002</v>
      </c>
      <c r="FQ355" s="10">
        <f t="shared" si="545"/>
        <v>7.01023</v>
      </c>
      <c r="FR355" s="14">
        <v>10.61994</v>
      </c>
      <c r="FS355" s="10">
        <f t="shared" si="546"/>
        <v>9.5333849999999991</v>
      </c>
      <c r="FT355" s="14">
        <v>5.5411899999999994</v>
      </c>
      <c r="FU355" s="10">
        <f t="shared" si="547"/>
        <v>4.8370999999999995</v>
      </c>
      <c r="FV355" s="14">
        <v>7.9138000000000002</v>
      </c>
      <c r="FW355" s="10">
        <f t="shared" si="548"/>
        <v>6.69787</v>
      </c>
      <c r="FX355" s="14">
        <v>7.0984399999999992</v>
      </c>
      <c r="FY355" s="10">
        <f t="shared" si="549"/>
        <v>6.2719999999999994</v>
      </c>
      <c r="FZ355" s="14">
        <v>6.9601100000000002</v>
      </c>
      <c r="GA355" s="10">
        <f t="shared" si="550"/>
        <v>6.2585550000000003</v>
      </c>
      <c r="GB355" s="14">
        <v>11.217289999999998</v>
      </c>
      <c r="GC355" s="10">
        <f t="shared" si="551"/>
        <v>11.319494999999998</v>
      </c>
      <c r="GD355" s="15" t="s">
        <v>294</v>
      </c>
    </row>
    <row r="356" spans="1:186">
      <c r="A356" s="18" t="s">
        <v>645</v>
      </c>
      <c r="B356" s="14">
        <v>3.8894600000000006</v>
      </c>
      <c r="C356" s="10">
        <f t="shared" si="460"/>
        <v>3.3932549999999999</v>
      </c>
      <c r="D356" s="14">
        <v>7.0990899999999995</v>
      </c>
      <c r="E356" s="10">
        <f t="shared" si="461"/>
        <v>6.6229149999999999</v>
      </c>
      <c r="F356" s="14">
        <v>9.2807200000000005</v>
      </c>
      <c r="G356" s="10">
        <f t="shared" si="462"/>
        <v>8.3552099999999996</v>
      </c>
      <c r="H356" s="14">
        <v>2.1678599999999997</v>
      </c>
      <c r="I356" s="10">
        <f t="shared" si="463"/>
        <v>1.5377200000000006</v>
      </c>
      <c r="J356" s="14">
        <v>3.6128699999999996</v>
      </c>
      <c r="K356" s="10">
        <f t="shared" si="464"/>
        <v>2.7775799999999999</v>
      </c>
      <c r="L356" s="14">
        <v>8.3609100000000005</v>
      </c>
      <c r="M356" s="10">
        <f t="shared" si="465"/>
        <v>7.4697900000000006</v>
      </c>
      <c r="N356" s="14">
        <v>4.9928800000000004</v>
      </c>
      <c r="O356" s="10">
        <f t="shared" si="466"/>
        <v>4.3774350000000002</v>
      </c>
      <c r="P356" s="14">
        <v>2.8417300000000001</v>
      </c>
      <c r="Q356" s="10">
        <f t="shared" si="467"/>
        <v>2.4335200000000001</v>
      </c>
      <c r="R356" s="14">
        <v>3.6788399999999997</v>
      </c>
      <c r="S356" s="10">
        <f t="shared" si="468"/>
        <v>2.1833349999999996</v>
      </c>
      <c r="T356" s="14">
        <v>5.4448600000000003</v>
      </c>
      <c r="U356" s="10">
        <f t="shared" si="469"/>
        <v>4.6265800000000006</v>
      </c>
      <c r="V356" s="14">
        <v>7.4442699999999995</v>
      </c>
      <c r="W356" s="10">
        <f t="shared" si="470"/>
        <v>6.7399250000000013</v>
      </c>
      <c r="X356" s="14">
        <v>7.4690899999999996</v>
      </c>
      <c r="Y356" s="10">
        <f t="shared" si="471"/>
        <v>6.6626449999999977</v>
      </c>
      <c r="Z356" s="14">
        <v>3.7253699999999994</v>
      </c>
      <c r="AA356" s="10">
        <f t="shared" si="472"/>
        <v>3.4222300000000003</v>
      </c>
      <c r="AB356" s="14">
        <v>3.0219499999999995</v>
      </c>
      <c r="AC356" s="10">
        <f t="shared" si="473"/>
        <v>1.93262</v>
      </c>
      <c r="AD356" s="14">
        <v>4.5304000000000002</v>
      </c>
      <c r="AE356" s="10">
        <f t="shared" si="474"/>
        <v>3.9161799999999998</v>
      </c>
      <c r="AF356" s="14">
        <v>6.9514299999999993</v>
      </c>
      <c r="AG356" s="10">
        <f t="shared" si="475"/>
        <v>6.5093749999999986</v>
      </c>
      <c r="AH356" s="15">
        <v>8.7855699999999999</v>
      </c>
      <c r="AI356" s="10">
        <f t="shared" si="476"/>
        <v>7.6732949999999995</v>
      </c>
      <c r="AJ356" s="14">
        <v>7.4347299999999992</v>
      </c>
      <c r="AK356" s="10">
        <f t="shared" si="477"/>
        <v>6.3595700000000015</v>
      </c>
      <c r="AL356" s="14">
        <v>8.0711399999999998</v>
      </c>
      <c r="AM356" s="10">
        <f t="shared" si="478"/>
        <v>7.5649800000000003</v>
      </c>
      <c r="AN356" s="14">
        <v>7.3825800000000008</v>
      </c>
      <c r="AO356" s="10">
        <f t="shared" si="479"/>
        <v>6.9493700000000009</v>
      </c>
      <c r="AP356" s="14">
        <v>5.8086700000000002</v>
      </c>
      <c r="AQ356" s="10">
        <f t="shared" si="480"/>
        <v>5.0723700000000003</v>
      </c>
      <c r="AR356" s="14">
        <v>3.89839</v>
      </c>
      <c r="AS356" s="10">
        <f t="shared" si="481"/>
        <v>3.45879</v>
      </c>
      <c r="AT356" s="14">
        <v>8.4853199999999998</v>
      </c>
      <c r="AU356" s="10">
        <f t="shared" si="482"/>
        <v>7.7786600000000004</v>
      </c>
      <c r="AV356" s="14">
        <v>7.7381500000000001</v>
      </c>
      <c r="AW356" s="10">
        <f t="shared" si="483"/>
        <v>7.2308050000000001</v>
      </c>
      <c r="AX356" s="14">
        <v>2.1809500000000002</v>
      </c>
      <c r="AY356" s="10">
        <f t="shared" si="484"/>
        <v>1.3560050000000001</v>
      </c>
      <c r="AZ356" s="14">
        <v>7.8247600000000013</v>
      </c>
      <c r="BA356" s="10">
        <f t="shared" si="485"/>
        <v>6.745495</v>
      </c>
      <c r="BB356" s="14">
        <v>7.0344050000000005</v>
      </c>
      <c r="BC356" s="10">
        <f t="shared" si="486"/>
        <v>6.3142750000000012</v>
      </c>
      <c r="BD356" s="14">
        <v>8.7086899999999989</v>
      </c>
      <c r="BE356" s="10">
        <f t="shared" si="487"/>
        <v>7.7712999999999983</v>
      </c>
      <c r="BF356" s="14">
        <v>6.2700499999999995</v>
      </c>
      <c r="BG356" s="10">
        <f t="shared" si="488"/>
        <v>5.9575300000000002</v>
      </c>
      <c r="BH356" s="14">
        <v>7.2911400000000004</v>
      </c>
      <c r="BI356" s="10">
        <f t="shared" si="489"/>
        <v>6.8904700000000005</v>
      </c>
      <c r="BJ356" s="14">
        <v>10.574150000000001</v>
      </c>
      <c r="BK356" s="10">
        <f t="shared" si="490"/>
        <v>9.97255</v>
      </c>
      <c r="BL356" s="14">
        <v>4.1709399999999999</v>
      </c>
      <c r="BM356" s="10">
        <f t="shared" si="491"/>
        <v>3.9638249999999999</v>
      </c>
      <c r="BN356" s="14">
        <v>6.09443</v>
      </c>
      <c r="BO356" s="10">
        <f t="shared" si="492"/>
        <v>5.2996149999999993</v>
      </c>
      <c r="BP356" s="14">
        <v>13.100999999999999</v>
      </c>
      <c r="BQ356" s="10">
        <f t="shared" si="493"/>
        <v>12.208415</v>
      </c>
      <c r="BR356" s="14">
        <v>10.42048</v>
      </c>
      <c r="BS356" s="10">
        <f t="shared" si="494"/>
        <v>9.6506300000000014</v>
      </c>
      <c r="BT356" s="14">
        <v>12.000920000000001</v>
      </c>
      <c r="BU356" s="10">
        <f t="shared" si="495"/>
        <v>11.814349999999999</v>
      </c>
      <c r="BV356" s="14">
        <v>3.2680199999999999</v>
      </c>
      <c r="BW356" s="10">
        <f t="shared" si="496"/>
        <v>2.4509600000000002</v>
      </c>
      <c r="BX356" s="14">
        <v>8.9304900000000007</v>
      </c>
      <c r="BY356" s="10">
        <f t="shared" si="497"/>
        <v>8.1029549999999997</v>
      </c>
      <c r="BZ356" s="14">
        <v>10.5701</v>
      </c>
      <c r="CA356" s="10">
        <f t="shared" si="498"/>
        <v>10.108450000000001</v>
      </c>
      <c r="CB356" s="14">
        <v>10.190910000000001</v>
      </c>
      <c r="CC356" s="10">
        <f t="shared" si="499"/>
        <v>8.970855000000002</v>
      </c>
      <c r="CD356" s="14">
        <v>4.9569400000000003</v>
      </c>
      <c r="CE356" s="10">
        <f t="shared" si="500"/>
        <v>4.9677750000000005</v>
      </c>
      <c r="CF356" s="14">
        <v>4.5296500000000002</v>
      </c>
      <c r="CG356" s="10">
        <f t="shared" si="501"/>
        <v>3.7874650000000001</v>
      </c>
      <c r="CH356" s="14">
        <v>2.8428399999999998</v>
      </c>
      <c r="CI356" s="10">
        <f t="shared" si="502"/>
        <v>1.8104299999999998</v>
      </c>
      <c r="CJ356" s="14">
        <v>3.7450799999999997</v>
      </c>
      <c r="CK356" s="10">
        <f t="shared" si="503"/>
        <v>3.376325</v>
      </c>
      <c r="CL356" s="14">
        <v>6.20634</v>
      </c>
      <c r="CM356" s="10">
        <f t="shared" si="504"/>
        <v>5.6456150000000003</v>
      </c>
      <c r="CN356" s="14">
        <v>6.6709800000000001</v>
      </c>
      <c r="CO356" s="10">
        <f t="shared" si="505"/>
        <v>5.2296250000000004</v>
      </c>
      <c r="CP356" s="14">
        <v>5.9627800000000004</v>
      </c>
      <c r="CQ356" s="10">
        <f t="shared" si="506"/>
        <v>5.2479250000000004</v>
      </c>
      <c r="CR356" s="14">
        <v>10.203760000000001</v>
      </c>
      <c r="CS356" s="10">
        <f t="shared" si="507"/>
        <v>10.436325000000002</v>
      </c>
      <c r="CT356" s="14">
        <v>5.5165800000000003</v>
      </c>
      <c r="CU356" s="10">
        <f t="shared" si="508"/>
        <v>4.9461750000000002</v>
      </c>
      <c r="CV356" s="14">
        <v>9.980830000000001</v>
      </c>
      <c r="CW356" s="10">
        <f t="shared" si="509"/>
        <v>8.9955750000000005</v>
      </c>
      <c r="CX356" s="14">
        <v>3.4385599999999998</v>
      </c>
      <c r="CY356" s="10">
        <f t="shared" si="510"/>
        <v>3.0523749999999996</v>
      </c>
      <c r="CZ356" s="14">
        <v>8.0319199999999995</v>
      </c>
      <c r="DA356" s="10">
        <f t="shared" si="511"/>
        <v>7.094949999999999</v>
      </c>
      <c r="DB356" s="14">
        <v>8.2697900000000004</v>
      </c>
      <c r="DC356" s="10">
        <f t="shared" si="512"/>
        <v>7.2786000000000008</v>
      </c>
      <c r="DD356" s="14">
        <v>12.60548</v>
      </c>
      <c r="DE356" s="10">
        <f t="shared" si="513"/>
        <v>12.055255000000001</v>
      </c>
      <c r="DF356" s="14">
        <v>5.4813800000000006</v>
      </c>
      <c r="DG356" s="10">
        <f t="shared" si="514"/>
        <v>4.3264400000000007</v>
      </c>
      <c r="DH356" s="14">
        <v>6.3816600000000001</v>
      </c>
      <c r="DI356" s="10">
        <f t="shared" si="515"/>
        <v>5.8804999999999996</v>
      </c>
      <c r="DJ356" s="14">
        <v>8.8050499999999996</v>
      </c>
      <c r="DK356" s="10">
        <f t="shared" si="516"/>
        <v>8.1385649999999998</v>
      </c>
      <c r="DL356" s="14">
        <v>5.1494299999999997</v>
      </c>
      <c r="DM356" s="10">
        <f t="shared" si="517"/>
        <v>4.3131699999999986</v>
      </c>
      <c r="DN356" s="14">
        <v>5.0541700000000001</v>
      </c>
      <c r="DO356" s="10">
        <f t="shared" si="518"/>
        <v>4.0025750000000002</v>
      </c>
      <c r="DP356" s="14">
        <v>4.0584000000000007</v>
      </c>
      <c r="DQ356" s="10">
        <f t="shared" si="519"/>
        <v>2.9388400000000003</v>
      </c>
      <c r="DR356" s="14">
        <v>8.9843099999999989</v>
      </c>
      <c r="DS356" s="10">
        <f t="shared" si="520"/>
        <v>8.4441050000000004</v>
      </c>
      <c r="DT356" s="14">
        <v>7.4809900000000003</v>
      </c>
      <c r="DU356" s="10">
        <f t="shared" si="521"/>
        <v>6.6828700000000003</v>
      </c>
      <c r="DV356" s="14">
        <v>11.038959999999999</v>
      </c>
      <c r="DW356" s="10">
        <f t="shared" si="522"/>
        <v>10.015959999999998</v>
      </c>
      <c r="DX356" s="14">
        <v>4.5331299999999999</v>
      </c>
      <c r="DY356" s="10">
        <f t="shared" si="523"/>
        <v>3.5889850000000001</v>
      </c>
      <c r="DZ356" s="14">
        <v>4.8084699999999998</v>
      </c>
      <c r="EA356" s="10">
        <f t="shared" si="524"/>
        <v>3.4231999999999996</v>
      </c>
      <c r="EB356" s="14">
        <v>5.1081199999999995</v>
      </c>
      <c r="EC356" s="10">
        <f t="shared" si="525"/>
        <v>4.4021649999999992</v>
      </c>
      <c r="ED356" s="14">
        <v>8.5638900000000007</v>
      </c>
      <c r="EE356" s="10">
        <f t="shared" si="526"/>
        <v>7.5979300000000016</v>
      </c>
      <c r="EF356" s="14">
        <v>10.329899999999999</v>
      </c>
      <c r="EG356" s="10">
        <f t="shared" si="527"/>
        <v>9.472505</v>
      </c>
      <c r="EH356" s="14">
        <v>9.0940199999999987</v>
      </c>
      <c r="EI356" s="10">
        <f t="shared" si="528"/>
        <v>8.3035350000000001</v>
      </c>
      <c r="EJ356" s="14">
        <v>6.4674149999999999</v>
      </c>
      <c r="EK356" s="10">
        <f t="shared" si="529"/>
        <v>5.2038649999999995</v>
      </c>
      <c r="EL356" s="14">
        <v>4.7875399999999999</v>
      </c>
      <c r="EM356" s="10">
        <f t="shared" si="530"/>
        <v>3.997255</v>
      </c>
      <c r="EN356" s="14">
        <v>7.4690899999999996</v>
      </c>
      <c r="EO356" s="10">
        <f t="shared" si="531"/>
        <v>6.0273599999999998</v>
      </c>
      <c r="EP356" s="14">
        <v>7.2580399999999994</v>
      </c>
      <c r="EQ356" s="10">
        <f t="shared" si="532"/>
        <v>6.8809899999999997</v>
      </c>
      <c r="ER356" s="14">
        <v>5.0656299999999996</v>
      </c>
      <c r="ES356" s="10">
        <f t="shared" si="533"/>
        <v>4.1025049999999998</v>
      </c>
      <c r="ET356" s="14">
        <v>7.1472500000000005</v>
      </c>
      <c r="EU356" s="10">
        <f t="shared" si="534"/>
        <v>5.8957900000000008</v>
      </c>
      <c r="EV356" s="14">
        <v>1.87131</v>
      </c>
      <c r="EW356" s="10">
        <f t="shared" si="535"/>
        <v>1.38256</v>
      </c>
      <c r="EX356" s="14">
        <v>1.8354199999999996</v>
      </c>
      <c r="EY356" s="10">
        <f t="shared" si="536"/>
        <v>1.65591</v>
      </c>
      <c r="EZ356" s="14">
        <v>5.8659599999999994</v>
      </c>
      <c r="FA356" s="10">
        <f t="shared" si="537"/>
        <v>5.6101099999999988</v>
      </c>
      <c r="FB356" s="14">
        <v>6.3997500000000009</v>
      </c>
      <c r="FC356" s="10">
        <f t="shared" si="538"/>
        <v>5.6074450000000002</v>
      </c>
      <c r="FD356" s="14">
        <v>3.4365400000000004</v>
      </c>
      <c r="FE356" s="10">
        <f t="shared" si="539"/>
        <v>2.7602000000000002</v>
      </c>
      <c r="FF356" s="14">
        <v>8.861930000000001</v>
      </c>
      <c r="FG356" s="10">
        <f t="shared" si="540"/>
        <v>8.0487249999999992</v>
      </c>
      <c r="FH356" s="14">
        <v>10.79251</v>
      </c>
      <c r="FI356" s="10">
        <f t="shared" si="541"/>
        <v>9.9165949999999992</v>
      </c>
      <c r="FJ356" s="14">
        <v>8.755370000000001</v>
      </c>
      <c r="FK356" s="10">
        <f t="shared" si="542"/>
        <v>7.7684499999999979</v>
      </c>
      <c r="FL356" s="14">
        <v>8.2555899999999998</v>
      </c>
      <c r="FM356" s="10">
        <f t="shared" si="543"/>
        <v>7.103765000000001</v>
      </c>
      <c r="FN356" s="14">
        <v>4.5135900000000007</v>
      </c>
      <c r="FO356" s="10">
        <f t="shared" si="544"/>
        <v>3.6145750000000003</v>
      </c>
      <c r="FP356" s="14">
        <v>4.8682400000000001</v>
      </c>
      <c r="FQ356" s="10">
        <f t="shared" si="545"/>
        <v>4.8724699999999999</v>
      </c>
      <c r="FR356" s="14">
        <v>9.7258999999999993</v>
      </c>
      <c r="FS356" s="10">
        <f t="shared" si="546"/>
        <v>8.6393449999999987</v>
      </c>
      <c r="FT356" s="14">
        <v>5.5106599999999997</v>
      </c>
      <c r="FU356" s="10">
        <f t="shared" si="547"/>
        <v>4.8065699999999998</v>
      </c>
      <c r="FV356" s="14">
        <v>6.2315300000000002</v>
      </c>
      <c r="FW356" s="10">
        <f t="shared" si="548"/>
        <v>5.0156000000000001</v>
      </c>
      <c r="FX356" s="14">
        <v>7.4245299999999999</v>
      </c>
      <c r="FY356" s="10">
        <f t="shared" si="549"/>
        <v>6.59809</v>
      </c>
      <c r="FZ356" s="14">
        <v>3.4566900000000005</v>
      </c>
      <c r="GA356" s="10">
        <f t="shared" si="550"/>
        <v>2.7551350000000006</v>
      </c>
      <c r="GB356" s="14">
        <v>9.8279999999999994</v>
      </c>
      <c r="GC356" s="10">
        <f t="shared" si="551"/>
        <v>9.9302049999999991</v>
      </c>
      <c r="GD356" s="15" t="s">
        <v>294</v>
      </c>
    </row>
    <row r="357" spans="1:186">
      <c r="A357" s="19" t="s">
        <v>646</v>
      </c>
      <c r="B357" s="10">
        <v>4.518790000000001</v>
      </c>
      <c r="C357" s="10">
        <f t="shared" si="460"/>
        <v>4.0225850000000003</v>
      </c>
      <c r="D357" s="10">
        <v>6.8812599999999993</v>
      </c>
      <c r="E357" s="10">
        <f t="shared" si="461"/>
        <v>6.4050849999999997</v>
      </c>
      <c r="F357" s="10">
        <v>10.031010000000002</v>
      </c>
      <c r="G357" s="10">
        <f t="shared" si="462"/>
        <v>9.105500000000001</v>
      </c>
      <c r="H357" s="10">
        <v>5.55443</v>
      </c>
      <c r="I357" s="10">
        <f t="shared" si="463"/>
        <v>4.9242900000000009</v>
      </c>
      <c r="J357" s="10">
        <v>5.5352399999999999</v>
      </c>
      <c r="K357" s="10">
        <f t="shared" si="464"/>
        <v>4.6999500000000003</v>
      </c>
      <c r="L357" s="10">
        <v>8.7625400000000013</v>
      </c>
      <c r="M357" s="10">
        <f t="shared" si="465"/>
        <v>7.8714200000000014</v>
      </c>
      <c r="N357" s="10">
        <v>3.8210500000000005</v>
      </c>
      <c r="O357" s="10">
        <f t="shared" si="466"/>
        <v>3.2056050000000003</v>
      </c>
      <c r="P357" s="10">
        <v>2.2993800000000002</v>
      </c>
      <c r="Q357" s="10">
        <f t="shared" si="467"/>
        <v>1.8911700000000002</v>
      </c>
      <c r="R357" s="10">
        <v>5.0500500000000006</v>
      </c>
      <c r="S357" s="10">
        <f t="shared" si="468"/>
        <v>3.5545450000000005</v>
      </c>
      <c r="T357" s="10">
        <v>8.0348900000000008</v>
      </c>
      <c r="U357" s="10">
        <f t="shared" si="469"/>
        <v>7.2166100000000011</v>
      </c>
      <c r="V357" s="10">
        <v>7.7302999999999997</v>
      </c>
      <c r="W357" s="10">
        <f t="shared" si="470"/>
        <v>7.0259550000000015</v>
      </c>
      <c r="X357" s="10">
        <v>6.22417</v>
      </c>
      <c r="Y357" s="10">
        <f t="shared" si="471"/>
        <v>5.4177249999999981</v>
      </c>
      <c r="Z357" s="10">
        <v>4.6337899999999994</v>
      </c>
      <c r="AA357" s="10">
        <f t="shared" si="472"/>
        <v>4.3306500000000003</v>
      </c>
      <c r="AB357" s="10">
        <v>5.4558599999999995</v>
      </c>
      <c r="AC357" s="10">
        <f t="shared" si="473"/>
        <v>4.36653</v>
      </c>
      <c r="AD357" s="10">
        <v>5.4749599999999994</v>
      </c>
      <c r="AE357" s="10">
        <f t="shared" si="474"/>
        <v>4.860739999999999</v>
      </c>
      <c r="AF357" s="10">
        <v>7.8126499999999997</v>
      </c>
      <c r="AG357" s="10">
        <f t="shared" si="475"/>
        <v>7.3705949999999989</v>
      </c>
      <c r="AH357" s="11">
        <v>9.3472799999999996</v>
      </c>
      <c r="AI357" s="10">
        <f t="shared" si="476"/>
        <v>8.2350049999999992</v>
      </c>
      <c r="AJ357" s="10">
        <v>8.3579599999999985</v>
      </c>
      <c r="AK357" s="10">
        <f t="shared" si="477"/>
        <v>7.2828000000000008</v>
      </c>
      <c r="AL357" s="10">
        <v>6.9742500000000005</v>
      </c>
      <c r="AM357" s="10">
        <f t="shared" si="478"/>
        <v>6.468090000000001</v>
      </c>
      <c r="AN357" s="10">
        <v>7.2201000000000004</v>
      </c>
      <c r="AO357" s="10">
        <f t="shared" si="479"/>
        <v>6.7868900000000005</v>
      </c>
      <c r="AP357" s="10">
        <v>5.4263599999999999</v>
      </c>
      <c r="AQ357" s="10">
        <f t="shared" si="480"/>
        <v>4.6900599999999999</v>
      </c>
      <c r="AR357" s="10">
        <v>4.4244000000000003</v>
      </c>
      <c r="AS357" s="10">
        <f t="shared" si="481"/>
        <v>3.9848000000000003</v>
      </c>
      <c r="AT357" s="10">
        <v>9.4580000000000002</v>
      </c>
      <c r="AU357" s="10">
        <f t="shared" si="482"/>
        <v>8.7513400000000008</v>
      </c>
      <c r="AV357" s="10">
        <v>6.8443899999999998</v>
      </c>
      <c r="AW357" s="10">
        <f t="shared" si="483"/>
        <v>6.3370449999999998</v>
      </c>
      <c r="AX357" s="24">
        <v>2.0915599999999999</v>
      </c>
      <c r="AY357" s="10">
        <f t="shared" si="484"/>
        <v>1.2666149999999998</v>
      </c>
      <c r="AZ357" s="10">
        <v>10.134770000000001</v>
      </c>
      <c r="BA357" s="10">
        <f t="shared" si="485"/>
        <v>9.0555050000000001</v>
      </c>
      <c r="BB357" s="10">
        <v>7.486745</v>
      </c>
      <c r="BC357" s="10">
        <f t="shared" si="486"/>
        <v>6.7666150000000007</v>
      </c>
      <c r="BD357" s="10">
        <v>9.2474099999999986</v>
      </c>
      <c r="BE357" s="10">
        <f t="shared" si="487"/>
        <v>8.310019999999998</v>
      </c>
      <c r="BF357" s="10">
        <v>5.6123899999999995</v>
      </c>
      <c r="BG357" s="10">
        <f t="shared" si="488"/>
        <v>5.2998700000000003</v>
      </c>
      <c r="BH357" s="10">
        <v>6.7531800000000004</v>
      </c>
      <c r="BI357" s="10">
        <f t="shared" si="489"/>
        <v>6.3525100000000005</v>
      </c>
      <c r="BJ357" s="10">
        <v>10.176080000000001</v>
      </c>
      <c r="BK357" s="10">
        <f t="shared" si="490"/>
        <v>9.5744799999999994</v>
      </c>
      <c r="BL357" s="10">
        <v>7.7827999999999999</v>
      </c>
      <c r="BM357" s="10">
        <f t="shared" si="491"/>
        <v>7.575685</v>
      </c>
      <c r="BN357" s="10">
        <v>5.9850000000000003</v>
      </c>
      <c r="BO357" s="10">
        <f t="shared" si="492"/>
        <v>5.1901849999999996</v>
      </c>
      <c r="BP357" s="10">
        <v>13.048909999999999</v>
      </c>
      <c r="BQ357" s="10">
        <f t="shared" si="493"/>
        <v>12.156325000000001</v>
      </c>
      <c r="BR357" s="10">
        <v>10.15274</v>
      </c>
      <c r="BS357" s="10">
        <f t="shared" si="494"/>
        <v>9.3828900000000015</v>
      </c>
      <c r="BT357" s="10">
        <v>10.618040000000001</v>
      </c>
      <c r="BU357" s="10">
        <f t="shared" si="495"/>
        <v>10.431469999999999</v>
      </c>
      <c r="BV357" s="10">
        <v>3.18967</v>
      </c>
      <c r="BW357" s="10">
        <f t="shared" si="496"/>
        <v>2.3726100000000003</v>
      </c>
      <c r="BX357" s="10">
        <v>9.0440000000000005</v>
      </c>
      <c r="BY357" s="10">
        <f t="shared" si="497"/>
        <v>8.2164649999999995</v>
      </c>
      <c r="BZ357" s="10">
        <v>8.5551499999999994</v>
      </c>
      <c r="CA357" s="10">
        <f t="shared" si="498"/>
        <v>8.0935000000000006</v>
      </c>
      <c r="CB357" s="10">
        <v>11.2455</v>
      </c>
      <c r="CC357" s="10">
        <f t="shared" si="499"/>
        <v>10.025445000000001</v>
      </c>
      <c r="CD357" s="10">
        <v>6.0426399999999996</v>
      </c>
      <c r="CE357" s="10">
        <f t="shared" si="500"/>
        <v>6.0534749999999997</v>
      </c>
      <c r="CF357" s="10">
        <v>5.13523</v>
      </c>
      <c r="CG357" s="10">
        <f t="shared" si="501"/>
        <v>4.3930449999999999</v>
      </c>
      <c r="CH357" s="10">
        <v>3.4326699999999999</v>
      </c>
      <c r="CI357" s="10">
        <f t="shared" si="502"/>
        <v>2.4002599999999998</v>
      </c>
      <c r="CJ357" s="10">
        <v>6.35304</v>
      </c>
      <c r="CK357" s="10">
        <f t="shared" si="503"/>
        <v>5.9842849999999999</v>
      </c>
      <c r="CL357" s="10">
        <v>7.4206899999999996</v>
      </c>
      <c r="CM357" s="10">
        <f t="shared" si="504"/>
        <v>6.8599649999999999</v>
      </c>
      <c r="CN357" s="10">
        <v>8.4926200000000005</v>
      </c>
      <c r="CO357" s="10">
        <f t="shared" si="505"/>
        <v>7.0512650000000008</v>
      </c>
      <c r="CP357" s="10">
        <v>6.0373300000000008</v>
      </c>
      <c r="CQ357" s="10">
        <f t="shared" si="506"/>
        <v>5.3224750000000007</v>
      </c>
      <c r="CR357" s="10">
        <v>11.418890000000001</v>
      </c>
      <c r="CS357" s="10">
        <f t="shared" si="507"/>
        <v>11.651455000000002</v>
      </c>
      <c r="CT357" s="10">
        <v>5.9718099999999996</v>
      </c>
      <c r="CU357" s="10">
        <f t="shared" si="508"/>
        <v>5.4014049999999996</v>
      </c>
      <c r="CV357" s="10">
        <v>10.353430000000001</v>
      </c>
      <c r="CW357" s="10">
        <f t="shared" si="509"/>
        <v>9.3681750000000008</v>
      </c>
      <c r="CX357" s="10">
        <v>3.5928399999999998</v>
      </c>
      <c r="CY357" s="10">
        <f t="shared" si="510"/>
        <v>3.2066549999999996</v>
      </c>
      <c r="CZ357" s="10">
        <v>8.1732000000000014</v>
      </c>
      <c r="DA357" s="10">
        <f t="shared" si="511"/>
        <v>7.2362300000000008</v>
      </c>
      <c r="DB357" s="10">
        <v>8.9158800000000014</v>
      </c>
      <c r="DC357" s="10">
        <f t="shared" si="512"/>
        <v>7.9246900000000018</v>
      </c>
      <c r="DD357" s="10">
        <v>12.303940000000001</v>
      </c>
      <c r="DE357" s="10">
        <f t="shared" si="513"/>
        <v>11.753715000000001</v>
      </c>
      <c r="DF357" s="10">
        <v>7.2633000000000001</v>
      </c>
      <c r="DG357" s="10">
        <f t="shared" si="514"/>
        <v>6.1083600000000002</v>
      </c>
      <c r="DH357" s="10">
        <v>7.7057600000000006</v>
      </c>
      <c r="DI357" s="10">
        <f t="shared" si="515"/>
        <v>7.2046000000000001</v>
      </c>
      <c r="DJ357" s="10">
        <v>8.9369099999999992</v>
      </c>
      <c r="DK357" s="10">
        <f t="shared" si="516"/>
        <v>8.2704249999999995</v>
      </c>
      <c r="DL357" s="10">
        <v>5.9097400000000002</v>
      </c>
      <c r="DM357" s="10">
        <f t="shared" si="517"/>
        <v>5.0734799999999991</v>
      </c>
      <c r="DN357" s="10">
        <v>4.8548299999999998</v>
      </c>
      <c r="DO357" s="10">
        <f t="shared" si="518"/>
        <v>3.8032349999999999</v>
      </c>
      <c r="DP357" s="10">
        <v>4.3040599999999998</v>
      </c>
      <c r="DQ357" s="10">
        <f t="shared" si="519"/>
        <v>3.1844999999999994</v>
      </c>
      <c r="DR357" s="10">
        <v>7.5478099999999992</v>
      </c>
      <c r="DS357" s="10">
        <f t="shared" si="520"/>
        <v>7.0076050000000008</v>
      </c>
      <c r="DT357" s="10">
        <v>7.9829600000000003</v>
      </c>
      <c r="DU357" s="10">
        <f t="shared" si="521"/>
        <v>7.1848400000000003</v>
      </c>
      <c r="DV357" s="10">
        <v>11.213239999999999</v>
      </c>
      <c r="DW357" s="10">
        <f t="shared" si="522"/>
        <v>10.190239999999998</v>
      </c>
      <c r="DX357" s="10">
        <v>3.4046500000000002</v>
      </c>
      <c r="DY357" s="10">
        <f t="shared" si="523"/>
        <v>2.4605050000000004</v>
      </c>
      <c r="DZ357" s="10">
        <v>5.6309300000000002</v>
      </c>
      <c r="EA357" s="10">
        <f t="shared" si="524"/>
        <v>4.24566</v>
      </c>
      <c r="EB357" s="10">
        <v>5.9197599999999992</v>
      </c>
      <c r="EC357" s="10">
        <f t="shared" si="525"/>
        <v>5.2138049999999989</v>
      </c>
      <c r="ED357" s="10">
        <v>9.9752899999999993</v>
      </c>
      <c r="EE357" s="10">
        <f t="shared" si="526"/>
        <v>9.0093300000000003</v>
      </c>
      <c r="EF357" s="10">
        <v>10.48631</v>
      </c>
      <c r="EG357" s="10">
        <f t="shared" si="527"/>
        <v>9.628915000000001</v>
      </c>
      <c r="EH357" s="10">
        <v>9.1672700000000003</v>
      </c>
      <c r="EI357" s="10">
        <f t="shared" si="528"/>
        <v>8.3767850000000017</v>
      </c>
      <c r="EJ357" s="10">
        <v>7.5856850000000007</v>
      </c>
      <c r="EK357" s="10">
        <f t="shared" si="529"/>
        <v>6.3221350000000003</v>
      </c>
      <c r="EL357" s="10">
        <v>5.9831599999999998</v>
      </c>
      <c r="EM357" s="10">
        <f t="shared" si="530"/>
        <v>5.1928749999999999</v>
      </c>
      <c r="EN357" s="10">
        <v>8.0878499999999995</v>
      </c>
      <c r="EO357" s="10">
        <f t="shared" si="531"/>
        <v>6.6461199999999998</v>
      </c>
      <c r="EP357" s="10">
        <v>8.6724599999999992</v>
      </c>
      <c r="EQ357" s="10">
        <f t="shared" si="532"/>
        <v>8.2954100000000004</v>
      </c>
      <c r="ER357" s="10">
        <v>3.74139</v>
      </c>
      <c r="ES357" s="10">
        <f t="shared" si="533"/>
        <v>2.7782650000000002</v>
      </c>
      <c r="ET357" s="10">
        <v>7.0503999999999998</v>
      </c>
      <c r="EU357" s="10">
        <f t="shared" si="534"/>
        <v>5.79894</v>
      </c>
      <c r="EV357" s="10">
        <v>2.9005100000000001</v>
      </c>
      <c r="EW357" s="10">
        <f t="shared" si="535"/>
        <v>2.4117600000000001</v>
      </c>
      <c r="EX357" s="10">
        <v>3.1271799999999996</v>
      </c>
      <c r="EY357" s="10">
        <f t="shared" si="536"/>
        <v>2.94767</v>
      </c>
      <c r="EZ357" s="10">
        <v>8.4191900000000004</v>
      </c>
      <c r="FA357" s="10">
        <f t="shared" si="537"/>
        <v>8.1633399999999998</v>
      </c>
      <c r="FB357" s="10">
        <v>7.0588099999999994</v>
      </c>
      <c r="FC357" s="10">
        <f t="shared" si="538"/>
        <v>6.2665049999999987</v>
      </c>
      <c r="FD357" s="10">
        <v>2.7892400000000004</v>
      </c>
      <c r="FE357" s="10">
        <f t="shared" si="539"/>
        <v>2.1129000000000002</v>
      </c>
      <c r="FF357" s="10">
        <v>9.0504100000000012</v>
      </c>
      <c r="FG357" s="10">
        <f t="shared" si="540"/>
        <v>8.2372049999999994</v>
      </c>
      <c r="FH357" s="10">
        <v>10.690619999999999</v>
      </c>
      <c r="FI357" s="10">
        <f t="shared" si="541"/>
        <v>9.8147049999999982</v>
      </c>
      <c r="FJ357" s="10">
        <v>9.8173800000000018</v>
      </c>
      <c r="FK357" s="10">
        <f t="shared" si="542"/>
        <v>8.8304599999999986</v>
      </c>
      <c r="FL357" s="10">
        <v>8.61477</v>
      </c>
      <c r="FM357" s="10">
        <f t="shared" si="543"/>
        <v>7.4629450000000013</v>
      </c>
      <c r="FN357" s="10">
        <v>6.9958200000000001</v>
      </c>
      <c r="FO357" s="10">
        <f t="shared" si="544"/>
        <v>6.0968049999999998</v>
      </c>
      <c r="FP357" s="10">
        <v>4.3489300000000002</v>
      </c>
      <c r="FQ357" s="10">
        <f t="shared" si="545"/>
        <v>4.3531599999999999</v>
      </c>
      <c r="FR357" s="10">
        <v>10.675009999999999</v>
      </c>
      <c r="FS357" s="10">
        <f t="shared" si="546"/>
        <v>9.588454999999998</v>
      </c>
      <c r="FT357" s="10">
        <v>5.8343999999999996</v>
      </c>
      <c r="FU357" s="10">
        <f t="shared" si="547"/>
        <v>5.1303099999999997</v>
      </c>
      <c r="FV357" s="10">
        <v>7.9385199999999996</v>
      </c>
      <c r="FW357" s="10">
        <f t="shared" si="548"/>
        <v>6.7225899999999994</v>
      </c>
      <c r="FX357" s="10">
        <v>7.0728199999999992</v>
      </c>
      <c r="FY357" s="10">
        <f t="shared" si="549"/>
        <v>6.2463799999999994</v>
      </c>
      <c r="FZ357" s="10">
        <v>5.2488900000000003</v>
      </c>
      <c r="GA357" s="10">
        <f t="shared" si="550"/>
        <v>4.5473350000000003</v>
      </c>
      <c r="GB357" s="10">
        <v>9.4281399999999991</v>
      </c>
      <c r="GC357" s="10">
        <f t="shared" si="551"/>
        <v>9.5303449999999987</v>
      </c>
      <c r="GD357" s="11" t="s">
        <v>292</v>
      </c>
    </row>
    <row r="358" spans="1:186">
      <c r="A358" s="18" t="s">
        <v>647</v>
      </c>
      <c r="B358" s="14">
        <v>4.682900000000001</v>
      </c>
      <c r="C358" s="10">
        <f t="shared" si="460"/>
        <v>4.1866950000000003</v>
      </c>
      <c r="D358" s="14">
        <v>8.1764299999999999</v>
      </c>
      <c r="E358" s="10">
        <f t="shared" si="461"/>
        <v>7.7002550000000003</v>
      </c>
      <c r="F358" s="14">
        <v>9.4961400000000022</v>
      </c>
      <c r="G358" s="10">
        <f t="shared" si="462"/>
        <v>8.5706300000000013</v>
      </c>
      <c r="H358" s="14">
        <v>5.27942</v>
      </c>
      <c r="I358" s="10">
        <f t="shared" si="463"/>
        <v>4.649280000000001</v>
      </c>
      <c r="J358" s="14">
        <v>5.4040099999999995</v>
      </c>
      <c r="K358" s="10">
        <f t="shared" si="464"/>
        <v>4.5687199999999999</v>
      </c>
      <c r="L358" s="14">
        <v>8.0748700000000007</v>
      </c>
      <c r="M358" s="10">
        <f t="shared" si="465"/>
        <v>7.1837500000000007</v>
      </c>
      <c r="N358" s="14">
        <v>4.8851600000000008</v>
      </c>
      <c r="O358" s="10">
        <f t="shared" si="466"/>
        <v>4.2697150000000006</v>
      </c>
      <c r="P358" s="14">
        <v>2.04677</v>
      </c>
      <c r="Q358" s="10">
        <f t="shared" si="467"/>
        <v>1.63856</v>
      </c>
      <c r="R358" s="14">
        <v>4.5916399999999999</v>
      </c>
      <c r="S358" s="10">
        <f t="shared" si="468"/>
        <v>3.0961349999999999</v>
      </c>
      <c r="T358" s="14">
        <v>7.6382099999999999</v>
      </c>
      <c r="U358" s="10">
        <f t="shared" si="469"/>
        <v>6.8199300000000003</v>
      </c>
      <c r="V358" s="14">
        <v>7.0010199999999996</v>
      </c>
      <c r="W358" s="10">
        <f t="shared" si="470"/>
        <v>6.2966750000000014</v>
      </c>
      <c r="X358" s="14">
        <v>7.0014599999999998</v>
      </c>
      <c r="Y358" s="10">
        <f t="shared" si="471"/>
        <v>6.1950149999999979</v>
      </c>
      <c r="Z358" s="14">
        <v>3.8538299999999994</v>
      </c>
      <c r="AA358" s="10">
        <f t="shared" si="472"/>
        <v>3.5506900000000003</v>
      </c>
      <c r="AB358" s="14">
        <v>5.5727399999999996</v>
      </c>
      <c r="AC358" s="10">
        <f t="shared" si="473"/>
        <v>4.4834100000000001</v>
      </c>
      <c r="AD358" s="14">
        <v>5.8394700000000004</v>
      </c>
      <c r="AE358" s="10">
        <f t="shared" si="474"/>
        <v>5.22525</v>
      </c>
      <c r="AF358" s="14">
        <v>6.2656299999999998</v>
      </c>
      <c r="AG358" s="10">
        <f t="shared" si="475"/>
        <v>5.8235749999999991</v>
      </c>
      <c r="AH358" s="15">
        <v>9.0996500000000005</v>
      </c>
      <c r="AI358" s="10">
        <f t="shared" si="476"/>
        <v>7.9873750000000001</v>
      </c>
      <c r="AJ358" s="14">
        <v>7.5636599999999987</v>
      </c>
      <c r="AK358" s="10">
        <f t="shared" si="477"/>
        <v>6.488500000000001</v>
      </c>
      <c r="AL358" s="14">
        <v>7.6490499999999999</v>
      </c>
      <c r="AM358" s="10">
        <f t="shared" si="478"/>
        <v>7.1428900000000004</v>
      </c>
      <c r="AN358" s="14">
        <v>6.8863200000000004</v>
      </c>
      <c r="AO358" s="10">
        <f t="shared" si="479"/>
        <v>6.4531100000000006</v>
      </c>
      <c r="AP358" s="14">
        <v>5.4613699999999996</v>
      </c>
      <c r="AQ358" s="10">
        <f t="shared" si="480"/>
        <v>4.7250699999999997</v>
      </c>
      <c r="AR358" s="14">
        <v>3.6883699999999999</v>
      </c>
      <c r="AS358" s="10">
        <f t="shared" si="481"/>
        <v>3.2487699999999999</v>
      </c>
      <c r="AT358" s="14">
        <v>10.12918</v>
      </c>
      <c r="AU358" s="10">
        <f t="shared" si="482"/>
        <v>9.4225200000000005</v>
      </c>
      <c r="AV358" s="14">
        <v>7.1817700000000002</v>
      </c>
      <c r="AW358" s="10">
        <f t="shared" si="483"/>
        <v>6.6744250000000003</v>
      </c>
      <c r="AX358" s="14">
        <v>2.46088</v>
      </c>
      <c r="AY358" s="10">
        <f t="shared" si="484"/>
        <v>1.6359349999999999</v>
      </c>
      <c r="AZ358" s="14">
        <v>8.9551000000000016</v>
      </c>
      <c r="BA358" s="10">
        <f t="shared" si="485"/>
        <v>7.8758350000000004</v>
      </c>
      <c r="BB358" s="14">
        <v>7.2827349999999997</v>
      </c>
      <c r="BC358" s="10">
        <f t="shared" si="486"/>
        <v>6.5626050000000005</v>
      </c>
      <c r="BD358" s="14">
        <v>8.9108599999999996</v>
      </c>
      <c r="BE358" s="10">
        <f t="shared" si="487"/>
        <v>7.9734699999999989</v>
      </c>
      <c r="BF358" s="14">
        <v>6.4025499999999997</v>
      </c>
      <c r="BG358" s="10">
        <f t="shared" si="488"/>
        <v>6.0900300000000005</v>
      </c>
      <c r="BH358" s="14">
        <v>7.6341600000000005</v>
      </c>
      <c r="BI358" s="10">
        <f t="shared" si="489"/>
        <v>7.2334900000000006</v>
      </c>
      <c r="BJ358" s="14">
        <v>9.8302200000000006</v>
      </c>
      <c r="BK358" s="10">
        <f t="shared" si="490"/>
        <v>9.2286199999999994</v>
      </c>
      <c r="BL358" s="14">
        <v>5.9841699999999998</v>
      </c>
      <c r="BM358" s="10">
        <f t="shared" si="491"/>
        <v>5.7770549999999998</v>
      </c>
      <c r="BN358" s="14">
        <v>5.78796</v>
      </c>
      <c r="BO358" s="10">
        <f t="shared" si="492"/>
        <v>4.9931449999999993</v>
      </c>
      <c r="BP358" s="14">
        <v>12.412869999999998</v>
      </c>
      <c r="BQ358" s="10">
        <f t="shared" si="493"/>
        <v>11.520284999999999</v>
      </c>
      <c r="BR358" s="14">
        <v>10.44769</v>
      </c>
      <c r="BS358" s="10">
        <f t="shared" si="494"/>
        <v>9.6778400000000016</v>
      </c>
      <c r="BT358" s="14">
        <v>8.6785200000000007</v>
      </c>
      <c r="BU358" s="10">
        <f t="shared" si="495"/>
        <v>8.4919499999999992</v>
      </c>
      <c r="BV358" s="14">
        <v>2.95757</v>
      </c>
      <c r="BW358" s="10">
        <f t="shared" si="496"/>
        <v>2.1405100000000004</v>
      </c>
      <c r="BX358" s="14">
        <v>8.8960299999999997</v>
      </c>
      <c r="BY358" s="10">
        <f t="shared" si="497"/>
        <v>8.0684949999999986</v>
      </c>
      <c r="BZ358" s="14">
        <v>10.58441</v>
      </c>
      <c r="CA358" s="10">
        <f t="shared" si="498"/>
        <v>10.122760000000001</v>
      </c>
      <c r="CB358" s="14">
        <v>10.06997</v>
      </c>
      <c r="CC358" s="10">
        <f t="shared" si="499"/>
        <v>8.8499150000000011</v>
      </c>
      <c r="CD358" s="14">
        <v>6.2691799999999995</v>
      </c>
      <c r="CE358" s="10">
        <f t="shared" si="500"/>
        <v>6.2800149999999997</v>
      </c>
      <c r="CF358" s="14">
        <v>5.0786899999999999</v>
      </c>
      <c r="CG358" s="10">
        <f t="shared" si="501"/>
        <v>4.3365049999999998</v>
      </c>
      <c r="CH358" s="14">
        <v>2.5621</v>
      </c>
      <c r="CI358" s="10">
        <f t="shared" si="502"/>
        <v>1.52969</v>
      </c>
      <c r="CJ358" s="14">
        <v>3.4240399999999998</v>
      </c>
      <c r="CK358" s="10">
        <f t="shared" si="503"/>
        <v>3.055285</v>
      </c>
      <c r="CL358" s="14">
        <v>7.1555599999999995</v>
      </c>
      <c r="CM358" s="10">
        <f t="shared" si="504"/>
        <v>6.5948349999999998</v>
      </c>
      <c r="CN358" s="14">
        <v>8.06663</v>
      </c>
      <c r="CO358" s="10">
        <f t="shared" si="505"/>
        <v>6.6252750000000002</v>
      </c>
      <c r="CP358" s="14">
        <v>7.0246200000000005</v>
      </c>
      <c r="CQ358" s="10">
        <f t="shared" si="506"/>
        <v>6.3097650000000005</v>
      </c>
      <c r="CR358" s="14">
        <v>10.226980000000001</v>
      </c>
      <c r="CS358" s="10">
        <f t="shared" si="507"/>
        <v>10.459545000000002</v>
      </c>
      <c r="CT358" s="14">
        <v>6.0941700000000001</v>
      </c>
      <c r="CU358" s="10">
        <f t="shared" si="508"/>
        <v>5.523765</v>
      </c>
      <c r="CV358" s="14">
        <v>9.3469000000000015</v>
      </c>
      <c r="CW358" s="10">
        <f t="shared" si="509"/>
        <v>8.3616450000000011</v>
      </c>
      <c r="CX358" s="14">
        <v>3.6928000000000001</v>
      </c>
      <c r="CY358" s="10">
        <f t="shared" si="510"/>
        <v>3.3066149999999999</v>
      </c>
      <c r="CZ358" s="14">
        <v>8.0687099999999994</v>
      </c>
      <c r="DA358" s="10">
        <f t="shared" si="511"/>
        <v>7.1317399999999989</v>
      </c>
      <c r="DB358" s="14">
        <v>8.32118</v>
      </c>
      <c r="DC358" s="10">
        <f t="shared" si="512"/>
        <v>7.3299900000000004</v>
      </c>
      <c r="DD358" s="14">
        <v>12.33033</v>
      </c>
      <c r="DE358" s="10">
        <f t="shared" si="513"/>
        <v>11.780105000000001</v>
      </c>
      <c r="DF358" s="14">
        <v>7.3132700000000002</v>
      </c>
      <c r="DG358" s="10">
        <f t="shared" si="514"/>
        <v>6.1583300000000003</v>
      </c>
      <c r="DH358" s="14">
        <v>5.8340500000000004</v>
      </c>
      <c r="DI358" s="10">
        <f t="shared" si="515"/>
        <v>5.3328899999999999</v>
      </c>
      <c r="DJ358" s="14">
        <v>9.0026399999999995</v>
      </c>
      <c r="DK358" s="10">
        <f t="shared" si="516"/>
        <v>8.3361549999999998</v>
      </c>
      <c r="DL358" s="14">
        <v>4.2499200000000004</v>
      </c>
      <c r="DM358" s="10">
        <f t="shared" si="517"/>
        <v>3.4136599999999993</v>
      </c>
      <c r="DN358" s="14">
        <v>4.73752</v>
      </c>
      <c r="DO358" s="10">
        <f t="shared" si="518"/>
        <v>3.6859250000000001</v>
      </c>
      <c r="DP358" s="14">
        <v>4.1508400000000005</v>
      </c>
      <c r="DQ358" s="10">
        <f t="shared" si="519"/>
        <v>3.0312800000000002</v>
      </c>
      <c r="DR358" s="14">
        <v>7.90306</v>
      </c>
      <c r="DS358" s="10">
        <f t="shared" si="520"/>
        <v>7.3628550000000015</v>
      </c>
      <c r="DT358" s="14">
        <v>7.3051300000000001</v>
      </c>
      <c r="DU358" s="10">
        <f t="shared" si="521"/>
        <v>6.5070100000000002</v>
      </c>
      <c r="DV358" s="14">
        <v>10.11783</v>
      </c>
      <c r="DW358" s="10">
        <f t="shared" si="522"/>
        <v>9.0948299999999982</v>
      </c>
      <c r="DX358" s="14">
        <v>4.1034199999999998</v>
      </c>
      <c r="DY358" s="10">
        <f t="shared" si="523"/>
        <v>3.1592750000000001</v>
      </c>
      <c r="DZ358" s="14">
        <v>5.8390500000000003</v>
      </c>
      <c r="EA358" s="10">
        <f t="shared" si="524"/>
        <v>4.4537800000000001</v>
      </c>
      <c r="EB358" s="14">
        <v>4.7397999999999998</v>
      </c>
      <c r="EC358" s="10">
        <f t="shared" si="525"/>
        <v>4.0338449999999995</v>
      </c>
      <c r="ED358" s="14">
        <v>9.7556200000000004</v>
      </c>
      <c r="EE358" s="10">
        <f t="shared" si="526"/>
        <v>8.7896600000000014</v>
      </c>
      <c r="EF358" s="14">
        <v>10.44257</v>
      </c>
      <c r="EG358" s="10">
        <f t="shared" si="527"/>
        <v>9.5851750000000013</v>
      </c>
      <c r="EH358" s="14">
        <v>9.3871399999999987</v>
      </c>
      <c r="EI358" s="10">
        <f t="shared" si="528"/>
        <v>8.5966550000000002</v>
      </c>
      <c r="EJ358" s="14">
        <v>6.8541350000000003</v>
      </c>
      <c r="EK358" s="10">
        <f t="shared" si="529"/>
        <v>5.5905849999999999</v>
      </c>
      <c r="EL358" s="14">
        <v>5.4668999999999999</v>
      </c>
      <c r="EM358" s="10">
        <f t="shared" si="530"/>
        <v>4.676615</v>
      </c>
      <c r="EN358" s="14">
        <v>7.1326000000000001</v>
      </c>
      <c r="EO358" s="10">
        <f t="shared" si="531"/>
        <v>5.6908700000000003</v>
      </c>
      <c r="EP358" s="14">
        <v>7.0635699999999995</v>
      </c>
      <c r="EQ358" s="10">
        <f t="shared" si="532"/>
        <v>6.6865199999999998</v>
      </c>
      <c r="ER358" s="14">
        <v>3.2412100000000001</v>
      </c>
      <c r="ES358" s="10">
        <f t="shared" si="533"/>
        <v>2.2780850000000004</v>
      </c>
      <c r="ET358" s="14">
        <v>7.4344700000000001</v>
      </c>
      <c r="EU358" s="10">
        <f t="shared" si="534"/>
        <v>6.1830100000000003</v>
      </c>
      <c r="EV358" s="14">
        <v>1.8837200000000001</v>
      </c>
      <c r="EW358" s="10">
        <f t="shared" si="535"/>
        <v>1.39497</v>
      </c>
      <c r="EX358" s="14">
        <v>3.0527999999999995</v>
      </c>
      <c r="EY358" s="10">
        <f t="shared" si="536"/>
        <v>2.8732899999999999</v>
      </c>
      <c r="EZ358" s="14">
        <v>5.39269</v>
      </c>
      <c r="FA358" s="10">
        <f t="shared" si="537"/>
        <v>5.1368399999999994</v>
      </c>
      <c r="FB358" s="14">
        <v>7.0534599999999994</v>
      </c>
      <c r="FC358" s="10">
        <f t="shared" si="538"/>
        <v>6.2611549999999987</v>
      </c>
      <c r="FD358" s="14">
        <v>2.9331700000000001</v>
      </c>
      <c r="FE358" s="10">
        <f t="shared" si="539"/>
        <v>2.2568299999999999</v>
      </c>
      <c r="FF358" s="14">
        <v>8.3691200000000006</v>
      </c>
      <c r="FG358" s="10">
        <f t="shared" si="540"/>
        <v>7.5559149999999988</v>
      </c>
      <c r="FH358" s="14">
        <v>11.03736</v>
      </c>
      <c r="FI358" s="10">
        <f t="shared" si="541"/>
        <v>10.161444999999999</v>
      </c>
      <c r="FJ358" s="14">
        <v>9.6416100000000018</v>
      </c>
      <c r="FK358" s="10">
        <f t="shared" si="542"/>
        <v>8.6546899999999987</v>
      </c>
      <c r="FL358" s="14">
        <v>8.7223299999999995</v>
      </c>
      <c r="FM358" s="10">
        <f t="shared" si="543"/>
        <v>7.5705050000000007</v>
      </c>
      <c r="FN358" s="14">
        <v>8.4826700000000006</v>
      </c>
      <c r="FO358" s="10">
        <f t="shared" si="544"/>
        <v>7.5836550000000003</v>
      </c>
      <c r="FP358" s="14">
        <v>5.9159199999999998</v>
      </c>
      <c r="FQ358" s="10">
        <f t="shared" si="545"/>
        <v>5.9201499999999996</v>
      </c>
      <c r="FR358" s="14">
        <v>10.5305</v>
      </c>
      <c r="FS358" s="10">
        <f t="shared" si="546"/>
        <v>9.4439449999999994</v>
      </c>
      <c r="FT358" s="14">
        <v>5.1865299999999994</v>
      </c>
      <c r="FU358" s="10">
        <f t="shared" si="547"/>
        <v>4.4824399999999995</v>
      </c>
      <c r="FV358" s="14">
        <v>7.6596799999999998</v>
      </c>
      <c r="FW358" s="10">
        <f t="shared" si="548"/>
        <v>6.4437499999999996</v>
      </c>
      <c r="FX358" s="14">
        <v>7.1574599999999995</v>
      </c>
      <c r="FY358" s="10">
        <f t="shared" si="549"/>
        <v>6.3310199999999996</v>
      </c>
      <c r="FZ358" s="14">
        <v>4.73264</v>
      </c>
      <c r="GA358" s="10">
        <f t="shared" si="550"/>
        <v>4.031085</v>
      </c>
      <c r="GB358" s="14">
        <v>9.5079899999999995</v>
      </c>
      <c r="GC358" s="10">
        <f t="shared" si="551"/>
        <v>9.6101949999999992</v>
      </c>
      <c r="GD358" s="15" t="s">
        <v>294</v>
      </c>
    </row>
    <row r="359" spans="1:186">
      <c r="A359" s="18" t="s">
        <v>648</v>
      </c>
      <c r="B359" s="14">
        <v>4.3503800000000004</v>
      </c>
      <c r="C359" s="10">
        <f t="shared" si="460"/>
        <v>3.8541749999999997</v>
      </c>
      <c r="D359" s="14">
        <v>8.2885200000000001</v>
      </c>
      <c r="E359" s="10">
        <f t="shared" si="461"/>
        <v>7.8123450000000005</v>
      </c>
      <c r="F359" s="14">
        <v>9.234160000000001</v>
      </c>
      <c r="G359" s="10">
        <f t="shared" si="462"/>
        <v>8.3086500000000001</v>
      </c>
      <c r="H359" s="14">
        <v>7.3788</v>
      </c>
      <c r="I359" s="10">
        <f t="shared" si="463"/>
        <v>6.748660000000001</v>
      </c>
      <c r="J359" s="14">
        <v>5.292959999999999</v>
      </c>
      <c r="K359" s="10">
        <f t="shared" si="464"/>
        <v>4.4576699999999994</v>
      </c>
      <c r="L359" s="14">
        <v>8.021139999999999</v>
      </c>
      <c r="M359" s="10">
        <f t="shared" si="465"/>
        <v>7.1300199999999991</v>
      </c>
      <c r="N359" s="14">
        <v>5.0621000000000009</v>
      </c>
      <c r="O359" s="10">
        <f t="shared" si="466"/>
        <v>4.4466550000000007</v>
      </c>
      <c r="P359" s="14">
        <v>1.7682900000000001</v>
      </c>
      <c r="Q359" s="10">
        <f t="shared" si="467"/>
        <v>1.3600800000000002</v>
      </c>
      <c r="R359" s="14">
        <v>2.7648299999999999</v>
      </c>
      <c r="S359" s="10">
        <f t="shared" si="468"/>
        <v>1.2693249999999998</v>
      </c>
      <c r="T359" s="14">
        <v>8.3904199999999989</v>
      </c>
      <c r="U359" s="10">
        <f t="shared" si="469"/>
        <v>7.5721399999999992</v>
      </c>
      <c r="V359" s="14">
        <v>6.6609599999999993</v>
      </c>
      <c r="W359" s="10">
        <f t="shared" si="470"/>
        <v>5.9566150000000011</v>
      </c>
      <c r="X359" s="14">
        <v>6.2437500000000004</v>
      </c>
      <c r="Y359" s="10">
        <f t="shared" si="471"/>
        <v>5.4373049999999985</v>
      </c>
      <c r="Z359" s="14">
        <v>3.9132399999999996</v>
      </c>
      <c r="AA359" s="10">
        <f t="shared" si="472"/>
        <v>3.6101000000000005</v>
      </c>
      <c r="AB359" s="14">
        <v>6.6989899999999993</v>
      </c>
      <c r="AC359" s="10">
        <f t="shared" si="473"/>
        <v>5.6096599999999999</v>
      </c>
      <c r="AD359" s="14">
        <v>5.7059700000000007</v>
      </c>
      <c r="AE359" s="10">
        <f t="shared" si="474"/>
        <v>5.0917500000000002</v>
      </c>
      <c r="AF359" s="14">
        <v>6.0998399999999995</v>
      </c>
      <c r="AG359" s="10">
        <f t="shared" si="475"/>
        <v>5.6577849999999987</v>
      </c>
      <c r="AH359" s="15">
        <v>9.7419899999999995</v>
      </c>
      <c r="AI359" s="10">
        <f t="shared" si="476"/>
        <v>8.6297149999999991</v>
      </c>
      <c r="AJ359" s="14">
        <v>7.5589399999999989</v>
      </c>
      <c r="AK359" s="10">
        <f t="shared" si="477"/>
        <v>6.4837800000000012</v>
      </c>
      <c r="AL359" s="14">
        <v>7.1902100000000004</v>
      </c>
      <c r="AM359" s="10">
        <f t="shared" si="478"/>
        <v>6.6840500000000009</v>
      </c>
      <c r="AN359" s="14">
        <v>7.3349300000000008</v>
      </c>
      <c r="AO359" s="10">
        <f t="shared" si="479"/>
        <v>6.901720000000001</v>
      </c>
      <c r="AP359" s="14">
        <v>5.4456899999999999</v>
      </c>
      <c r="AQ359" s="10">
        <f t="shared" si="480"/>
        <v>4.70939</v>
      </c>
      <c r="AR359" s="14">
        <v>4.2328299999999999</v>
      </c>
      <c r="AS359" s="10">
        <f t="shared" si="481"/>
        <v>3.7932299999999999</v>
      </c>
      <c r="AT359" s="14">
        <v>10.82757</v>
      </c>
      <c r="AU359" s="10">
        <f t="shared" si="482"/>
        <v>10.12091</v>
      </c>
      <c r="AV359" s="14">
        <v>5.8765600000000004</v>
      </c>
      <c r="AW359" s="10">
        <f t="shared" si="483"/>
        <v>5.3692150000000005</v>
      </c>
      <c r="AX359" s="14">
        <v>2.5068700000000002</v>
      </c>
      <c r="AY359" s="10">
        <f t="shared" si="484"/>
        <v>1.6819250000000001</v>
      </c>
      <c r="AZ359" s="14">
        <v>11.441000000000001</v>
      </c>
      <c r="BA359" s="10">
        <f t="shared" si="485"/>
        <v>10.361734999999999</v>
      </c>
      <c r="BB359" s="14">
        <v>7.4245049999999999</v>
      </c>
      <c r="BC359" s="10">
        <f t="shared" si="486"/>
        <v>6.7043750000000006</v>
      </c>
      <c r="BD359" s="14">
        <v>9.11416</v>
      </c>
      <c r="BE359" s="10">
        <f t="shared" si="487"/>
        <v>8.1767699999999994</v>
      </c>
      <c r="BF359" s="14">
        <v>7.4739500000000003</v>
      </c>
      <c r="BG359" s="10">
        <f t="shared" si="488"/>
        <v>7.1614300000000011</v>
      </c>
      <c r="BH359" s="14">
        <v>6.2768100000000002</v>
      </c>
      <c r="BI359" s="10">
        <f t="shared" si="489"/>
        <v>5.8761400000000004</v>
      </c>
      <c r="BJ359" s="14">
        <v>9.2741100000000003</v>
      </c>
      <c r="BK359" s="10">
        <f t="shared" si="490"/>
        <v>8.6725099999999991</v>
      </c>
      <c r="BL359" s="14">
        <v>5.2331699999999994</v>
      </c>
      <c r="BM359" s="10">
        <f t="shared" si="491"/>
        <v>5.0260549999999995</v>
      </c>
      <c r="BN359" s="14">
        <v>5.7169999999999996</v>
      </c>
      <c r="BO359" s="10">
        <f t="shared" si="492"/>
        <v>4.9221849999999989</v>
      </c>
      <c r="BP359" s="14">
        <v>12.996459999999999</v>
      </c>
      <c r="BQ359" s="10">
        <f t="shared" si="493"/>
        <v>12.103875</v>
      </c>
      <c r="BR359" s="14">
        <v>10.215210000000001</v>
      </c>
      <c r="BS359" s="10">
        <f t="shared" si="494"/>
        <v>9.4453600000000026</v>
      </c>
      <c r="BT359" s="14">
        <v>8.6071000000000009</v>
      </c>
      <c r="BU359" s="10">
        <f t="shared" si="495"/>
        <v>8.4205299999999994</v>
      </c>
      <c r="BV359" s="14">
        <v>4.5663300000000007</v>
      </c>
      <c r="BW359" s="10">
        <f t="shared" si="496"/>
        <v>3.749270000000001</v>
      </c>
      <c r="BX359" s="14">
        <v>8.7209099999999999</v>
      </c>
      <c r="BY359" s="10">
        <f t="shared" si="497"/>
        <v>7.8933749999999989</v>
      </c>
      <c r="BZ359" s="14">
        <v>8.9511699999999994</v>
      </c>
      <c r="CA359" s="10">
        <f t="shared" si="498"/>
        <v>8.4895200000000006</v>
      </c>
      <c r="CB359" s="14">
        <v>10.422499999999999</v>
      </c>
      <c r="CC359" s="10">
        <f t="shared" si="499"/>
        <v>9.2024450000000009</v>
      </c>
      <c r="CD359" s="14">
        <v>6.2865700000000002</v>
      </c>
      <c r="CE359" s="10">
        <f t="shared" si="500"/>
        <v>6.2974050000000004</v>
      </c>
      <c r="CF359" s="14">
        <v>5.2020600000000004</v>
      </c>
      <c r="CG359" s="10">
        <f t="shared" si="501"/>
        <v>4.4598750000000003</v>
      </c>
      <c r="CH359" s="14">
        <v>2.50129</v>
      </c>
      <c r="CI359" s="10">
        <f t="shared" si="502"/>
        <v>1.46888</v>
      </c>
      <c r="CJ359" s="14">
        <v>3.1709800000000001</v>
      </c>
      <c r="CK359" s="10">
        <f t="shared" si="503"/>
        <v>2.8022250000000004</v>
      </c>
      <c r="CL359" s="14">
        <v>7.4172399999999996</v>
      </c>
      <c r="CM359" s="10">
        <f t="shared" si="504"/>
        <v>6.8565149999999999</v>
      </c>
      <c r="CN359" s="14">
        <v>9.9710600000000014</v>
      </c>
      <c r="CO359" s="10">
        <f t="shared" si="505"/>
        <v>8.5297050000000016</v>
      </c>
      <c r="CP359" s="14">
        <v>5.4593300000000005</v>
      </c>
      <c r="CQ359" s="10">
        <f t="shared" si="506"/>
        <v>4.7444750000000004</v>
      </c>
      <c r="CR359" s="14">
        <v>9.2870100000000004</v>
      </c>
      <c r="CS359" s="10">
        <f t="shared" si="507"/>
        <v>9.5195750000000015</v>
      </c>
      <c r="CT359" s="14">
        <v>5.4224800000000002</v>
      </c>
      <c r="CU359" s="10">
        <f t="shared" si="508"/>
        <v>4.8520750000000001</v>
      </c>
      <c r="CV359" s="14">
        <v>9.3594400000000011</v>
      </c>
      <c r="CW359" s="10">
        <f t="shared" si="509"/>
        <v>8.3741850000000007</v>
      </c>
      <c r="CX359" s="14">
        <v>3.6261099999999997</v>
      </c>
      <c r="CY359" s="10">
        <f t="shared" si="510"/>
        <v>3.2399249999999995</v>
      </c>
      <c r="CZ359" s="14">
        <v>7.8921700000000001</v>
      </c>
      <c r="DA359" s="10">
        <f t="shared" si="511"/>
        <v>6.9551999999999996</v>
      </c>
      <c r="DB359" s="14">
        <v>8.5132499999999993</v>
      </c>
      <c r="DC359" s="10">
        <f t="shared" si="512"/>
        <v>7.5220599999999997</v>
      </c>
      <c r="DD359" s="14">
        <v>11.721970000000001</v>
      </c>
      <c r="DE359" s="10">
        <f t="shared" si="513"/>
        <v>11.171745000000001</v>
      </c>
      <c r="DF359" s="14">
        <v>6.5709400000000002</v>
      </c>
      <c r="DG359" s="10">
        <f t="shared" si="514"/>
        <v>5.4160000000000004</v>
      </c>
      <c r="DH359" s="14">
        <v>6.0402700000000005</v>
      </c>
      <c r="DI359" s="10">
        <f t="shared" si="515"/>
        <v>5.53911</v>
      </c>
      <c r="DJ359" s="14">
        <v>8.76572</v>
      </c>
      <c r="DK359" s="10">
        <f t="shared" si="516"/>
        <v>8.0992350000000002</v>
      </c>
      <c r="DL359" s="14">
        <v>4.5806699999999996</v>
      </c>
      <c r="DM359" s="10">
        <f t="shared" si="517"/>
        <v>3.7444099999999985</v>
      </c>
      <c r="DN359" s="14">
        <v>4.8013300000000001</v>
      </c>
      <c r="DO359" s="10">
        <f t="shared" si="518"/>
        <v>3.7497350000000003</v>
      </c>
      <c r="DP359" s="14">
        <v>4.2821499999999997</v>
      </c>
      <c r="DQ359" s="10">
        <f t="shared" si="519"/>
        <v>3.1625899999999993</v>
      </c>
      <c r="DR359" s="14">
        <v>12.932539999999999</v>
      </c>
      <c r="DS359" s="10">
        <f t="shared" si="520"/>
        <v>12.392335000000001</v>
      </c>
      <c r="DT359" s="14">
        <v>7.1974800000000005</v>
      </c>
      <c r="DU359" s="10">
        <f t="shared" si="521"/>
        <v>6.3993600000000006</v>
      </c>
      <c r="DV359" s="14">
        <v>10.46818</v>
      </c>
      <c r="DW359" s="10">
        <f t="shared" si="522"/>
        <v>9.4451799999999988</v>
      </c>
      <c r="DX359" s="14">
        <v>3.4650799999999999</v>
      </c>
      <c r="DY359" s="10">
        <f t="shared" si="523"/>
        <v>2.5209350000000001</v>
      </c>
      <c r="DZ359" s="14">
        <v>8.0912800000000011</v>
      </c>
      <c r="EA359" s="10">
        <f t="shared" si="524"/>
        <v>6.7060100000000009</v>
      </c>
      <c r="EB359" s="14">
        <v>4.400409999999999</v>
      </c>
      <c r="EC359" s="10">
        <f t="shared" si="525"/>
        <v>3.6944549999999987</v>
      </c>
      <c r="ED359" s="14">
        <v>9.943719999999999</v>
      </c>
      <c r="EE359" s="10">
        <f t="shared" si="526"/>
        <v>8.97776</v>
      </c>
      <c r="EF359" s="14">
        <v>9.7235399999999998</v>
      </c>
      <c r="EG359" s="10">
        <f t="shared" si="527"/>
        <v>8.8661450000000013</v>
      </c>
      <c r="EH359" s="14">
        <v>8.8519299999999994</v>
      </c>
      <c r="EI359" s="10">
        <f t="shared" si="528"/>
        <v>8.0614450000000009</v>
      </c>
      <c r="EJ359" s="14">
        <v>6.9015250000000004</v>
      </c>
      <c r="EK359" s="10">
        <f t="shared" si="529"/>
        <v>5.637975</v>
      </c>
      <c r="EL359" s="14">
        <v>6.5887500000000001</v>
      </c>
      <c r="EM359" s="10">
        <f t="shared" si="530"/>
        <v>5.7984650000000002</v>
      </c>
      <c r="EN359" s="14">
        <v>7.2730100000000002</v>
      </c>
      <c r="EO359" s="10">
        <f t="shared" si="531"/>
        <v>5.8312800000000005</v>
      </c>
      <c r="EP359" s="14">
        <v>8.2252599999999987</v>
      </c>
      <c r="EQ359" s="10">
        <f t="shared" si="532"/>
        <v>7.848209999999999</v>
      </c>
      <c r="ER359" s="14">
        <v>3.5118999999999998</v>
      </c>
      <c r="ES359" s="10">
        <f t="shared" si="533"/>
        <v>2.548775</v>
      </c>
      <c r="ET359" s="14">
        <v>7.6488700000000005</v>
      </c>
      <c r="EU359" s="10">
        <f t="shared" si="534"/>
        <v>6.3974100000000007</v>
      </c>
      <c r="EV359" s="14">
        <v>2.2702100000000001</v>
      </c>
      <c r="EW359" s="10">
        <f t="shared" si="535"/>
        <v>1.78146</v>
      </c>
      <c r="EX359" s="16">
        <v>0.57889999999999953</v>
      </c>
      <c r="EY359" s="10">
        <f t="shared" si="536"/>
        <v>0.39938999999999991</v>
      </c>
      <c r="EZ359" s="14">
        <v>8.0685299999999991</v>
      </c>
      <c r="FA359" s="10">
        <f t="shared" si="537"/>
        <v>7.8126799999999985</v>
      </c>
      <c r="FB359" s="14">
        <v>3.9994000000000001</v>
      </c>
      <c r="FC359" s="10">
        <f t="shared" si="538"/>
        <v>3.2070949999999994</v>
      </c>
      <c r="FD359" s="14">
        <v>3.2222600000000003</v>
      </c>
      <c r="FE359" s="10">
        <f t="shared" si="539"/>
        <v>2.5459200000000002</v>
      </c>
      <c r="FF359" s="14">
        <v>9.0463400000000007</v>
      </c>
      <c r="FG359" s="10">
        <f t="shared" si="540"/>
        <v>8.233134999999999</v>
      </c>
      <c r="FH359" s="14">
        <v>10.87853</v>
      </c>
      <c r="FI359" s="10">
        <f t="shared" si="541"/>
        <v>10.002614999999999</v>
      </c>
      <c r="FJ359" s="14">
        <v>12.554700000000002</v>
      </c>
      <c r="FK359" s="10">
        <f t="shared" si="542"/>
        <v>11.567779999999999</v>
      </c>
      <c r="FL359" s="14">
        <v>7.8461799999999995</v>
      </c>
      <c r="FM359" s="10">
        <f t="shared" si="543"/>
        <v>6.6943550000000007</v>
      </c>
      <c r="FN359" s="14">
        <v>7.40883</v>
      </c>
      <c r="FO359" s="10">
        <f t="shared" si="544"/>
        <v>6.5098149999999997</v>
      </c>
      <c r="FP359" s="14">
        <v>2.3784300000000003</v>
      </c>
      <c r="FQ359" s="10">
        <f t="shared" si="545"/>
        <v>2.38266</v>
      </c>
      <c r="FR359" s="14">
        <v>10.635289999999999</v>
      </c>
      <c r="FS359" s="10">
        <f t="shared" si="546"/>
        <v>9.5487349999999989</v>
      </c>
      <c r="FT359" s="14">
        <v>5.8785299999999996</v>
      </c>
      <c r="FU359" s="10">
        <f t="shared" si="547"/>
        <v>5.1744399999999997</v>
      </c>
      <c r="FV359" s="14">
        <v>9.57273</v>
      </c>
      <c r="FW359" s="10">
        <f t="shared" si="548"/>
        <v>8.3567999999999998</v>
      </c>
      <c r="FX359" s="14">
        <v>6.6566299999999998</v>
      </c>
      <c r="FY359" s="10">
        <f t="shared" si="549"/>
        <v>5.83019</v>
      </c>
      <c r="FZ359" s="14">
        <v>5.3664400000000008</v>
      </c>
      <c r="GA359" s="10">
        <f t="shared" si="550"/>
        <v>4.6648850000000008</v>
      </c>
      <c r="GB359" s="14">
        <v>3.05423</v>
      </c>
      <c r="GC359" s="10">
        <f t="shared" si="551"/>
        <v>3.1564349999999997</v>
      </c>
      <c r="GD359" s="15" t="s">
        <v>294</v>
      </c>
    </row>
    <row r="360" spans="1:186">
      <c r="A360" s="18" t="s">
        <v>649</v>
      </c>
      <c r="B360" s="14">
        <v>4.7757500000000004</v>
      </c>
      <c r="C360" s="10">
        <f t="shared" si="460"/>
        <v>4.2795449999999997</v>
      </c>
      <c r="D360" s="14">
        <v>9.3611699999999995</v>
      </c>
      <c r="E360" s="10">
        <f t="shared" si="461"/>
        <v>8.884995</v>
      </c>
      <c r="F360" s="14">
        <v>9.4450900000000022</v>
      </c>
      <c r="G360" s="10">
        <f t="shared" si="462"/>
        <v>8.5195800000000013</v>
      </c>
      <c r="H360" s="14">
        <v>5.6264099999999999</v>
      </c>
      <c r="I360" s="10">
        <f t="shared" si="463"/>
        <v>4.9962700000000009</v>
      </c>
      <c r="J360" s="14">
        <v>3.7475299999999998</v>
      </c>
      <c r="K360" s="10">
        <f t="shared" si="464"/>
        <v>2.9122400000000002</v>
      </c>
      <c r="L360" s="14">
        <v>7.8658299999999999</v>
      </c>
      <c r="M360" s="10">
        <f t="shared" si="465"/>
        <v>6.97471</v>
      </c>
      <c r="N360" s="14">
        <v>4.8176300000000003</v>
      </c>
      <c r="O360" s="10">
        <f t="shared" si="466"/>
        <v>4.2021850000000001</v>
      </c>
      <c r="P360" s="14">
        <v>2.1962200000000003</v>
      </c>
      <c r="Q360" s="10">
        <f t="shared" si="467"/>
        <v>1.7880100000000003</v>
      </c>
      <c r="R360" s="14">
        <v>2.9325599999999996</v>
      </c>
      <c r="S360" s="10">
        <f t="shared" si="468"/>
        <v>1.4370549999999995</v>
      </c>
      <c r="T360" s="14">
        <v>8.2795500000000004</v>
      </c>
      <c r="U360" s="10">
        <f t="shared" si="469"/>
        <v>7.4612700000000007</v>
      </c>
      <c r="V360" s="14">
        <v>7.7310199999999991</v>
      </c>
      <c r="W360" s="10">
        <f t="shared" si="470"/>
        <v>7.0266750000000009</v>
      </c>
      <c r="X360" s="14">
        <v>5.10304</v>
      </c>
      <c r="Y360" s="10">
        <f t="shared" si="471"/>
        <v>4.2965949999999982</v>
      </c>
      <c r="Z360" s="14">
        <v>3.9199099999999993</v>
      </c>
      <c r="AA360" s="10">
        <f t="shared" si="472"/>
        <v>3.6167700000000003</v>
      </c>
      <c r="AB360" s="14">
        <v>5.8619799999999991</v>
      </c>
      <c r="AC360" s="10">
        <f t="shared" si="473"/>
        <v>4.7726499999999996</v>
      </c>
      <c r="AD360" s="14">
        <v>5.5569299999999995</v>
      </c>
      <c r="AE360" s="10">
        <f t="shared" si="474"/>
        <v>4.942709999999999</v>
      </c>
      <c r="AF360" s="14">
        <v>7.6317599999999999</v>
      </c>
      <c r="AG360" s="10">
        <f t="shared" si="475"/>
        <v>7.1897049999999991</v>
      </c>
      <c r="AH360" s="15">
        <v>9.2136300000000002</v>
      </c>
      <c r="AI360" s="10">
        <f t="shared" si="476"/>
        <v>8.1013549999999999</v>
      </c>
      <c r="AJ360" s="14">
        <v>7.1550499999999992</v>
      </c>
      <c r="AK360" s="10">
        <f t="shared" si="477"/>
        <v>6.0798900000000016</v>
      </c>
      <c r="AL360" s="14">
        <v>7.79901</v>
      </c>
      <c r="AM360" s="10">
        <f t="shared" si="478"/>
        <v>7.2928500000000005</v>
      </c>
      <c r="AN360" s="14">
        <v>7.5912900000000008</v>
      </c>
      <c r="AO360" s="10">
        <f t="shared" si="479"/>
        <v>7.1580800000000009</v>
      </c>
      <c r="AP360" s="14">
        <v>5.8309800000000003</v>
      </c>
      <c r="AQ360" s="10">
        <f t="shared" si="480"/>
        <v>5.0946800000000003</v>
      </c>
      <c r="AR360" s="14">
        <v>3.9017500000000003</v>
      </c>
      <c r="AS360" s="10">
        <f t="shared" si="481"/>
        <v>3.4621500000000003</v>
      </c>
      <c r="AT360" s="14">
        <v>10.642139999999999</v>
      </c>
      <c r="AU360" s="10">
        <f t="shared" si="482"/>
        <v>9.9354800000000001</v>
      </c>
      <c r="AV360" s="14">
        <v>6.0002500000000003</v>
      </c>
      <c r="AW360" s="10">
        <f t="shared" si="483"/>
        <v>5.4929050000000004</v>
      </c>
      <c r="AX360" s="14">
        <v>2.2837699999999996</v>
      </c>
      <c r="AY360" s="10">
        <f t="shared" si="484"/>
        <v>1.4588249999999996</v>
      </c>
      <c r="AZ360" s="14">
        <v>9.8265000000000011</v>
      </c>
      <c r="BA360" s="10">
        <f t="shared" si="485"/>
        <v>8.7472349999999999</v>
      </c>
      <c r="BB360" s="14">
        <v>7.7140550000000001</v>
      </c>
      <c r="BC360" s="10">
        <f t="shared" si="486"/>
        <v>6.9939250000000008</v>
      </c>
      <c r="BD360" s="14">
        <v>8.7227699999999988</v>
      </c>
      <c r="BE360" s="10">
        <f t="shared" si="487"/>
        <v>7.7853799999999982</v>
      </c>
      <c r="BF360" s="14">
        <v>5.6464099999999995</v>
      </c>
      <c r="BG360" s="10">
        <f t="shared" si="488"/>
        <v>5.3338900000000002</v>
      </c>
      <c r="BH360" s="14">
        <v>8.2311399999999999</v>
      </c>
      <c r="BI360" s="10">
        <f t="shared" si="489"/>
        <v>7.83047</v>
      </c>
      <c r="BJ360" s="14">
        <v>8.9173299999999998</v>
      </c>
      <c r="BK360" s="10">
        <f t="shared" si="490"/>
        <v>8.3157299999999985</v>
      </c>
      <c r="BL360" s="14">
        <v>6.3433199999999994</v>
      </c>
      <c r="BM360" s="10">
        <f t="shared" si="491"/>
        <v>6.1362049999999995</v>
      </c>
      <c r="BN360" s="14">
        <v>5.9577599999999995</v>
      </c>
      <c r="BO360" s="10">
        <f t="shared" si="492"/>
        <v>5.1629449999999988</v>
      </c>
      <c r="BP360" s="14">
        <v>12.437629999999999</v>
      </c>
      <c r="BQ360" s="10">
        <f t="shared" si="493"/>
        <v>11.545045</v>
      </c>
      <c r="BR360" s="14">
        <v>10.260110000000001</v>
      </c>
      <c r="BS360" s="10">
        <f t="shared" si="494"/>
        <v>9.4902600000000028</v>
      </c>
      <c r="BT360" s="14">
        <v>10.34646</v>
      </c>
      <c r="BU360" s="10">
        <f t="shared" si="495"/>
        <v>10.159889999999999</v>
      </c>
      <c r="BV360" s="14">
        <v>3.3959700000000002</v>
      </c>
      <c r="BW360" s="10">
        <f t="shared" si="496"/>
        <v>2.5789100000000005</v>
      </c>
      <c r="BX360" s="14">
        <v>8.9379399999999993</v>
      </c>
      <c r="BY360" s="10">
        <f t="shared" si="497"/>
        <v>8.1104049999999983</v>
      </c>
      <c r="BZ360" s="14">
        <v>9.18431</v>
      </c>
      <c r="CA360" s="10">
        <f t="shared" si="498"/>
        <v>8.7226600000000012</v>
      </c>
      <c r="CB360" s="14">
        <v>11.04081</v>
      </c>
      <c r="CC360" s="10">
        <f t="shared" si="499"/>
        <v>9.8207550000000019</v>
      </c>
      <c r="CD360" s="14">
        <v>5.6754100000000003</v>
      </c>
      <c r="CE360" s="10">
        <f t="shared" si="500"/>
        <v>5.6862450000000004</v>
      </c>
      <c r="CF360" s="14">
        <v>4.8000499999999997</v>
      </c>
      <c r="CG360" s="10">
        <f t="shared" si="501"/>
        <v>4.0578649999999996</v>
      </c>
      <c r="CH360" s="14">
        <v>2.78023</v>
      </c>
      <c r="CI360" s="10">
        <f t="shared" si="502"/>
        <v>1.7478199999999999</v>
      </c>
      <c r="CJ360" s="14">
        <v>6.8838299999999997</v>
      </c>
      <c r="CK360" s="10">
        <f t="shared" si="503"/>
        <v>6.5150749999999995</v>
      </c>
      <c r="CL360" s="14">
        <v>7.7658199999999997</v>
      </c>
      <c r="CM360" s="10">
        <f t="shared" si="504"/>
        <v>7.205095</v>
      </c>
      <c r="CN360" s="14">
        <v>8.19834</v>
      </c>
      <c r="CO360" s="10">
        <f t="shared" si="505"/>
        <v>6.7569850000000002</v>
      </c>
      <c r="CP360" s="14">
        <v>6.7300200000000006</v>
      </c>
      <c r="CQ360" s="10">
        <f t="shared" si="506"/>
        <v>6.0151650000000005</v>
      </c>
      <c r="CR360" s="14">
        <v>11.9793</v>
      </c>
      <c r="CS360" s="10">
        <f t="shared" si="507"/>
        <v>12.211865000000001</v>
      </c>
      <c r="CT360" s="14">
        <v>5.6635299999999997</v>
      </c>
      <c r="CU360" s="10">
        <f t="shared" si="508"/>
        <v>5.0931249999999997</v>
      </c>
      <c r="CV360" s="14">
        <v>10.583400000000001</v>
      </c>
      <c r="CW360" s="10">
        <f t="shared" si="509"/>
        <v>9.5981450000000006</v>
      </c>
      <c r="CX360" s="14">
        <v>4.3724699999999999</v>
      </c>
      <c r="CY360" s="10">
        <f t="shared" si="510"/>
        <v>3.9862849999999996</v>
      </c>
      <c r="CZ360" s="14">
        <v>8.0443300000000004</v>
      </c>
      <c r="DA360" s="10">
        <f t="shared" si="511"/>
        <v>7.1073599999999999</v>
      </c>
      <c r="DB360" s="14">
        <v>8.4025200000000009</v>
      </c>
      <c r="DC360" s="10">
        <f t="shared" si="512"/>
        <v>7.4113300000000013</v>
      </c>
      <c r="DD360" s="14">
        <v>11.57494</v>
      </c>
      <c r="DE360" s="10">
        <f t="shared" si="513"/>
        <v>11.024715</v>
      </c>
      <c r="DF360" s="14">
        <v>5.1619400000000004</v>
      </c>
      <c r="DG360" s="10">
        <f t="shared" si="514"/>
        <v>4.0070000000000006</v>
      </c>
      <c r="DH360" s="14">
        <v>7.0316700000000001</v>
      </c>
      <c r="DI360" s="10">
        <f t="shared" si="515"/>
        <v>6.5305099999999996</v>
      </c>
      <c r="DJ360" s="14">
        <v>9.1605600000000003</v>
      </c>
      <c r="DK360" s="10">
        <f t="shared" si="516"/>
        <v>8.4940750000000005</v>
      </c>
      <c r="DL360" s="14">
        <v>5.1445499999999997</v>
      </c>
      <c r="DM360" s="10">
        <f t="shared" si="517"/>
        <v>4.3082899999999986</v>
      </c>
      <c r="DN360" s="14">
        <v>3.9095599999999999</v>
      </c>
      <c r="DO360" s="10">
        <f t="shared" si="518"/>
        <v>2.8579650000000001</v>
      </c>
      <c r="DP360" s="14">
        <v>4.20364</v>
      </c>
      <c r="DQ360" s="10">
        <f t="shared" si="519"/>
        <v>3.0840799999999997</v>
      </c>
      <c r="DR360" s="14">
        <v>8.2243199999999987</v>
      </c>
      <c r="DS360" s="10">
        <f t="shared" si="520"/>
        <v>7.6841150000000003</v>
      </c>
      <c r="DT360" s="14">
        <v>7.0734900000000005</v>
      </c>
      <c r="DU360" s="10">
        <f t="shared" si="521"/>
        <v>6.2753700000000006</v>
      </c>
      <c r="DV360" s="14">
        <v>11.37116</v>
      </c>
      <c r="DW360" s="10">
        <f t="shared" si="522"/>
        <v>10.348159999999998</v>
      </c>
      <c r="DX360" s="14">
        <v>4.6368399999999994</v>
      </c>
      <c r="DY360" s="10">
        <f t="shared" si="523"/>
        <v>3.6926949999999996</v>
      </c>
      <c r="DZ360" s="14">
        <v>6.8921100000000006</v>
      </c>
      <c r="EA360" s="10">
        <f t="shared" si="524"/>
        <v>5.5068400000000004</v>
      </c>
      <c r="EB360" s="14">
        <v>4.8338899999999994</v>
      </c>
      <c r="EC360" s="10">
        <f t="shared" si="525"/>
        <v>4.127934999999999</v>
      </c>
      <c r="ED360" s="14">
        <v>10.00947</v>
      </c>
      <c r="EE360" s="10">
        <f t="shared" si="526"/>
        <v>9.0435100000000013</v>
      </c>
      <c r="EF360" s="14">
        <v>10.608619999999998</v>
      </c>
      <c r="EG360" s="10">
        <f t="shared" si="527"/>
        <v>9.7512249999999998</v>
      </c>
      <c r="EH360" s="14">
        <v>9.3830200000000001</v>
      </c>
      <c r="EI360" s="10">
        <f t="shared" si="528"/>
        <v>8.5925350000000016</v>
      </c>
      <c r="EJ360" s="14">
        <v>6.2242750000000004</v>
      </c>
      <c r="EK360" s="10">
        <f t="shared" si="529"/>
        <v>4.9607250000000001</v>
      </c>
      <c r="EL360" s="14">
        <v>6.6554199999999994</v>
      </c>
      <c r="EM360" s="10">
        <f t="shared" si="530"/>
        <v>5.8651349999999995</v>
      </c>
      <c r="EN360" s="14">
        <v>7.5544000000000002</v>
      </c>
      <c r="EO360" s="10">
        <f t="shared" si="531"/>
        <v>6.1126700000000005</v>
      </c>
      <c r="EP360" s="14">
        <v>9.0253899999999998</v>
      </c>
      <c r="EQ360" s="10">
        <f t="shared" si="532"/>
        <v>8.648340000000001</v>
      </c>
      <c r="ER360" s="14">
        <v>3.6142699999999999</v>
      </c>
      <c r="ES360" s="10">
        <f t="shared" si="533"/>
        <v>2.6511450000000001</v>
      </c>
      <c r="ET360" s="14">
        <v>7.4036400000000002</v>
      </c>
      <c r="EU360" s="10">
        <f t="shared" si="534"/>
        <v>6.1521800000000004</v>
      </c>
      <c r="EV360" s="14">
        <v>1.4696799999999999</v>
      </c>
      <c r="EW360" s="10">
        <f t="shared" si="535"/>
        <v>0.98092999999999986</v>
      </c>
      <c r="EX360" s="16">
        <v>0.45757999999999954</v>
      </c>
      <c r="EY360" s="10">
        <f t="shared" si="536"/>
        <v>0.27806999999999993</v>
      </c>
      <c r="EZ360" s="14">
        <v>5.9465599999999998</v>
      </c>
      <c r="FA360" s="10">
        <f t="shared" si="537"/>
        <v>5.6907099999999993</v>
      </c>
      <c r="FB360" s="14">
        <v>5.3254099999999998</v>
      </c>
      <c r="FC360" s="10">
        <f t="shared" si="538"/>
        <v>4.5331049999999991</v>
      </c>
      <c r="FD360" s="14">
        <v>3.09552</v>
      </c>
      <c r="FE360" s="10">
        <f t="shared" si="539"/>
        <v>2.4191799999999999</v>
      </c>
      <c r="FF360" s="14">
        <v>8.1358800000000002</v>
      </c>
      <c r="FG360" s="10">
        <f t="shared" si="540"/>
        <v>7.3226749999999985</v>
      </c>
      <c r="FH360" s="14">
        <v>10.669309999999999</v>
      </c>
      <c r="FI360" s="10">
        <f t="shared" si="541"/>
        <v>9.7933949999999985</v>
      </c>
      <c r="FJ360" s="14">
        <v>9.2150800000000022</v>
      </c>
      <c r="FK360" s="10">
        <f t="shared" si="542"/>
        <v>8.228159999999999</v>
      </c>
      <c r="FL360" s="14">
        <v>7.9166799999999995</v>
      </c>
      <c r="FM360" s="10">
        <f t="shared" si="543"/>
        <v>6.7648550000000007</v>
      </c>
      <c r="FN360" s="14">
        <v>8.5983800000000006</v>
      </c>
      <c r="FO360" s="10">
        <f t="shared" si="544"/>
        <v>7.6993650000000002</v>
      </c>
      <c r="FP360" s="14">
        <v>3.8218399999999999</v>
      </c>
      <c r="FQ360" s="10">
        <f t="shared" si="545"/>
        <v>3.8260699999999996</v>
      </c>
      <c r="FR360" s="14">
        <v>10.64654</v>
      </c>
      <c r="FS360" s="10">
        <f t="shared" si="546"/>
        <v>9.5599849999999993</v>
      </c>
      <c r="FT360" s="14">
        <v>4.9813000000000001</v>
      </c>
      <c r="FU360" s="10">
        <f t="shared" si="547"/>
        <v>4.2772100000000002</v>
      </c>
      <c r="FV360" s="14">
        <v>8.4846900000000005</v>
      </c>
      <c r="FW360" s="10">
        <f t="shared" si="548"/>
        <v>7.2687600000000003</v>
      </c>
      <c r="FX360" s="14">
        <v>7.9944199999999999</v>
      </c>
      <c r="FY360" s="10">
        <f t="shared" si="549"/>
        <v>7.16798</v>
      </c>
      <c r="FZ360" s="14">
        <v>5.0447700000000006</v>
      </c>
      <c r="GA360" s="10">
        <f t="shared" si="550"/>
        <v>4.3432150000000007</v>
      </c>
      <c r="GB360" s="14">
        <v>8.1579000000000015</v>
      </c>
      <c r="GC360" s="10">
        <f t="shared" si="551"/>
        <v>8.2601050000000011</v>
      </c>
      <c r="GD360" s="15" t="s">
        <v>294</v>
      </c>
    </row>
    <row r="361" spans="1:186">
      <c r="A361" s="18" t="s">
        <v>650</v>
      </c>
      <c r="B361" s="14">
        <v>5.6864400000000002</v>
      </c>
      <c r="C361" s="10">
        <f t="shared" si="460"/>
        <v>5.1902349999999995</v>
      </c>
      <c r="D361" s="14">
        <v>9.7454099999999997</v>
      </c>
      <c r="E361" s="10">
        <f t="shared" si="461"/>
        <v>9.2692350000000001</v>
      </c>
      <c r="F361" s="14">
        <v>9.6819700000000015</v>
      </c>
      <c r="G361" s="10">
        <f t="shared" si="462"/>
        <v>8.7564600000000006</v>
      </c>
      <c r="H361" s="14">
        <v>6.33378</v>
      </c>
      <c r="I361" s="10">
        <f t="shared" si="463"/>
        <v>5.7036400000000009</v>
      </c>
      <c r="J361" s="14">
        <v>4.6109200000000001</v>
      </c>
      <c r="K361" s="10">
        <f t="shared" si="464"/>
        <v>3.7756300000000005</v>
      </c>
      <c r="L361" s="14">
        <v>8.6371099999999998</v>
      </c>
      <c r="M361" s="10">
        <f t="shared" si="465"/>
        <v>7.7459899999999999</v>
      </c>
      <c r="N361" s="14">
        <v>4.598580000000001</v>
      </c>
      <c r="O361" s="10">
        <f t="shared" si="466"/>
        <v>3.9831350000000008</v>
      </c>
      <c r="P361" s="14">
        <v>2.7729500000000002</v>
      </c>
      <c r="Q361" s="10">
        <f t="shared" si="467"/>
        <v>2.3647400000000003</v>
      </c>
      <c r="R361" s="14">
        <v>5.4538700000000002</v>
      </c>
      <c r="S361" s="10">
        <f t="shared" si="468"/>
        <v>3.9583650000000001</v>
      </c>
      <c r="T361" s="14">
        <v>7.8857600000000003</v>
      </c>
      <c r="U361" s="10">
        <f t="shared" si="469"/>
        <v>7.0674800000000007</v>
      </c>
      <c r="V361" s="14">
        <v>7.3356599999999998</v>
      </c>
      <c r="W361" s="10">
        <f t="shared" si="470"/>
        <v>6.6313150000000016</v>
      </c>
      <c r="X361" s="14">
        <v>9.2479999999999993</v>
      </c>
      <c r="Y361" s="10">
        <f t="shared" si="471"/>
        <v>8.4415549999999975</v>
      </c>
      <c r="Z361" s="14">
        <v>4.4533499999999995</v>
      </c>
      <c r="AA361" s="10">
        <f t="shared" si="472"/>
        <v>4.1502100000000004</v>
      </c>
      <c r="AB361" s="14">
        <v>5.4604599999999994</v>
      </c>
      <c r="AC361" s="10">
        <f t="shared" si="473"/>
        <v>4.37113</v>
      </c>
      <c r="AD361" s="14">
        <v>5.8119700000000005</v>
      </c>
      <c r="AE361" s="10">
        <f t="shared" si="474"/>
        <v>5.1977500000000001</v>
      </c>
      <c r="AF361" s="14">
        <v>6.9681799999999994</v>
      </c>
      <c r="AG361" s="10">
        <f t="shared" si="475"/>
        <v>6.5261249999999986</v>
      </c>
      <c r="AH361" s="15">
        <v>9.2963100000000001</v>
      </c>
      <c r="AI361" s="10">
        <f t="shared" si="476"/>
        <v>8.1840349999999997</v>
      </c>
      <c r="AJ361" s="14">
        <v>8.4392499999999995</v>
      </c>
      <c r="AK361" s="10">
        <f t="shared" si="477"/>
        <v>7.3640900000000018</v>
      </c>
      <c r="AL361" s="14">
        <v>8.9257199999999983</v>
      </c>
      <c r="AM361" s="10">
        <f t="shared" si="478"/>
        <v>8.4195599999999988</v>
      </c>
      <c r="AN361" s="14">
        <v>7.4060800000000002</v>
      </c>
      <c r="AO361" s="10">
        <f t="shared" si="479"/>
        <v>6.9728700000000003</v>
      </c>
      <c r="AP361" s="14">
        <v>5.8046800000000003</v>
      </c>
      <c r="AQ361" s="10">
        <f t="shared" si="480"/>
        <v>5.0683800000000003</v>
      </c>
      <c r="AR361" s="14">
        <v>4.1009200000000003</v>
      </c>
      <c r="AS361" s="10">
        <f t="shared" si="481"/>
        <v>3.6613200000000004</v>
      </c>
      <c r="AT361" s="14">
        <v>11.41113</v>
      </c>
      <c r="AU361" s="10">
        <f t="shared" si="482"/>
        <v>10.704470000000001</v>
      </c>
      <c r="AV361" s="14">
        <v>6.6225100000000001</v>
      </c>
      <c r="AW361" s="10">
        <f t="shared" si="483"/>
        <v>6.1151650000000002</v>
      </c>
      <c r="AX361" s="14">
        <v>2.7497199999999999</v>
      </c>
      <c r="AY361" s="10">
        <f t="shared" si="484"/>
        <v>1.9247749999999999</v>
      </c>
      <c r="AZ361" s="14">
        <v>11.302650000000002</v>
      </c>
      <c r="BA361" s="10">
        <f t="shared" si="485"/>
        <v>10.223385</v>
      </c>
      <c r="BB361" s="14">
        <v>9.1826450000000008</v>
      </c>
      <c r="BC361" s="10">
        <f t="shared" si="486"/>
        <v>8.4625150000000016</v>
      </c>
      <c r="BD361" s="14">
        <v>9.0814899999999987</v>
      </c>
      <c r="BE361" s="10">
        <f t="shared" si="487"/>
        <v>8.1440999999999981</v>
      </c>
      <c r="BF361" s="14">
        <v>4.12277</v>
      </c>
      <c r="BG361" s="10">
        <f t="shared" si="488"/>
        <v>3.8102500000000008</v>
      </c>
      <c r="BH361" s="14">
        <v>6.6489800000000008</v>
      </c>
      <c r="BI361" s="10">
        <f t="shared" si="489"/>
        <v>6.2483100000000009</v>
      </c>
      <c r="BJ361" s="14">
        <v>8.5540900000000004</v>
      </c>
      <c r="BK361" s="10">
        <f t="shared" si="490"/>
        <v>7.9524899999999992</v>
      </c>
      <c r="BL361" s="14">
        <v>4.9761899999999999</v>
      </c>
      <c r="BM361" s="10">
        <f t="shared" si="491"/>
        <v>4.769075</v>
      </c>
      <c r="BN361" s="14">
        <v>5.8153100000000002</v>
      </c>
      <c r="BO361" s="10">
        <f t="shared" si="492"/>
        <v>5.0204949999999995</v>
      </c>
      <c r="BP361" s="14">
        <v>13.446959999999999</v>
      </c>
      <c r="BQ361" s="10">
        <f t="shared" si="493"/>
        <v>12.554375</v>
      </c>
      <c r="BR361" s="14">
        <v>10.417870000000001</v>
      </c>
      <c r="BS361" s="10">
        <f t="shared" si="494"/>
        <v>9.6480200000000025</v>
      </c>
      <c r="BT361" s="14">
        <v>8.4278500000000012</v>
      </c>
      <c r="BU361" s="10">
        <f t="shared" si="495"/>
        <v>8.2412799999999997</v>
      </c>
      <c r="BV361" s="14">
        <v>5.93248</v>
      </c>
      <c r="BW361" s="10">
        <f t="shared" si="496"/>
        <v>5.1154200000000003</v>
      </c>
      <c r="BX361" s="14">
        <v>9.0831900000000001</v>
      </c>
      <c r="BY361" s="10">
        <f t="shared" si="497"/>
        <v>8.2556549999999991</v>
      </c>
      <c r="BZ361" s="14">
        <v>8.5166699999999995</v>
      </c>
      <c r="CA361" s="10">
        <f t="shared" si="498"/>
        <v>8.0550200000000007</v>
      </c>
      <c r="CB361" s="14">
        <v>11.368069999999999</v>
      </c>
      <c r="CC361" s="10">
        <f t="shared" si="499"/>
        <v>10.148015000000001</v>
      </c>
      <c r="CD361" s="14">
        <v>5.34178</v>
      </c>
      <c r="CE361" s="10">
        <f t="shared" si="500"/>
        <v>5.3526150000000001</v>
      </c>
      <c r="CF361" s="14">
        <v>5.0967900000000004</v>
      </c>
      <c r="CG361" s="10">
        <f t="shared" si="501"/>
        <v>4.3546050000000003</v>
      </c>
      <c r="CH361" s="14">
        <v>3.2288099999999997</v>
      </c>
      <c r="CI361" s="10">
        <f t="shared" si="502"/>
        <v>2.1963999999999997</v>
      </c>
      <c r="CJ361" s="14">
        <v>3.8217699999999999</v>
      </c>
      <c r="CK361" s="10">
        <f t="shared" si="503"/>
        <v>3.4530150000000002</v>
      </c>
      <c r="CL361" s="14">
        <v>7.3966399999999997</v>
      </c>
      <c r="CM361" s="10">
        <f t="shared" si="504"/>
        <v>6.835915</v>
      </c>
      <c r="CN361" s="14">
        <v>7.8949300000000004</v>
      </c>
      <c r="CO361" s="10">
        <f t="shared" si="505"/>
        <v>6.4535750000000007</v>
      </c>
      <c r="CP361" s="14">
        <v>6.6598000000000006</v>
      </c>
      <c r="CQ361" s="10">
        <f t="shared" si="506"/>
        <v>5.9449450000000006</v>
      </c>
      <c r="CR361" s="14">
        <v>11.175090000000001</v>
      </c>
      <c r="CS361" s="10">
        <f t="shared" si="507"/>
        <v>11.407655000000002</v>
      </c>
      <c r="CT361" s="14">
        <v>5.6890400000000003</v>
      </c>
      <c r="CU361" s="10">
        <f t="shared" si="508"/>
        <v>5.1186350000000003</v>
      </c>
      <c r="CV361" s="14">
        <v>10.33296</v>
      </c>
      <c r="CW361" s="10">
        <f t="shared" si="509"/>
        <v>9.3477049999999995</v>
      </c>
      <c r="CX361" s="14">
        <v>3.8185099999999998</v>
      </c>
      <c r="CY361" s="10">
        <f t="shared" si="510"/>
        <v>3.4323249999999996</v>
      </c>
      <c r="CZ361" s="14">
        <v>8.2011299999999991</v>
      </c>
      <c r="DA361" s="10">
        <f t="shared" si="511"/>
        <v>7.2641599999999986</v>
      </c>
      <c r="DB361" s="14">
        <v>8.5680200000000006</v>
      </c>
      <c r="DC361" s="10">
        <f t="shared" si="512"/>
        <v>7.5768300000000011</v>
      </c>
      <c r="DD361" s="14">
        <v>10.804270000000001</v>
      </c>
      <c r="DE361" s="10">
        <f t="shared" si="513"/>
        <v>10.254045000000001</v>
      </c>
      <c r="DF361" s="14">
        <v>5.8020700000000005</v>
      </c>
      <c r="DG361" s="10">
        <f t="shared" si="514"/>
        <v>4.6471300000000006</v>
      </c>
      <c r="DH361" s="14">
        <v>7.25129</v>
      </c>
      <c r="DI361" s="10">
        <f t="shared" si="515"/>
        <v>6.7501299999999995</v>
      </c>
      <c r="DJ361" s="14">
        <v>9.4725400000000004</v>
      </c>
      <c r="DK361" s="10">
        <f t="shared" si="516"/>
        <v>8.8060550000000006</v>
      </c>
      <c r="DL361" s="14">
        <v>8.0548800000000007</v>
      </c>
      <c r="DM361" s="10">
        <f t="shared" si="517"/>
        <v>7.2186199999999996</v>
      </c>
      <c r="DN361" s="14">
        <v>5.3234599999999999</v>
      </c>
      <c r="DO361" s="10">
        <f t="shared" si="518"/>
        <v>4.271865</v>
      </c>
      <c r="DP361" s="14">
        <v>4.1095199999999998</v>
      </c>
      <c r="DQ361" s="10">
        <f t="shared" si="519"/>
        <v>2.9899599999999995</v>
      </c>
      <c r="DR361" s="14">
        <v>8.7112299999999987</v>
      </c>
      <c r="DS361" s="10">
        <f t="shared" si="520"/>
        <v>8.1710250000000002</v>
      </c>
      <c r="DT361" s="14">
        <v>7.9345400000000001</v>
      </c>
      <c r="DU361" s="10">
        <f t="shared" si="521"/>
        <v>7.1364200000000002</v>
      </c>
      <c r="DV361" s="14">
        <v>10.52525</v>
      </c>
      <c r="DW361" s="10">
        <f t="shared" si="522"/>
        <v>9.5022499999999983</v>
      </c>
      <c r="DX361" s="14">
        <v>3.5036700000000001</v>
      </c>
      <c r="DY361" s="10">
        <f t="shared" si="523"/>
        <v>2.5595250000000003</v>
      </c>
      <c r="DZ361" s="14">
        <v>5.3375900000000005</v>
      </c>
      <c r="EA361" s="10">
        <f t="shared" si="524"/>
        <v>3.9523200000000003</v>
      </c>
      <c r="EB361" s="14">
        <v>4.9015699999999995</v>
      </c>
      <c r="EC361" s="10">
        <f t="shared" si="525"/>
        <v>4.1956149999999992</v>
      </c>
      <c r="ED361" s="14">
        <v>11.063499999999999</v>
      </c>
      <c r="EE361" s="10">
        <f t="shared" si="526"/>
        <v>10.09754</v>
      </c>
      <c r="EF361" s="14">
        <v>10.163239999999998</v>
      </c>
      <c r="EG361" s="10">
        <f t="shared" si="527"/>
        <v>9.3058449999999997</v>
      </c>
      <c r="EH361" s="14">
        <v>9.5574300000000001</v>
      </c>
      <c r="EI361" s="10">
        <f t="shared" si="528"/>
        <v>8.7669450000000015</v>
      </c>
      <c r="EJ361" s="14">
        <v>6.9620350000000002</v>
      </c>
      <c r="EK361" s="10">
        <f t="shared" si="529"/>
        <v>5.6984849999999998</v>
      </c>
      <c r="EL361" s="14">
        <v>8.380040000000001</v>
      </c>
      <c r="EM361" s="10">
        <f t="shared" si="530"/>
        <v>7.5897550000000011</v>
      </c>
      <c r="EN361" s="14">
        <v>8.29969</v>
      </c>
      <c r="EO361" s="10">
        <f t="shared" si="531"/>
        <v>6.8579600000000003</v>
      </c>
      <c r="EP361" s="14">
        <v>7.0724599999999995</v>
      </c>
      <c r="EQ361" s="10">
        <f t="shared" si="532"/>
        <v>6.6954099999999999</v>
      </c>
      <c r="ER361" s="14">
        <v>3.6088999999999998</v>
      </c>
      <c r="ES361" s="10">
        <f t="shared" si="533"/>
        <v>2.645775</v>
      </c>
      <c r="ET361" s="14">
        <v>7.2534099999999997</v>
      </c>
      <c r="EU361" s="10">
        <f t="shared" si="534"/>
        <v>6.0019499999999999</v>
      </c>
      <c r="EV361" s="14">
        <v>2.3372199999999999</v>
      </c>
      <c r="EW361" s="10">
        <f t="shared" si="535"/>
        <v>1.8484699999999998</v>
      </c>
      <c r="EX361" s="14">
        <v>3.4841899999999995</v>
      </c>
      <c r="EY361" s="10">
        <f t="shared" si="536"/>
        <v>3.3046799999999998</v>
      </c>
      <c r="EZ361" s="14">
        <v>8.3328799999999994</v>
      </c>
      <c r="FA361" s="10">
        <f t="shared" si="537"/>
        <v>8.0770299999999988</v>
      </c>
      <c r="FB361" s="14">
        <v>8.0565999999999995</v>
      </c>
      <c r="FC361" s="10">
        <f t="shared" si="538"/>
        <v>7.2642949999999988</v>
      </c>
      <c r="FD361" s="14">
        <v>3.24594</v>
      </c>
      <c r="FE361" s="10">
        <f t="shared" si="539"/>
        <v>2.5695999999999999</v>
      </c>
      <c r="FF361" s="14">
        <v>8.8092800000000011</v>
      </c>
      <c r="FG361" s="10">
        <f t="shared" si="540"/>
        <v>7.9960749999999994</v>
      </c>
      <c r="FH361" s="14">
        <v>11.185409999999999</v>
      </c>
      <c r="FI361" s="10">
        <f t="shared" si="541"/>
        <v>10.309494999999998</v>
      </c>
      <c r="FJ361" s="14">
        <v>9.2171200000000013</v>
      </c>
      <c r="FK361" s="10">
        <f t="shared" si="542"/>
        <v>8.2301999999999982</v>
      </c>
      <c r="FL361" s="14">
        <v>7.66371</v>
      </c>
      <c r="FM361" s="10">
        <f t="shared" si="543"/>
        <v>6.5118850000000013</v>
      </c>
      <c r="FN361" s="14">
        <v>5.8801500000000004</v>
      </c>
      <c r="FO361" s="10">
        <f t="shared" si="544"/>
        <v>4.9811350000000001</v>
      </c>
      <c r="FP361" s="14">
        <v>2.5537700000000001</v>
      </c>
      <c r="FQ361" s="10">
        <f t="shared" si="545"/>
        <v>2.5579999999999998</v>
      </c>
      <c r="FR361" s="14">
        <v>10.66747</v>
      </c>
      <c r="FS361" s="10">
        <f t="shared" si="546"/>
        <v>9.5809149999999992</v>
      </c>
      <c r="FT361" s="14">
        <v>5.5132300000000001</v>
      </c>
      <c r="FU361" s="10">
        <f t="shared" si="547"/>
        <v>4.8091400000000002</v>
      </c>
      <c r="FV361" s="14">
        <v>8.1662600000000012</v>
      </c>
      <c r="FW361" s="10">
        <f t="shared" si="548"/>
        <v>6.950330000000001</v>
      </c>
      <c r="FX361" s="14">
        <v>7.4118699999999995</v>
      </c>
      <c r="FY361" s="10">
        <f t="shared" si="549"/>
        <v>6.5854299999999997</v>
      </c>
      <c r="FZ361" s="14">
        <v>3.7489500000000002</v>
      </c>
      <c r="GA361" s="10">
        <f t="shared" si="550"/>
        <v>3.0473950000000003</v>
      </c>
      <c r="GB361" s="14">
        <v>6.6786799999999999</v>
      </c>
      <c r="GC361" s="10">
        <f t="shared" si="551"/>
        <v>6.7808849999999996</v>
      </c>
      <c r="GD361" s="15" t="s">
        <v>294</v>
      </c>
    </row>
    <row r="362" spans="1:186">
      <c r="A362" s="18" t="s">
        <v>651</v>
      </c>
      <c r="B362" s="14">
        <v>5.1955400000000003</v>
      </c>
      <c r="C362" s="10">
        <f t="shared" si="460"/>
        <v>4.6993349999999996</v>
      </c>
      <c r="D362" s="14">
        <v>9.4237299999999991</v>
      </c>
      <c r="E362" s="10">
        <f t="shared" si="461"/>
        <v>8.9475549999999995</v>
      </c>
      <c r="F362" s="14">
        <v>8.919220000000001</v>
      </c>
      <c r="G362" s="10">
        <f t="shared" si="462"/>
        <v>7.9937100000000001</v>
      </c>
      <c r="H362" s="14">
        <v>7.4167699999999996</v>
      </c>
      <c r="I362" s="10">
        <f t="shared" si="463"/>
        <v>6.7866300000000006</v>
      </c>
      <c r="J362" s="14">
        <v>4.7625899999999994</v>
      </c>
      <c r="K362" s="10">
        <f t="shared" si="464"/>
        <v>3.9272999999999998</v>
      </c>
      <c r="L362" s="14">
        <v>7.6876899999999999</v>
      </c>
      <c r="M362" s="10">
        <f t="shared" si="465"/>
        <v>6.79657</v>
      </c>
      <c r="N362" s="14">
        <v>4.9234000000000009</v>
      </c>
      <c r="O362" s="10">
        <f t="shared" si="466"/>
        <v>4.3079550000000006</v>
      </c>
      <c r="P362" s="14">
        <v>2.49125</v>
      </c>
      <c r="Q362" s="10">
        <f t="shared" si="467"/>
        <v>2.08304</v>
      </c>
      <c r="R362" s="14">
        <v>2.7182599999999999</v>
      </c>
      <c r="S362" s="10">
        <f t="shared" si="468"/>
        <v>1.2227549999999998</v>
      </c>
      <c r="T362" s="14">
        <v>8.43126</v>
      </c>
      <c r="U362" s="10">
        <f t="shared" si="469"/>
        <v>7.6129800000000003</v>
      </c>
      <c r="V362" s="14">
        <v>7.9641799999999998</v>
      </c>
      <c r="W362" s="10">
        <f t="shared" si="470"/>
        <v>7.2598350000000016</v>
      </c>
      <c r="X362" s="14">
        <v>5.6761299999999997</v>
      </c>
      <c r="Y362" s="10">
        <f t="shared" si="471"/>
        <v>4.8696849999999978</v>
      </c>
      <c r="Z362" s="14">
        <v>3.9353299999999996</v>
      </c>
      <c r="AA362" s="10">
        <f t="shared" si="472"/>
        <v>3.6321900000000005</v>
      </c>
      <c r="AB362" s="14">
        <v>6.6527699999999994</v>
      </c>
      <c r="AC362" s="10">
        <f t="shared" si="473"/>
        <v>5.5634399999999999</v>
      </c>
      <c r="AD362" s="14">
        <v>5.2042099999999998</v>
      </c>
      <c r="AE362" s="10">
        <f t="shared" si="474"/>
        <v>4.5899899999999993</v>
      </c>
      <c r="AF362" s="14">
        <v>6.4474499999999999</v>
      </c>
      <c r="AG362" s="10">
        <f t="shared" si="475"/>
        <v>6.0053949999999992</v>
      </c>
      <c r="AH362" s="15">
        <v>9.5640999999999998</v>
      </c>
      <c r="AI362" s="10">
        <f t="shared" si="476"/>
        <v>8.4518249999999995</v>
      </c>
      <c r="AJ362" s="14">
        <v>6.9767499999999991</v>
      </c>
      <c r="AK362" s="10">
        <f t="shared" si="477"/>
        <v>5.9015900000000014</v>
      </c>
      <c r="AL362" s="14">
        <v>7.3466300000000002</v>
      </c>
      <c r="AM362" s="10">
        <f t="shared" si="478"/>
        <v>6.8404700000000007</v>
      </c>
      <c r="AN362" s="14">
        <v>7.1627800000000006</v>
      </c>
      <c r="AO362" s="10">
        <f t="shared" si="479"/>
        <v>6.7295700000000007</v>
      </c>
      <c r="AP362" s="14">
        <v>6.0693000000000001</v>
      </c>
      <c r="AQ362" s="10">
        <f t="shared" si="480"/>
        <v>5.3330000000000002</v>
      </c>
      <c r="AR362" s="14">
        <v>3.9121700000000001</v>
      </c>
      <c r="AS362" s="10">
        <f t="shared" si="481"/>
        <v>3.4725700000000002</v>
      </c>
      <c r="AT362" s="14">
        <v>11.18755</v>
      </c>
      <c r="AU362" s="10">
        <f t="shared" si="482"/>
        <v>10.48089</v>
      </c>
      <c r="AV362" s="14">
        <v>7.1216299999999997</v>
      </c>
      <c r="AW362" s="10">
        <f t="shared" si="483"/>
        <v>6.6142849999999997</v>
      </c>
      <c r="AX362" s="14">
        <v>2.9112</v>
      </c>
      <c r="AY362" s="10">
        <f t="shared" si="484"/>
        <v>2.086255</v>
      </c>
      <c r="AZ362" s="14">
        <v>11.841790000000001</v>
      </c>
      <c r="BA362" s="10">
        <f t="shared" si="485"/>
        <v>10.762525</v>
      </c>
      <c r="BB362" s="14">
        <v>8.8338050000000017</v>
      </c>
      <c r="BC362" s="10">
        <f t="shared" si="486"/>
        <v>8.1136750000000024</v>
      </c>
      <c r="BD362" s="14">
        <v>8.9212600000000002</v>
      </c>
      <c r="BE362" s="10">
        <f t="shared" si="487"/>
        <v>7.9838699999999996</v>
      </c>
      <c r="BF362" s="14">
        <v>5.09328</v>
      </c>
      <c r="BG362" s="10">
        <f t="shared" si="488"/>
        <v>4.7807600000000008</v>
      </c>
      <c r="BH362" s="14">
        <v>6.9447100000000006</v>
      </c>
      <c r="BI362" s="10">
        <f t="shared" si="489"/>
        <v>6.5440400000000007</v>
      </c>
      <c r="BJ362" s="14">
        <v>9.0990200000000012</v>
      </c>
      <c r="BK362" s="10">
        <f t="shared" si="490"/>
        <v>8.49742</v>
      </c>
      <c r="BL362" s="14">
        <v>8.79373</v>
      </c>
      <c r="BM362" s="10">
        <f t="shared" si="491"/>
        <v>8.5866150000000001</v>
      </c>
      <c r="BN362" s="14">
        <v>5.7189199999999998</v>
      </c>
      <c r="BO362" s="10">
        <f t="shared" si="492"/>
        <v>4.9241049999999991</v>
      </c>
      <c r="BP362" s="14">
        <v>13.769439999999999</v>
      </c>
      <c r="BQ362" s="10">
        <f t="shared" si="493"/>
        <v>12.876855000000001</v>
      </c>
      <c r="BR362" s="14">
        <v>10.229710000000001</v>
      </c>
      <c r="BS362" s="10">
        <f t="shared" si="494"/>
        <v>9.4598600000000026</v>
      </c>
      <c r="BT362" s="14">
        <v>9.6635500000000008</v>
      </c>
      <c r="BU362" s="10">
        <f t="shared" si="495"/>
        <v>9.4769799999999993</v>
      </c>
      <c r="BV362" s="14">
        <v>3.1139800000000002</v>
      </c>
      <c r="BW362" s="10">
        <f t="shared" si="496"/>
        <v>2.2969200000000005</v>
      </c>
      <c r="BX362" s="14">
        <v>8.8456899999999994</v>
      </c>
      <c r="BY362" s="10">
        <f t="shared" si="497"/>
        <v>8.0181549999999984</v>
      </c>
      <c r="BZ362" s="14">
        <v>7.9571699999999996</v>
      </c>
      <c r="CA362" s="10">
        <f t="shared" si="498"/>
        <v>7.4955200000000008</v>
      </c>
      <c r="CB362" s="14">
        <v>11.89035</v>
      </c>
      <c r="CC362" s="10">
        <f t="shared" si="499"/>
        <v>10.670295000000001</v>
      </c>
      <c r="CD362" s="14">
        <v>6.9624600000000001</v>
      </c>
      <c r="CE362" s="10">
        <f t="shared" si="500"/>
        <v>6.9732950000000002</v>
      </c>
      <c r="CF362" s="14">
        <v>5.0143300000000002</v>
      </c>
      <c r="CG362" s="10">
        <f t="shared" si="501"/>
        <v>4.2721450000000001</v>
      </c>
      <c r="CH362" s="14">
        <v>2.2595000000000001</v>
      </c>
      <c r="CI362" s="10">
        <f t="shared" si="502"/>
        <v>1.22709</v>
      </c>
      <c r="CJ362" s="14">
        <v>2.6612</v>
      </c>
      <c r="CK362" s="10">
        <f t="shared" si="503"/>
        <v>2.2924450000000003</v>
      </c>
      <c r="CL362" s="14">
        <v>6.9034800000000001</v>
      </c>
      <c r="CM362" s="10">
        <f t="shared" si="504"/>
        <v>6.3427550000000004</v>
      </c>
      <c r="CN362" s="14">
        <v>7.9129800000000001</v>
      </c>
      <c r="CO362" s="10">
        <f t="shared" si="505"/>
        <v>6.4716250000000004</v>
      </c>
      <c r="CP362" s="14">
        <v>6.8494400000000004</v>
      </c>
      <c r="CQ362" s="10">
        <f t="shared" si="506"/>
        <v>6.1345850000000004</v>
      </c>
      <c r="CR362" s="14">
        <v>10.022180000000001</v>
      </c>
      <c r="CS362" s="10">
        <f t="shared" si="507"/>
        <v>10.254745000000002</v>
      </c>
      <c r="CT362" s="14">
        <v>5.4131099999999996</v>
      </c>
      <c r="CU362" s="10">
        <f t="shared" si="508"/>
        <v>4.8427049999999996</v>
      </c>
      <c r="CV362" s="14">
        <v>9.7762000000000011</v>
      </c>
      <c r="CW362" s="10">
        <f t="shared" si="509"/>
        <v>8.7909450000000007</v>
      </c>
      <c r="CX362" s="14">
        <v>3.0276099999999997</v>
      </c>
      <c r="CY362" s="10">
        <f t="shared" si="510"/>
        <v>2.6414249999999995</v>
      </c>
      <c r="CZ362" s="14">
        <v>7.8129999999999997</v>
      </c>
      <c r="DA362" s="10">
        <f t="shared" si="511"/>
        <v>6.8760299999999992</v>
      </c>
      <c r="DB362" s="14">
        <v>8.4327400000000008</v>
      </c>
      <c r="DC362" s="10">
        <f t="shared" si="512"/>
        <v>7.4415500000000012</v>
      </c>
      <c r="DD362" s="14">
        <v>12.33215</v>
      </c>
      <c r="DE362" s="10">
        <f t="shared" si="513"/>
        <v>11.781925000000001</v>
      </c>
      <c r="DF362" s="14">
        <v>6.0695300000000003</v>
      </c>
      <c r="DG362" s="10">
        <f t="shared" si="514"/>
        <v>4.9145900000000005</v>
      </c>
      <c r="DH362" s="14">
        <v>7.5382400000000001</v>
      </c>
      <c r="DI362" s="10">
        <f t="shared" si="515"/>
        <v>7.0370799999999996</v>
      </c>
      <c r="DJ362" s="14">
        <v>8.8506099999999996</v>
      </c>
      <c r="DK362" s="10">
        <f t="shared" si="516"/>
        <v>8.1841249999999999</v>
      </c>
      <c r="DL362" s="14">
        <v>6.4241900000000003</v>
      </c>
      <c r="DM362" s="10">
        <f t="shared" si="517"/>
        <v>5.5879299999999992</v>
      </c>
      <c r="DN362" s="14">
        <v>4.9284600000000003</v>
      </c>
      <c r="DO362" s="10">
        <f t="shared" si="518"/>
        <v>3.8768650000000004</v>
      </c>
      <c r="DP362" s="14">
        <v>4.23874</v>
      </c>
      <c r="DQ362" s="10">
        <f t="shared" si="519"/>
        <v>3.1191799999999996</v>
      </c>
      <c r="DR362" s="14">
        <v>9.6047200000000004</v>
      </c>
      <c r="DS362" s="10">
        <f t="shared" si="520"/>
        <v>9.0645150000000019</v>
      </c>
      <c r="DT362" s="14">
        <v>8.0692799999999991</v>
      </c>
      <c r="DU362" s="10">
        <f t="shared" si="521"/>
        <v>7.2711599999999992</v>
      </c>
      <c r="DV362" s="14">
        <v>10.441179999999999</v>
      </c>
      <c r="DW362" s="10">
        <f t="shared" si="522"/>
        <v>9.4181799999999978</v>
      </c>
      <c r="DX362" s="14">
        <v>3.50447</v>
      </c>
      <c r="DY362" s="10">
        <f t="shared" si="523"/>
        <v>2.5603250000000002</v>
      </c>
      <c r="DZ362" s="14">
        <v>7.8271500000000005</v>
      </c>
      <c r="EA362" s="10">
        <f t="shared" si="524"/>
        <v>6.4418800000000003</v>
      </c>
      <c r="EB362" s="14">
        <v>3.7825699999999993</v>
      </c>
      <c r="EC362" s="10">
        <f t="shared" si="525"/>
        <v>3.076614999999999</v>
      </c>
      <c r="ED362" s="14">
        <v>10.56733</v>
      </c>
      <c r="EE362" s="10">
        <f t="shared" si="526"/>
        <v>9.6013700000000011</v>
      </c>
      <c r="EF362" s="14">
        <v>9.4629899999999996</v>
      </c>
      <c r="EG362" s="10">
        <f t="shared" si="527"/>
        <v>8.605595000000001</v>
      </c>
      <c r="EH362" s="14">
        <v>8.95411</v>
      </c>
      <c r="EI362" s="10">
        <f t="shared" si="528"/>
        <v>8.1636250000000015</v>
      </c>
      <c r="EJ362" s="14">
        <v>6.3845650000000003</v>
      </c>
      <c r="EK362" s="10">
        <f t="shared" si="529"/>
        <v>5.1210149999999999</v>
      </c>
      <c r="EL362" s="14">
        <v>7.2475699999999996</v>
      </c>
      <c r="EM362" s="10">
        <f t="shared" si="530"/>
        <v>6.4572849999999997</v>
      </c>
      <c r="EN362" s="14">
        <v>8.0699000000000005</v>
      </c>
      <c r="EO362" s="10">
        <f t="shared" si="531"/>
        <v>6.6281700000000008</v>
      </c>
      <c r="EP362" s="14">
        <v>6.7368699999999997</v>
      </c>
      <c r="EQ362" s="10">
        <f t="shared" si="532"/>
        <v>6.35982</v>
      </c>
      <c r="ER362" s="14">
        <v>4.3795799999999998</v>
      </c>
      <c r="ES362" s="10">
        <f t="shared" si="533"/>
        <v>3.416455</v>
      </c>
      <c r="ET362" s="14">
        <v>7.3164499999999997</v>
      </c>
      <c r="EU362" s="10">
        <f t="shared" si="534"/>
        <v>6.0649899999999999</v>
      </c>
      <c r="EV362" s="14">
        <v>2.1674499999999997</v>
      </c>
      <c r="EW362" s="10">
        <f t="shared" si="535"/>
        <v>1.6786999999999996</v>
      </c>
      <c r="EX362" s="14">
        <v>2.1450899999999997</v>
      </c>
      <c r="EY362" s="10">
        <f t="shared" si="536"/>
        <v>1.9655800000000001</v>
      </c>
      <c r="EZ362" s="14">
        <v>6.9707599999999994</v>
      </c>
      <c r="FA362" s="10">
        <f t="shared" si="537"/>
        <v>6.7149099999999988</v>
      </c>
      <c r="FB362" s="14">
        <v>5.8729399999999998</v>
      </c>
      <c r="FC362" s="10">
        <f t="shared" si="538"/>
        <v>5.0806349999999991</v>
      </c>
      <c r="FD362" s="14">
        <v>2.9527800000000002</v>
      </c>
      <c r="FE362" s="10">
        <f t="shared" si="539"/>
        <v>2.27644</v>
      </c>
      <c r="FF362" s="14">
        <v>8.4949000000000012</v>
      </c>
      <c r="FG362" s="10">
        <f t="shared" si="540"/>
        <v>7.6816949999999995</v>
      </c>
      <c r="FH362" s="14">
        <v>11.105079999999999</v>
      </c>
      <c r="FI362" s="10">
        <f t="shared" si="541"/>
        <v>10.229164999999998</v>
      </c>
      <c r="FJ362" s="14">
        <v>10.252100000000002</v>
      </c>
      <c r="FK362" s="10">
        <f t="shared" si="542"/>
        <v>9.2651799999999991</v>
      </c>
      <c r="FL362" s="14">
        <v>8.7709099999999989</v>
      </c>
      <c r="FM362" s="10">
        <f t="shared" si="543"/>
        <v>7.6190850000000001</v>
      </c>
      <c r="FN362" s="14">
        <v>6.2491700000000003</v>
      </c>
      <c r="FO362" s="10">
        <f t="shared" si="544"/>
        <v>5.350155</v>
      </c>
      <c r="FP362" s="14">
        <v>2.5849100000000003</v>
      </c>
      <c r="FQ362" s="10">
        <f t="shared" si="545"/>
        <v>2.58914</v>
      </c>
      <c r="FR362" s="14">
        <v>10.35938</v>
      </c>
      <c r="FS362" s="10">
        <f t="shared" si="546"/>
        <v>9.2728249999999992</v>
      </c>
      <c r="FT362" s="14">
        <v>5.1533299999999995</v>
      </c>
      <c r="FU362" s="10">
        <f t="shared" si="547"/>
        <v>4.4492399999999996</v>
      </c>
      <c r="FV362" s="14">
        <v>9.27745</v>
      </c>
      <c r="FW362" s="10">
        <f t="shared" si="548"/>
        <v>8.0615199999999998</v>
      </c>
      <c r="FX362" s="14">
        <v>7.3175799999999995</v>
      </c>
      <c r="FY362" s="10">
        <f t="shared" si="549"/>
        <v>6.4911399999999997</v>
      </c>
      <c r="FZ362" s="14">
        <v>4.4765200000000007</v>
      </c>
      <c r="GA362" s="10">
        <f t="shared" si="550"/>
        <v>3.7749650000000008</v>
      </c>
      <c r="GB362" s="14">
        <v>7.1040799999999997</v>
      </c>
      <c r="GC362" s="10">
        <f t="shared" si="551"/>
        <v>7.2062849999999994</v>
      </c>
      <c r="GD362" s="15" t="s">
        <v>294</v>
      </c>
    </row>
    <row r="363" spans="1:186">
      <c r="A363" s="18" t="s">
        <v>652</v>
      </c>
      <c r="B363" s="14">
        <v>4.9439900000000003</v>
      </c>
      <c r="C363" s="10">
        <f t="shared" si="460"/>
        <v>4.4477849999999997</v>
      </c>
      <c r="D363" s="14">
        <v>10.062469999999999</v>
      </c>
      <c r="E363" s="10">
        <f t="shared" si="461"/>
        <v>9.5862949999999998</v>
      </c>
      <c r="F363" s="14">
        <v>9.5202500000000008</v>
      </c>
      <c r="G363" s="10">
        <f t="shared" si="462"/>
        <v>8.5947399999999998</v>
      </c>
      <c r="H363" s="14">
        <v>7.3642499999999993</v>
      </c>
      <c r="I363" s="10">
        <f t="shared" si="463"/>
        <v>6.7341100000000003</v>
      </c>
      <c r="J363" s="14">
        <v>5.2000200000000003</v>
      </c>
      <c r="K363" s="10">
        <f t="shared" si="464"/>
        <v>4.3647300000000007</v>
      </c>
      <c r="L363" s="14">
        <v>8.4988799999999998</v>
      </c>
      <c r="M363" s="10">
        <f t="shared" si="465"/>
        <v>7.6077599999999999</v>
      </c>
      <c r="N363" s="14">
        <v>4.7888700000000011</v>
      </c>
      <c r="O363" s="10">
        <f t="shared" si="466"/>
        <v>4.1734250000000008</v>
      </c>
      <c r="P363" s="14">
        <v>2.4783300000000001</v>
      </c>
      <c r="Q363" s="10">
        <f t="shared" si="467"/>
        <v>2.0701200000000002</v>
      </c>
      <c r="R363" s="14">
        <v>3.6734199999999997</v>
      </c>
      <c r="S363" s="10">
        <f t="shared" si="468"/>
        <v>2.1779149999999996</v>
      </c>
      <c r="T363" s="14">
        <v>8.5577100000000002</v>
      </c>
      <c r="U363" s="10">
        <f t="shared" si="469"/>
        <v>7.7394300000000005</v>
      </c>
      <c r="V363" s="14">
        <v>8.2092600000000004</v>
      </c>
      <c r="W363" s="10">
        <f t="shared" si="470"/>
        <v>7.5049150000000022</v>
      </c>
      <c r="X363" s="14">
        <v>7.0379300000000002</v>
      </c>
      <c r="Y363" s="10">
        <f t="shared" si="471"/>
        <v>6.2314849999999984</v>
      </c>
      <c r="Z363" s="14">
        <v>4.3246399999999996</v>
      </c>
      <c r="AA363" s="10">
        <f t="shared" si="472"/>
        <v>4.0215000000000005</v>
      </c>
      <c r="AB363" s="14">
        <v>6.0184499999999996</v>
      </c>
      <c r="AC363" s="10">
        <f t="shared" si="473"/>
        <v>4.9291200000000002</v>
      </c>
      <c r="AD363" s="14">
        <v>5.8845299999999998</v>
      </c>
      <c r="AE363" s="10">
        <f t="shared" si="474"/>
        <v>5.2703099999999994</v>
      </c>
      <c r="AF363" s="14">
        <v>7.1473499999999994</v>
      </c>
      <c r="AG363" s="10">
        <f t="shared" si="475"/>
        <v>6.7052949999999987</v>
      </c>
      <c r="AH363" s="15">
        <v>9.5134600000000002</v>
      </c>
      <c r="AI363" s="10">
        <f t="shared" si="476"/>
        <v>8.4011849999999999</v>
      </c>
      <c r="AJ363" s="14">
        <v>8.139619999999999</v>
      </c>
      <c r="AK363" s="10">
        <f t="shared" si="477"/>
        <v>7.0644600000000013</v>
      </c>
      <c r="AL363" s="14">
        <v>6.7518599999999998</v>
      </c>
      <c r="AM363" s="10">
        <f t="shared" si="478"/>
        <v>6.2457000000000003</v>
      </c>
      <c r="AN363" s="14">
        <v>7.2913200000000007</v>
      </c>
      <c r="AO363" s="10">
        <f t="shared" si="479"/>
        <v>6.8581100000000008</v>
      </c>
      <c r="AP363" s="14">
        <v>5.7314400000000001</v>
      </c>
      <c r="AQ363" s="10">
        <f t="shared" si="480"/>
        <v>4.9951400000000001</v>
      </c>
      <c r="AR363" s="14">
        <v>3.5834600000000001</v>
      </c>
      <c r="AS363" s="10">
        <f t="shared" si="481"/>
        <v>3.1438600000000001</v>
      </c>
      <c r="AT363" s="14">
        <v>10.62834</v>
      </c>
      <c r="AU363" s="10">
        <f t="shared" si="482"/>
        <v>9.9216800000000003</v>
      </c>
      <c r="AV363" s="14">
        <v>5.3765600000000004</v>
      </c>
      <c r="AW363" s="10">
        <f t="shared" si="483"/>
        <v>4.8692150000000005</v>
      </c>
      <c r="AX363" s="14">
        <v>2.8589399999999996</v>
      </c>
      <c r="AY363" s="10">
        <f t="shared" si="484"/>
        <v>2.0339949999999996</v>
      </c>
      <c r="AZ363" s="14">
        <v>11.334900000000001</v>
      </c>
      <c r="BA363" s="10">
        <f t="shared" si="485"/>
        <v>10.255635</v>
      </c>
      <c r="BB363" s="14">
        <v>8.0243350000000007</v>
      </c>
      <c r="BC363" s="10">
        <f t="shared" si="486"/>
        <v>7.3042050000000014</v>
      </c>
      <c r="BD363" s="14">
        <v>9.1186299999999996</v>
      </c>
      <c r="BE363" s="10">
        <f t="shared" si="487"/>
        <v>8.181239999999999</v>
      </c>
      <c r="BF363" s="14">
        <v>7.2729799999999996</v>
      </c>
      <c r="BG363" s="10">
        <f t="shared" si="488"/>
        <v>6.9604600000000003</v>
      </c>
      <c r="BH363" s="14">
        <v>6.4731500000000004</v>
      </c>
      <c r="BI363" s="10">
        <f t="shared" si="489"/>
        <v>6.0724800000000005</v>
      </c>
      <c r="BJ363" s="14">
        <v>9.0004500000000007</v>
      </c>
      <c r="BK363" s="10">
        <f t="shared" si="490"/>
        <v>8.3988499999999995</v>
      </c>
      <c r="BL363" s="14">
        <v>5.8026999999999997</v>
      </c>
      <c r="BM363" s="10">
        <f t="shared" si="491"/>
        <v>5.5955849999999998</v>
      </c>
      <c r="BN363" s="14">
        <v>5.77386</v>
      </c>
      <c r="BO363" s="10">
        <f t="shared" si="492"/>
        <v>4.9790449999999993</v>
      </c>
      <c r="BP363" s="14">
        <v>12.797159999999998</v>
      </c>
      <c r="BQ363" s="10">
        <f t="shared" si="493"/>
        <v>11.904574999999999</v>
      </c>
      <c r="BR363" s="14">
        <v>10.167920000000001</v>
      </c>
      <c r="BS363" s="10">
        <f t="shared" si="494"/>
        <v>9.3980700000000024</v>
      </c>
      <c r="BT363" s="14">
        <v>8.6186500000000006</v>
      </c>
      <c r="BU363" s="10">
        <f t="shared" si="495"/>
        <v>8.4320799999999991</v>
      </c>
      <c r="BV363" s="14">
        <v>4.8140999999999998</v>
      </c>
      <c r="BW363" s="10">
        <f t="shared" si="496"/>
        <v>3.9970400000000001</v>
      </c>
      <c r="BX363" s="14">
        <v>8.9536200000000008</v>
      </c>
      <c r="BY363" s="10">
        <f t="shared" si="497"/>
        <v>8.1260849999999998</v>
      </c>
      <c r="BZ363" s="14">
        <v>9.4283799999999989</v>
      </c>
      <c r="CA363" s="10">
        <f t="shared" si="498"/>
        <v>8.9667300000000001</v>
      </c>
      <c r="CB363" s="14">
        <v>10.48395</v>
      </c>
      <c r="CC363" s="10">
        <f t="shared" si="499"/>
        <v>9.2638950000000015</v>
      </c>
      <c r="CD363" s="14">
        <v>6.0303599999999999</v>
      </c>
      <c r="CE363" s="10">
        <f t="shared" si="500"/>
        <v>6.0411950000000001</v>
      </c>
      <c r="CF363" s="14">
        <v>4.8369299999999997</v>
      </c>
      <c r="CG363" s="10">
        <f t="shared" si="501"/>
        <v>4.0947449999999996</v>
      </c>
      <c r="CH363" s="14">
        <v>2.7433100000000001</v>
      </c>
      <c r="CI363" s="10">
        <f t="shared" si="502"/>
        <v>1.7109000000000001</v>
      </c>
      <c r="CJ363" s="14">
        <v>4.1153300000000002</v>
      </c>
      <c r="CK363" s="10">
        <f t="shared" si="503"/>
        <v>3.7465750000000004</v>
      </c>
      <c r="CL363" s="14">
        <v>9.2117299999999993</v>
      </c>
      <c r="CM363" s="10">
        <f t="shared" si="504"/>
        <v>8.6510049999999996</v>
      </c>
      <c r="CN363" s="14">
        <v>9.6357299999999988</v>
      </c>
      <c r="CO363" s="10">
        <f t="shared" si="505"/>
        <v>8.1943749999999991</v>
      </c>
      <c r="CP363" s="14">
        <v>5.6893600000000006</v>
      </c>
      <c r="CQ363" s="10">
        <f t="shared" si="506"/>
        <v>4.9745050000000006</v>
      </c>
      <c r="CR363" s="14">
        <v>9.133280000000001</v>
      </c>
      <c r="CS363" s="10">
        <f t="shared" si="507"/>
        <v>9.365845000000002</v>
      </c>
      <c r="CT363" s="14">
        <v>5.8487599999999995</v>
      </c>
      <c r="CU363" s="10">
        <f t="shared" si="508"/>
        <v>5.2783549999999995</v>
      </c>
      <c r="CV363" s="14">
        <v>10.191170000000001</v>
      </c>
      <c r="CW363" s="10">
        <f t="shared" si="509"/>
        <v>9.205915000000001</v>
      </c>
      <c r="CX363" s="14">
        <v>4.0997500000000002</v>
      </c>
      <c r="CY363" s="10">
        <f t="shared" si="510"/>
        <v>3.713565</v>
      </c>
      <c r="CZ363" s="14">
        <v>7.5640600000000004</v>
      </c>
      <c r="DA363" s="10">
        <f t="shared" si="511"/>
        <v>6.6270899999999999</v>
      </c>
      <c r="DB363" s="14">
        <v>8.7132000000000005</v>
      </c>
      <c r="DC363" s="10">
        <f t="shared" si="512"/>
        <v>7.7220100000000009</v>
      </c>
      <c r="DD363" s="14">
        <v>11.53703</v>
      </c>
      <c r="DE363" s="10">
        <f t="shared" si="513"/>
        <v>10.986805</v>
      </c>
      <c r="DF363" s="14">
        <v>6.3344000000000005</v>
      </c>
      <c r="DG363" s="10">
        <f t="shared" si="514"/>
        <v>5.1794600000000006</v>
      </c>
      <c r="DH363" s="14">
        <v>7.2762600000000006</v>
      </c>
      <c r="DI363" s="10">
        <f t="shared" si="515"/>
        <v>6.7751000000000001</v>
      </c>
      <c r="DJ363" s="14">
        <v>9.0041399999999996</v>
      </c>
      <c r="DK363" s="10">
        <f t="shared" si="516"/>
        <v>8.3376549999999998</v>
      </c>
      <c r="DL363" s="14">
        <v>5.7405900000000001</v>
      </c>
      <c r="DM363" s="10">
        <f t="shared" si="517"/>
        <v>4.904329999999999</v>
      </c>
      <c r="DN363" s="14">
        <v>3.7116199999999999</v>
      </c>
      <c r="DO363" s="10">
        <f t="shared" si="518"/>
        <v>2.6600250000000001</v>
      </c>
      <c r="DP363" s="14">
        <v>4.2929200000000005</v>
      </c>
      <c r="DQ363" s="10">
        <f t="shared" si="519"/>
        <v>3.1733600000000002</v>
      </c>
      <c r="DR363" s="14">
        <v>8.9544699999999988</v>
      </c>
      <c r="DS363" s="10">
        <f t="shared" si="520"/>
        <v>8.4142650000000003</v>
      </c>
      <c r="DT363" s="14">
        <v>8.0215399999999999</v>
      </c>
      <c r="DU363" s="10">
        <f t="shared" si="521"/>
        <v>7.22342</v>
      </c>
      <c r="DV363" s="14">
        <v>10.82893</v>
      </c>
      <c r="DW363" s="10">
        <f t="shared" si="522"/>
        <v>9.8059299999999983</v>
      </c>
      <c r="DX363" s="14">
        <v>4.81175</v>
      </c>
      <c r="DY363" s="10">
        <f t="shared" si="523"/>
        <v>3.8676050000000002</v>
      </c>
      <c r="DZ363" s="14">
        <v>7.5747499999999999</v>
      </c>
      <c r="EA363" s="10">
        <f t="shared" si="524"/>
        <v>6.1894799999999996</v>
      </c>
      <c r="EB363" s="14">
        <v>4.8646599999999998</v>
      </c>
      <c r="EC363" s="10">
        <f t="shared" si="525"/>
        <v>4.1587049999999994</v>
      </c>
      <c r="ED363" s="14">
        <v>10.13674</v>
      </c>
      <c r="EE363" s="10">
        <f t="shared" si="526"/>
        <v>9.1707800000000006</v>
      </c>
      <c r="EF363" s="14">
        <v>10.557939999999999</v>
      </c>
      <c r="EG363" s="10">
        <f t="shared" si="527"/>
        <v>9.700545</v>
      </c>
      <c r="EH363" s="14">
        <v>9.3109199999999994</v>
      </c>
      <c r="EI363" s="10">
        <f t="shared" si="528"/>
        <v>8.5204350000000009</v>
      </c>
      <c r="EJ363" s="14">
        <v>6.0899150000000004</v>
      </c>
      <c r="EK363" s="10">
        <f t="shared" si="529"/>
        <v>4.826365</v>
      </c>
      <c r="EL363" s="14">
        <v>6.7610000000000001</v>
      </c>
      <c r="EM363" s="10">
        <f t="shared" si="530"/>
        <v>5.9707150000000002</v>
      </c>
      <c r="EN363" s="14">
        <v>7.6466500000000002</v>
      </c>
      <c r="EO363" s="10">
        <f t="shared" si="531"/>
        <v>6.2049200000000004</v>
      </c>
      <c r="EP363" s="14">
        <v>8.3014499999999991</v>
      </c>
      <c r="EQ363" s="10">
        <f t="shared" si="532"/>
        <v>7.9243999999999994</v>
      </c>
      <c r="ER363" s="14">
        <v>3.3319100000000001</v>
      </c>
      <c r="ES363" s="10">
        <f t="shared" si="533"/>
        <v>2.3687850000000004</v>
      </c>
      <c r="ET363" s="14">
        <v>7.2232799999999999</v>
      </c>
      <c r="EU363" s="10">
        <f t="shared" si="534"/>
        <v>5.9718200000000001</v>
      </c>
      <c r="EV363" s="14">
        <v>2.1054599999999999</v>
      </c>
      <c r="EW363" s="10">
        <f t="shared" si="535"/>
        <v>1.6167099999999999</v>
      </c>
      <c r="EX363" s="14">
        <v>3.2183499999999996</v>
      </c>
      <c r="EY363" s="10">
        <f t="shared" si="536"/>
        <v>3.03884</v>
      </c>
      <c r="EZ363" s="14">
        <v>8.5231399999999997</v>
      </c>
      <c r="FA363" s="10">
        <f t="shared" si="537"/>
        <v>8.2672899999999991</v>
      </c>
      <c r="FB363" s="14">
        <v>6.483880000000001</v>
      </c>
      <c r="FC363" s="10">
        <f t="shared" si="538"/>
        <v>5.6915750000000003</v>
      </c>
      <c r="FD363" s="14">
        <v>3.1021100000000001</v>
      </c>
      <c r="FE363" s="10">
        <f t="shared" si="539"/>
        <v>2.42577</v>
      </c>
      <c r="FF363" s="14">
        <v>9.25854</v>
      </c>
      <c r="FG363" s="10">
        <f t="shared" si="540"/>
        <v>8.4453349999999983</v>
      </c>
      <c r="FH363" s="14">
        <v>10.848800000000001</v>
      </c>
      <c r="FI363" s="10">
        <f t="shared" si="541"/>
        <v>9.9728849999999998</v>
      </c>
      <c r="FJ363" s="14">
        <v>10.044090000000002</v>
      </c>
      <c r="FK363" s="10">
        <f t="shared" si="542"/>
        <v>9.0571699999999993</v>
      </c>
      <c r="FL363" s="14">
        <v>7.2378099999999996</v>
      </c>
      <c r="FM363" s="10">
        <f t="shared" si="543"/>
        <v>6.0859850000000009</v>
      </c>
      <c r="FN363" s="14">
        <v>7.9149500000000002</v>
      </c>
      <c r="FO363" s="10">
        <f t="shared" si="544"/>
        <v>7.0159349999999998</v>
      </c>
      <c r="FP363" s="14">
        <v>3.4500700000000002</v>
      </c>
      <c r="FQ363" s="10">
        <f t="shared" si="545"/>
        <v>3.4542999999999999</v>
      </c>
      <c r="FR363" s="14">
        <v>10.55585</v>
      </c>
      <c r="FS363" s="10">
        <f t="shared" si="546"/>
        <v>9.4692949999999989</v>
      </c>
      <c r="FT363" s="14">
        <v>5.4442300000000001</v>
      </c>
      <c r="FU363" s="10">
        <f t="shared" si="547"/>
        <v>4.7401400000000002</v>
      </c>
      <c r="FV363" s="14">
        <v>9.5947099999999992</v>
      </c>
      <c r="FW363" s="10">
        <f t="shared" si="548"/>
        <v>8.378779999999999</v>
      </c>
      <c r="FX363" s="14">
        <v>7.7735499999999993</v>
      </c>
      <c r="FY363" s="10">
        <f t="shared" si="549"/>
        <v>6.9471099999999995</v>
      </c>
      <c r="FZ363" s="14">
        <v>5.0400100000000005</v>
      </c>
      <c r="GA363" s="10">
        <f t="shared" si="550"/>
        <v>4.3384550000000006</v>
      </c>
      <c r="GB363" s="14">
        <v>8.2772000000000006</v>
      </c>
      <c r="GC363" s="10">
        <f t="shared" si="551"/>
        <v>8.3794050000000002</v>
      </c>
      <c r="GD363" s="15" t="s">
        <v>294</v>
      </c>
    </row>
    <row r="364" spans="1:186">
      <c r="A364" s="18" t="s">
        <v>653</v>
      </c>
      <c r="B364" s="14">
        <v>4.1821400000000004</v>
      </c>
      <c r="C364" s="10">
        <f t="shared" si="460"/>
        <v>3.6859349999999997</v>
      </c>
      <c r="D364" s="14">
        <v>7.770459999999999</v>
      </c>
      <c r="E364" s="10">
        <f t="shared" si="461"/>
        <v>7.2942849999999995</v>
      </c>
      <c r="F364" s="14">
        <v>8.8764000000000021</v>
      </c>
      <c r="G364" s="10">
        <f t="shared" si="462"/>
        <v>7.9508900000000011</v>
      </c>
      <c r="H364" s="14">
        <v>3.8911199999999995</v>
      </c>
      <c r="I364" s="10">
        <f t="shared" si="463"/>
        <v>3.2609800000000004</v>
      </c>
      <c r="J364" s="14">
        <v>3.6450599999999995</v>
      </c>
      <c r="K364" s="10">
        <f t="shared" si="464"/>
        <v>2.8097699999999999</v>
      </c>
      <c r="L364" s="14">
        <v>7.9320300000000001</v>
      </c>
      <c r="M364" s="10">
        <f t="shared" si="465"/>
        <v>7.0409100000000002</v>
      </c>
      <c r="N364" s="14">
        <v>4.6943200000000003</v>
      </c>
      <c r="O364" s="10">
        <f t="shared" si="466"/>
        <v>4.078875</v>
      </c>
      <c r="P364" s="14">
        <v>2.7013500000000001</v>
      </c>
      <c r="Q364" s="10">
        <f t="shared" si="467"/>
        <v>2.2931400000000002</v>
      </c>
      <c r="R364" s="14">
        <v>2.6913399999999998</v>
      </c>
      <c r="S364" s="10">
        <f t="shared" si="468"/>
        <v>1.1958349999999998</v>
      </c>
      <c r="T364" s="14">
        <v>5.9249400000000003</v>
      </c>
      <c r="U364" s="10">
        <f t="shared" si="469"/>
        <v>5.1066600000000006</v>
      </c>
      <c r="V364" s="14">
        <v>7.6275899999999996</v>
      </c>
      <c r="W364" s="10">
        <f t="shared" si="470"/>
        <v>6.9232450000000014</v>
      </c>
      <c r="X364" s="14">
        <v>5.4883300000000004</v>
      </c>
      <c r="Y364" s="10">
        <f t="shared" si="471"/>
        <v>4.6818849999999985</v>
      </c>
      <c r="Z364" s="14">
        <v>3.3712499999999994</v>
      </c>
      <c r="AA364" s="10">
        <f t="shared" si="472"/>
        <v>3.0681100000000003</v>
      </c>
      <c r="AB364" s="14">
        <v>3.8714699999999995</v>
      </c>
      <c r="AC364" s="10">
        <f t="shared" si="473"/>
        <v>2.7821400000000001</v>
      </c>
      <c r="AD364" s="14">
        <v>4.7603499999999999</v>
      </c>
      <c r="AE364" s="10">
        <f t="shared" si="474"/>
        <v>4.1461299999999994</v>
      </c>
      <c r="AF364" s="14">
        <v>7.08847</v>
      </c>
      <c r="AG364" s="10">
        <f t="shared" si="475"/>
        <v>6.6464149999999993</v>
      </c>
      <c r="AH364" s="15">
        <v>8.7390299999999996</v>
      </c>
      <c r="AI364" s="10">
        <f t="shared" si="476"/>
        <v>7.6267549999999993</v>
      </c>
      <c r="AJ364" s="14">
        <v>7.3168099999999994</v>
      </c>
      <c r="AK364" s="10">
        <f t="shared" si="477"/>
        <v>6.2416500000000017</v>
      </c>
      <c r="AL364" s="14">
        <v>8.3295199999999987</v>
      </c>
      <c r="AM364" s="10">
        <f t="shared" si="478"/>
        <v>7.8233599999999992</v>
      </c>
      <c r="AN364" s="14">
        <v>7.2140000000000004</v>
      </c>
      <c r="AO364" s="10">
        <f t="shared" si="479"/>
        <v>6.7807900000000005</v>
      </c>
      <c r="AP364" s="14">
        <v>5.6250400000000003</v>
      </c>
      <c r="AQ364" s="10">
        <f t="shared" si="480"/>
        <v>4.8887400000000003</v>
      </c>
      <c r="AR364" s="14">
        <v>3.2583799999999998</v>
      </c>
      <c r="AS364" s="10">
        <f t="shared" si="481"/>
        <v>2.8187799999999998</v>
      </c>
      <c r="AT364" s="14">
        <v>9.9179300000000001</v>
      </c>
      <c r="AU364" s="10">
        <f t="shared" si="482"/>
        <v>9.2112700000000007</v>
      </c>
      <c r="AV364" s="14">
        <v>6.4015599999999999</v>
      </c>
      <c r="AW364" s="10">
        <f t="shared" si="483"/>
        <v>5.894215</v>
      </c>
      <c r="AX364" s="14">
        <v>2.4772099999999999</v>
      </c>
      <c r="AY364" s="10">
        <f t="shared" si="484"/>
        <v>1.6522649999999999</v>
      </c>
      <c r="AZ364" s="14">
        <v>8.0643600000000006</v>
      </c>
      <c r="BA364" s="10">
        <f t="shared" si="485"/>
        <v>6.9850949999999994</v>
      </c>
      <c r="BB364" s="14">
        <v>7.5535250000000005</v>
      </c>
      <c r="BC364" s="10">
        <f t="shared" si="486"/>
        <v>6.8333950000000012</v>
      </c>
      <c r="BD364" s="14">
        <v>8.8792899999999992</v>
      </c>
      <c r="BE364" s="10">
        <f t="shared" si="487"/>
        <v>7.9418999999999986</v>
      </c>
      <c r="BF364" s="14">
        <v>4.7515999999999998</v>
      </c>
      <c r="BG364" s="10">
        <f t="shared" si="488"/>
        <v>4.4390800000000006</v>
      </c>
      <c r="BH364" s="14">
        <v>8.2064000000000004</v>
      </c>
      <c r="BI364" s="10">
        <f t="shared" si="489"/>
        <v>7.8057300000000005</v>
      </c>
      <c r="BJ364" s="14">
        <v>9.0188199999999998</v>
      </c>
      <c r="BK364" s="10">
        <f t="shared" si="490"/>
        <v>8.4172199999999986</v>
      </c>
      <c r="BL364" s="14">
        <v>7.8730099999999998</v>
      </c>
      <c r="BM364" s="10">
        <f t="shared" si="491"/>
        <v>7.6658949999999999</v>
      </c>
      <c r="BN364" s="14">
        <v>5.9849800000000002</v>
      </c>
      <c r="BO364" s="10">
        <f t="shared" si="492"/>
        <v>5.1901649999999995</v>
      </c>
      <c r="BP364" s="14">
        <v>13.058169999999999</v>
      </c>
      <c r="BQ364" s="10">
        <f t="shared" si="493"/>
        <v>12.165585</v>
      </c>
      <c r="BR364" s="14">
        <v>10.287739999999999</v>
      </c>
      <c r="BS364" s="10">
        <f t="shared" si="494"/>
        <v>9.5178900000000013</v>
      </c>
      <c r="BT364" s="14">
        <v>9.5071900000000014</v>
      </c>
      <c r="BU364" s="10">
        <f t="shared" si="495"/>
        <v>9.3206199999999999</v>
      </c>
      <c r="BV364" s="14">
        <v>3.0967199999999999</v>
      </c>
      <c r="BW364" s="10">
        <f t="shared" si="496"/>
        <v>2.2796600000000002</v>
      </c>
      <c r="BX364" s="14">
        <v>8.8336799999999993</v>
      </c>
      <c r="BY364" s="10">
        <f t="shared" si="497"/>
        <v>8.0061449999999983</v>
      </c>
      <c r="BZ364" s="14">
        <v>7.2916899999999991</v>
      </c>
      <c r="CA364" s="10">
        <f t="shared" si="498"/>
        <v>6.8300400000000003</v>
      </c>
      <c r="CB364" s="14">
        <v>11.25826</v>
      </c>
      <c r="CC364" s="10">
        <f t="shared" si="499"/>
        <v>10.038205000000001</v>
      </c>
      <c r="CD364" s="14">
        <v>6.2031900000000002</v>
      </c>
      <c r="CE364" s="10">
        <f t="shared" si="500"/>
        <v>6.2140250000000004</v>
      </c>
      <c r="CF364" s="14">
        <v>4.2680299999999995</v>
      </c>
      <c r="CG364" s="10">
        <f t="shared" si="501"/>
        <v>3.5258449999999995</v>
      </c>
      <c r="CH364" s="14">
        <v>3.3841799999999997</v>
      </c>
      <c r="CI364" s="10">
        <f t="shared" si="502"/>
        <v>2.3517699999999997</v>
      </c>
      <c r="CJ364" s="14">
        <v>3.9382700000000002</v>
      </c>
      <c r="CK364" s="10">
        <f t="shared" si="503"/>
        <v>3.5695150000000004</v>
      </c>
      <c r="CL364" s="14">
        <v>8.4145099999999999</v>
      </c>
      <c r="CM364" s="10">
        <f t="shared" si="504"/>
        <v>7.8537850000000002</v>
      </c>
      <c r="CN364" s="14">
        <v>5.9949300000000001</v>
      </c>
      <c r="CO364" s="10">
        <f t="shared" si="505"/>
        <v>4.5535750000000004</v>
      </c>
      <c r="CP364" s="14">
        <v>6.1699500000000009</v>
      </c>
      <c r="CQ364" s="10">
        <f t="shared" si="506"/>
        <v>5.4550950000000009</v>
      </c>
      <c r="CR364" s="14">
        <v>7.940290000000001</v>
      </c>
      <c r="CS364" s="10">
        <f t="shared" si="507"/>
        <v>8.172855000000002</v>
      </c>
      <c r="CT364" s="14">
        <v>6.0166300000000001</v>
      </c>
      <c r="CU364" s="10">
        <f t="shared" si="508"/>
        <v>5.4462250000000001</v>
      </c>
      <c r="CV364" s="14">
        <v>10.224670000000001</v>
      </c>
      <c r="CW364" s="10">
        <f t="shared" si="509"/>
        <v>9.239415000000001</v>
      </c>
      <c r="CX364" s="14">
        <v>4.1189400000000003</v>
      </c>
      <c r="CY364" s="10">
        <f t="shared" si="510"/>
        <v>3.732755</v>
      </c>
      <c r="CZ364" s="14">
        <v>7.8179400000000001</v>
      </c>
      <c r="DA364" s="10">
        <f t="shared" si="511"/>
        <v>6.8809699999999996</v>
      </c>
      <c r="DB364" s="14">
        <v>8.3546300000000002</v>
      </c>
      <c r="DC364" s="10">
        <f t="shared" si="512"/>
        <v>7.3634400000000007</v>
      </c>
      <c r="DD364" s="14">
        <v>11.70294</v>
      </c>
      <c r="DE364" s="10">
        <f t="shared" si="513"/>
        <v>11.152715000000001</v>
      </c>
      <c r="DF364" s="14">
        <v>4.3349299999999999</v>
      </c>
      <c r="DG364" s="10">
        <f t="shared" si="514"/>
        <v>3.1799900000000001</v>
      </c>
      <c r="DH364" s="14">
        <v>7.0314900000000007</v>
      </c>
      <c r="DI364" s="10">
        <f t="shared" si="515"/>
        <v>6.5303300000000002</v>
      </c>
      <c r="DJ364" s="14">
        <v>8.1376799999999996</v>
      </c>
      <c r="DK364" s="10">
        <f t="shared" si="516"/>
        <v>7.4711949999999998</v>
      </c>
      <c r="DL364" s="14">
        <v>5.95662</v>
      </c>
      <c r="DM364" s="10">
        <f t="shared" si="517"/>
        <v>5.1203599999999989</v>
      </c>
      <c r="DN364" s="14">
        <v>4.4427900000000005</v>
      </c>
      <c r="DO364" s="10">
        <f t="shared" si="518"/>
        <v>3.3911950000000006</v>
      </c>
      <c r="DP364" s="14">
        <v>4.5674200000000003</v>
      </c>
      <c r="DQ364" s="10">
        <f t="shared" si="519"/>
        <v>3.4478599999999999</v>
      </c>
      <c r="DR364" s="14">
        <v>7.6421999999999999</v>
      </c>
      <c r="DS364" s="10">
        <f t="shared" si="520"/>
        <v>7.1019950000000014</v>
      </c>
      <c r="DT364" s="14">
        <v>6.4332000000000003</v>
      </c>
      <c r="DU364" s="10">
        <f t="shared" si="521"/>
        <v>5.6350800000000003</v>
      </c>
      <c r="DV364" s="14">
        <v>9.5262200000000004</v>
      </c>
      <c r="DW364" s="10">
        <f t="shared" si="522"/>
        <v>8.5032199999999989</v>
      </c>
      <c r="DX364" s="14">
        <v>2.6162200000000002</v>
      </c>
      <c r="DY364" s="10">
        <f t="shared" si="523"/>
        <v>1.6720750000000004</v>
      </c>
      <c r="DZ364" s="14">
        <v>4.6147600000000004</v>
      </c>
      <c r="EA364" s="10">
        <f t="shared" si="524"/>
        <v>3.2294900000000002</v>
      </c>
      <c r="EB364" s="14">
        <v>4.7489999999999997</v>
      </c>
      <c r="EC364" s="10">
        <f t="shared" si="525"/>
        <v>4.0430449999999993</v>
      </c>
      <c r="ED364" s="14">
        <v>9.03078</v>
      </c>
      <c r="EE364" s="10">
        <f t="shared" si="526"/>
        <v>8.064820000000001</v>
      </c>
      <c r="EF364" s="14">
        <v>9.2800599999999989</v>
      </c>
      <c r="EG364" s="10">
        <f t="shared" si="527"/>
        <v>8.4226650000000003</v>
      </c>
      <c r="EH364" s="14">
        <v>9.62636</v>
      </c>
      <c r="EI364" s="10">
        <f t="shared" si="528"/>
        <v>8.8358750000000015</v>
      </c>
      <c r="EJ364" s="14">
        <v>6.1947749999999999</v>
      </c>
      <c r="EK364" s="10">
        <f t="shared" si="529"/>
        <v>4.9312249999999995</v>
      </c>
      <c r="EL364" s="14">
        <v>5.7096</v>
      </c>
      <c r="EM364" s="10">
        <f t="shared" si="530"/>
        <v>4.9193150000000001</v>
      </c>
      <c r="EN364" s="14">
        <v>8.1718700000000002</v>
      </c>
      <c r="EO364" s="10">
        <f t="shared" si="531"/>
        <v>6.7301400000000005</v>
      </c>
      <c r="EP364" s="14">
        <v>5.5823099999999997</v>
      </c>
      <c r="EQ364" s="10">
        <f t="shared" si="532"/>
        <v>5.20526</v>
      </c>
      <c r="ER364" s="14">
        <v>3.3639899999999998</v>
      </c>
      <c r="ES364" s="10">
        <f t="shared" si="533"/>
        <v>2.400865</v>
      </c>
      <c r="ET364" s="14">
        <v>7.3293100000000004</v>
      </c>
      <c r="EU364" s="10">
        <f t="shared" si="534"/>
        <v>6.0778500000000006</v>
      </c>
      <c r="EV364" s="14">
        <v>2.8965800000000002</v>
      </c>
      <c r="EW364" s="10">
        <f t="shared" si="535"/>
        <v>2.4078300000000001</v>
      </c>
      <c r="EX364" s="14">
        <v>4.308959999999999</v>
      </c>
      <c r="EY364" s="10">
        <f t="shared" si="536"/>
        <v>4.1294499999999994</v>
      </c>
      <c r="EZ364" s="14">
        <v>8.1042299999999994</v>
      </c>
      <c r="FA364" s="10">
        <f t="shared" si="537"/>
        <v>7.8483799999999988</v>
      </c>
      <c r="FB364" s="14">
        <v>5.8278800000000004</v>
      </c>
      <c r="FC364" s="10">
        <f t="shared" si="538"/>
        <v>5.0355749999999997</v>
      </c>
      <c r="FD364" s="14">
        <v>2.7071400000000003</v>
      </c>
      <c r="FE364" s="10">
        <f t="shared" si="539"/>
        <v>2.0308000000000002</v>
      </c>
      <c r="FF364" s="14">
        <v>8.6832900000000013</v>
      </c>
      <c r="FG364" s="10">
        <f t="shared" si="540"/>
        <v>7.8700849999999996</v>
      </c>
      <c r="FH364" s="14">
        <v>10.588609999999999</v>
      </c>
      <c r="FI364" s="10">
        <f t="shared" si="541"/>
        <v>9.7126949999999983</v>
      </c>
      <c r="FJ364" s="14">
        <v>8.9450300000000009</v>
      </c>
      <c r="FK364" s="10">
        <f t="shared" si="542"/>
        <v>7.9581099999999978</v>
      </c>
      <c r="FL364" s="14">
        <v>9.425419999999999</v>
      </c>
      <c r="FM364" s="10">
        <f t="shared" si="543"/>
        <v>8.2735950000000003</v>
      </c>
      <c r="FN364" s="14">
        <v>7.8495200000000001</v>
      </c>
      <c r="FO364" s="10">
        <f t="shared" si="544"/>
        <v>6.9505049999999997</v>
      </c>
      <c r="FP364" s="16">
        <v>1.85829</v>
      </c>
      <c r="FQ364" s="10">
        <f t="shared" si="545"/>
        <v>1.8625199999999997</v>
      </c>
      <c r="FR364" s="14">
        <v>10.50577</v>
      </c>
      <c r="FS364" s="10">
        <f t="shared" si="546"/>
        <v>9.4192149999999994</v>
      </c>
      <c r="FT364" s="14">
        <v>4.9537599999999999</v>
      </c>
      <c r="FU364" s="10">
        <f t="shared" si="547"/>
        <v>4.2496700000000001</v>
      </c>
      <c r="FV364" s="14">
        <v>6.8581500000000002</v>
      </c>
      <c r="FW364" s="10">
        <f t="shared" si="548"/>
        <v>5.64222</v>
      </c>
      <c r="FX364" s="14">
        <v>8.1308899999999991</v>
      </c>
      <c r="FY364" s="10">
        <f t="shared" si="549"/>
        <v>7.3044499999999992</v>
      </c>
      <c r="FZ364" s="14">
        <v>3.6503600000000005</v>
      </c>
      <c r="GA364" s="10">
        <f t="shared" si="550"/>
        <v>2.9488050000000006</v>
      </c>
      <c r="GB364" s="14">
        <v>3.9914200000000002</v>
      </c>
      <c r="GC364" s="10">
        <f t="shared" si="551"/>
        <v>4.0936249999999994</v>
      </c>
      <c r="GD364" s="15" t="s">
        <v>294</v>
      </c>
    </row>
    <row r="365" spans="1:186">
      <c r="A365" s="18" t="s">
        <v>654</v>
      </c>
      <c r="B365" s="14">
        <v>4.6621400000000008</v>
      </c>
      <c r="C365" s="10">
        <f t="shared" si="460"/>
        <v>4.1659350000000002</v>
      </c>
      <c r="D365" s="14">
        <v>8.4230499999999999</v>
      </c>
      <c r="E365" s="10">
        <f t="shared" si="461"/>
        <v>7.9468750000000004</v>
      </c>
      <c r="F365" s="14">
        <v>9.7374700000000018</v>
      </c>
      <c r="G365" s="10">
        <f t="shared" si="462"/>
        <v>8.8119600000000009</v>
      </c>
      <c r="H365" s="14">
        <v>6.5729999999999995</v>
      </c>
      <c r="I365" s="10">
        <f t="shared" si="463"/>
        <v>5.9428600000000005</v>
      </c>
      <c r="J365" s="14">
        <v>5.6121199999999991</v>
      </c>
      <c r="K365" s="10">
        <f t="shared" si="464"/>
        <v>4.7768299999999995</v>
      </c>
      <c r="L365" s="14">
        <v>8.639759999999999</v>
      </c>
      <c r="M365" s="10">
        <f t="shared" si="465"/>
        <v>7.7486399999999991</v>
      </c>
      <c r="N365" s="14">
        <v>4.2323900000000005</v>
      </c>
      <c r="O365" s="10">
        <f t="shared" si="466"/>
        <v>3.6169450000000003</v>
      </c>
      <c r="P365" s="14">
        <v>2.7437100000000001</v>
      </c>
      <c r="Q365" s="10">
        <f t="shared" si="467"/>
        <v>2.3355000000000001</v>
      </c>
      <c r="R365" s="14">
        <v>3.4841799999999998</v>
      </c>
      <c r="S365" s="10">
        <f t="shared" si="468"/>
        <v>1.9886749999999997</v>
      </c>
      <c r="T365" s="14">
        <v>7.3989799999999999</v>
      </c>
      <c r="U365" s="10">
        <f t="shared" si="469"/>
        <v>6.5807000000000002</v>
      </c>
      <c r="V365" s="14">
        <v>8.0722299999999994</v>
      </c>
      <c r="W365" s="10">
        <f t="shared" si="470"/>
        <v>7.3678850000000011</v>
      </c>
      <c r="X365" s="14">
        <v>6.0951300000000002</v>
      </c>
      <c r="Y365" s="10">
        <f t="shared" si="471"/>
        <v>5.2886849999999983</v>
      </c>
      <c r="Z365" s="14">
        <v>4.1986499999999989</v>
      </c>
      <c r="AA365" s="10">
        <f t="shared" si="472"/>
        <v>3.8955099999999998</v>
      </c>
      <c r="AB365" s="14">
        <v>5.1208199999999993</v>
      </c>
      <c r="AC365" s="10">
        <f t="shared" si="473"/>
        <v>4.0314899999999998</v>
      </c>
      <c r="AD365" s="14">
        <v>5.5918100000000006</v>
      </c>
      <c r="AE365" s="10">
        <f t="shared" si="474"/>
        <v>4.9775900000000002</v>
      </c>
      <c r="AF365" s="14">
        <v>7.5244900000000001</v>
      </c>
      <c r="AG365" s="10">
        <f t="shared" si="475"/>
        <v>7.0824349999999994</v>
      </c>
      <c r="AH365" s="15">
        <v>9.6383899999999993</v>
      </c>
      <c r="AI365" s="10">
        <f t="shared" si="476"/>
        <v>8.526114999999999</v>
      </c>
      <c r="AJ365" s="14">
        <v>7.9175299999999993</v>
      </c>
      <c r="AK365" s="10">
        <f t="shared" si="477"/>
        <v>6.8423700000000016</v>
      </c>
      <c r="AL365" s="14">
        <v>7.7365300000000001</v>
      </c>
      <c r="AM365" s="10">
        <f t="shared" si="478"/>
        <v>7.2303700000000006</v>
      </c>
      <c r="AN365" s="14">
        <v>7.5331900000000003</v>
      </c>
      <c r="AO365" s="10">
        <f t="shared" si="479"/>
        <v>7.0999800000000004</v>
      </c>
      <c r="AP365" s="14">
        <v>5.5144099999999998</v>
      </c>
      <c r="AQ365" s="10">
        <f t="shared" si="480"/>
        <v>4.7781099999999999</v>
      </c>
      <c r="AR365" s="14">
        <v>3.8811900000000001</v>
      </c>
      <c r="AS365" s="10">
        <f t="shared" si="481"/>
        <v>3.4415900000000001</v>
      </c>
      <c r="AT365" s="14">
        <v>10.527849999999999</v>
      </c>
      <c r="AU365" s="10">
        <f t="shared" si="482"/>
        <v>9.8211899999999996</v>
      </c>
      <c r="AV365" s="14">
        <v>6.5988600000000002</v>
      </c>
      <c r="AW365" s="10">
        <f t="shared" si="483"/>
        <v>6.0915150000000002</v>
      </c>
      <c r="AX365" s="14">
        <v>2.3222800000000001</v>
      </c>
      <c r="AY365" s="10">
        <f t="shared" si="484"/>
        <v>1.4973350000000001</v>
      </c>
      <c r="AZ365" s="14">
        <v>9.3298000000000005</v>
      </c>
      <c r="BA365" s="10">
        <f t="shared" si="485"/>
        <v>8.2505349999999993</v>
      </c>
      <c r="BB365" s="14">
        <v>8.0813050000000004</v>
      </c>
      <c r="BC365" s="10">
        <f t="shared" si="486"/>
        <v>7.3611750000000011</v>
      </c>
      <c r="BD365" s="14">
        <v>9.3518399999999993</v>
      </c>
      <c r="BE365" s="10">
        <f t="shared" si="487"/>
        <v>8.4144499999999987</v>
      </c>
      <c r="BF365" s="14">
        <v>5.5137099999999997</v>
      </c>
      <c r="BG365" s="10">
        <f t="shared" si="488"/>
        <v>5.2011900000000004</v>
      </c>
      <c r="BH365" s="14">
        <v>6.6227600000000004</v>
      </c>
      <c r="BI365" s="10">
        <f t="shared" si="489"/>
        <v>6.2220900000000006</v>
      </c>
      <c r="BJ365" s="14">
        <v>9.9722200000000001</v>
      </c>
      <c r="BK365" s="10">
        <f t="shared" si="490"/>
        <v>9.3706199999999988</v>
      </c>
      <c r="BL365" s="14">
        <v>5.3983399999999993</v>
      </c>
      <c r="BM365" s="10">
        <f t="shared" si="491"/>
        <v>5.1912249999999993</v>
      </c>
      <c r="BN365" s="14">
        <v>5.86564</v>
      </c>
      <c r="BO365" s="10">
        <f t="shared" si="492"/>
        <v>5.0708249999999992</v>
      </c>
      <c r="BP365" s="14">
        <v>12.795909999999999</v>
      </c>
      <c r="BQ365" s="10">
        <f t="shared" si="493"/>
        <v>11.903325000000001</v>
      </c>
      <c r="BR365" s="14">
        <v>10.236420000000001</v>
      </c>
      <c r="BS365" s="10">
        <f t="shared" si="494"/>
        <v>9.4665700000000026</v>
      </c>
      <c r="BT365" s="14">
        <v>9.113290000000001</v>
      </c>
      <c r="BU365" s="10">
        <f t="shared" si="495"/>
        <v>8.9267199999999995</v>
      </c>
      <c r="BV365" s="14">
        <v>3.9381900000000001</v>
      </c>
      <c r="BW365" s="10">
        <f t="shared" si="496"/>
        <v>3.1211300000000004</v>
      </c>
      <c r="BX365" s="14">
        <v>9.0423899999999993</v>
      </c>
      <c r="BY365" s="10">
        <f t="shared" si="497"/>
        <v>8.2148549999999982</v>
      </c>
      <c r="BZ365" s="14">
        <v>10.410409999999999</v>
      </c>
      <c r="CA365" s="10">
        <f t="shared" si="498"/>
        <v>9.94876</v>
      </c>
      <c r="CB365" s="14">
        <v>11.24516</v>
      </c>
      <c r="CC365" s="10">
        <f t="shared" si="499"/>
        <v>10.025105000000002</v>
      </c>
      <c r="CD365" s="14">
        <v>5.6782699999999995</v>
      </c>
      <c r="CE365" s="10">
        <f t="shared" si="500"/>
        <v>5.6891049999999996</v>
      </c>
      <c r="CF365" s="14">
        <v>4.5476299999999998</v>
      </c>
      <c r="CG365" s="10">
        <f t="shared" si="501"/>
        <v>3.8054449999999997</v>
      </c>
      <c r="CH365" s="14">
        <v>3.0758399999999999</v>
      </c>
      <c r="CI365" s="10">
        <f t="shared" si="502"/>
        <v>2.0434299999999999</v>
      </c>
      <c r="CJ365" s="14">
        <v>5.3980299999999994</v>
      </c>
      <c r="CK365" s="10">
        <f t="shared" si="503"/>
        <v>5.0292750000000002</v>
      </c>
      <c r="CL365" s="14">
        <v>6.6470399999999996</v>
      </c>
      <c r="CM365" s="10">
        <f t="shared" si="504"/>
        <v>6.0863149999999999</v>
      </c>
      <c r="CN365" s="14">
        <v>7.7892400000000004</v>
      </c>
      <c r="CO365" s="10">
        <f t="shared" si="505"/>
        <v>6.3478850000000007</v>
      </c>
      <c r="CP365" s="14">
        <v>6.2012500000000008</v>
      </c>
      <c r="CQ365" s="10">
        <f t="shared" si="506"/>
        <v>5.4863950000000008</v>
      </c>
      <c r="CR365" s="14">
        <v>9.5582900000000013</v>
      </c>
      <c r="CS365" s="10">
        <f t="shared" si="507"/>
        <v>9.7908550000000023</v>
      </c>
      <c r="CT365" s="14">
        <v>5.8428800000000001</v>
      </c>
      <c r="CU365" s="10">
        <f t="shared" si="508"/>
        <v>5.272475</v>
      </c>
      <c r="CV365" s="14">
        <v>10.329840000000001</v>
      </c>
      <c r="CW365" s="10">
        <f t="shared" si="509"/>
        <v>9.3445850000000004</v>
      </c>
      <c r="CX365" s="14">
        <v>3.7344599999999999</v>
      </c>
      <c r="CY365" s="10">
        <f t="shared" si="510"/>
        <v>3.3482749999999997</v>
      </c>
      <c r="CZ365" s="14">
        <v>7.4365300000000003</v>
      </c>
      <c r="DA365" s="10">
        <f t="shared" si="511"/>
        <v>6.4995599999999998</v>
      </c>
      <c r="DB365" s="14">
        <v>8.5806199999999997</v>
      </c>
      <c r="DC365" s="10">
        <f t="shared" si="512"/>
        <v>7.5894300000000001</v>
      </c>
      <c r="DD365" s="14">
        <v>11.87317</v>
      </c>
      <c r="DE365" s="10">
        <f t="shared" si="513"/>
        <v>11.322945000000001</v>
      </c>
      <c r="DF365" s="14">
        <v>6.3802400000000006</v>
      </c>
      <c r="DG365" s="10">
        <f t="shared" si="514"/>
        <v>5.2253000000000007</v>
      </c>
      <c r="DH365" s="14">
        <v>6.7992500000000007</v>
      </c>
      <c r="DI365" s="10">
        <f t="shared" si="515"/>
        <v>6.2980900000000002</v>
      </c>
      <c r="DJ365" s="14">
        <v>8.411999999999999</v>
      </c>
      <c r="DK365" s="10">
        <f t="shared" si="516"/>
        <v>7.7455149999999993</v>
      </c>
      <c r="DL365" s="14">
        <v>6.3348300000000002</v>
      </c>
      <c r="DM365" s="10">
        <f t="shared" si="517"/>
        <v>5.4985699999999991</v>
      </c>
      <c r="DN365" s="14">
        <v>4.2800399999999996</v>
      </c>
      <c r="DO365" s="10">
        <f t="shared" si="518"/>
        <v>3.2284449999999998</v>
      </c>
      <c r="DP365" s="14">
        <v>4.4523899999999994</v>
      </c>
      <c r="DQ365" s="10">
        <f t="shared" si="519"/>
        <v>3.3328299999999991</v>
      </c>
      <c r="DR365" s="14">
        <v>7.2756299999999996</v>
      </c>
      <c r="DS365" s="10">
        <f t="shared" si="520"/>
        <v>6.7354250000000011</v>
      </c>
      <c r="DT365" s="14">
        <v>8.1220700000000008</v>
      </c>
      <c r="DU365" s="10">
        <f t="shared" si="521"/>
        <v>7.3239500000000008</v>
      </c>
      <c r="DV365" s="14">
        <v>11.055429999999999</v>
      </c>
      <c r="DW365" s="10">
        <f t="shared" si="522"/>
        <v>10.032429999999998</v>
      </c>
      <c r="DX365" s="14">
        <v>4.5152599999999996</v>
      </c>
      <c r="DY365" s="10">
        <f t="shared" si="523"/>
        <v>3.5711149999999998</v>
      </c>
      <c r="DZ365" s="14">
        <v>5.7821800000000003</v>
      </c>
      <c r="EA365" s="10">
        <f t="shared" si="524"/>
        <v>4.3969100000000001</v>
      </c>
      <c r="EB365" s="14">
        <v>4.7931099999999995</v>
      </c>
      <c r="EC365" s="10">
        <f t="shared" si="525"/>
        <v>4.0871549999999992</v>
      </c>
      <c r="ED365" s="14">
        <v>9.7501899999999999</v>
      </c>
      <c r="EE365" s="10">
        <f t="shared" si="526"/>
        <v>8.7842300000000009</v>
      </c>
      <c r="EF365" s="14">
        <v>9.3744999999999994</v>
      </c>
      <c r="EG365" s="10">
        <f t="shared" si="527"/>
        <v>8.5171050000000008</v>
      </c>
      <c r="EH365" s="14">
        <v>9.1295900000000003</v>
      </c>
      <c r="EI365" s="10">
        <f t="shared" si="528"/>
        <v>8.3391050000000018</v>
      </c>
      <c r="EJ365" s="14">
        <v>6.6920950000000001</v>
      </c>
      <c r="EK365" s="10">
        <f t="shared" si="529"/>
        <v>5.4285449999999997</v>
      </c>
      <c r="EL365" s="14">
        <v>6.6311999999999998</v>
      </c>
      <c r="EM365" s="10">
        <f t="shared" si="530"/>
        <v>5.8409149999999999</v>
      </c>
      <c r="EN365" s="14">
        <v>7.2164599999999997</v>
      </c>
      <c r="EO365" s="10">
        <f t="shared" si="531"/>
        <v>5.7747299999999999</v>
      </c>
      <c r="EP365" s="14">
        <v>7.6277999999999997</v>
      </c>
      <c r="EQ365" s="10">
        <f t="shared" si="532"/>
        <v>7.25075</v>
      </c>
      <c r="ER365" s="14">
        <v>2.8720699999999999</v>
      </c>
      <c r="ES365" s="10">
        <f t="shared" si="533"/>
        <v>1.9089450000000001</v>
      </c>
      <c r="ET365" s="14">
        <v>7.7876500000000002</v>
      </c>
      <c r="EU365" s="10">
        <f t="shared" si="534"/>
        <v>6.5361900000000004</v>
      </c>
      <c r="EV365" s="14">
        <v>2.5270599999999996</v>
      </c>
      <c r="EW365" s="10">
        <f t="shared" si="535"/>
        <v>2.0383099999999996</v>
      </c>
      <c r="EX365" s="14">
        <v>2.4885299999999995</v>
      </c>
      <c r="EY365" s="10">
        <f t="shared" si="536"/>
        <v>2.3090199999999999</v>
      </c>
      <c r="EZ365" s="14">
        <v>8.6661099999999998</v>
      </c>
      <c r="FA365" s="10">
        <f t="shared" si="537"/>
        <v>8.4102599999999992</v>
      </c>
      <c r="FB365" s="14">
        <v>6.044830000000001</v>
      </c>
      <c r="FC365" s="10">
        <f t="shared" si="538"/>
        <v>5.2525250000000003</v>
      </c>
      <c r="FD365" s="14">
        <v>3.4911000000000003</v>
      </c>
      <c r="FE365" s="10">
        <f t="shared" si="539"/>
        <v>2.8147600000000002</v>
      </c>
      <c r="FF365" s="14">
        <v>8.9204100000000004</v>
      </c>
      <c r="FG365" s="10">
        <f t="shared" si="540"/>
        <v>8.1072049999999987</v>
      </c>
      <c r="FH365" s="14">
        <v>10.685549999999999</v>
      </c>
      <c r="FI365" s="10">
        <f t="shared" si="541"/>
        <v>9.8096349999999983</v>
      </c>
      <c r="FJ365" s="14">
        <v>10.195980000000002</v>
      </c>
      <c r="FK365" s="10">
        <f t="shared" si="542"/>
        <v>9.2090599999999991</v>
      </c>
      <c r="FL365" s="14">
        <v>7.9454199999999995</v>
      </c>
      <c r="FM365" s="10">
        <f t="shared" si="543"/>
        <v>6.7935950000000007</v>
      </c>
      <c r="FN365" s="14">
        <v>6.7798600000000002</v>
      </c>
      <c r="FO365" s="10">
        <f t="shared" si="544"/>
        <v>5.8808449999999999</v>
      </c>
      <c r="FP365" s="14">
        <v>4.3305800000000003</v>
      </c>
      <c r="FQ365" s="10">
        <f t="shared" si="545"/>
        <v>4.3348100000000001</v>
      </c>
      <c r="FR365" s="14">
        <v>10.64227</v>
      </c>
      <c r="FS365" s="10">
        <f t="shared" si="546"/>
        <v>9.5557149999999993</v>
      </c>
      <c r="FT365" s="14">
        <v>5.3771199999999997</v>
      </c>
      <c r="FU365" s="10">
        <f t="shared" si="547"/>
        <v>4.6730299999999998</v>
      </c>
      <c r="FV365" s="14">
        <v>7.5907200000000001</v>
      </c>
      <c r="FW365" s="10">
        <f t="shared" si="548"/>
        <v>6.37479</v>
      </c>
      <c r="FX365" s="14">
        <v>7.3760099999999991</v>
      </c>
      <c r="FY365" s="10">
        <f t="shared" si="549"/>
        <v>6.5495699999999992</v>
      </c>
      <c r="FZ365" s="14">
        <v>4.8523000000000005</v>
      </c>
      <c r="GA365" s="10">
        <f t="shared" si="550"/>
        <v>4.1507450000000006</v>
      </c>
      <c r="GB365" s="14">
        <v>5.1680200000000003</v>
      </c>
      <c r="GC365" s="10">
        <f t="shared" si="551"/>
        <v>5.2702249999999999</v>
      </c>
      <c r="GD365" s="15" t="s">
        <v>294</v>
      </c>
    </row>
    <row r="366" spans="1:186">
      <c r="A366" s="18" t="s">
        <v>655</v>
      </c>
      <c r="B366" s="14">
        <v>4.6449200000000008</v>
      </c>
      <c r="C366" s="10">
        <f t="shared" si="460"/>
        <v>4.1487150000000002</v>
      </c>
      <c r="D366" s="14">
        <v>7.2598299999999991</v>
      </c>
      <c r="E366" s="10">
        <f t="shared" si="461"/>
        <v>6.7836549999999995</v>
      </c>
      <c r="F366" s="14">
        <v>9.7913500000000013</v>
      </c>
      <c r="G366" s="10">
        <f t="shared" si="462"/>
        <v>8.8658400000000004</v>
      </c>
      <c r="H366" s="14">
        <v>5.2791199999999998</v>
      </c>
      <c r="I366" s="10">
        <f t="shared" si="463"/>
        <v>4.6489800000000008</v>
      </c>
      <c r="J366" s="14">
        <v>5.3698999999999995</v>
      </c>
      <c r="K366" s="10">
        <f t="shared" si="464"/>
        <v>4.5346099999999998</v>
      </c>
      <c r="L366" s="14">
        <v>8.3673199999999994</v>
      </c>
      <c r="M366" s="10">
        <f t="shared" si="465"/>
        <v>7.4761999999999995</v>
      </c>
      <c r="N366" s="14">
        <v>4.1416400000000007</v>
      </c>
      <c r="O366" s="10">
        <f t="shared" si="466"/>
        <v>3.5261950000000004</v>
      </c>
      <c r="P366" s="14">
        <v>2.7178900000000001</v>
      </c>
      <c r="Q366" s="10">
        <f t="shared" si="467"/>
        <v>2.3096800000000002</v>
      </c>
      <c r="R366" s="14">
        <v>5.29678</v>
      </c>
      <c r="S366" s="10">
        <f t="shared" si="468"/>
        <v>3.801275</v>
      </c>
      <c r="T366" s="14">
        <v>7.5225</v>
      </c>
      <c r="U366" s="10">
        <f t="shared" si="469"/>
        <v>6.7042200000000003</v>
      </c>
      <c r="V366" s="14">
        <v>8.7447400000000002</v>
      </c>
      <c r="W366" s="10">
        <f t="shared" si="470"/>
        <v>8.040395000000002</v>
      </c>
      <c r="X366" s="14">
        <v>7.6516599999999997</v>
      </c>
      <c r="Y366" s="10">
        <f t="shared" si="471"/>
        <v>6.8452149999999978</v>
      </c>
      <c r="Z366" s="14">
        <v>4.3006199999999994</v>
      </c>
      <c r="AA366" s="10">
        <f t="shared" si="472"/>
        <v>3.9974800000000004</v>
      </c>
      <c r="AB366" s="14">
        <v>5.0251799999999989</v>
      </c>
      <c r="AC366" s="10">
        <f t="shared" si="473"/>
        <v>3.9358499999999994</v>
      </c>
      <c r="AD366" s="14">
        <v>5.8446599999999993</v>
      </c>
      <c r="AE366" s="10">
        <f t="shared" si="474"/>
        <v>5.2304399999999989</v>
      </c>
      <c r="AF366" s="14">
        <v>7.0968</v>
      </c>
      <c r="AG366" s="10">
        <f t="shared" si="475"/>
        <v>6.6547449999999992</v>
      </c>
      <c r="AH366" s="15">
        <v>8.9324200000000005</v>
      </c>
      <c r="AI366" s="10">
        <f t="shared" si="476"/>
        <v>7.8201450000000001</v>
      </c>
      <c r="AJ366" s="14">
        <v>8.2836299999999987</v>
      </c>
      <c r="AK366" s="10">
        <f t="shared" si="477"/>
        <v>7.208470000000001</v>
      </c>
      <c r="AL366" s="14">
        <v>6.9771799999999997</v>
      </c>
      <c r="AM366" s="10">
        <f t="shared" si="478"/>
        <v>6.4710200000000002</v>
      </c>
      <c r="AN366" s="14">
        <v>7.2411000000000003</v>
      </c>
      <c r="AO366" s="10">
        <f t="shared" si="479"/>
        <v>6.8078900000000004</v>
      </c>
      <c r="AP366" s="14">
        <v>5.3911699999999998</v>
      </c>
      <c r="AQ366" s="10">
        <f t="shared" si="480"/>
        <v>4.6548699999999998</v>
      </c>
      <c r="AR366" s="14">
        <v>4.50176</v>
      </c>
      <c r="AS366" s="10">
        <f t="shared" si="481"/>
        <v>4.0621600000000004</v>
      </c>
      <c r="AT366" s="14">
        <v>9.5432699999999997</v>
      </c>
      <c r="AU366" s="10">
        <f t="shared" si="482"/>
        <v>8.8366100000000003</v>
      </c>
      <c r="AV366" s="14">
        <v>6.98569</v>
      </c>
      <c r="AW366" s="10">
        <f t="shared" si="483"/>
        <v>6.478345</v>
      </c>
      <c r="AX366" s="16">
        <v>2.0217299999999998</v>
      </c>
      <c r="AY366" s="10">
        <f t="shared" si="484"/>
        <v>1.1967849999999998</v>
      </c>
      <c r="AZ366" s="14">
        <v>9.6502300000000005</v>
      </c>
      <c r="BA366" s="10">
        <f t="shared" si="485"/>
        <v>8.5709649999999993</v>
      </c>
      <c r="BB366" s="14">
        <v>7.4590649999999998</v>
      </c>
      <c r="BC366" s="10">
        <f t="shared" si="486"/>
        <v>6.7389350000000006</v>
      </c>
      <c r="BD366" s="14">
        <v>8.7360499999999988</v>
      </c>
      <c r="BE366" s="10">
        <f t="shared" si="487"/>
        <v>7.7986599999999981</v>
      </c>
      <c r="BF366" s="14">
        <v>5.1909900000000002</v>
      </c>
      <c r="BG366" s="10">
        <f t="shared" si="488"/>
        <v>4.878470000000001</v>
      </c>
      <c r="BH366" s="14">
        <v>6.3856800000000007</v>
      </c>
      <c r="BI366" s="10">
        <f t="shared" si="489"/>
        <v>5.9850100000000008</v>
      </c>
      <c r="BJ366" s="14">
        <v>11.12654</v>
      </c>
      <c r="BK366" s="10">
        <f t="shared" si="490"/>
        <v>10.524939999999999</v>
      </c>
      <c r="BL366" s="14">
        <v>8.8666400000000003</v>
      </c>
      <c r="BM366" s="10">
        <f t="shared" si="491"/>
        <v>8.6595250000000004</v>
      </c>
      <c r="BN366" s="14">
        <v>5.9435799999999999</v>
      </c>
      <c r="BO366" s="10">
        <f t="shared" si="492"/>
        <v>5.1487649999999991</v>
      </c>
      <c r="BP366" s="14">
        <v>12.388929999999998</v>
      </c>
      <c r="BQ366" s="10">
        <f t="shared" si="493"/>
        <v>11.496345</v>
      </c>
      <c r="BR366" s="14">
        <v>10.16682</v>
      </c>
      <c r="BS366" s="10">
        <f t="shared" si="494"/>
        <v>9.3969700000000014</v>
      </c>
      <c r="BT366" s="14">
        <v>10.479990000000001</v>
      </c>
      <c r="BU366" s="10">
        <f t="shared" si="495"/>
        <v>10.293419999999999</v>
      </c>
      <c r="BV366" s="14">
        <v>2.9588000000000001</v>
      </c>
      <c r="BW366" s="10">
        <f t="shared" si="496"/>
        <v>2.1417400000000004</v>
      </c>
      <c r="BX366" s="14">
        <v>9.0037500000000001</v>
      </c>
      <c r="BY366" s="10">
        <f t="shared" si="497"/>
        <v>8.1762149999999991</v>
      </c>
      <c r="BZ366" s="14">
        <v>9.8786199999999997</v>
      </c>
      <c r="CA366" s="10">
        <f t="shared" si="498"/>
        <v>9.416970000000001</v>
      </c>
      <c r="CB366" s="14">
        <v>11.38265</v>
      </c>
      <c r="CC366" s="10">
        <f t="shared" si="499"/>
        <v>10.162595000000001</v>
      </c>
      <c r="CD366" s="14">
        <v>5.6951900000000002</v>
      </c>
      <c r="CE366" s="10">
        <f t="shared" si="500"/>
        <v>5.7060250000000003</v>
      </c>
      <c r="CF366" s="14">
        <v>4.8260300000000003</v>
      </c>
      <c r="CG366" s="10">
        <f t="shared" si="501"/>
        <v>4.0838450000000002</v>
      </c>
      <c r="CH366" s="14">
        <v>3.2809399999999997</v>
      </c>
      <c r="CI366" s="10">
        <f t="shared" si="502"/>
        <v>2.2485299999999997</v>
      </c>
      <c r="CJ366" s="14">
        <v>4.3583099999999995</v>
      </c>
      <c r="CK366" s="10">
        <f t="shared" si="503"/>
        <v>3.9895549999999997</v>
      </c>
      <c r="CL366" s="14">
        <v>6.2850599999999996</v>
      </c>
      <c r="CM366" s="10">
        <f t="shared" si="504"/>
        <v>5.724335</v>
      </c>
      <c r="CN366" s="14">
        <v>8.1559899999999992</v>
      </c>
      <c r="CO366" s="10">
        <f t="shared" si="505"/>
        <v>6.7146349999999995</v>
      </c>
      <c r="CP366" s="14">
        <v>6.2473300000000007</v>
      </c>
      <c r="CQ366" s="10">
        <f t="shared" si="506"/>
        <v>5.5324750000000007</v>
      </c>
      <c r="CR366" s="14">
        <v>11.93693</v>
      </c>
      <c r="CS366" s="10">
        <f t="shared" si="507"/>
        <v>12.169495000000001</v>
      </c>
      <c r="CT366" s="14">
        <v>5.8197000000000001</v>
      </c>
      <c r="CU366" s="10">
        <f t="shared" si="508"/>
        <v>5.249295</v>
      </c>
      <c r="CV366" s="14">
        <v>10.267710000000001</v>
      </c>
      <c r="CW366" s="10">
        <f t="shared" si="509"/>
        <v>9.2824550000000006</v>
      </c>
      <c r="CX366" s="14">
        <v>3.2740199999999997</v>
      </c>
      <c r="CY366" s="10">
        <f t="shared" si="510"/>
        <v>2.8878349999999995</v>
      </c>
      <c r="CZ366" s="14">
        <v>8.1097199999999994</v>
      </c>
      <c r="DA366" s="10">
        <f t="shared" si="511"/>
        <v>7.1727499999999988</v>
      </c>
      <c r="DB366" s="14">
        <v>8.7593700000000005</v>
      </c>
      <c r="DC366" s="10">
        <f t="shared" si="512"/>
        <v>7.768180000000001</v>
      </c>
      <c r="DD366" s="14">
        <v>12.20926</v>
      </c>
      <c r="DE366" s="10">
        <f t="shared" si="513"/>
        <v>11.659035000000001</v>
      </c>
      <c r="DF366" s="14">
        <v>5.9188200000000002</v>
      </c>
      <c r="DG366" s="10">
        <f t="shared" si="514"/>
        <v>4.7638800000000003</v>
      </c>
      <c r="DH366" s="14">
        <v>7.7122600000000006</v>
      </c>
      <c r="DI366" s="10">
        <f t="shared" si="515"/>
        <v>7.2111000000000001</v>
      </c>
      <c r="DJ366" s="14">
        <v>8.6248500000000003</v>
      </c>
      <c r="DK366" s="10">
        <f t="shared" si="516"/>
        <v>7.9583650000000006</v>
      </c>
      <c r="DL366" s="14">
        <v>6.3471600000000006</v>
      </c>
      <c r="DM366" s="10">
        <f t="shared" si="517"/>
        <v>5.5108999999999995</v>
      </c>
      <c r="DN366" s="14">
        <v>5.1642000000000001</v>
      </c>
      <c r="DO366" s="10">
        <f t="shared" si="518"/>
        <v>4.1126050000000003</v>
      </c>
      <c r="DP366" s="14">
        <v>4.4109099999999994</v>
      </c>
      <c r="DQ366" s="10">
        <f t="shared" si="519"/>
        <v>3.2913499999999991</v>
      </c>
      <c r="DR366" s="14">
        <v>6.8032299999999992</v>
      </c>
      <c r="DS366" s="10">
        <f t="shared" si="520"/>
        <v>6.2630250000000007</v>
      </c>
      <c r="DT366" s="14">
        <v>7.5937000000000001</v>
      </c>
      <c r="DU366" s="10">
        <f t="shared" si="521"/>
        <v>6.7955800000000002</v>
      </c>
      <c r="DV366" s="14">
        <v>11.439779999999999</v>
      </c>
      <c r="DW366" s="10">
        <f t="shared" si="522"/>
        <v>10.416779999999997</v>
      </c>
      <c r="DX366" s="14">
        <v>3.4643899999999999</v>
      </c>
      <c r="DY366" s="10">
        <f t="shared" si="523"/>
        <v>2.5202450000000001</v>
      </c>
      <c r="DZ366" s="14">
        <v>5.4993499999999997</v>
      </c>
      <c r="EA366" s="10">
        <f t="shared" si="524"/>
        <v>4.1140799999999995</v>
      </c>
      <c r="EB366" s="14">
        <v>5.3437899999999994</v>
      </c>
      <c r="EC366" s="10">
        <f t="shared" si="525"/>
        <v>4.637834999999999</v>
      </c>
      <c r="ED366" s="14">
        <v>9.5697799999999997</v>
      </c>
      <c r="EE366" s="10">
        <f t="shared" si="526"/>
        <v>8.6038200000000007</v>
      </c>
      <c r="EF366" s="14">
        <v>9.9169599999999996</v>
      </c>
      <c r="EG366" s="10">
        <f t="shared" si="527"/>
        <v>9.059565000000001</v>
      </c>
      <c r="EH366" s="14">
        <v>9.1592699999999994</v>
      </c>
      <c r="EI366" s="10">
        <f t="shared" si="528"/>
        <v>8.3687850000000008</v>
      </c>
      <c r="EJ366" s="14">
        <v>7.486815</v>
      </c>
      <c r="EK366" s="10">
        <f t="shared" si="529"/>
        <v>6.2232649999999996</v>
      </c>
      <c r="EL366" s="14">
        <v>5.5025899999999996</v>
      </c>
      <c r="EM366" s="10">
        <f t="shared" si="530"/>
        <v>4.7123049999999997</v>
      </c>
      <c r="EN366" s="14">
        <v>8.76755</v>
      </c>
      <c r="EO366" s="10">
        <f t="shared" si="531"/>
        <v>7.3258200000000002</v>
      </c>
      <c r="EP366" s="14">
        <v>9.2107700000000001</v>
      </c>
      <c r="EQ366" s="10">
        <f t="shared" si="532"/>
        <v>8.8337199999999996</v>
      </c>
      <c r="ER366" s="14">
        <v>4.5714800000000002</v>
      </c>
      <c r="ES366" s="10">
        <f t="shared" si="533"/>
        <v>3.6083550000000004</v>
      </c>
      <c r="ET366" s="14">
        <v>7.5049299999999999</v>
      </c>
      <c r="EU366" s="10">
        <f t="shared" si="534"/>
        <v>6.2534700000000001</v>
      </c>
      <c r="EV366" s="14">
        <v>2.78112</v>
      </c>
      <c r="EW366" s="10">
        <f t="shared" si="535"/>
        <v>2.29237</v>
      </c>
      <c r="EX366" s="14">
        <v>4.2722699999999989</v>
      </c>
      <c r="EY366" s="10">
        <f t="shared" si="536"/>
        <v>4.0927599999999993</v>
      </c>
      <c r="EZ366" s="14">
        <v>7.4640499999999994</v>
      </c>
      <c r="FA366" s="10">
        <f t="shared" si="537"/>
        <v>7.2081999999999988</v>
      </c>
      <c r="FB366" s="14">
        <v>7.3970300000000009</v>
      </c>
      <c r="FC366" s="10">
        <f t="shared" si="538"/>
        <v>6.6047250000000002</v>
      </c>
      <c r="FD366" s="14">
        <v>2.9111100000000003</v>
      </c>
      <c r="FE366" s="10">
        <f t="shared" si="539"/>
        <v>2.2347700000000001</v>
      </c>
      <c r="FF366" s="14">
        <v>8.9641100000000016</v>
      </c>
      <c r="FG366" s="10">
        <f t="shared" si="540"/>
        <v>8.1509049999999998</v>
      </c>
      <c r="FH366" s="14">
        <v>10.838340000000001</v>
      </c>
      <c r="FI366" s="10">
        <f t="shared" si="541"/>
        <v>9.9624249999999996</v>
      </c>
      <c r="FJ366" s="14">
        <v>10.313250000000002</v>
      </c>
      <c r="FK366" s="10">
        <f t="shared" si="542"/>
        <v>9.3263299999999987</v>
      </c>
      <c r="FL366" s="14">
        <v>8.4530500000000011</v>
      </c>
      <c r="FM366" s="10">
        <f t="shared" si="543"/>
        <v>7.3012250000000023</v>
      </c>
      <c r="FN366" s="14">
        <v>6.57172</v>
      </c>
      <c r="FO366" s="10">
        <f t="shared" si="544"/>
        <v>5.6727049999999997</v>
      </c>
      <c r="FP366" s="14">
        <v>3.9185400000000001</v>
      </c>
      <c r="FQ366" s="10">
        <f t="shared" si="545"/>
        <v>3.9227699999999999</v>
      </c>
      <c r="FR366" s="14">
        <v>10.510679999999999</v>
      </c>
      <c r="FS366" s="10">
        <f t="shared" si="546"/>
        <v>9.4241249999999983</v>
      </c>
      <c r="FT366" s="14">
        <v>5.7374000000000001</v>
      </c>
      <c r="FU366" s="10">
        <f t="shared" si="547"/>
        <v>5.0333100000000002</v>
      </c>
      <c r="FV366" s="14">
        <v>7.5115499999999997</v>
      </c>
      <c r="FW366" s="10">
        <f t="shared" si="548"/>
        <v>6.2956199999999995</v>
      </c>
      <c r="FX366" s="14">
        <v>7.1240999999999994</v>
      </c>
      <c r="FY366" s="10">
        <f t="shared" si="549"/>
        <v>6.2976599999999996</v>
      </c>
      <c r="FZ366" s="14">
        <v>4.44008</v>
      </c>
      <c r="GA366" s="10">
        <f t="shared" si="550"/>
        <v>3.7385250000000001</v>
      </c>
      <c r="GB366" s="14">
        <v>9.655149999999999</v>
      </c>
      <c r="GC366" s="10">
        <f t="shared" si="551"/>
        <v>9.7573549999999987</v>
      </c>
      <c r="GD366" s="15" t="s">
        <v>294</v>
      </c>
    </row>
    <row r="367" spans="1:186">
      <c r="A367" s="18" t="s">
        <v>656</v>
      </c>
      <c r="B367" s="14">
        <v>4.302760000000001</v>
      </c>
      <c r="C367" s="10">
        <f t="shared" si="460"/>
        <v>3.8065550000000004</v>
      </c>
      <c r="D367" s="14">
        <v>7.7844499999999996</v>
      </c>
      <c r="E367" s="10">
        <f t="shared" si="461"/>
        <v>7.3082750000000001</v>
      </c>
      <c r="F367" s="14">
        <v>8.8219300000000018</v>
      </c>
      <c r="G367" s="10">
        <f t="shared" si="462"/>
        <v>7.8964200000000009</v>
      </c>
      <c r="H367" s="14">
        <v>3.6966199999999998</v>
      </c>
      <c r="I367" s="10">
        <f t="shared" si="463"/>
        <v>3.0664800000000008</v>
      </c>
      <c r="J367" s="14">
        <v>3.6542299999999996</v>
      </c>
      <c r="K367" s="10">
        <f t="shared" si="464"/>
        <v>2.81894</v>
      </c>
      <c r="L367" s="14">
        <v>7.8254299999999999</v>
      </c>
      <c r="M367" s="10">
        <f t="shared" si="465"/>
        <v>6.93431</v>
      </c>
      <c r="N367" s="14">
        <v>4.6288600000000004</v>
      </c>
      <c r="O367" s="10">
        <f t="shared" si="466"/>
        <v>4.0134150000000002</v>
      </c>
      <c r="P367" s="14">
        <v>2.8934600000000001</v>
      </c>
      <c r="Q367" s="10">
        <f t="shared" si="467"/>
        <v>2.4852500000000002</v>
      </c>
      <c r="R367" s="14">
        <v>3.07314</v>
      </c>
      <c r="S367" s="10">
        <f t="shared" si="468"/>
        <v>1.5776349999999999</v>
      </c>
      <c r="T367" s="14">
        <v>6.5777200000000002</v>
      </c>
      <c r="U367" s="10">
        <f t="shared" si="469"/>
        <v>5.7594400000000006</v>
      </c>
      <c r="V367" s="14">
        <v>7.3965999999999994</v>
      </c>
      <c r="W367" s="10">
        <f t="shared" si="470"/>
        <v>6.6922550000000012</v>
      </c>
      <c r="X367" s="14">
        <v>4.6123899999999995</v>
      </c>
      <c r="Y367" s="10">
        <f t="shared" si="471"/>
        <v>3.8059449999999977</v>
      </c>
      <c r="Z367" s="14">
        <v>3.2779699999999994</v>
      </c>
      <c r="AA367" s="10">
        <f t="shared" si="472"/>
        <v>2.9748300000000003</v>
      </c>
      <c r="AB367" s="14">
        <v>3.5813899999999994</v>
      </c>
      <c r="AC367" s="10">
        <f t="shared" si="473"/>
        <v>2.4920599999999999</v>
      </c>
      <c r="AD367" s="14">
        <v>6.9946900000000003</v>
      </c>
      <c r="AE367" s="10">
        <f t="shared" si="474"/>
        <v>6.3804699999999999</v>
      </c>
      <c r="AF367" s="14">
        <v>6.5141200000000001</v>
      </c>
      <c r="AG367" s="10">
        <f t="shared" si="475"/>
        <v>6.0720649999999994</v>
      </c>
      <c r="AH367" s="15">
        <v>8.8966499999999993</v>
      </c>
      <c r="AI367" s="10">
        <f t="shared" si="476"/>
        <v>7.7843749999999989</v>
      </c>
      <c r="AJ367" s="14">
        <v>7.193649999999999</v>
      </c>
      <c r="AK367" s="10">
        <f t="shared" si="477"/>
        <v>6.1184900000000013</v>
      </c>
      <c r="AL367" s="14">
        <v>8.5408200000000001</v>
      </c>
      <c r="AM367" s="10">
        <f t="shared" si="478"/>
        <v>8.0346600000000006</v>
      </c>
      <c r="AN367" s="14">
        <v>7.5820300000000005</v>
      </c>
      <c r="AO367" s="10">
        <f t="shared" si="479"/>
        <v>7.1488200000000006</v>
      </c>
      <c r="AP367" s="14">
        <v>5.9351500000000001</v>
      </c>
      <c r="AQ367" s="10">
        <f t="shared" si="480"/>
        <v>5.1988500000000002</v>
      </c>
      <c r="AR367" s="14">
        <v>3.5489000000000002</v>
      </c>
      <c r="AS367" s="10">
        <f t="shared" si="481"/>
        <v>3.1093000000000002</v>
      </c>
      <c r="AT367" s="14">
        <v>9.769919999999999</v>
      </c>
      <c r="AU367" s="10">
        <f t="shared" si="482"/>
        <v>9.0632599999999996</v>
      </c>
      <c r="AV367" s="14">
        <v>6.1697199999999999</v>
      </c>
      <c r="AW367" s="10">
        <f t="shared" si="483"/>
        <v>5.6623749999999999</v>
      </c>
      <c r="AX367" s="14">
        <v>2.3250899999999999</v>
      </c>
      <c r="AY367" s="10">
        <f t="shared" si="484"/>
        <v>1.5001449999999998</v>
      </c>
      <c r="AZ367" s="14">
        <v>10.431940000000001</v>
      </c>
      <c r="BA367" s="10">
        <f t="shared" si="485"/>
        <v>9.3526749999999996</v>
      </c>
      <c r="BB367" s="14">
        <v>7.6786849999999998</v>
      </c>
      <c r="BC367" s="10">
        <f t="shared" si="486"/>
        <v>6.9585550000000005</v>
      </c>
      <c r="BD367" s="14">
        <v>8.8448499999999992</v>
      </c>
      <c r="BE367" s="10">
        <f t="shared" si="487"/>
        <v>7.9074599999999986</v>
      </c>
      <c r="BF367" s="14">
        <v>5.3997900000000003</v>
      </c>
      <c r="BG367" s="10">
        <f t="shared" si="488"/>
        <v>5.0872700000000011</v>
      </c>
      <c r="BH367" s="14">
        <v>8.5631100000000018</v>
      </c>
      <c r="BI367" s="10">
        <f t="shared" si="489"/>
        <v>8.1624400000000019</v>
      </c>
      <c r="BJ367" s="14">
        <v>8.9509600000000002</v>
      </c>
      <c r="BK367" s="10">
        <f t="shared" si="490"/>
        <v>8.349359999999999</v>
      </c>
      <c r="BL367" s="14">
        <v>5.9160399999999997</v>
      </c>
      <c r="BM367" s="10">
        <f t="shared" si="491"/>
        <v>5.7089249999999998</v>
      </c>
      <c r="BN367" s="14">
        <v>5.8575499999999998</v>
      </c>
      <c r="BO367" s="10">
        <f t="shared" si="492"/>
        <v>5.0627349999999991</v>
      </c>
      <c r="BP367" s="14">
        <v>11.763339999999999</v>
      </c>
      <c r="BQ367" s="10">
        <f t="shared" si="493"/>
        <v>10.870755000000001</v>
      </c>
      <c r="BR367" s="14">
        <v>10.166180000000001</v>
      </c>
      <c r="BS367" s="10">
        <f t="shared" si="494"/>
        <v>9.3963300000000025</v>
      </c>
      <c r="BT367" s="14">
        <v>11.38592</v>
      </c>
      <c r="BU367" s="10">
        <f t="shared" si="495"/>
        <v>11.199349999999999</v>
      </c>
      <c r="BV367" s="14">
        <v>3.8022100000000001</v>
      </c>
      <c r="BW367" s="10">
        <f t="shared" si="496"/>
        <v>2.9851500000000004</v>
      </c>
      <c r="BX367" s="14">
        <v>8.7016600000000004</v>
      </c>
      <c r="BY367" s="10">
        <f t="shared" si="497"/>
        <v>7.8741249999999994</v>
      </c>
      <c r="BZ367" s="14">
        <v>11.248529999999999</v>
      </c>
      <c r="CA367" s="10">
        <f t="shared" si="498"/>
        <v>10.78688</v>
      </c>
      <c r="CB367" s="14">
        <v>10.255840000000001</v>
      </c>
      <c r="CC367" s="10">
        <f t="shared" si="499"/>
        <v>9.0357850000000024</v>
      </c>
      <c r="CD367" s="14">
        <v>5.9071800000000003</v>
      </c>
      <c r="CE367" s="10">
        <f t="shared" si="500"/>
        <v>5.9180150000000005</v>
      </c>
      <c r="CF367" s="14">
        <v>4.85785</v>
      </c>
      <c r="CG367" s="10">
        <f t="shared" si="501"/>
        <v>4.1156649999999999</v>
      </c>
      <c r="CH367" s="14">
        <v>3.0403799999999999</v>
      </c>
      <c r="CI367" s="10">
        <f t="shared" si="502"/>
        <v>2.0079699999999998</v>
      </c>
      <c r="CJ367" s="14">
        <v>6.6307199999999993</v>
      </c>
      <c r="CK367" s="10">
        <f t="shared" si="503"/>
        <v>6.261965</v>
      </c>
      <c r="CL367" s="14">
        <v>6.7883699999999996</v>
      </c>
      <c r="CM367" s="10">
        <f t="shared" si="504"/>
        <v>6.2276449999999999</v>
      </c>
      <c r="CN367" s="14">
        <v>6.29</v>
      </c>
      <c r="CO367" s="10">
        <f t="shared" si="505"/>
        <v>4.8486450000000003</v>
      </c>
      <c r="CP367" s="14">
        <v>6.9178200000000007</v>
      </c>
      <c r="CQ367" s="10">
        <f t="shared" si="506"/>
        <v>6.2029650000000007</v>
      </c>
      <c r="CR367" s="14">
        <v>9.4610400000000006</v>
      </c>
      <c r="CS367" s="10">
        <f t="shared" si="507"/>
        <v>9.6936050000000016</v>
      </c>
      <c r="CT367" s="14">
        <v>5.4493999999999998</v>
      </c>
      <c r="CU367" s="10">
        <f t="shared" si="508"/>
        <v>4.8789949999999997</v>
      </c>
      <c r="CV367" s="14">
        <v>10.014560000000001</v>
      </c>
      <c r="CW367" s="10">
        <f t="shared" si="509"/>
        <v>9.0293050000000008</v>
      </c>
      <c r="CX367" s="14">
        <v>4.0979200000000002</v>
      </c>
      <c r="CY367" s="10">
        <f t="shared" si="510"/>
        <v>3.711735</v>
      </c>
      <c r="CZ367" s="14">
        <v>7.8764599999999998</v>
      </c>
      <c r="DA367" s="10">
        <f t="shared" si="511"/>
        <v>6.9394899999999993</v>
      </c>
      <c r="DB367" s="14">
        <v>8.3342100000000006</v>
      </c>
      <c r="DC367" s="10">
        <f t="shared" si="512"/>
        <v>7.343020000000001</v>
      </c>
      <c r="DD367" s="14">
        <v>10.77636</v>
      </c>
      <c r="DE367" s="10">
        <f t="shared" si="513"/>
        <v>10.226135000000001</v>
      </c>
      <c r="DF367" s="14">
        <v>5.2239000000000004</v>
      </c>
      <c r="DG367" s="10">
        <f t="shared" si="514"/>
        <v>4.0689600000000006</v>
      </c>
      <c r="DH367" s="14">
        <v>6.0513500000000002</v>
      </c>
      <c r="DI367" s="10">
        <f t="shared" si="515"/>
        <v>5.5501899999999997</v>
      </c>
      <c r="DJ367" s="14">
        <v>8.5228000000000002</v>
      </c>
      <c r="DK367" s="10">
        <f t="shared" si="516"/>
        <v>7.8563150000000004</v>
      </c>
      <c r="DL367" s="14">
        <v>4.8190400000000002</v>
      </c>
      <c r="DM367" s="10">
        <f t="shared" si="517"/>
        <v>3.9827799999999991</v>
      </c>
      <c r="DN367" s="14">
        <v>3.9062800000000002</v>
      </c>
      <c r="DO367" s="10">
        <f t="shared" si="518"/>
        <v>2.8546850000000004</v>
      </c>
      <c r="DP367" s="14">
        <v>4.1939399999999996</v>
      </c>
      <c r="DQ367" s="10">
        <f t="shared" si="519"/>
        <v>3.0743799999999992</v>
      </c>
      <c r="DR367" s="14">
        <v>8.1790199999999995</v>
      </c>
      <c r="DS367" s="10">
        <f t="shared" si="520"/>
        <v>7.638815000000001</v>
      </c>
      <c r="DT367" s="14">
        <v>6.6911800000000001</v>
      </c>
      <c r="DU367" s="10">
        <f t="shared" si="521"/>
        <v>5.8930600000000002</v>
      </c>
      <c r="DV367" s="14">
        <v>10.3901</v>
      </c>
      <c r="DW367" s="10">
        <f t="shared" si="522"/>
        <v>9.3670999999999989</v>
      </c>
      <c r="DX367" s="14">
        <v>3.6002999999999998</v>
      </c>
      <c r="DY367" s="10">
        <f t="shared" si="523"/>
        <v>2.656155</v>
      </c>
      <c r="DZ367" s="14">
        <v>4.9549099999999999</v>
      </c>
      <c r="EA367" s="10">
        <f t="shared" si="524"/>
        <v>3.5696399999999997</v>
      </c>
      <c r="EB367" s="14">
        <v>4.0260999999999996</v>
      </c>
      <c r="EC367" s="10">
        <f t="shared" si="525"/>
        <v>3.3201449999999992</v>
      </c>
      <c r="ED367" s="14">
        <v>8.3739799999999995</v>
      </c>
      <c r="EE367" s="10">
        <f t="shared" si="526"/>
        <v>7.4080200000000005</v>
      </c>
      <c r="EF367" s="14">
        <v>10.235619999999999</v>
      </c>
      <c r="EG367" s="10">
        <f t="shared" si="527"/>
        <v>9.3782250000000005</v>
      </c>
      <c r="EH367" s="14">
        <v>9.9825999999999997</v>
      </c>
      <c r="EI367" s="10">
        <f t="shared" si="528"/>
        <v>9.1921150000000011</v>
      </c>
      <c r="EJ367" s="14">
        <v>6.1620950000000008</v>
      </c>
      <c r="EK367" s="10">
        <f t="shared" si="529"/>
        <v>4.8985450000000004</v>
      </c>
      <c r="EL367" s="14">
        <v>6.0956200000000003</v>
      </c>
      <c r="EM367" s="10">
        <f t="shared" si="530"/>
        <v>5.3053350000000004</v>
      </c>
      <c r="EN367" s="14">
        <v>8.0783699999999996</v>
      </c>
      <c r="EO367" s="10">
        <f t="shared" si="531"/>
        <v>6.6366399999999999</v>
      </c>
      <c r="EP367" s="14">
        <v>7.4581599999999995</v>
      </c>
      <c r="EQ367" s="10">
        <f t="shared" si="532"/>
        <v>7.0811099999999998</v>
      </c>
      <c r="ER367" s="14">
        <v>3.3125399999999998</v>
      </c>
      <c r="ES367" s="10">
        <f t="shared" si="533"/>
        <v>2.349415</v>
      </c>
      <c r="ET367" s="14">
        <v>7.3910200000000001</v>
      </c>
      <c r="EU367" s="10">
        <f t="shared" si="534"/>
        <v>6.1395600000000004</v>
      </c>
      <c r="EV367" s="14">
        <v>1.79223</v>
      </c>
      <c r="EW367" s="10">
        <f t="shared" si="535"/>
        <v>1.30348</v>
      </c>
      <c r="EX367" s="14">
        <v>1.7932399999999995</v>
      </c>
      <c r="EY367" s="10">
        <f t="shared" si="536"/>
        <v>1.6137299999999999</v>
      </c>
      <c r="EZ367" s="14">
        <v>7.4489999999999998</v>
      </c>
      <c r="FA367" s="10">
        <f t="shared" si="537"/>
        <v>7.1931499999999993</v>
      </c>
      <c r="FB367" s="14">
        <v>5.5860800000000008</v>
      </c>
      <c r="FC367" s="10">
        <f t="shared" si="538"/>
        <v>4.7937750000000001</v>
      </c>
      <c r="FD367" s="14">
        <v>3.2467700000000002</v>
      </c>
      <c r="FE367" s="10">
        <f t="shared" si="539"/>
        <v>2.57043</v>
      </c>
      <c r="FF367" s="14">
        <v>8.3018000000000001</v>
      </c>
      <c r="FG367" s="10">
        <f t="shared" si="540"/>
        <v>7.4885949999999983</v>
      </c>
      <c r="FH367" s="14">
        <v>10.94619</v>
      </c>
      <c r="FI367" s="10">
        <f t="shared" si="541"/>
        <v>10.070274999999999</v>
      </c>
      <c r="FJ367" s="14">
        <v>9.342690000000001</v>
      </c>
      <c r="FK367" s="10">
        <f t="shared" si="542"/>
        <v>8.3557699999999979</v>
      </c>
      <c r="FL367" s="14">
        <v>8.9671900000000004</v>
      </c>
      <c r="FM367" s="10">
        <f t="shared" si="543"/>
        <v>7.8153650000000017</v>
      </c>
      <c r="FN367" s="14">
        <v>7.9619800000000005</v>
      </c>
      <c r="FO367" s="10">
        <f t="shared" si="544"/>
        <v>7.0629650000000002</v>
      </c>
      <c r="FP367" s="16">
        <v>1.0787</v>
      </c>
      <c r="FQ367" s="10">
        <f t="shared" si="545"/>
        <v>1.0829299999999997</v>
      </c>
      <c r="FR367" s="14">
        <v>10.145659999999999</v>
      </c>
      <c r="FS367" s="10">
        <f t="shared" si="546"/>
        <v>9.0591049999999989</v>
      </c>
      <c r="FT367" s="14">
        <v>4.9981499999999999</v>
      </c>
      <c r="FU367" s="10">
        <f t="shared" si="547"/>
        <v>4.29406</v>
      </c>
      <c r="FV367" s="14">
        <v>6.68879</v>
      </c>
      <c r="FW367" s="10">
        <f t="shared" si="548"/>
        <v>5.4728599999999998</v>
      </c>
      <c r="FX367" s="14">
        <v>8.3205999999999989</v>
      </c>
      <c r="FY367" s="10">
        <f t="shared" si="549"/>
        <v>7.494159999999999</v>
      </c>
      <c r="FZ367" s="14">
        <v>3.7987500000000005</v>
      </c>
      <c r="GA367" s="10">
        <f t="shared" si="550"/>
        <v>3.0971950000000006</v>
      </c>
      <c r="GB367" s="14">
        <v>6.2321200000000001</v>
      </c>
      <c r="GC367" s="10">
        <f t="shared" si="551"/>
        <v>6.3343249999999998</v>
      </c>
      <c r="GD367" s="15" t="s">
        <v>294</v>
      </c>
    </row>
    <row r="368" spans="1:186">
      <c r="A368" s="18" t="s">
        <v>657</v>
      </c>
      <c r="B368" s="14">
        <v>4.7183800000000007</v>
      </c>
      <c r="C368" s="10">
        <f t="shared" si="460"/>
        <v>4.222175</v>
      </c>
      <c r="D368" s="14">
        <v>7.142949999999999</v>
      </c>
      <c r="E368" s="10">
        <f t="shared" si="461"/>
        <v>6.6667749999999995</v>
      </c>
      <c r="F368" s="14">
        <v>8.9534600000000015</v>
      </c>
      <c r="G368" s="10">
        <f t="shared" si="462"/>
        <v>8.0279500000000006</v>
      </c>
      <c r="H368" s="14">
        <v>5.6037099999999995</v>
      </c>
      <c r="I368" s="10">
        <f t="shared" si="463"/>
        <v>4.9735700000000005</v>
      </c>
      <c r="J368" s="14">
        <v>5.6166099999999997</v>
      </c>
      <c r="K368" s="10">
        <f t="shared" si="464"/>
        <v>4.78132</v>
      </c>
      <c r="L368" s="14">
        <v>8.1041299999999996</v>
      </c>
      <c r="M368" s="10">
        <f t="shared" si="465"/>
        <v>7.2130099999999997</v>
      </c>
      <c r="N368" s="14">
        <v>4.5868700000000002</v>
      </c>
      <c r="O368" s="10">
        <f t="shared" si="466"/>
        <v>3.971425</v>
      </c>
      <c r="P368" s="14">
        <v>1.87757</v>
      </c>
      <c r="Q368" s="10">
        <f t="shared" si="467"/>
        <v>1.46936</v>
      </c>
      <c r="R368" s="14">
        <v>5.009879999999999</v>
      </c>
      <c r="S368" s="10">
        <f t="shared" si="468"/>
        <v>3.5143749999999989</v>
      </c>
      <c r="T368" s="14">
        <v>7.6234599999999997</v>
      </c>
      <c r="U368" s="10">
        <f t="shared" si="469"/>
        <v>6.80518</v>
      </c>
      <c r="V368" s="14">
        <v>8.0845699999999994</v>
      </c>
      <c r="W368" s="10">
        <f t="shared" si="470"/>
        <v>7.3802250000000011</v>
      </c>
      <c r="X368" s="14">
        <v>6.4509600000000002</v>
      </c>
      <c r="Y368" s="10">
        <f t="shared" si="471"/>
        <v>5.6445149999999984</v>
      </c>
      <c r="Z368" s="14">
        <v>4.2499399999999996</v>
      </c>
      <c r="AA368" s="10">
        <f t="shared" si="472"/>
        <v>3.9468000000000005</v>
      </c>
      <c r="AB368" s="14">
        <v>4.7673199999999998</v>
      </c>
      <c r="AC368" s="10">
        <f t="shared" si="473"/>
        <v>3.6779900000000003</v>
      </c>
      <c r="AD368" s="14">
        <v>5.9925700000000006</v>
      </c>
      <c r="AE368" s="10">
        <f t="shared" si="474"/>
        <v>5.3783500000000002</v>
      </c>
      <c r="AF368" s="14">
        <v>6.6141399999999999</v>
      </c>
      <c r="AG368" s="10">
        <f t="shared" si="475"/>
        <v>6.1720849999999992</v>
      </c>
      <c r="AH368" s="15">
        <v>8.6208999999999989</v>
      </c>
      <c r="AI368" s="10">
        <f t="shared" si="476"/>
        <v>7.5086249999999986</v>
      </c>
      <c r="AJ368" s="14">
        <v>8.2626499999999989</v>
      </c>
      <c r="AK368" s="10">
        <f t="shared" si="477"/>
        <v>7.1874900000000013</v>
      </c>
      <c r="AL368" s="14">
        <v>6.7759499999999999</v>
      </c>
      <c r="AM368" s="10">
        <f t="shared" si="478"/>
        <v>6.2697900000000004</v>
      </c>
      <c r="AN368" s="14">
        <v>7.5791000000000004</v>
      </c>
      <c r="AO368" s="10">
        <f t="shared" si="479"/>
        <v>7.1458900000000005</v>
      </c>
      <c r="AP368" s="14">
        <v>5.3241199999999997</v>
      </c>
      <c r="AQ368" s="10">
        <f t="shared" si="480"/>
        <v>4.5878199999999998</v>
      </c>
      <c r="AR368" s="14">
        <v>4.7292800000000002</v>
      </c>
      <c r="AS368" s="10">
        <f t="shared" si="481"/>
        <v>4.2896800000000006</v>
      </c>
      <c r="AT368" s="14">
        <v>9.6605100000000004</v>
      </c>
      <c r="AU368" s="10">
        <f t="shared" si="482"/>
        <v>8.953850000000001</v>
      </c>
      <c r="AV368" s="14">
        <v>6.5125999999999999</v>
      </c>
      <c r="AW368" s="10">
        <f t="shared" si="483"/>
        <v>6.005255</v>
      </c>
      <c r="AX368" s="14">
        <v>2.49112</v>
      </c>
      <c r="AY368" s="10">
        <f t="shared" si="484"/>
        <v>1.666175</v>
      </c>
      <c r="AZ368" s="14">
        <v>9.2455900000000018</v>
      </c>
      <c r="BA368" s="10">
        <f t="shared" si="485"/>
        <v>8.1663250000000005</v>
      </c>
      <c r="BB368" s="14">
        <v>8.3001350000000009</v>
      </c>
      <c r="BC368" s="10">
        <f t="shared" si="486"/>
        <v>7.5800050000000017</v>
      </c>
      <c r="BD368" s="14">
        <v>8.8044799999999999</v>
      </c>
      <c r="BE368" s="10">
        <f t="shared" si="487"/>
        <v>7.8670899999999993</v>
      </c>
      <c r="BF368" s="14">
        <v>5.0576699999999999</v>
      </c>
      <c r="BG368" s="10">
        <f t="shared" si="488"/>
        <v>4.7451500000000006</v>
      </c>
      <c r="BH368" s="14">
        <v>6.1805200000000005</v>
      </c>
      <c r="BI368" s="10">
        <f t="shared" si="489"/>
        <v>5.7798500000000006</v>
      </c>
      <c r="BJ368" s="14">
        <v>11.204550000000001</v>
      </c>
      <c r="BK368" s="10">
        <f t="shared" si="490"/>
        <v>10.60295</v>
      </c>
      <c r="BL368" s="14">
        <v>11.021659999999999</v>
      </c>
      <c r="BM368" s="10">
        <f t="shared" si="491"/>
        <v>10.814544999999999</v>
      </c>
      <c r="BN368" s="14">
        <v>5.6561500000000002</v>
      </c>
      <c r="BO368" s="10">
        <f t="shared" si="492"/>
        <v>4.8613349999999995</v>
      </c>
      <c r="BP368" s="14">
        <v>12.725749999999998</v>
      </c>
      <c r="BQ368" s="10">
        <f t="shared" si="493"/>
        <v>11.833164999999999</v>
      </c>
      <c r="BR368" s="14">
        <v>10.176170000000001</v>
      </c>
      <c r="BS368" s="10">
        <f t="shared" si="494"/>
        <v>9.4063200000000027</v>
      </c>
      <c r="BT368" s="14">
        <v>10.41733</v>
      </c>
      <c r="BU368" s="10">
        <f t="shared" si="495"/>
        <v>10.230759999999998</v>
      </c>
      <c r="BV368" s="16">
        <v>2.5827400000000003</v>
      </c>
      <c r="BW368" s="10">
        <f t="shared" si="496"/>
        <v>1.7656800000000006</v>
      </c>
      <c r="BX368" s="14">
        <v>8.6032200000000003</v>
      </c>
      <c r="BY368" s="10">
        <f t="shared" si="497"/>
        <v>7.7756849999999993</v>
      </c>
      <c r="BZ368" s="14">
        <v>10.24452</v>
      </c>
      <c r="CA368" s="10">
        <f t="shared" si="498"/>
        <v>9.7828700000000008</v>
      </c>
      <c r="CB368" s="14">
        <v>10.93624</v>
      </c>
      <c r="CC368" s="10">
        <f t="shared" si="499"/>
        <v>9.7161850000000012</v>
      </c>
      <c r="CD368" s="14">
        <v>6.1177700000000002</v>
      </c>
      <c r="CE368" s="10">
        <f t="shared" si="500"/>
        <v>6.1286050000000003</v>
      </c>
      <c r="CF368" s="14">
        <v>5.6191399999999998</v>
      </c>
      <c r="CG368" s="10">
        <f t="shared" si="501"/>
        <v>4.8769549999999997</v>
      </c>
      <c r="CH368" s="14">
        <v>3.0429499999999998</v>
      </c>
      <c r="CI368" s="10">
        <f t="shared" si="502"/>
        <v>2.0105399999999998</v>
      </c>
      <c r="CJ368" s="14">
        <v>4.3886500000000002</v>
      </c>
      <c r="CK368" s="10">
        <f t="shared" si="503"/>
        <v>4.019895</v>
      </c>
      <c r="CL368" s="14">
        <v>6.5785599999999995</v>
      </c>
      <c r="CM368" s="10">
        <f t="shared" si="504"/>
        <v>6.0178349999999998</v>
      </c>
      <c r="CN368" s="14">
        <v>8.3616799999999998</v>
      </c>
      <c r="CO368" s="10">
        <f t="shared" si="505"/>
        <v>6.9203250000000001</v>
      </c>
      <c r="CP368" s="14">
        <v>6.9658600000000002</v>
      </c>
      <c r="CQ368" s="10">
        <f t="shared" si="506"/>
        <v>6.2510050000000001</v>
      </c>
      <c r="CR368" s="14">
        <v>11.697570000000001</v>
      </c>
      <c r="CS368" s="10">
        <f t="shared" si="507"/>
        <v>11.930135000000002</v>
      </c>
      <c r="CT368" s="14">
        <v>5.8279800000000002</v>
      </c>
      <c r="CU368" s="10">
        <f t="shared" si="508"/>
        <v>5.2575750000000001</v>
      </c>
      <c r="CV368" s="14">
        <v>9.7304000000000013</v>
      </c>
      <c r="CW368" s="10">
        <f t="shared" si="509"/>
        <v>8.7451450000000008</v>
      </c>
      <c r="CX368" s="14">
        <v>3.1324399999999999</v>
      </c>
      <c r="CY368" s="10">
        <f t="shared" si="510"/>
        <v>2.7462549999999997</v>
      </c>
      <c r="CZ368" s="14">
        <v>7.8573200000000005</v>
      </c>
      <c r="DA368" s="10">
        <f t="shared" si="511"/>
        <v>6.92035</v>
      </c>
      <c r="DB368" s="14">
        <v>8.6252300000000002</v>
      </c>
      <c r="DC368" s="10">
        <f t="shared" si="512"/>
        <v>7.6340400000000006</v>
      </c>
      <c r="DD368" s="14">
        <v>12.41034</v>
      </c>
      <c r="DE368" s="10">
        <f t="shared" si="513"/>
        <v>11.860115</v>
      </c>
      <c r="DF368" s="14">
        <v>6.3300800000000006</v>
      </c>
      <c r="DG368" s="10">
        <f t="shared" si="514"/>
        <v>5.1751400000000007</v>
      </c>
      <c r="DH368" s="14">
        <v>7.3459900000000005</v>
      </c>
      <c r="DI368" s="10">
        <f t="shared" si="515"/>
        <v>6.84483</v>
      </c>
      <c r="DJ368" s="14">
        <v>9.0450499999999998</v>
      </c>
      <c r="DK368" s="10">
        <f t="shared" si="516"/>
        <v>8.378565</v>
      </c>
      <c r="DL368" s="14">
        <v>5.7860100000000001</v>
      </c>
      <c r="DM368" s="10">
        <f t="shared" si="517"/>
        <v>4.949749999999999</v>
      </c>
      <c r="DN368" s="14">
        <v>4.79373</v>
      </c>
      <c r="DO368" s="10">
        <f t="shared" si="518"/>
        <v>3.7421350000000002</v>
      </c>
      <c r="DP368" s="14">
        <v>3.8755899999999999</v>
      </c>
      <c r="DQ368" s="10">
        <f t="shared" si="519"/>
        <v>2.7560299999999995</v>
      </c>
      <c r="DR368" s="14">
        <v>8.1947499999999991</v>
      </c>
      <c r="DS368" s="10">
        <f t="shared" si="520"/>
        <v>7.6545450000000006</v>
      </c>
      <c r="DT368" s="14">
        <v>6.7843100000000005</v>
      </c>
      <c r="DU368" s="10">
        <f t="shared" si="521"/>
        <v>5.9861900000000006</v>
      </c>
      <c r="DV368" s="14">
        <v>10.549059999999999</v>
      </c>
      <c r="DW368" s="10">
        <f t="shared" si="522"/>
        <v>9.5260599999999975</v>
      </c>
      <c r="DX368" s="14">
        <v>3.15978</v>
      </c>
      <c r="DY368" s="10">
        <f t="shared" si="523"/>
        <v>2.2156350000000002</v>
      </c>
      <c r="DZ368" s="14">
        <v>5.2661100000000003</v>
      </c>
      <c r="EA368" s="10">
        <f t="shared" si="524"/>
        <v>3.8808400000000001</v>
      </c>
      <c r="EB368" s="14">
        <v>5.0105399999999998</v>
      </c>
      <c r="EC368" s="10">
        <f t="shared" si="525"/>
        <v>4.3045849999999994</v>
      </c>
      <c r="ED368" s="14">
        <v>9.2077100000000005</v>
      </c>
      <c r="EE368" s="10">
        <f t="shared" si="526"/>
        <v>8.2417500000000015</v>
      </c>
      <c r="EF368" s="14">
        <v>10.04449</v>
      </c>
      <c r="EG368" s="10">
        <f t="shared" si="527"/>
        <v>9.1870950000000011</v>
      </c>
      <c r="EH368" s="14">
        <v>9.0995499999999989</v>
      </c>
      <c r="EI368" s="10">
        <f t="shared" si="528"/>
        <v>8.3090650000000004</v>
      </c>
      <c r="EJ368" s="14">
        <v>6.9958850000000004</v>
      </c>
      <c r="EK368" s="10">
        <f t="shared" si="529"/>
        <v>5.732335</v>
      </c>
      <c r="EL368" s="14">
        <v>5.9653399999999994</v>
      </c>
      <c r="EM368" s="10">
        <f t="shared" si="530"/>
        <v>5.1750549999999995</v>
      </c>
      <c r="EN368" s="14">
        <v>8.0059299999999993</v>
      </c>
      <c r="EO368" s="10">
        <f t="shared" si="531"/>
        <v>6.5641999999999996</v>
      </c>
      <c r="EP368" s="14">
        <v>9.6054999999999993</v>
      </c>
      <c r="EQ368" s="10">
        <f t="shared" si="532"/>
        <v>9.2284499999999987</v>
      </c>
      <c r="ER368" s="14">
        <v>3.7867899999999999</v>
      </c>
      <c r="ES368" s="10">
        <f t="shared" si="533"/>
        <v>2.8236650000000001</v>
      </c>
      <c r="ET368" s="14">
        <v>7.5142699999999998</v>
      </c>
      <c r="EU368" s="10">
        <f t="shared" si="534"/>
        <v>6.26281</v>
      </c>
      <c r="EV368" s="14">
        <v>2.4916</v>
      </c>
      <c r="EW368" s="10">
        <f t="shared" si="535"/>
        <v>2.00285</v>
      </c>
      <c r="EX368" s="14">
        <v>2.6959499999999994</v>
      </c>
      <c r="EY368" s="10">
        <f t="shared" si="536"/>
        <v>2.5164399999999998</v>
      </c>
      <c r="EZ368" s="14">
        <v>6.1895899999999999</v>
      </c>
      <c r="FA368" s="10">
        <f t="shared" si="537"/>
        <v>5.9337399999999993</v>
      </c>
      <c r="FB368" s="14">
        <v>7.7124100000000002</v>
      </c>
      <c r="FC368" s="10">
        <f t="shared" si="538"/>
        <v>6.9201049999999995</v>
      </c>
      <c r="FD368" s="14">
        <v>2.8970000000000002</v>
      </c>
      <c r="FE368" s="10">
        <f t="shared" si="539"/>
        <v>2.2206600000000001</v>
      </c>
      <c r="FF368" s="14">
        <v>9.6336100000000009</v>
      </c>
      <c r="FG368" s="10">
        <f t="shared" si="540"/>
        <v>8.8204049999999992</v>
      </c>
      <c r="FH368" s="14">
        <v>10.82945</v>
      </c>
      <c r="FI368" s="10">
        <f t="shared" si="541"/>
        <v>9.9535349999999987</v>
      </c>
      <c r="FJ368" s="14">
        <v>9.7506900000000023</v>
      </c>
      <c r="FK368" s="10">
        <f t="shared" si="542"/>
        <v>8.7637699999999992</v>
      </c>
      <c r="FL368" s="14">
        <v>8.3384</v>
      </c>
      <c r="FM368" s="10">
        <f t="shared" si="543"/>
        <v>7.1865750000000013</v>
      </c>
      <c r="FN368" s="14">
        <v>6.5929600000000006</v>
      </c>
      <c r="FO368" s="10">
        <f t="shared" si="544"/>
        <v>5.6939450000000003</v>
      </c>
      <c r="FP368" s="14">
        <v>3.9317899999999999</v>
      </c>
      <c r="FQ368" s="10">
        <f t="shared" si="545"/>
        <v>3.9360199999999996</v>
      </c>
      <c r="FR368" s="14">
        <v>10.409479999999999</v>
      </c>
      <c r="FS368" s="10">
        <f t="shared" si="546"/>
        <v>9.3229249999999979</v>
      </c>
      <c r="FT368" s="14">
        <v>6.1276299999999999</v>
      </c>
      <c r="FU368" s="10">
        <f t="shared" si="547"/>
        <v>5.42354</v>
      </c>
      <c r="FV368" s="14">
        <v>7.4630200000000002</v>
      </c>
      <c r="FW368" s="10">
        <f t="shared" si="548"/>
        <v>6.24709</v>
      </c>
      <c r="FX368" s="14">
        <v>6.8152599999999994</v>
      </c>
      <c r="FY368" s="10">
        <f t="shared" si="549"/>
        <v>5.9888199999999996</v>
      </c>
      <c r="FZ368" s="14">
        <v>5.24336</v>
      </c>
      <c r="GA368" s="10">
        <f t="shared" si="550"/>
        <v>4.5418050000000001</v>
      </c>
      <c r="GB368" s="14">
        <v>9.1321900000000014</v>
      </c>
      <c r="GC368" s="10">
        <f t="shared" si="551"/>
        <v>9.234395000000001</v>
      </c>
      <c r="GD368" s="15" t="s">
        <v>294</v>
      </c>
    </row>
    <row r="369" spans="1:186">
      <c r="A369" s="18" t="s">
        <v>658</v>
      </c>
      <c r="B369" s="14">
        <v>4.6904700000000004</v>
      </c>
      <c r="C369" s="10">
        <f t="shared" si="460"/>
        <v>4.1942649999999997</v>
      </c>
      <c r="D369" s="14">
        <v>5.2822899999999997</v>
      </c>
      <c r="E369" s="10">
        <f t="shared" si="461"/>
        <v>4.8061150000000001</v>
      </c>
      <c r="F369" s="14">
        <v>9.1576600000000017</v>
      </c>
      <c r="G369" s="10">
        <f t="shared" si="462"/>
        <v>8.2321500000000007</v>
      </c>
      <c r="H369" s="14">
        <v>2.7556499999999997</v>
      </c>
      <c r="I369" s="10">
        <f t="shared" si="463"/>
        <v>2.1255100000000007</v>
      </c>
      <c r="J369" s="14">
        <v>3.5949299999999997</v>
      </c>
      <c r="K369" s="10">
        <f t="shared" si="464"/>
        <v>2.7596400000000001</v>
      </c>
      <c r="L369" s="14">
        <v>7.5471500000000002</v>
      </c>
      <c r="M369" s="10">
        <f t="shared" si="465"/>
        <v>6.6560300000000003</v>
      </c>
      <c r="N369" s="14">
        <v>4.6382000000000003</v>
      </c>
      <c r="O369" s="10">
        <f t="shared" si="466"/>
        <v>4.0227550000000001</v>
      </c>
      <c r="P369" s="14">
        <v>2.6230199999999999</v>
      </c>
      <c r="Q369" s="10">
        <f t="shared" si="467"/>
        <v>2.2148099999999999</v>
      </c>
      <c r="R369" s="14">
        <v>3.62466</v>
      </c>
      <c r="S369" s="10">
        <f t="shared" si="468"/>
        <v>2.1291549999999999</v>
      </c>
      <c r="T369" s="14">
        <v>5.0531100000000002</v>
      </c>
      <c r="U369" s="10">
        <f t="shared" si="469"/>
        <v>4.2348300000000005</v>
      </c>
      <c r="V369" s="14">
        <v>5.7455999999999996</v>
      </c>
      <c r="W369" s="10">
        <f t="shared" si="470"/>
        <v>5.0412550000000014</v>
      </c>
      <c r="X369" s="14">
        <v>7.8270599999999995</v>
      </c>
      <c r="Y369" s="10">
        <f t="shared" si="471"/>
        <v>7.0206149999999976</v>
      </c>
      <c r="Z369" s="14">
        <v>3.8819099999999995</v>
      </c>
      <c r="AA369" s="10">
        <f t="shared" si="472"/>
        <v>3.5787700000000005</v>
      </c>
      <c r="AB369" s="14">
        <v>2.5425599999999995</v>
      </c>
      <c r="AC369" s="10">
        <f t="shared" si="473"/>
        <v>1.45323</v>
      </c>
      <c r="AD369" s="14">
        <v>6.0327199999999994</v>
      </c>
      <c r="AE369" s="10">
        <f t="shared" si="474"/>
        <v>5.418499999999999</v>
      </c>
      <c r="AF369" s="14">
        <v>5.9826699999999997</v>
      </c>
      <c r="AG369" s="10">
        <f t="shared" si="475"/>
        <v>5.540614999999999</v>
      </c>
      <c r="AH369" s="15">
        <v>8.2972099999999998</v>
      </c>
      <c r="AI369" s="10">
        <f t="shared" si="476"/>
        <v>7.1849349999999994</v>
      </c>
      <c r="AJ369" s="14">
        <v>7.191139999999999</v>
      </c>
      <c r="AK369" s="10">
        <f t="shared" si="477"/>
        <v>6.1159800000000013</v>
      </c>
      <c r="AL369" s="14">
        <v>7.2768199999999998</v>
      </c>
      <c r="AM369" s="10">
        <f t="shared" si="478"/>
        <v>6.7706600000000003</v>
      </c>
      <c r="AN369" s="14">
        <v>6.8721000000000005</v>
      </c>
      <c r="AO369" s="10">
        <f t="shared" si="479"/>
        <v>6.4388900000000007</v>
      </c>
      <c r="AP369" s="14">
        <v>5.5563000000000002</v>
      </c>
      <c r="AQ369" s="10">
        <f t="shared" si="480"/>
        <v>4.82</v>
      </c>
      <c r="AR369" s="14">
        <v>4.1006900000000002</v>
      </c>
      <c r="AS369" s="10">
        <f t="shared" si="481"/>
        <v>3.6610900000000002</v>
      </c>
      <c r="AT369" s="14">
        <v>7.0034099999999997</v>
      </c>
      <c r="AU369" s="10">
        <f t="shared" si="482"/>
        <v>6.2967500000000003</v>
      </c>
      <c r="AV369" s="14">
        <v>6.2128399999999999</v>
      </c>
      <c r="AW369" s="10">
        <f t="shared" si="483"/>
        <v>5.705495</v>
      </c>
      <c r="AX369" s="14">
        <v>2.9829499999999998</v>
      </c>
      <c r="AY369" s="10">
        <f t="shared" si="484"/>
        <v>2.1580049999999997</v>
      </c>
      <c r="AZ369" s="14">
        <v>8.4769500000000022</v>
      </c>
      <c r="BA369" s="10">
        <f t="shared" si="485"/>
        <v>7.397685000000001</v>
      </c>
      <c r="BB369" s="14">
        <v>6.1057050000000004</v>
      </c>
      <c r="BC369" s="10">
        <f t="shared" si="486"/>
        <v>5.3855750000000011</v>
      </c>
      <c r="BD369" s="14">
        <v>9.0316599999999987</v>
      </c>
      <c r="BE369" s="10">
        <f t="shared" si="487"/>
        <v>8.0942699999999981</v>
      </c>
      <c r="BF369" s="14">
        <v>5.4718799999999996</v>
      </c>
      <c r="BG369" s="10">
        <f t="shared" si="488"/>
        <v>5.1593600000000004</v>
      </c>
      <c r="BH369" s="14">
        <v>7.3364400000000005</v>
      </c>
      <c r="BI369" s="10">
        <f t="shared" si="489"/>
        <v>6.9357700000000007</v>
      </c>
      <c r="BJ369" s="14">
        <v>8.9522100000000009</v>
      </c>
      <c r="BK369" s="10">
        <f t="shared" si="490"/>
        <v>8.3506099999999996</v>
      </c>
      <c r="BL369" s="14">
        <v>5.9832299999999998</v>
      </c>
      <c r="BM369" s="10">
        <f t="shared" si="491"/>
        <v>5.7761149999999999</v>
      </c>
      <c r="BN369" s="14">
        <v>6.08202</v>
      </c>
      <c r="BO369" s="10">
        <f t="shared" si="492"/>
        <v>5.2872049999999993</v>
      </c>
      <c r="BP369" s="14">
        <v>14.107769999999999</v>
      </c>
      <c r="BQ369" s="10">
        <f t="shared" si="493"/>
        <v>13.215185</v>
      </c>
      <c r="BR369" s="14">
        <v>10.37771</v>
      </c>
      <c r="BS369" s="10">
        <f t="shared" si="494"/>
        <v>9.6078600000000023</v>
      </c>
      <c r="BT369" s="14">
        <v>9.5316299999999998</v>
      </c>
      <c r="BU369" s="10">
        <f t="shared" si="495"/>
        <v>9.3450599999999984</v>
      </c>
      <c r="BV369" s="14">
        <v>2.8125400000000003</v>
      </c>
      <c r="BW369" s="10">
        <f t="shared" si="496"/>
        <v>1.9954800000000006</v>
      </c>
      <c r="BX369" s="14">
        <v>8.9858200000000004</v>
      </c>
      <c r="BY369" s="10">
        <f t="shared" si="497"/>
        <v>8.1582849999999993</v>
      </c>
      <c r="BZ369" s="14">
        <v>10.46998</v>
      </c>
      <c r="CA369" s="10">
        <f t="shared" si="498"/>
        <v>10.008330000000001</v>
      </c>
      <c r="CB369" s="14">
        <v>10.997210000000001</v>
      </c>
      <c r="CC369" s="10">
        <f t="shared" si="499"/>
        <v>9.7771550000000023</v>
      </c>
      <c r="CD369" s="14">
        <v>5.2715899999999998</v>
      </c>
      <c r="CE369" s="10">
        <f t="shared" si="500"/>
        <v>5.2824249999999999</v>
      </c>
      <c r="CF369" s="14">
        <v>3.5328500000000003</v>
      </c>
      <c r="CG369" s="10">
        <f t="shared" si="501"/>
        <v>2.7906650000000002</v>
      </c>
      <c r="CH369" s="14">
        <v>2.4011899999999997</v>
      </c>
      <c r="CI369" s="10">
        <f t="shared" si="502"/>
        <v>1.3687799999999997</v>
      </c>
      <c r="CJ369" s="14">
        <v>3.41716</v>
      </c>
      <c r="CK369" s="10">
        <f t="shared" si="503"/>
        <v>3.0484050000000003</v>
      </c>
      <c r="CL369" s="14">
        <v>5.5045500000000001</v>
      </c>
      <c r="CM369" s="10">
        <f t="shared" si="504"/>
        <v>4.9438250000000004</v>
      </c>
      <c r="CN369" s="14">
        <v>5.2005999999999997</v>
      </c>
      <c r="CO369" s="10">
        <f t="shared" si="505"/>
        <v>3.7592449999999999</v>
      </c>
      <c r="CP369" s="14">
        <v>7.6567100000000003</v>
      </c>
      <c r="CQ369" s="10">
        <f t="shared" si="506"/>
        <v>6.9418550000000003</v>
      </c>
      <c r="CR369" s="14">
        <v>8.9963300000000004</v>
      </c>
      <c r="CS369" s="10">
        <f t="shared" si="507"/>
        <v>9.2288950000000014</v>
      </c>
      <c r="CT369" s="14">
        <v>5.9849899999999998</v>
      </c>
      <c r="CU369" s="10">
        <f t="shared" si="508"/>
        <v>5.4145849999999998</v>
      </c>
      <c r="CV369" s="14">
        <v>9.6158000000000001</v>
      </c>
      <c r="CW369" s="10">
        <f t="shared" si="509"/>
        <v>8.6305449999999997</v>
      </c>
      <c r="CX369" s="14">
        <v>3.1876899999999999</v>
      </c>
      <c r="CY369" s="10">
        <f t="shared" si="510"/>
        <v>2.8015049999999997</v>
      </c>
      <c r="CZ369" s="14">
        <v>7.6827399999999999</v>
      </c>
      <c r="DA369" s="10">
        <f t="shared" si="511"/>
        <v>6.7457699999999994</v>
      </c>
      <c r="DB369" s="14">
        <v>8.704740000000001</v>
      </c>
      <c r="DC369" s="10">
        <f t="shared" si="512"/>
        <v>7.7135500000000015</v>
      </c>
      <c r="DD369" s="14">
        <v>12.414250000000001</v>
      </c>
      <c r="DE369" s="10">
        <f t="shared" si="513"/>
        <v>11.864025000000002</v>
      </c>
      <c r="DF369" s="14">
        <v>5.4238499999999998</v>
      </c>
      <c r="DG369" s="10">
        <f t="shared" si="514"/>
        <v>4.26891</v>
      </c>
      <c r="DH369" s="14">
        <v>7.83683</v>
      </c>
      <c r="DI369" s="10">
        <f t="shared" si="515"/>
        <v>7.3356699999999995</v>
      </c>
      <c r="DJ369" s="14">
        <v>7.9833999999999996</v>
      </c>
      <c r="DK369" s="10">
        <f t="shared" si="516"/>
        <v>7.3169149999999998</v>
      </c>
      <c r="DL369" s="14">
        <v>3.59219</v>
      </c>
      <c r="DM369" s="10">
        <f t="shared" si="517"/>
        <v>2.7559299999999989</v>
      </c>
      <c r="DN369" s="14">
        <v>4.7027599999999996</v>
      </c>
      <c r="DO369" s="10">
        <f t="shared" si="518"/>
        <v>3.6511649999999998</v>
      </c>
      <c r="DP369" s="14">
        <v>4.4150799999999997</v>
      </c>
      <c r="DQ369" s="10">
        <f t="shared" si="519"/>
        <v>3.2955199999999993</v>
      </c>
      <c r="DR369" s="14">
        <v>5.5073499999999997</v>
      </c>
      <c r="DS369" s="10">
        <f t="shared" si="520"/>
        <v>4.9671450000000013</v>
      </c>
      <c r="DT369" s="14">
        <v>6.0879099999999999</v>
      </c>
      <c r="DU369" s="10">
        <f t="shared" si="521"/>
        <v>5.28979</v>
      </c>
      <c r="DV369" s="14">
        <v>10.658160000000001</v>
      </c>
      <c r="DW369" s="10">
        <f t="shared" si="522"/>
        <v>9.6351599999999991</v>
      </c>
      <c r="DX369" s="14">
        <v>4.0222300000000004</v>
      </c>
      <c r="DY369" s="10">
        <f t="shared" si="523"/>
        <v>3.0780850000000006</v>
      </c>
      <c r="DZ369" s="16">
        <v>3.9352900000000002</v>
      </c>
      <c r="EA369" s="10">
        <f t="shared" si="524"/>
        <v>2.55002</v>
      </c>
      <c r="EB369" s="14">
        <v>4.6821699999999993</v>
      </c>
      <c r="EC369" s="10">
        <f t="shared" si="525"/>
        <v>3.9762149999999989</v>
      </c>
      <c r="ED369" s="14">
        <v>8.6132200000000001</v>
      </c>
      <c r="EE369" s="10">
        <f t="shared" si="526"/>
        <v>7.6472600000000011</v>
      </c>
      <c r="EF369" s="14">
        <v>9.2297199999999986</v>
      </c>
      <c r="EG369" s="10">
        <f t="shared" si="527"/>
        <v>8.372325</v>
      </c>
      <c r="EH369" s="14">
        <v>8.7804599999999997</v>
      </c>
      <c r="EI369" s="10">
        <f t="shared" si="528"/>
        <v>7.9899750000000012</v>
      </c>
      <c r="EJ369" s="14">
        <v>7.1258250000000007</v>
      </c>
      <c r="EK369" s="10">
        <f t="shared" si="529"/>
        <v>5.8622750000000003</v>
      </c>
      <c r="EL369" s="14">
        <v>4.76783</v>
      </c>
      <c r="EM369" s="10">
        <f t="shared" si="530"/>
        <v>3.9775450000000001</v>
      </c>
      <c r="EN369" s="14">
        <v>8.2531400000000001</v>
      </c>
      <c r="EO369" s="10">
        <f t="shared" si="531"/>
        <v>6.8114100000000004</v>
      </c>
      <c r="EP369" s="14">
        <v>9.6037800000000004</v>
      </c>
      <c r="EQ369" s="10">
        <f t="shared" si="532"/>
        <v>9.2267299999999999</v>
      </c>
      <c r="ER369" s="14">
        <v>5.6186400000000001</v>
      </c>
      <c r="ES369" s="10">
        <f t="shared" si="533"/>
        <v>4.6555150000000003</v>
      </c>
      <c r="ET369" s="14">
        <v>7.2661899999999999</v>
      </c>
      <c r="EU369" s="10">
        <f t="shared" si="534"/>
        <v>6.0147300000000001</v>
      </c>
      <c r="EV369" s="14">
        <v>3.5451099999999998</v>
      </c>
      <c r="EW369" s="10">
        <f t="shared" si="535"/>
        <v>3.0563599999999997</v>
      </c>
      <c r="EX369" s="14">
        <v>6.5574399999999997</v>
      </c>
      <c r="EY369" s="10">
        <f t="shared" si="536"/>
        <v>6.3779300000000001</v>
      </c>
      <c r="EZ369" s="14">
        <v>5.8240699999999999</v>
      </c>
      <c r="FA369" s="10">
        <f t="shared" si="537"/>
        <v>5.5682199999999993</v>
      </c>
      <c r="FB369" s="14">
        <v>4.8483000000000001</v>
      </c>
      <c r="FC369" s="10">
        <f t="shared" si="538"/>
        <v>4.0559949999999994</v>
      </c>
      <c r="FD369" s="14">
        <v>3.02691</v>
      </c>
      <c r="FE369" s="10">
        <f t="shared" si="539"/>
        <v>2.3505699999999998</v>
      </c>
      <c r="FF369" s="14">
        <v>8.2119600000000013</v>
      </c>
      <c r="FG369" s="10">
        <f t="shared" si="540"/>
        <v>7.3987549999999995</v>
      </c>
      <c r="FH369" s="14">
        <v>11.4499</v>
      </c>
      <c r="FI369" s="10">
        <f t="shared" si="541"/>
        <v>10.573984999999999</v>
      </c>
      <c r="FJ369" s="14">
        <v>9.7106500000000011</v>
      </c>
      <c r="FK369" s="10">
        <f t="shared" si="542"/>
        <v>8.723729999999998</v>
      </c>
      <c r="FL369" s="14">
        <v>8.0486299999999993</v>
      </c>
      <c r="FM369" s="10">
        <f t="shared" si="543"/>
        <v>6.8968050000000005</v>
      </c>
      <c r="FN369" s="14">
        <v>5.4905800000000005</v>
      </c>
      <c r="FO369" s="10">
        <f t="shared" si="544"/>
        <v>4.5915650000000001</v>
      </c>
      <c r="FP369" s="14">
        <v>2.9756800000000001</v>
      </c>
      <c r="FQ369" s="10">
        <f t="shared" si="545"/>
        <v>2.9799099999999998</v>
      </c>
      <c r="FR369" s="14">
        <v>9.2660799999999988</v>
      </c>
      <c r="FS369" s="10">
        <f t="shared" si="546"/>
        <v>8.1795249999999982</v>
      </c>
      <c r="FT369" s="14">
        <v>5.08826</v>
      </c>
      <c r="FU369" s="10">
        <f t="shared" si="547"/>
        <v>4.3841700000000001</v>
      </c>
      <c r="FV369" s="14">
        <v>5.6125800000000003</v>
      </c>
      <c r="FW369" s="10">
        <f t="shared" si="548"/>
        <v>4.3966500000000002</v>
      </c>
      <c r="FX369" s="14">
        <v>8.7053599999999989</v>
      </c>
      <c r="FY369" s="10">
        <f t="shared" si="549"/>
        <v>7.878919999999999</v>
      </c>
      <c r="FZ369" s="14">
        <v>4.6958700000000002</v>
      </c>
      <c r="GA369" s="10">
        <f t="shared" si="550"/>
        <v>3.9943150000000003</v>
      </c>
      <c r="GB369" s="14">
        <v>11.387620000000002</v>
      </c>
      <c r="GC369" s="10">
        <f t="shared" si="551"/>
        <v>11.489825000000002</v>
      </c>
      <c r="GD369" s="15" t="s">
        <v>294</v>
      </c>
    </row>
    <row r="370" spans="1:186">
      <c r="A370" s="18" t="s">
        <v>659</v>
      </c>
      <c r="B370" s="14">
        <v>4.3047000000000004</v>
      </c>
      <c r="C370" s="10">
        <f t="shared" si="460"/>
        <v>3.8084949999999997</v>
      </c>
      <c r="D370" s="14">
        <v>8.2031999999999989</v>
      </c>
      <c r="E370" s="10">
        <f t="shared" si="461"/>
        <v>7.7270249999999994</v>
      </c>
      <c r="F370" s="14">
        <v>9.6896700000000013</v>
      </c>
      <c r="G370" s="10">
        <f t="shared" si="462"/>
        <v>8.7641600000000004</v>
      </c>
      <c r="H370" s="14">
        <v>6.0050399999999993</v>
      </c>
      <c r="I370" s="10">
        <f t="shared" si="463"/>
        <v>5.3749000000000002</v>
      </c>
      <c r="J370" s="14">
        <v>4.8023699999999998</v>
      </c>
      <c r="K370" s="10">
        <f t="shared" si="464"/>
        <v>3.9670800000000002</v>
      </c>
      <c r="L370" s="14">
        <v>7.9633099999999999</v>
      </c>
      <c r="M370" s="10">
        <f t="shared" si="465"/>
        <v>7.07219</v>
      </c>
      <c r="N370" s="14">
        <v>4.6011700000000006</v>
      </c>
      <c r="O370" s="10">
        <f t="shared" si="466"/>
        <v>3.9857250000000004</v>
      </c>
      <c r="P370" s="14">
        <v>2.0314399999999999</v>
      </c>
      <c r="Q370" s="10">
        <f t="shared" si="467"/>
        <v>1.62323</v>
      </c>
      <c r="R370" s="14">
        <v>3.3899299999999997</v>
      </c>
      <c r="S370" s="10">
        <f t="shared" si="468"/>
        <v>1.8944249999999996</v>
      </c>
      <c r="T370" s="14">
        <v>8.3643600000000013</v>
      </c>
      <c r="U370" s="10">
        <f t="shared" si="469"/>
        <v>7.5460800000000017</v>
      </c>
      <c r="V370" s="14">
        <v>8.0499899999999993</v>
      </c>
      <c r="W370" s="10">
        <f t="shared" si="470"/>
        <v>7.3456450000000011</v>
      </c>
      <c r="X370" s="14">
        <v>8.4878499999999999</v>
      </c>
      <c r="Y370" s="10">
        <f t="shared" si="471"/>
        <v>7.681404999999998</v>
      </c>
      <c r="Z370" s="14">
        <v>4.3140099999999997</v>
      </c>
      <c r="AA370" s="10">
        <f t="shared" si="472"/>
        <v>4.0108700000000006</v>
      </c>
      <c r="AB370" s="14">
        <v>5.1939999999999991</v>
      </c>
      <c r="AC370" s="10">
        <f t="shared" si="473"/>
        <v>4.1046699999999996</v>
      </c>
      <c r="AD370" s="14">
        <v>6.1902399999999993</v>
      </c>
      <c r="AE370" s="10">
        <f t="shared" si="474"/>
        <v>5.5760199999999989</v>
      </c>
      <c r="AF370" s="14">
        <v>6.4748199999999994</v>
      </c>
      <c r="AG370" s="10">
        <f t="shared" si="475"/>
        <v>6.0327649999999986</v>
      </c>
      <c r="AH370" s="15">
        <v>9.4146900000000002</v>
      </c>
      <c r="AI370" s="10">
        <f t="shared" si="476"/>
        <v>8.3024149999999999</v>
      </c>
      <c r="AJ370" s="14">
        <v>8.2496599999999987</v>
      </c>
      <c r="AK370" s="10">
        <f t="shared" si="477"/>
        <v>7.174500000000001</v>
      </c>
      <c r="AL370" s="14">
        <v>7.3442499999999997</v>
      </c>
      <c r="AM370" s="10">
        <f t="shared" si="478"/>
        <v>6.8380900000000002</v>
      </c>
      <c r="AN370" s="14">
        <v>7.114910000000001</v>
      </c>
      <c r="AO370" s="10">
        <f t="shared" si="479"/>
        <v>6.6817000000000011</v>
      </c>
      <c r="AP370" s="14">
        <v>6.2539800000000003</v>
      </c>
      <c r="AQ370" s="10">
        <f t="shared" si="480"/>
        <v>5.5176800000000004</v>
      </c>
      <c r="AR370" s="14">
        <v>3.45499</v>
      </c>
      <c r="AS370" s="10">
        <f t="shared" si="481"/>
        <v>3.01539</v>
      </c>
      <c r="AT370" s="14">
        <v>10.798029999999999</v>
      </c>
      <c r="AU370" s="10">
        <f t="shared" si="482"/>
        <v>10.09137</v>
      </c>
      <c r="AV370" s="14">
        <v>6.51945</v>
      </c>
      <c r="AW370" s="10">
        <f t="shared" si="483"/>
        <v>6.012105</v>
      </c>
      <c r="AX370" s="14">
        <v>2.3077199999999998</v>
      </c>
      <c r="AY370" s="10">
        <f t="shared" si="484"/>
        <v>1.4827749999999997</v>
      </c>
      <c r="AZ370" s="14">
        <v>10.779990000000002</v>
      </c>
      <c r="BA370" s="10">
        <f t="shared" si="485"/>
        <v>9.7007250000000003</v>
      </c>
      <c r="BB370" s="14">
        <v>7.0233949999999998</v>
      </c>
      <c r="BC370" s="10">
        <f t="shared" si="486"/>
        <v>6.3032650000000006</v>
      </c>
      <c r="BD370" s="14">
        <v>9.837019999999999</v>
      </c>
      <c r="BE370" s="10">
        <f t="shared" si="487"/>
        <v>8.8996299999999984</v>
      </c>
      <c r="BF370" s="14">
        <v>5.9137399999999998</v>
      </c>
      <c r="BG370" s="10">
        <f t="shared" si="488"/>
        <v>5.6012200000000005</v>
      </c>
      <c r="BH370" s="14">
        <v>8.2693100000000008</v>
      </c>
      <c r="BI370" s="10">
        <f t="shared" si="489"/>
        <v>7.868640000000001</v>
      </c>
      <c r="BJ370" s="14">
        <v>10.71195</v>
      </c>
      <c r="BK370" s="10">
        <f t="shared" si="490"/>
        <v>10.110349999999999</v>
      </c>
      <c r="BL370" s="14">
        <v>10.471489999999999</v>
      </c>
      <c r="BM370" s="10">
        <f t="shared" si="491"/>
        <v>10.264374999999999</v>
      </c>
      <c r="BN370" s="14">
        <v>5.9020299999999999</v>
      </c>
      <c r="BO370" s="10">
        <f t="shared" si="492"/>
        <v>5.1072149999999992</v>
      </c>
      <c r="BP370" s="14">
        <v>14.690289999999999</v>
      </c>
      <c r="BQ370" s="10">
        <f t="shared" si="493"/>
        <v>13.797705000000001</v>
      </c>
      <c r="BR370" s="14">
        <v>10.276450000000001</v>
      </c>
      <c r="BS370" s="10">
        <f t="shared" si="494"/>
        <v>9.5066000000000024</v>
      </c>
      <c r="BT370" s="14">
        <v>8.8445700000000009</v>
      </c>
      <c r="BU370" s="10">
        <f t="shared" si="495"/>
        <v>8.6579999999999995</v>
      </c>
      <c r="BV370" s="14">
        <v>6.23421</v>
      </c>
      <c r="BW370" s="10">
        <f t="shared" si="496"/>
        <v>5.4171500000000004</v>
      </c>
      <c r="BX370" s="14">
        <v>8.9634099999999997</v>
      </c>
      <c r="BY370" s="10">
        <f t="shared" si="497"/>
        <v>8.1358749999999986</v>
      </c>
      <c r="BZ370" s="14">
        <v>10.586329999999998</v>
      </c>
      <c r="CA370" s="10">
        <f t="shared" si="498"/>
        <v>10.12468</v>
      </c>
      <c r="CB370" s="14">
        <v>10.292820000000001</v>
      </c>
      <c r="CC370" s="10">
        <f t="shared" si="499"/>
        <v>9.0727650000000022</v>
      </c>
      <c r="CD370" s="14">
        <v>6.2097899999999999</v>
      </c>
      <c r="CE370" s="10">
        <f t="shared" si="500"/>
        <v>6.2206250000000001</v>
      </c>
      <c r="CF370" s="14">
        <v>4.7944800000000001</v>
      </c>
      <c r="CG370" s="10">
        <f t="shared" si="501"/>
        <v>4.052295</v>
      </c>
      <c r="CH370" s="14">
        <v>3.3961899999999998</v>
      </c>
      <c r="CI370" s="10">
        <f t="shared" si="502"/>
        <v>2.3637799999999998</v>
      </c>
      <c r="CJ370" s="14">
        <v>3.6404199999999998</v>
      </c>
      <c r="CK370" s="10">
        <f t="shared" si="503"/>
        <v>3.271665</v>
      </c>
      <c r="CL370" s="14">
        <v>8.2311699999999988</v>
      </c>
      <c r="CM370" s="10">
        <f t="shared" si="504"/>
        <v>7.6704449999999991</v>
      </c>
      <c r="CN370" s="14">
        <v>7.9846900000000005</v>
      </c>
      <c r="CO370" s="10">
        <f t="shared" si="505"/>
        <v>6.5433350000000008</v>
      </c>
      <c r="CP370" s="14">
        <v>6.2270700000000003</v>
      </c>
      <c r="CQ370" s="10">
        <f t="shared" si="506"/>
        <v>5.5122150000000003</v>
      </c>
      <c r="CR370" s="14">
        <v>9.325800000000001</v>
      </c>
      <c r="CS370" s="10">
        <f t="shared" si="507"/>
        <v>9.558365000000002</v>
      </c>
      <c r="CT370" s="14">
        <v>5.6628999999999996</v>
      </c>
      <c r="CU370" s="10">
        <f t="shared" si="508"/>
        <v>5.0924949999999995</v>
      </c>
      <c r="CV370" s="14">
        <v>9.9377500000000012</v>
      </c>
      <c r="CW370" s="10">
        <f t="shared" si="509"/>
        <v>8.9524950000000008</v>
      </c>
      <c r="CX370" s="14">
        <v>3.9106899999999998</v>
      </c>
      <c r="CY370" s="10">
        <f t="shared" si="510"/>
        <v>3.5245049999999996</v>
      </c>
      <c r="CZ370" s="14">
        <v>7.8656600000000001</v>
      </c>
      <c r="DA370" s="10">
        <f t="shared" si="511"/>
        <v>6.9286899999999996</v>
      </c>
      <c r="DB370" s="14">
        <v>8.7308599999999998</v>
      </c>
      <c r="DC370" s="10">
        <f t="shared" si="512"/>
        <v>7.7396700000000003</v>
      </c>
      <c r="DD370" s="14">
        <v>12.21138</v>
      </c>
      <c r="DE370" s="10">
        <f t="shared" si="513"/>
        <v>11.661155000000001</v>
      </c>
      <c r="DF370" s="14">
        <v>5.9902700000000006</v>
      </c>
      <c r="DG370" s="10">
        <f t="shared" si="514"/>
        <v>4.8353300000000008</v>
      </c>
      <c r="DH370" s="14">
        <v>6.6523400000000006</v>
      </c>
      <c r="DI370" s="10">
        <f t="shared" si="515"/>
        <v>6.1511800000000001</v>
      </c>
      <c r="DJ370" s="14">
        <v>8.8058700000000005</v>
      </c>
      <c r="DK370" s="10">
        <f t="shared" si="516"/>
        <v>8.1393850000000008</v>
      </c>
      <c r="DL370" s="14">
        <v>4.5848500000000003</v>
      </c>
      <c r="DM370" s="10">
        <f t="shared" si="517"/>
        <v>3.7485899999999992</v>
      </c>
      <c r="DN370" s="14">
        <v>4.6224299999999996</v>
      </c>
      <c r="DO370" s="10">
        <f t="shared" si="518"/>
        <v>3.5708349999999998</v>
      </c>
      <c r="DP370" s="14">
        <v>4.3102200000000002</v>
      </c>
      <c r="DQ370" s="10">
        <f t="shared" si="519"/>
        <v>3.1906599999999998</v>
      </c>
      <c r="DR370" s="14">
        <v>7.7463799999999994</v>
      </c>
      <c r="DS370" s="10">
        <f t="shared" si="520"/>
        <v>7.2061750000000009</v>
      </c>
      <c r="DT370" s="14">
        <v>8.0074299999999994</v>
      </c>
      <c r="DU370" s="10">
        <f t="shared" si="521"/>
        <v>7.2093099999999994</v>
      </c>
      <c r="DV370" s="14">
        <v>9.9706099999999989</v>
      </c>
      <c r="DW370" s="10">
        <f t="shared" si="522"/>
        <v>8.9476099999999974</v>
      </c>
      <c r="DX370" s="14">
        <v>4.0010300000000001</v>
      </c>
      <c r="DY370" s="10">
        <f t="shared" si="523"/>
        <v>3.0568850000000003</v>
      </c>
      <c r="DZ370" s="14">
        <v>6.9346700000000006</v>
      </c>
      <c r="EA370" s="10">
        <f t="shared" si="524"/>
        <v>5.5494000000000003</v>
      </c>
      <c r="EB370" s="14">
        <v>5.693719999999999</v>
      </c>
      <c r="EC370" s="10">
        <f t="shared" si="525"/>
        <v>4.9877649999999987</v>
      </c>
      <c r="ED370" s="14">
        <v>10.24053</v>
      </c>
      <c r="EE370" s="10">
        <f t="shared" si="526"/>
        <v>9.2745700000000006</v>
      </c>
      <c r="EF370" s="14">
        <v>10.427869999999999</v>
      </c>
      <c r="EG370" s="10">
        <f t="shared" si="527"/>
        <v>9.5704750000000001</v>
      </c>
      <c r="EH370" s="14">
        <v>9.2136899999999997</v>
      </c>
      <c r="EI370" s="10">
        <f t="shared" si="528"/>
        <v>8.4232050000000012</v>
      </c>
      <c r="EJ370" s="14">
        <v>6.7283650000000002</v>
      </c>
      <c r="EK370" s="10">
        <f t="shared" si="529"/>
        <v>5.4648149999999998</v>
      </c>
      <c r="EL370" s="14">
        <v>5.9255100000000001</v>
      </c>
      <c r="EM370" s="10">
        <f t="shared" si="530"/>
        <v>5.1352250000000002</v>
      </c>
      <c r="EN370" s="14">
        <v>7.9773800000000001</v>
      </c>
      <c r="EO370" s="10">
        <f t="shared" si="531"/>
        <v>6.5356500000000004</v>
      </c>
      <c r="EP370" s="14">
        <v>7.9456199999999999</v>
      </c>
      <c r="EQ370" s="10">
        <f t="shared" si="532"/>
        <v>7.5685700000000002</v>
      </c>
      <c r="ER370" s="14">
        <v>3.9536199999999999</v>
      </c>
      <c r="ES370" s="10">
        <f t="shared" si="533"/>
        <v>2.9904950000000001</v>
      </c>
      <c r="ET370" s="14">
        <v>7.10182</v>
      </c>
      <c r="EU370" s="10">
        <f t="shared" si="534"/>
        <v>5.8503600000000002</v>
      </c>
      <c r="EV370" s="14">
        <v>1.9398299999999999</v>
      </c>
      <c r="EW370" s="10">
        <f t="shared" si="535"/>
        <v>1.4510799999999999</v>
      </c>
      <c r="EX370" s="14">
        <v>2.0669699999999995</v>
      </c>
      <c r="EY370" s="10">
        <f t="shared" si="536"/>
        <v>1.8874599999999999</v>
      </c>
      <c r="EZ370" s="14">
        <v>6.6603199999999996</v>
      </c>
      <c r="FA370" s="10">
        <f t="shared" si="537"/>
        <v>6.404469999999999</v>
      </c>
      <c r="FB370" s="14">
        <v>5.8609000000000009</v>
      </c>
      <c r="FC370" s="10">
        <f t="shared" si="538"/>
        <v>5.0685950000000002</v>
      </c>
      <c r="FD370" s="14">
        <v>2.9049400000000003</v>
      </c>
      <c r="FE370" s="10">
        <f t="shared" si="539"/>
        <v>2.2286000000000001</v>
      </c>
      <c r="FF370" s="14">
        <v>10.301850000000002</v>
      </c>
      <c r="FG370" s="10">
        <f t="shared" si="540"/>
        <v>9.488645</v>
      </c>
      <c r="FH370" s="14">
        <v>11.213229999999999</v>
      </c>
      <c r="FI370" s="10">
        <f t="shared" si="541"/>
        <v>10.337314999999998</v>
      </c>
      <c r="FJ370" s="14">
        <v>10.102740000000002</v>
      </c>
      <c r="FK370" s="10">
        <f t="shared" si="542"/>
        <v>9.1158199999999994</v>
      </c>
      <c r="FL370" s="14">
        <v>8.20458</v>
      </c>
      <c r="FM370" s="10">
        <f t="shared" si="543"/>
        <v>7.0527550000000012</v>
      </c>
      <c r="FN370" s="14">
        <v>7.3336700000000006</v>
      </c>
      <c r="FO370" s="10">
        <f t="shared" si="544"/>
        <v>6.4346550000000002</v>
      </c>
      <c r="FP370" s="14">
        <v>3.3054200000000002</v>
      </c>
      <c r="FQ370" s="10">
        <f t="shared" si="545"/>
        <v>3.30965</v>
      </c>
      <c r="FR370" s="14">
        <v>10.640779999999999</v>
      </c>
      <c r="FS370" s="10">
        <f t="shared" si="546"/>
        <v>9.5542249999999989</v>
      </c>
      <c r="FT370" s="14">
        <v>5.38232</v>
      </c>
      <c r="FU370" s="10">
        <f t="shared" si="547"/>
        <v>4.6782300000000001</v>
      </c>
      <c r="FV370" s="14">
        <v>8.3323299999999989</v>
      </c>
      <c r="FW370" s="10">
        <f t="shared" si="548"/>
        <v>7.1163999999999987</v>
      </c>
      <c r="FX370" s="14">
        <v>6.7778999999999998</v>
      </c>
      <c r="FY370" s="10">
        <f t="shared" si="549"/>
        <v>5.95146</v>
      </c>
      <c r="FZ370" s="14">
        <v>5.5879300000000001</v>
      </c>
      <c r="GA370" s="10">
        <f t="shared" si="550"/>
        <v>4.8863750000000001</v>
      </c>
      <c r="GB370" s="14">
        <v>4.9626799999999998</v>
      </c>
      <c r="GC370" s="10">
        <f t="shared" si="551"/>
        <v>5.0648849999999994</v>
      </c>
      <c r="GD370" s="15" t="s">
        <v>294</v>
      </c>
    </row>
    <row r="371" spans="1:186">
      <c r="A371" s="18" t="s">
        <v>660</v>
      </c>
      <c r="B371" s="14">
        <v>4.5478900000000007</v>
      </c>
      <c r="C371" s="10">
        <f t="shared" si="460"/>
        <v>4.051685</v>
      </c>
      <c r="D371" s="14">
        <v>7.2390399999999993</v>
      </c>
      <c r="E371" s="10">
        <f t="shared" si="461"/>
        <v>6.7628649999999997</v>
      </c>
      <c r="F371" s="14">
        <v>9.432240000000002</v>
      </c>
      <c r="G371" s="10">
        <f t="shared" si="462"/>
        <v>8.506730000000001</v>
      </c>
      <c r="H371" s="14">
        <v>5.24613</v>
      </c>
      <c r="I371" s="10">
        <f t="shared" si="463"/>
        <v>4.6159900000000009</v>
      </c>
      <c r="J371" s="14">
        <v>5.126809999999999</v>
      </c>
      <c r="K371" s="10">
        <f t="shared" si="464"/>
        <v>4.2915199999999993</v>
      </c>
      <c r="L371" s="14">
        <v>7.80694</v>
      </c>
      <c r="M371" s="10">
        <f t="shared" si="465"/>
        <v>6.9158200000000001</v>
      </c>
      <c r="N371" s="14">
        <v>4.8662900000000002</v>
      </c>
      <c r="O371" s="10">
        <f t="shared" si="466"/>
        <v>4.250845</v>
      </c>
      <c r="P371" s="14">
        <v>2.0555099999999999</v>
      </c>
      <c r="Q371" s="10">
        <f t="shared" si="467"/>
        <v>1.6473</v>
      </c>
      <c r="R371" s="14">
        <v>4.842649999999999</v>
      </c>
      <c r="S371" s="10">
        <f t="shared" si="468"/>
        <v>3.3471449999999989</v>
      </c>
      <c r="T371" s="14">
        <v>7.9240700000000004</v>
      </c>
      <c r="U371" s="10">
        <f t="shared" si="469"/>
        <v>7.1057900000000007</v>
      </c>
      <c r="V371" s="14">
        <v>7.6924499999999991</v>
      </c>
      <c r="W371" s="10">
        <f t="shared" si="470"/>
        <v>6.9881050000000009</v>
      </c>
      <c r="X371" s="14">
        <v>8.7817699999999999</v>
      </c>
      <c r="Y371" s="10">
        <f t="shared" si="471"/>
        <v>7.975324999999998</v>
      </c>
      <c r="Z371" s="14">
        <v>4.8274599999999994</v>
      </c>
      <c r="AA371" s="10">
        <f t="shared" si="472"/>
        <v>4.5243200000000003</v>
      </c>
      <c r="AB371" s="14">
        <v>5.2269899999999998</v>
      </c>
      <c r="AC371" s="10">
        <f t="shared" si="473"/>
        <v>4.1376600000000003</v>
      </c>
      <c r="AD371" s="14">
        <v>5.6004000000000005</v>
      </c>
      <c r="AE371" s="10">
        <f t="shared" si="474"/>
        <v>4.9861800000000001</v>
      </c>
      <c r="AF371" s="14">
        <v>6.5476099999999997</v>
      </c>
      <c r="AG371" s="10">
        <f t="shared" si="475"/>
        <v>6.105554999999999</v>
      </c>
      <c r="AH371" s="15">
        <v>8.9911700000000003</v>
      </c>
      <c r="AI371" s="10">
        <f t="shared" si="476"/>
        <v>7.878895</v>
      </c>
      <c r="AJ371" s="14">
        <v>8.3582499999999982</v>
      </c>
      <c r="AK371" s="10">
        <f t="shared" si="477"/>
        <v>7.2830900000000005</v>
      </c>
      <c r="AL371" s="14">
        <v>7.0566599999999999</v>
      </c>
      <c r="AM371" s="10">
        <f t="shared" si="478"/>
        <v>6.5505000000000004</v>
      </c>
      <c r="AN371" s="14">
        <v>7.2452000000000005</v>
      </c>
      <c r="AO371" s="10">
        <f t="shared" si="479"/>
        <v>6.8119900000000007</v>
      </c>
      <c r="AP371" s="14">
        <v>6.0837000000000003</v>
      </c>
      <c r="AQ371" s="10">
        <f t="shared" si="480"/>
        <v>5.3474000000000004</v>
      </c>
      <c r="AR371" s="14">
        <v>4.7970100000000002</v>
      </c>
      <c r="AS371" s="10">
        <f t="shared" si="481"/>
        <v>4.3574099999999998</v>
      </c>
      <c r="AT371" s="14">
        <v>10.000969999999999</v>
      </c>
      <c r="AU371" s="10">
        <f t="shared" si="482"/>
        <v>9.2943099999999994</v>
      </c>
      <c r="AV371" s="14">
        <v>6.7495099999999999</v>
      </c>
      <c r="AW371" s="10">
        <f t="shared" si="483"/>
        <v>6.242165</v>
      </c>
      <c r="AX371" s="14">
        <v>2.60907</v>
      </c>
      <c r="AY371" s="10">
        <f t="shared" si="484"/>
        <v>1.784125</v>
      </c>
      <c r="AZ371" s="14">
        <v>9.757950000000001</v>
      </c>
      <c r="BA371" s="10">
        <f t="shared" si="485"/>
        <v>8.6786849999999998</v>
      </c>
      <c r="BB371" s="14">
        <v>7.2769950000000003</v>
      </c>
      <c r="BC371" s="10">
        <f t="shared" si="486"/>
        <v>6.5568650000000011</v>
      </c>
      <c r="BD371" s="14">
        <v>9.4950099999999988</v>
      </c>
      <c r="BE371" s="10">
        <f t="shared" si="487"/>
        <v>8.5576199999999982</v>
      </c>
      <c r="BF371" s="14">
        <v>4.8559599999999996</v>
      </c>
      <c r="BG371" s="10">
        <f t="shared" si="488"/>
        <v>4.5434400000000004</v>
      </c>
      <c r="BH371" s="14">
        <v>6.6602700000000006</v>
      </c>
      <c r="BI371" s="10">
        <f t="shared" si="489"/>
        <v>6.2596000000000007</v>
      </c>
      <c r="BJ371" s="14">
        <v>11.215570000000001</v>
      </c>
      <c r="BK371" s="10">
        <f t="shared" si="490"/>
        <v>10.61397</v>
      </c>
      <c r="BL371" s="14">
        <v>10.81012</v>
      </c>
      <c r="BM371" s="10">
        <f t="shared" si="491"/>
        <v>10.603005</v>
      </c>
      <c r="BN371" s="14">
        <v>5.8159299999999998</v>
      </c>
      <c r="BO371" s="10">
        <f t="shared" si="492"/>
        <v>5.0211149999999991</v>
      </c>
      <c r="BP371" s="14">
        <v>14.291139999999999</v>
      </c>
      <c r="BQ371" s="10">
        <f t="shared" si="493"/>
        <v>13.398555</v>
      </c>
      <c r="BR371" s="14">
        <v>10.293229999999999</v>
      </c>
      <c r="BS371" s="10">
        <f t="shared" si="494"/>
        <v>9.5233800000000013</v>
      </c>
      <c r="BT371" s="14">
        <v>7.1138600000000007</v>
      </c>
      <c r="BU371" s="10">
        <f t="shared" si="495"/>
        <v>6.9272899999999993</v>
      </c>
      <c r="BV371" s="14">
        <v>2.8970700000000003</v>
      </c>
      <c r="BW371" s="10">
        <f t="shared" si="496"/>
        <v>2.0800100000000006</v>
      </c>
      <c r="BX371" s="14">
        <v>8.8311100000000007</v>
      </c>
      <c r="BY371" s="10">
        <f t="shared" si="497"/>
        <v>8.0035749999999997</v>
      </c>
      <c r="BZ371" s="14">
        <v>10.467709999999999</v>
      </c>
      <c r="CA371" s="10">
        <f t="shared" si="498"/>
        <v>10.00606</v>
      </c>
      <c r="CB371" s="14">
        <v>10.94622</v>
      </c>
      <c r="CC371" s="10">
        <f t="shared" si="499"/>
        <v>9.7261650000000017</v>
      </c>
      <c r="CD371" s="14">
        <v>6.0581800000000001</v>
      </c>
      <c r="CE371" s="10">
        <f t="shared" si="500"/>
        <v>6.0690150000000003</v>
      </c>
      <c r="CF371" s="14">
        <v>5.75481</v>
      </c>
      <c r="CG371" s="10">
        <f t="shared" si="501"/>
        <v>5.0126249999999999</v>
      </c>
      <c r="CH371" s="14">
        <v>3.0181899999999997</v>
      </c>
      <c r="CI371" s="10">
        <f t="shared" si="502"/>
        <v>1.9857799999999997</v>
      </c>
      <c r="CJ371" s="14">
        <v>1.8814099999999998</v>
      </c>
      <c r="CK371" s="10">
        <f t="shared" si="503"/>
        <v>1.5126550000000001</v>
      </c>
      <c r="CL371" s="14">
        <v>6.9311699999999998</v>
      </c>
      <c r="CM371" s="10">
        <f t="shared" si="504"/>
        <v>6.3704450000000001</v>
      </c>
      <c r="CN371" s="14">
        <v>8.402239999999999</v>
      </c>
      <c r="CO371" s="10">
        <f t="shared" si="505"/>
        <v>6.9608849999999993</v>
      </c>
      <c r="CP371" s="14">
        <v>7.1809500000000002</v>
      </c>
      <c r="CQ371" s="10">
        <f t="shared" si="506"/>
        <v>6.4660950000000001</v>
      </c>
      <c r="CR371" s="14">
        <v>11.08108</v>
      </c>
      <c r="CS371" s="10">
        <f t="shared" si="507"/>
        <v>11.313645000000001</v>
      </c>
      <c r="CT371" s="14">
        <v>5.7976399999999995</v>
      </c>
      <c r="CU371" s="10">
        <f t="shared" si="508"/>
        <v>5.2272349999999994</v>
      </c>
      <c r="CV371" s="14">
        <v>9.7944100000000009</v>
      </c>
      <c r="CW371" s="10">
        <f t="shared" si="509"/>
        <v>8.8091550000000005</v>
      </c>
      <c r="CX371" s="14">
        <v>3.0139799999999997</v>
      </c>
      <c r="CY371" s="10">
        <f t="shared" si="510"/>
        <v>2.6277949999999994</v>
      </c>
      <c r="CZ371" s="14">
        <v>8.0746400000000005</v>
      </c>
      <c r="DA371" s="10">
        <f t="shared" si="511"/>
        <v>7.13767</v>
      </c>
      <c r="DB371" s="14">
        <v>8.4355200000000004</v>
      </c>
      <c r="DC371" s="10">
        <f t="shared" si="512"/>
        <v>7.4443300000000008</v>
      </c>
      <c r="DD371" s="14">
        <v>12.38786</v>
      </c>
      <c r="DE371" s="10">
        <f t="shared" si="513"/>
        <v>11.837635000000001</v>
      </c>
      <c r="DF371" s="14">
        <v>6.2566300000000004</v>
      </c>
      <c r="DG371" s="10">
        <f t="shared" si="514"/>
        <v>5.1016900000000005</v>
      </c>
      <c r="DH371" s="14">
        <v>7.0022900000000003</v>
      </c>
      <c r="DI371" s="10">
        <f t="shared" si="515"/>
        <v>6.5011299999999999</v>
      </c>
      <c r="DJ371" s="14">
        <v>8.9448899999999991</v>
      </c>
      <c r="DK371" s="10">
        <f t="shared" si="516"/>
        <v>8.2784049999999993</v>
      </c>
      <c r="DL371" s="14">
        <v>5.3734400000000004</v>
      </c>
      <c r="DM371" s="10">
        <f t="shared" si="517"/>
        <v>4.5371799999999993</v>
      </c>
      <c r="DN371" s="14">
        <v>4.78817</v>
      </c>
      <c r="DO371" s="10">
        <f t="shared" si="518"/>
        <v>3.7365750000000002</v>
      </c>
      <c r="DP371" s="14">
        <v>4.0074000000000005</v>
      </c>
      <c r="DQ371" s="10">
        <f t="shared" si="519"/>
        <v>2.8878400000000002</v>
      </c>
      <c r="DR371" s="14">
        <v>7.03904</v>
      </c>
      <c r="DS371" s="10">
        <f t="shared" si="520"/>
        <v>6.4988350000000015</v>
      </c>
      <c r="DT371" s="14">
        <v>7.5090200000000005</v>
      </c>
      <c r="DU371" s="10">
        <f t="shared" si="521"/>
        <v>6.7109000000000005</v>
      </c>
      <c r="DV371" s="14">
        <v>9.6882000000000001</v>
      </c>
      <c r="DW371" s="10">
        <f t="shared" si="522"/>
        <v>8.6651999999999987</v>
      </c>
      <c r="DX371" s="14">
        <v>3.9797199999999999</v>
      </c>
      <c r="DY371" s="10">
        <f t="shared" si="523"/>
        <v>3.0355750000000001</v>
      </c>
      <c r="DZ371" s="14">
        <v>5.5651299999999999</v>
      </c>
      <c r="EA371" s="10">
        <f t="shared" si="524"/>
        <v>4.1798599999999997</v>
      </c>
      <c r="EB371" s="14">
        <v>4.9463499999999998</v>
      </c>
      <c r="EC371" s="10">
        <f t="shared" si="525"/>
        <v>4.2403949999999995</v>
      </c>
      <c r="ED371" s="14">
        <v>9.7516300000000005</v>
      </c>
      <c r="EE371" s="10">
        <f t="shared" si="526"/>
        <v>8.7856700000000014</v>
      </c>
      <c r="EF371" s="14">
        <v>9.3270399999999984</v>
      </c>
      <c r="EG371" s="10">
        <f t="shared" si="527"/>
        <v>8.4696449999999999</v>
      </c>
      <c r="EH371" s="14">
        <v>9.0661799999999992</v>
      </c>
      <c r="EI371" s="10">
        <f t="shared" si="528"/>
        <v>8.2756950000000007</v>
      </c>
      <c r="EJ371" s="14">
        <v>6.8412750000000004</v>
      </c>
      <c r="EK371" s="10">
        <f t="shared" si="529"/>
        <v>5.577725</v>
      </c>
      <c r="EL371" s="14">
        <v>5.9026699999999996</v>
      </c>
      <c r="EM371" s="10">
        <f t="shared" si="530"/>
        <v>5.1123849999999997</v>
      </c>
      <c r="EN371" s="14">
        <v>7.4451000000000001</v>
      </c>
      <c r="EO371" s="10">
        <f t="shared" si="531"/>
        <v>6.0033700000000003</v>
      </c>
      <c r="EP371" s="14">
        <v>6.45892</v>
      </c>
      <c r="EQ371" s="10">
        <f t="shared" si="532"/>
        <v>6.0818700000000003</v>
      </c>
      <c r="ER371" s="14">
        <v>4.0897100000000002</v>
      </c>
      <c r="ES371" s="10">
        <f t="shared" si="533"/>
        <v>3.1265850000000004</v>
      </c>
      <c r="ET371" s="14">
        <v>7.1804899999999998</v>
      </c>
      <c r="EU371" s="10">
        <f t="shared" si="534"/>
        <v>5.92903</v>
      </c>
      <c r="EV371" s="14">
        <v>1.67134</v>
      </c>
      <c r="EW371" s="10">
        <f t="shared" si="535"/>
        <v>1.18259</v>
      </c>
      <c r="EX371" s="14">
        <v>1.5166499999999996</v>
      </c>
      <c r="EY371" s="10">
        <f t="shared" si="536"/>
        <v>1.33714</v>
      </c>
      <c r="EZ371" s="14">
        <v>5.6723699999999999</v>
      </c>
      <c r="FA371" s="10">
        <f t="shared" si="537"/>
        <v>5.4165199999999993</v>
      </c>
      <c r="FB371" s="14">
        <v>6.4157799999999998</v>
      </c>
      <c r="FC371" s="10">
        <f t="shared" si="538"/>
        <v>5.6234749999999991</v>
      </c>
      <c r="FD371" s="14">
        <v>2.94909</v>
      </c>
      <c r="FE371" s="10">
        <f t="shared" si="539"/>
        <v>2.2727499999999998</v>
      </c>
      <c r="FF371" s="14">
        <v>9.9106900000000007</v>
      </c>
      <c r="FG371" s="10">
        <f t="shared" si="540"/>
        <v>9.0974849999999989</v>
      </c>
      <c r="FH371" s="14">
        <v>10.91785</v>
      </c>
      <c r="FI371" s="10">
        <f t="shared" si="541"/>
        <v>10.041934999999999</v>
      </c>
      <c r="FJ371" s="14">
        <v>10.775940000000002</v>
      </c>
      <c r="FK371" s="10">
        <f t="shared" si="542"/>
        <v>9.7890199999999989</v>
      </c>
      <c r="FL371" s="14">
        <v>8.6572800000000001</v>
      </c>
      <c r="FM371" s="10">
        <f t="shared" si="543"/>
        <v>7.5054550000000013</v>
      </c>
      <c r="FN371" s="14">
        <v>5.0054400000000001</v>
      </c>
      <c r="FO371" s="10">
        <f t="shared" si="544"/>
        <v>4.1064249999999998</v>
      </c>
      <c r="FP371" s="14">
        <v>2.7208900000000003</v>
      </c>
      <c r="FQ371" s="10">
        <f t="shared" si="545"/>
        <v>2.72512</v>
      </c>
      <c r="FR371" s="14">
        <v>10.59154</v>
      </c>
      <c r="FS371" s="10">
        <f t="shared" si="546"/>
        <v>9.5049849999999996</v>
      </c>
      <c r="FT371" s="14">
        <v>5.5789399999999993</v>
      </c>
      <c r="FU371" s="10">
        <f t="shared" si="547"/>
        <v>4.8748499999999995</v>
      </c>
      <c r="FV371" s="14">
        <v>7.7850400000000004</v>
      </c>
      <c r="FW371" s="10">
        <f t="shared" si="548"/>
        <v>6.5691100000000002</v>
      </c>
      <c r="FX371" s="14">
        <v>6.4317199999999994</v>
      </c>
      <c r="FY371" s="10">
        <f t="shared" si="549"/>
        <v>5.6052799999999996</v>
      </c>
      <c r="FZ371" s="14">
        <v>5.5869200000000001</v>
      </c>
      <c r="GA371" s="10">
        <f t="shared" si="550"/>
        <v>4.8853650000000002</v>
      </c>
      <c r="GB371" s="14">
        <v>6.9922599999999999</v>
      </c>
      <c r="GC371" s="10">
        <f t="shared" si="551"/>
        <v>7.0944649999999996</v>
      </c>
      <c r="GD371" s="15" t="s">
        <v>294</v>
      </c>
    </row>
    <row r="372" spans="1:186">
      <c r="A372" s="18" t="s">
        <v>661</v>
      </c>
      <c r="B372" s="14">
        <v>5.0076200000000002</v>
      </c>
      <c r="C372" s="10">
        <f t="shared" si="460"/>
        <v>4.5114149999999995</v>
      </c>
      <c r="D372" s="14">
        <v>8.1987999999999985</v>
      </c>
      <c r="E372" s="10">
        <f t="shared" si="461"/>
        <v>7.722624999999999</v>
      </c>
      <c r="F372" s="14">
        <v>8.4090100000000021</v>
      </c>
      <c r="G372" s="10">
        <f t="shared" si="462"/>
        <v>7.4835000000000012</v>
      </c>
      <c r="H372" s="14">
        <v>6.5332299999999996</v>
      </c>
      <c r="I372" s="10">
        <f t="shared" si="463"/>
        <v>5.9030900000000006</v>
      </c>
      <c r="J372" s="14">
        <v>5.4508499999999991</v>
      </c>
      <c r="K372" s="10">
        <f t="shared" si="464"/>
        <v>4.6155599999999994</v>
      </c>
      <c r="L372" s="14">
        <v>7.9765100000000002</v>
      </c>
      <c r="M372" s="10">
        <f t="shared" si="465"/>
        <v>7.0853900000000003</v>
      </c>
      <c r="N372" s="14">
        <v>4.6763800000000009</v>
      </c>
      <c r="O372" s="10">
        <f t="shared" si="466"/>
        <v>4.0609350000000006</v>
      </c>
      <c r="P372" s="14">
        <v>2.1804199999999998</v>
      </c>
      <c r="Q372" s="10">
        <f t="shared" si="467"/>
        <v>1.7722099999999998</v>
      </c>
      <c r="R372" s="14">
        <v>4.4321299999999999</v>
      </c>
      <c r="S372" s="10">
        <f t="shared" si="468"/>
        <v>2.9366249999999998</v>
      </c>
      <c r="T372" s="14">
        <v>8.4430599999999991</v>
      </c>
      <c r="U372" s="10">
        <f t="shared" si="469"/>
        <v>7.6247799999999994</v>
      </c>
      <c r="V372" s="14">
        <v>7.3213099999999995</v>
      </c>
      <c r="W372" s="10">
        <f t="shared" si="470"/>
        <v>6.6169650000000013</v>
      </c>
      <c r="X372" s="14">
        <v>5.6337299999999999</v>
      </c>
      <c r="Y372" s="10">
        <f t="shared" si="471"/>
        <v>4.827284999999998</v>
      </c>
      <c r="Z372" s="14">
        <v>3.9715899999999995</v>
      </c>
      <c r="AA372" s="10">
        <f t="shared" si="472"/>
        <v>3.6684500000000004</v>
      </c>
      <c r="AB372" s="14">
        <v>5.12242</v>
      </c>
      <c r="AC372" s="10">
        <f t="shared" si="473"/>
        <v>4.0330900000000005</v>
      </c>
      <c r="AD372" s="14">
        <v>5.4784000000000006</v>
      </c>
      <c r="AE372" s="10">
        <f t="shared" si="474"/>
        <v>4.8641800000000002</v>
      </c>
      <c r="AF372" s="14">
        <v>6.4559099999999994</v>
      </c>
      <c r="AG372" s="10">
        <f t="shared" si="475"/>
        <v>6.0138549999999986</v>
      </c>
      <c r="AH372" s="15">
        <v>9.2304899999999996</v>
      </c>
      <c r="AI372" s="10">
        <f t="shared" si="476"/>
        <v>8.1182149999999993</v>
      </c>
      <c r="AJ372" s="14">
        <v>8.0384199999999986</v>
      </c>
      <c r="AK372" s="10">
        <f t="shared" si="477"/>
        <v>6.9632600000000009</v>
      </c>
      <c r="AL372" s="14">
        <v>7.8772900000000003</v>
      </c>
      <c r="AM372" s="10">
        <f t="shared" si="478"/>
        <v>7.3711300000000008</v>
      </c>
      <c r="AN372" s="14">
        <v>7.5131000000000006</v>
      </c>
      <c r="AO372" s="10">
        <f t="shared" si="479"/>
        <v>7.0798900000000007</v>
      </c>
      <c r="AP372" s="14">
        <v>5.8361400000000003</v>
      </c>
      <c r="AQ372" s="10">
        <f t="shared" si="480"/>
        <v>5.0998400000000004</v>
      </c>
      <c r="AR372" s="14">
        <v>4.2389799999999997</v>
      </c>
      <c r="AS372" s="10">
        <f t="shared" si="481"/>
        <v>3.7993799999999998</v>
      </c>
      <c r="AT372" s="14">
        <v>10.668099999999999</v>
      </c>
      <c r="AU372" s="10">
        <f t="shared" si="482"/>
        <v>9.9614399999999996</v>
      </c>
      <c r="AV372" s="14">
        <v>6.3921700000000001</v>
      </c>
      <c r="AW372" s="10">
        <f t="shared" si="483"/>
        <v>5.8848250000000002</v>
      </c>
      <c r="AX372" s="14">
        <v>3.1886999999999999</v>
      </c>
      <c r="AY372" s="10">
        <f t="shared" si="484"/>
        <v>2.3637549999999998</v>
      </c>
      <c r="AZ372" s="14">
        <v>9.6200600000000005</v>
      </c>
      <c r="BA372" s="10">
        <f t="shared" si="485"/>
        <v>8.5407949999999992</v>
      </c>
      <c r="BB372" s="14">
        <v>7.3117749999999999</v>
      </c>
      <c r="BC372" s="10">
        <f t="shared" si="486"/>
        <v>6.5916450000000006</v>
      </c>
      <c r="BD372" s="14">
        <v>8.8811699999999991</v>
      </c>
      <c r="BE372" s="10">
        <f t="shared" si="487"/>
        <v>7.9437799999999985</v>
      </c>
      <c r="BF372" s="14">
        <v>2.5950299999999999</v>
      </c>
      <c r="BG372" s="10">
        <f t="shared" si="488"/>
        <v>2.2825100000000007</v>
      </c>
      <c r="BH372" s="14">
        <v>7.5279100000000003</v>
      </c>
      <c r="BI372" s="10">
        <f t="shared" si="489"/>
        <v>7.1272400000000005</v>
      </c>
      <c r="BJ372" s="14">
        <v>8.8656400000000009</v>
      </c>
      <c r="BK372" s="10">
        <f t="shared" si="490"/>
        <v>8.2640399999999996</v>
      </c>
      <c r="BL372" s="14">
        <v>6.0493499999999996</v>
      </c>
      <c r="BM372" s="10">
        <f t="shared" si="491"/>
        <v>5.8422349999999996</v>
      </c>
      <c r="BN372" s="14">
        <v>5.7236099999999999</v>
      </c>
      <c r="BO372" s="10">
        <f t="shared" si="492"/>
        <v>4.9287949999999991</v>
      </c>
      <c r="BP372" s="14">
        <v>12.200629999999999</v>
      </c>
      <c r="BQ372" s="10">
        <f t="shared" si="493"/>
        <v>11.308045</v>
      </c>
      <c r="BR372" s="14">
        <v>10.08042</v>
      </c>
      <c r="BS372" s="10">
        <f t="shared" si="494"/>
        <v>9.310570000000002</v>
      </c>
      <c r="BT372" s="14">
        <v>7.5261700000000005</v>
      </c>
      <c r="BU372" s="10">
        <f t="shared" si="495"/>
        <v>7.339599999999999</v>
      </c>
      <c r="BV372" s="14">
        <v>3.7887499999999998</v>
      </c>
      <c r="BW372" s="10">
        <f t="shared" si="496"/>
        <v>2.9716900000000002</v>
      </c>
      <c r="BX372" s="14">
        <v>8.87331</v>
      </c>
      <c r="BY372" s="10">
        <f t="shared" si="497"/>
        <v>8.045774999999999</v>
      </c>
      <c r="BZ372" s="14">
        <v>10.633289999999999</v>
      </c>
      <c r="CA372" s="10">
        <f t="shared" si="498"/>
        <v>10.17164</v>
      </c>
      <c r="CB372" s="14">
        <v>11.04903</v>
      </c>
      <c r="CC372" s="10">
        <f t="shared" si="499"/>
        <v>9.8289750000000016</v>
      </c>
      <c r="CD372" s="14">
        <v>6.2423200000000003</v>
      </c>
      <c r="CE372" s="10">
        <f t="shared" si="500"/>
        <v>6.2531550000000005</v>
      </c>
      <c r="CF372" s="14">
        <v>5.0802100000000001</v>
      </c>
      <c r="CG372" s="10">
        <f t="shared" si="501"/>
        <v>4.338025</v>
      </c>
      <c r="CH372" s="14">
        <v>2.9880100000000001</v>
      </c>
      <c r="CI372" s="10">
        <f t="shared" si="502"/>
        <v>1.9556</v>
      </c>
      <c r="CJ372" s="14">
        <v>5.4745099999999995</v>
      </c>
      <c r="CK372" s="10">
        <f t="shared" si="503"/>
        <v>5.1057550000000003</v>
      </c>
      <c r="CL372" s="14">
        <v>7.2061999999999999</v>
      </c>
      <c r="CM372" s="10">
        <f t="shared" si="504"/>
        <v>6.6454750000000002</v>
      </c>
      <c r="CN372" s="14">
        <v>9.2389900000000011</v>
      </c>
      <c r="CO372" s="10">
        <f t="shared" si="505"/>
        <v>7.7976350000000014</v>
      </c>
      <c r="CP372" s="14">
        <v>6.4505800000000004</v>
      </c>
      <c r="CQ372" s="10">
        <f t="shared" si="506"/>
        <v>5.7357250000000004</v>
      </c>
      <c r="CR372" s="14">
        <v>9.0455400000000008</v>
      </c>
      <c r="CS372" s="10">
        <f t="shared" si="507"/>
        <v>9.2781050000000018</v>
      </c>
      <c r="CT372" s="14">
        <v>5.4273999999999996</v>
      </c>
      <c r="CU372" s="10">
        <f t="shared" si="508"/>
        <v>4.8569949999999995</v>
      </c>
      <c r="CV372" s="14">
        <v>9.7829200000000007</v>
      </c>
      <c r="CW372" s="10">
        <f t="shared" si="509"/>
        <v>8.7976650000000003</v>
      </c>
      <c r="CX372" s="14">
        <v>2.53884</v>
      </c>
      <c r="CY372" s="10">
        <f t="shared" si="510"/>
        <v>2.1526549999999998</v>
      </c>
      <c r="CZ372" s="14">
        <v>8.0674299999999999</v>
      </c>
      <c r="DA372" s="10">
        <f t="shared" si="511"/>
        <v>7.1304599999999994</v>
      </c>
      <c r="DB372" s="14">
        <v>8.5053599999999996</v>
      </c>
      <c r="DC372" s="10">
        <f t="shared" si="512"/>
        <v>7.51417</v>
      </c>
      <c r="DD372" s="14">
        <v>11.943160000000001</v>
      </c>
      <c r="DE372" s="10">
        <f t="shared" si="513"/>
        <v>11.392935000000001</v>
      </c>
      <c r="DF372" s="14">
        <v>6.8115800000000002</v>
      </c>
      <c r="DG372" s="10">
        <f t="shared" si="514"/>
        <v>5.6566400000000003</v>
      </c>
      <c r="DH372" s="14">
        <v>6.9654699999999998</v>
      </c>
      <c r="DI372" s="10">
        <f t="shared" si="515"/>
        <v>6.4643099999999993</v>
      </c>
      <c r="DJ372" s="14">
        <v>8.9292300000000004</v>
      </c>
      <c r="DK372" s="10">
        <f t="shared" si="516"/>
        <v>8.2627450000000007</v>
      </c>
      <c r="DL372" s="14">
        <v>5.9211400000000003</v>
      </c>
      <c r="DM372" s="10">
        <f t="shared" si="517"/>
        <v>5.0848799999999992</v>
      </c>
      <c r="DN372" s="14">
        <v>5.16683</v>
      </c>
      <c r="DO372" s="10">
        <f t="shared" si="518"/>
        <v>4.1152350000000002</v>
      </c>
      <c r="DP372" s="14">
        <v>3.9072300000000002</v>
      </c>
      <c r="DQ372" s="10">
        <f t="shared" si="519"/>
        <v>2.7876699999999999</v>
      </c>
      <c r="DR372" s="14">
        <v>8.6451200000000004</v>
      </c>
      <c r="DS372" s="10">
        <f t="shared" si="520"/>
        <v>8.1049150000000019</v>
      </c>
      <c r="DT372" s="14">
        <v>6.1955499999999999</v>
      </c>
      <c r="DU372" s="10">
        <f t="shared" si="521"/>
        <v>5.3974299999999999</v>
      </c>
      <c r="DV372" s="14">
        <v>9.2974300000000003</v>
      </c>
      <c r="DW372" s="10">
        <f t="shared" si="522"/>
        <v>8.2744299999999988</v>
      </c>
      <c r="DX372" s="14">
        <v>3.26817</v>
      </c>
      <c r="DY372" s="10">
        <f t="shared" si="523"/>
        <v>2.3240250000000002</v>
      </c>
      <c r="DZ372" s="14">
        <v>7.0649700000000006</v>
      </c>
      <c r="EA372" s="10">
        <f t="shared" si="524"/>
        <v>5.6797000000000004</v>
      </c>
      <c r="EB372" s="14">
        <v>4.7579199999999995</v>
      </c>
      <c r="EC372" s="10">
        <f t="shared" si="525"/>
        <v>4.0519649999999992</v>
      </c>
      <c r="ED372" s="14">
        <v>9.9719499999999996</v>
      </c>
      <c r="EE372" s="10">
        <f t="shared" si="526"/>
        <v>9.0059900000000006</v>
      </c>
      <c r="EF372" s="14">
        <v>10.24329</v>
      </c>
      <c r="EG372" s="10">
        <f t="shared" si="527"/>
        <v>9.3858950000000014</v>
      </c>
      <c r="EH372" s="14">
        <v>9.1770800000000001</v>
      </c>
      <c r="EI372" s="10">
        <f t="shared" si="528"/>
        <v>8.3865950000000016</v>
      </c>
      <c r="EJ372" s="14">
        <v>7.2466350000000004</v>
      </c>
      <c r="EK372" s="10">
        <f t="shared" si="529"/>
        <v>5.983085</v>
      </c>
      <c r="EL372" s="14">
        <v>7.1417399999999995</v>
      </c>
      <c r="EM372" s="10">
        <f t="shared" si="530"/>
        <v>6.3514549999999996</v>
      </c>
      <c r="EN372" s="14">
        <v>7.0372599999999998</v>
      </c>
      <c r="EO372" s="10">
        <f t="shared" si="531"/>
        <v>5.5955300000000001</v>
      </c>
      <c r="EP372" s="14">
        <v>7.6819299999999995</v>
      </c>
      <c r="EQ372" s="10">
        <f t="shared" si="532"/>
        <v>7.3048799999999998</v>
      </c>
      <c r="ER372" s="14">
        <v>3.4733000000000001</v>
      </c>
      <c r="ES372" s="10">
        <f t="shared" si="533"/>
        <v>2.5101750000000003</v>
      </c>
      <c r="ET372" s="14">
        <v>7.6688499999999999</v>
      </c>
      <c r="EU372" s="10">
        <f t="shared" si="534"/>
        <v>6.4173900000000001</v>
      </c>
      <c r="EV372" s="14">
        <v>2.4935099999999997</v>
      </c>
      <c r="EW372" s="10">
        <f t="shared" si="535"/>
        <v>2.0047599999999997</v>
      </c>
      <c r="EX372" s="14">
        <v>2.1735799999999994</v>
      </c>
      <c r="EY372" s="10">
        <f t="shared" si="536"/>
        <v>1.9940699999999998</v>
      </c>
      <c r="EZ372" s="14">
        <v>7.1926100000000002</v>
      </c>
      <c r="FA372" s="10">
        <f t="shared" si="537"/>
        <v>6.9367599999999996</v>
      </c>
      <c r="FB372" s="14">
        <v>6.3754600000000003</v>
      </c>
      <c r="FC372" s="10">
        <f t="shared" si="538"/>
        <v>5.5831549999999996</v>
      </c>
      <c r="FD372" s="14">
        <v>3.2337700000000003</v>
      </c>
      <c r="FE372" s="10">
        <f t="shared" si="539"/>
        <v>2.5574300000000001</v>
      </c>
      <c r="FF372" s="14">
        <v>9.1954100000000007</v>
      </c>
      <c r="FG372" s="10">
        <f t="shared" si="540"/>
        <v>8.382204999999999</v>
      </c>
      <c r="FH372" s="14">
        <v>10.496969999999999</v>
      </c>
      <c r="FI372" s="10">
        <f t="shared" si="541"/>
        <v>9.6210549999999984</v>
      </c>
      <c r="FJ372" s="14">
        <v>10.047500000000001</v>
      </c>
      <c r="FK372" s="10">
        <f t="shared" si="542"/>
        <v>9.0605799999999981</v>
      </c>
      <c r="FL372" s="14">
        <v>8.0689299999999999</v>
      </c>
      <c r="FM372" s="10">
        <f t="shared" si="543"/>
        <v>6.9171050000000012</v>
      </c>
      <c r="FN372" s="14">
        <v>7.8775200000000005</v>
      </c>
      <c r="FO372" s="10">
        <f t="shared" si="544"/>
        <v>6.9785050000000002</v>
      </c>
      <c r="FP372" s="14">
        <v>5.38307</v>
      </c>
      <c r="FQ372" s="10">
        <f t="shared" si="545"/>
        <v>5.3872999999999998</v>
      </c>
      <c r="FR372" s="14">
        <v>10.53041</v>
      </c>
      <c r="FS372" s="10">
        <f t="shared" si="546"/>
        <v>9.4438549999999992</v>
      </c>
      <c r="FT372" s="14">
        <v>5.7906699999999995</v>
      </c>
      <c r="FU372" s="10">
        <f t="shared" si="547"/>
        <v>5.0865799999999997</v>
      </c>
      <c r="FV372" s="14">
        <v>8.6235800000000005</v>
      </c>
      <c r="FW372" s="10">
        <f t="shared" si="548"/>
        <v>7.4076500000000003</v>
      </c>
      <c r="FX372" s="14">
        <v>7.1624399999999993</v>
      </c>
      <c r="FY372" s="10">
        <f t="shared" si="549"/>
        <v>6.3359999999999994</v>
      </c>
      <c r="FZ372" s="14">
        <v>5.3308500000000008</v>
      </c>
      <c r="GA372" s="10">
        <f t="shared" si="550"/>
        <v>4.6292950000000008</v>
      </c>
      <c r="GB372" s="14">
        <v>10.18262</v>
      </c>
      <c r="GC372" s="10">
        <f t="shared" si="551"/>
        <v>10.284825</v>
      </c>
      <c r="GD372" s="15" t="s">
        <v>294</v>
      </c>
    </row>
    <row r="373" spans="1:186">
      <c r="A373" s="18" t="s">
        <v>662</v>
      </c>
      <c r="B373" s="14">
        <v>4.7077600000000004</v>
      </c>
      <c r="C373" s="10">
        <f t="shared" si="460"/>
        <v>4.2115549999999997</v>
      </c>
      <c r="D373" s="14">
        <v>9.5422199999999986</v>
      </c>
      <c r="E373" s="10">
        <f t="shared" si="461"/>
        <v>9.066044999999999</v>
      </c>
      <c r="F373" s="14">
        <v>8.9464400000000008</v>
      </c>
      <c r="G373" s="10">
        <f t="shared" si="462"/>
        <v>8.0209299999999999</v>
      </c>
      <c r="H373" s="14">
        <v>7.6615099999999998</v>
      </c>
      <c r="I373" s="10">
        <f t="shared" si="463"/>
        <v>7.0313700000000008</v>
      </c>
      <c r="J373" s="14">
        <v>4.31006</v>
      </c>
      <c r="K373" s="10">
        <f t="shared" si="464"/>
        <v>3.4747700000000004</v>
      </c>
      <c r="L373" s="14">
        <v>8.2164700000000011</v>
      </c>
      <c r="M373" s="10">
        <f t="shared" si="465"/>
        <v>7.3253500000000011</v>
      </c>
      <c r="N373" s="14">
        <v>4.7055100000000003</v>
      </c>
      <c r="O373" s="10">
        <f t="shared" si="466"/>
        <v>4.0900650000000001</v>
      </c>
      <c r="P373" s="14">
        <v>2.8619300000000001</v>
      </c>
      <c r="Q373" s="10">
        <f t="shared" si="467"/>
        <v>2.4537200000000001</v>
      </c>
      <c r="R373" s="14">
        <v>3.6999099999999996</v>
      </c>
      <c r="S373" s="10">
        <f t="shared" si="468"/>
        <v>2.2044049999999995</v>
      </c>
      <c r="T373" s="14">
        <v>8.5993700000000004</v>
      </c>
      <c r="U373" s="10">
        <f t="shared" si="469"/>
        <v>7.7810900000000007</v>
      </c>
      <c r="V373" s="14">
        <v>6.9899699999999996</v>
      </c>
      <c r="W373" s="10">
        <f t="shared" si="470"/>
        <v>6.2856250000000014</v>
      </c>
      <c r="X373" s="14">
        <v>4.73367</v>
      </c>
      <c r="Y373" s="10">
        <f t="shared" si="471"/>
        <v>3.9272249999999982</v>
      </c>
      <c r="Z373" s="14">
        <v>3.6758799999999994</v>
      </c>
      <c r="AA373" s="10">
        <f t="shared" si="472"/>
        <v>3.3727400000000003</v>
      </c>
      <c r="AB373" s="14">
        <v>6.6505499999999991</v>
      </c>
      <c r="AC373" s="10">
        <f t="shared" si="473"/>
        <v>5.5612199999999996</v>
      </c>
      <c r="AD373" s="14">
        <v>6.3463799999999999</v>
      </c>
      <c r="AE373" s="10">
        <f t="shared" si="474"/>
        <v>5.7321599999999995</v>
      </c>
      <c r="AF373" s="14">
        <v>6.7393899999999993</v>
      </c>
      <c r="AG373" s="10">
        <f t="shared" si="475"/>
        <v>6.2973349999999986</v>
      </c>
      <c r="AH373" s="15">
        <v>9.1075400000000002</v>
      </c>
      <c r="AI373" s="10">
        <f t="shared" si="476"/>
        <v>7.9952649999999998</v>
      </c>
      <c r="AJ373" s="14">
        <v>7.9825999999999988</v>
      </c>
      <c r="AK373" s="10">
        <f t="shared" si="477"/>
        <v>6.9074400000000011</v>
      </c>
      <c r="AL373" s="14">
        <v>8.7542399999999994</v>
      </c>
      <c r="AM373" s="10">
        <f t="shared" si="478"/>
        <v>8.2480799999999999</v>
      </c>
      <c r="AN373" s="14">
        <v>7.3458900000000007</v>
      </c>
      <c r="AO373" s="10">
        <f t="shared" si="479"/>
        <v>6.9126800000000008</v>
      </c>
      <c r="AP373" s="14">
        <v>6.5425800000000001</v>
      </c>
      <c r="AQ373" s="10">
        <f t="shared" si="480"/>
        <v>5.8062800000000001</v>
      </c>
      <c r="AR373" s="14">
        <v>3.6590400000000001</v>
      </c>
      <c r="AS373" s="10">
        <f t="shared" si="481"/>
        <v>3.2194400000000001</v>
      </c>
      <c r="AT373" s="14">
        <v>11.241239999999999</v>
      </c>
      <c r="AU373" s="10">
        <f t="shared" si="482"/>
        <v>10.53458</v>
      </c>
      <c r="AV373" s="14">
        <v>6.8318399999999997</v>
      </c>
      <c r="AW373" s="10">
        <f t="shared" si="483"/>
        <v>6.3244949999999998</v>
      </c>
      <c r="AX373" s="14">
        <v>3.0394399999999999</v>
      </c>
      <c r="AY373" s="10">
        <f t="shared" si="484"/>
        <v>2.2144949999999999</v>
      </c>
      <c r="AZ373" s="14">
        <v>10.933250000000001</v>
      </c>
      <c r="BA373" s="10">
        <f t="shared" si="485"/>
        <v>9.8539849999999998</v>
      </c>
      <c r="BB373" s="14">
        <v>8.0010650000000005</v>
      </c>
      <c r="BC373" s="10">
        <f t="shared" si="486"/>
        <v>7.2809350000000013</v>
      </c>
      <c r="BD373" s="14">
        <v>8.6748899999999995</v>
      </c>
      <c r="BE373" s="10">
        <f t="shared" si="487"/>
        <v>7.7374999999999989</v>
      </c>
      <c r="BF373" s="14">
        <v>4.8581399999999997</v>
      </c>
      <c r="BG373" s="10">
        <f t="shared" si="488"/>
        <v>4.5456200000000004</v>
      </c>
      <c r="BH373" s="14">
        <v>8.133890000000001</v>
      </c>
      <c r="BI373" s="10">
        <f t="shared" si="489"/>
        <v>7.7332200000000011</v>
      </c>
      <c r="BJ373" s="14">
        <v>8.4574300000000004</v>
      </c>
      <c r="BK373" s="10">
        <f t="shared" si="490"/>
        <v>7.8558299999999992</v>
      </c>
      <c r="BL373" s="14">
        <v>5.1932199999999993</v>
      </c>
      <c r="BM373" s="10">
        <f t="shared" si="491"/>
        <v>4.9861049999999993</v>
      </c>
      <c r="BN373" s="14">
        <v>5.7825600000000001</v>
      </c>
      <c r="BO373" s="10">
        <f t="shared" si="492"/>
        <v>4.9877449999999994</v>
      </c>
      <c r="BP373" s="14">
        <v>13.408269999999998</v>
      </c>
      <c r="BQ373" s="10">
        <f t="shared" si="493"/>
        <v>12.515685</v>
      </c>
      <c r="BR373" s="14">
        <v>10.0932</v>
      </c>
      <c r="BS373" s="10">
        <f t="shared" si="494"/>
        <v>9.3233500000000014</v>
      </c>
      <c r="BT373" s="14">
        <v>10.491520000000001</v>
      </c>
      <c r="BU373" s="10">
        <f t="shared" si="495"/>
        <v>10.30495</v>
      </c>
      <c r="BV373" s="14">
        <v>2.7157900000000001</v>
      </c>
      <c r="BW373" s="10">
        <f t="shared" si="496"/>
        <v>1.8987300000000005</v>
      </c>
      <c r="BX373" s="14">
        <v>8.8819999999999997</v>
      </c>
      <c r="BY373" s="10">
        <f t="shared" si="497"/>
        <v>8.0544649999999987</v>
      </c>
      <c r="BZ373" s="14">
        <v>8.3536599999999996</v>
      </c>
      <c r="CA373" s="10">
        <f t="shared" si="498"/>
        <v>7.8920100000000009</v>
      </c>
      <c r="CB373" s="14">
        <v>12.12143</v>
      </c>
      <c r="CC373" s="10">
        <f t="shared" si="499"/>
        <v>10.901375000000002</v>
      </c>
      <c r="CD373" s="14">
        <v>7.0465999999999998</v>
      </c>
      <c r="CE373" s="10">
        <f t="shared" si="500"/>
        <v>7.0574349999999999</v>
      </c>
      <c r="CF373" s="14">
        <v>5.5187800000000005</v>
      </c>
      <c r="CG373" s="10">
        <f t="shared" si="501"/>
        <v>4.7765950000000004</v>
      </c>
      <c r="CH373" s="14">
        <v>3.18784</v>
      </c>
      <c r="CI373" s="10">
        <f t="shared" si="502"/>
        <v>2.15543</v>
      </c>
      <c r="CJ373" s="14">
        <v>3.4897400000000003</v>
      </c>
      <c r="CK373" s="10">
        <f t="shared" si="503"/>
        <v>3.1209850000000006</v>
      </c>
      <c r="CL373" s="14">
        <v>7.9138999999999999</v>
      </c>
      <c r="CM373" s="10">
        <f t="shared" si="504"/>
        <v>7.3531750000000002</v>
      </c>
      <c r="CN373" s="14">
        <v>9.2822800000000001</v>
      </c>
      <c r="CO373" s="10">
        <f t="shared" si="505"/>
        <v>7.8409250000000004</v>
      </c>
      <c r="CP373" s="14">
        <v>6.4232800000000001</v>
      </c>
      <c r="CQ373" s="10">
        <f t="shared" si="506"/>
        <v>5.7084250000000001</v>
      </c>
      <c r="CR373" s="14">
        <v>8.462670000000001</v>
      </c>
      <c r="CS373" s="10">
        <f t="shared" si="507"/>
        <v>8.695235000000002</v>
      </c>
      <c r="CT373" s="14">
        <v>5.4266100000000002</v>
      </c>
      <c r="CU373" s="10">
        <f t="shared" si="508"/>
        <v>4.8562050000000001</v>
      </c>
      <c r="CV373" s="14">
        <v>10.04894</v>
      </c>
      <c r="CW373" s="10">
        <f t="shared" si="509"/>
        <v>9.0636849999999995</v>
      </c>
      <c r="CX373" s="14">
        <v>3.1314799999999998</v>
      </c>
      <c r="CY373" s="10">
        <f t="shared" si="510"/>
        <v>2.7452949999999996</v>
      </c>
      <c r="CZ373" s="14">
        <v>7.6291000000000002</v>
      </c>
      <c r="DA373" s="10">
        <f t="shared" si="511"/>
        <v>6.6921299999999997</v>
      </c>
      <c r="DB373" s="14">
        <v>8.4827600000000007</v>
      </c>
      <c r="DC373" s="10">
        <f t="shared" si="512"/>
        <v>7.4915700000000012</v>
      </c>
      <c r="DD373" s="14">
        <v>12.1463</v>
      </c>
      <c r="DE373" s="10">
        <f t="shared" si="513"/>
        <v>11.596075000000001</v>
      </c>
      <c r="DF373" s="14">
        <v>5.0819299999999998</v>
      </c>
      <c r="DG373" s="10">
        <f t="shared" si="514"/>
        <v>3.92699</v>
      </c>
      <c r="DH373" s="14">
        <v>7.2668699999999999</v>
      </c>
      <c r="DI373" s="10">
        <f t="shared" si="515"/>
        <v>6.7657099999999994</v>
      </c>
      <c r="DJ373" s="14">
        <v>9.0310500000000005</v>
      </c>
      <c r="DK373" s="10">
        <f t="shared" si="516"/>
        <v>8.3645650000000007</v>
      </c>
      <c r="DL373" s="14">
        <v>5.3959799999999998</v>
      </c>
      <c r="DM373" s="10">
        <f t="shared" si="517"/>
        <v>4.5597199999999987</v>
      </c>
      <c r="DN373" s="14">
        <v>5.2661899999999999</v>
      </c>
      <c r="DO373" s="10">
        <f t="shared" si="518"/>
        <v>4.2145950000000001</v>
      </c>
      <c r="DP373" s="14">
        <v>3.94489</v>
      </c>
      <c r="DQ373" s="10">
        <f t="shared" si="519"/>
        <v>2.8253299999999997</v>
      </c>
      <c r="DR373" s="14">
        <v>9.4715600000000002</v>
      </c>
      <c r="DS373" s="10">
        <f t="shared" si="520"/>
        <v>8.9313550000000017</v>
      </c>
      <c r="DT373" s="14">
        <v>6.3808699999999998</v>
      </c>
      <c r="DU373" s="10">
        <f t="shared" si="521"/>
        <v>5.5827499999999999</v>
      </c>
      <c r="DV373" s="14">
        <v>10.623619999999999</v>
      </c>
      <c r="DW373" s="10">
        <f t="shared" si="522"/>
        <v>9.6006199999999975</v>
      </c>
      <c r="DX373" s="14">
        <v>4.8120099999999999</v>
      </c>
      <c r="DY373" s="10">
        <f t="shared" si="523"/>
        <v>3.8678650000000001</v>
      </c>
      <c r="DZ373" s="14">
        <v>7.2695699999999999</v>
      </c>
      <c r="EA373" s="10">
        <f t="shared" si="524"/>
        <v>5.8842999999999996</v>
      </c>
      <c r="EB373" s="14">
        <v>4.3899999999999988</v>
      </c>
      <c r="EC373" s="10">
        <f t="shared" si="525"/>
        <v>3.6840449999999985</v>
      </c>
      <c r="ED373" s="14">
        <v>10.87702</v>
      </c>
      <c r="EE373" s="10">
        <f t="shared" si="526"/>
        <v>9.9110600000000009</v>
      </c>
      <c r="EF373" s="14">
        <v>9.8447999999999993</v>
      </c>
      <c r="EG373" s="10">
        <f t="shared" si="527"/>
        <v>8.9874050000000008</v>
      </c>
      <c r="EH373" s="14">
        <v>9.6158900000000003</v>
      </c>
      <c r="EI373" s="10">
        <f t="shared" si="528"/>
        <v>8.8254050000000017</v>
      </c>
      <c r="EJ373" s="14">
        <v>6.5227349999999999</v>
      </c>
      <c r="EK373" s="10">
        <f t="shared" si="529"/>
        <v>5.2591849999999996</v>
      </c>
      <c r="EL373" s="14">
        <v>7.7462299999999997</v>
      </c>
      <c r="EM373" s="10">
        <f t="shared" si="530"/>
        <v>6.9559449999999998</v>
      </c>
      <c r="EN373" s="14">
        <v>7.7611400000000001</v>
      </c>
      <c r="EO373" s="10">
        <f t="shared" si="531"/>
        <v>6.3194100000000004</v>
      </c>
      <c r="EP373" s="14">
        <v>9.5408299999999997</v>
      </c>
      <c r="EQ373" s="10">
        <f t="shared" si="532"/>
        <v>9.1637799999999991</v>
      </c>
      <c r="ER373" s="14">
        <v>3.7072400000000001</v>
      </c>
      <c r="ES373" s="10">
        <f t="shared" si="533"/>
        <v>2.7441150000000003</v>
      </c>
      <c r="ET373" s="14">
        <v>7.25373</v>
      </c>
      <c r="EU373" s="10">
        <f t="shared" si="534"/>
        <v>6.0022700000000002</v>
      </c>
      <c r="EV373" s="14">
        <v>2.34375</v>
      </c>
      <c r="EW373" s="10">
        <f t="shared" si="535"/>
        <v>1.855</v>
      </c>
      <c r="EX373" s="14">
        <v>3.2820499999999995</v>
      </c>
      <c r="EY373" s="10">
        <f t="shared" si="536"/>
        <v>3.1025399999999999</v>
      </c>
      <c r="EZ373" s="14">
        <v>5.8772099999999998</v>
      </c>
      <c r="FA373" s="10">
        <f t="shared" si="537"/>
        <v>5.6213599999999992</v>
      </c>
      <c r="FB373" s="14">
        <v>5.7932199999999998</v>
      </c>
      <c r="FC373" s="10">
        <f t="shared" si="538"/>
        <v>5.0009149999999991</v>
      </c>
      <c r="FD373" s="14">
        <v>3.56203</v>
      </c>
      <c r="FE373" s="10">
        <f t="shared" si="539"/>
        <v>2.8856899999999999</v>
      </c>
      <c r="FF373" s="14">
        <v>9.2160800000000016</v>
      </c>
      <c r="FG373" s="10">
        <f t="shared" si="540"/>
        <v>8.4028749999999999</v>
      </c>
      <c r="FH373" s="14">
        <v>10.829369999999999</v>
      </c>
      <c r="FI373" s="10">
        <f t="shared" si="541"/>
        <v>9.9534549999999982</v>
      </c>
      <c r="FJ373" s="14">
        <v>9.4442700000000013</v>
      </c>
      <c r="FK373" s="10">
        <f t="shared" si="542"/>
        <v>8.4573499999999981</v>
      </c>
      <c r="FL373" s="14">
        <v>7.6536</v>
      </c>
      <c r="FM373" s="10">
        <f t="shared" si="543"/>
        <v>6.5017750000000012</v>
      </c>
      <c r="FN373" s="14">
        <v>6.5115699999999999</v>
      </c>
      <c r="FO373" s="10">
        <f t="shared" si="544"/>
        <v>5.6125549999999995</v>
      </c>
      <c r="FP373" s="14">
        <v>2.4604400000000002</v>
      </c>
      <c r="FQ373" s="10">
        <f t="shared" si="545"/>
        <v>2.4646699999999999</v>
      </c>
      <c r="FR373" s="14">
        <v>10.574439999999999</v>
      </c>
      <c r="FS373" s="10">
        <f t="shared" si="546"/>
        <v>9.4878849999999986</v>
      </c>
      <c r="FT373" s="14">
        <v>4.7601499999999994</v>
      </c>
      <c r="FU373" s="10">
        <f t="shared" si="547"/>
        <v>4.0560599999999996</v>
      </c>
      <c r="FV373" s="14">
        <v>8.9430899999999998</v>
      </c>
      <c r="FW373" s="10">
        <f t="shared" si="548"/>
        <v>7.7271599999999996</v>
      </c>
      <c r="FX373" s="14">
        <v>7.8585599999999998</v>
      </c>
      <c r="FY373" s="10">
        <f t="shared" si="549"/>
        <v>7.0321199999999999</v>
      </c>
      <c r="FZ373" s="14">
        <v>4.3395500000000009</v>
      </c>
      <c r="GA373" s="10">
        <f t="shared" si="550"/>
        <v>3.637995000000001</v>
      </c>
      <c r="GB373" s="14">
        <v>4.5247999999999999</v>
      </c>
      <c r="GC373" s="10">
        <f t="shared" si="551"/>
        <v>4.6270049999999996</v>
      </c>
      <c r="GD373" s="15" t="s">
        <v>294</v>
      </c>
    </row>
    <row r="374" spans="1:186">
      <c r="A374" s="18" t="s">
        <v>663</v>
      </c>
      <c r="B374" s="14">
        <v>5.1430300000000004</v>
      </c>
      <c r="C374" s="10">
        <f t="shared" si="460"/>
        <v>4.6468249999999998</v>
      </c>
      <c r="D374" s="14">
        <v>9.6178099999999986</v>
      </c>
      <c r="E374" s="10">
        <f t="shared" si="461"/>
        <v>9.1416349999999991</v>
      </c>
      <c r="F374" s="14">
        <v>8.8177800000000008</v>
      </c>
      <c r="G374" s="10">
        <f t="shared" si="462"/>
        <v>7.8922699999999999</v>
      </c>
      <c r="H374" s="14">
        <v>5.3275699999999997</v>
      </c>
      <c r="I374" s="10">
        <f t="shared" si="463"/>
        <v>4.6974300000000007</v>
      </c>
      <c r="J374" s="14">
        <v>4.3266999999999998</v>
      </c>
      <c r="K374" s="10">
        <f t="shared" si="464"/>
        <v>3.4914100000000001</v>
      </c>
      <c r="L374" s="14">
        <v>7.6090999999999998</v>
      </c>
      <c r="M374" s="10">
        <f t="shared" si="465"/>
        <v>6.7179799999999998</v>
      </c>
      <c r="N374" s="14">
        <v>5.075940000000001</v>
      </c>
      <c r="O374" s="10">
        <f t="shared" si="466"/>
        <v>4.4604950000000008</v>
      </c>
      <c r="P374" s="14">
        <v>2.1398200000000003</v>
      </c>
      <c r="Q374" s="10">
        <f t="shared" si="467"/>
        <v>1.7316100000000003</v>
      </c>
      <c r="R374" s="14">
        <v>3.1781699999999997</v>
      </c>
      <c r="S374" s="10">
        <f t="shared" si="468"/>
        <v>1.6826649999999996</v>
      </c>
      <c r="T374" s="14">
        <v>8.5586000000000002</v>
      </c>
      <c r="U374" s="10">
        <f t="shared" si="469"/>
        <v>7.7403200000000005</v>
      </c>
      <c r="V374" s="14">
        <v>6.1231299999999997</v>
      </c>
      <c r="W374" s="10">
        <f t="shared" si="470"/>
        <v>5.4187850000000015</v>
      </c>
      <c r="X374" s="14">
        <v>6.6198199999999998</v>
      </c>
      <c r="Y374" s="10">
        <f t="shared" si="471"/>
        <v>5.813374999999998</v>
      </c>
      <c r="Z374" s="14">
        <v>3.8840099999999995</v>
      </c>
      <c r="AA374" s="10">
        <f t="shared" si="472"/>
        <v>3.5808700000000004</v>
      </c>
      <c r="AB374" s="14">
        <v>6.2424299999999997</v>
      </c>
      <c r="AC374" s="10">
        <f t="shared" si="473"/>
        <v>5.1531000000000002</v>
      </c>
      <c r="AD374" s="14">
        <v>6.1566500000000008</v>
      </c>
      <c r="AE374" s="10">
        <f t="shared" si="474"/>
        <v>5.5424300000000004</v>
      </c>
      <c r="AF374" s="14">
        <v>6.0299199999999997</v>
      </c>
      <c r="AG374" s="10">
        <f t="shared" si="475"/>
        <v>5.587864999999999</v>
      </c>
      <c r="AH374" s="15">
        <v>9.74742</v>
      </c>
      <c r="AI374" s="10">
        <f t="shared" si="476"/>
        <v>8.6351449999999996</v>
      </c>
      <c r="AJ374" s="14">
        <v>7.8173299999999992</v>
      </c>
      <c r="AK374" s="10">
        <f t="shared" si="477"/>
        <v>6.7421700000000016</v>
      </c>
      <c r="AL374" s="14">
        <v>8.4319099999999985</v>
      </c>
      <c r="AM374" s="10">
        <f t="shared" si="478"/>
        <v>7.925749999999999</v>
      </c>
      <c r="AN374" s="14">
        <v>6.8509100000000007</v>
      </c>
      <c r="AO374" s="10">
        <f t="shared" si="479"/>
        <v>6.4177000000000008</v>
      </c>
      <c r="AP374" s="14">
        <v>6.2195999999999998</v>
      </c>
      <c r="AQ374" s="10">
        <f t="shared" si="480"/>
        <v>5.4832999999999998</v>
      </c>
      <c r="AR374" s="14">
        <v>4.2475000000000005</v>
      </c>
      <c r="AS374" s="10">
        <f t="shared" si="481"/>
        <v>3.8079000000000005</v>
      </c>
      <c r="AT374" s="14">
        <v>11.19698</v>
      </c>
      <c r="AU374" s="10">
        <f t="shared" si="482"/>
        <v>10.490320000000001</v>
      </c>
      <c r="AV374" s="14">
        <v>6.3689099999999996</v>
      </c>
      <c r="AW374" s="10">
        <f t="shared" si="483"/>
        <v>5.8615649999999997</v>
      </c>
      <c r="AX374" s="14">
        <v>2.8540299999999998</v>
      </c>
      <c r="AY374" s="10">
        <f t="shared" si="484"/>
        <v>2.0290849999999998</v>
      </c>
      <c r="AZ374" s="14">
        <v>10.961960000000001</v>
      </c>
      <c r="BA374" s="10">
        <f t="shared" si="485"/>
        <v>9.882695</v>
      </c>
      <c r="BB374" s="14">
        <v>6.8495749999999997</v>
      </c>
      <c r="BC374" s="10">
        <f t="shared" si="486"/>
        <v>6.1294450000000005</v>
      </c>
      <c r="BD374" s="14">
        <v>9.7378</v>
      </c>
      <c r="BE374" s="10">
        <f t="shared" si="487"/>
        <v>8.8004099999999994</v>
      </c>
      <c r="BF374" s="14">
        <v>4.7396000000000003</v>
      </c>
      <c r="BG374" s="10">
        <f t="shared" si="488"/>
        <v>4.427080000000001</v>
      </c>
      <c r="BH374" s="14">
        <v>8.4581400000000002</v>
      </c>
      <c r="BI374" s="10">
        <f t="shared" si="489"/>
        <v>8.0574700000000004</v>
      </c>
      <c r="BJ374" s="14">
        <v>9.6721500000000002</v>
      </c>
      <c r="BK374" s="10">
        <f t="shared" si="490"/>
        <v>9.070549999999999</v>
      </c>
      <c r="BL374" s="14">
        <v>8.6076200000000007</v>
      </c>
      <c r="BM374" s="10">
        <f t="shared" si="491"/>
        <v>8.4005050000000008</v>
      </c>
      <c r="BN374" s="14">
        <v>5.66716</v>
      </c>
      <c r="BO374" s="10">
        <f t="shared" si="492"/>
        <v>4.8723449999999993</v>
      </c>
      <c r="BP374" s="14">
        <v>13.557439999999998</v>
      </c>
      <c r="BQ374" s="10">
        <f t="shared" si="493"/>
        <v>12.664854999999999</v>
      </c>
      <c r="BR374" s="14">
        <v>10.2767</v>
      </c>
      <c r="BS374" s="10">
        <f t="shared" si="494"/>
        <v>9.5068500000000018</v>
      </c>
      <c r="BT374" s="14">
        <v>10.585900000000001</v>
      </c>
      <c r="BU374" s="10">
        <f t="shared" si="495"/>
        <v>10.399329999999999</v>
      </c>
      <c r="BV374" s="16">
        <v>2.4716</v>
      </c>
      <c r="BW374" s="10">
        <f t="shared" si="496"/>
        <v>1.6545400000000003</v>
      </c>
      <c r="BX374" s="14">
        <v>8.6846499999999995</v>
      </c>
      <c r="BY374" s="10">
        <f t="shared" si="497"/>
        <v>7.8571149999999985</v>
      </c>
      <c r="BZ374" s="14">
        <v>9.1899299999999986</v>
      </c>
      <c r="CA374" s="10">
        <f t="shared" si="498"/>
        <v>8.7282799999999998</v>
      </c>
      <c r="CB374" s="14">
        <v>11.35294</v>
      </c>
      <c r="CC374" s="10">
        <f t="shared" si="499"/>
        <v>10.132885000000002</v>
      </c>
      <c r="CD374" s="14">
        <v>7.5997599999999998</v>
      </c>
      <c r="CE374" s="10">
        <f t="shared" si="500"/>
        <v>7.610595</v>
      </c>
      <c r="CF374" s="14">
        <v>5.5192300000000003</v>
      </c>
      <c r="CG374" s="10">
        <f t="shared" si="501"/>
        <v>4.7770450000000002</v>
      </c>
      <c r="CH374" s="14">
        <v>2.4363299999999999</v>
      </c>
      <c r="CI374" s="10">
        <f t="shared" si="502"/>
        <v>1.4039199999999998</v>
      </c>
      <c r="CJ374" s="14">
        <v>2.6574499999999999</v>
      </c>
      <c r="CK374" s="10">
        <f t="shared" si="503"/>
        <v>2.2886950000000001</v>
      </c>
      <c r="CL374" s="14">
        <v>5.3924500000000002</v>
      </c>
      <c r="CM374" s="10">
        <f t="shared" si="504"/>
        <v>4.8317250000000005</v>
      </c>
      <c r="CN374" s="14">
        <v>9.1129500000000014</v>
      </c>
      <c r="CO374" s="10">
        <f t="shared" si="505"/>
        <v>7.6715950000000017</v>
      </c>
      <c r="CP374" s="14">
        <v>7.3073800000000002</v>
      </c>
      <c r="CQ374" s="10">
        <f t="shared" si="506"/>
        <v>6.5925250000000002</v>
      </c>
      <c r="CR374" s="14">
        <v>8.6443500000000011</v>
      </c>
      <c r="CS374" s="10">
        <f t="shared" si="507"/>
        <v>8.8769150000000021</v>
      </c>
      <c r="CT374" s="14">
        <v>5.4897599999999995</v>
      </c>
      <c r="CU374" s="10">
        <f t="shared" si="508"/>
        <v>4.9193549999999995</v>
      </c>
      <c r="CV374" s="14">
        <v>9.52318</v>
      </c>
      <c r="CW374" s="10">
        <f t="shared" si="509"/>
        <v>8.5379249999999995</v>
      </c>
      <c r="CX374" s="14">
        <v>3.1930700000000001</v>
      </c>
      <c r="CY374" s="10">
        <f t="shared" si="510"/>
        <v>2.8068849999999999</v>
      </c>
      <c r="CZ374" s="14">
        <v>7.9540500000000005</v>
      </c>
      <c r="DA374" s="10">
        <f t="shared" si="511"/>
        <v>7.01708</v>
      </c>
      <c r="DB374" s="14">
        <v>8.5869800000000005</v>
      </c>
      <c r="DC374" s="10">
        <f t="shared" si="512"/>
        <v>7.5957900000000009</v>
      </c>
      <c r="DD374" s="14">
        <v>12.68871</v>
      </c>
      <c r="DE374" s="10">
        <f t="shared" si="513"/>
        <v>12.138485000000001</v>
      </c>
      <c r="DF374" s="14">
        <v>6.3157100000000002</v>
      </c>
      <c r="DG374" s="10">
        <f t="shared" si="514"/>
        <v>5.1607700000000003</v>
      </c>
      <c r="DH374" s="14">
        <v>6.6891400000000001</v>
      </c>
      <c r="DI374" s="10">
        <f t="shared" si="515"/>
        <v>6.1879799999999996</v>
      </c>
      <c r="DJ374" s="14">
        <v>9.3194999999999997</v>
      </c>
      <c r="DK374" s="10">
        <f t="shared" si="516"/>
        <v>8.6530149999999999</v>
      </c>
      <c r="DL374" s="14">
        <v>4.47377</v>
      </c>
      <c r="DM374" s="10">
        <f t="shared" si="517"/>
        <v>3.6375099999999989</v>
      </c>
      <c r="DN374" s="14">
        <v>4.5567500000000001</v>
      </c>
      <c r="DO374" s="10">
        <f t="shared" si="518"/>
        <v>3.5051550000000002</v>
      </c>
      <c r="DP374" s="14">
        <v>3.9393899999999999</v>
      </c>
      <c r="DQ374" s="10">
        <f t="shared" si="519"/>
        <v>2.8198299999999996</v>
      </c>
      <c r="DR374" s="14">
        <v>8.374509999999999</v>
      </c>
      <c r="DS374" s="10">
        <f t="shared" si="520"/>
        <v>7.8343050000000005</v>
      </c>
      <c r="DT374" s="14">
        <v>7.1690899999999997</v>
      </c>
      <c r="DU374" s="10">
        <f t="shared" si="521"/>
        <v>6.3709699999999998</v>
      </c>
      <c r="DV374" s="14">
        <v>10.499499999999999</v>
      </c>
      <c r="DW374" s="10">
        <f t="shared" si="522"/>
        <v>9.4764999999999979</v>
      </c>
      <c r="DX374" s="14">
        <v>3.8542999999999998</v>
      </c>
      <c r="DY374" s="10">
        <f t="shared" si="523"/>
        <v>2.910155</v>
      </c>
      <c r="DZ374" s="14">
        <v>7.11069</v>
      </c>
      <c r="EA374" s="10">
        <f t="shared" si="524"/>
        <v>5.7254199999999997</v>
      </c>
      <c r="EB374" s="14">
        <v>4.2577400000000001</v>
      </c>
      <c r="EC374" s="10">
        <f t="shared" si="525"/>
        <v>3.5517849999999997</v>
      </c>
      <c r="ED374" s="14">
        <v>11.12729</v>
      </c>
      <c r="EE374" s="10">
        <f t="shared" si="526"/>
        <v>10.161330000000001</v>
      </c>
      <c r="EF374" s="14">
        <v>8.90869</v>
      </c>
      <c r="EG374" s="10">
        <f t="shared" si="527"/>
        <v>8.0512950000000014</v>
      </c>
      <c r="EH374" s="14">
        <v>9.2888799999999989</v>
      </c>
      <c r="EI374" s="10">
        <f t="shared" si="528"/>
        <v>8.4983950000000004</v>
      </c>
      <c r="EJ374" s="14">
        <v>6.5486950000000004</v>
      </c>
      <c r="EK374" s="10">
        <f t="shared" si="529"/>
        <v>5.285145</v>
      </c>
      <c r="EL374" s="14">
        <v>7.8152599999999994</v>
      </c>
      <c r="EM374" s="10">
        <f t="shared" si="530"/>
        <v>7.0249749999999995</v>
      </c>
      <c r="EN374" s="14">
        <v>8.0714299999999994</v>
      </c>
      <c r="EO374" s="10">
        <f t="shared" si="531"/>
        <v>6.6296999999999997</v>
      </c>
      <c r="EP374" s="14">
        <v>6.8867199999999995</v>
      </c>
      <c r="EQ374" s="10">
        <f t="shared" si="532"/>
        <v>6.5096699999999998</v>
      </c>
      <c r="ER374" s="14">
        <v>4.6088800000000001</v>
      </c>
      <c r="ES374" s="10">
        <f t="shared" si="533"/>
        <v>3.6457550000000003</v>
      </c>
      <c r="ET374" s="14">
        <v>7.5477400000000001</v>
      </c>
      <c r="EU374" s="10">
        <f t="shared" si="534"/>
        <v>6.2962800000000003</v>
      </c>
      <c r="EV374" s="14">
        <v>1.3200699999999999</v>
      </c>
      <c r="EW374" s="10">
        <f t="shared" si="535"/>
        <v>0.83131999999999984</v>
      </c>
      <c r="EX374" s="14">
        <v>4.0317999999999996</v>
      </c>
      <c r="EY374" s="10">
        <f t="shared" si="536"/>
        <v>3.85229</v>
      </c>
      <c r="EZ374" s="14">
        <v>6.3155599999999996</v>
      </c>
      <c r="FA374" s="10">
        <f t="shared" si="537"/>
        <v>6.059709999999999</v>
      </c>
      <c r="FB374" s="14">
        <v>6.2712199999999996</v>
      </c>
      <c r="FC374" s="10">
        <f t="shared" si="538"/>
        <v>5.4789149999999989</v>
      </c>
      <c r="FD374" s="14">
        <v>3.0588600000000001</v>
      </c>
      <c r="FE374" s="10">
        <f t="shared" si="539"/>
        <v>2.38252</v>
      </c>
      <c r="FF374" s="14">
        <v>8.9985800000000005</v>
      </c>
      <c r="FG374" s="10">
        <f t="shared" si="540"/>
        <v>8.1853749999999987</v>
      </c>
      <c r="FH374" s="14">
        <v>10.78167</v>
      </c>
      <c r="FI374" s="10">
        <f t="shared" si="541"/>
        <v>9.9057549999999992</v>
      </c>
      <c r="FJ374" s="14">
        <v>10.235510000000001</v>
      </c>
      <c r="FK374" s="10">
        <f t="shared" si="542"/>
        <v>9.2485899999999983</v>
      </c>
      <c r="FL374" s="14">
        <v>9.4295600000000004</v>
      </c>
      <c r="FM374" s="10">
        <f t="shared" si="543"/>
        <v>8.2777350000000016</v>
      </c>
      <c r="FN374" s="14">
        <v>5.1044099999999997</v>
      </c>
      <c r="FO374" s="10">
        <f t="shared" si="544"/>
        <v>4.2053949999999993</v>
      </c>
      <c r="FP374" s="14">
        <v>4.4829800000000004</v>
      </c>
      <c r="FQ374" s="10">
        <f t="shared" si="545"/>
        <v>4.4872100000000001</v>
      </c>
      <c r="FR374" s="14">
        <v>10.368039999999999</v>
      </c>
      <c r="FS374" s="10">
        <f t="shared" si="546"/>
        <v>9.2814849999999982</v>
      </c>
      <c r="FT374" s="14">
        <v>5.3060199999999993</v>
      </c>
      <c r="FU374" s="10">
        <f t="shared" si="547"/>
        <v>4.6019299999999994</v>
      </c>
      <c r="FV374" s="14">
        <v>8.8219999999999992</v>
      </c>
      <c r="FW374" s="10">
        <f t="shared" si="548"/>
        <v>7.606069999999999</v>
      </c>
      <c r="FX374" s="14">
        <v>6.8128799999999998</v>
      </c>
      <c r="FY374" s="10">
        <f t="shared" si="549"/>
        <v>5.98644</v>
      </c>
      <c r="FZ374" s="14">
        <v>5.7041500000000003</v>
      </c>
      <c r="GA374" s="10">
        <f t="shared" si="550"/>
        <v>5.0025950000000003</v>
      </c>
      <c r="GB374" s="14">
        <v>7.4649700000000001</v>
      </c>
      <c r="GC374" s="10">
        <f t="shared" si="551"/>
        <v>7.5671749999999998</v>
      </c>
      <c r="GD374" s="15" t="s">
        <v>294</v>
      </c>
    </row>
    <row r="375" spans="1:186">
      <c r="A375" s="18" t="s">
        <v>664</v>
      </c>
      <c r="B375" s="14">
        <v>5.1232900000000008</v>
      </c>
      <c r="C375" s="10">
        <f t="shared" si="460"/>
        <v>4.6270850000000001</v>
      </c>
      <c r="D375" s="14">
        <v>9.9225499999999993</v>
      </c>
      <c r="E375" s="10">
        <f t="shared" si="461"/>
        <v>9.4463749999999997</v>
      </c>
      <c r="F375" s="14">
        <v>9.4088900000000013</v>
      </c>
      <c r="G375" s="10">
        <f t="shared" si="462"/>
        <v>8.4833800000000004</v>
      </c>
      <c r="H375" s="14">
        <v>6.0231599999999998</v>
      </c>
      <c r="I375" s="10">
        <f t="shared" si="463"/>
        <v>5.3930200000000008</v>
      </c>
      <c r="J375" s="14">
        <v>4.3647899999999993</v>
      </c>
      <c r="K375" s="10">
        <f t="shared" si="464"/>
        <v>3.5294999999999996</v>
      </c>
      <c r="L375" s="14">
        <v>8.0188600000000001</v>
      </c>
      <c r="M375" s="10">
        <f t="shared" si="465"/>
        <v>7.1277400000000002</v>
      </c>
      <c r="N375" s="14">
        <v>4.8740800000000011</v>
      </c>
      <c r="O375" s="10">
        <f t="shared" si="466"/>
        <v>4.2586350000000008</v>
      </c>
      <c r="P375" s="14">
        <v>2.3664900000000002</v>
      </c>
      <c r="Q375" s="10">
        <f t="shared" si="467"/>
        <v>1.9582800000000002</v>
      </c>
      <c r="R375" s="14">
        <v>3.8630999999999998</v>
      </c>
      <c r="S375" s="10">
        <f t="shared" si="468"/>
        <v>2.3675949999999997</v>
      </c>
      <c r="T375" s="14">
        <v>5.3935700000000004</v>
      </c>
      <c r="U375" s="10">
        <f t="shared" si="469"/>
        <v>4.5752900000000007</v>
      </c>
      <c r="V375" s="14">
        <v>6.6191199999999997</v>
      </c>
      <c r="W375" s="10">
        <f t="shared" si="470"/>
        <v>5.9147750000000014</v>
      </c>
      <c r="X375" s="14">
        <v>7.3028300000000002</v>
      </c>
      <c r="Y375" s="10">
        <f t="shared" si="471"/>
        <v>6.4963849999999983</v>
      </c>
      <c r="Z375" s="14">
        <v>4.3522799999999995</v>
      </c>
      <c r="AA375" s="10">
        <f t="shared" si="472"/>
        <v>4.0491400000000004</v>
      </c>
      <c r="AB375" s="14">
        <v>2.7653199999999996</v>
      </c>
      <c r="AC375" s="10">
        <f t="shared" si="473"/>
        <v>1.6759900000000001</v>
      </c>
      <c r="AD375" s="14">
        <v>5.8895599999999995</v>
      </c>
      <c r="AE375" s="10">
        <f t="shared" si="474"/>
        <v>5.275339999999999</v>
      </c>
      <c r="AF375" s="14">
        <v>5.8564299999999996</v>
      </c>
      <c r="AG375" s="10">
        <f t="shared" si="475"/>
        <v>5.4143749999999988</v>
      </c>
      <c r="AH375" s="15">
        <v>9.0860500000000002</v>
      </c>
      <c r="AI375" s="10">
        <f t="shared" si="476"/>
        <v>7.9737749999999998</v>
      </c>
      <c r="AJ375" s="14">
        <v>7.9587899999999987</v>
      </c>
      <c r="AK375" s="10">
        <f t="shared" si="477"/>
        <v>6.883630000000001</v>
      </c>
      <c r="AL375" s="14">
        <v>8.6670300000000005</v>
      </c>
      <c r="AM375" s="10">
        <f t="shared" si="478"/>
        <v>8.160870000000001</v>
      </c>
      <c r="AN375" s="14">
        <v>6.9665200000000009</v>
      </c>
      <c r="AO375" s="10">
        <f t="shared" si="479"/>
        <v>6.5333100000000011</v>
      </c>
      <c r="AP375" s="14">
        <v>6.5981500000000004</v>
      </c>
      <c r="AQ375" s="10">
        <f t="shared" si="480"/>
        <v>5.8618500000000004</v>
      </c>
      <c r="AR375" s="14">
        <v>4.1703299999999999</v>
      </c>
      <c r="AS375" s="10">
        <f t="shared" si="481"/>
        <v>3.7307299999999999</v>
      </c>
      <c r="AT375" s="14">
        <v>11.25168</v>
      </c>
      <c r="AU375" s="10">
        <f t="shared" si="482"/>
        <v>10.545020000000001</v>
      </c>
      <c r="AV375" s="14">
        <v>6.7377500000000001</v>
      </c>
      <c r="AW375" s="10">
        <f t="shared" si="483"/>
        <v>6.2304050000000002</v>
      </c>
      <c r="AX375" s="14">
        <v>2.8775699999999995</v>
      </c>
      <c r="AY375" s="10">
        <f t="shared" si="484"/>
        <v>2.0526249999999995</v>
      </c>
      <c r="AZ375" s="14">
        <v>11.45692</v>
      </c>
      <c r="BA375" s="10">
        <f t="shared" si="485"/>
        <v>10.377654999999999</v>
      </c>
      <c r="BB375" s="14">
        <v>7.2157350000000005</v>
      </c>
      <c r="BC375" s="10">
        <f t="shared" si="486"/>
        <v>6.4956050000000012</v>
      </c>
      <c r="BD375" s="14">
        <v>9.5609599999999997</v>
      </c>
      <c r="BE375" s="10">
        <f t="shared" si="487"/>
        <v>8.6235699999999991</v>
      </c>
      <c r="BF375" s="14">
        <v>6.7819199999999995</v>
      </c>
      <c r="BG375" s="10">
        <f t="shared" si="488"/>
        <v>6.4694000000000003</v>
      </c>
      <c r="BH375" s="14">
        <v>7.7354400000000005</v>
      </c>
      <c r="BI375" s="10">
        <f t="shared" si="489"/>
        <v>7.3347700000000007</v>
      </c>
      <c r="BJ375" s="14">
        <v>10.4274</v>
      </c>
      <c r="BK375" s="10">
        <f t="shared" si="490"/>
        <v>9.8257999999999992</v>
      </c>
      <c r="BL375" s="14">
        <v>9.3376199999999994</v>
      </c>
      <c r="BM375" s="10">
        <f t="shared" si="491"/>
        <v>9.1305049999999994</v>
      </c>
      <c r="BN375" s="14">
        <v>5.71129</v>
      </c>
      <c r="BO375" s="10">
        <f t="shared" si="492"/>
        <v>4.9164749999999993</v>
      </c>
      <c r="BP375" s="14">
        <v>14.886529999999999</v>
      </c>
      <c r="BQ375" s="10">
        <f t="shared" si="493"/>
        <v>13.993945</v>
      </c>
      <c r="BR375" s="14">
        <v>10.2119</v>
      </c>
      <c r="BS375" s="10">
        <f t="shared" si="494"/>
        <v>9.4420500000000018</v>
      </c>
      <c r="BT375" s="14">
        <v>8.4895399999999999</v>
      </c>
      <c r="BU375" s="10">
        <f t="shared" si="495"/>
        <v>8.3029699999999984</v>
      </c>
      <c r="BV375" s="16">
        <v>2.2070600000000002</v>
      </c>
      <c r="BW375" s="10">
        <f t="shared" si="496"/>
        <v>1.3900000000000006</v>
      </c>
      <c r="BX375" s="14">
        <v>8.7223699999999997</v>
      </c>
      <c r="BY375" s="10">
        <f t="shared" si="497"/>
        <v>7.8948349999999987</v>
      </c>
      <c r="BZ375" s="14">
        <v>7.700899999999999</v>
      </c>
      <c r="CA375" s="10">
        <f t="shared" si="498"/>
        <v>7.2392500000000002</v>
      </c>
      <c r="CB375" s="14">
        <v>11.53617</v>
      </c>
      <c r="CC375" s="10">
        <f t="shared" si="499"/>
        <v>10.316115000000002</v>
      </c>
      <c r="CD375" s="14">
        <v>7.2623999999999995</v>
      </c>
      <c r="CE375" s="10">
        <f t="shared" si="500"/>
        <v>7.2732349999999997</v>
      </c>
      <c r="CF375" s="14">
        <v>4.6653700000000002</v>
      </c>
      <c r="CG375" s="10">
        <f t="shared" si="501"/>
        <v>3.9231850000000001</v>
      </c>
      <c r="CH375" s="14">
        <v>2.3059699999999999</v>
      </c>
      <c r="CI375" s="10">
        <f t="shared" si="502"/>
        <v>1.2735599999999998</v>
      </c>
      <c r="CJ375" s="14">
        <v>2.4576399999999996</v>
      </c>
      <c r="CK375" s="10">
        <f t="shared" si="503"/>
        <v>2.0888849999999999</v>
      </c>
      <c r="CL375" s="14">
        <v>6.86043</v>
      </c>
      <c r="CM375" s="10">
        <f t="shared" si="504"/>
        <v>6.2997050000000003</v>
      </c>
      <c r="CN375" s="14">
        <v>5.7869799999999998</v>
      </c>
      <c r="CO375" s="10">
        <f t="shared" si="505"/>
        <v>4.3456250000000001</v>
      </c>
      <c r="CP375" s="14">
        <v>7.2998300000000009</v>
      </c>
      <c r="CQ375" s="10">
        <f t="shared" si="506"/>
        <v>6.5849750000000009</v>
      </c>
      <c r="CR375" s="14">
        <v>9.4001300000000008</v>
      </c>
      <c r="CS375" s="10">
        <f t="shared" si="507"/>
        <v>9.6326950000000018</v>
      </c>
      <c r="CT375" s="14">
        <v>5.4517100000000003</v>
      </c>
      <c r="CU375" s="10">
        <f t="shared" si="508"/>
        <v>4.8813050000000002</v>
      </c>
      <c r="CV375" s="14">
        <v>9.5755100000000013</v>
      </c>
      <c r="CW375" s="10">
        <f t="shared" si="509"/>
        <v>8.5902550000000009</v>
      </c>
      <c r="CX375" s="14">
        <v>3.44672</v>
      </c>
      <c r="CY375" s="10">
        <f t="shared" si="510"/>
        <v>3.0605349999999998</v>
      </c>
      <c r="CZ375" s="14">
        <v>7.9850900000000005</v>
      </c>
      <c r="DA375" s="10">
        <f t="shared" si="511"/>
        <v>7.0481199999999999</v>
      </c>
      <c r="DB375" s="14">
        <v>8.6573100000000007</v>
      </c>
      <c r="DC375" s="10">
        <f t="shared" si="512"/>
        <v>7.6661200000000012</v>
      </c>
      <c r="DD375" s="14">
        <v>12.748900000000001</v>
      </c>
      <c r="DE375" s="10">
        <f t="shared" si="513"/>
        <v>12.198675000000001</v>
      </c>
      <c r="DF375" s="14">
        <v>5.6070099999999998</v>
      </c>
      <c r="DG375" s="10">
        <f t="shared" si="514"/>
        <v>4.45207</v>
      </c>
      <c r="DH375" s="14">
        <v>7.4697700000000005</v>
      </c>
      <c r="DI375" s="10">
        <f t="shared" si="515"/>
        <v>6.96861</v>
      </c>
      <c r="DJ375" s="14">
        <v>9.2170100000000001</v>
      </c>
      <c r="DK375" s="10">
        <f t="shared" si="516"/>
        <v>8.5505250000000004</v>
      </c>
      <c r="DL375" s="14">
        <v>5.6627999999999998</v>
      </c>
      <c r="DM375" s="10">
        <f t="shared" si="517"/>
        <v>4.8265399999999987</v>
      </c>
      <c r="DN375" s="14">
        <v>5.1739100000000002</v>
      </c>
      <c r="DO375" s="10">
        <f t="shared" si="518"/>
        <v>4.1223150000000004</v>
      </c>
      <c r="DP375" s="14">
        <v>4.31426</v>
      </c>
      <c r="DQ375" s="10">
        <f t="shared" si="519"/>
        <v>3.1946999999999997</v>
      </c>
      <c r="DR375" s="14">
        <v>9.0754099999999998</v>
      </c>
      <c r="DS375" s="10">
        <f t="shared" si="520"/>
        <v>8.5352050000000013</v>
      </c>
      <c r="DT375" s="14">
        <v>8.1308399999999992</v>
      </c>
      <c r="DU375" s="10">
        <f t="shared" si="521"/>
        <v>7.3327199999999992</v>
      </c>
      <c r="DV375" s="14">
        <v>9.9092500000000001</v>
      </c>
      <c r="DW375" s="10">
        <f t="shared" si="522"/>
        <v>8.8862499999999986</v>
      </c>
      <c r="DX375" s="14">
        <v>3.71713</v>
      </c>
      <c r="DY375" s="10">
        <f t="shared" si="523"/>
        <v>2.7729850000000003</v>
      </c>
      <c r="DZ375" s="14">
        <v>4.3197500000000009</v>
      </c>
      <c r="EA375" s="10">
        <f t="shared" si="524"/>
        <v>2.9344800000000006</v>
      </c>
      <c r="EB375" s="14">
        <v>5.3047399999999998</v>
      </c>
      <c r="EC375" s="10">
        <f t="shared" si="525"/>
        <v>4.5987849999999995</v>
      </c>
      <c r="ED375" s="14">
        <v>11.16358</v>
      </c>
      <c r="EE375" s="10">
        <f t="shared" si="526"/>
        <v>10.197620000000001</v>
      </c>
      <c r="EF375" s="14">
        <v>9.5198799999999988</v>
      </c>
      <c r="EG375" s="10">
        <f t="shared" si="527"/>
        <v>8.6624850000000002</v>
      </c>
      <c r="EH375" s="14">
        <v>9.1198800000000002</v>
      </c>
      <c r="EI375" s="10">
        <f t="shared" si="528"/>
        <v>8.3293950000000017</v>
      </c>
      <c r="EJ375" s="14">
        <v>6.6879350000000004</v>
      </c>
      <c r="EK375" s="10">
        <f t="shared" si="529"/>
        <v>5.424385</v>
      </c>
      <c r="EL375" s="14">
        <v>8.6057500000000005</v>
      </c>
      <c r="EM375" s="10">
        <f t="shared" si="530"/>
        <v>7.8154650000000006</v>
      </c>
      <c r="EN375" s="14">
        <v>7.4903399999999998</v>
      </c>
      <c r="EO375" s="10">
        <f t="shared" si="531"/>
        <v>6.04861</v>
      </c>
      <c r="EP375" s="14">
        <v>8.3544200000000011</v>
      </c>
      <c r="EQ375" s="10">
        <f t="shared" si="532"/>
        <v>7.9773700000000014</v>
      </c>
      <c r="ER375" s="14">
        <v>3.8991099999999999</v>
      </c>
      <c r="ES375" s="10">
        <f t="shared" si="533"/>
        <v>2.9359850000000001</v>
      </c>
      <c r="ET375" s="14">
        <v>7.32714</v>
      </c>
      <c r="EU375" s="10">
        <f t="shared" si="534"/>
        <v>6.0756800000000002</v>
      </c>
      <c r="EV375" s="14">
        <v>2.2598799999999999</v>
      </c>
      <c r="EW375" s="10">
        <f t="shared" si="535"/>
        <v>1.7711299999999999</v>
      </c>
      <c r="EX375" s="14">
        <v>3.6303299999999994</v>
      </c>
      <c r="EY375" s="10">
        <f t="shared" si="536"/>
        <v>3.4508199999999998</v>
      </c>
      <c r="EZ375" s="14">
        <v>6.3356599999999998</v>
      </c>
      <c r="FA375" s="10">
        <f t="shared" si="537"/>
        <v>6.0798099999999993</v>
      </c>
      <c r="FB375" s="14">
        <v>5.9612999999999996</v>
      </c>
      <c r="FC375" s="10">
        <f t="shared" si="538"/>
        <v>5.1689949999999989</v>
      </c>
      <c r="FD375" s="14">
        <v>3.6948600000000003</v>
      </c>
      <c r="FE375" s="10">
        <f t="shared" si="539"/>
        <v>3.0185200000000001</v>
      </c>
      <c r="FF375" s="14">
        <v>9.9553800000000017</v>
      </c>
      <c r="FG375" s="10">
        <f t="shared" si="540"/>
        <v>9.1421749999999999</v>
      </c>
      <c r="FH375" s="14">
        <v>10.89212</v>
      </c>
      <c r="FI375" s="10">
        <f t="shared" si="541"/>
        <v>10.016204999999999</v>
      </c>
      <c r="FJ375" s="14">
        <v>10.994160000000001</v>
      </c>
      <c r="FK375" s="10">
        <f t="shared" si="542"/>
        <v>10.007239999999998</v>
      </c>
      <c r="FL375" s="14">
        <v>8.7658100000000001</v>
      </c>
      <c r="FM375" s="10">
        <f t="shared" si="543"/>
        <v>7.6139850000000013</v>
      </c>
      <c r="FN375" s="14">
        <v>6.3658600000000005</v>
      </c>
      <c r="FO375" s="10">
        <f t="shared" si="544"/>
        <v>5.4668450000000002</v>
      </c>
      <c r="FP375" s="14">
        <v>3.3025600000000002</v>
      </c>
      <c r="FQ375" s="10">
        <f t="shared" si="545"/>
        <v>3.3067899999999999</v>
      </c>
      <c r="FR375" s="14">
        <v>10.11665</v>
      </c>
      <c r="FS375" s="10">
        <f t="shared" si="546"/>
        <v>9.0300949999999993</v>
      </c>
      <c r="FT375" s="14">
        <v>5.0082199999999997</v>
      </c>
      <c r="FU375" s="10">
        <f t="shared" si="547"/>
        <v>4.3041299999999998</v>
      </c>
      <c r="FV375" s="14">
        <v>6.2391899999999998</v>
      </c>
      <c r="FW375" s="10">
        <f t="shared" si="548"/>
        <v>5.0232599999999996</v>
      </c>
      <c r="FX375" s="14">
        <v>7.9044699999999999</v>
      </c>
      <c r="FY375" s="10">
        <f t="shared" si="549"/>
        <v>7.07803</v>
      </c>
      <c r="FZ375" s="14">
        <v>6.0012800000000004</v>
      </c>
      <c r="GA375" s="10">
        <f t="shared" si="550"/>
        <v>5.2997250000000005</v>
      </c>
      <c r="GB375" s="14">
        <v>7.2221200000000003</v>
      </c>
      <c r="GC375" s="10">
        <f t="shared" si="551"/>
        <v>7.324325</v>
      </c>
      <c r="GD375" s="15" t="s">
        <v>294</v>
      </c>
    </row>
    <row r="376" spans="1:186">
      <c r="A376" s="18" t="s">
        <v>665</v>
      </c>
      <c r="B376" s="14">
        <v>4.3882400000000006</v>
      </c>
      <c r="C376" s="10">
        <f t="shared" si="460"/>
        <v>3.8920349999999999</v>
      </c>
      <c r="D376" s="14">
        <v>8.3267999999999986</v>
      </c>
      <c r="E376" s="10">
        <f t="shared" si="461"/>
        <v>7.8506249999999991</v>
      </c>
      <c r="F376" s="14">
        <v>9.6174100000000013</v>
      </c>
      <c r="G376" s="10">
        <f t="shared" si="462"/>
        <v>8.6919000000000004</v>
      </c>
      <c r="H376" s="14">
        <v>5.4343399999999997</v>
      </c>
      <c r="I376" s="10">
        <f t="shared" si="463"/>
        <v>4.8042000000000007</v>
      </c>
      <c r="J376" s="14">
        <v>4.7382200000000001</v>
      </c>
      <c r="K376" s="10">
        <f t="shared" si="464"/>
        <v>3.9029300000000005</v>
      </c>
      <c r="L376" s="14">
        <v>8.389289999999999</v>
      </c>
      <c r="M376" s="10">
        <f t="shared" si="465"/>
        <v>7.4981699999999991</v>
      </c>
      <c r="N376" s="14">
        <v>4.994860000000001</v>
      </c>
      <c r="O376" s="10">
        <f t="shared" si="466"/>
        <v>4.3794150000000007</v>
      </c>
      <c r="P376" s="14">
        <v>2.44787</v>
      </c>
      <c r="Q376" s="10">
        <f t="shared" si="467"/>
        <v>2.03966</v>
      </c>
      <c r="R376" s="14">
        <v>3.4607299999999999</v>
      </c>
      <c r="S376" s="10">
        <f t="shared" si="468"/>
        <v>1.9652249999999998</v>
      </c>
      <c r="T376" s="14">
        <v>6.2769700000000004</v>
      </c>
      <c r="U376" s="10">
        <f t="shared" si="469"/>
        <v>5.4586900000000007</v>
      </c>
      <c r="V376" s="14">
        <v>7.7166199999999998</v>
      </c>
      <c r="W376" s="10">
        <f t="shared" si="470"/>
        <v>7.0122750000000016</v>
      </c>
      <c r="X376" s="14">
        <v>8.1269299999999998</v>
      </c>
      <c r="Y376" s="10">
        <f t="shared" si="471"/>
        <v>7.3204849999999979</v>
      </c>
      <c r="Z376" s="14">
        <v>3.6118999999999994</v>
      </c>
      <c r="AA376" s="10">
        <f t="shared" si="472"/>
        <v>3.3087600000000004</v>
      </c>
      <c r="AB376" s="14">
        <v>3.8708099999999996</v>
      </c>
      <c r="AC376" s="10">
        <f t="shared" si="473"/>
        <v>2.7814800000000002</v>
      </c>
      <c r="AD376" s="14">
        <v>5.6296400000000002</v>
      </c>
      <c r="AE376" s="10">
        <f t="shared" si="474"/>
        <v>5.0154199999999998</v>
      </c>
      <c r="AF376" s="14">
        <v>7.0904999999999996</v>
      </c>
      <c r="AG376" s="10">
        <f t="shared" si="475"/>
        <v>6.6484449999999988</v>
      </c>
      <c r="AH376" s="15">
        <v>8.4779</v>
      </c>
      <c r="AI376" s="10">
        <f t="shared" si="476"/>
        <v>7.3656249999999996</v>
      </c>
      <c r="AJ376" s="14">
        <v>7.8833599999999988</v>
      </c>
      <c r="AK376" s="10">
        <f t="shared" si="477"/>
        <v>6.8082000000000011</v>
      </c>
      <c r="AL376" s="14">
        <v>7.8240699999999999</v>
      </c>
      <c r="AM376" s="10">
        <f t="shared" si="478"/>
        <v>7.3179100000000004</v>
      </c>
      <c r="AN376" s="14">
        <v>6.9344200000000003</v>
      </c>
      <c r="AO376" s="10">
        <f t="shared" si="479"/>
        <v>6.5012100000000004</v>
      </c>
      <c r="AP376" s="14">
        <v>6.0934400000000002</v>
      </c>
      <c r="AQ376" s="10">
        <f t="shared" si="480"/>
        <v>5.3571400000000002</v>
      </c>
      <c r="AR376" s="14">
        <v>4.2031000000000001</v>
      </c>
      <c r="AS376" s="10">
        <f t="shared" si="481"/>
        <v>3.7635000000000001</v>
      </c>
      <c r="AT376" s="14">
        <v>10.65343</v>
      </c>
      <c r="AU376" s="10">
        <f t="shared" si="482"/>
        <v>9.9467700000000008</v>
      </c>
      <c r="AV376" s="14">
        <v>8.1833500000000008</v>
      </c>
      <c r="AW376" s="10">
        <f t="shared" si="483"/>
        <v>7.6760050000000009</v>
      </c>
      <c r="AX376" s="14">
        <v>2.7003300000000001</v>
      </c>
      <c r="AY376" s="10">
        <f t="shared" si="484"/>
        <v>1.8753850000000001</v>
      </c>
      <c r="AZ376" s="14">
        <v>10.506120000000001</v>
      </c>
      <c r="BA376" s="10">
        <f t="shared" si="485"/>
        <v>9.4268549999999998</v>
      </c>
      <c r="BB376" s="14">
        <v>8.5418050000000001</v>
      </c>
      <c r="BC376" s="10">
        <f t="shared" si="486"/>
        <v>7.8216750000000008</v>
      </c>
      <c r="BD376" s="14">
        <v>9.6926299999999994</v>
      </c>
      <c r="BE376" s="10">
        <f t="shared" si="487"/>
        <v>8.7552399999999988</v>
      </c>
      <c r="BF376" s="14">
        <v>6.9170499999999997</v>
      </c>
      <c r="BG376" s="10">
        <f t="shared" si="488"/>
        <v>6.6045300000000005</v>
      </c>
      <c r="BH376" s="14">
        <v>6.7598100000000008</v>
      </c>
      <c r="BI376" s="10">
        <f t="shared" si="489"/>
        <v>6.3591400000000009</v>
      </c>
      <c r="BJ376" s="14">
        <v>11.897630000000001</v>
      </c>
      <c r="BK376" s="10">
        <f t="shared" si="490"/>
        <v>11.29603</v>
      </c>
      <c r="BL376" s="14">
        <v>9.1954999999999991</v>
      </c>
      <c r="BM376" s="10">
        <f t="shared" si="491"/>
        <v>8.9883849999999992</v>
      </c>
      <c r="BN376" s="14">
        <v>5.8449099999999996</v>
      </c>
      <c r="BO376" s="10">
        <f t="shared" si="492"/>
        <v>5.0500949999999989</v>
      </c>
      <c r="BP376" s="14">
        <v>14.074529999999999</v>
      </c>
      <c r="BQ376" s="10">
        <f t="shared" si="493"/>
        <v>13.181945000000001</v>
      </c>
      <c r="BR376" s="14">
        <v>10.2959</v>
      </c>
      <c r="BS376" s="10">
        <f t="shared" si="494"/>
        <v>9.5260500000000015</v>
      </c>
      <c r="BT376" s="14">
        <v>8.0742000000000012</v>
      </c>
      <c r="BU376" s="10">
        <f t="shared" si="495"/>
        <v>7.8876299999999997</v>
      </c>
      <c r="BV376" s="14">
        <v>5.0226899999999999</v>
      </c>
      <c r="BW376" s="10">
        <f t="shared" si="496"/>
        <v>4.2056300000000002</v>
      </c>
      <c r="BX376" s="14">
        <v>9.0546400000000009</v>
      </c>
      <c r="BY376" s="10">
        <f t="shared" si="497"/>
        <v>8.2271049999999999</v>
      </c>
      <c r="BZ376" s="14">
        <v>11.721299999999999</v>
      </c>
      <c r="CA376" s="10">
        <f t="shared" si="498"/>
        <v>11.259650000000001</v>
      </c>
      <c r="CB376" s="14">
        <v>10.74361</v>
      </c>
      <c r="CC376" s="10">
        <f t="shared" si="499"/>
        <v>9.5235550000000018</v>
      </c>
      <c r="CD376" s="14">
        <v>5.8664199999999997</v>
      </c>
      <c r="CE376" s="10">
        <f t="shared" si="500"/>
        <v>5.8772549999999999</v>
      </c>
      <c r="CF376" s="14">
        <v>4.6791299999999998</v>
      </c>
      <c r="CG376" s="10">
        <f t="shared" si="501"/>
        <v>3.9369449999999997</v>
      </c>
      <c r="CH376" s="14">
        <v>2.7055899999999999</v>
      </c>
      <c r="CI376" s="10">
        <f t="shared" si="502"/>
        <v>1.6731799999999999</v>
      </c>
      <c r="CJ376" s="14">
        <v>2.6444899999999998</v>
      </c>
      <c r="CK376" s="10">
        <f t="shared" si="503"/>
        <v>2.2757350000000001</v>
      </c>
      <c r="CL376" s="14">
        <v>8.0607399999999991</v>
      </c>
      <c r="CM376" s="10">
        <f t="shared" si="504"/>
        <v>7.5000149999999994</v>
      </c>
      <c r="CN376" s="14">
        <v>6.6000500000000004</v>
      </c>
      <c r="CO376" s="10">
        <f t="shared" si="505"/>
        <v>5.1586950000000007</v>
      </c>
      <c r="CP376" s="14">
        <v>5.9795300000000005</v>
      </c>
      <c r="CQ376" s="10">
        <f t="shared" si="506"/>
        <v>5.2646750000000004</v>
      </c>
      <c r="CR376" s="14">
        <v>9.1375700000000002</v>
      </c>
      <c r="CS376" s="10">
        <f t="shared" si="507"/>
        <v>9.3701350000000012</v>
      </c>
      <c r="CT376" s="14">
        <v>5.7229399999999995</v>
      </c>
      <c r="CU376" s="10">
        <f t="shared" si="508"/>
        <v>5.1525349999999994</v>
      </c>
      <c r="CV376" s="14">
        <v>10.00346</v>
      </c>
      <c r="CW376" s="10">
        <f t="shared" si="509"/>
        <v>9.018205</v>
      </c>
      <c r="CX376" s="14">
        <v>3.85188</v>
      </c>
      <c r="CY376" s="10">
        <f t="shared" si="510"/>
        <v>3.4656949999999997</v>
      </c>
      <c r="CZ376" s="14">
        <v>7.7922799999999999</v>
      </c>
      <c r="DA376" s="10">
        <f t="shared" si="511"/>
        <v>6.8553099999999993</v>
      </c>
      <c r="DB376" s="14">
        <v>8.4298900000000003</v>
      </c>
      <c r="DC376" s="10">
        <f t="shared" si="512"/>
        <v>7.4387000000000008</v>
      </c>
      <c r="DD376" s="14">
        <v>12.56822</v>
      </c>
      <c r="DE376" s="10">
        <f t="shared" si="513"/>
        <v>12.017995000000001</v>
      </c>
      <c r="DF376" s="14">
        <v>5.6953300000000002</v>
      </c>
      <c r="DG376" s="10">
        <f t="shared" si="514"/>
        <v>4.5403900000000004</v>
      </c>
      <c r="DH376" s="14">
        <v>7.0735299999999999</v>
      </c>
      <c r="DI376" s="10">
        <f t="shared" si="515"/>
        <v>6.5723699999999994</v>
      </c>
      <c r="DJ376" s="14">
        <v>8.7938500000000008</v>
      </c>
      <c r="DK376" s="10">
        <f t="shared" si="516"/>
        <v>8.1273650000000011</v>
      </c>
      <c r="DL376" s="14">
        <v>5.8951700000000002</v>
      </c>
      <c r="DM376" s="10">
        <f t="shared" si="517"/>
        <v>5.0589099999999991</v>
      </c>
      <c r="DN376" s="14">
        <v>5.2602700000000002</v>
      </c>
      <c r="DO376" s="10">
        <f t="shared" si="518"/>
        <v>4.2086750000000004</v>
      </c>
      <c r="DP376" s="14">
        <v>4.1208399999999994</v>
      </c>
      <c r="DQ376" s="10">
        <f t="shared" si="519"/>
        <v>3.0012799999999991</v>
      </c>
      <c r="DR376" s="14">
        <v>7.6367199999999995</v>
      </c>
      <c r="DS376" s="10">
        <f t="shared" si="520"/>
        <v>7.096515000000001</v>
      </c>
      <c r="DT376" s="14">
        <v>9.5373899999999985</v>
      </c>
      <c r="DU376" s="10">
        <f t="shared" si="521"/>
        <v>8.7392699999999977</v>
      </c>
      <c r="DV376" s="14">
        <v>10.366069999999999</v>
      </c>
      <c r="DW376" s="10">
        <f t="shared" si="522"/>
        <v>9.3430699999999973</v>
      </c>
      <c r="DX376" s="16">
        <v>2.2461700000000002</v>
      </c>
      <c r="DY376" s="10">
        <f t="shared" si="523"/>
        <v>1.3020250000000004</v>
      </c>
      <c r="DZ376" s="14">
        <v>4.9555699999999998</v>
      </c>
      <c r="EA376" s="10">
        <f t="shared" si="524"/>
        <v>3.5702999999999996</v>
      </c>
      <c r="EB376" s="14">
        <v>4.6348899999999995</v>
      </c>
      <c r="EC376" s="10">
        <f t="shared" si="525"/>
        <v>3.9289349999999992</v>
      </c>
      <c r="ED376" s="14">
        <v>9.42469</v>
      </c>
      <c r="EE376" s="10">
        <f t="shared" si="526"/>
        <v>8.458730000000001</v>
      </c>
      <c r="EF376" s="14">
        <v>9.6056799999999996</v>
      </c>
      <c r="EG376" s="10">
        <f t="shared" si="527"/>
        <v>8.748285000000001</v>
      </c>
      <c r="EH376" s="14">
        <v>9.333029999999999</v>
      </c>
      <c r="EI376" s="10">
        <f t="shared" si="528"/>
        <v>8.5425450000000005</v>
      </c>
      <c r="EJ376" s="14">
        <v>6.6233550000000001</v>
      </c>
      <c r="EK376" s="10">
        <f t="shared" si="529"/>
        <v>5.3598049999999997</v>
      </c>
      <c r="EL376" s="14">
        <v>6.1612499999999999</v>
      </c>
      <c r="EM376" s="10">
        <f t="shared" si="530"/>
        <v>5.370965</v>
      </c>
      <c r="EN376" s="14">
        <v>7.0228000000000002</v>
      </c>
      <c r="EO376" s="10">
        <f t="shared" si="531"/>
        <v>5.5810700000000004</v>
      </c>
      <c r="EP376" s="14">
        <v>7.6760599999999997</v>
      </c>
      <c r="EQ376" s="10">
        <f t="shared" si="532"/>
        <v>7.29901</v>
      </c>
      <c r="ER376" s="14">
        <v>3.1817700000000002</v>
      </c>
      <c r="ES376" s="10">
        <f t="shared" si="533"/>
        <v>2.2186450000000004</v>
      </c>
      <c r="ET376" s="14">
        <v>7.4706099999999998</v>
      </c>
      <c r="EU376" s="10">
        <f t="shared" si="534"/>
        <v>6.21915</v>
      </c>
      <c r="EV376" s="14">
        <v>1.7161599999999999</v>
      </c>
      <c r="EW376" s="10">
        <f t="shared" si="535"/>
        <v>1.2274099999999999</v>
      </c>
      <c r="EX376" s="14">
        <v>2.5768099999999996</v>
      </c>
      <c r="EY376" s="10">
        <f t="shared" si="536"/>
        <v>2.3973</v>
      </c>
      <c r="EZ376" s="14">
        <v>7.1386899999999995</v>
      </c>
      <c r="FA376" s="10">
        <f t="shared" si="537"/>
        <v>6.882839999999999</v>
      </c>
      <c r="FB376" s="14">
        <v>6.43567</v>
      </c>
      <c r="FC376" s="10">
        <f t="shared" si="538"/>
        <v>5.6433649999999993</v>
      </c>
      <c r="FD376" s="14">
        <v>3.0217700000000001</v>
      </c>
      <c r="FE376" s="10">
        <f t="shared" si="539"/>
        <v>2.3454299999999999</v>
      </c>
      <c r="FF376" s="14">
        <v>9.7348500000000016</v>
      </c>
      <c r="FG376" s="10">
        <f t="shared" si="540"/>
        <v>8.9216449999999998</v>
      </c>
      <c r="FH376" s="14">
        <v>11.128360000000001</v>
      </c>
      <c r="FI376" s="10">
        <f t="shared" si="541"/>
        <v>10.252445</v>
      </c>
      <c r="FJ376" s="14">
        <v>10.142390000000002</v>
      </c>
      <c r="FK376" s="10">
        <f t="shared" si="542"/>
        <v>9.1554699999999993</v>
      </c>
      <c r="FL376" s="14">
        <v>8.0737699999999997</v>
      </c>
      <c r="FM376" s="10">
        <f t="shared" si="543"/>
        <v>6.9219450000000009</v>
      </c>
      <c r="FN376" s="14">
        <v>6.4716200000000006</v>
      </c>
      <c r="FO376" s="10">
        <f t="shared" si="544"/>
        <v>5.5726050000000003</v>
      </c>
      <c r="FP376" s="14">
        <v>2.2111200000000002</v>
      </c>
      <c r="FQ376" s="10">
        <f t="shared" si="545"/>
        <v>2.2153499999999999</v>
      </c>
      <c r="FR376" s="14">
        <v>10.005939999999999</v>
      </c>
      <c r="FS376" s="10">
        <f t="shared" si="546"/>
        <v>8.9193849999999983</v>
      </c>
      <c r="FT376" s="14">
        <v>5.3692899999999995</v>
      </c>
      <c r="FU376" s="10">
        <f t="shared" si="547"/>
        <v>4.6651999999999996</v>
      </c>
      <c r="FV376" s="14">
        <v>6.4473099999999999</v>
      </c>
      <c r="FW376" s="10">
        <f t="shared" si="548"/>
        <v>5.2313799999999997</v>
      </c>
      <c r="FX376" s="14">
        <v>7.0500699999999998</v>
      </c>
      <c r="FY376" s="10">
        <f t="shared" si="549"/>
        <v>6.22363</v>
      </c>
      <c r="FZ376" s="14">
        <v>4.482050000000001</v>
      </c>
      <c r="GA376" s="10">
        <f t="shared" si="550"/>
        <v>3.780495000000001</v>
      </c>
      <c r="GB376" s="14">
        <v>5.4086400000000001</v>
      </c>
      <c r="GC376" s="10">
        <f t="shared" si="551"/>
        <v>5.5108449999999998</v>
      </c>
      <c r="GD376" s="15" t="s">
        <v>294</v>
      </c>
    </row>
    <row r="377" spans="1:186">
      <c r="A377" s="18" t="s">
        <v>666</v>
      </c>
      <c r="B377" s="14">
        <v>4.7293700000000003</v>
      </c>
      <c r="C377" s="10">
        <f t="shared" si="460"/>
        <v>4.2331649999999996</v>
      </c>
      <c r="D377" s="14">
        <v>7.8639899999999994</v>
      </c>
      <c r="E377" s="10">
        <f t="shared" si="461"/>
        <v>7.3878149999999998</v>
      </c>
      <c r="F377" s="14">
        <v>9.4329200000000011</v>
      </c>
      <c r="G377" s="10">
        <f t="shared" si="462"/>
        <v>8.5074100000000001</v>
      </c>
      <c r="H377" s="14">
        <v>2.8536099999999998</v>
      </c>
      <c r="I377" s="10">
        <f t="shared" si="463"/>
        <v>2.2234700000000007</v>
      </c>
      <c r="J377" s="14">
        <v>4.4758800000000001</v>
      </c>
      <c r="K377" s="10">
        <f t="shared" si="464"/>
        <v>3.6405900000000004</v>
      </c>
      <c r="L377" s="14">
        <v>7.5216799999999999</v>
      </c>
      <c r="M377" s="10">
        <f t="shared" si="465"/>
        <v>6.63056</v>
      </c>
      <c r="N377" s="14">
        <v>5.2231000000000005</v>
      </c>
      <c r="O377" s="10">
        <f t="shared" si="466"/>
        <v>4.6076550000000003</v>
      </c>
      <c r="P377" s="14">
        <v>2.0573000000000001</v>
      </c>
      <c r="Q377" s="10">
        <f t="shared" si="467"/>
        <v>1.6490900000000002</v>
      </c>
      <c r="R377" s="14">
        <v>2.7582899999999997</v>
      </c>
      <c r="S377" s="10">
        <f t="shared" si="468"/>
        <v>1.2627849999999996</v>
      </c>
      <c r="T377" s="14">
        <v>5.50725</v>
      </c>
      <c r="U377" s="10">
        <f t="shared" si="469"/>
        <v>4.6889700000000003</v>
      </c>
      <c r="V377" s="14">
        <v>7.9681399999999991</v>
      </c>
      <c r="W377" s="10">
        <f t="shared" si="470"/>
        <v>7.2637950000000009</v>
      </c>
      <c r="X377" s="14">
        <v>6.6411100000000003</v>
      </c>
      <c r="Y377" s="10">
        <f t="shared" si="471"/>
        <v>5.8346649999999984</v>
      </c>
      <c r="Z377" s="14">
        <v>3.3312699999999995</v>
      </c>
      <c r="AA377" s="10">
        <f t="shared" si="472"/>
        <v>3.0281300000000004</v>
      </c>
      <c r="AB377" s="14">
        <v>2.6491999999999996</v>
      </c>
      <c r="AC377" s="10">
        <f t="shared" si="473"/>
        <v>1.5598700000000001</v>
      </c>
      <c r="AD377" s="14">
        <v>5.8279499999999995</v>
      </c>
      <c r="AE377" s="10">
        <f t="shared" si="474"/>
        <v>5.2137299999999991</v>
      </c>
      <c r="AF377" s="14">
        <v>5.8819599999999994</v>
      </c>
      <c r="AG377" s="10">
        <f t="shared" si="475"/>
        <v>5.4399049999999987</v>
      </c>
      <c r="AH377" s="15">
        <v>8.26004</v>
      </c>
      <c r="AI377" s="10">
        <f t="shared" si="476"/>
        <v>7.1477649999999997</v>
      </c>
      <c r="AJ377" s="14">
        <v>6.6015799999999993</v>
      </c>
      <c r="AK377" s="10">
        <f t="shared" si="477"/>
        <v>5.5264200000000017</v>
      </c>
      <c r="AL377" s="14">
        <v>8.0874100000000002</v>
      </c>
      <c r="AM377" s="10">
        <f t="shared" si="478"/>
        <v>7.5812500000000007</v>
      </c>
      <c r="AN377" s="14">
        <v>7.3542000000000005</v>
      </c>
      <c r="AO377" s="10">
        <f t="shared" si="479"/>
        <v>6.9209900000000006</v>
      </c>
      <c r="AP377" s="14">
        <v>5.7241499999999998</v>
      </c>
      <c r="AQ377" s="10">
        <f t="shared" si="480"/>
        <v>4.9878499999999999</v>
      </c>
      <c r="AR377" s="14">
        <v>4.3844600000000007</v>
      </c>
      <c r="AS377" s="10">
        <f t="shared" si="481"/>
        <v>3.9448600000000007</v>
      </c>
      <c r="AT377" s="14">
        <v>10.111749999999999</v>
      </c>
      <c r="AU377" s="10">
        <f t="shared" si="482"/>
        <v>9.4050899999999995</v>
      </c>
      <c r="AV377" s="14">
        <v>6.4667399999999997</v>
      </c>
      <c r="AW377" s="10">
        <f t="shared" si="483"/>
        <v>5.9593949999999998</v>
      </c>
      <c r="AX377" s="14">
        <v>2.7648200000000003</v>
      </c>
      <c r="AY377" s="10">
        <f t="shared" si="484"/>
        <v>1.9398750000000002</v>
      </c>
      <c r="AZ377" s="14">
        <v>10.447450000000002</v>
      </c>
      <c r="BA377" s="10">
        <f t="shared" si="485"/>
        <v>9.3681850000000004</v>
      </c>
      <c r="BB377" s="14">
        <v>6.4964050000000002</v>
      </c>
      <c r="BC377" s="10">
        <f t="shared" si="486"/>
        <v>5.7762750000000009</v>
      </c>
      <c r="BD377" s="14">
        <v>9.9554599999999986</v>
      </c>
      <c r="BE377" s="10">
        <f t="shared" si="487"/>
        <v>9.018069999999998</v>
      </c>
      <c r="BF377" s="14">
        <v>6.3122799999999994</v>
      </c>
      <c r="BG377" s="10">
        <f t="shared" si="488"/>
        <v>5.9997600000000002</v>
      </c>
      <c r="BH377" s="14">
        <v>8.7615000000000016</v>
      </c>
      <c r="BI377" s="10">
        <f t="shared" si="489"/>
        <v>8.3608300000000018</v>
      </c>
      <c r="BJ377" s="14">
        <v>10.56307</v>
      </c>
      <c r="BK377" s="10">
        <f t="shared" si="490"/>
        <v>9.9614699999999985</v>
      </c>
      <c r="BL377" s="14">
        <v>9.5480900000000002</v>
      </c>
      <c r="BM377" s="10">
        <f t="shared" si="491"/>
        <v>9.3409750000000003</v>
      </c>
      <c r="BN377" s="14">
        <v>6.0537599999999996</v>
      </c>
      <c r="BO377" s="10">
        <f t="shared" si="492"/>
        <v>5.2589449999999989</v>
      </c>
      <c r="BP377" s="14">
        <v>14.914169999999999</v>
      </c>
      <c r="BQ377" s="10">
        <f t="shared" si="493"/>
        <v>14.021585</v>
      </c>
      <c r="BR377" s="14">
        <v>10.32977</v>
      </c>
      <c r="BS377" s="10">
        <f t="shared" si="494"/>
        <v>9.5599200000000017</v>
      </c>
      <c r="BT377" s="14">
        <v>9.1688600000000005</v>
      </c>
      <c r="BU377" s="10">
        <f t="shared" si="495"/>
        <v>8.982289999999999</v>
      </c>
      <c r="BV377" s="16">
        <v>2.3719099999999997</v>
      </c>
      <c r="BW377" s="10">
        <f t="shared" si="496"/>
        <v>1.5548500000000001</v>
      </c>
      <c r="BX377" s="14">
        <v>8.7695100000000004</v>
      </c>
      <c r="BY377" s="10">
        <f t="shared" si="497"/>
        <v>7.9419749999999993</v>
      </c>
      <c r="BZ377" s="14">
        <v>8.295659999999998</v>
      </c>
      <c r="CA377" s="10">
        <f t="shared" si="498"/>
        <v>7.8340099999999993</v>
      </c>
      <c r="CB377" s="14">
        <v>11.56334</v>
      </c>
      <c r="CC377" s="10">
        <f t="shared" si="499"/>
        <v>10.343285000000002</v>
      </c>
      <c r="CD377" s="14">
        <v>5.4422800000000002</v>
      </c>
      <c r="CE377" s="10">
        <f t="shared" si="500"/>
        <v>5.4531150000000004</v>
      </c>
      <c r="CF377" s="14">
        <v>4.6720100000000002</v>
      </c>
      <c r="CG377" s="10">
        <f t="shared" si="501"/>
        <v>3.9298250000000001</v>
      </c>
      <c r="CH377" s="14">
        <v>2.4902499999999996</v>
      </c>
      <c r="CI377" s="10">
        <f t="shared" si="502"/>
        <v>1.4578399999999996</v>
      </c>
      <c r="CJ377" s="14">
        <v>1.8303699999999998</v>
      </c>
      <c r="CK377" s="10">
        <f t="shared" si="503"/>
        <v>1.4616150000000001</v>
      </c>
      <c r="CL377" s="14">
        <v>6.7025899999999998</v>
      </c>
      <c r="CM377" s="10">
        <f t="shared" si="504"/>
        <v>6.1418650000000001</v>
      </c>
      <c r="CN377" s="14">
        <v>5.2208000000000006</v>
      </c>
      <c r="CO377" s="10">
        <f t="shared" si="505"/>
        <v>3.7794450000000008</v>
      </c>
      <c r="CP377" s="14">
        <v>6.7277900000000006</v>
      </c>
      <c r="CQ377" s="10">
        <f t="shared" si="506"/>
        <v>6.0129350000000006</v>
      </c>
      <c r="CR377" s="14">
        <v>8.3349700000000002</v>
      </c>
      <c r="CS377" s="10">
        <f t="shared" si="507"/>
        <v>8.5675350000000012</v>
      </c>
      <c r="CT377" s="14">
        <v>5.5850400000000002</v>
      </c>
      <c r="CU377" s="10">
        <f t="shared" si="508"/>
        <v>5.0146350000000002</v>
      </c>
      <c r="CV377" s="14">
        <v>9.3884600000000002</v>
      </c>
      <c r="CW377" s="10">
        <f t="shared" si="509"/>
        <v>8.4032049999999998</v>
      </c>
      <c r="CX377" s="14">
        <v>3.2512799999999999</v>
      </c>
      <c r="CY377" s="10">
        <f t="shared" si="510"/>
        <v>2.8650949999999997</v>
      </c>
      <c r="CZ377" s="14">
        <v>8.1793300000000002</v>
      </c>
      <c r="DA377" s="10">
        <f t="shared" si="511"/>
        <v>7.2423599999999997</v>
      </c>
      <c r="DB377" s="14">
        <v>8.6972500000000004</v>
      </c>
      <c r="DC377" s="10">
        <f t="shared" si="512"/>
        <v>7.7060600000000008</v>
      </c>
      <c r="DD377" s="14">
        <v>12.35999</v>
      </c>
      <c r="DE377" s="10">
        <f t="shared" si="513"/>
        <v>11.809765000000001</v>
      </c>
      <c r="DF377" s="14">
        <v>4.4861400000000007</v>
      </c>
      <c r="DG377" s="10">
        <f t="shared" si="514"/>
        <v>3.3312000000000008</v>
      </c>
      <c r="DH377" s="14">
        <v>7.62941</v>
      </c>
      <c r="DI377" s="10">
        <f t="shared" si="515"/>
        <v>7.1282499999999995</v>
      </c>
      <c r="DJ377" s="14">
        <v>8.6156699999999997</v>
      </c>
      <c r="DK377" s="10">
        <f t="shared" si="516"/>
        <v>7.9491849999999999</v>
      </c>
      <c r="DL377" s="14">
        <v>4.6292299999999997</v>
      </c>
      <c r="DM377" s="10">
        <f t="shared" si="517"/>
        <v>3.7929699999999986</v>
      </c>
      <c r="DN377" s="14">
        <v>5.6583500000000004</v>
      </c>
      <c r="DO377" s="10">
        <f t="shared" si="518"/>
        <v>4.6067550000000006</v>
      </c>
      <c r="DP377" s="14">
        <v>4.2074699999999998</v>
      </c>
      <c r="DQ377" s="10">
        <f t="shared" si="519"/>
        <v>3.0879099999999995</v>
      </c>
      <c r="DR377" s="14">
        <v>9.5997199999999996</v>
      </c>
      <c r="DS377" s="10">
        <f t="shared" si="520"/>
        <v>9.0595150000000011</v>
      </c>
      <c r="DT377" s="14">
        <v>7.0235200000000004</v>
      </c>
      <c r="DU377" s="10">
        <f t="shared" si="521"/>
        <v>6.2254000000000005</v>
      </c>
      <c r="DV377" s="14">
        <v>11.178739999999999</v>
      </c>
      <c r="DW377" s="10">
        <f t="shared" si="522"/>
        <v>10.155739999999998</v>
      </c>
      <c r="DX377" s="14">
        <v>2.6310599999999997</v>
      </c>
      <c r="DY377" s="10">
        <f t="shared" si="523"/>
        <v>1.6869149999999999</v>
      </c>
      <c r="DZ377" s="16">
        <v>3.6727900000000004</v>
      </c>
      <c r="EA377" s="10">
        <f t="shared" si="524"/>
        <v>2.2875200000000002</v>
      </c>
      <c r="EB377" s="14">
        <v>5.4526499999999993</v>
      </c>
      <c r="EC377" s="10">
        <f t="shared" si="525"/>
        <v>4.746694999999999</v>
      </c>
      <c r="ED377" s="14">
        <v>9.5525199999999995</v>
      </c>
      <c r="EE377" s="10">
        <f t="shared" si="526"/>
        <v>8.5865600000000004</v>
      </c>
      <c r="EF377" s="14">
        <v>9.8493299999999984</v>
      </c>
      <c r="EG377" s="10">
        <f t="shared" si="527"/>
        <v>8.9919349999999998</v>
      </c>
      <c r="EH377" s="14">
        <v>9.0104199999999999</v>
      </c>
      <c r="EI377" s="10">
        <f t="shared" si="528"/>
        <v>8.2199350000000013</v>
      </c>
      <c r="EJ377" s="14">
        <v>6.187265</v>
      </c>
      <c r="EK377" s="10">
        <f t="shared" si="529"/>
        <v>4.9237149999999996</v>
      </c>
      <c r="EL377" s="14">
        <v>5.7584799999999996</v>
      </c>
      <c r="EM377" s="10">
        <f t="shared" si="530"/>
        <v>4.9681949999999997</v>
      </c>
      <c r="EN377" s="14">
        <v>7.9859599999999995</v>
      </c>
      <c r="EO377" s="10">
        <f t="shared" si="531"/>
        <v>6.5442299999999998</v>
      </c>
      <c r="EP377" s="14">
        <v>7.8410899999999994</v>
      </c>
      <c r="EQ377" s="10">
        <f t="shared" si="532"/>
        <v>7.4640399999999998</v>
      </c>
      <c r="ER377" s="14">
        <v>3.5881099999999999</v>
      </c>
      <c r="ES377" s="10">
        <f t="shared" si="533"/>
        <v>2.6249850000000001</v>
      </c>
      <c r="ET377" s="14">
        <v>7.1988300000000001</v>
      </c>
      <c r="EU377" s="10">
        <f t="shared" si="534"/>
        <v>5.9473700000000003</v>
      </c>
      <c r="EV377" s="14">
        <v>4.4173999999999998</v>
      </c>
      <c r="EW377" s="10">
        <f t="shared" si="535"/>
        <v>3.9286499999999998</v>
      </c>
      <c r="EX377" s="16">
        <v>0.17198999999999953</v>
      </c>
      <c r="EY377" s="10">
        <f t="shared" si="536"/>
        <v>-7.5200000000000822E-3</v>
      </c>
      <c r="EZ377" s="14">
        <v>6.5715300000000001</v>
      </c>
      <c r="FA377" s="10">
        <f t="shared" si="537"/>
        <v>6.3156799999999995</v>
      </c>
      <c r="FB377" s="14">
        <v>4.6934199999999997</v>
      </c>
      <c r="FC377" s="10">
        <f t="shared" si="538"/>
        <v>3.901114999999999</v>
      </c>
      <c r="FD377" s="14">
        <v>3.7168300000000003</v>
      </c>
      <c r="FE377" s="10">
        <f t="shared" si="539"/>
        <v>3.0404900000000001</v>
      </c>
      <c r="FF377" s="14">
        <v>9.3507400000000001</v>
      </c>
      <c r="FG377" s="10">
        <f t="shared" si="540"/>
        <v>8.5375349999999983</v>
      </c>
      <c r="FH377" s="14">
        <v>10.69218</v>
      </c>
      <c r="FI377" s="10">
        <f t="shared" si="541"/>
        <v>9.8162649999999996</v>
      </c>
      <c r="FJ377" s="14">
        <v>9.5680600000000009</v>
      </c>
      <c r="FK377" s="10">
        <f t="shared" si="542"/>
        <v>8.5811399999999978</v>
      </c>
      <c r="FL377" s="14">
        <v>7.8420999999999994</v>
      </c>
      <c r="FM377" s="10">
        <f t="shared" si="543"/>
        <v>6.6902750000000006</v>
      </c>
      <c r="FN377" s="14">
        <v>7.8871600000000006</v>
      </c>
      <c r="FO377" s="10">
        <f t="shared" si="544"/>
        <v>6.9881450000000003</v>
      </c>
      <c r="FP377" s="14">
        <v>2.5655000000000001</v>
      </c>
      <c r="FQ377" s="10">
        <f t="shared" si="545"/>
        <v>2.5697299999999998</v>
      </c>
      <c r="FR377" s="14">
        <v>9.4738499999999988</v>
      </c>
      <c r="FS377" s="10">
        <f t="shared" si="546"/>
        <v>8.3872949999999982</v>
      </c>
      <c r="FT377" s="14">
        <v>5.4244300000000001</v>
      </c>
      <c r="FU377" s="10">
        <f t="shared" si="547"/>
        <v>4.7203400000000002</v>
      </c>
      <c r="FV377" s="14">
        <v>5.7283999999999997</v>
      </c>
      <c r="FW377" s="10">
        <f t="shared" si="548"/>
        <v>4.5124699999999995</v>
      </c>
      <c r="FX377" s="14">
        <v>8.1388800000000003</v>
      </c>
      <c r="FY377" s="10">
        <f t="shared" si="549"/>
        <v>7.3124400000000005</v>
      </c>
      <c r="FZ377" s="14">
        <v>5.4094000000000007</v>
      </c>
      <c r="GA377" s="10">
        <f t="shared" si="550"/>
        <v>4.7078450000000007</v>
      </c>
      <c r="GB377" s="14">
        <v>3.6418400000000002</v>
      </c>
      <c r="GC377" s="10">
        <f t="shared" si="551"/>
        <v>3.7440449999999998</v>
      </c>
      <c r="GD377" s="15" t="s">
        <v>294</v>
      </c>
    </row>
    <row r="378" spans="1:186">
      <c r="A378" s="18" t="s">
        <v>667</v>
      </c>
      <c r="B378" s="14">
        <v>5.7878600000000002</v>
      </c>
      <c r="C378" s="10">
        <f t="shared" si="460"/>
        <v>5.2916549999999996</v>
      </c>
      <c r="D378" s="14">
        <v>8.8731599999999986</v>
      </c>
      <c r="E378" s="10">
        <f t="shared" si="461"/>
        <v>8.396984999999999</v>
      </c>
      <c r="F378" s="14">
        <v>9.6561700000000013</v>
      </c>
      <c r="G378" s="10">
        <f t="shared" si="462"/>
        <v>8.7306600000000003</v>
      </c>
      <c r="H378" s="14">
        <v>7.5404799999999996</v>
      </c>
      <c r="I378" s="10">
        <f t="shared" si="463"/>
        <v>6.9103400000000006</v>
      </c>
      <c r="J378" s="14">
        <v>5.4165899999999993</v>
      </c>
      <c r="K378" s="10">
        <f t="shared" si="464"/>
        <v>4.5812999999999997</v>
      </c>
      <c r="L378" s="14">
        <v>8.33751</v>
      </c>
      <c r="M378" s="10">
        <f t="shared" si="465"/>
        <v>7.4463900000000001</v>
      </c>
      <c r="N378" s="14">
        <v>4.4550900000000002</v>
      </c>
      <c r="O378" s="10">
        <f t="shared" si="466"/>
        <v>3.839645</v>
      </c>
      <c r="P378" s="14">
        <v>2.3599700000000001</v>
      </c>
      <c r="Q378" s="10">
        <f t="shared" si="467"/>
        <v>1.9517600000000002</v>
      </c>
      <c r="R378" s="14">
        <v>3.7423499999999996</v>
      </c>
      <c r="S378" s="10">
        <f t="shared" si="468"/>
        <v>2.2468449999999995</v>
      </c>
      <c r="T378" s="14">
        <v>8.6217599999999983</v>
      </c>
      <c r="U378" s="10">
        <f t="shared" si="469"/>
        <v>7.8034799999999986</v>
      </c>
      <c r="V378" s="14">
        <v>7.8888899999999991</v>
      </c>
      <c r="W378" s="10">
        <f t="shared" si="470"/>
        <v>7.1845450000000008</v>
      </c>
      <c r="X378" s="14">
        <v>6.6844599999999996</v>
      </c>
      <c r="Y378" s="10">
        <f t="shared" si="471"/>
        <v>5.8780149999999978</v>
      </c>
      <c r="Z378" s="14">
        <v>4.6324699999999996</v>
      </c>
      <c r="AA378" s="10">
        <f t="shared" si="472"/>
        <v>4.3293300000000006</v>
      </c>
      <c r="AB378" s="14">
        <v>5.6332899999999997</v>
      </c>
      <c r="AC378" s="10">
        <f t="shared" si="473"/>
        <v>4.5439600000000002</v>
      </c>
      <c r="AD378" s="14">
        <v>6.7678600000000007</v>
      </c>
      <c r="AE378" s="10">
        <f t="shared" si="474"/>
        <v>6.1536400000000002</v>
      </c>
      <c r="AF378" s="14">
        <v>7.2392699999999994</v>
      </c>
      <c r="AG378" s="10">
        <f t="shared" si="475"/>
        <v>6.7972149999999987</v>
      </c>
      <c r="AH378" s="15">
        <v>9.6169999999999991</v>
      </c>
      <c r="AI378" s="10">
        <f t="shared" si="476"/>
        <v>8.5047249999999988</v>
      </c>
      <c r="AJ378" s="14">
        <v>9.0043199999999999</v>
      </c>
      <c r="AK378" s="10">
        <f t="shared" si="477"/>
        <v>7.9291600000000022</v>
      </c>
      <c r="AL378" s="14">
        <v>6.8060299999999998</v>
      </c>
      <c r="AM378" s="10">
        <f t="shared" si="478"/>
        <v>6.2998700000000003</v>
      </c>
      <c r="AN378" s="14">
        <v>7.3430300000000006</v>
      </c>
      <c r="AO378" s="10">
        <f t="shared" si="479"/>
        <v>6.9098200000000007</v>
      </c>
      <c r="AP378" s="14">
        <v>6.3054800000000002</v>
      </c>
      <c r="AQ378" s="10">
        <f t="shared" si="480"/>
        <v>5.5691800000000002</v>
      </c>
      <c r="AR378" s="14">
        <v>4.1858900000000006</v>
      </c>
      <c r="AS378" s="10">
        <f t="shared" si="481"/>
        <v>3.7462900000000006</v>
      </c>
      <c r="AT378" s="14">
        <v>11.14963</v>
      </c>
      <c r="AU378" s="10">
        <f t="shared" si="482"/>
        <v>10.442970000000001</v>
      </c>
      <c r="AV378" s="14">
        <v>6.3108700000000004</v>
      </c>
      <c r="AW378" s="10">
        <f t="shared" si="483"/>
        <v>5.8035250000000005</v>
      </c>
      <c r="AX378" s="14">
        <v>2.7995999999999999</v>
      </c>
      <c r="AY378" s="10">
        <f t="shared" si="484"/>
        <v>1.9746549999999998</v>
      </c>
      <c r="AZ378" s="14">
        <v>10.718640000000001</v>
      </c>
      <c r="BA378" s="10">
        <f t="shared" si="485"/>
        <v>9.6393749999999994</v>
      </c>
      <c r="BB378" s="14">
        <v>7.8639950000000001</v>
      </c>
      <c r="BC378" s="10">
        <f t="shared" si="486"/>
        <v>7.1438650000000008</v>
      </c>
      <c r="BD378" s="14">
        <v>9.4250299999999996</v>
      </c>
      <c r="BE378" s="10">
        <f t="shared" si="487"/>
        <v>8.487639999999999</v>
      </c>
      <c r="BF378" s="14">
        <v>6.6277900000000001</v>
      </c>
      <c r="BG378" s="10">
        <f t="shared" si="488"/>
        <v>6.3152700000000008</v>
      </c>
      <c r="BH378" s="14">
        <v>6.15604</v>
      </c>
      <c r="BI378" s="10">
        <f t="shared" si="489"/>
        <v>5.7553700000000001</v>
      </c>
      <c r="BJ378" s="14">
        <v>9.1140000000000008</v>
      </c>
      <c r="BK378" s="10">
        <f t="shared" si="490"/>
        <v>8.5123999999999995</v>
      </c>
      <c r="BL378" s="14">
        <v>5.2865199999999994</v>
      </c>
      <c r="BM378" s="10">
        <f t="shared" si="491"/>
        <v>5.0794049999999995</v>
      </c>
      <c r="BN378" s="14">
        <v>5.5794100000000002</v>
      </c>
      <c r="BO378" s="10">
        <f t="shared" si="492"/>
        <v>4.7845949999999995</v>
      </c>
      <c r="BP378" s="14">
        <v>12.962759999999999</v>
      </c>
      <c r="BQ378" s="10">
        <f t="shared" si="493"/>
        <v>12.070175000000001</v>
      </c>
      <c r="BR378" s="14">
        <v>10.220930000000001</v>
      </c>
      <c r="BS378" s="10">
        <f t="shared" si="494"/>
        <v>9.4510800000000028</v>
      </c>
      <c r="BT378" s="14">
        <v>10.326750000000001</v>
      </c>
      <c r="BU378" s="10">
        <f t="shared" si="495"/>
        <v>10.140179999999999</v>
      </c>
      <c r="BV378" s="14">
        <v>8.4207199999999993</v>
      </c>
      <c r="BW378" s="10">
        <f t="shared" si="496"/>
        <v>7.6036599999999996</v>
      </c>
      <c r="BX378" s="14">
        <v>8.9624900000000007</v>
      </c>
      <c r="BY378" s="10">
        <f t="shared" si="497"/>
        <v>8.1349549999999997</v>
      </c>
      <c r="BZ378" s="14">
        <v>10.09244</v>
      </c>
      <c r="CA378" s="10">
        <f t="shared" si="498"/>
        <v>9.6307900000000011</v>
      </c>
      <c r="CB378" s="14">
        <v>12.31218</v>
      </c>
      <c r="CC378" s="10">
        <f t="shared" si="499"/>
        <v>11.092125000000001</v>
      </c>
      <c r="CD378" s="14">
        <v>7.2039400000000002</v>
      </c>
      <c r="CE378" s="10">
        <f t="shared" si="500"/>
        <v>7.2147750000000004</v>
      </c>
      <c r="CF378" s="14">
        <v>4.9672200000000002</v>
      </c>
      <c r="CG378" s="10">
        <f t="shared" si="501"/>
        <v>4.2250350000000001</v>
      </c>
      <c r="CH378" s="14">
        <v>3.6828499999999997</v>
      </c>
      <c r="CI378" s="10">
        <f t="shared" si="502"/>
        <v>2.6504399999999997</v>
      </c>
      <c r="CJ378" s="14">
        <v>6.367</v>
      </c>
      <c r="CK378" s="10">
        <f t="shared" si="503"/>
        <v>5.9982450000000007</v>
      </c>
      <c r="CL378" s="14">
        <v>8.4006799999999995</v>
      </c>
      <c r="CM378" s="10">
        <f t="shared" si="504"/>
        <v>7.8399549999999998</v>
      </c>
      <c r="CN378" s="14">
        <v>9.0303500000000003</v>
      </c>
      <c r="CO378" s="10">
        <f t="shared" si="505"/>
        <v>7.5889950000000006</v>
      </c>
      <c r="CP378" s="14">
        <v>6.7966000000000006</v>
      </c>
      <c r="CQ378" s="10">
        <f t="shared" si="506"/>
        <v>6.0817450000000006</v>
      </c>
      <c r="CR378" s="14">
        <v>11.64185</v>
      </c>
      <c r="CS378" s="10">
        <f t="shared" si="507"/>
        <v>11.874415000000001</v>
      </c>
      <c r="CT378" s="14">
        <v>5.8926799999999995</v>
      </c>
      <c r="CU378" s="10">
        <f t="shared" si="508"/>
        <v>5.3222749999999994</v>
      </c>
      <c r="CV378" s="14">
        <v>9.9204500000000007</v>
      </c>
      <c r="CW378" s="10">
        <f t="shared" si="509"/>
        <v>8.9351950000000002</v>
      </c>
      <c r="CX378" s="14">
        <v>4.65137</v>
      </c>
      <c r="CY378" s="10">
        <f t="shared" si="510"/>
        <v>4.2651849999999998</v>
      </c>
      <c r="CZ378" s="14">
        <v>7.9297399999999998</v>
      </c>
      <c r="DA378" s="10">
        <f t="shared" si="511"/>
        <v>6.9927699999999993</v>
      </c>
      <c r="DB378" s="14">
        <v>8.8899299999999997</v>
      </c>
      <c r="DC378" s="10">
        <f t="shared" si="512"/>
        <v>7.8987400000000001</v>
      </c>
      <c r="DD378" s="14">
        <v>11.26972</v>
      </c>
      <c r="DE378" s="10">
        <f t="shared" si="513"/>
        <v>10.719495</v>
      </c>
      <c r="DF378" s="14">
        <v>6.7086300000000003</v>
      </c>
      <c r="DG378" s="10">
        <f t="shared" si="514"/>
        <v>5.5536900000000005</v>
      </c>
      <c r="DH378" s="14">
        <v>6.9210000000000003</v>
      </c>
      <c r="DI378" s="10">
        <f t="shared" si="515"/>
        <v>6.4198399999999998</v>
      </c>
      <c r="DJ378" s="14">
        <v>8.8088999999999995</v>
      </c>
      <c r="DK378" s="10">
        <f t="shared" si="516"/>
        <v>8.1424149999999997</v>
      </c>
      <c r="DL378" s="14">
        <v>6.9243700000000006</v>
      </c>
      <c r="DM378" s="10">
        <f t="shared" si="517"/>
        <v>6.0881099999999995</v>
      </c>
      <c r="DN378" s="14">
        <v>4.4847199999999994</v>
      </c>
      <c r="DO378" s="10">
        <f t="shared" si="518"/>
        <v>3.4331249999999995</v>
      </c>
      <c r="DP378" s="14">
        <v>3.8551799999999998</v>
      </c>
      <c r="DQ378" s="10">
        <f t="shared" si="519"/>
        <v>2.7356199999999995</v>
      </c>
      <c r="DR378" s="14">
        <v>10.44876</v>
      </c>
      <c r="DS378" s="10">
        <f t="shared" si="520"/>
        <v>9.9085550000000016</v>
      </c>
      <c r="DT378" s="14">
        <v>8.5969200000000008</v>
      </c>
      <c r="DU378" s="10">
        <f t="shared" si="521"/>
        <v>7.7988000000000008</v>
      </c>
      <c r="DV378" s="14">
        <v>11.9785</v>
      </c>
      <c r="DW378" s="10">
        <f t="shared" si="522"/>
        <v>10.955499999999999</v>
      </c>
      <c r="DX378" s="14">
        <v>3.4331999999999998</v>
      </c>
      <c r="DY378" s="10">
        <f t="shared" si="523"/>
        <v>2.489055</v>
      </c>
      <c r="DZ378" s="14">
        <v>8.2617100000000008</v>
      </c>
      <c r="EA378" s="10">
        <f t="shared" si="524"/>
        <v>6.8764400000000006</v>
      </c>
      <c r="EB378" s="14">
        <v>5.0683599999999993</v>
      </c>
      <c r="EC378" s="10">
        <f t="shared" si="525"/>
        <v>4.362404999999999</v>
      </c>
      <c r="ED378" s="14">
        <v>11.36539</v>
      </c>
      <c r="EE378" s="10">
        <f t="shared" si="526"/>
        <v>10.399430000000001</v>
      </c>
      <c r="EF378" s="14">
        <v>10.679499999999999</v>
      </c>
      <c r="EG378" s="10">
        <f t="shared" si="527"/>
        <v>9.8221050000000005</v>
      </c>
      <c r="EH378" s="14">
        <v>9.6348199999999995</v>
      </c>
      <c r="EI378" s="10">
        <f t="shared" si="528"/>
        <v>8.8443350000000009</v>
      </c>
      <c r="EJ378" s="14">
        <v>8.0588450000000016</v>
      </c>
      <c r="EK378" s="10">
        <f t="shared" si="529"/>
        <v>6.7952950000000012</v>
      </c>
      <c r="EL378" s="14">
        <v>6.4512499999999999</v>
      </c>
      <c r="EM378" s="10">
        <f t="shared" si="530"/>
        <v>5.660965</v>
      </c>
      <c r="EN378" s="14">
        <v>9.2490500000000004</v>
      </c>
      <c r="EO378" s="10">
        <f t="shared" si="531"/>
        <v>7.8073200000000007</v>
      </c>
      <c r="EP378" s="14">
        <v>7.3635799999999998</v>
      </c>
      <c r="EQ378" s="10">
        <f t="shared" si="532"/>
        <v>6.9865300000000001</v>
      </c>
      <c r="ER378" s="14">
        <v>3.0636700000000001</v>
      </c>
      <c r="ES378" s="10">
        <f t="shared" si="533"/>
        <v>2.1005450000000003</v>
      </c>
      <c r="ET378" s="14">
        <v>7.4961700000000002</v>
      </c>
      <c r="EU378" s="10">
        <f t="shared" si="534"/>
        <v>6.2447100000000004</v>
      </c>
      <c r="EV378" s="14">
        <v>2.4908999999999999</v>
      </c>
      <c r="EW378" s="10">
        <f t="shared" si="535"/>
        <v>2.0021499999999999</v>
      </c>
      <c r="EX378" s="14">
        <v>5.2372199999999989</v>
      </c>
      <c r="EY378" s="10">
        <f t="shared" si="536"/>
        <v>5.0577099999999993</v>
      </c>
      <c r="EZ378" s="14">
        <v>8.1517099999999996</v>
      </c>
      <c r="FA378" s="10">
        <f t="shared" si="537"/>
        <v>7.895859999999999</v>
      </c>
      <c r="FB378" s="14">
        <v>6.9942600000000006</v>
      </c>
      <c r="FC378" s="10">
        <f t="shared" si="538"/>
        <v>6.2019549999999999</v>
      </c>
      <c r="FD378" s="14">
        <v>3.0614400000000002</v>
      </c>
      <c r="FE378" s="10">
        <f t="shared" si="539"/>
        <v>2.3851</v>
      </c>
      <c r="FF378" s="14">
        <v>8.601840000000001</v>
      </c>
      <c r="FG378" s="10">
        <f t="shared" si="540"/>
        <v>7.7886349999999993</v>
      </c>
      <c r="FH378" s="14">
        <v>10.84742</v>
      </c>
      <c r="FI378" s="10">
        <f t="shared" si="541"/>
        <v>9.9715049999999987</v>
      </c>
      <c r="FJ378" s="14">
        <v>10.716880000000002</v>
      </c>
      <c r="FK378" s="10">
        <f t="shared" si="542"/>
        <v>9.7299599999999984</v>
      </c>
      <c r="FL378" s="14">
        <v>7.6098400000000002</v>
      </c>
      <c r="FM378" s="10">
        <f t="shared" si="543"/>
        <v>6.4580150000000014</v>
      </c>
      <c r="FN378" s="14">
        <v>8.6610900000000015</v>
      </c>
      <c r="FO378" s="10">
        <f t="shared" si="544"/>
        <v>7.7620750000000012</v>
      </c>
      <c r="FP378" s="14">
        <v>2.2524700000000002</v>
      </c>
      <c r="FQ378" s="10">
        <f t="shared" si="545"/>
        <v>2.2566999999999999</v>
      </c>
      <c r="FR378" s="14">
        <v>10.275659999999998</v>
      </c>
      <c r="FS378" s="10">
        <f t="shared" si="546"/>
        <v>9.1891049999999979</v>
      </c>
      <c r="FT378" s="14">
        <v>6.1553999999999993</v>
      </c>
      <c r="FU378" s="10">
        <f t="shared" si="547"/>
        <v>5.4513099999999994</v>
      </c>
      <c r="FV378" s="14">
        <v>8.9554799999999997</v>
      </c>
      <c r="FW378" s="10">
        <f t="shared" si="548"/>
        <v>7.7395499999999995</v>
      </c>
      <c r="FX378" s="14">
        <v>7.2406199999999998</v>
      </c>
      <c r="FY378" s="10">
        <f t="shared" si="549"/>
        <v>6.41418</v>
      </c>
      <c r="FZ378" s="14">
        <v>5.1977000000000002</v>
      </c>
      <c r="GA378" s="10">
        <f t="shared" si="550"/>
        <v>4.4961450000000003</v>
      </c>
      <c r="GB378" s="14">
        <v>5.0421199999999997</v>
      </c>
      <c r="GC378" s="10">
        <f t="shared" si="551"/>
        <v>5.1443249999999994</v>
      </c>
      <c r="GD378" s="15" t="s">
        <v>294</v>
      </c>
    </row>
    <row r="379" spans="1:186">
      <c r="A379" s="18" t="s">
        <v>668</v>
      </c>
      <c r="B379" s="14">
        <v>4.1940000000000008</v>
      </c>
      <c r="C379" s="10">
        <f t="shared" si="460"/>
        <v>3.6977950000000002</v>
      </c>
      <c r="D379" s="14">
        <v>7.6902499999999989</v>
      </c>
      <c r="E379" s="10">
        <f t="shared" si="461"/>
        <v>7.2140749999999993</v>
      </c>
      <c r="F379" s="14">
        <v>9.9311700000000016</v>
      </c>
      <c r="G379" s="10">
        <f t="shared" si="462"/>
        <v>9.0056600000000007</v>
      </c>
      <c r="H379" s="14">
        <v>6.4677799999999994</v>
      </c>
      <c r="I379" s="10">
        <f t="shared" si="463"/>
        <v>5.8376400000000004</v>
      </c>
      <c r="J379" s="14">
        <v>4.2692899999999998</v>
      </c>
      <c r="K379" s="10">
        <f t="shared" si="464"/>
        <v>3.4340000000000002</v>
      </c>
      <c r="L379" s="14">
        <v>7.99078</v>
      </c>
      <c r="M379" s="10">
        <f t="shared" si="465"/>
        <v>7.0996600000000001</v>
      </c>
      <c r="N379" s="14">
        <v>4.2104500000000007</v>
      </c>
      <c r="O379" s="10">
        <f t="shared" si="466"/>
        <v>3.5950050000000005</v>
      </c>
      <c r="P379" s="14">
        <v>2.5205000000000002</v>
      </c>
      <c r="Q379" s="10">
        <f t="shared" si="467"/>
        <v>2.1122900000000002</v>
      </c>
      <c r="R379" s="14">
        <v>3.7861899999999999</v>
      </c>
      <c r="S379" s="10">
        <f t="shared" si="468"/>
        <v>2.2906849999999999</v>
      </c>
      <c r="T379" s="14">
        <v>8.500589999999999</v>
      </c>
      <c r="U379" s="10">
        <f t="shared" si="469"/>
        <v>7.6823099999999993</v>
      </c>
      <c r="V379" s="14">
        <v>7.5052799999999991</v>
      </c>
      <c r="W379" s="10">
        <f t="shared" si="470"/>
        <v>6.8009350000000008</v>
      </c>
      <c r="X379" s="14">
        <v>5.3245399999999998</v>
      </c>
      <c r="Y379" s="10">
        <f t="shared" si="471"/>
        <v>4.518094999999998</v>
      </c>
      <c r="Z379" s="14">
        <v>3.8621599999999994</v>
      </c>
      <c r="AA379" s="10">
        <f t="shared" si="472"/>
        <v>3.5590200000000003</v>
      </c>
      <c r="AB379" s="14">
        <v>5.6759499999999994</v>
      </c>
      <c r="AC379" s="10">
        <f t="shared" si="473"/>
        <v>4.5866199999999999</v>
      </c>
      <c r="AD379" s="14">
        <v>6.2347199999999994</v>
      </c>
      <c r="AE379" s="10">
        <f t="shared" si="474"/>
        <v>5.6204999999999989</v>
      </c>
      <c r="AF379" s="14">
        <v>7.0471199999999996</v>
      </c>
      <c r="AG379" s="10">
        <f t="shared" si="475"/>
        <v>6.6050649999999989</v>
      </c>
      <c r="AH379" s="15">
        <v>9.5795899999999996</v>
      </c>
      <c r="AI379" s="10">
        <f t="shared" si="476"/>
        <v>8.4673149999999993</v>
      </c>
      <c r="AJ379" s="14">
        <v>9.2560499999999983</v>
      </c>
      <c r="AK379" s="10">
        <f t="shared" si="477"/>
        <v>8.1808900000000015</v>
      </c>
      <c r="AL379" s="14">
        <v>5.8861100000000004</v>
      </c>
      <c r="AM379" s="10">
        <f t="shared" si="478"/>
        <v>5.3799500000000009</v>
      </c>
      <c r="AN379" s="14">
        <v>6.450730000000001</v>
      </c>
      <c r="AO379" s="10">
        <f t="shared" si="479"/>
        <v>6.0175200000000011</v>
      </c>
      <c r="AP379" s="14">
        <v>5.6676700000000002</v>
      </c>
      <c r="AQ379" s="10">
        <f t="shared" si="480"/>
        <v>4.9313700000000003</v>
      </c>
      <c r="AR379" s="14">
        <v>3.9329700000000001</v>
      </c>
      <c r="AS379" s="10">
        <f t="shared" si="481"/>
        <v>3.4933700000000001</v>
      </c>
      <c r="AT379" s="14">
        <v>10.043339999999999</v>
      </c>
      <c r="AU379" s="10">
        <f t="shared" si="482"/>
        <v>9.3366799999999994</v>
      </c>
      <c r="AV379" s="14">
        <v>5.8704099999999997</v>
      </c>
      <c r="AW379" s="10">
        <f t="shared" si="483"/>
        <v>5.3630649999999997</v>
      </c>
      <c r="AX379" s="14">
        <v>2.8901000000000003</v>
      </c>
      <c r="AY379" s="10">
        <f t="shared" si="484"/>
        <v>2.0651550000000003</v>
      </c>
      <c r="AZ379" s="14">
        <v>11.034930000000001</v>
      </c>
      <c r="BA379" s="10">
        <f t="shared" si="485"/>
        <v>9.9556649999999998</v>
      </c>
      <c r="BB379" s="14">
        <v>7.6211349999999998</v>
      </c>
      <c r="BC379" s="10">
        <f t="shared" si="486"/>
        <v>6.9010050000000005</v>
      </c>
      <c r="BD379" s="14">
        <v>9.2893799999999995</v>
      </c>
      <c r="BE379" s="10">
        <f t="shared" si="487"/>
        <v>8.3519899999999989</v>
      </c>
      <c r="BF379" s="14">
        <v>4.6004800000000001</v>
      </c>
      <c r="BG379" s="10">
        <f t="shared" si="488"/>
        <v>4.2879600000000009</v>
      </c>
      <c r="BH379" s="14">
        <v>7.0627000000000004</v>
      </c>
      <c r="BI379" s="10">
        <f t="shared" si="489"/>
        <v>6.6620300000000006</v>
      </c>
      <c r="BJ379" s="14">
        <v>9.2787199999999999</v>
      </c>
      <c r="BK379" s="10">
        <f t="shared" si="490"/>
        <v>8.6771199999999986</v>
      </c>
      <c r="BL379" s="14">
        <v>4.0850399999999993</v>
      </c>
      <c r="BM379" s="10">
        <f t="shared" si="491"/>
        <v>3.8779249999999994</v>
      </c>
      <c r="BN379" s="14">
        <v>5.8643799999999997</v>
      </c>
      <c r="BO379" s="10">
        <f t="shared" si="492"/>
        <v>5.069564999999999</v>
      </c>
      <c r="BP379" s="14">
        <v>13.189639999999999</v>
      </c>
      <c r="BQ379" s="10">
        <f t="shared" si="493"/>
        <v>12.297055</v>
      </c>
      <c r="BR379" s="14">
        <v>10.25055</v>
      </c>
      <c r="BS379" s="10">
        <f t="shared" si="494"/>
        <v>9.4807000000000023</v>
      </c>
      <c r="BT379" s="14">
        <v>8.4757400000000001</v>
      </c>
      <c r="BU379" s="10">
        <f t="shared" si="495"/>
        <v>8.2891699999999986</v>
      </c>
      <c r="BV379" s="14">
        <v>6.4389799999999999</v>
      </c>
      <c r="BW379" s="10">
        <f t="shared" si="496"/>
        <v>5.6219200000000003</v>
      </c>
      <c r="BX379" s="14">
        <v>8.9265100000000004</v>
      </c>
      <c r="BY379" s="10">
        <f t="shared" si="497"/>
        <v>8.0989749999999994</v>
      </c>
      <c r="BZ379" s="14">
        <v>8.0919699999999999</v>
      </c>
      <c r="CA379" s="10">
        <f t="shared" si="498"/>
        <v>7.6303200000000011</v>
      </c>
      <c r="CB379" s="14">
        <v>12.386100000000001</v>
      </c>
      <c r="CC379" s="10">
        <f t="shared" si="499"/>
        <v>11.166045000000002</v>
      </c>
      <c r="CD379" s="14">
        <v>6.5542699999999998</v>
      </c>
      <c r="CE379" s="10">
        <f t="shared" si="500"/>
        <v>6.565105</v>
      </c>
      <c r="CF379" s="14">
        <v>5.0202600000000004</v>
      </c>
      <c r="CG379" s="10">
        <f t="shared" si="501"/>
        <v>4.2780750000000003</v>
      </c>
      <c r="CH379" s="14">
        <v>3.88381</v>
      </c>
      <c r="CI379" s="10">
        <f t="shared" si="502"/>
        <v>2.8513999999999999</v>
      </c>
      <c r="CJ379" s="14">
        <v>4.76485</v>
      </c>
      <c r="CK379" s="10">
        <f t="shared" si="503"/>
        <v>4.3960950000000008</v>
      </c>
      <c r="CL379" s="14">
        <v>9.1457900000000016</v>
      </c>
      <c r="CM379" s="10">
        <f t="shared" si="504"/>
        <v>8.5850650000000019</v>
      </c>
      <c r="CN379" s="14">
        <v>8.7246199999999998</v>
      </c>
      <c r="CO379" s="10">
        <f t="shared" si="505"/>
        <v>7.2832650000000001</v>
      </c>
      <c r="CP379" s="14">
        <v>5.5334600000000007</v>
      </c>
      <c r="CQ379" s="10">
        <f t="shared" si="506"/>
        <v>4.8186050000000007</v>
      </c>
      <c r="CR379" s="14">
        <v>9.3129200000000001</v>
      </c>
      <c r="CS379" s="10">
        <f t="shared" si="507"/>
        <v>9.5454850000000011</v>
      </c>
      <c r="CT379" s="14">
        <v>5.8269299999999999</v>
      </c>
      <c r="CU379" s="10">
        <f t="shared" si="508"/>
        <v>5.2565249999999999</v>
      </c>
      <c r="CV379" s="14">
        <v>10.15639</v>
      </c>
      <c r="CW379" s="10">
        <f t="shared" si="509"/>
        <v>9.1711349999999996</v>
      </c>
      <c r="CX379" s="14">
        <v>3.9979399999999998</v>
      </c>
      <c r="CY379" s="10">
        <f t="shared" si="510"/>
        <v>3.6117549999999996</v>
      </c>
      <c r="CZ379" s="14">
        <v>7.9536499999999997</v>
      </c>
      <c r="DA379" s="10">
        <f t="shared" si="511"/>
        <v>7.0166799999999991</v>
      </c>
      <c r="DB379" s="14">
        <v>8.8829300000000018</v>
      </c>
      <c r="DC379" s="10">
        <f t="shared" si="512"/>
        <v>7.8917400000000022</v>
      </c>
      <c r="DD379" s="14">
        <v>12.045669999999999</v>
      </c>
      <c r="DE379" s="10">
        <f t="shared" si="513"/>
        <v>11.495445</v>
      </c>
      <c r="DF379" s="14">
        <v>5.9795300000000005</v>
      </c>
      <c r="DG379" s="10">
        <f t="shared" si="514"/>
        <v>4.8245900000000006</v>
      </c>
      <c r="DH379" s="14">
        <v>7.7671000000000001</v>
      </c>
      <c r="DI379" s="10">
        <f t="shared" si="515"/>
        <v>7.2659399999999996</v>
      </c>
      <c r="DJ379" s="14">
        <v>8.8852799999999998</v>
      </c>
      <c r="DK379" s="10">
        <f t="shared" si="516"/>
        <v>8.2187950000000001</v>
      </c>
      <c r="DL379" s="14">
        <v>7.0412300000000005</v>
      </c>
      <c r="DM379" s="10">
        <f t="shared" si="517"/>
        <v>6.2049699999999994</v>
      </c>
      <c r="DN379" s="14">
        <v>5.8234500000000002</v>
      </c>
      <c r="DO379" s="10">
        <f t="shared" si="518"/>
        <v>4.7718550000000004</v>
      </c>
      <c r="DP379" s="14">
        <v>4.4410400000000001</v>
      </c>
      <c r="DQ379" s="10">
        <f t="shared" si="519"/>
        <v>3.3214799999999998</v>
      </c>
      <c r="DR379" s="14">
        <v>10.16572</v>
      </c>
      <c r="DS379" s="10">
        <f t="shared" si="520"/>
        <v>9.6255150000000018</v>
      </c>
      <c r="DT379" s="14">
        <v>7.3686500000000006</v>
      </c>
      <c r="DU379" s="10">
        <f t="shared" si="521"/>
        <v>6.5705300000000006</v>
      </c>
      <c r="DV379" s="14">
        <v>10.514289999999999</v>
      </c>
      <c r="DW379" s="10">
        <f t="shared" si="522"/>
        <v>9.4912899999999976</v>
      </c>
      <c r="DX379" s="14">
        <v>4.2756400000000001</v>
      </c>
      <c r="DY379" s="10">
        <f t="shared" si="523"/>
        <v>3.3314950000000003</v>
      </c>
      <c r="DZ379" s="14">
        <v>7.5551200000000005</v>
      </c>
      <c r="EA379" s="10">
        <f t="shared" si="524"/>
        <v>6.1698500000000003</v>
      </c>
      <c r="EB379" s="14">
        <v>5.155219999999999</v>
      </c>
      <c r="EC379" s="10">
        <f t="shared" si="525"/>
        <v>4.4492649999999987</v>
      </c>
      <c r="ED379" s="14">
        <v>10.40898</v>
      </c>
      <c r="EE379" s="10">
        <f t="shared" si="526"/>
        <v>9.4430200000000006</v>
      </c>
      <c r="EF379" s="14">
        <v>10.609299999999999</v>
      </c>
      <c r="EG379" s="10">
        <f t="shared" si="527"/>
        <v>9.7519050000000007</v>
      </c>
      <c r="EH379" s="14">
        <v>9.2882299999999987</v>
      </c>
      <c r="EI379" s="10">
        <f t="shared" si="528"/>
        <v>8.4977450000000001</v>
      </c>
      <c r="EJ379" s="14">
        <v>7.9223850000000002</v>
      </c>
      <c r="EK379" s="10">
        <f t="shared" si="529"/>
        <v>6.6588349999999998</v>
      </c>
      <c r="EL379" s="14">
        <v>6.5280300000000002</v>
      </c>
      <c r="EM379" s="10">
        <f t="shared" si="530"/>
        <v>5.7377450000000003</v>
      </c>
      <c r="EN379" s="14">
        <v>8.01614</v>
      </c>
      <c r="EO379" s="10">
        <f t="shared" si="531"/>
        <v>6.5744100000000003</v>
      </c>
      <c r="EP379" s="14">
        <v>9.3388200000000001</v>
      </c>
      <c r="EQ379" s="10">
        <f t="shared" si="532"/>
        <v>8.9617700000000013</v>
      </c>
      <c r="ER379" s="14">
        <v>3.4903599999999999</v>
      </c>
      <c r="ES379" s="10">
        <f t="shared" si="533"/>
        <v>2.5272350000000001</v>
      </c>
      <c r="ET379" s="14">
        <v>7.04305</v>
      </c>
      <c r="EU379" s="10">
        <f t="shared" si="534"/>
        <v>5.7915900000000002</v>
      </c>
      <c r="EV379" s="14">
        <v>4.3234200000000005</v>
      </c>
      <c r="EW379" s="10">
        <f t="shared" si="535"/>
        <v>3.8346700000000005</v>
      </c>
      <c r="EX379" s="14">
        <v>5.4807699999999997</v>
      </c>
      <c r="EY379" s="10">
        <f t="shared" si="536"/>
        <v>5.3012600000000001</v>
      </c>
      <c r="EZ379" s="14">
        <v>9.16404</v>
      </c>
      <c r="FA379" s="10">
        <f t="shared" si="537"/>
        <v>8.9081899999999994</v>
      </c>
      <c r="FB379" s="14">
        <v>5.2914300000000001</v>
      </c>
      <c r="FC379" s="10">
        <f t="shared" si="538"/>
        <v>4.4991249999999994</v>
      </c>
      <c r="FD379" s="14">
        <v>3.1857800000000003</v>
      </c>
      <c r="FE379" s="10">
        <f t="shared" si="539"/>
        <v>2.5094400000000001</v>
      </c>
      <c r="FF379" s="14">
        <v>9.2933400000000006</v>
      </c>
      <c r="FG379" s="10">
        <f t="shared" si="540"/>
        <v>8.4801349999999989</v>
      </c>
      <c r="FH379" s="14">
        <v>10.83461</v>
      </c>
      <c r="FI379" s="10">
        <f t="shared" si="541"/>
        <v>9.9586949999999987</v>
      </c>
      <c r="FJ379" s="14">
        <v>9.2781200000000013</v>
      </c>
      <c r="FK379" s="10">
        <f t="shared" si="542"/>
        <v>8.2911999999999981</v>
      </c>
      <c r="FL379" s="14">
        <v>8.1553299999999993</v>
      </c>
      <c r="FM379" s="10">
        <f t="shared" si="543"/>
        <v>7.0035050000000005</v>
      </c>
      <c r="FN379" s="14">
        <v>7.7313999999999998</v>
      </c>
      <c r="FO379" s="10">
        <f t="shared" si="544"/>
        <v>6.8323849999999995</v>
      </c>
      <c r="FP379" s="14">
        <v>4.5025500000000003</v>
      </c>
      <c r="FQ379" s="10">
        <f t="shared" si="545"/>
        <v>4.50678</v>
      </c>
      <c r="FR379" s="14">
        <v>10.54914</v>
      </c>
      <c r="FS379" s="10">
        <f t="shared" si="546"/>
        <v>9.4625849999999989</v>
      </c>
      <c r="FT379" s="14">
        <v>5.7458999999999998</v>
      </c>
      <c r="FU379" s="10">
        <f t="shared" si="547"/>
        <v>5.0418099999999999</v>
      </c>
      <c r="FV379" s="14">
        <v>9.0259800000000006</v>
      </c>
      <c r="FW379" s="10">
        <f t="shared" si="548"/>
        <v>7.8100500000000004</v>
      </c>
      <c r="FX379" s="14">
        <v>6.3769699999999991</v>
      </c>
      <c r="FY379" s="10">
        <f t="shared" si="549"/>
        <v>5.5505299999999993</v>
      </c>
      <c r="FZ379" s="14">
        <v>5.2282800000000007</v>
      </c>
      <c r="GA379" s="10">
        <f t="shared" si="550"/>
        <v>4.5267250000000008</v>
      </c>
      <c r="GB379" s="14">
        <v>5.4561099999999998</v>
      </c>
      <c r="GC379" s="10">
        <f t="shared" si="551"/>
        <v>5.5583149999999995</v>
      </c>
      <c r="GD379" s="15" t="s">
        <v>294</v>
      </c>
    </row>
    <row r="380" spans="1:186">
      <c r="A380" s="18" t="s">
        <v>669</v>
      </c>
      <c r="B380" s="14">
        <v>4.3306400000000007</v>
      </c>
      <c r="C380" s="10">
        <f t="shared" si="460"/>
        <v>3.834435</v>
      </c>
      <c r="D380" s="14">
        <v>8.2159099999999992</v>
      </c>
      <c r="E380" s="10">
        <f t="shared" si="461"/>
        <v>7.7397349999999996</v>
      </c>
      <c r="F380" s="14">
        <v>9.3225800000000021</v>
      </c>
      <c r="G380" s="10">
        <f t="shared" si="462"/>
        <v>8.3970700000000011</v>
      </c>
      <c r="H380" s="14">
        <v>3.0919399999999997</v>
      </c>
      <c r="I380" s="10">
        <f t="shared" si="463"/>
        <v>2.4618000000000007</v>
      </c>
      <c r="J380" s="14">
        <v>3.8394799999999996</v>
      </c>
      <c r="K380" s="10">
        <f t="shared" si="464"/>
        <v>3.0041899999999999</v>
      </c>
      <c r="L380" s="14">
        <v>7.9545599999999999</v>
      </c>
      <c r="M380" s="10">
        <f t="shared" si="465"/>
        <v>7.0634399999999999</v>
      </c>
      <c r="N380" s="14">
        <v>5.0695900000000007</v>
      </c>
      <c r="O380" s="10">
        <f t="shared" si="466"/>
        <v>4.4541450000000005</v>
      </c>
      <c r="P380" s="14">
        <v>2.5257399999999999</v>
      </c>
      <c r="Q380" s="10">
        <f t="shared" si="467"/>
        <v>2.1175299999999999</v>
      </c>
      <c r="R380" s="14">
        <v>2.5104899999999999</v>
      </c>
      <c r="S380" s="10">
        <f t="shared" si="468"/>
        <v>1.0149849999999998</v>
      </c>
      <c r="T380" s="14">
        <v>7.3438699999999999</v>
      </c>
      <c r="U380" s="10">
        <f t="shared" si="469"/>
        <v>6.5255900000000002</v>
      </c>
      <c r="V380" s="14">
        <v>7.7094799999999992</v>
      </c>
      <c r="W380" s="10">
        <f t="shared" si="470"/>
        <v>7.005135000000001</v>
      </c>
      <c r="X380" s="14">
        <v>7.3136400000000004</v>
      </c>
      <c r="Y380" s="10">
        <f t="shared" si="471"/>
        <v>6.5071949999999985</v>
      </c>
      <c r="Z380" s="14">
        <v>3.3791199999999995</v>
      </c>
      <c r="AA380" s="10">
        <f t="shared" si="472"/>
        <v>3.0759800000000004</v>
      </c>
      <c r="AB380" s="14">
        <v>4.7325499999999998</v>
      </c>
      <c r="AC380" s="10">
        <f t="shared" si="473"/>
        <v>3.6432200000000003</v>
      </c>
      <c r="AD380" s="14">
        <v>6.4303699999999999</v>
      </c>
      <c r="AE380" s="10">
        <f t="shared" si="474"/>
        <v>5.8161499999999995</v>
      </c>
      <c r="AF380" s="14">
        <v>6.4693199999999997</v>
      </c>
      <c r="AG380" s="10">
        <f t="shared" si="475"/>
        <v>6.027264999999999</v>
      </c>
      <c r="AH380" s="15">
        <v>8.8898700000000002</v>
      </c>
      <c r="AI380" s="10">
        <f t="shared" si="476"/>
        <v>7.7775949999999998</v>
      </c>
      <c r="AJ380" s="14">
        <v>7.4379599999999986</v>
      </c>
      <c r="AK380" s="10">
        <f t="shared" si="477"/>
        <v>6.3628000000000009</v>
      </c>
      <c r="AL380" s="14">
        <v>7.6547499999999999</v>
      </c>
      <c r="AM380" s="10">
        <f t="shared" si="478"/>
        <v>7.1485900000000004</v>
      </c>
      <c r="AN380" s="14">
        <v>7.2645500000000007</v>
      </c>
      <c r="AO380" s="10">
        <f t="shared" si="479"/>
        <v>6.8313400000000009</v>
      </c>
      <c r="AP380" s="14">
        <v>5.9367700000000001</v>
      </c>
      <c r="AQ380" s="10">
        <f t="shared" si="480"/>
        <v>5.2004700000000001</v>
      </c>
      <c r="AR380" s="14">
        <v>4.4115599999999997</v>
      </c>
      <c r="AS380" s="10">
        <f t="shared" si="481"/>
        <v>3.9719599999999997</v>
      </c>
      <c r="AT380" s="14">
        <v>10.87514</v>
      </c>
      <c r="AU380" s="10">
        <f t="shared" si="482"/>
        <v>10.168480000000001</v>
      </c>
      <c r="AV380" s="14">
        <v>7.3598400000000002</v>
      </c>
      <c r="AW380" s="10">
        <f t="shared" si="483"/>
        <v>6.8524950000000002</v>
      </c>
      <c r="AX380" s="14">
        <v>2.7269699999999997</v>
      </c>
      <c r="AY380" s="10">
        <f t="shared" si="484"/>
        <v>1.9020249999999996</v>
      </c>
      <c r="AZ380" s="14">
        <v>9.3337500000000002</v>
      </c>
      <c r="BA380" s="10">
        <f t="shared" si="485"/>
        <v>8.254484999999999</v>
      </c>
      <c r="BB380" s="14">
        <v>6.8955150000000005</v>
      </c>
      <c r="BC380" s="10">
        <f t="shared" si="486"/>
        <v>6.1753850000000012</v>
      </c>
      <c r="BD380" s="14">
        <v>9.7912299999999988</v>
      </c>
      <c r="BE380" s="10">
        <f t="shared" si="487"/>
        <v>8.8538399999999982</v>
      </c>
      <c r="BF380" s="14">
        <v>7.0222100000000003</v>
      </c>
      <c r="BG380" s="10">
        <f t="shared" si="488"/>
        <v>6.709690000000001</v>
      </c>
      <c r="BH380" s="14">
        <v>8.3355899999999998</v>
      </c>
      <c r="BI380" s="10">
        <f t="shared" si="489"/>
        <v>7.93492</v>
      </c>
      <c r="BJ380" s="14">
        <v>10.185590000000001</v>
      </c>
      <c r="BK380" s="10">
        <f t="shared" si="490"/>
        <v>9.58399</v>
      </c>
      <c r="BL380" s="14">
        <v>6.7580099999999996</v>
      </c>
      <c r="BM380" s="10">
        <f t="shared" si="491"/>
        <v>6.5508949999999997</v>
      </c>
      <c r="BN380" s="14">
        <v>5.8420800000000002</v>
      </c>
      <c r="BO380" s="10">
        <f t="shared" si="492"/>
        <v>5.0472649999999994</v>
      </c>
      <c r="BP380" s="14">
        <v>14.830919999999999</v>
      </c>
      <c r="BQ380" s="10">
        <f t="shared" si="493"/>
        <v>13.938335</v>
      </c>
      <c r="BR380" s="14">
        <v>10.28214</v>
      </c>
      <c r="BS380" s="10">
        <f t="shared" si="494"/>
        <v>9.5122900000000019</v>
      </c>
      <c r="BT380" s="14">
        <v>8.4482499999999998</v>
      </c>
      <c r="BU380" s="10">
        <f t="shared" si="495"/>
        <v>8.2616799999999984</v>
      </c>
      <c r="BV380" s="16">
        <v>2.6395400000000002</v>
      </c>
      <c r="BW380" s="10">
        <f t="shared" si="496"/>
        <v>1.8224800000000005</v>
      </c>
      <c r="BX380" s="14">
        <v>8.8340600000000009</v>
      </c>
      <c r="BY380" s="10">
        <f t="shared" si="497"/>
        <v>8.0065249999999999</v>
      </c>
      <c r="BZ380" s="14">
        <v>7.7602699999999993</v>
      </c>
      <c r="CA380" s="10">
        <f t="shared" si="498"/>
        <v>7.2986200000000006</v>
      </c>
      <c r="CB380" s="14">
        <v>11.49898</v>
      </c>
      <c r="CC380" s="10">
        <f t="shared" si="499"/>
        <v>10.278925000000001</v>
      </c>
      <c r="CD380" s="14">
        <v>6.2272799999999995</v>
      </c>
      <c r="CE380" s="10">
        <f t="shared" si="500"/>
        <v>6.2381149999999996</v>
      </c>
      <c r="CF380" s="14">
        <v>4.3422800000000006</v>
      </c>
      <c r="CG380" s="10">
        <f t="shared" si="501"/>
        <v>3.6000950000000005</v>
      </c>
      <c r="CH380" s="14">
        <v>2.9221599999999999</v>
      </c>
      <c r="CI380" s="10">
        <f t="shared" si="502"/>
        <v>1.8897499999999998</v>
      </c>
      <c r="CJ380" s="14">
        <v>2.1963400000000002</v>
      </c>
      <c r="CK380" s="10">
        <f t="shared" si="503"/>
        <v>1.8275850000000005</v>
      </c>
      <c r="CL380" s="14">
        <v>7.57484</v>
      </c>
      <c r="CM380" s="10">
        <f t="shared" si="504"/>
        <v>7.0141150000000003</v>
      </c>
      <c r="CN380" s="14">
        <v>6.6611400000000005</v>
      </c>
      <c r="CO380" s="10">
        <f t="shared" si="505"/>
        <v>5.2197850000000008</v>
      </c>
      <c r="CP380" s="14">
        <v>6.8853500000000007</v>
      </c>
      <c r="CQ380" s="10">
        <f t="shared" si="506"/>
        <v>6.1704950000000007</v>
      </c>
      <c r="CR380" s="14">
        <v>8.3340800000000002</v>
      </c>
      <c r="CS380" s="10">
        <f t="shared" si="507"/>
        <v>8.5666450000000012</v>
      </c>
      <c r="CT380" s="14">
        <v>5.5943399999999999</v>
      </c>
      <c r="CU380" s="10">
        <f t="shared" si="508"/>
        <v>5.0239349999999998</v>
      </c>
      <c r="CV380" s="14">
        <v>9.4834700000000005</v>
      </c>
      <c r="CW380" s="10">
        <f t="shared" si="509"/>
        <v>8.4982150000000001</v>
      </c>
      <c r="CX380" s="14">
        <v>3.4203899999999998</v>
      </c>
      <c r="CY380" s="10">
        <f t="shared" si="510"/>
        <v>3.0342049999999996</v>
      </c>
      <c r="CZ380" s="14">
        <v>7.8393699999999997</v>
      </c>
      <c r="DA380" s="10">
        <f t="shared" si="511"/>
        <v>6.9023999999999992</v>
      </c>
      <c r="DB380" s="14">
        <v>8.7573000000000008</v>
      </c>
      <c r="DC380" s="10">
        <f t="shared" si="512"/>
        <v>7.7661100000000012</v>
      </c>
      <c r="DD380" s="14">
        <v>12.613329999999999</v>
      </c>
      <c r="DE380" s="10">
        <f t="shared" si="513"/>
        <v>12.063105</v>
      </c>
      <c r="DF380" s="14">
        <v>5.2151399999999999</v>
      </c>
      <c r="DG380" s="10">
        <f t="shared" si="514"/>
        <v>4.0602</v>
      </c>
      <c r="DH380" s="14">
        <v>7.0704799999999999</v>
      </c>
      <c r="DI380" s="10">
        <f t="shared" si="515"/>
        <v>6.5693199999999994</v>
      </c>
      <c r="DJ380" s="14">
        <v>8.6749500000000008</v>
      </c>
      <c r="DK380" s="10">
        <f t="shared" si="516"/>
        <v>8.0084650000000011</v>
      </c>
      <c r="DL380" s="14">
        <v>5.4069599999999998</v>
      </c>
      <c r="DM380" s="10">
        <f t="shared" si="517"/>
        <v>4.5706999999999987</v>
      </c>
      <c r="DN380" s="14">
        <v>5.4986100000000002</v>
      </c>
      <c r="DO380" s="10">
        <f t="shared" si="518"/>
        <v>4.4470150000000004</v>
      </c>
      <c r="DP380" s="14">
        <v>4.1698599999999999</v>
      </c>
      <c r="DQ380" s="10">
        <f t="shared" si="519"/>
        <v>3.0502999999999996</v>
      </c>
      <c r="DR380" s="14">
        <v>7.4751299999999992</v>
      </c>
      <c r="DS380" s="10">
        <f t="shared" si="520"/>
        <v>6.9349250000000007</v>
      </c>
      <c r="DT380" s="14">
        <v>7.7108400000000001</v>
      </c>
      <c r="DU380" s="10">
        <f t="shared" si="521"/>
        <v>6.9127200000000002</v>
      </c>
      <c r="DV380" s="14">
        <v>10.48753</v>
      </c>
      <c r="DW380" s="10">
        <f t="shared" si="522"/>
        <v>9.4645299999999981</v>
      </c>
      <c r="DX380" s="14">
        <v>3.3670399999999998</v>
      </c>
      <c r="DY380" s="10">
        <f t="shared" si="523"/>
        <v>2.422895</v>
      </c>
      <c r="DZ380" s="14">
        <v>4.38307</v>
      </c>
      <c r="EA380" s="10">
        <f t="shared" si="524"/>
        <v>2.9977999999999998</v>
      </c>
      <c r="EB380" s="14">
        <v>4.8175299999999996</v>
      </c>
      <c r="EC380" s="10">
        <f t="shared" si="525"/>
        <v>4.1115749999999993</v>
      </c>
      <c r="ED380" s="14">
        <v>10.34629</v>
      </c>
      <c r="EE380" s="10">
        <f t="shared" si="526"/>
        <v>9.3803300000000007</v>
      </c>
      <c r="EF380" s="14">
        <v>9.6504199999999987</v>
      </c>
      <c r="EG380" s="10">
        <f t="shared" si="527"/>
        <v>8.7930250000000001</v>
      </c>
      <c r="EH380" s="14">
        <v>8.9953500000000002</v>
      </c>
      <c r="EI380" s="10">
        <f t="shared" si="528"/>
        <v>8.2048650000000016</v>
      </c>
      <c r="EJ380" s="14">
        <v>7.0239250000000002</v>
      </c>
      <c r="EK380" s="10">
        <f t="shared" si="529"/>
        <v>5.7603749999999998</v>
      </c>
      <c r="EL380" s="14">
        <v>6.3906999999999998</v>
      </c>
      <c r="EM380" s="10">
        <f t="shared" si="530"/>
        <v>5.6004149999999999</v>
      </c>
      <c r="EN380" s="14">
        <v>6.7924699999999998</v>
      </c>
      <c r="EO380" s="10">
        <f t="shared" si="531"/>
        <v>5.3507400000000001</v>
      </c>
      <c r="EP380" s="14">
        <v>7.5654199999999996</v>
      </c>
      <c r="EQ380" s="10">
        <f t="shared" si="532"/>
        <v>7.1883699999999999</v>
      </c>
      <c r="ER380" s="14">
        <v>4.23332</v>
      </c>
      <c r="ES380" s="10">
        <f t="shared" si="533"/>
        <v>3.2701950000000002</v>
      </c>
      <c r="ET380" s="14">
        <v>7.3061400000000001</v>
      </c>
      <c r="EU380" s="10">
        <f t="shared" si="534"/>
        <v>6.0546800000000003</v>
      </c>
      <c r="EV380" s="14">
        <v>1.4793499999999999</v>
      </c>
      <c r="EW380" s="10">
        <f t="shared" si="535"/>
        <v>0.99059999999999993</v>
      </c>
      <c r="EX380" s="14">
        <v>1.7352699999999994</v>
      </c>
      <c r="EY380" s="10">
        <f t="shared" si="536"/>
        <v>1.5557599999999998</v>
      </c>
      <c r="EZ380" s="14">
        <v>7.5694400000000002</v>
      </c>
      <c r="FA380" s="10">
        <f t="shared" si="537"/>
        <v>7.3135899999999996</v>
      </c>
      <c r="FB380" s="14">
        <v>4.0918200000000002</v>
      </c>
      <c r="FC380" s="10">
        <f t="shared" si="538"/>
        <v>3.2995149999999995</v>
      </c>
      <c r="FD380" s="14">
        <v>3.1085400000000001</v>
      </c>
      <c r="FE380" s="10">
        <f t="shared" si="539"/>
        <v>2.4321999999999999</v>
      </c>
      <c r="FF380" s="14">
        <v>9.3988700000000005</v>
      </c>
      <c r="FG380" s="10">
        <f t="shared" si="540"/>
        <v>8.5856649999999988</v>
      </c>
      <c r="FH380" s="14">
        <v>10.75769</v>
      </c>
      <c r="FI380" s="10">
        <f t="shared" si="541"/>
        <v>9.8817749999999993</v>
      </c>
      <c r="FJ380" s="14">
        <v>10.086010000000002</v>
      </c>
      <c r="FK380" s="10">
        <f t="shared" si="542"/>
        <v>9.0990899999999986</v>
      </c>
      <c r="FL380" s="14">
        <v>8.9787800000000004</v>
      </c>
      <c r="FM380" s="10">
        <f t="shared" si="543"/>
        <v>7.8269550000000017</v>
      </c>
      <c r="FN380" s="14">
        <v>8.7246799999999993</v>
      </c>
      <c r="FO380" s="10">
        <f t="shared" si="544"/>
        <v>7.825664999999999</v>
      </c>
      <c r="FP380" s="14">
        <v>3.3793000000000002</v>
      </c>
      <c r="FQ380" s="10">
        <f t="shared" si="545"/>
        <v>3.3835299999999999</v>
      </c>
      <c r="FR380" s="14">
        <v>10.30828</v>
      </c>
      <c r="FS380" s="10">
        <f t="shared" si="546"/>
        <v>9.2217249999999993</v>
      </c>
      <c r="FT380" s="14">
        <v>4.8544199999999993</v>
      </c>
      <c r="FU380" s="10">
        <f t="shared" si="547"/>
        <v>4.1503299999999994</v>
      </c>
      <c r="FV380" s="14">
        <v>7.1025799999999997</v>
      </c>
      <c r="FW380" s="10">
        <f t="shared" si="548"/>
        <v>5.8866499999999995</v>
      </c>
      <c r="FX380" s="14">
        <v>7.5189899999999996</v>
      </c>
      <c r="FY380" s="10">
        <f t="shared" si="549"/>
        <v>6.6925499999999998</v>
      </c>
      <c r="FZ380" s="14">
        <v>4.3989600000000006</v>
      </c>
      <c r="GA380" s="10">
        <f t="shared" si="550"/>
        <v>3.6974050000000007</v>
      </c>
      <c r="GB380" s="14">
        <v>7.2357800000000001</v>
      </c>
      <c r="GC380" s="10">
        <f t="shared" si="551"/>
        <v>7.3379849999999998</v>
      </c>
      <c r="GD380" s="15" t="s">
        <v>294</v>
      </c>
    </row>
    <row r="381" spans="1:186">
      <c r="A381" s="18" t="s">
        <v>670</v>
      </c>
      <c r="B381" s="14">
        <v>4.6148900000000008</v>
      </c>
      <c r="C381" s="10">
        <f t="shared" si="460"/>
        <v>4.1186850000000002</v>
      </c>
      <c r="D381" s="14">
        <v>7.4521599999999992</v>
      </c>
      <c r="E381" s="10">
        <f t="shared" si="461"/>
        <v>6.9759849999999997</v>
      </c>
      <c r="F381" s="14">
        <v>9.584970000000002</v>
      </c>
      <c r="G381" s="10">
        <f t="shared" si="462"/>
        <v>8.659460000000001</v>
      </c>
      <c r="H381" s="14">
        <v>5.0817499999999995</v>
      </c>
      <c r="I381" s="10">
        <f t="shared" si="463"/>
        <v>4.4516100000000005</v>
      </c>
      <c r="J381" s="14">
        <v>4.2595700000000001</v>
      </c>
      <c r="K381" s="10">
        <f t="shared" si="464"/>
        <v>3.4242800000000004</v>
      </c>
      <c r="L381" s="14">
        <v>9.3682000000000016</v>
      </c>
      <c r="M381" s="10">
        <f t="shared" si="465"/>
        <v>8.4770800000000008</v>
      </c>
      <c r="N381" s="14">
        <v>4.7223300000000004</v>
      </c>
      <c r="O381" s="10">
        <f t="shared" si="466"/>
        <v>4.1068850000000001</v>
      </c>
      <c r="P381" s="14">
        <v>2.7254300000000002</v>
      </c>
      <c r="Q381" s="10">
        <f t="shared" si="467"/>
        <v>2.3172200000000003</v>
      </c>
      <c r="R381" s="14">
        <v>4.0923499999999997</v>
      </c>
      <c r="S381" s="10">
        <f t="shared" si="468"/>
        <v>2.5968449999999996</v>
      </c>
      <c r="T381" s="14">
        <v>8.1295800000000007</v>
      </c>
      <c r="U381" s="10">
        <f t="shared" si="469"/>
        <v>7.311300000000001</v>
      </c>
      <c r="V381" s="14">
        <v>7.1783199999999994</v>
      </c>
      <c r="W381" s="10">
        <f t="shared" si="470"/>
        <v>6.4739750000000011</v>
      </c>
      <c r="X381" s="14">
        <v>4.9635600000000002</v>
      </c>
      <c r="Y381" s="10">
        <f t="shared" si="471"/>
        <v>4.1571149999999983</v>
      </c>
      <c r="Z381" s="14">
        <v>4.4052499999999997</v>
      </c>
      <c r="AA381" s="10">
        <f t="shared" si="472"/>
        <v>4.1021100000000006</v>
      </c>
      <c r="AB381" s="14">
        <v>5.740429999999999</v>
      </c>
      <c r="AC381" s="10">
        <f t="shared" si="473"/>
        <v>4.6510999999999996</v>
      </c>
      <c r="AD381" s="14">
        <v>5.9858600000000006</v>
      </c>
      <c r="AE381" s="10">
        <f t="shared" si="474"/>
        <v>5.3716400000000002</v>
      </c>
      <c r="AF381" s="14">
        <v>8.1753599999999995</v>
      </c>
      <c r="AG381" s="10">
        <f t="shared" si="475"/>
        <v>7.7333049999999988</v>
      </c>
      <c r="AH381" s="15">
        <v>9.8384699999999992</v>
      </c>
      <c r="AI381" s="10">
        <f t="shared" si="476"/>
        <v>8.7261949999999988</v>
      </c>
      <c r="AJ381" s="14">
        <v>9.4863699999999991</v>
      </c>
      <c r="AK381" s="10">
        <f t="shared" si="477"/>
        <v>8.4112100000000005</v>
      </c>
      <c r="AL381" s="14">
        <v>7.7422000000000004</v>
      </c>
      <c r="AM381" s="10">
        <f t="shared" si="478"/>
        <v>7.2360400000000009</v>
      </c>
      <c r="AN381" s="14">
        <v>7.2377900000000004</v>
      </c>
      <c r="AO381" s="10">
        <f t="shared" si="479"/>
        <v>6.8045800000000005</v>
      </c>
      <c r="AP381" s="14">
        <v>6.4935499999999999</v>
      </c>
      <c r="AQ381" s="10">
        <f t="shared" si="480"/>
        <v>5.75725</v>
      </c>
      <c r="AR381" s="14">
        <v>4.3272700000000004</v>
      </c>
      <c r="AS381" s="10">
        <f t="shared" si="481"/>
        <v>3.8876700000000004</v>
      </c>
      <c r="AT381" s="14">
        <v>10.416359999999999</v>
      </c>
      <c r="AU381" s="10">
        <f t="shared" si="482"/>
        <v>9.7096999999999998</v>
      </c>
      <c r="AV381" s="14">
        <v>6.3132599999999996</v>
      </c>
      <c r="AW381" s="10">
        <f t="shared" si="483"/>
        <v>5.8059149999999997</v>
      </c>
      <c r="AX381" s="14">
        <v>2.9082999999999997</v>
      </c>
      <c r="AY381" s="10">
        <f t="shared" si="484"/>
        <v>2.0833549999999996</v>
      </c>
      <c r="AZ381" s="14">
        <v>9.7852000000000015</v>
      </c>
      <c r="BA381" s="10">
        <f t="shared" si="485"/>
        <v>8.7059350000000002</v>
      </c>
      <c r="BB381" s="14">
        <v>7.8525550000000006</v>
      </c>
      <c r="BC381" s="10">
        <f t="shared" si="486"/>
        <v>7.1324250000000013</v>
      </c>
      <c r="BD381" s="14">
        <v>9.5643199999999986</v>
      </c>
      <c r="BE381" s="10">
        <f t="shared" si="487"/>
        <v>8.626929999999998</v>
      </c>
      <c r="BF381" s="14">
        <v>5.2632000000000003</v>
      </c>
      <c r="BG381" s="10">
        <f t="shared" si="488"/>
        <v>4.9506800000000011</v>
      </c>
      <c r="BH381" s="14">
        <v>9.2007599999999989</v>
      </c>
      <c r="BI381" s="10">
        <f t="shared" si="489"/>
        <v>8.8000899999999991</v>
      </c>
      <c r="BJ381" s="14">
        <v>9.5478000000000005</v>
      </c>
      <c r="BK381" s="10">
        <f t="shared" si="490"/>
        <v>8.9461999999999993</v>
      </c>
      <c r="BL381" s="14">
        <v>6.5312999999999999</v>
      </c>
      <c r="BM381" s="10">
        <f t="shared" si="491"/>
        <v>6.3241849999999999</v>
      </c>
      <c r="BN381" s="14">
        <v>6.0973600000000001</v>
      </c>
      <c r="BO381" s="10">
        <f t="shared" si="492"/>
        <v>5.3025449999999994</v>
      </c>
      <c r="BP381" s="14">
        <v>12.307129999999999</v>
      </c>
      <c r="BQ381" s="10">
        <f t="shared" si="493"/>
        <v>11.414545</v>
      </c>
      <c r="BR381" s="14">
        <v>10.14664</v>
      </c>
      <c r="BS381" s="10">
        <f t="shared" si="494"/>
        <v>9.3767900000000015</v>
      </c>
      <c r="BT381" s="14">
        <v>9.0831600000000012</v>
      </c>
      <c r="BU381" s="10">
        <f t="shared" si="495"/>
        <v>8.8965899999999998</v>
      </c>
      <c r="BV381" s="14">
        <v>3.8878200000000001</v>
      </c>
      <c r="BW381" s="10">
        <f t="shared" si="496"/>
        <v>3.0707600000000004</v>
      </c>
      <c r="BX381" s="14">
        <v>9.0396300000000007</v>
      </c>
      <c r="BY381" s="10">
        <f t="shared" si="497"/>
        <v>8.2120949999999997</v>
      </c>
      <c r="BZ381" s="14">
        <v>8.7332699999999992</v>
      </c>
      <c r="CA381" s="10">
        <f t="shared" si="498"/>
        <v>8.2716200000000004</v>
      </c>
      <c r="CB381" s="14">
        <v>11.565150000000001</v>
      </c>
      <c r="CC381" s="10">
        <f t="shared" si="499"/>
        <v>10.345095000000002</v>
      </c>
      <c r="CD381" s="14">
        <v>6.0236499999999999</v>
      </c>
      <c r="CE381" s="10">
        <f t="shared" si="500"/>
        <v>6.0344850000000001</v>
      </c>
      <c r="CF381" s="14">
        <v>5.2206900000000003</v>
      </c>
      <c r="CG381" s="10">
        <f t="shared" si="501"/>
        <v>4.4785050000000002</v>
      </c>
      <c r="CH381" s="14">
        <v>3.8660600000000001</v>
      </c>
      <c r="CI381" s="10">
        <f t="shared" si="502"/>
        <v>2.83365</v>
      </c>
      <c r="CJ381" s="14">
        <v>6.47018</v>
      </c>
      <c r="CK381" s="10">
        <f t="shared" si="503"/>
        <v>6.1014250000000008</v>
      </c>
      <c r="CL381" s="14">
        <v>5.7700199999999997</v>
      </c>
      <c r="CM381" s="10">
        <f t="shared" si="504"/>
        <v>5.209295</v>
      </c>
      <c r="CN381" s="14">
        <v>7.9617800000000001</v>
      </c>
      <c r="CO381" s="10">
        <f t="shared" si="505"/>
        <v>6.5204250000000004</v>
      </c>
      <c r="CP381" s="14">
        <v>6.5596300000000003</v>
      </c>
      <c r="CQ381" s="10">
        <f t="shared" si="506"/>
        <v>5.8447750000000003</v>
      </c>
      <c r="CR381" s="14">
        <v>11.89367</v>
      </c>
      <c r="CS381" s="10">
        <f t="shared" si="507"/>
        <v>12.126235000000001</v>
      </c>
      <c r="CT381" s="14">
        <v>5.7775699999999999</v>
      </c>
      <c r="CU381" s="10">
        <f t="shared" si="508"/>
        <v>5.2071649999999998</v>
      </c>
      <c r="CV381" s="14">
        <v>10.991290000000001</v>
      </c>
      <c r="CW381" s="10">
        <f t="shared" si="509"/>
        <v>10.006035000000001</v>
      </c>
      <c r="CX381" s="14">
        <v>5.3132399999999995</v>
      </c>
      <c r="CY381" s="10">
        <f t="shared" si="510"/>
        <v>4.9270549999999993</v>
      </c>
      <c r="CZ381" s="14">
        <v>8.1261200000000002</v>
      </c>
      <c r="DA381" s="10">
        <f t="shared" si="511"/>
        <v>7.1891499999999997</v>
      </c>
      <c r="DB381" s="14">
        <v>9.0578099999999999</v>
      </c>
      <c r="DC381" s="10">
        <f t="shared" si="512"/>
        <v>8.0666200000000003</v>
      </c>
      <c r="DD381" s="14">
        <v>12.073029999999999</v>
      </c>
      <c r="DE381" s="10">
        <f t="shared" si="513"/>
        <v>11.522805</v>
      </c>
      <c r="DF381" s="14">
        <v>6.2599300000000007</v>
      </c>
      <c r="DG381" s="10">
        <f t="shared" si="514"/>
        <v>5.1049900000000008</v>
      </c>
      <c r="DH381" s="14">
        <v>7.7811700000000004</v>
      </c>
      <c r="DI381" s="10">
        <f t="shared" si="515"/>
        <v>7.2800099999999999</v>
      </c>
      <c r="DJ381" s="14">
        <v>8.9669600000000003</v>
      </c>
      <c r="DK381" s="10">
        <f t="shared" si="516"/>
        <v>8.3004750000000005</v>
      </c>
      <c r="DL381" s="14">
        <v>6.5429200000000005</v>
      </c>
      <c r="DM381" s="10">
        <f t="shared" si="517"/>
        <v>5.7066599999999994</v>
      </c>
      <c r="DN381" s="14">
        <v>4.6532200000000001</v>
      </c>
      <c r="DO381" s="10">
        <f t="shared" si="518"/>
        <v>3.6016250000000003</v>
      </c>
      <c r="DP381" s="14">
        <v>4.2964900000000004</v>
      </c>
      <c r="DQ381" s="10">
        <f t="shared" si="519"/>
        <v>3.17693</v>
      </c>
      <c r="DR381" s="14">
        <v>6.8065399999999991</v>
      </c>
      <c r="DS381" s="10">
        <f t="shared" si="520"/>
        <v>6.2663350000000007</v>
      </c>
      <c r="DT381" s="14">
        <v>6.5606200000000001</v>
      </c>
      <c r="DU381" s="10">
        <f t="shared" si="521"/>
        <v>5.7625000000000002</v>
      </c>
      <c r="DV381" s="14">
        <v>11.90212</v>
      </c>
      <c r="DW381" s="10">
        <f t="shared" si="522"/>
        <v>10.879119999999999</v>
      </c>
      <c r="DX381" s="14">
        <v>5.3329800000000001</v>
      </c>
      <c r="DY381" s="10">
        <f t="shared" si="523"/>
        <v>4.3888350000000003</v>
      </c>
      <c r="DZ381" s="14">
        <v>6.1610500000000004</v>
      </c>
      <c r="EA381" s="10">
        <f t="shared" si="524"/>
        <v>4.7757800000000001</v>
      </c>
      <c r="EB381" s="14">
        <v>5.6431599999999991</v>
      </c>
      <c r="EC381" s="10">
        <f t="shared" si="525"/>
        <v>4.9372049999999987</v>
      </c>
      <c r="ED381" s="14">
        <v>10.418099999999999</v>
      </c>
      <c r="EE381" s="10">
        <f t="shared" si="526"/>
        <v>9.45214</v>
      </c>
      <c r="EF381" s="14">
        <v>10.04777</v>
      </c>
      <c r="EG381" s="10">
        <f t="shared" si="527"/>
        <v>9.1903750000000013</v>
      </c>
      <c r="EH381" s="14">
        <v>10.110289999999999</v>
      </c>
      <c r="EI381" s="10">
        <f t="shared" si="528"/>
        <v>9.3198050000000006</v>
      </c>
      <c r="EJ381" s="14">
        <v>7.8339449999999999</v>
      </c>
      <c r="EK381" s="10">
        <f t="shared" si="529"/>
        <v>6.5703949999999995</v>
      </c>
      <c r="EL381" s="14">
        <v>6.4275199999999995</v>
      </c>
      <c r="EM381" s="10">
        <f t="shared" si="530"/>
        <v>5.6372349999999996</v>
      </c>
      <c r="EN381" s="14">
        <v>8.3922500000000007</v>
      </c>
      <c r="EO381" s="10">
        <f t="shared" si="531"/>
        <v>6.9505200000000009</v>
      </c>
      <c r="EP381" s="14">
        <v>10.67577</v>
      </c>
      <c r="EQ381" s="10">
        <f t="shared" si="532"/>
        <v>10.298719999999999</v>
      </c>
      <c r="ER381" s="14">
        <v>4.2582300000000002</v>
      </c>
      <c r="ES381" s="10">
        <f t="shared" si="533"/>
        <v>3.2951050000000004</v>
      </c>
      <c r="ET381" s="14">
        <v>7.5260699999999998</v>
      </c>
      <c r="EU381" s="10">
        <f t="shared" si="534"/>
        <v>6.27461</v>
      </c>
      <c r="EV381" s="14">
        <v>4.3052399999999995</v>
      </c>
      <c r="EW381" s="10">
        <f t="shared" si="535"/>
        <v>3.8164899999999995</v>
      </c>
      <c r="EX381" s="14">
        <v>3.4222699999999997</v>
      </c>
      <c r="EY381" s="10">
        <f t="shared" si="536"/>
        <v>3.2427600000000001</v>
      </c>
      <c r="EZ381" s="14">
        <v>7.5505199999999997</v>
      </c>
      <c r="FA381" s="10">
        <f t="shared" si="537"/>
        <v>7.2946699999999991</v>
      </c>
      <c r="FB381" s="14">
        <v>7.6144599999999993</v>
      </c>
      <c r="FC381" s="10">
        <f t="shared" si="538"/>
        <v>6.8221549999999986</v>
      </c>
      <c r="FD381" s="14">
        <v>3.4348500000000004</v>
      </c>
      <c r="FE381" s="10">
        <f t="shared" si="539"/>
        <v>2.7585100000000002</v>
      </c>
      <c r="FF381" s="14">
        <v>8.9155000000000015</v>
      </c>
      <c r="FG381" s="10">
        <f t="shared" si="540"/>
        <v>8.1022949999999998</v>
      </c>
      <c r="FH381" s="14">
        <v>10.96701</v>
      </c>
      <c r="FI381" s="10">
        <f t="shared" si="541"/>
        <v>10.091094999999999</v>
      </c>
      <c r="FJ381" s="14">
        <v>9.6969500000000011</v>
      </c>
      <c r="FK381" s="10">
        <f t="shared" si="542"/>
        <v>8.7100299999999979</v>
      </c>
      <c r="FL381" s="14">
        <v>8.20547</v>
      </c>
      <c r="FM381" s="10">
        <f t="shared" si="543"/>
        <v>7.0536450000000013</v>
      </c>
      <c r="FN381" s="14">
        <v>7.8800100000000004</v>
      </c>
      <c r="FO381" s="10">
        <f t="shared" si="544"/>
        <v>6.9809950000000001</v>
      </c>
      <c r="FP381" s="14">
        <v>4.81046</v>
      </c>
      <c r="FQ381" s="10">
        <f t="shared" si="545"/>
        <v>4.8146899999999997</v>
      </c>
      <c r="FR381" s="14">
        <v>10.679729999999999</v>
      </c>
      <c r="FS381" s="10">
        <f t="shared" si="546"/>
        <v>9.5931749999999987</v>
      </c>
      <c r="FT381" s="14">
        <v>5.66282</v>
      </c>
      <c r="FU381" s="10">
        <f t="shared" si="547"/>
        <v>4.9587300000000001</v>
      </c>
      <c r="FV381" s="14">
        <v>8.1948600000000003</v>
      </c>
      <c r="FW381" s="10">
        <f t="shared" si="548"/>
        <v>6.9789300000000001</v>
      </c>
      <c r="FX381" s="14">
        <v>7.2220199999999997</v>
      </c>
      <c r="FY381" s="10">
        <f t="shared" si="549"/>
        <v>6.3955799999999998</v>
      </c>
      <c r="FZ381" s="14">
        <v>5.49153</v>
      </c>
      <c r="GA381" s="10">
        <f t="shared" si="550"/>
        <v>4.7899750000000001</v>
      </c>
      <c r="GB381" s="14">
        <v>9.0852199999999996</v>
      </c>
      <c r="GC381" s="10">
        <f t="shared" si="551"/>
        <v>9.1874249999999993</v>
      </c>
      <c r="GD381" s="15" t="s">
        <v>294</v>
      </c>
    </row>
    <row r="382" spans="1:186">
      <c r="A382" s="18" t="s">
        <v>671</v>
      </c>
      <c r="B382" s="14">
        <v>4.0557800000000004</v>
      </c>
      <c r="C382" s="10">
        <f t="shared" si="460"/>
        <v>3.5595749999999997</v>
      </c>
      <c r="D382" s="14">
        <v>8.4761099999999985</v>
      </c>
      <c r="E382" s="10">
        <f t="shared" si="461"/>
        <v>7.9999349999999989</v>
      </c>
      <c r="F382" s="14">
        <v>8.8154700000000012</v>
      </c>
      <c r="G382" s="10">
        <f t="shared" si="462"/>
        <v>7.8899600000000003</v>
      </c>
      <c r="H382" s="14">
        <v>5.0169099999999993</v>
      </c>
      <c r="I382" s="10">
        <f t="shared" si="463"/>
        <v>4.3867700000000003</v>
      </c>
      <c r="J382" s="14">
        <v>5.0346399999999996</v>
      </c>
      <c r="K382" s="10">
        <f t="shared" si="464"/>
        <v>4.1993499999999999</v>
      </c>
      <c r="L382" s="14">
        <v>7.3363199999999997</v>
      </c>
      <c r="M382" s="10">
        <f t="shared" si="465"/>
        <v>6.4451999999999998</v>
      </c>
      <c r="N382" s="14">
        <v>4.8459400000000006</v>
      </c>
      <c r="O382" s="10">
        <f t="shared" si="466"/>
        <v>4.2304950000000003</v>
      </c>
      <c r="P382" s="14">
        <v>1.78102</v>
      </c>
      <c r="Q382" s="10">
        <f t="shared" si="467"/>
        <v>1.3728100000000001</v>
      </c>
      <c r="R382" s="14">
        <v>3.0719299999999996</v>
      </c>
      <c r="S382" s="10">
        <f t="shared" si="468"/>
        <v>1.5764249999999995</v>
      </c>
      <c r="T382" s="14">
        <v>7.7994899999999996</v>
      </c>
      <c r="U382" s="10">
        <f t="shared" si="469"/>
        <v>6.9812099999999999</v>
      </c>
      <c r="V382" s="14">
        <v>7.8675799999999994</v>
      </c>
      <c r="W382" s="10">
        <f t="shared" si="470"/>
        <v>7.1632350000000011</v>
      </c>
      <c r="X382" s="14">
        <v>7.5610099999999996</v>
      </c>
      <c r="Y382" s="10">
        <f t="shared" si="471"/>
        <v>6.7545649999999977</v>
      </c>
      <c r="Z382" s="14">
        <v>3.1705399999999995</v>
      </c>
      <c r="AA382" s="10">
        <f t="shared" si="472"/>
        <v>2.8674000000000004</v>
      </c>
      <c r="AB382" s="14">
        <v>5.4501899999999992</v>
      </c>
      <c r="AC382" s="10">
        <f t="shared" si="473"/>
        <v>4.3608599999999997</v>
      </c>
      <c r="AD382" s="14">
        <v>5.3132700000000002</v>
      </c>
      <c r="AE382" s="10">
        <f t="shared" si="474"/>
        <v>4.6990499999999997</v>
      </c>
      <c r="AF382" s="14">
        <v>4.8608899999999995</v>
      </c>
      <c r="AG382" s="10">
        <f t="shared" si="475"/>
        <v>4.4188349999999987</v>
      </c>
      <c r="AH382" s="15">
        <v>8.6387299999999989</v>
      </c>
      <c r="AI382" s="10">
        <f t="shared" si="476"/>
        <v>7.5264549999999986</v>
      </c>
      <c r="AJ382" s="14">
        <v>5.6327699999999989</v>
      </c>
      <c r="AK382" s="10">
        <f t="shared" si="477"/>
        <v>4.5576100000000013</v>
      </c>
      <c r="AL382" s="14">
        <v>7.2222800000000005</v>
      </c>
      <c r="AM382" s="10">
        <f t="shared" si="478"/>
        <v>6.716120000000001</v>
      </c>
      <c r="AN382" s="14">
        <v>6.9887200000000007</v>
      </c>
      <c r="AO382" s="10">
        <f t="shared" si="479"/>
        <v>6.5555100000000008</v>
      </c>
      <c r="AP382" s="14">
        <v>4.7310999999999996</v>
      </c>
      <c r="AQ382" s="10">
        <f t="shared" si="480"/>
        <v>3.9947999999999997</v>
      </c>
      <c r="AR382" s="14">
        <v>3.30552</v>
      </c>
      <c r="AS382" s="10">
        <f t="shared" si="481"/>
        <v>2.86592</v>
      </c>
      <c r="AT382" s="14">
        <v>10.785600000000001</v>
      </c>
      <c r="AU382" s="10">
        <f t="shared" si="482"/>
        <v>10.078940000000001</v>
      </c>
      <c r="AV382" s="14">
        <v>6.2752400000000002</v>
      </c>
      <c r="AW382" s="10">
        <f t="shared" si="483"/>
        <v>5.7678950000000002</v>
      </c>
      <c r="AX382" s="16">
        <v>2.1123599999999998</v>
      </c>
      <c r="AY382" s="10">
        <f t="shared" si="484"/>
        <v>1.2874149999999998</v>
      </c>
      <c r="AZ382" s="14">
        <v>10.88391</v>
      </c>
      <c r="BA382" s="10">
        <f t="shared" si="485"/>
        <v>9.8046449999999989</v>
      </c>
      <c r="BB382" s="14">
        <v>6.458545</v>
      </c>
      <c r="BC382" s="10">
        <f t="shared" si="486"/>
        <v>5.7384150000000007</v>
      </c>
      <c r="BD382" s="14">
        <v>9.4755399999999987</v>
      </c>
      <c r="BE382" s="10">
        <f t="shared" si="487"/>
        <v>8.5381499999999981</v>
      </c>
      <c r="BF382" s="14">
        <v>5.3760500000000002</v>
      </c>
      <c r="BG382" s="10">
        <f t="shared" si="488"/>
        <v>5.063530000000001</v>
      </c>
      <c r="BH382" s="14">
        <v>5.6099100000000002</v>
      </c>
      <c r="BI382" s="10">
        <f t="shared" si="489"/>
        <v>5.2092400000000003</v>
      </c>
      <c r="BJ382" s="14">
        <v>12.1607</v>
      </c>
      <c r="BK382" s="10">
        <f t="shared" si="490"/>
        <v>11.559099999999999</v>
      </c>
      <c r="BL382" s="14">
        <v>7.86104</v>
      </c>
      <c r="BM382" s="10">
        <f t="shared" si="491"/>
        <v>7.6539250000000001</v>
      </c>
      <c r="BN382" s="14">
        <v>5.7481799999999996</v>
      </c>
      <c r="BO382" s="10">
        <f t="shared" si="492"/>
        <v>4.9533649999999989</v>
      </c>
      <c r="BP382" s="14">
        <v>14.661759999999999</v>
      </c>
      <c r="BQ382" s="10">
        <f t="shared" si="493"/>
        <v>13.769175000000001</v>
      </c>
      <c r="BR382" s="14">
        <v>10.20002</v>
      </c>
      <c r="BS382" s="10">
        <f t="shared" si="494"/>
        <v>9.4301700000000022</v>
      </c>
      <c r="BT382" s="14">
        <v>10.62069</v>
      </c>
      <c r="BU382" s="10">
        <f t="shared" si="495"/>
        <v>10.434119999999998</v>
      </c>
      <c r="BV382" s="14">
        <v>4.9598100000000001</v>
      </c>
      <c r="BW382" s="10">
        <f t="shared" si="496"/>
        <v>4.1427500000000004</v>
      </c>
      <c r="BX382" s="14">
        <v>8.7959700000000005</v>
      </c>
      <c r="BY382" s="10">
        <f t="shared" si="497"/>
        <v>7.9684349999999995</v>
      </c>
      <c r="BZ382" s="14">
        <v>11.7188</v>
      </c>
      <c r="CA382" s="10">
        <f t="shared" si="498"/>
        <v>11.257150000000001</v>
      </c>
      <c r="CB382" s="14">
        <v>10.946620000000001</v>
      </c>
      <c r="CC382" s="10">
        <f t="shared" si="499"/>
        <v>9.7265650000000026</v>
      </c>
      <c r="CD382" s="14">
        <v>6.5349699999999995</v>
      </c>
      <c r="CE382" s="10">
        <f t="shared" si="500"/>
        <v>6.5458049999999997</v>
      </c>
      <c r="CF382" s="14">
        <v>4.5671999999999997</v>
      </c>
      <c r="CG382" s="10">
        <f t="shared" si="501"/>
        <v>3.8250149999999996</v>
      </c>
      <c r="CH382" s="14">
        <v>2.3713699999999998</v>
      </c>
      <c r="CI382" s="10">
        <f t="shared" si="502"/>
        <v>1.3389599999999997</v>
      </c>
      <c r="CJ382" s="14">
        <v>1.7744999999999997</v>
      </c>
      <c r="CK382" s="10">
        <f t="shared" si="503"/>
        <v>1.405745</v>
      </c>
      <c r="CL382" s="14">
        <v>7.2800199999999995</v>
      </c>
      <c r="CM382" s="10">
        <f t="shared" si="504"/>
        <v>6.7192949999999998</v>
      </c>
      <c r="CN382" s="14">
        <v>8.0097500000000004</v>
      </c>
      <c r="CO382" s="10">
        <f t="shared" si="505"/>
        <v>6.5683950000000006</v>
      </c>
      <c r="CP382" s="14">
        <v>6.1908500000000002</v>
      </c>
      <c r="CQ382" s="10">
        <f t="shared" si="506"/>
        <v>5.4759950000000002</v>
      </c>
      <c r="CR382" s="14">
        <v>7.8868500000000008</v>
      </c>
      <c r="CS382" s="10">
        <f t="shared" si="507"/>
        <v>8.1194150000000018</v>
      </c>
      <c r="CT382" s="14">
        <v>5.9093499999999999</v>
      </c>
      <c r="CU382" s="10">
        <f t="shared" si="508"/>
        <v>5.3389449999999998</v>
      </c>
      <c r="CV382" s="14">
        <v>8.9813000000000009</v>
      </c>
      <c r="CW382" s="10">
        <f t="shared" si="509"/>
        <v>7.9960450000000005</v>
      </c>
      <c r="CX382" s="14">
        <v>2.5650899999999996</v>
      </c>
      <c r="CY382" s="10">
        <f t="shared" si="510"/>
        <v>2.1789049999999994</v>
      </c>
      <c r="CZ382" s="14">
        <v>7.8280900000000004</v>
      </c>
      <c r="DA382" s="10">
        <f t="shared" si="511"/>
        <v>6.8911199999999999</v>
      </c>
      <c r="DB382" s="14">
        <v>7.9718400000000003</v>
      </c>
      <c r="DC382" s="10">
        <f t="shared" si="512"/>
        <v>6.9806500000000007</v>
      </c>
      <c r="DD382" s="14">
        <v>10.72823</v>
      </c>
      <c r="DE382" s="10">
        <f t="shared" si="513"/>
        <v>10.178005000000001</v>
      </c>
      <c r="DF382" s="14">
        <v>5.6495100000000003</v>
      </c>
      <c r="DG382" s="10">
        <f t="shared" si="514"/>
        <v>4.4945700000000004</v>
      </c>
      <c r="DH382" s="14">
        <v>6.4819800000000001</v>
      </c>
      <c r="DI382" s="10">
        <f t="shared" si="515"/>
        <v>5.9808199999999996</v>
      </c>
      <c r="DJ382" s="14">
        <v>8.29575</v>
      </c>
      <c r="DK382" s="10">
        <f t="shared" si="516"/>
        <v>7.6292650000000002</v>
      </c>
      <c r="DL382" s="14">
        <v>4.5577100000000002</v>
      </c>
      <c r="DM382" s="10">
        <f t="shared" si="517"/>
        <v>3.721449999999999</v>
      </c>
      <c r="DN382" s="14">
        <v>5.5269300000000001</v>
      </c>
      <c r="DO382" s="10">
        <f t="shared" si="518"/>
        <v>4.4753350000000003</v>
      </c>
      <c r="DP382" s="14">
        <v>4.0885099999999994</v>
      </c>
      <c r="DQ382" s="10">
        <f t="shared" si="519"/>
        <v>2.9689499999999991</v>
      </c>
      <c r="DR382" s="14">
        <v>10.25642</v>
      </c>
      <c r="DS382" s="10">
        <f t="shared" si="520"/>
        <v>9.7162150000000018</v>
      </c>
      <c r="DT382" s="14">
        <v>7.4904000000000002</v>
      </c>
      <c r="DU382" s="10">
        <f t="shared" si="521"/>
        <v>6.6922800000000002</v>
      </c>
      <c r="DV382" s="14">
        <v>10.01061</v>
      </c>
      <c r="DW382" s="10">
        <f t="shared" si="522"/>
        <v>8.9876099999999983</v>
      </c>
      <c r="DX382" s="14">
        <v>3.1670099999999999</v>
      </c>
      <c r="DY382" s="10">
        <f t="shared" si="523"/>
        <v>2.2228650000000001</v>
      </c>
      <c r="DZ382" s="14">
        <v>5.4685400000000008</v>
      </c>
      <c r="EA382" s="10">
        <f t="shared" si="524"/>
        <v>4.0832700000000006</v>
      </c>
      <c r="EB382" s="14">
        <v>4.3635699999999993</v>
      </c>
      <c r="EC382" s="10">
        <f t="shared" si="525"/>
        <v>3.657614999999999</v>
      </c>
      <c r="ED382" s="14">
        <v>9.5590299999999999</v>
      </c>
      <c r="EE382" s="10">
        <f t="shared" si="526"/>
        <v>8.5930700000000009</v>
      </c>
      <c r="EF382" s="14">
        <v>8.6245200000000004</v>
      </c>
      <c r="EG382" s="10">
        <f t="shared" si="527"/>
        <v>7.7671250000000018</v>
      </c>
      <c r="EH382" s="14">
        <v>8.6619399999999995</v>
      </c>
      <c r="EI382" s="10">
        <f t="shared" si="528"/>
        <v>7.871455000000001</v>
      </c>
      <c r="EJ382" s="14">
        <v>7.3209150000000003</v>
      </c>
      <c r="EK382" s="10">
        <f t="shared" si="529"/>
        <v>6.0573649999999999</v>
      </c>
      <c r="EL382" s="14">
        <v>6.4338999999999995</v>
      </c>
      <c r="EM382" s="10">
        <f t="shared" si="530"/>
        <v>5.6436149999999996</v>
      </c>
      <c r="EN382" s="14">
        <v>7.3371500000000003</v>
      </c>
      <c r="EO382" s="10">
        <f t="shared" si="531"/>
        <v>5.8954200000000005</v>
      </c>
      <c r="EP382" s="14">
        <v>6.95871</v>
      </c>
      <c r="EQ382" s="10">
        <f t="shared" si="532"/>
        <v>6.5816600000000003</v>
      </c>
      <c r="ER382" s="14">
        <v>3.1973099999999999</v>
      </c>
      <c r="ES382" s="10">
        <f t="shared" si="533"/>
        <v>2.2341850000000001</v>
      </c>
      <c r="ET382" s="14">
        <v>7.6723699999999999</v>
      </c>
      <c r="EU382" s="10">
        <f t="shared" si="534"/>
        <v>6.4209100000000001</v>
      </c>
      <c r="EV382" s="14">
        <v>2.74736</v>
      </c>
      <c r="EW382" s="10">
        <f t="shared" si="535"/>
        <v>2.25861</v>
      </c>
      <c r="EX382" s="16">
        <v>4.3459999999999534E-2</v>
      </c>
      <c r="EY382" s="10">
        <f t="shared" si="536"/>
        <v>-0.13605000000000009</v>
      </c>
      <c r="EZ382" s="14">
        <v>6.0731799999999998</v>
      </c>
      <c r="FA382" s="10">
        <f t="shared" si="537"/>
        <v>5.8173299999999992</v>
      </c>
      <c r="FB382" s="14">
        <v>3.6385200000000002</v>
      </c>
      <c r="FC382" s="10">
        <f t="shared" si="538"/>
        <v>2.8462149999999995</v>
      </c>
      <c r="FD382" s="14">
        <v>3.7284300000000004</v>
      </c>
      <c r="FE382" s="10">
        <f t="shared" si="539"/>
        <v>3.0520900000000002</v>
      </c>
      <c r="FF382" s="14">
        <v>9.92042</v>
      </c>
      <c r="FG382" s="10">
        <f t="shared" si="540"/>
        <v>9.1072149999999983</v>
      </c>
      <c r="FH382" s="14">
        <v>10.97396</v>
      </c>
      <c r="FI382" s="10">
        <f t="shared" si="541"/>
        <v>10.098044999999999</v>
      </c>
      <c r="FJ382" s="14">
        <v>9.6357900000000019</v>
      </c>
      <c r="FK382" s="10">
        <f t="shared" si="542"/>
        <v>8.6488699999999987</v>
      </c>
      <c r="FL382" s="14">
        <v>8.8718500000000002</v>
      </c>
      <c r="FM382" s="10">
        <f t="shared" si="543"/>
        <v>7.7200250000000015</v>
      </c>
      <c r="FN382" s="14">
        <v>3.6759500000000003</v>
      </c>
      <c r="FO382" s="10">
        <f t="shared" si="544"/>
        <v>2.7769349999999999</v>
      </c>
      <c r="FP382" s="16">
        <v>1.8279700000000001</v>
      </c>
      <c r="FQ382" s="10">
        <f t="shared" si="545"/>
        <v>1.8321999999999998</v>
      </c>
      <c r="FR382" s="14">
        <v>10.32926</v>
      </c>
      <c r="FS382" s="10">
        <f t="shared" si="546"/>
        <v>9.2427049999999991</v>
      </c>
      <c r="FT382" s="14">
        <v>5.71122</v>
      </c>
      <c r="FU382" s="10">
        <f t="shared" si="547"/>
        <v>5.0071300000000001</v>
      </c>
      <c r="FV382" s="14">
        <v>7.7779299999999996</v>
      </c>
      <c r="FW382" s="10">
        <f t="shared" si="548"/>
        <v>6.5619999999999994</v>
      </c>
      <c r="FX382" s="14">
        <v>6.7957699999999992</v>
      </c>
      <c r="FY382" s="10">
        <f t="shared" si="549"/>
        <v>5.9693299999999994</v>
      </c>
      <c r="FZ382" s="14">
        <v>6.3049600000000003</v>
      </c>
      <c r="GA382" s="10">
        <f t="shared" si="550"/>
        <v>5.6034050000000004</v>
      </c>
      <c r="GB382" s="14">
        <v>4.8641800000000002</v>
      </c>
      <c r="GC382" s="10">
        <f t="shared" si="551"/>
        <v>4.9663849999999998</v>
      </c>
      <c r="GD382" s="15" t="s">
        <v>294</v>
      </c>
    </row>
    <row r="383" spans="1:186">
      <c r="A383" s="18" t="s">
        <v>672</v>
      </c>
      <c r="B383" s="14">
        <v>4.5620600000000007</v>
      </c>
      <c r="C383" s="10">
        <f t="shared" si="460"/>
        <v>4.065855</v>
      </c>
      <c r="D383" s="14">
        <v>7.8859799999999991</v>
      </c>
      <c r="E383" s="10">
        <f t="shared" si="461"/>
        <v>7.4098049999999995</v>
      </c>
      <c r="F383" s="14">
        <v>9.8330600000000015</v>
      </c>
      <c r="G383" s="10">
        <f t="shared" si="462"/>
        <v>8.9075500000000005</v>
      </c>
      <c r="H383" s="14">
        <v>5.9738599999999993</v>
      </c>
      <c r="I383" s="10">
        <f t="shared" si="463"/>
        <v>5.3437200000000002</v>
      </c>
      <c r="J383" s="14">
        <v>4.20214</v>
      </c>
      <c r="K383" s="10">
        <f t="shared" si="464"/>
        <v>3.3668500000000003</v>
      </c>
      <c r="L383" s="14">
        <v>8.6744200000000014</v>
      </c>
      <c r="M383" s="10">
        <f t="shared" si="465"/>
        <v>7.7833000000000014</v>
      </c>
      <c r="N383" s="14">
        <v>4.3239200000000011</v>
      </c>
      <c r="O383" s="10">
        <f t="shared" si="466"/>
        <v>3.7084750000000009</v>
      </c>
      <c r="P383" s="14">
        <v>2.5009800000000002</v>
      </c>
      <c r="Q383" s="10">
        <f t="shared" si="467"/>
        <v>2.0927700000000002</v>
      </c>
      <c r="R383" s="14">
        <v>3.0601999999999996</v>
      </c>
      <c r="S383" s="10">
        <f t="shared" si="468"/>
        <v>1.5646949999999995</v>
      </c>
      <c r="T383" s="14">
        <v>8.3502100000000006</v>
      </c>
      <c r="U383" s="10">
        <f t="shared" si="469"/>
        <v>7.5319300000000009</v>
      </c>
      <c r="V383" s="14">
        <v>8.2571200000000005</v>
      </c>
      <c r="W383" s="10">
        <f t="shared" si="470"/>
        <v>7.5527750000000022</v>
      </c>
      <c r="X383" s="14">
        <v>8.0319900000000004</v>
      </c>
      <c r="Y383" s="10">
        <f t="shared" si="471"/>
        <v>7.2255449999999986</v>
      </c>
      <c r="Z383" s="14">
        <v>3.7471099999999993</v>
      </c>
      <c r="AA383" s="10">
        <f t="shared" si="472"/>
        <v>3.4439700000000002</v>
      </c>
      <c r="AB383" s="14">
        <v>6.1640699999999997</v>
      </c>
      <c r="AC383" s="10">
        <f t="shared" si="473"/>
        <v>5.0747400000000003</v>
      </c>
      <c r="AD383" s="14">
        <v>5.5052699999999994</v>
      </c>
      <c r="AE383" s="10">
        <f t="shared" si="474"/>
        <v>4.891049999999999</v>
      </c>
      <c r="AF383" s="14">
        <v>7.2505799999999994</v>
      </c>
      <c r="AG383" s="10">
        <f t="shared" si="475"/>
        <v>6.8085249999999986</v>
      </c>
      <c r="AH383" s="15">
        <v>9.6316500000000005</v>
      </c>
      <c r="AI383" s="10">
        <f t="shared" si="476"/>
        <v>8.5193750000000001</v>
      </c>
      <c r="AJ383" s="14">
        <v>8.2401599999999995</v>
      </c>
      <c r="AK383" s="10">
        <f t="shared" si="477"/>
        <v>7.1650000000000018</v>
      </c>
      <c r="AL383" s="14">
        <v>6.8284200000000004</v>
      </c>
      <c r="AM383" s="10">
        <f t="shared" si="478"/>
        <v>6.3222600000000009</v>
      </c>
      <c r="AN383" s="14">
        <v>6.806960000000001</v>
      </c>
      <c r="AO383" s="10">
        <f t="shared" si="479"/>
        <v>6.3737500000000011</v>
      </c>
      <c r="AP383" s="14">
        <v>5.8223599999999998</v>
      </c>
      <c r="AQ383" s="10">
        <f t="shared" si="480"/>
        <v>5.0860599999999998</v>
      </c>
      <c r="AR383" s="14">
        <v>2.8235000000000001</v>
      </c>
      <c r="AS383" s="10">
        <f t="shared" si="481"/>
        <v>2.3839000000000001</v>
      </c>
      <c r="AT383" s="14">
        <v>9.9124199999999991</v>
      </c>
      <c r="AU383" s="10">
        <f t="shared" si="482"/>
        <v>9.2057599999999997</v>
      </c>
      <c r="AV383" s="14">
        <v>6.7575000000000003</v>
      </c>
      <c r="AW383" s="10">
        <f t="shared" si="483"/>
        <v>6.2501550000000003</v>
      </c>
      <c r="AX383" s="14">
        <v>2.4894999999999996</v>
      </c>
      <c r="AY383" s="10">
        <f t="shared" si="484"/>
        <v>1.6645549999999996</v>
      </c>
      <c r="AZ383" s="14">
        <v>10.187030000000002</v>
      </c>
      <c r="BA383" s="10">
        <f t="shared" si="485"/>
        <v>9.1077650000000006</v>
      </c>
      <c r="BB383" s="14">
        <v>7.4785849999999998</v>
      </c>
      <c r="BC383" s="10">
        <f t="shared" si="486"/>
        <v>6.7584550000000005</v>
      </c>
      <c r="BD383" s="14">
        <v>8.8994999999999997</v>
      </c>
      <c r="BE383" s="10">
        <f t="shared" si="487"/>
        <v>7.9621099999999991</v>
      </c>
      <c r="BF383" s="14">
        <v>5.5904400000000001</v>
      </c>
      <c r="BG383" s="10">
        <f t="shared" si="488"/>
        <v>5.2779200000000008</v>
      </c>
      <c r="BH383" s="14">
        <v>7.5134700000000008</v>
      </c>
      <c r="BI383" s="10">
        <f t="shared" si="489"/>
        <v>7.1128000000000009</v>
      </c>
      <c r="BJ383" s="14">
        <v>8.54087</v>
      </c>
      <c r="BK383" s="10">
        <f t="shared" si="490"/>
        <v>7.9392699999999987</v>
      </c>
      <c r="BL383" s="14">
        <v>4.2452299999999994</v>
      </c>
      <c r="BM383" s="10">
        <f t="shared" si="491"/>
        <v>4.0381149999999995</v>
      </c>
      <c r="BN383" s="14">
        <v>5.7819399999999996</v>
      </c>
      <c r="BO383" s="10">
        <f t="shared" si="492"/>
        <v>4.9871249999999989</v>
      </c>
      <c r="BP383" s="14">
        <v>14.333109999999998</v>
      </c>
      <c r="BQ383" s="10">
        <f t="shared" si="493"/>
        <v>13.440524999999999</v>
      </c>
      <c r="BR383" s="14">
        <v>10.141160000000001</v>
      </c>
      <c r="BS383" s="10">
        <f t="shared" si="494"/>
        <v>9.3713100000000029</v>
      </c>
      <c r="BT383" s="14">
        <v>8.9010899999999999</v>
      </c>
      <c r="BU383" s="10">
        <f t="shared" si="495"/>
        <v>8.7145199999999985</v>
      </c>
      <c r="BV383" s="14">
        <v>7.4581799999999996</v>
      </c>
      <c r="BW383" s="10">
        <f t="shared" si="496"/>
        <v>6.6411199999999999</v>
      </c>
      <c r="BX383" s="14">
        <v>8.7684599999999993</v>
      </c>
      <c r="BY383" s="10">
        <f t="shared" si="497"/>
        <v>7.9409249999999982</v>
      </c>
      <c r="BZ383" s="14">
        <v>8.1106199999999991</v>
      </c>
      <c r="CA383" s="10">
        <f t="shared" si="498"/>
        <v>7.6489700000000003</v>
      </c>
      <c r="CB383" s="14">
        <v>11.479610000000001</v>
      </c>
      <c r="CC383" s="10">
        <f t="shared" si="499"/>
        <v>10.259555000000002</v>
      </c>
      <c r="CD383" s="14">
        <v>5.8297499999999998</v>
      </c>
      <c r="CE383" s="10">
        <f t="shared" si="500"/>
        <v>5.8405849999999999</v>
      </c>
      <c r="CF383" s="14">
        <v>4.9204600000000003</v>
      </c>
      <c r="CG383" s="10">
        <f t="shared" si="501"/>
        <v>4.1782750000000002</v>
      </c>
      <c r="CH383" s="14">
        <v>3.0602399999999998</v>
      </c>
      <c r="CI383" s="10">
        <f t="shared" si="502"/>
        <v>2.0278299999999998</v>
      </c>
      <c r="CJ383" s="14">
        <v>4.7780199999999997</v>
      </c>
      <c r="CK383" s="10">
        <f t="shared" si="503"/>
        <v>4.4092649999999995</v>
      </c>
      <c r="CL383" s="14">
        <v>8.167390000000001</v>
      </c>
      <c r="CM383" s="10">
        <f t="shared" si="504"/>
        <v>7.6066650000000013</v>
      </c>
      <c r="CN383" s="14">
        <v>9.4093800000000005</v>
      </c>
      <c r="CO383" s="10">
        <f t="shared" si="505"/>
        <v>7.9680250000000008</v>
      </c>
      <c r="CP383" s="14">
        <v>5.8905200000000004</v>
      </c>
      <c r="CQ383" s="10">
        <f t="shared" si="506"/>
        <v>5.1756650000000004</v>
      </c>
      <c r="CR383" s="14">
        <v>8.369860000000001</v>
      </c>
      <c r="CS383" s="10">
        <f t="shared" si="507"/>
        <v>8.602425000000002</v>
      </c>
      <c r="CT383" s="14">
        <v>5.9159199999999998</v>
      </c>
      <c r="CU383" s="10">
        <f t="shared" si="508"/>
        <v>5.3455149999999998</v>
      </c>
      <c r="CV383" s="14">
        <v>10.10533</v>
      </c>
      <c r="CW383" s="10">
        <f t="shared" si="509"/>
        <v>9.1200749999999999</v>
      </c>
      <c r="CX383" s="14">
        <v>4.3749199999999995</v>
      </c>
      <c r="CY383" s="10">
        <f t="shared" si="510"/>
        <v>3.9887349999999993</v>
      </c>
      <c r="CZ383" s="14">
        <v>8.0278500000000008</v>
      </c>
      <c r="DA383" s="10">
        <f t="shared" si="511"/>
        <v>7.0908800000000003</v>
      </c>
      <c r="DB383" s="14">
        <v>8.8185500000000001</v>
      </c>
      <c r="DC383" s="10">
        <f t="shared" si="512"/>
        <v>7.8273600000000005</v>
      </c>
      <c r="DD383" s="14">
        <v>11.89911</v>
      </c>
      <c r="DE383" s="10">
        <f t="shared" si="513"/>
        <v>11.348885000000001</v>
      </c>
      <c r="DF383" s="14">
        <v>6.5526</v>
      </c>
      <c r="DG383" s="10">
        <f t="shared" si="514"/>
        <v>5.3976600000000001</v>
      </c>
      <c r="DH383" s="14">
        <v>6.4655200000000006</v>
      </c>
      <c r="DI383" s="10">
        <f t="shared" si="515"/>
        <v>5.9643600000000001</v>
      </c>
      <c r="DJ383" s="14">
        <v>8.8103300000000004</v>
      </c>
      <c r="DK383" s="10">
        <f t="shared" si="516"/>
        <v>8.1438450000000007</v>
      </c>
      <c r="DL383" s="14">
        <v>6.16275</v>
      </c>
      <c r="DM383" s="10">
        <f t="shared" si="517"/>
        <v>5.3264899999999988</v>
      </c>
      <c r="DN383" s="14">
        <v>5.3080800000000004</v>
      </c>
      <c r="DO383" s="10">
        <f t="shared" si="518"/>
        <v>4.2564850000000005</v>
      </c>
      <c r="DP383" s="14">
        <v>4.1025200000000002</v>
      </c>
      <c r="DQ383" s="10">
        <f t="shared" si="519"/>
        <v>2.9829599999999998</v>
      </c>
      <c r="DR383" s="14">
        <v>8.9009400000000003</v>
      </c>
      <c r="DS383" s="10">
        <f t="shared" si="520"/>
        <v>8.3607350000000018</v>
      </c>
      <c r="DT383" s="14">
        <v>8.3376099999999997</v>
      </c>
      <c r="DU383" s="10">
        <f t="shared" si="521"/>
        <v>7.5394899999999998</v>
      </c>
      <c r="DV383" s="14">
        <v>10.147209999999999</v>
      </c>
      <c r="DW383" s="10">
        <f t="shared" si="522"/>
        <v>9.1242099999999979</v>
      </c>
      <c r="DX383" s="14">
        <v>2.7276699999999998</v>
      </c>
      <c r="DY383" s="10">
        <f t="shared" si="523"/>
        <v>1.783525</v>
      </c>
      <c r="DZ383" s="14">
        <v>7.3327800000000005</v>
      </c>
      <c r="EA383" s="10">
        <f t="shared" si="524"/>
        <v>5.9475100000000003</v>
      </c>
      <c r="EB383" s="14">
        <v>4.7922299999999991</v>
      </c>
      <c r="EC383" s="10">
        <f t="shared" si="525"/>
        <v>4.0862749999999988</v>
      </c>
      <c r="ED383" s="14">
        <v>10.09821</v>
      </c>
      <c r="EE383" s="10">
        <f t="shared" si="526"/>
        <v>9.1322500000000009</v>
      </c>
      <c r="EF383" s="14">
        <v>10.289389999999999</v>
      </c>
      <c r="EG383" s="10">
        <f t="shared" si="527"/>
        <v>9.4319950000000006</v>
      </c>
      <c r="EH383" s="14">
        <v>9.2726100000000002</v>
      </c>
      <c r="EI383" s="10">
        <f t="shared" si="528"/>
        <v>8.4821250000000017</v>
      </c>
      <c r="EJ383" s="14">
        <v>7.4091050000000003</v>
      </c>
      <c r="EK383" s="10">
        <f t="shared" si="529"/>
        <v>6.1455549999999999</v>
      </c>
      <c r="EL383" s="14">
        <v>6.0775600000000001</v>
      </c>
      <c r="EM383" s="10">
        <f t="shared" si="530"/>
        <v>5.2872750000000002</v>
      </c>
      <c r="EN383" s="14">
        <v>7.6964199999999998</v>
      </c>
      <c r="EO383" s="10">
        <f t="shared" si="531"/>
        <v>6.2546900000000001</v>
      </c>
      <c r="EP383" s="14">
        <v>8.6943099999999998</v>
      </c>
      <c r="EQ383" s="10">
        <f t="shared" si="532"/>
        <v>8.317260000000001</v>
      </c>
      <c r="ER383" s="14">
        <v>3.4566699999999999</v>
      </c>
      <c r="ES383" s="10">
        <f t="shared" si="533"/>
        <v>2.4935450000000001</v>
      </c>
      <c r="ET383" s="14">
        <v>7.02705</v>
      </c>
      <c r="EU383" s="10">
        <f t="shared" si="534"/>
        <v>5.7755900000000002</v>
      </c>
      <c r="EV383" s="14">
        <v>2.4580500000000001</v>
      </c>
      <c r="EW383" s="10">
        <f t="shared" si="535"/>
        <v>1.9693000000000001</v>
      </c>
      <c r="EX383" s="14">
        <v>5.4242999999999988</v>
      </c>
      <c r="EY383" s="10">
        <f t="shared" si="536"/>
        <v>5.2447899999999992</v>
      </c>
      <c r="EZ383" s="14">
        <v>6.92035</v>
      </c>
      <c r="FA383" s="10">
        <f t="shared" si="537"/>
        <v>6.6644999999999994</v>
      </c>
      <c r="FB383" s="14">
        <v>5.97743</v>
      </c>
      <c r="FC383" s="10">
        <f t="shared" si="538"/>
        <v>5.1851249999999993</v>
      </c>
      <c r="FD383" s="14">
        <v>3.5807900000000004</v>
      </c>
      <c r="FE383" s="10">
        <f t="shared" si="539"/>
        <v>2.9044500000000002</v>
      </c>
      <c r="FF383" s="14">
        <v>8.9021100000000004</v>
      </c>
      <c r="FG383" s="10">
        <f t="shared" si="540"/>
        <v>8.0889049999999987</v>
      </c>
      <c r="FH383" s="14">
        <v>10.567309999999999</v>
      </c>
      <c r="FI383" s="10">
        <f t="shared" si="541"/>
        <v>9.6913949999999982</v>
      </c>
      <c r="FJ383" s="14">
        <v>10.388430000000001</v>
      </c>
      <c r="FK383" s="10">
        <f t="shared" si="542"/>
        <v>9.4015099999999983</v>
      </c>
      <c r="FL383" s="14">
        <v>7.9246299999999996</v>
      </c>
      <c r="FM383" s="10">
        <f t="shared" si="543"/>
        <v>6.7728050000000009</v>
      </c>
      <c r="FN383" s="14">
        <v>6.9453100000000001</v>
      </c>
      <c r="FO383" s="10">
        <f t="shared" si="544"/>
        <v>6.0462949999999998</v>
      </c>
      <c r="FP383" s="14">
        <v>4.7808200000000003</v>
      </c>
      <c r="FQ383" s="10">
        <f t="shared" si="545"/>
        <v>4.78505</v>
      </c>
      <c r="FR383" s="14">
        <v>10.495369999999999</v>
      </c>
      <c r="FS383" s="10">
        <f t="shared" si="546"/>
        <v>9.4088149999999988</v>
      </c>
      <c r="FT383" s="14">
        <v>5.4628199999999998</v>
      </c>
      <c r="FU383" s="10">
        <f t="shared" si="547"/>
        <v>4.7587299999999999</v>
      </c>
      <c r="FV383" s="14">
        <v>8.7059800000000003</v>
      </c>
      <c r="FW383" s="10">
        <f t="shared" si="548"/>
        <v>7.4900500000000001</v>
      </c>
      <c r="FX383" s="14">
        <v>8.1650600000000004</v>
      </c>
      <c r="FY383" s="10">
        <f t="shared" si="549"/>
        <v>7.3386200000000006</v>
      </c>
      <c r="FZ383" s="14">
        <v>4.6095100000000002</v>
      </c>
      <c r="GA383" s="10">
        <f t="shared" si="550"/>
        <v>3.9079550000000003</v>
      </c>
      <c r="GB383" s="14">
        <v>8.5382600000000011</v>
      </c>
      <c r="GC383" s="10">
        <f t="shared" si="551"/>
        <v>8.6404650000000007</v>
      </c>
      <c r="GD383" s="15" t="s">
        <v>294</v>
      </c>
    </row>
    <row r="384" spans="1:186">
      <c r="A384" s="18" t="s">
        <v>673</v>
      </c>
      <c r="B384" s="14">
        <v>5.3398500000000002</v>
      </c>
      <c r="C384" s="10">
        <f t="shared" si="460"/>
        <v>4.8436449999999995</v>
      </c>
      <c r="D384" s="14">
        <v>8.0620699999999985</v>
      </c>
      <c r="E384" s="10">
        <f t="shared" si="461"/>
        <v>7.5858949999999989</v>
      </c>
      <c r="F384" s="14">
        <v>9.5353900000000014</v>
      </c>
      <c r="G384" s="10">
        <f t="shared" si="462"/>
        <v>8.6098800000000004</v>
      </c>
      <c r="H384" s="14">
        <v>6.0826199999999995</v>
      </c>
      <c r="I384" s="10">
        <f t="shared" si="463"/>
        <v>5.4524800000000004</v>
      </c>
      <c r="J384" s="14">
        <v>4.5535499999999995</v>
      </c>
      <c r="K384" s="10">
        <f t="shared" si="464"/>
        <v>3.7182599999999999</v>
      </c>
      <c r="L384" s="14">
        <v>8.1463199999999993</v>
      </c>
      <c r="M384" s="10">
        <f t="shared" si="465"/>
        <v>7.2551999999999994</v>
      </c>
      <c r="N384" s="14">
        <v>4.5149600000000003</v>
      </c>
      <c r="O384" s="10">
        <f t="shared" si="466"/>
        <v>3.8995150000000001</v>
      </c>
      <c r="P384" s="14">
        <v>2.7059700000000002</v>
      </c>
      <c r="Q384" s="10">
        <f t="shared" si="467"/>
        <v>2.2977600000000002</v>
      </c>
      <c r="R384" s="14">
        <v>3.1582999999999997</v>
      </c>
      <c r="S384" s="10">
        <f t="shared" si="468"/>
        <v>1.6627949999999996</v>
      </c>
      <c r="T384" s="14">
        <v>7.5466600000000001</v>
      </c>
      <c r="U384" s="10">
        <f t="shared" si="469"/>
        <v>6.7283800000000005</v>
      </c>
      <c r="V384" s="14">
        <v>6.5259599999999995</v>
      </c>
      <c r="W384" s="10">
        <f t="shared" si="470"/>
        <v>5.8216150000000013</v>
      </c>
      <c r="X384" s="14">
        <v>5.3072799999999996</v>
      </c>
      <c r="Y384" s="10">
        <f t="shared" si="471"/>
        <v>4.5008349999999977</v>
      </c>
      <c r="Z384" s="14">
        <v>3.7929099999999996</v>
      </c>
      <c r="AA384" s="10">
        <f t="shared" si="472"/>
        <v>3.4897700000000005</v>
      </c>
      <c r="AB384" s="14">
        <v>4.2592099999999995</v>
      </c>
      <c r="AC384" s="10">
        <f t="shared" si="473"/>
        <v>3.16988</v>
      </c>
      <c r="AD384" s="14">
        <v>5.9835600000000007</v>
      </c>
      <c r="AE384" s="10">
        <f t="shared" si="474"/>
        <v>5.3693400000000002</v>
      </c>
      <c r="AF384" s="14">
        <v>7.1613699999999998</v>
      </c>
      <c r="AG384" s="10">
        <f t="shared" si="475"/>
        <v>6.719314999999999</v>
      </c>
      <c r="AH384" s="15">
        <v>9.0542300000000004</v>
      </c>
      <c r="AI384" s="10">
        <f t="shared" si="476"/>
        <v>7.9419550000000001</v>
      </c>
      <c r="AJ384" s="14">
        <v>7.9775399999999994</v>
      </c>
      <c r="AK384" s="10">
        <f t="shared" si="477"/>
        <v>6.9023800000000017</v>
      </c>
      <c r="AL384" s="14">
        <v>7.1991100000000001</v>
      </c>
      <c r="AM384" s="10">
        <f t="shared" si="478"/>
        <v>6.6929500000000006</v>
      </c>
      <c r="AN384" s="14">
        <v>7.1213300000000004</v>
      </c>
      <c r="AO384" s="10">
        <f t="shared" si="479"/>
        <v>6.6881200000000005</v>
      </c>
      <c r="AP384" s="14">
        <v>6.4162400000000002</v>
      </c>
      <c r="AQ384" s="10">
        <f t="shared" si="480"/>
        <v>5.6799400000000002</v>
      </c>
      <c r="AR384" s="14">
        <v>3.9095300000000002</v>
      </c>
      <c r="AS384" s="10">
        <f t="shared" si="481"/>
        <v>3.4699300000000002</v>
      </c>
      <c r="AT384" s="14">
        <v>10.308629999999999</v>
      </c>
      <c r="AU384" s="10">
        <f t="shared" si="482"/>
        <v>9.6019699999999997</v>
      </c>
      <c r="AV384" s="14">
        <v>6.2649900000000001</v>
      </c>
      <c r="AW384" s="10">
        <f t="shared" si="483"/>
        <v>5.7576450000000001</v>
      </c>
      <c r="AX384" s="14">
        <v>2.7723800000000001</v>
      </c>
      <c r="AY384" s="10">
        <f t="shared" si="484"/>
        <v>1.947435</v>
      </c>
      <c r="AZ384" s="14">
        <v>8.7953200000000002</v>
      </c>
      <c r="BA384" s="10">
        <f t="shared" si="485"/>
        <v>7.716054999999999</v>
      </c>
      <c r="BB384" s="14">
        <v>8.1209550000000004</v>
      </c>
      <c r="BC384" s="10">
        <f t="shared" si="486"/>
        <v>7.4008250000000011</v>
      </c>
      <c r="BD384" s="14">
        <v>9.0338799999999999</v>
      </c>
      <c r="BE384" s="10">
        <f t="shared" si="487"/>
        <v>8.0964899999999993</v>
      </c>
      <c r="BF384" s="14">
        <v>5.5213599999999996</v>
      </c>
      <c r="BG384" s="10">
        <f t="shared" si="488"/>
        <v>5.2088400000000004</v>
      </c>
      <c r="BH384" s="14">
        <v>7.3336600000000001</v>
      </c>
      <c r="BI384" s="10">
        <f t="shared" si="489"/>
        <v>6.9329900000000002</v>
      </c>
      <c r="BJ384" s="14">
        <v>8.1244000000000014</v>
      </c>
      <c r="BK384" s="10">
        <f t="shared" si="490"/>
        <v>7.5228000000000002</v>
      </c>
      <c r="BL384" s="14">
        <v>3.8498499999999996</v>
      </c>
      <c r="BM384" s="10">
        <f t="shared" si="491"/>
        <v>3.6427349999999996</v>
      </c>
      <c r="BN384" s="14">
        <v>5.6818499999999998</v>
      </c>
      <c r="BO384" s="10">
        <f t="shared" si="492"/>
        <v>4.8870349999999991</v>
      </c>
      <c r="BP384" s="14">
        <v>12.894349999999999</v>
      </c>
      <c r="BQ384" s="10">
        <f t="shared" si="493"/>
        <v>12.001765000000001</v>
      </c>
      <c r="BR384" s="14">
        <v>10.24358</v>
      </c>
      <c r="BS384" s="10">
        <f t="shared" si="494"/>
        <v>9.4737300000000015</v>
      </c>
      <c r="BT384" s="14">
        <v>10.61852</v>
      </c>
      <c r="BU384" s="10">
        <f t="shared" si="495"/>
        <v>10.431949999999999</v>
      </c>
      <c r="BV384" s="14">
        <v>3.6067499999999999</v>
      </c>
      <c r="BW384" s="10">
        <f t="shared" si="496"/>
        <v>2.7896900000000002</v>
      </c>
      <c r="BX384" s="14">
        <v>8.7373899999999995</v>
      </c>
      <c r="BY384" s="10">
        <f t="shared" si="497"/>
        <v>7.9098549999999985</v>
      </c>
      <c r="BZ384" s="14">
        <v>9.5401999999999987</v>
      </c>
      <c r="CA384" s="10">
        <f t="shared" si="498"/>
        <v>9.0785499999999999</v>
      </c>
      <c r="CB384" s="14">
        <v>11.93235</v>
      </c>
      <c r="CC384" s="10">
        <f t="shared" si="499"/>
        <v>10.712295000000001</v>
      </c>
      <c r="CD384" s="14">
        <v>6.2230999999999996</v>
      </c>
      <c r="CE384" s="10">
        <f t="shared" si="500"/>
        <v>6.2339349999999998</v>
      </c>
      <c r="CF384" s="14">
        <v>4.5355699999999999</v>
      </c>
      <c r="CG384" s="10">
        <f t="shared" si="501"/>
        <v>3.7933849999999998</v>
      </c>
      <c r="CH384" s="14">
        <v>4.06501</v>
      </c>
      <c r="CI384" s="10">
        <f t="shared" si="502"/>
        <v>3.0326</v>
      </c>
      <c r="CJ384" s="14">
        <v>6.0558899999999998</v>
      </c>
      <c r="CK384" s="10">
        <f t="shared" si="503"/>
        <v>5.6871349999999996</v>
      </c>
      <c r="CL384" s="14">
        <v>8.3555200000000003</v>
      </c>
      <c r="CM384" s="10">
        <f t="shared" si="504"/>
        <v>7.7947950000000006</v>
      </c>
      <c r="CN384" s="14">
        <v>7.1290800000000001</v>
      </c>
      <c r="CO384" s="10">
        <f t="shared" si="505"/>
        <v>5.6877250000000004</v>
      </c>
      <c r="CP384" s="14">
        <v>6.8725400000000008</v>
      </c>
      <c r="CQ384" s="10">
        <f t="shared" si="506"/>
        <v>6.1576850000000007</v>
      </c>
      <c r="CR384" s="14">
        <v>11.230680000000001</v>
      </c>
      <c r="CS384" s="10">
        <f t="shared" si="507"/>
        <v>11.463245000000002</v>
      </c>
      <c r="CT384" s="14">
        <v>5.7309599999999996</v>
      </c>
      <c r="CU384" s="10">
        <f t="shared" si="508"/>
        <v>5.1605549999999996</v>
      </c>
      <c r="CV384" s="14">
        <v>10.25337</v>
      </c>
      <c r="CW384" s="10">
        <f t="shared" si="509"/>
        <v>9.2681149999999999</v>
      </c>
      <c r="CX384" s="14">
        <v>4.2527900000000001</v>
      </c>
      <c r="CY384" s="10">
        <f t="shared" si="510"/>
        <v>3.8666049999999998</v>
      </c>
      <c r="CZ384" s="14">
        <v>8.0002899999999997</v>
      </c>
      <c r="DA384" s="10">
        <f t="shared" si="511"/>
        <v>7.0633199999999992</v>
      </c>
      <c r="DB384" s="14">
        <v>8.7179800000000007</v>
      </c>
      <c r="DC384" s="10">
        <f t="shared" si="512"/>
        <v>7.7267900000000012</v>
      </c>
      <c r="DD384" s="14">
        <v>11.600160000000001</v>
      </c>
      <c r="DE384" s="10">
        <f t="shared" si="513"/>
        <v>11.049935000000001</v>
      </c>
      <c r="DF384" s="14">
        <v>5.0003500000000001</v>
      </c>
      <c r="DG384" s="10">
        <f t="shared" si="514"/>
        <v>3.8454100000000002</v>
      </c>
      <c r="DH384" s="14">
        <v>7.4889700000000001</v>
      </c>
      <c r="DI384" s="10">
        <f t="shared" si="515"/>
        <v>6.9878099999999996</v>
      </c>
      <c r="DJ384" s="14">
        <v>8.2174899999999997</v>
      </c>
      <c r="DK384" s="10">
        <f t="shared" si="516"/>
        <v>7.551005</v>
      </c>
      <c r="DL384" s="14">
        <v>6.7072799999999999</v>
      </c>
      <c r="DM384" s="10">
        <f t="shared" si="517"/>
        <v>5.8710199999999988</v>
      </c>
      <c r="DN384" s="14">
        <v>4.5870099999999994</v>
      </c>
      <c r="DO384" s="10">
        <f t="shared" si="518"/>
        <v>3.5354149999999995</v>
      </c>
      <c r="DP384" s="14">
        <v>4.1763500000000002</v>
      </c>
      <c r="DQ384" s="10">
        <f t="shared" si="519"/>
        <v>3.0567899999999999</v>
      </c>
      <c r="DR384" s="14">
        <v>8.4096299999999999</v>
      </c>
      <c r="DS384" s="10">
        <f t="shared" si="520"/>
        <v>7.8694250000000014</v>
      </c>
      <c r="DT384" s="14">
        <v>7.0646900000000006</v>
      </c>
      <c r="DU384" s="10">
        <f t="shared" si="521"/>
        <v>6.2665700000000006</v>
      </c>
      <c r="DV384" s="14">
        <v>11.43526</v>
      </c>
      <c r="DW384" s="10">
        <f t="shared" si="522"/>
        <v>10.412259999999998</v>
      </c>
      <c r="DX384" s="14">
        <v>3.6446299999999998</v>
      </c>
      <c r="DY384" s="10">
        <f t="shared" si="523"/>
        <v>2.700485</v>
      </c>
      <c r="DZ384" s="14">
        <v>6.26607</v>
      </c>
      <c r="EA384" s="10">
        <f t="shared" si="524"/>
        <v>4.8807999999999998</v>
      </c>
      <c r="EB384" s="14">
        <v>5.5346099999999998</v>
      </c>
      <c r="EC384" s="10">
        <f t="shared" si="525"/>
        <v>4.8286549999999995</v>
      </c>
      <c r="ED384" s="14">
        <v>10.9748</v>
      </c>
      <c r="EE384" s="10">
        <f t="shared" si="526"/>
        <v>10.008840000000001</v>
      </c>
      <c r="EF384" s="14">
        <v>10.776069999999999</v>
      </c>
      <c r="EG384" s="10">
        <f t="shared" si="527"/>
        <v>9.9186750000000004</v>
      </c>
      <c r="EH384" s="14">
        <v>9.8090899999999994</v>
      </c>
      <c r="EI384" s="10">
        <f t="shared" si="528"/>
        <v>9.0186050000000009</v>
      </c>
      <c r="EJ384" s="14">
        <v>6.4543950000000008</v>
      </c>
      <c r="EK384" s="10">
        <f t="shared" si="529"/>
        <v>5.1908450000000004</v>
      </c>
      <c r="EL384" s="14">
        <v>5.60623</v>
      </c>
      <c r="EM384" s="10">
        <f t="shared" si="530"/>
        <v>4.8159450000000001</v>
      </c>
      <c r="EN384" s="14">
        <v>8.5079199999999986</v>
      </c>
      <c r="EO384" s="10">
        <f t="shared" si="531"/>
        <v>7.0661899999999989</v>
      </c>
      <c r="EP384" s="14">
        <v>9.6967099999999995</v>
      </c>
      <c r="EQ384" s="10">
        <f t="shared" si="532"/>
        <v>9.3196599999999989</v>
      </c>
      <c r="ER384" s="14">
        <v>3.7023899999999998</v>
      </c>
      <c r="ES384" s="10">
        <f t="shared" si="533"/>
        <v>2.7392650000000001</v>
      </c>
      <c r="ET384" s="14">
        <v>7.1454899999999997</v>
      </c>
      <c r="EU384" s="10">
        <f t="shared" si="534"/>
        <v>5.8940299999999999</v>
      </c>
      <c r="EV384" s="14">
        <v>2.49492</v>
      </c>
      <c r="EW384" s="10">
        <f t="shared" si="535"/>
        <v>2.00617</v>
      </c>
      <c r="EX384" s="14">
        <v>4.26464</v>
      </c>
      <c r="EY384" s="10">
        <f t="shared" si="536"/>
        <v>4.0851300000000004</v>
      </c>
      <c r="EZ384" s="14">
        <v>6.6321399999999997</v>
      </c>
      <c r="FA384" s="10">
        <f t="shared" si="537"/>
        <v>6.3762899999999991</v>
      </c>
      <c r="FB384" s="14">
        <v>6.8668499999999995</v>
      </c>
      <c r="FC384" s="10">
        <f t="shared" si="538"/>
        <v>6.0745449999999988</v>
      </c>
      <c r="FD384" s="14">
        <v>3.3798500000000002</v>
      </c>
      <c r="FE384" s="10">
        <f t="shared" si="539"/>
        <v>2.7035100000000001</v>
      </c>
      <c r="FF384" s="14">
        <v>8.4434700000000014</v>
      </c>
      <c r="FG384" s="10">
        <f t="shared" si="540"/>
        <v>7.6302649999999996</v>
      </c>
      <c r="FH384" s="14">
        <v>10.570639999999999</v>
      </c>
      <c r="FI384" s="10">
        <f t="shared" si="541"/>
        <v>9.6947249999999983</v>
      </c>
      <c r="FJ384" s="14">
        <v>9.5371200000000016</v>
      </c>
      <c r="FK384" s="10">
        <f t="shared" si="542"/>
        <v>8.5501999999999985</v>
      </c>
      <c r="FL384" s="14">
        <v>9.4522999999999993</v>
      </c>
      <c r="FM384" s="10">
        <f t="shared" si="543"/>
        <v>8.3004750000000005</v>
      </c>
      <c r="FN384" s="14">
        <v>8.9780100000000012</v>
      </c>
      <c r="FO384" s="10">
        <f t="shared" si="544"/>
        <v>8.0789950000000008</v>
      </c>
      <c r="FP384" s="14">
        <v>3.0739900000000002</v>
      </c>
      <c r="FQ384" s="10">
        <f t="shared" si="545"/>
        <v>3.07822</v>
      </c>
      <c r="FR384" s="14">
        <v>10.397019999999999</v>
      </c>
      <c r="FS384" s="10">
        <f t="shared" si="546"/>
        <v>9.3104649999999989</v>
      </c>
      <c r="FT384" s="14">
        <v>5.0365099999999998</v>
      </c>
      <c r="FU384" s="10">
        <f t="shared" si="547"/>
        <v>4.3324199999999999</v>
      </c>
      <c r="FV384" s="14">
        <v>7.8749500000000001</v>
      </c>
      <c r="FW384" s="10">
        <f t="shared" si="548"/>
        <v>6.6590199999999999</v>
      </c>
      <c r="FX384" s="14">
        <v>8.1805299999999992</v>
      </c>
      <c r="FY384" s="10">
        <f t="shared" si="549"/>
        <v>7.3540899999999993</v>
      </c>
      <c r="FZ384" s="14">
        <v>4.9655400000000007</v>
      </c>
      <c r="GA384" s="10">
        <f t="shared" si="550"/>
        <v>4.2639850000000008</v>
      </c>
      <c r="GB384" s="14">
        <v>7.3239900000000002</v>
      </c>
      <c r="GC384" s="10">
        <f t="shared" si="551"/>
        <v>7.4261949999999999</v>
      </c>
      <c r="GD384" s="15" t="s">
        <v>294</v>
      </c>
    </row>
    <row r="385" spans="1:186">
      <c r="A385" s="18" t="s">
        <v>674</v>
      </c>
      <c r="B385" s="14">
        <v>5.1274900000000008</v>
      </c>
      <c r="C385" s="10">
        <f t="shared" si="460"/>
        <v>4.6312850000000001</v>
      </c>
      <c r="D385" s="14">
        <v>7.6243799999999995</v>
      </c>
      <c r="E385" s="10">
        <f t="shared" si="461"/>
        <v>7.1482049999999999</v>
      </c>
      <c r="F385" s="14">
        <v>9.8430800000000005</v>
      </c>
      <c r="G385" s="10">
        <f t="shared" si="462"/>
        <v>8.9175699999999996</v>
      </c>
      <c r="H385" s="14">
        <v>6.4019199999999996</v>
      </c>
      <c r="I385" s="10">
        <f t="shared" si="463"/>
        <v>5.7717800000000006</v>
      </c>
      <c r="J385" s="14">
        <v>4.9288100000000004</v>
      </c>
      <c r="K385" s="10">
        <f t="shared" si="464"/>
        <v>4.0935200000000007</v>
      </c>
      <c r="L385" s="14">
        <v>8.3736899999999999</v>
      </c>
      <c r="M385" s="10">
        <f t="shared" si="465"/>
        <v>7.4825699999999999</v>
      </c>
      <c r="N385" s="14">
        <v>3.9576800000000008</v>
      </c>
      <c r="O385" s="10">
        <f t="shared" si="466"/>
        <v>3.3422350000000005</v>
      </c>
      <c r="P385" s="14">
        <v>2.2458299999999998</v>
      </c>
      <c r="Q385" s="10">
        <f t="shared" si="467"/>
        <v>1.8376199999999998</v>
      </c>
      <c r="R385" s="14">
        <v>5.5612399999999997</v>
      </c>
      <c r="S385" s="10">
        <f t="shared" si="468"/>
        <v>4.0657350000000001</v>
      </c>
      <c r="T385" s="14">
        <v>7.7164099999999998</v>
      </c>
      <c r="U385" s="10">
        <f t="shared" si="469"/>
        <v>6.8981300000000001</v>
      </c>
      <c r="V385" s="14">
        <v>7.9979399999999998</v>
      </c>
      <c r="W385" s="10">
        <f t="shared" si="470"/>
        <v>7.2935950000000016</v>
      </c>
      <c r="X385" s="14">
        <v>6.5275699999999999</v>
      </c>
      <c r="Y385" s="10">
        <f t="shared" si="471"/>
        <v>5.721124999999998</v>
      </c>
      <c r="Z385" s="14">
        <v>4.6628799999999995</v>
      </c>
      <c r="AA385" s="10">
        <f t="shared" si="472"/>
        <v>4.3597400000000004</v>
      </c>
      <c r="AB385" s="14">
        <v>5.1808399999999999</v>
      </c>
      <c r="AC385" s="10">
        <f t="shared" si="473"/>
        <v>4.0915100000000004</v>
      </c>
      <c r="AD385" s="14">
        <v>5.5622399999999992</v>
      </c>
      <c r="AE385" s="10">
        <f t="shared" si="474"/>
        <v>4.9480199999999988</v>
      </c>
      <c r="AF385" s="14">
        <v>6.9992399999999995</v>
      </c>
      <c r="AG385" s="10">
        <f t="shared" si="475"/>
        <v>6.5571849999999987</v>
      </c>
      <c r="AH385" s="15">
        <v>9.3012700000000006</v>
      </c>
      <c r="AI385" s="10">
        <f t="shared" si="476"/>
        <v>8.1889950000000002</v>
      </c>
      <c r="AJ385" s="14">
        <v>9.0269799999999982</v>
      </c>
      <c r="AK385" s="10">
        <f t="shared" si="477"/>
        <v>7.9518200000000006</v>
      </c>
      <c r="AL385" s="14">
        <v>6.0101899999999997</v>
      </c>
      <c r="AM385" s="10">
        <f t="shared" si="478"/>
        <v>5.5040300000000002</v>
      </c>
      <c r="AN385" s="14">
        <v>7.3193800000000007</v>
      </c>
      <c r="AO385" s="10">
        <f t="shared" si="479"/>
        <v>6.8861700000000008</v>
      </c>
      <c r="AP385" s="14">
        <v>5.2470699999999999</v>
      </c>
      <c r="AQ385" s="10">
        <f t="shared" si="480"/>
        <v>4.5107699999999999</v>
      </c>
      <c r="AR385" s="14">
        <v>4.7880700000000003</v>
      </c>
      <c r="AS385" s="10">
        <f t="shared" si="481"/>
        <v>4.3484700000000007</v>
      </c>
      <c r="AT385" s="14">
        <v>10.34803</v>
      </c>
      <c r="AU385" s="10">
        <f t="shared" si="482"/>
        <v>9.6413700000000002</v>
      </c>
      <c r="AV385" s="14">
        <v>6.1171899999999999</v>
      </c>
      <c r="AW385" s="10">
        <f t="shared" si="483"/>
        <v>5.609845</v>
      </c>
      <c r="AX385" s="14">
        <v>2.3622899999999998</v>
      </c>
      <c r="AY385" s="10">
        <f t="shared" si="484"/>
        <v>1.5373449999999997</v>
      </c>
      <c r="AZ385" s="14">
        <v>10.033320000000002</v>
      </c>
      <c r="BA385" s="10">
        <f t="shared" si="485"/>
        <v>8.9540550000000003</v>
      </c>
      <c r="BB385" s="14">
        <v>8.9604749999999989</v>
      </c>
      <c r="BC385" s="10">
        <f t="shared" si="486"/>
        <v>8.2403449999999996</v>
      </c>
      <c r="BD385" s="14">
        <v>8.9537999999999993</v>
      </c>
      <c r="BE385" s="10">
        <f t="shared" si="487"/>
        <v>8.0164099999999987</v>
      </c>
      <c r="BF385" s="14">
        <v>5.9305500000000002</v>
      </c>
      <c r="BG385" s="10">
        <f t="shared" si="488"/>
        <v>5.618030000000001</v>
      </c>
      <c r="BH385" s="14">
        <v>6.2048700000000006</v>
      </c>
      <c r="BI385" s="10">
        <f t="shared" si="489"/>
        <v>5.8042000000000007</v>
      </c>
      <c r="BJ385" s="14">
        <v>10.260580000000001</v>
      </c>
      <c r="BK385" s="10">
        <f t="shared" si="490"/>
        <v>9.6589799999999997</v>
      </c>
      <c r="BL385" s="14">
        <v>8.1411799999999985</v>
      </c>
      <c r="BM385" s="10">
        <f t="shared" si="491"/>
        <v>7.9340649999999986</v>
      </c>
      <c r="BN385" s="14">
        <v>5.7379999999999995</v>
      </c>
      <c r="BO385" s="10">
        <f t="shared" si="492"/>
        <v>4.9431849999999988</v>
      </c>
      <c r="BP385" s="14">
        <v>12.770109999999999</v>
      </c>
      <c r="BQ385" s="10">
        <f t="shared" si="493"/>
        <v>11.877525</v>
      </c>
      <c r="BR385" s="14">
        <v>10.00177</v>
      </c>
      <c r="BS385" s="10">
        <f t="shared" si="494"/>
        <v>9.2319200000000023</v>
      </c>
      <c r="BT385" s="14">
        <v>10.267140000000001</v>
      </c>
      <c r="BU385" s="10">
        <f t="shared" si="495"/>
        <v>10.08057</v>
      </c>
      <c r="BV385" s="14">
        <v>3.3192400000000002</v>
      </c>
      <c r="BW385" s="10">
        <f t="shared" si="496"/>
        <v>2.5021800000000005</v>
      </c>
      <c r="BX385" s="14">
        <v>8.8288899999999995</v>
      </c>
      <c r="BY385" s="10">
        <f t="shared" si="497"/>
        <v>8.0013549999999984</v>
      </c>
      <c r="BZ385" s="14">
        <v>10.0657</v>
      </c>
      <c r="CA385" s="10">
        <f t="shared" si="498"/>
        <v>9.6040500000000009</v>
      </c>
      <c r="CB385" s="14">
        <v>11.56704</v>
      </c>
      <c r="CC385" s="10">
        <f t="shared" si="499"/>
        <v>10.346985000000002</v>
      </c>
      <c r="CD385" s="14">
        <v>6.9834499999999995</v>
      </c>
      <c r="CE385" s="10">
        <f t="shared" si="500"/>
        <v>6.9942849999999996</v>
      </c>
      <c r="CF385" s="14">
        <v>5.2737600000000002</v>
      </c>
      <c r="CG385" s="10">
        <f t="shared" si="501"/>
        <v>4.5315750000000001</v>
      </c>
      <c r="CH385" s="14">
        <v>3.1590199999999999</v>
      </c>
      <c r="CI385" s="10">
        <f t="shared" si="502"/>
        <v>2.1266099999999999</v>
      </c>
      <c r="CJ385" s="14">
        <v>5.5811399999999995</v>
      </c>
      <c r="CK385" s="10">
        <f t="shared" si="503"/>
        <v>5.2123849999999994</v>
      </c>
      <c r="CL385" s="14">
        <v>7.6429599999999995</v>
      </c>
      <c r="CM385" s="10">
        <f t="shared" si="504"/>
        <v>7.0822349999999998</v>
      </c>
      <c r="CN385" s="14">
        <v>8.618739999999999</v>
      </c>
      <c r="CO385" s="10">
        <f t="shared" si="505"/>
        <v>7.1773849999999992</v>
      </c>
      <c r="CP385" s="14">
        <v>6.663990000000001</v>
      </c>
      <c r="CQ385" s="10">
        <f t="shared" si="506"/>
        <v>5.949135000000001</v>
      </c>
      <c r="CR385" s="14">
        <v>12.521600000000001</v>
      </c>
      <c r="CS385" s="10">
        <f t="shared" si="507"/>
        <v>12.754165000000002</v>
      </c>
      <c r="CT385" s="14">
        <v>5.8808999999999996</v>
      </c>
      <c r="CU385" s="10">
        <f t="shared" si="508"/>
        <v>5.3104949999999995</v>
      </c>
      <c r="CV385" s="14">
        <v>10.21349</v>
      </c>
      <c r="CW385" s="10">
        <f t="shared" si="509"/>
        <v>9.2282349999999997</v>
      </c>
      <c r="CX385" s="14">
        <v>2.9390999999999998</v>
      </c>
      <c r="CY385" s="10">
        <f t="shared" si="510"/>
        <v>2.5529149999999996</v>
      </c>
      <c r="CZ385" s="14">
        <v>7.7780199999999997</v>
      </c>
      <c r="DA385" s="10">
        <f t="shared" si="511"/>
        <v>6.8410499999999992</v>
      </c>
      <c r="DB385" s="14">
        <v>8.7956900000000005</v>
      </c>
      <c r="DC385" s="10">
        <f t="shared" si="512"/>
        <v>7.8045000000000009</v>
      </c>
      <c r="DD385" s="14">
        <v>12.20317</v>
      </c>
      <c r="DE385" s="10">
        <f t="shared" si="513"/>
        <v>11.652945000000001</v>
      </c>
      <c r="DF385" s="14">
        <v>6.4822899999999999</v>
      </c>
      <c r="DG385" s="10">
        <f t="shared" si="514"/>
        <v>5.32735</v>
      </c>
      <c r="DH385" s="14">
        <v>7.6242100000000006</v>
      </c>
      <c r="DI385" s="10">
        <f t="shared" si="515"/>
        <v>7.1230500000000001</v>
      </c>
      <c r="DJ385" s="14">
        <v>8.8566400000000005</v>
      </c>
      <c r="DK385" s="10">
        <f t="shared" si="516"/>
        <v>8.1901550000000007</v>
      </c>
      <c r="DL385" s="14">
        <v>6.7818899999999998</v>
      </c>
      <c r="DM385" s="10">
        <f t="shared" si="517"/>
        <v>5.9456299999999986</v>
      </c>
      <c r="DN385" s="14">
        <v>5.4152399999999998</v>
      </c>
      <c r="DO385" s="10">
        <f t="shared" si="518"/>
        <v>4.363645</v>
      </c>
      <c r="DP385" s="14">
        <v>4.0133200000000002</v>
      </c>
      <c r="DQ385" s="10">
        <f t="shared" si="519"/>
        <v>2.8937599999999999</v>
      </c>
      <c r="DR385" s="14">
        <v>7.8421099999999999</v>
      </c>
      <c r="DS385" s="10">
        <f t="shared" si="520"/>
        <v>7.3019050000000014</v>
      </c>
      <c r="DT385" s="14">
        <v>6.7179099999999998</v>
      </c>
      <c r="DU385" s="10">
        <f t="shared" si="521"/>
        <v>5.9197899999999999</v>
      </c>
      <c r="DV385" s="14">
        <v>10.86814</v>
      </c>
      <c r="DW385" s="10">
        <f t="shared" si="522"/>
        <v>9.8451399999999989</v>
      </c>
      <c r="DX385" s="14">
        <v>3.30653</v>
      </c>
      <c r="DY385" s="10">
        <f t="shared" si="523"/>
        <v>2.3623850000000002</v>
      </c>
      <c r="DZ385" s="14">
        <v>5.6618900000000005</v>
      </c>
      <c r="EA385" s="10">
        <f t="shared" si="524"/>
        <v>4.2766200000000003</v>
      </c>
      <c r="EB385" s="14">
        <v>5.2502299999999993</v>
      </c>
      <c r="EC385" s="10">
        <f t="shared" si="525"/>
        <v>4.544274999999999</v>
      </c>
      <c r="ED385" s="14">
        <v>10.068249999999999</v>
      </c>
      <c r="EE385" s="10">
        <f t="shared" si="526"/>
        <v>9.10229</v>
      </c>
      <c r="EF385" s="14">
        <v>10.374619999999998</v>
      </c>
      <c r="EG385" s="10">
        <f t="shared" si="527"/>
        <v>9.5172249999999998</v>
      </c>
      <c r="EH385" s="14">
        <v>9.0051100000000002</v>
      </c>
      <c r="EI385" s="10">
        <f t="shared" si="528"/>
        <v>8.2146250000000016</v>
      </c>
      <c r="EJ385" s="14">
        <v>7.1681350000000004</v>
      </c>
      <c r="EK385" s="10">
        <f t="shared" si="529"/>
        <v>5.904585</v>
      </c>
      <c r="EL385" s="14">
        <v>6.3569899999999997</v>
      </c>
      <c r="EM385" s="10">
        <f t="shared" si="530"/>
        <v>5.5667049999999998</v>
      </c>
      <c r="EN385" s="14">
        <v>8.4569599999999987</v>
      </c>
      <c r="EO385" s="10">
        <f t="shared" si="531"/>
        <v>7.015229999999999</v>
      </c>
      <c r="EP385" s="14">
        <v>7.9105499999999997</v>
      </c>
      <c r="EQ385" s="10">
        <f t="shared" si="532"/>
        <v>7.5335000000000001</v>
      </c>
      <c r="ER385" s="14">
        <v>4.0184300000000004</v>
      </c>
      <c r="ES385" s="10">
        <f t="shared" si="533"/>
        <v>3.0553050000000006</v>
      </c>
      <c r="ET385" s="14">
        <v>6.9214700000000002</v>
      </c>
      <c r="EU385" s="10">
        <f t="shared" si="534"/>
        <v>5.6700100000000004</v>
      </c>
      <c r="EV385" s="14">
        <v>1.8892199999999999</v>
      </c>
      <c r="EW385" s="10">
        <f t="shared" si="535"/>
        <v>1.4004699999999999</v>
      </c>
      <c r="EX385" s="14">
        <v>1.4140499999999996</v>
      </c>
      <c r="EY385" s="10">
        <f t="shared" si="536"/>
        <v>1.23454</v>
      </c>
      <c r="EZ385" s="14">
        <v>6.3608599999999997</v>
      </c>
      <c r="FA385" s="10">
        <f t="shared" si="537"/>
        <v>6.1050099999999992</v>
      </c>
      <c r="FB385" s="14">
        <v>7.5845599999999997</v>
      </c>
      <c r="FC385" s="10">
        <f t="shared" si="538"/>
        <v>6.792254999999999</v>
      </c>
      <c r="FD385" s="14">
        <v>2.5396700000000001</v>
      </c>
      <c r="FE385" s="10">
        <f t="shared" si="539"/>
        <v>1.8633299999999999</v>
      </c>
      <c r="FF385" s="14">
        <v>9.4750800000000002</v>
      </c>
      <c r="FG385" s="10">
        <f t="shared" si="540"/>
        <v>8.6618749999999984</v>
      </c>
      <c r="FH385" s="14">
        <v>10.57325</v>
      </c>
      <c r="FI385" s="10">
        <f t="shared" si="541"/>
        <v>9.6973349999999989</v>
      </c>
      <c r="FJ385" s="14">
        <v>9.1566800000000015</v>
      </c>
      <c r="FK385" s="10">
        <f t="shared" si="542"/>
        <v>8.1697599999999984</v>
      </c>
      <c r="FL385" s="14">
        <v>8.9125999999999994</v>
      </c>
      <c r="FM385" s="10">
        <f t="shared" si="543"/>
        <v>7.7607750000000006</v>
      </c>
      <c r="FN385" s="14">
        <v>6.7426200000000005</v>
      </c>
      <c r="FO385" s="10">
        <f t="shared" si="544"/>
        <v>5.8436050000000002</v>
      </c>
      <c r="FP385" s="14">
        <v>3.21339</v>
      </c>
      <c r="FQ385" s="10">
        <f t="shared" si="545"/>
        <v>3.2176199999999997</v>
      </c>
      <c r="FR385" s="14">
        <v>10.544189999999999</v>
      </c>
      <c r="FS385" s="10">
        <f t="shared" si="546"/>
        <v>9.457634999999998</v>
      </c>
      <c r="FT385" s="14">
        <v>5.6314099999999998</v>
      </c>
      <c r="FU385" s="10">
        <f t="shared" si="547"/>
        <v>4.9273199999999999</v>
      </c>
      <c r="FV385" s="14">
        <v>8.1509900000000002</v>
      </c>
      <c r="FW385" s="10">
        <f t="shared" si="548"/>
        <v>6.93506</v>
      </c>
      <c r="FX385" s="14">
        <v>6.9071799999999994</v>
      </c>
      <c r="FY385" s="10">
        <f t="shared" si="549"/>
        <v>6.0807399999999996</v>
      </c>
      <c r="FZ385" s="14">
        <v>5.5428900000000008</v>
      </c>
      <c r="GA385" s="10">
        <f t="shared" si="550"/>
        <v>4.8413350000000008</v>
      </c>
      <c r="GB385" s="14">
        <v>9.6516300000000008</v>
      </c>
      <c r="GC385" s="10">
        <f t="shared" si="551"/>
        <v>9.7538350000000005</v>
      </c>
      <c r="GD385" s="15" t="s">
        <v>294</v>
      </c>
    </row>
    <row r="386" spans="1:186">
      <c r="A386" s="18" t="s">
        <v>675</v>
      </c>
      <c r="B386" s="14">
        <v>3.8510800000000005</v>
      </c>
      <c r="C386" s="10">
        <f t="shared" si="460"/>
        <v>3.3548749999999998</v>
      </c>
      <c r="D386" s="14">
        <v>6.4756199999999993</v>
      </c>
      <c r="E386" s="10">
        <f t="shared" si="461"/>
        <v>5.9994449999999997</v>
      </c>
      <c r="F386" s="14">
        <v>10.065990000000001</v>
      </c>
      <c r="G386" s="10">
        <f t="shared" si="462"/>
        <v>9.1404800000000002</v>
      </c>
      <c r="H386" s="14">
        <v>4.5376499999999993</v>
      </c>
      <c r="I386" s="10">
        <f t="shared" si="463"/>
        <v>3.9075100000000003</v>
      </c>
      <c r="J386" s="14">
        <v>3.6671499999999999</v>
      </c>
      <c r="K386" s="10">
        <f t="shared" si="464"/>
        <v>2.8318600000000003</v>
      </c>
      <c r="L386" s="14">
        <v>7.7933000000000003</v>
      </c>
      <c r="M386" s="10">
        <f t="shared" si="465"/>
        <v>6.9021800000000004</v>
      </c>
      <c r="N386" s="14">
        <v>4.078380000000001</v>
      </c>
      <c r="O386" s="10">
        <f t="shared" si="466"/>
        <v>3.4629350000000008</v>
      </c>
      <c r="P386" s="14">
        <v>2.5048900000000001</v>
      </c>
      <c r="Q386" s="10">
        <f t="shared" si="467"/>
        <v>2.0966800000000001</v>
      </c>
      <c r="R386" s="14">
        <v>2.8249899999999997</v>
      </c>
      <c r="S386" s="10">
        <f t="shared" si="468"/>
        <v>1.3294849999999996</v>
      </c>
      <c r="T386" s="14">
        <v>7.4357199999999999</v>
      </c>
      <c r="U386" s="10">
        <f t="shared" si="469"/>
        <v>6.6174400000000002</v>
      </c>
      <c r="V386" s="14">
        <v>6.6507899999999998</v>
      </c>
      <c r="W386" s="10">
        <f t="shared" si="470"/>
        <v>5.9464450000000015</v>
      </c>
      <c r="X386" s="14">
        <v>4.4077500000000001</v>
      </c>
      <c r="Y386" s="10">
        <f t="shared" si="471"/>
        <v>3.6013049999999982</v>
      </c>
      <c r="Z386" s="14">
        <v>3.3839799999999993</v>
      </c>
      <c r="AA386" s="10">
        <f t="shared" si="472"/>
        <v>3.0808400000000002</v>
      </c>
      <c r="AB386" s="14">
        <v>4.2145899999999994</v>
      </c>
      <c r="AC386" s="10">
        <f t="shared" si="473"/>
        <v>3.1252599999999999</v>
      </c>
      <c r="AD386" s="14">
        <v>5.0493500000000004</v>
      </c>
      <c r="AE386" s="10">
        <f t="shared" si="474"/>
        <v>4.43513</v>
      </c>
      <c r="AF386" s="14">
        <v>7.0717699999999999</v>
      </c>
      <c r="AG386" s="10">
        <f t="shared" si="475"/>
        <v>6.6297149999999991</v>
      </c>
      <c r="AH386" s="15">
        <v>9.1968300000000003</v>
      </c>
      <c r="AI386" s="10">
        <f t="shared" si="476"/>
        <v>8.0845549999999999</v>
      </c>
      <c r="AJ386" s="14">
        <v>8.1970999999999989</v>
      </c>
      <c r="AK386" s="10">
        <f t="shared" si="477"/>
        <v>7.1219400000000013</v>
      </c>
      <c r="AL386" s="14">
        <v>5.9790600000000005</v>
      </c>
      <c r="AM386" s="10">
        <f t="shared" si="478"/>
        <v>5.472900000000001</v>
      </c>
      <c r="AN386" s="14">
        <v>6.3787200000000004</v>
      </c>
      <c r="AO386" s="10">
        <f t="shared" si="479"/>
        <v>5.9455100000000005</v>
      </c>
      <c r="AP386" s="14">
        <v>5.9024299999999998</v>
      </c>
      <c r="AQ386" s="10">
        <f t="shared" si="480"/>
        <v>5.1661299999999999</v>
      </c>
      <c r="AR386" s="14">
        <v>3.2191999999999998</v>
      </c>
      <c r="AS386" s="10">
        <f t="shared" si="481"/>
        <v>2.7795999999999998</v>
      </c>
      <c r="AT386" s="14">
        <v>8.4478299999999997</v>
      </c>
      <c r="AU386" s="10">
        <f t="shared" si="482"/>
        <v>7.7411700000000003</v>
      </c>
      <c r="AV386" s="14">
        <v>5.7904</v>
      </c>
      <c r="AW386" s="10">
        <f t="shared" si="483"/>
        <v>5.2830550000000001</v>
      </c>
      <c r="AX386" s="16">
        <v>2.1225499999999999</v>
      </c>
      <c r="AY386" s="10">
        <f t="shared" si="484"/>
        <v>1.2976049999999999</v>
      </c>
      <c r="AZ386" s="14">
        <v>8.923350000000001</v>
      </c>
      <c r="BA386" s="10">
        <f t="shared" si="485"/>
        <v>7.8440849999999998</v>
      </c>
      <c r="BB386" s="14">
        <v>6.7882150000000001</v>
      </c>
      <c r="BC386" s="10">
        <f t="shared" si="486"/>
        <v>6.0680850000000008</v>
      </c>
      <c r="BD386" s="14">
        <v>9.1282599999999992</v>
      </c>
      <c r="BE386" s="10">
        <f t="shared" si="487"/>
        <v>8.1908699999999985</v>
      </c>
      <c r="BF386" s="14">
        <v>4.1079499999999998</v>
      </c>
      <c r="BG386" s="10">
        <f t="shared" si="488"/>
        <v>3.7954300000000005</v>
      </c>
      <c r="BH386" s="14">
        <v>8.4921199999999999</v>
      </c>
      <c r="BI386" s="10">
        <f t="shared" si="489"/>
        <v>8.09145</v>
      </c>
      <c r="BJ386" s="14">
        <v>8.5475399999999997</v>
      </c>
      <c r="BK386" s="10">
        <f t="shared" si="490"/>
        <v>7.9459399999999984</v>
      </c>
      <c r="BL386" s="14">
        <v>3.4194499999999994</v>
      </c>
      <c r="BM386" s="10">
        <f t="shared" si="491"/>
        <v>3.2123349999999995</v>
      </c>
      <c r="BN386" s="14">
        <v>5.7861500000000001</v>
      </c>
      <c r="BO386" s="10">
        <f t="shared" si="492"/>
        <v>4.9913349999999994</v>
      </c>
      <c r="BP386" s="14">
        <v>12.824179999999998</v>
      </c>
      <c r="BQ386" s="10">
        <f t="shared" si="493"/>
        <v>11.931595</v>
      </c>
      <c r="BR386" s="14">
        <v>10.28984</v>
      </c>
      <c r="BS386" s="10">
        <f t="shared" si="494"/>
        <v>9.5199900000000017</v>
      </c>
      <c r="BT386" s="14">
        <v>9.2242899999999999</v>
      </c>
      <c r="BU386" s="10">
        <f t="shared" si="495"/>
        <v>9.0377199999999984</v>
      </c>
      <c r="BV386" s="14">
        <v>5.7303199999999999</v>
      </c>
      <c r="BW386" s="10">
        <f t="shared" si="496"/>
        <v>4.9132600000000002</v>
      </c>
      <c r="BX386" s="14">
        <v>8.6648999999999994</v>
      </c>
      <c r="BY386" s="10">
        <f t="shared" si="497"/>
        <v>7.8373649999999984</v>
      </c>
      <c r="BZ386" s="14">
        <v>8.5162999999999993</v>
      </c>
      <c r="CA386" s="10">
        <f t="shared" si="498"/>
        <v>8.0546500000000005</v>
      </c>
      <c r="CB386" s="14">
        <v>11.74638</v>
      </c>
      <c r="CC386" s="10">
        <f t="shared" si="499"/>
        <v>10.526325000000002</v>
      </c>
      <c r="CD386" s="14">
        <v>5.3719000000000001</v>
      </c>
      <c r="CE386" s="10">
        <f t="shared" si="500"/>
        <v>5.3827350000000003</v>
      </c>
      <c r="CF386" s="14">
        <v>4.4441300000000004</v>
      </c>
      <c r="CG386" s="10">
        <f t="shared" si="501"/>
        <v>3.7019450000000003</v>
      </c>
      <c r="CH386" s="14">
        <v>4.00122</v>
      </c>
      <c r="CI386" s="10">
        <f t="shared" si="502"/>
        <v>2.9688099999999999</v>
      </c>
      <c r="CJ386" s="14">
        <v>5.9214199999999995</v>
      </c>
      <c r="CK386" s="10">
        <f t="shared" si="503"/>
        <v>5.5526649999999993</v>
      </c>
      <c r="CL386" s="14">
        <v>9.0656999999999996</v>
      </c>
      <c r="CM386" s="10">
        <f t="shared" si="504"/>
        <v>8.504975</v>
      </c>
      <c r="CN386" s="14">
        <v>7.0823600000000004</v>
      </c>
      <c r="CO386" s="10">
        <f t="shared" si="505"/>
        <v>5.6410050000000007</v>
      </c>
      <c r="CP386" s="14">
        <v>5.9198300000000001</v>
      </c>
      <c r="CQ386" s="10">
        <f t="shared" si="506"/>
        <v>5.2049750000000001</v>
      </c>
      <c r="CR386" s="14">
        <v>9.3487000000000009</v>
      </c>
      <c r="CS386" s="10">
        <f t="shared" si="507"/>
        <v>9.5812650000000019</v>
      </c>
      <c r="CT386" s="14">
        <v>5.39933</v>
      </c>
      <c r="CU386" s="10">
        <f t="shared" si="508"/>
        <v>4.8289249999999999</v>
      </c>
      <c r="CV386" s="14">
        <v>10.375390000000001</v>
      </c>
      <c r="CW386" s="10">
        <f t="shared" si="509"/>
        <v>9.3901350000000008</v>
      </c>
      <c r="CX386" s="14">
        <v>4.0956600000000005</v>
      </c>
      <c r="CY386" s="10">
        <f t="shared" si="510"/>
        <v>3.7094750000000003</v>
      </c>
      <c r="CZ386" s="14">
        <v>8.0351299999999988</v>
      </c>
      <c r="DA386" s="10">
        <f t="shared" si="511"/>
        <v>7.0981599999999982</v>
      </c>
      <c r="DB386" s="14">
        <v>8.8060000000000009</v>
      </c>
      <c r="DC386" s="10">
        <f t="shared" si="512"/>
        <v>7.8148100000000014</v>
      </c>
      <c r="DD386" s="14">
        <v>11.27704</v>
      </c>
      <c r="DE386" s="10">
        <f t="shared" si="513"/>
        <v>10.726815</v>
      </c>
      <c r="DF386" s="14">
        <v>4.9671800000000008</v>
      </c>
      <c r="DG386" s="10">
        <f t="shared" si="514"/>
        <v>3.812240000000001</v>
      </c>
      <c r="DH386" s="14">
        <v>7.4462400000000004</v>
      </c>
      <c r="DI386" s="10">
        <f t="shared" si="515"/>
        <v>6.9450799999999999</v>
      </c>
      <c r="DJ386" s="14">
        <v>8.6891300000000005</v>
      </c>
      <c r="DK386" s="10">
        <f t="shared" si="516"/>
        <v>8.0226450000000007</v>
      </c>
      <c r="DL386" s="14">
        <v>7.2042099999999998</v>
      </c>
      <c r="DM386" s="10">
        <f t="shared" si="517"/>
        <v>6.3679499999999987</v>
      </c>
      <c r="DN386" s="14">
        <v>4.6836799999999998</v>
      </c>
      <c r="DO386" s="10">
        <f t="shared" si="518"/>
        <v>3.632085</v>
      </c>
      <c r="DP386" s="14">
        <v>4.3567800000000005</v>
      </c>
      <c r="DQ386" s="10">
        <f t="shared" si="519"/>
        <v>3.2372200000000002</v>
      </c>
      <c r="DR386" s="14">
        <v>7.7066899999999992</v>
      </c>
      <c r="DS386" s="10">
        <f t="shared" si="520"/>
        <v>7.1664850000000007</v>
      </c>
      <c r="DT386" s="14">
        <v>7.2765200000000005</v>
      </c>
      <c r="DU386" s="10">
        <f t="shared" si="521"/>
        <v>6.4784000000000006</v>
      </c>
      <c r="DV386" s="14">
        <v>9.3726599999999998</v>
      </c>
      <c r="DW386" s="10">
        <f t="shared" si="522"/>
        <v>8.3496599999999983</v>
      </c>
      <c r="DX386" s="14">
        <v>4.7377000000000002</v>
      </c>
      <c r="DY386" s="10">
        <f t="shared" si="523"/>
        <v>3.7935550000000005</v>
      </c>
      <c r="DZ386" s="14">
        <v>5.6491600000000002</v>
      </c>
      <c r="EA386" s="10">
        <f t="shared" si="524"/>
        <v>4.26389</v>
      </c>
      <c r="EB386" s="14">
        <v>5.5029199999999996</v>
      </c>
      <c r="EC386" s="10">
        <f t="shared" si="525"/>
        <v>4.7969649999999993</v>
      </c>
      <c r="ED386" s="14">
        <v>10.63095</v>
      </c>
      <c r="EE386" s="10">
        <f t="shared" si="526"/>
        <v>9.6649900000000013</v>
      </c>
      <c r="EF386" s="14">
        <v>10.658439999999999</v>
      </c>
      <c r="EG386" s="10">
        <f t="shared" si="527"/>
        <v>9.8010450000000002</v>
      </c>
      <c r="EH386" s="14">
        <v>9.6457999999999995</v>
      </c>
      <c r="EI386" s="10">
        <f t="shared" si="528"/>
        <v>8.8553150000000009</v>
      </c>
      <c r="EJ386" s="14">
        <v>6.5191250000000007</v>
      </c>
      <c r="EK386" s="10">
        <f t="shared" si="529"/>
        <v>5.2555750000000003</v>
      </c>
      <c r="EL386" s="14">
        <v>5.5190399999999995</v>
      </c>
      <c r="EM386" s="10">
        <f t="shared" si="530"/>
        <v>4.7287549999999996</v>
      </c>
      <c r="EN386" s="14">
        <v>6.7781099999999999</v>
      </c>
      <c r="EO386" s="10">
        <f t="shared" si="531"/>
        <v>5.3363800000000001</v>
      </c>
      <c r="EP386" s="14">
        <v>8.5174799999999991</v>
      </c>
      <c r="EQ386" s="10">
        <f t="shared" si="532"/>
        <v>8.1404299999999985</v>
      </c>
      <c r="ER386" s="14">
        <v>3.5493299999999999</v>
      </c>
      <c r="ES386" s="10">
        <f t="shared" si="533"/>
        <v>2.5862050000000001</v>
      </c>
      <c r="ET386" s="14">
        <v>6.7113199999999997</v>
      </c>
      <c r="EU386" s="10">
        <f t="shared" si="534"/>
        <v>5.4598599999999999</v>
      </c>
      <c r="EV386" s="14">
        <v>3.4951599999999998</v>
      </c>
      <c r="EW386" s="10">
        <f t="shared" si="535"/>
        <v>3.0064099999999998</v>
      </c>
      <c r="EX386" s="14">
        <v>4.2322299999999995</v>
      </c>
      <c r="EY386" s="10">
        <f t="shared" si="536"/>
        <v>4.0527199999999999</v>
      </c>
      <c r="EZ386" s="14">
        <v>8.3515999999999995</v>
      </c>
      <c r="FA386" s="10">
        <f t="shared" si="537"/>
        <v>8.0957499999999989</v>
      </c>
      <c r="FB386" s="14">
        <v>5.7246400000000008</v>
      </c>
      <c r="FC386" s="10">
        <f t="shared" si="538"/>
        <v>4.9323350000000001</v>
      </c>
      <c r="FD386" s="14">
        <v>3.25752</v>
      </c>
      <c r="FE386" s="10">
        <f t="shared" si="539"/>
        <v>2.5811799999999998</v>
      </c>
      <c r="FF386" s="14">
        <v>8.42042</v>
      </c>
      <c r="FG386" s="10">
        <f t="shared" si="540"/>
        <v>7.6072149999999983</v>
      </c>
      <c r="FH386" s="14">
        <v>10.58375</v>
      </c>
      <c r="FI386" s="10">
        <f t="shared" si="541"/>
        <v>9.7078349999999993</v>
      </c>
      <c r="FJ386" s="14">
        <v>9.3478300000000019</v>
      </c>
      <c r="FK386" s="10">
        <f t="shared" si="542"/>
        <v>8.3609099999999987</v>
      </c>
      <c r="FL386" s="14">
        <v>8.1563599999999994</v>
      </c>
      <c r="FM386" s="10">
        <f t="shared" si="543"/>
        <v>7.0045350000000006</v>
      </c>
      <c r="FN386" s="14">
        <v>8.8021799999999999</v>
      </c>
      <c r="FO386" s="10">
        <f t="shared" si="544"/>
        <v>7.9031649999999996</v>
      </c>
      <c r="FP386" s="14">
        <v>4.40787</v>
      </c>
      <c r="FQ386" s="10">
        <f t="shared" si="545"/>
        <v>4.4120999999999997</v>
      </c>
      <c r="FR386" s="14">
        <v>10.46711</v>
      </c>
      <c r="FS386" s="10">
        <f t="shared" si="546"/>
        <v>9.3805549999999993</v>
      </c>
      <c r="FT386" s="14">
        <v>4.7017299999999995</v>
      </c>
      <c r="FU386" s="10">
        <f t="shared" si="547"/>
        <v>3.9976399999999996</v>
      </c>
      <c r="FV386" s="14">
        <v>7.5858400000000001</v>
      </c>
      <c r="FW386" s="10">
        <f t="shared" si="548"/>
        <v>6.36991</v>
      </c>
      <c r="FX386" s="14">
        <v>7.0063699999999995</v>
      </c>
      <c r="FY386" s="10">
        <f t="shared" si="549"/>
        <v>6.1799299999999997</v>
      </c>
      <c r="FZ386" s="14">
        <v>4.88462</v>
      </c>
      <c r="GA386" s="10">
        <f t="shared" si="550"/>
        <v>4.183065</v>
      </c>
      <c r="GB386" s="14">
        <v>6.1163699999999999</v>
      </c>
      <c r="GC386" s="10">
        <f t="shared" si="551"/>
        <v>6.2185749999999995</v>
      </c>
      <c r="GD386" s="15" t="s">
        <v>294</v>
      </c>
    </row>
    <row r="387" spans="1:186">
      <c r="A387" s="18" t="s">
        <v>676</v>
      </c>
      <c r="B387" s="14">
        <v>4.5371200000000007</v>
      </c>
      <c r="C387" s="10">
        <f t="shared" si="460"/>
        <v>4.040915</v>
      </c>
      <c r="D387" s="14">
        <v>7.0395499999999993</v>
      </c>
      <c r="E387" s="10">
        <f t="shared" si="461"/>
        <v>6.5633749999999997</v>
      </c>
      <c r="F387" s="14">
        <v>9.6465700000000005</v>
      </c>
      <c r="G387" s="10">
        <f t="shared" si="462"/>
        <v>8.7210599999999996</v>
      </c>
      <c r="H387" s="14">
        <v>4.9048099999999994</v>
      </c>
      <c r="I387" s="10">
        <f t="shared" si="463"/>
        <v>4.2746700000000004</v>
      </c>
      <c r="J387" s="14">
        <v>3.7730599999999996</v>
      </c>
      <c r="K387" s="10">
        <f t="shared" si="464"/>
        <v>2.93777</v>
      </c>
      <c r="L387" s="14">
        <v>8.8233999999999995</v>
      </c>
      <c r="M387" s="10">
        <f t="shared" si="465"/>
        <v>7.9322799999999996</v>
      </c>
      <c r="N387" s="14">
        <v>4.4918500000000012</v>
      </c>
      <c r="O387" s="10">
        <f t="shared" si="466"/>
        <v>3.876405000000001</v>
      </c>
      <c r="P387" s="14">
        <v>2.6648499999999999</v>
      </c>
      <c r="Q387" s="10">
        <f t="shared" si="467"/>
        <v>2.25664</v>
      </c>
      <c r="R387" s="14">
        <v>2.7536799999999997</v>
      </c>
      <c r="S387" s="10">
        <f t="shared" si="468"/>
        <v>1.2581749999999996</v>
      </c>
      <c r="T387" s="14">
        <v>8.4316600000000008</v>
      </c>
      <c r="U387" s="10">
        <f t="shared" si="469"/>
        <v>7.6133800000000011</v>
      </c>
      <c r="V387" s="14">
        <v>7.8189399999999996</v>
      </c>
      <c r="W387" s="10">
        <f t="shared" si="470"/>
        <v>7.1145950000000013</v>
      </c>
      <c r="X387" s="14">
        <v>5.0855199999999998</v>
      </c>
      <c r="Y387" s="10">
        <f t="shared" si="471"/>
        <v>4.279074999999998</v>
      </c>
      <c r="Z387" s="14">
        <v>4.1857399999999991</v>
      </c>
      <c r="AA387" s="10">
        <f t="shared" si="472"/>
        <v>3.8826000000000001</v>
      </c>
      <c r="AB387" s="14">
        <v>5.7600799999999994</v>
      </c>
      <c r="AC387" s="10">
        <f t="shared" si="473"/>
        <v>4.67075</v>
      </c>
      <c r="AD387" s="14">
        <v>5.1632899999999999</v>
      </c>
      <c r="AE387" s="10">
        <f t="shared" si="474"/>
        <v>4.5490699999999995</v>
      </c>
      <c r="AF387" s="14">
        <v>8.1115300000000001</v>
      </c>
      <c r="AG387" s="10">
        <f t="shared" si="475"/>
        <v>7.6694749999999994</v>
      </c>
      <c r="AH387" s="15">
        <v>9.6294199999999996</v>
      </c>
      <c r="AI387" s="10">
        <f t="shared" si="476"/>
        <v>8.5171449999999993</v>
      </c>
      <c r="AJ387" s="14">
        <v>8.3794999999999984</v>
      </c>
      <c r="AK387" s="10">
        <f t="shared" si="477"/>
        <v>7.3043400000000007</v>
      </c>
      <c r="AL387" s="14">
        <v>8.6672699999999985</v>
      </c>
      <c r="AM387" s="10">
        <f t="shared" si="478"/>
        <v>8.161109999999999</v>
      </c>
      <c r="AN387" s="14">
        <v>7.4712700000000005</v>
      </c>
      <c r="AO387" s="10">
        <f t="shared" si="479"/>
        <v>7.0380600000000006</v>
      </c>
      <c r="AP387" s="14">
        <v>6.0169800000000002</v>
      </c>
      <c r="AQ387" s="10">
        <f t="shared" si="480"/>
        <v>5.2806800000000003</v>
      </c>
      <c r="AR387" s="14">
        <v>3.6616900000000001</v>
      </c>
      <c r="AS387" s="10">
        <f t="shared" si="481"/>
        <v>3.2220900000000001</v>
      </c>
      <c r="AT387" s="14">
        <v>9.6886299999999999</v>
      </c>
      <c r="AU387" s="10">
        <f t="shared" si="482"/>
        <v>8.9819700000000005</v>
      </c>
      <c r="AV387" s="14">
        <v>6.5464200000000003</v>
      </c>
      <c r="AW387" s="10">
        <f t="shared" si="483"/>
        <v>6.0390750000000004</v>
      </c>
      <c r="AX387" s="14">
        <v>2.5140799999999999</v>
      </c>
      <c r="AY387" s="10">
        <f t="shared" si="484"/>
        <v>1.6891349999999998</v>
      </c>
      <c r="AZ387" s="14">
        <v>10.307860000000002</v>
      </c>
      <c r="BA387" s="10">
        <f t="shared" si="485"/>
        <v>9.2285950000000003</v>
      </c>
      <c r="BB387" s="14">
        <v>7.2213850000000006</v>
      </c>
      <c r="BC387" s="10">
        <f t="shared" si="486"/>
        <v>6.5012550000000013</v>
      </c>
      <c r="BD387" s="14">
        <v>9.1002399999999994</v>
      </c>
      <c r="BE387" s="10">
        <f t="shared" si="487"/>
        <v>8.1628499999999988</v>
      </c>
      <c r="BF387" s="14">
        <v>4.5840899999999998</v>
      </c>
      <c r="BG387" s="10">
        <f t="shared" si="488"/>
        <v>4.2715700000000005</v>
      </c>
      <c r="BH387" s="14">
        <v>8.7765500000000003</v>
      </c>
      <c r="BI387" s="10">
        <f t="shared" si="489"/>
        <v>8.3758800000000004</v>
      </c>
      <c r="BJ387" s="14">
        <v>9.3228000000000009</v>
      </c>
      <c r="BK387" s="10">
        <f t="shared" si="490"/>
        <v>8.7211999999999996</v>
      </c>
      <c r="BL387" s="14">
        <v>7.6949199999999998</v>
      </c>
      <c r="BM387" s="10">
        <f t="shared" si="491"/>
        <v>7.4878049999999998</v>
      </c>
      <c r="BN387" s="14">
        <v>6.0054600000000002</v>
      </c>
      <c r="BO387" s="10">
        <f t="shared" si="492"/>
        <v>5.2106449999999995</v>
      </c>
      <c r="BP387" s="14">
        <v>13.859059999999999</v>
      </c>
      <c r="BQ387" s="10">
        <f t="shared" si="493"/>
        <v>12.966475000000001</v>
      </c>
      <c r="BR387" s="14">
        <v>10.31668</v>
      </c>
      <c r="BS387" s="10">
        <f t="shared" si="494"/>
        <v>9.5468300000000017</v>
      </c>
      <c r="BT387" s="14">
        <v>9.6974400000000003</v>
      </c>
      <c r="BU387" s="10">
        <f t="shared" si="495"/>
        <v>9.5108699999999988</v>
      </c>
      <c r="BV387" s="14">
        <v>2.9680299999999997</v>
      </c>
      <c r="BW387" s="10">
        <f t="shared" si="496"/>
        <v>2.15097</v>
      </c>
      <c r="BX387" s="14">
        <v>9.07423</v>
      </c>
      <c r="BY387" s="10">
        <f t="shared" si="497"/>
        <v>8.246694999999999</v>
      </c>
      <c r="BZ387" s="14">
        <v>9.1614199999999997</v>
      </c>
      <c r="CA387" s="10">
        <f t="shared" si="498"/>
        <v>8.6997700000000009</v>
      </c>
      <c r="CB387" s="14">
        <v>10.23471</v>
      </c>
      <c r="CC387" s="10">
        <f t="shared" si="499"/>
        <v>9.0146550000000012</v>
      </c>
      <c r="CD387" s="14">
        <v>6.1014099999999996</v>
      </c>
      <c r="CE387" s="10">
        <f t="shared" si="500"/>
        <v>6.1122449999999997</v>
      </c>
      <c r="CF387" s="14">
        <v>5.0818700000000003</v>
      </c>
      <c r="CG387" s="10">
        <f t="shared" si="501"/>
        <v>4.3396850000000002</v>
      </c>
      <c r="CH387" s="14">
        <v>3.7722699999999998</v>
      </c>
      <c r="CI387" s="10">
        <f t="shared" si="502"/>
        <v>2.7398599999999997</v>
      </c>
      <c r="CJ387" s="14">
        <v>6.1834699999999998</v>
      </c>
      <c r="CK387" s="10">
        <f t="shared" si="503"/>
        <v>5.8147149999999996</v>
      </c>
      <c r="CL387" s="14">
        <v>8.9179999999999993</v>
      </c>
      <c r="CM387" s="10">
        <f t="shared" si="504"/>
        <v>8.3572749999999996</v>
      </c>
      <c r="CN387" s="14">
        <v>7.9498899999999999</v>
      </c>
      <c r="CO387" s="10">
        <f t="shared" si="505"/>
        <v>6.5085350000000002</v>
      </c>
      <c r="CP387" s="14">
        <v>6.3386000000000005</v>
      </c>
      <c r="CQ387" s="10">
        <f t="shared" si="506"/>
        <v>5.6237450000000004</v>
      </c>
      <c r="CR387" s="14">
        <v>8.1437600000000003</v>
      </c>
      <c r="CS387" s="10">
        <f t="shared" si="507"/>
        <v>8.3763250000000014</v>
      </c>
      <c r="CT387" s="14">
        <v>6.25448</v>
      </c>
      <c r="CU387" s="10">
        <f t="shared" si="508"/>
        <v>5.684075</v>
      </c>
      <c r="CV387" s="14">
        <v>10.65653</v>
      </c>
      <c r="CW387" s="10">
        <f t="shared" si="509"/>
        <v>9.6712749999999996</v>
      </c>
      <c r="CX387" s="14">
        <v>4.59457</v>
      </c>
      <c r="CY387" s="10">
        <f t="shared" si="510"/>
        <v>4.2083849999999998</v>
      </c>
      <c r="CZ387" s="14">
        <v>8.0806700000000014</v>
      </c>
      <c r="DA387" s="10">
        <f t="shared" si="511"/>
        <v>7.1437000000000008</v>
      </c>
      <c r="DB387" s="14">
        <v>8.8047900000000006</v>
      </c>
      <c r="DC387" s="10">
        <f t="shared" si="512"/>
        <v>7.813600000000001</v>
      </c>
      <c r="DD387" s="14">
        <v>11.676270000000001</v>
      </c>
      <c r="DE387" s="10">
        <f t="shared" si="513"/>
        <v>11.126045000000001</v>
      </c>
      <c r="DF387" s="14">
        <v>4.9634999999999998</v>
      </c>
      <c r="DG387" s="10">
        <f t="shared" si="514"/>
        <v>3.8085599999999999</v>
      </c>
      <c r="DH387" s="14">
        <v>7.4322900000000001</v>
      </c>
      <c r="DI387" s="10">
        <f t="shared" si="515"/>
        <v>6.9311299999999996</v>
      </c>
      <c r="DJ387" s="14">
        <v>8.6282899999999998</v>
      </c>
      <c r="DK387" s="10">
        <f t="shared" si="516"/>
        <v>7.961805</v>
      </c>
      <c r="DL387" s="14">
        <v>6.0756199999999998</v>
      </c>
      <c r="DM387" s="10">
        <f t="shared" si="517"/>
        <v>5.2393599999999987</v>
      </c>
      <c r="DN387" s="14">
        <v>4.4183599999999998</v>
      </c>
      <c r="DO387" s="10">
        <f t="shared" si="518"/>
        <v>3.366765</v>
      </c>
      <c r="DP387" s="14">
        <v>4.78789</v>
      </c>
      <c r="DQ387" s="10">
        <f t="shared" si="519"/>
        <v>3.6683299999999996</v>
      </c>
      <c r="DR387" s="14">
        <v>8.2924399999999991</v>
      </c>
      <c r="DS387" s="10">
        <f t="shared" si="520"/>
        <v>7.7522350000000007</v>
      </c>
      <c r="DT387" s="14">
        <v>7.2477200000000002</v>
      </c>
      <c r="DU387" s="10">
        <f t="shared" si="521"/>
        <v>6.4496000000000002</v>
      </c>
      <c r="DV387" s="14">
        <v>10.00121</v>
      </c>
      <c r="DW387" s="10">
        <f t="shared" si="522"/>
        <v>8.9782099999999989</v>
      </c>
      <c r="DX387" s="14">
        <v>2.6713300000000002</v>
      </c>
      <c r="DY387" s="10">
        <f t="shared" si="523"/>
        <v>1.7271850000000004</v>
      </c>
      <c r="DZ387" s="14">
        <v>6.2685700000000004</v>
      </c>
      <c r="EA387" s="10">
        <f t="shared" si="524"/>
        <v>4.8833000000000002</v>
      </c>
      <c r="EB387" s="14">
        <v>5.0319199999999995</v>
      </c>
      <c r="EC387" s="10">
        <f t="shared" si="525"/>
        <v>4.3259649999999992</v>
      </c>
      <c r="ED387" s="14">
        <v>9.7834599999999998</v>
      </c>
      <c r="EE387" s="10">
        <f t="shared" si="526"/>
        <v>8.8175000000000008</v>
      </c>
      <c r="EF387" s="14">
        <v>10.225069999999999</v>
      </c>
      <c r="EG387" s="10">
        <f t="shared" si="527"/>
        <v>9.3676750000000002</v>
      </c>
      <c r="EH387" s="14">
        <v>9.7848399999999991</v>
      </c>
      <c r="EI387" s="10">
        <f t="shared" si="528"/>
        <v>8.9943550000000005</v>
      </c>
      <c r="EJ387" s="14">
        <v>6.8963950000000001</v>
      </c>
      <c r="EK387" s="10">
        <f t="shared" si="529"/>
        <v>5.6328449999999997</v>
      </c>
      <c r="EL387" s="14">
        <v>6.0307599999999999</v>
      </c>
      <c r="EM387" s="10">
        <f t="shared" si="530"/>
        <v>5.240475</v>
      </c>
      <c r="EN387" s="14">
        <v>8.0831999999999997</v>
      </c>
      <c r="EO387" s="10">
        <f t="shared" si="531"/>
        <v>6.64147</v>
      </c>
      <c r="EP387" s="14">
        <v>9.7568099999999998</v>
      </c>
      <c r="EQ387" s="10">
        <f t="shared" si="532"/>
        <v>9.379760000000001</v>
      </c>
      <c r="ER387" s="14">
        <v>3.8749899999999999</v>
      </c>
      <c r="ES387" s="10">
        <f t="shared" si="533"/>
        <v>2.9118650000000001</v>
      </c>
      <c r="ET387" s="14">
        <v>7.2377000000000002</v>
      </c>
      <c r="EU387" s="10">
        <f t="shared" si="534"/>
        <v>5.9862400000000004</v>
      </c>
      <c r="EV387" s="14">
        <v>2.7871700000000001</v>
      </c>
      <c r="EW387" s="10">
        <f t="shared" si="535"/>
        <v>2.2984200000000001</v>
      </c>
      <c r="EX387" s="14">
        <v>5.3848500000000001</v>
      </c>
      <c r="EY387" s="10">
        <f t="shared" si="536"/>
        <v>5.2053400000000005</v>
      </c>
      <c r="EZ387" s="14">
        <v>8.4905200000000001</v>
      </c>
      <c r="FA387" s="10">
        <f t="shared" si="537"/>
        <v>8.2346699999999995</v>
      </c>
      <c r="FB387" s="14">
        <v>6.3526900000000008</v>
      </c>
      <c r="FC387" s="10">
        <f t="shared" si="538"/>
        <v>5.5603850000000001</v>
      </c>
      <c r="FD387" s="14">
        <v>2.6275900000000001</v>
      </c>
      <c r="FE387" s="10">
        <f t="shared" si="539"/>
        <v>1.9512499999999999</v>
      </c>
      <c r="FF387" s="14">
        <v>8.7738800000000001</v>
      </c>
      <c r="FG387" s="10">
        <f t="shared" si="540"/>
        <v>7.9606749999999984</v>
      </c>
      <c r="FH387" s="14">
        <v>10.67056</v>
      </c>
      <c r="FI387" s="10">
        <f t="shared" si="541"/>
        <v>9.7946449999999992</v>
      </c>
      <c r="FJ387" s="14">
        <v>9.5640800000000024</v>
      </c>
      <c r="FK387" s="10">
        <f t="shared" si="542"/>
        <v>8.5771599999999992</v>
      </c>
      <c r="FL387" s="14">
        <v>8.1785199999999989</v>
      </c>
      <c r="FM387" s="10">
        <f t="shared" si="543"/>
        <v>7.0266950000000001</v>
      </c>
      <c r="FN387" s="14">
        <v>9.3955500000000001</v>
      </c>
      <c r="FO387" s="10">
        <f t="shared" si="544"/>
        <v>8.4965349999999997</v>
      </c>
      <c r="FP387" s="14">
        <v>2.6031400000000002</v>
      </c>
      <c r="FQ387" s="10">
        <f t="shared" si="545"/>
        <v>2.60737</v>
      </c>
      <c r="FR387" s="14">
        <v>10.83338</v>
      </c>
      <c r="FS387" s="10">
        <f t="shared" si="546"/>
        <v>9.7468249999999994</v>
      </c>
      <c r="FT387" s="14">
        <v>5.4171199999999997</v>
      </c>
      <c r="FU387" s="10">
        <f t="shared" si="547"/>
        <v>4.7130299999999998</v>
      </c>
      <c r="FV387" s="14">
        <v>8.5588200000000008</v>
      </c>
      <c r="FW387" s="10">
        <f t="shared" si="548"/>
        <v>7.3428900000000006</v>
      </c>
      <c r="FX387" s="14">
        <v>8.0809099999999994</v>
      </c>
      <c r="FY387" s="10">
        <f t="shared" si="549"/>
        <v>7.2544699999999995</v>
      </c>
      <c r="FZ387" s="14">
        <v>4.3472200000000001</v>
      </c>
      <c r="GA387" s="10">
        <f t="shared" si="550"/>
        <v>3.6456650000000002</v>
      </c>
      <c r="GB387" s="14">
        <v>4.88537</v>
      </c>
      <c r="GC387" s="10">
        <f t="shared" si="551"/>
        <v>4.9875749999999996</v>
      </c>
      <c r="GD387" s="15" t="s">
        <v>294</v>
      </c>
    </row>
    <row r="388" spans="1:186">
      <c r="A388" s="18" t="s">
        <v>677</v>
      </c>
      <c r="B388" s="14">
        <v>4.7861500000000001</v>
      </c>
      <c r="C388" s="10">
        <f t="shared" ref="C388:C440" si="552">B388 + B$2</f>
        <v>4.2899449999999995</v>
      </c>
      <c r="D388" s="14">
        <v>8.976939999999999</v>
      </c>
      <c r="E388" s="10">
        <f t="shared" ref="E388:E440" si="553">D388 + D$2</f>
        <v>8.5007649999999995</v>
      </c>
      <c r="F388" s="14">
        <v>9.5337900000000015</v>
      </c>
      <c r="G388" s="10">
        <f t="shared" ref="G388:G440" si="554">F388 + F$2</f>
        <v>8.6082800000000006</v>
      </c>
      <c r="H388" s="14">
        <v>6.60067</v>
      </c>
      <c r="I388" s="10">
        <f t="shared" ref="I388:I440" si="555">H388 + H$2</f>
        <v>5.970530000000001</v>
      </c>
      <c r="J388" s="14">
        <v>4.4423499999999994</v>
      </c>
      <c r="K388" s="10">
        <f t="shared" ref="K388:K440" si="556">J388 + J$2</f>
        <v>3.6070599999999997</v>
      </c>
      <c r="L388" s="14">
        <v>8.1198300000000003</v>
      </c>
      <c r="M388" s="10">
        <f t="shared" ref="M388:M440" si="557">L388 + L$2</f>
        <v>7.2287100000000004</v>
      </c>
      <c r="N388" s="14">
        <v>4.9706100000000006</v>
      </c>
      <c r="O388" s="10">
        <f t="shared" ref="O388:O440" si="558">N388 + N$2</f>
        <v>4.3551650000000004</v>
      </c>
      <c r="P388" s="14">
        <v>2.74627</v>
      </c>
      <c r="Q388" s="10">
        <f t="shared" ref="Q388:Q440" si="559">P388 + P$2</f>
        <v>2.33806</v>
      </c>
      <c r="R388" s="14">
        <v>4.1949399999999999</v>
      </c>
      <c r="S388" s="10">
        <f t="shared" ref="S388:S440" si="560">R388 + R$2</f>
        <v>2.6994349999999998</v>
      </c>
      <c r="T388" s="14">
        <v>8.6869900000000015</v>
      </c>
      <c r="U388" s="10">
        <f t="shared" ref="U388:U440" si="561">T388 + T$2</f>
        <v>7.8687100000000019</v>
      </c>
      <c r="V388" s="14">
        <v>7.4378999999999991</v>
      </c>
      <c r="W388" s="10">
        <f t="shared" ref="W388:W440" si="562">V388 + V$2</f>
        <v>6.7335550000000008</v>
      </c>
      <c r="X388" s="14">
        <v>6.3201799999999997</v>
      </c>
      <c r="Y388" s="10">
        <f t="shared" ref="Y388:Y440" si="563">X388 + X$2</f>
        <v>5.5137349999999978</v>
      </c>
      <c r="Z388" s="14">
        <v>4.2494199999999989</v>
      </c>
      <c r="AA388" s="10">
        <f t="shared" ref="AA388:AA440" si="564">Z388 + Z$2</f>
        <v>3.9462799999999998</v>
      </c>
      <c r="AB388" s="14">
        <v>6.6958999999999991</v>
      </c>
      <c r="AC388" s="10">
        <f t="shared" ref="AC388:AC440" si="565">AB388 + AB$2</f>
        <v>5.6065699999999996</v>
      </c>
      <c r="AD388" s="14">
        <v>6.32348</v>
      </c>
      <c r="AE388" s="10">
        <f t="shared" ref="AE388:AE440" si="566">AD388 + AD$2</f>
        <v>5.7092599999999996</v>
      </c>
      <c r="AF388" s="14">
        <v>7.22478</v>
      </c>
      <c r="AG388" s="10">
        <f t="shared" ref="AG388:AG440" si="567">AF388 + AF$2</f>
        <v>6.7827249999999992</v>
      </c>
      <c r="AH388" s="15">
        <v>9.1314499999999992</v>
      </c>
      <c r="AI388" s="10">
        <f t="shared" ref="AI388:AI440" si="568">AH388 + AH$2</f>
        <v>8.0191749999999988</v>
      </c>
      <c r="AJ388" s="14">
        <v>7.5992099999999994</v>
      </c>
      <c r="AK388" s="10">
        <f t="shared" ref="AK388:AK440" si="569">AJ388 + AJ$2</f>
        <v>6.5240500000000017</v>
      </c>
      <c r="AL388" s="14">
        <v>8.3490600000000015</v>
      </c>
      <c r="AM388" s="10">
        <f t="shared" ref="AM388:AM440" si="570">AL388 + AL$2</f>
        <v>7.842900000000002</v>
      </c>
      <c r="AN388" s="14">
        <v>7.4385900000000005</v>
      </c>
      <c r="AO388" s="10">
        <f t="shared" ref="AO388:AO440" si="571">AN388 + AN$2</f>
        <v>7.0053800000000006</v>
      </c>
      <c r="AP388" s="14">
        <v>6.43825</v>
      </c>
      <c r="AQ388" s="10">
        <f t="shared" ref="AQ388:AQ440" si="572">AP388 + AP$2</f>
        <v>5.7019500000000001</v>
      </c>
      <c r="AR388" s="14">
        <v>4.8763800000000002</v>
      </c>
      <c r="AS388" s="10">
        <f t="shared" ref="AS388:AS440" si="573">AR388 + AR$2</f>
        <v>4.4367800000000006</v>
      </c>
      <c r="AT388" s="14">
        <v>11.02425</v>
      </c>
      <c r="AU388" s="10">
        <f t="shared" ref="AU388:AU440" si="574">AT388 + AT$2</f>
        <v>10.317590000000001</v>
      </c>
      <c r="AV388" s="14">
        <v>7.1645399999999997</v>
      </c>
      <c r="AW388" s="10">
        <f t="shared" ref="AW388:AW440" si="575">AV388 + AV$2</f>
        <v>6.6571949999999998</v>
      </c>
      <c r="AX388" s="14">
        <v>3.5980299999999996</v>
      </c>
      <c r="AY388" s="10">
        <f t="shared" ref="AY388:AY440" si="576">AX388 + AX$2</f>
        <v>2.7730849999999996</v>
      </c>
      <c r="AZ388" s="14">
        <v>11.726680000000002</v>
      </c>
      <c r="BA388" s="10">
        <f t="shared" ref="BA388:BA440" si="577">AZ388 + AZ$2</f>
        <v>10.647415000000001</v>
      </c>
      <c r="BB388" s="14">
        <v>8.1008449999999996</v>
      </c>
      <c r="BC388" s="10">
        <f t="shared" ref="BC388:BC440" si="578">BB388 + BB$2</f>
        <v>7.3807150000000004</v>
      </c>
      <c r="BD388" s="14">
        <v>9.2450799999999997</v>
      </c>
      <c r="BE388" s="10">
        <f t="shared" ref="BE388:BE440" si="579">BD388 + BD$2</f>
        <v>8.3076899999999991</v>
      </c>
      <c r="BF388" s="14">
        <v>6.1186600000000002</v>
      </c>
      <c r="BG388" s="10">
        <f t="shared" ref="BG388:BG440" si="580">BF388 + BF$2</f>
        <v>5.806140000000001</v>
      </c>
      <c r="BH388" s="14">
        <v>7.5911900000000001</v>
      </c>
      <c r="BI388" s="10">
        <f t="shared" ref="BI388:BI440" si="581">BH388 + BH$2</f>
        <v>7.1905200000000002</v>
      </c>
      <c r="BJ388" s="14">
        <v>9.1636199999999999</v>
      </c>
      <c r="BK388" s="10">
        <f t="shared" ref="BK388:BK440" si="582">BJ388 + BJ$2</f>
        <v>8.5620199999999986</v>
      </c>
      <c r="BL388" s="14">
        <v>5.4371099999999997</v>
      </c>
      <c r="BM388" s="10">
        <f t="shared" ref="BM388:BM440" si="583">BL388 + BL$2</f>
        <v>5.2299949999999997</v>
      </c>
      <c r="BN388" s="14">
        <v>5.8935899999999997</v>
      </c>
      <c r="BO388" s="10">
        <f t="shared" ref="BO388:BO440" si="584">BN388 + BN$2</f>
        <v>5.0987749999999989</v>
      </c>
      <c r="BP388" s="14">
        <v>13.562409999999998</v>
      </c>
      <c r="BQ388" s="10">
        <f t="shared" ref="BQ388:BQ440" si="585">BP388 + BP$2</f>
        <v>12.669824999999999</v>
      </c>
      <c r="BR388" s="14">
        <v>10.478730000000001</v>
      </c>
      <c r="BS388" s="10">
        <f t="shared" ref="BS388:BS440" si="586">BR388 + BR$2</f>
        <v>9.7088800000000024</v>
      </c>
      <c r="BT388" s="14">
        <v>10.283050000000001</v>
      </c>
      <c r="BU388" s="10">
        <f t="shared" ref="BU388:BU440" si="587">BT388 + BT$2</f>
        <v>10.09648</v>
      </c>
      <c r="BV388" s="14">
        <v>3.3317000000000001</v>
      </c>
      <c r="BW388" s="10">
        <f t="shared" ref="BW388:BW440" si="588">BV388 + BV$2</f>
        <v>2.5146400000000004</v>
      </c>
      <c r="BX388" s="14">
        <v>9.04847</v>
      </c>
      <c r="BY388" s="10">
        <f t="shared" ref="BY388:BY440" si="589">BX388 + BX$2</f>
        <v>8.220934999999999</v>
      </c>
      <c r="BZ388" s="14">
        <v>7.8995699999999989</v>
      </c>
      <c r="CA388" s="10">
        <f t="shared" ref="CA388:CA440" si="590">BZ388 + BZ$2</f>
        <v>7.4379200000000001</v>
      </c>
      <c r="CB388" s="14">
        <v>10.929130000000001</v>
      </c>
      <c r="CC388" s="10">
        <f t="shared" ref="CC388:CC440" si="591">CB388 + CB$2</f>
        <v>9.7090750000000021</v>
      </c>
      <c r="CD388" s="14">
        <v>7.68093</v>
      </c>
      <c r="CE388" s="10">
        <f t="shared" ref="CE388:CE440" si="592">CD388 + CD$2</f>
        <v>7.6917650000000002</v>
      </c>
      <c r="CF388" s="14">
        <v>5.3975400000000002</v>
      </c>
      <c r="CG388" s="10">
        <f t="shared" ref="CG388:CG440" si="593">CF388 + CF$2</f>
        <v>4.6553550000000001</v>
      </c>
      <c r="CH388" s="16">
        <v>1.3587099999999999</v>
      </c>
      <c r="CI388" s="10">
        <f t="shared" ref="CI388:CI440" si="594">CH388 + CH$2</f>
        <v>0.32629999999999981</v>
      </c>
      <c r="CJ388" s="14">
        <v>2.5911200000000001</v>
      </c>
      <c r="CK388" s="10">
        <f t="shared" ref="CK388:CK440" si="595">CJ388 + CJ$2</f>
        <v>2.2223650000000004</v>
      </c>
      <c r="CL388" s="14">
        <v>8.486930000000001</v>
      </c>
      <c r="CM388" s="10">
        <f t="shared" ref="CM388:CM440" si="596">CL388 + CL$2</f>
        <v>7.9262050000000013</v>
      </c>
      <c r="CN388" s="14">
        <v>9.0464300000000009</v>
      </c>
      <c r="CO388" s="10">
        <f t="shared" ref="CO388:CO440" si="597">CN388 + CN$2</f>
        <v>7.6050750000000011</v>
      </c>
      <c r="CP388" s="14">
        <v>7.0557500000000006</v>
      </c>
      <c r="CQ388" s="10">
        <f t="shared" ref="CQ388:CQ440" si="598">CP388 + CP$2</f>
        <v>6.3408950000000006</v>
      </c>
      <c r="CR388" s="14">
        <v>10.07686</v>
      </c>
      <c r="CS388" s="10">
        <f t="shared" ref="CS388:CS440" si="599">CR388 + CR$2</f>
        <v>10.309425000000001</v>
      </c>
      <c r="CT388" s="14">
        <v>5.9961000000000002</v>
      </c>
      <c r="CU388" s="10">
        <f t="shared" ref="CU388:CU440" si="600">CT388 + CT$2</f>
        <v>5.4256950000000002</v>
      </c>
      <c r="CV388" s="14">
        <v>10.042450000000001</v>
      </c>
      <c r="CW388" s="10">
        <f t="shared" ref="CW388:CW440" si="601">CV388 + CV$2</f>
        <v>9.0571950000000001</v>
      </c>
      <c r="CX388" s="14">
        <v>3.94373</v>
      </c>
      <c r="CY388" s="10">
        <f t="shared" ref="CY388:CY440" si="602">CX388 + CX$2</f>
        <v>3.5575449999999997</v>
      </c>
      <c r="CZ388" s="14">
        <v>8.3465699999999998</v>
      </c>
      <c r="DA388" s="10">
        <f t="shared" ref="DA388:DA440" si="603">CZ388 + CZ$2</f>
        <v>7.4095999999999993</v>
      </c>
      <c r="DB388" s="14">
        <v>8.3140400000000003</v>
      </c>
      <c r="DC388" s="10">
        <f t="shared" ref="DC388:DC440" si="604">DB388 + DB$2</f>
        <v>7.3228500000000007</v>
      </c>
      <c r="DD388" s="14">
        <v>11.90718</v>
      </c>
      <c r="DE388" s="10">
        <f t="shared" ref="DE388:DE440" si="605">DD388 + DD$2</f>
        <v>11.356955000000001</v>
      </c>
      <c r="DF388" s="14">
        <v>6.2286800000000007</v>
      </c>
      <c r="DG388" s="10">
        <f t="shared" ref="DG388:DG440" si="606">DF388 + DF$2</f>
        <v>5.0737400000000008</v>
      </c>
      <c r="DH388" s="14">
        <v>6.8923300000000003</v>
      </c>
      <c r="DI388" s="10">
        <f t="shared" ref="DI388:DI440" si="607">DH388 + DH$2</f>
        <v>6.3911699999999998</v>
      </c>
      <c r="DJ388" s="14">
        <v>9.1461400000000008</v>
      </c>
      <c r="DK388" s="10">
        <f t="shared" ref="DK388:DK440" si="608">DJ388 + DJ$2</f>
        <v>8.4796550000000011</v>
      </c>
      <c r="DL388" s="14">
        <v>4.6934900000000006</v>
      </c>
      <c r="DM388" s="10">
        <f t="shared" ref="DM388:DM440" si="609">DL388 + DL$2</f>
        <v>3.8572299999999995</v>
      </c>
      <c r="DN388" s="14">
        <v>4.80443</v>
      </c>
      <c r="DO388" s="10">
        <f t="shared" ref="DO388:DO440" si="610">DN388 + DN$2</f>
        <v>3.7528350000000001</v>
      </c>
      <c r="DP388" s="14">
        <v>4.4279899999999994</v>
      </c>
      <c r="DQ388" s="10">
        <f t="shared" ref="DQ388:DQ440" si="611">DP388 + DP$2</f>
        <v>3.3084299999999991</v>
      </c>
      <c r="DR388" s="14">
        <v>8.4525199999999998</v>
      </c>
      <c r="DS388" s="10">
        <f t="shared" ref="DS388:DS440" si="612">DR388 + DR$2</f>
        <v>7.9123150000000013</v>
      </c>
      <c r="DT388" s="14">
        <v>7.6147299999999998</v>
      </c>
      <c r="DU388" s="10">
        <f t="shared" ref="DU388:DU440" si="613">DT388 + DT$2</f>
        <v>6.8166099999999998</v>
      </c>
      <c r="DV388" s="14">
        <v>10.932700000000001</v>
      </c>
      <c r="DW388" s="10">
        <f t="shared" ref="DW388:DW440" si="614">DV388 + DV$2</f>
        <v>9.9096999999999991</v>
      </c>
      <c r="DX388" s="14">
        <v>4.6282700000000006</v>
      </c>
      <c r="DY388" s="10">
        <f t="shared" ref="DY388:DY440" si="615">DX388 + DX$2</f>
        <v>3.6841250000000008</v>
      </c>
      <c r="DZ388" s="14">
        <v>7.7393700000000001</v>
      </c>
      <c r="EA388" s="10">
        <f t="shared" ref="EA388:EA440" si="616">DZ388 + DZ$2</f>
        <v>6.3540999999999999</v>
      </c>
      <c r="EB388" s="14">
        <v>4.8261899999999995</v>
      </c>
      <c r="EC388" s="10">
        <f t="shared" ref="EC388:EC440" si="617">EB388 + EB$2</f>
        <v>4.1202349999999992</v>
      </c>
      <c r="ED388" s="14">
        <v>10.78492</v>
      </c>
      <c r="EE388" s="10">
        <f t="shared" ref="EE388:EE440" si="618">ED388 + ED$2</f>
        <v>9.8189600000000006</v>
      </c>
      <c r="EF388" s="14">
        <v>10.481359999999999</v>
      </c>
      <c r="EG388" s="10">
        <f t="shared" ref="EG388:EG440" si="619">EF388 + EF$2</f>
        <v>9.6239650000000001</v>
      </c>
      <c r="EH388" s="14">
        <v>9.786859999999999</v>
      </c>
      <c r="EI388" s="10">
        <f t="shared" ref="EI388:EI440" si="620">EH388 + EH$2</f>
        <v>8.9963750000000005</v>
      </c>
      <c r="EJ388" s="14">
        <v>6.230925</v>
      </c>
      <c r="EK388" s="10">
        <f t="shared" ref="EK388:EK440" si="621">EJ388 + EJ$2</f>
        <v>4.9673749999999997</v>
      </c>
      <c r="EL388" s="14">
        <v>6.8262499999999999</v>
      </c>
      <c r="EM388" s="10">
        <f t="shared" ref="EM388:EM440" si="622">EL388 + EL$2</f>
        <v>6.035965</v>
      </c>
      <c r="EN388" s="14">
        <v>8.3028100000000009</v>
      </c>
      <c r="EO388" s="10">
        <f t="shared" ref="EO388:EO440" si="623">EN388 + EN$2</f>
        <v>6.8610800000000012</v>
      </c>
      <c r="EP388" s="14">
        <v>10.03707</v>
      </c>
      <c r="EQ388" s="10">
        <f t="shared" ref="EQ388:EQ440" si="624">EP388 + EP$2</f>
        <v>9.6600199999999994</v>
      </c>
      <c r="ER388" s="14">
        <v>3.77271</v>
      </c>
      <c r="ES388" s="10">
        <f t="shared" ref="ES388:ES440" si="625">ER388 + ER$2</f>
        <v>2.8095850000000002</v>
      </c>
      <c r="ET388" s="14">
        <v>7.86958</v>
      </c>
      <c r="EU388" s="10">
        <f t="shared" ref="EU388:EU440" si="626">ET388 + ET$2</f>
        <v>6.6181200000000002</v>
      </c>
      <c r="EV388" s="14">
        <v>3.46428</v>
      </c>
      <c r="EW388" s="10">
        <f t="shared" ref="EW388:EW440" si="627">EV388 + EV$2</f>
        <v>2.97553</v>
      </c>
      <c r="EX388" s="14">
        <v>1.2736699999999996</v>
      </c>
      <c r="EY388" s="10">
        <f t="shared" ref="EY388:EY440" si="628">EX388 + EX$2</f>
        <v>1.09416</v>
      </c>
      <c r="EZ388" s="14">
        <v>6.7850799999999998</v>
      </c>
      <c r="FA388" s="10">
        <f t="shared" ref="FA388:FA440" si="629">EZ388 + EZ$2</f>
        <v>6.5292299999999992</v>
      </c>
      <c r="FB388" s="14">
        <v>7.5792400000000004</v>
      </c>
      <c r="FC388" s="10">
        <f t="shared" ref="FC388:FC440" si="630">FB388 + FB$2</f>
        <v>6.7869349999999997</v>
      </c>
      <c r="FD388" s="14">
        <v>3.6641500000000002</v>
      </c>
      <c r="FE388" s="10">
        <f t="shared" ref="FE388:FE440" si="631">FD388 + FD$2</f>
        <v>2.9878100000000001</v>
      </c>
      <c r="FF388" s="14">
        <v>9.7106100000000009</v>
      </c>
      <c r="FG388" s="10">
        <f t="shared" ref="FG388:FG440" si="632">FF388 + FF$2</f>
        <v>8.8974049999999991</v>
      </c>
      <c r="FH388" s="14">
        <v>11.00853</v>
      </c>
      <c r="FI388" s="10">
        <f t="shared" ref="FI388:FI440" si="633">FH388 + FH$2</f>
        <v>10.132614999999999</v>
      </c>
      <c r="FJ388" s="14">
        <v>9.7324100000000016</v>
      </c>
      <c r="FK388" s="10">
        <f t="shared" ref="FK388:FK440" si="634">FJ388 + FJ$2</f>
        <v>8.7454899999999984</v>
      </c>
      <c r="FL388" s="14">
        <v>8.3783799999999999</v>
      </c>
      <c r="FM388" s="10">
        <f t="shared" ref="FM388:FM440" si="635">FL388 + FL$2</f>
        <v>7.2265550000000012</v>
      </c>
      <c r="FN388" s="14">
        <v>7.3629699999999998</v>
      </c>
      <c r="FO388" s="10">
        <f t="shared" ref="FO388:FO440" si="636">FN388 + FN$2</f>
        <v>6.4639549999999995</v>
      </c>
      <c r="FP388" s="14">
        <v>4.2000299999999999</v>
      </c>
      <c r="FQ388" s="10">
        <f t="shared" ref="FQ388:FQ440" si="637">FP388 + FP$2</f>
        <v>4.2042599999999997</v>
      </c>
      <c r="FR388" s="14">
        <v>10.783529999999999</v>
      </c>
      <c r="FS388" s="10">
        <f t="shared" ref="FS388:FS440" si="638">FR388 + FR$2</f>
        <v>9.6969749999999983</v>
      </c>
      <c r="FT388" s="14">
        <v>5.2252700000000001</v>
      </c>
      <c r="FU388" s="10">
        <f t="shared" ref="FU388:FU440" si="639">FT388 + FT$2</f>
        <v>4.5211800000000002</v>
      </c>
      <c r="FV388" s="14">
        <v>8.8863699999999994</v>
      </c>
      <c r="FW388" s="10">
        <f t="shared" ref="FW388:FW440" si="640">FV388 + FV$2</f>
        <v>7.6704399999999993</v>
      </c>
      <c r="FX388" s="14">
        <v>7.6776399999999994</v>
      </c>
      <c r="FY388" s="10">
        <f t="shared" ref="FY388:FY440" si="641">FX388 + FX$2</f>
        <v>6.8511999999999995</v>
      </c>
      <c r="FZ388" s="14">
        <v>4.7917400000000008</v>
      </c>
      <c r="GA388" s="10">
        <f t="shared" ref="GA388:GA440" si="642">FZ388 + FZ$2</f>
        <v>4.0901850000000008</v>
      </c>
      <c r="GB388" s="14">
        <v>8.870470000000001</v>
      </c>
      <c r="GC388" s="10">
        <f t="shared" ref="GC388:GC440" si="643">GB388 + GB$2</f>
        <v>8.9726750000000006</v>
      </c>
      <c r="GD388" s="15" t="s">
        <v>294</v>
      </c>
    </row>
    <row r="389" spans="1:186">
      <c r="A389" s="18" t="s">
        <v>678</v>
      </c>
      <c r="B389" s="14">
        <v>4.8717700000000006</v>
      </c>
      <c r="C389" s="10">
        <f t="shared" si="552"/>
        <v>4.3755649999999999</v>
      </c>
      <c r="D389" s="14">
        <v>7.3092599999999992</v>
      </c>
      <c r="E389" s="10">
        <f t="shared" si="553"/>
        <v>6.8330849999999996</v>
      </c>
      <c r="F389" s="14">
        <v>10.008410000000001</v>
      </c>
      <c r="G389" s="10">
        <f t="shared" si="554"/>
        <v>9.0829000000000004</v>
      </c>
      <c r="H389" s="14">
        <v>5.5826799999999999</v>
      </c>
      <c r="I389" s="10">
        <f t="shared" si="555"/>
        <v>4.9525400000000008</v>
      </c>
      <c r="J389" s="14">
        <v>5.5201799999999999</v>
      </c>
      <c r="K389" s="10">
        <f t="shared" si="556"/>
        <v>4.6848900000000002</v>
      </c>
      <c r="L389" s="14">
        <v>8.0091900000000003</v>
      </c>
      <c r="M389" s="10">
        <f t="shared" si="557"/>
        <v>7.1180700000000003</v>
      </c>
      <c r="N389" s="14">
        <v>4.0673400000000006</v>
      </c>
      <c r="O389" s="10">
        <f t="shared" si="558"/>
        <v>3.4518950000000004</v>
      </c>
      <c r="P389" s="14">
        <v>2.7765300000000002</v>
      </c>
      <c r="Q389" s="10">
        <f t="shared" si="559"/>
        <v>2.3683200000000002</v>
      </c>
      <c r="R389" s="14">
        <v>5.059289999999999</v>
      </c>
      <c r="S389" s="10">
        <f t="shared" si="560"/>
        <v>3.5637849999999989</v>
      </c>
      <c r="T389" s="14">
        <v>7.7139499999999996</v>
      </c>
      <c r="U389" s="10">
        <f t="shared" si="561"/>
        <v>6.89567</v>
      </c>
      <c r="V389" s="14">
        <v>8.4695399999999985</v>
      </c>
      <c r="W389" s="10">
        <f t="shared" si="562"/>
        <v>7.7651950000000003</v>
      </c>
      <c r="X389" s="14">
        <v>7.7603899999999992</v>
      </c>
      <c r="Y389" s="10">
        <f t="shared" si="563"/>
        <v>6.9539449999999974</v>
      </c>
      <c r="Z389" s="14">
        <v>5.1159599999999994</v>
      </c>
      <c r="AA389" s="10">
        <f t="shared" si="564"/>
        <v>4.8128200000000003</v>
      </c>
      <c r="AB389" s="14">
        <v>5.4701399999999998</v>
      </c>
      <c r="AC389" s="10">
        <f t="shared" si="565"/>
        <v>4.3808100000000003</v>
      </c>
      <c r="AD389" s="14">
        <v>6.4932300000000005</v>
      </c>
      <c r="AE389" s="10">
        <f t="shared" si="566"/>
        <v>5.8790100000000001</v>
      </c>
      <c r="AF389" s="14">
        <v>6.7835700000000001</v>
      </c>
      <c r="AG389" s="10">
        <f t="shared" si="567"/>
        <v>6.3415149999999993</v>
      </c>
      <c r="AH389" s="15">
        <v>9.1082000000000001</v>
      </c>
      <c r="AI389" s="10">
        <f t="shared" si="568"/>
        <v>7.9959249999999997</v>
      </c>
      <c r="AJ389" s="14">
        <v>8.8058699999999988</v>
      </c>
      <c r="AK389" s="10">
        <f t="shared" si="569"/>
        <v>7.7307100000000011</v>
      </c>
      <c r="AL389" s="14">
        <v>6.7853599999999998</v>
      </c>
      <c r="AM389" s="10">
        <f t="shared" si="570"/>
        <v>6.2792000000000003</v>
      </c>
      <c r="AN389" s="14">
        <v>7.264660000000001</v>
      </c>
      <c r="AO389" s="10">
        <f t="shared" si="571"/>
        <v>6.8314500000000011</v>
      </c>
      <c r="AP389" s="14">
        <v>5.1995500000000003</v>
      </c>
      <c r="AQ389" s="10">
        <f t="shared" si="572"/>
        <v>4.4632500000000004</v>
      </c>
      <c r="AR389" s="14">
        <v>4.4599200000000003</v>
      </c>
      <c r="AS389" s="10">
        <f t="shared" si="573"/>
        <v>4.0203199999999999</v>
      </c>
      <c r="AT389" s="14">
        <v>9.4486399999999993</v>
      </c>
      <c r="AU389" s="10">
        <f t="shared" si="574"/>
        <v>8.7419799999999999</v>
      </c>
      <c r="AV389" s="14">
        <v>6.39316</v>
      </c>
      <c r="AW389" s="10">
        <f t="shared" si="575"/>
        <v>5.885815</v>
      </c>
      <c r="AX389" s="14">
        <v>2.3512599999999999</v>
      </c>
      <c r="AY389" s="10">
        <f t="shared" si="576"/>
        <v>1.5263149999999999</v>
      </c>
      <c r="AZ389" s="14">
        <v>10.579560000000001</v>
      </c>
      <c r="BA389" s="10">
        <f t="shared" si="577"/>
        <v>9.5002949999999995</v>
      </c>
      <c r="BB389" s="14">
        <v>7.9617450000000005</v>
      </c>
      <c r="BC389" s="10">
        <f t="shared" si="578"/>
        <v>7.2416150000000012</v>
      </c>
      <c r="BD389" s="14">
        <v>8.7658799999999992</v>
      </c>
      <c r="BE389" s="10">
        <f t="shared" si="579"/>
        <v>7.8284899999999986</v>
      </c>
      <c r="BF389" s="14">
        <v>4.7800799999999999</v>
      </c>
      <c r="BG389" s="10">
        <f t="shared" si="580"/>
        <v>4.4675600000000006</v>
      </c>
      <c r="BH389" s="14">
        <v>6.45838</v>
      </c>
      <c r="BI389" s="10">
        <f t="shared" si="581"/>
        <v>6.0577100000000002</v>
      </c>
      <c r="BJ389" s="14">
        <v>11.76774</v>
      </c>
      <c r="BK389" s="10">
        <f t="shared" si="582"/>
        <v>11.166139999999999</v>
      </c>
      <c r="BL389" s="14">
        <v>9.6443599999999989</v>
      </c>
      <c r="BM389" s="10">
        <f t="shared" si="583"/>
        <v>9.437244999999999</v>
      </c>
      <c r="BN389" s="14">
        <v>6.1861800000000002</v>
      </c>
      <c r="BO389" s="10">
        <f t="shared" si="584"/>
        <v>5.3913649999999995</v>
      </c>
      <c r="BP389" s="14">
        <v>12.473469999999999</v>
      </c>
      <c r="BQ389" s="10">
        <f t="shared" si="585"/>
        <v>11.580885</v>
      </c>
      <c r="BR389" s="14">
        <v>10.33207</v>
      </c>
      <c r="BS389" s="10">
        <f t="shared" si="586"/>
        <v>9.5622200000000017</v>
      </c>
      <c r="BT389" s="14">
        <v>10.11782</v>
      </c>
      <c r="BU389" s="10">
        <f t="shared" si="587"/>
        <v>9.9312499999999986</v>
      </c>
      <c r="BV389" s="14">
        <v>3.2944900000000001</v>
      </c>
      <c r="BW389" s="10">
        <f t="shared" si="588"/>
        <v>2.4774300000000005</v>
      </c>
      <c r="BX389" s="14">
        <v>9.0688399999999998</v>
      </c>
      <c r="BY389" s="10">
        <f t="shared" si="589"/>
        <v>8.2413049999999988</v>
      </c>
      <c r="BZ389" s="14">
        <v>9.5442599999999995</v>
      </c>
      <c r="CA389" s="10">
        <f t="shared" si="590"/>
        <v>9.0826100000000007</v>
      </c>
      <c r="CB389" s="14">
        <v>11.346870000000001</v>
      </c>
      <c r="CC389" s="10">
        <f t="shared" si="591"/>
        <v>10.126815000000002</v>
      </c>
      <c r="CD389" s="14">
        <v>6.2355400000000003</v>
      </c>
      <c r="CE389" s="10">
        <f t="shared" si="592"/>
        <v>6.2463750000000005</v>
      </c>
      <c r="CF389" s="14">
        <v>4.97546</v>
      </c>
      <c r="CG389" s="10">
        <f t="shared" si="593"/>
        <v>4.2332749999999999</v>
      </c>
      <c r="CH389" s="14">
        <v>3.9604599999999999</v>
      </c>
      <c r="CI389" s="10">
        <f t="shared" si="594"/>
        <v>2.9280499999999998</v>
      </c>
      <c r="CJ389" s="14">
        <v>5.3216999999999999</v>
      </c>
      <c r="CK389" s="10">
        <f t="shared" si="595"/>
        <v>4.9529449999999997</v>
      </c>
      <c r="CL389" s="14">
        <v>7.7343900000000003</v>
      </c>
      <c r="CM389" s="10">
        <f t="shared" si="596"/>
        <v>7.1736650000000006</v>
      </c>
      <c r="CN389" s="14">
        <v>8.5670099999999998</v>
      </c>
      <c r="CO389" s="10">
        <f t="shared" si="597"/>
        <v>7.1256550000000001</v>
      </c>
      <c r="CP389" s="14">
        <v>6.2049700000000003</v>
      </c>
      <c r="CQ389" s="10">
        <f t="shared" si="598"/>
        <v>5.4901150000000003</v>
      </c>
      <c r="CR389" s="14">
        <v>12.153550000000001</v>
      </c>
      <c r="CS389" s="10">
        <f t="shared" si="599"/>
        <v>12.386115000000002</v>
      </c>
      <c r="CT389" s="14">
        <v>5.82179</v>
      </c>
      <c r="CU389" s="10">
        <f t="shared" si="600"/>
        <v>5.251385</v>
      </c>
      <c r="CV389" s="14">
        <v>10.544170000000001</v>
      </c>
      <c r="CW389" s="10">
        <f t="shared" si="601"/>
        <v>9.5589150000000007</v>
      </c>
      <c r="CX389" s="14">
        <v>2.4151499999999997</v>
      </c>
      <c r="CY389" s="10">
        <f t="shared" si="602"/>
        <v>2.0289649999999995</v>
      </c>
      <c r="CZ389" s="14">
        <v>8.2376500000000004</v>
      </c>
      <c r="DA389" s="10">
        <f t="shared" si="603"/>
        <v>7.3006799999999998</v>
      </c>
      <c r="DB389" s="14">
        <v>8.9973899999999993</v>
      </c>
      <c r="DC389" s="10">
        <f t="shared" si="604"/>
        <v>8.0061999999999998</v>
      </c>
      <c r="DD389" s="14">
        <v>12.371499999999999</v>
      </c>
      <c r="DE389" s="10">
        <f t="shared" si="605"/>
        <v>11.821275</v>
      </c>
      <c r="DF389" s="14">
        <v>6.0117000000000003</v>
      </c>
      <c r="DG389" s="10">
        <f t="shared" si="606"/>
        <v>4.8567600000000004</v>
      </c>
      <c r="DH389" s="14">
        <v>7.9620899999999999</v>
      </c>
      <c r="DI389" s="10">
        <f t="shared" si="607"/>
        <v>7.4609299999999994</v>
      </c>
      <c r="DJ389" s="14">
        <v>9.0399999999999991</v>
      </c>
      <c r="DK389" s="10">
        <f t="shared" si="608"/>
        <v>8.3735149999999994</v>
      </c>
      <c r="DL389" s="14">
        <v>7.3354400000000002</v>
      </c>
      <c r="DM389" s="10">
        <f t="shared" si="609"/>
        <v>6.4991799999999991</v>
      </c>
      <c r="DN389" s="14">
        <v>5.54223</v>
      </c>
      <c r="DO389" s="10">
        <f t="shared" si="610"/>
        <v>4.4906350000000002</v>
      </c>
      <c r="DP389" s="14">
        <v>4.8939899999999996</v>
      </c>
      <c r="DQ389" s="10">
        <f t="shared" si="611"/>
        <v>3.7744299999999993</v>
      </c>
      <c r="DR389" s="14">
        <v>6.8171099999999996</v>
      </c>
      <c r="DS389" s="10">
        <f t="shared" si="612"/>
        <v>6.2769050000000011</v>
      </c>
      <c r="DT389" s="14">
        <v>7.4614000000000003</v>
      </c>
      <c r="DU389" s="10">
        <f t="shared" si="613"/>
        <v>6.6632800000000003</v>
      </c>
      <c r="DV389" s="14">
        <v>11.740169999999999</v>
      </c>
      <c r="DW389" s="10">
        <f t="shared" si="614"/>
        <v>10.717169999999998</v>
      </c>
      <c r="DX389" s="14">
        <v>4.5240299999999998</v>
      </c>
      <c r="DY389" s="10">
        <f t="shared" si="615"/>
        <v>3.579885</v>
      </c>
      <c r="DZ389" s="14">
        <v>6.7958100000000004</v>
      </c>
      <c r="EA389" s="10">
        <f t="shared" si="616"/>
        <v>5.4105400000000001</v>
      </c>
      <c r="EB389" s="14">
        <v>5.4893999999999998</v>
      </c>
      <c r="EC389" s="10">
        <f t="shared" si="617"/>
        <v>4.7834449999999995</v>
      </c>
      <c r="ED389" s="14">
        <v>9.9404000000000003</v>
      </c>
      <c r="EE389" s="10">
        <f t="shared" si="618"/>
        <v>8.9744400000000013</v>
      </c>
      <c r="EF389" s="14">
        <v>10.27413</v>
      </c>
      <c r="EG389" s="10">
        <f t="shared" si="619"/>
        <v>9.416735000000001</v>
      </c>
      <c r="EH389" s="14">
        <v>9.1916200000000003</v>
      </c>
      <c r="EI389" s="10">
        <f t="shared" si="620"/>
        <v>8.4011350000000018</v>
      </c>
      <c r="EJ389" s="14">
        <v>7.8542750000000003</v>
      </c>
      <c r="EK389" s="10">
        <f t="shared" si="621"/>
        <v>6.5907249999999999</v>
      </c>
      <c r="EL389" s="14">
        <v>5.5617200000000002</v>
      </c>
      <c r="EM389" s="10">
        <f t="shared" si="622"/>
        <v>4.7714350000000003</v>
      </c>
      <c r="EN389" s="14">
        <v>8.678090000000001</v>
      </c>
      <c r="EO389" s="10">
        <f t="shared" si="623"/>
        <v>7.2363600000000012</v>
      </c>
      <c r="EP389" s="14">
        <v>8.7201500000000003</v>
      </c>
      <c r="EQ389" s="10">
        <f t="shared" si="624"/>
        <v>8.3430999999999997</v>
      </c>
      <c r="ER389" s="14">
        <v>5.0511100000000004</v>
      </c>
      <c r="ES389" s="10">
        <f t="shared" si="625"/>
        <v>4.0879850000000006</v>
      </c>
      <c r="ET389" s="14">
        <v>7.5589399999999998</v>
      </c>
      <c r="EU389" s="10">
        <f t="shared" si="626"/>
        <v>6.30748</v>
      </c>
      <c r="EV389" s="14">
        <v>3.10155</v>
      </c>
      <c r="EW389" s="10">
        <f t="shared" si="627"/>
        <v>2.6128</v>
      </c>
      <c r="EX389" s="14">
        <v>4.1559299999999997</v>
      </c>
      <c r="EY389" s="10">
        <f t="shared" si="628"/>
        <v>3.9764200000000001</v>
      </c>
      <c r="EZ389" s="14">
        <v>7.4647800000000002</v>
      </c>
      <c r="FA389" s="10">
        <f t="shared" si="629"/>
        <v>7.2089299999999996</v>
      </c>
      <c r="FB389" s="14">
        <v>7.3394300000000001</v>
      </c>
      <c r="FC389" s="10">
        <f t="shared" si="630"/>
        <v>6.5471249999999994</v>
      </c>
      <c r="FD389" s="14">
        <v>1.7871800000000002</v>
      </c>
      <c r="FE389" s="10">
        <f t="shared" si="631"/>
        <v>1.11084</v>
      </c>
      <c r="FF389" s="14">
        <v>9.337670000000001</v>
      </c>
      <c r="FG389" s="10">
        <f t="shared" si="632"/>
        <v>8.5244649999999993</v>
      </c>
      <c r="FH389" s="14">
        <v>10.67451</v>
      </c>
      <c r="FI389" s="10">
        <f t="shared" si="633"/>
        <v>9.7985949999999988</v>
      </c>
      <c r="FJ389" s="14">
        <v>10.741610000000001</v>
      </c>
      <c r="FK389" s="10">
        <f t="shared" si="634"/>
        <v>9.7546899999999983</v>
      </c>
      <c r="FL389" s="14">
        <v>9.0646599999999999</v>
      </c>
      <c r="FM389" s="10">
        <f t="shared" si="635"/>
        <v>7.9128350000000012</v>
      </c>
      <c r="FN389" s="14">
        <v>6.1598300000000004</v>
      </c>
      <c r="FO389" s="10">
        <f t="shared" si="636"/>
        <v>5.260815</v>
      </c>
      <c r="FP389" s="14">
        <v>4.0369000000000002</v>
      </c>
      <c r="FQ389" s="10">
        <f t="shared" si="637"/>
        <v>4.0411299999999999</v>
      </c>
      <c r="FR389" s="14">
        <v>10.55424</v>
      </c>
      <c r="FS389" s="10">
        <f t="shared" si="638"/>
        <v>9.4676849999999995</v>
      </c>
      <c r="FT389" s="14">
        <v>5.9858199999999995</v>
      </c>
      <c r="FU389" s="10">
        <f t="shared" si="639"/>
        <v>5.2817299999999996</v>
      </c>
      <c r="FV389" s="14">
        <v>8.203949999999999</v>
      </c>
      <c r="FW389" s="10">
        <f t="shared" si="640"/>
        <v>6.9880199999999988</v>
      </c>
      <c r="FX389" s="14">
        <v>6.7892799999999998</v>
      </c>
      <c r="FY389" s="10">
        <f t="shared" si="641"/>
        <v>5.9628399999999999</v>
      </c>
      <c r="FZ389" s="14">
        <v>5.5541400000000003</v>
      </c>
      <c r="GA389" s="10">
        <f t="shared" si="642"/>
        <v>4.8525850000000004</v>
      </c>
      <c r="GB389" s="14">
        <v>9.7683500000000016</v>
      </c>
      <c r="GC389" s="10">
        <f t="shared" si="643"/>
        <v>9.8705550000000013</v>
      </c>
      <c r="GD389" s="15" t="s">
        <v>294</v>
      </c>
    </row>
    <row r="390" spans="1:186">
      <c r="A390" s="18" t="s">
        <v>679</v>
      </c>
      <c r="B390" s="14">
        <v>4.0644800000000005</v>
      </c>
      <c r="C390" s="10">
        <f t="shared" si="552"/>
        <v>3.5682749999999999</v>
      </c>
      <c r="D390" s="14">
        <v>8.2901299999999996</v>
      </c>
      <c r="E390" s="10">
        <f t="shared" si="553"/>
        <v>7.813955</v>
      </c>
      <c r="F390" s="14">
        <v>8.4275200000000012</v>
      </c>
      <c r="G390" s="10">
        <f t="shared" si="554"/>
        <v>7.5020100000000003</v>
      </c>
      <c r="H390" s="14">
        <v>6.6474799999999998</v>
      </c>
      <c r="I390" s="10">
        <f t="shared" si="555"/>
        <v>6.0173400000000008</v>
      </c>
      <c r="J390" s="14">
        <v>4.4372799999999994</v>
      </c>
      <c r="K390" s="10">
        <f t="shared" si="556"/>
        <v>3.6019899999999998</v>
      </c>
      <c r="L390" s="14">
        <v>7.9318999999999997</v>
      </c>
      <c r="M390" s="10">
        <f t="shared" si="557"/>
        <v>7.0407799999999998</v>
      </c>
      <c r="N390" s="14">
        <v>5.0129100000000006</v>
      </c>
      <c r="O390" s="10">
        <f t="shared" si="558"/>
        <v>4.3974650000000004</v>
      </c>
      <c r="P390" s="14">
        <v>2.9466800000000002</v>
      </c>
      <c r="Q390" s="10">
        <f t="shared" si="559"/>
        <v>2.5384700000000002</v>
      </c>
      <c r="R390" s="14">
        <v>2.5944899999999995</v>
      </c>
      <c r="S390" s="10">
        <f t="shared" si="560"/>
        <v>1.0989849999999994</v>
      </c>
      <c r="T390" s="14">
        <v>8.428329999999999</v>
      </c>
      <c r="U390" s="10">
        <f t="shared" si="561"/>
        <v>7.6100499999999993</v>
      </c>
      <c r="V390" s="14">
        <v>7.3443699999999996</v>
      </c>
      <c r="W390" s="10">
        <f t="shared" si="562"/>
        <v>6.6400250000000014</v>
      </c>
      <c r="X390" s="14">
        <v>4.1752599999999997</v>
      </c>
      <c r="Y390" s="10">
        <f t="shared" si="563"/>
        <v>3.3688149999999979</v>
      </c>
      <c r="Z390" s="14">
        <v>3.3918199999999996</v>
      </c>
      <c r="AA390" s="10">
        <f t="shared" si="564"/>
        <v>3.0886800000000005</v>
      </c>
      <c r="AB390" s="14">
        <v>6.0388199999999994</v>
      </c>
      <c r="AC390" s="10">
        <f t="shared" si="565"/>
        <v>4.9494899999999999</v>
      </c>
      <c r="AD390" s="14">
        <v>6.2336799999999997</v>
      </c>
      <c r="AE390" s="10">
        <f t="shared" si="566"/>
        <v>5.6194599999999992</v>
      </c>
      <c r="AF390" s="14">
        <v>5.9631099999999995</v>
      </c>
      <c r="AG390" s="10">
        <f t="shared" si="567"/>
        <v>5.5210549999999987</v>
      </c>
      <c r="AH390" s="15">
        <v>9.6419499999999996</v>
      </c>
      <c r="AI390" s="10">
        <f t="shared" si="568"/>
        <v>8.5296749999999992</v>
      </c>
      <c r="AJ390" s="14">
        <v>6.8443699999999987</v>
      </c>
      <c r="AK390" s="10">
        <f t="shared" si="569"/>
        <v>5.7692100000000011</v>
      </c>
      <c r="AL390" s="14">
        <v>7.8949600000000002</v>
      </c>
      <c r="AM390" s="10">
        <f t="shared" si="570"/>
        <v>7.3888000000000007</v>
      </c>
      <c r="AN390" s="14">
        <v>7.6079200000000009</v>
      </c>
      <c r="AO390" s="10">
        <f t="shared" si="571"/>
        <v>7.174710000000001</v>
      </c>
      <c r="AP390" s="14">
        <v>5.9086400000000001</v>
      </c>
      <c r="AQ390" s="10">
        <f t="shared" si="572"/>
        <v>5.1723400000000002</v>
      </c>
      <c r="AR390" s="14">
        <v>4.5632700000000002</v>
      </c>
      <c r="AS390" s="10">
        <f t="shared" si="573"/>
        <v>4.1236700000000006</v>
      </c>
      <c r="AT390" s="14">
        <v>10.62223</v>
      </c>
      <c r="AU390" s="10">
        <f t="shared" si="574"/>
        <v>9.9155700000000007</v>
      </c>
      <c r="AV390" s="14">
        <v>6.40489</v>
      </c>
      <c r="AW390" s="10">
        <f t="shared" si="575"/>
        <v>5.897545</v>
      </c>
      <c r="AX390" s="14">
        <v>2.4153799999999999</v>
      </c>
      <c r="AY390" s="10">
        <f t="shared" si="576"/>
        <v>1.5904349999999998</v>
      </c>
      <c r="AZ390" s="14">
        <v>10.661200000000001</v>
      </c>
      <c r="BA390" s="10">
        <f t="shared" si="577"/>
        <v>9.5819349999999996</v>
      </c>
      <c r="BB390" s="14">
        <v>7.2148450000000004</v>
      </c>
      <c r="BC390" s="10">
        <f t="shared" si="578"/>
        <v>6.4947150000000011</v>
      </c>
      <c r="BD390" s="14">
        <v>8.8293699999999991</v>
      </c>
      <c r="BE390" s="10">
        <f t="shared" si="579"/>
        <v>7.8919799999999984</v>
      </c>
      <c r="BF390" s="14">
        <v>7.2225900000000003</v>
      </c>
      <c r="BG390" s="10">
        <f t="shared" si="580"/>
        <v>6.910070000000001</v>
      </c>
      <c r="BH390" s="14">
        <v>8.0912199999999999</v>
      </c>
      <c r="BI390" s="10">
        <f t="shared" si="581"/>
        <v>7.69055</v>
      </c>
      <c r="BJ390" s="14">
        <v>8.4287299999999998</v>
      </c>
      <c r="BK390" s="10">
        <f t="shared" si="582"/>
        <v>7.8271299999999986</v>
      </c>
      <c r="BL390" s="14">
        <v>6.1337099999999998</v>
      </c>
      <c r="BM390" s="10">
        <f t="shared" si="583"/>
        <v>5.9265949999999998</v>
      </c>
      <c r="BN390" s="14">
        <v>5.6490900000000002</v>
      </c>
      <c r="BO390" s="10">
        <f t="shared" si="584"/>
        <v>4.8542749999999995</v>
      </c>
      <c r="BP390" s="14">
        <v>12.790069999999998</v>
      </c>
      <c r="BQ390" s="10">
        <f t="shared" si="585"/>
        <v>11.897485</v>
      </c>
      <c r="BR390" s="14">
        <v>10.19624</v>
      </c>
      <c r="BS390" s="10">
        <f t="shared" si="586"/>
        <v>9.4263900000000014</v>
      </c>
      <c r="BT390" s="14">
        <v>11.08836</v>
      </c>
      <c r="BU390" s="10">
        <f t="shared" si="587"/>
        <v>10.901789999999998</v>
      </c>
      <c r="BV390" s="14">
        <v>3.8121</v>
      </c>
      <c r="BW390" s="10">
        <f t="shared" si="588"/>
        <v>2.9950400000000004</v>
      </c>
      <c r="BX390" s="14">
        <v>8.7893799999999995</v>
      </c>
      <c r="BY390" s="10">
        <f t="shared" si="589"/>
        <v>7.9618449999999985</v>
      </c>
      <c r="BZ390" s="14">
        <v>10.926439999999999</v>
      </c>
      <c r="CA390" s="10">
        <f t="shared" si="590"/>
        <v>10.464790000000001</v>
      </c>
      <c r="CB390" s="14">
        <v>10.623670000000001</v>
      </c>
      <c r="CC390" s="10">
        <f t="shared" si="591"/>
        <v>9.4036150000000021</v>
      </c>
      <c r="CD390" s="14">
        <v>6.2960700000000003</v>
      </c>
      <c r="CE390" s="10">
        <f t="shared" si="592"/>
        <v>6.3069050000000004</v>
      </c>
      <c r="CF390" s="14">
        <v>5.1348799999999999</v>
      </c>
      <c r="CG390" s="10">
        <f t="shared" si="593"/>
        <v>4.3926949999999998</v>
      </c>
      <c r="CH390" s="16">
        <v>1.9009499999999999</v>
      </c>
      <c r="CI390" s="10">
        <f t="shared" si="594"/>
        <v>0.86853999999999987</v>
      </c>
      <c r="CJ390" s="14">
        <v>4.0188600000000001</v>
      </c>
      <c r="CK390" s="10">
        <f t="shared" si="595"/>
        <v>3.6501050000000004</v>
      </c>
      <c r="CL390" s="14">
        <v>6.9813999999999998</v>
      </c>
      <c r="CM390" s="10">
        <f t="shared" si="596"/>
        <v>6.4206750000000001</v>
      </c>
      <c r="CN390" s="14">
        <v>8.8604000000000003</v>
      </c>
      <c r="CO390" s="10">
        <f t="shared" si="597"/>
        <v>7.4190450000000006</v>
      </c>
      <c r="CP390" s="14">
        <v>6.3603200000000006</v>
      </c>
      <c r="CQ390" s="10">
        <f t="shared" si="598"/>
        <v>5.6454650000000006</v>
      </c>
      <c r="CR390" s="14">
        <v>9.2534900000000011</v>
      </c>
      <c r="CS390" s="10">
        <f t="shared" si="599"/>
        <v>9.4860550000000021</v>
      </c>
      <c r="CT390" s="14">
        <v>5.2545000000000002</v>
      </c>
      <c r="CU390" s="10">
        <f t="shared" si="600"/>
        <v>4.6840950000000001</v>
      </c>
      <c r="CV390" s="14">
        <v>9.7654399999999999</v>
      </c>
      <c r="CW390" s="10">
        <f t="shared" si="601"/>
        <v>8.7801849999999995</v>
      </c>
      <c r="CX390" s="14">
        <v>3.8452899999999999</v>
      </c>
      <c r="CY390" s="10">
        <f t="shared" si="602"/>
        <v>3.4591049999999997</v>
      </c>
      <c r="CZ390" s="14">
        <v>7.8123100000000001</v>
      </c>
      <c r="DA390" s="10">
        <f t="shared" si="603"/>
        <v>6.8753399999999996</v>
      </c>
      <c r="DB390" s="14">
        <v>8.4769500000000004</v>
      </c>
      <c r="DC390" s="10">
        <f t="shared" si="604"/>
        <v>7.4857600000000009</v>
      </c>
      <c r="DD390" s="14">
        <v>11.440760000000001</v>
      </c>
      <c r="DE390" s="10">
        <f t="shared" si="605"/>
        <v>10.890535000000002</v>
      </c>
      <c r="DF390" s="14">
        <v>5.8115800000000002</v>
      </c>
      <c r="DG390" s="10">
        <f t="shared" si="606"/>
        <v>4.6566400000000003</v>
      </c>
      <c r="DH390" s="14">
        <v>6.5511400000000002</v>
      </c>
      <c r="DI390" s="10">
        <f t="shared" si="607"/>
        <v>6.0499799999999997</v>
      </c>
      <c r="DJ390" s="14">
        <v>8.6186600000000002</v>
      </c>
      <c r="DK390" s="10">
        <f t="shared" si="608"/>
        <v>7.9521750000000004</v>
      </c>
      <c r="DL390" s="14">
        <v>4.9608699999999999</v>
      </c>
      <c r="DM390" s="10">
        <f t="shared" si="609"/>
        <v>4.1246099999999988</v>
      </c>
      <c r="DN390" s="14">
        <v>3.4926200000000001</v>
      </c>
      <c r="DO390" s="10">
        <f t="shared" si="610"/>
        <v>2.4410250000000002</v>
      </c>
      <c r="DP390" s="14">
        <v>4.1332199999999997</v>
      </c>
      <c r="DQ390" s="10">
        <f t="shared" si="611"/>
        <v>3.0136599999999993</v>
      </c>
      <c r="DR390" s="14">
        <v>9.825569999999999</v>
      </c>
      <c r="DS390" s="10">
        <f t="shared" si="612"/>
        <v>9.2853650000000005</v>
      </c>
      <c r="DT390" s="14">
        <v>8.1901200000000003</v>
      </c>
      <c r="DU390" s="10">
        <f t="shared" si="613"/>
        <v>7.3920000000000003</v>
      </c>
      <c r="DV390" s="14">
        <v>11.386609999999999</v>
      </c>
      <c r="DW390" s="10">
        <f t="shared" si="614"/>
        <v>10.363609999999998</v>
      </c>
      <c r="DX390" s="14">
        <v>3.1211099999999998</v>
      </c>
      <c r="DY390" s="10">
        <f t="shared" si="615"/>
        <v>2.176965</v>
      </c>
      <c r="DZ390" s="14">
        <v>7.01607</v>
      </c>
      <c r="EA390" s="10">
        <f t="shared" si="616"/>
        <v>5.6307999999999998</v>
      </c>
      <c r="EB390" s="14">
        <v>4.0171199999999994</v>
      </c>
      <c r="EC390" s="10">
        <f t="shared" si="617"/>
        <v>3.311164999999999</v>
      </c>
      <c r="ED390" s="14">
        <v>9.6444700000000001</v>
      </c>
      <c r="EE390" s="10">
        <f t="shared" si="618"/>
        <v>8.6785100000000011</v>
      </c>
      <c r="EF390" s="14">
        <v>9.5835299999999997</v>
      </c>
      <c r="EG390" s="10">
        <f t="shared" si="619"/>
        <v>8.7261350000000011</v>
      </c>
      <c r="EH390" s="14">
        <v>9.3810699999999994</v>
      </c>
      <c r="EI390" s="10">
        <f t="shared" si="620"/>
        <v>8.5905850000000008</v>
      </c>
      <c r="EJ390" s="14">
        <v>6.0486250000000004</v>
      </c>
      <c r="EK390" s="10">
        <f t="shared" si="621"/>
        <v>4.785075</v>
      </c>
      <c r="EL390" s="14">
        <v>6.4889999999999999</v>
      </c>
      <c r="EM390" s="10">
        <f t="shared" si="622"/>
        <v>5.698715</v>
      </c>
      <c r="EN390" s="14">
        <v>8.3258100000000006</v>
      </c>
      <c r="EO390" s="10">
        <f t="shared" si="623"/>
        <v>6.8840800000000009</v>
      </c>
      <c r="EP390" s="14">
        <v>7.3881999999999994</v>
      </c>
      <c r="EQ390" s="10">
        <f t="shared" si="624"/>
        <v>7.0111499999999998</v>
      </c>
      <c r="ER390" s="14">
        <v>3.4475199999999999</v>
      </c>
      <c r="ES390" s="10">
        <f t="shared" si="625"/>
        <v>2.4843950000000001</v>
      </c>
      <c r="ET390" s="14">
        <v>7.7882499999999997</v>
      </c>
      <c r="EU390" s="10">
        <f t="shared" si="626"/>
        <v>6.5367899999999999</v>
      </c>
      <c r="EV390" s="14">
        <v>2.7575699999999999</v>
      </c>
      <c r="EW390" s="10">
        <f t="shared" si="627"/>
        <v>2.2688199999999998</v>
      </c>
      <c r="EX390" s="16">
        <v>0.16466999999999954</v>
      </c>
      <c r="EY390" s="10">
        <f t="shared" si="628"/>
        <v>-1.4840000000000075E-2</v>
      </c>
      <c r="EZ390" s="14">
        <v>6.6196799999999998</v>
      </c>
      <c r="FA390" s="10">
        <f t="shared" si="629"/>
        <v>6.3638299999999992</v>
      </c>
      <c r="FB390" s="14">
        <v>4.4322499999999998</v>
      </c>
      <c r="FC390" s="10">
        <f t="shared" si="630"/>
        <v>3.6399449999999991</v>
      </c>
      <c r="FD390" s="14">
        <v>3.6687100000000004</v>
      </c>
      <c r="FE390" s="10">
        <f t="shared" si="631"/>
        <v>2.9923700000000002</v>
      </c>
      <c r="FF390" s="14">
        <v>8.1491400000000009</v>
      </c>
      <c r="FG390" s="10">
        <f t="shared" si="632"/>
        <v>7.3359349999999992</v>
      </c>
      <c r="FH390" s="14">
        <v>11.17085</v>
      </c>
      <c r="FI390" s="10">
        <f t="shared" si="633"/>
        <v>10.294934999999999</v>
      </c>
      <c r="FJ390" s="14">
        <v>13.146900000000002</v>
      </c>
      <c r="FK390" s="10">
        <f t="shared" si="634"/>
        <v>12.159979999999999</v>
      </c>
      <c r="FL390" s="14">
        <v>8.7592400000000001</v>
      </c>
      <c r="FM390" s="10">
        <f t="shared" si="635"/>
        <v>7.6074150000000014</v>
      </c>
      <c r="FN390" s="14">
        <v>6.3518100000000004</v>
      </c>
      <c r="FO390" s="10">
        <f t="shared" si="636"/>
        <v>5.4527950000000001</v>
      </c>
      <c r="FP390" s="16">
        <v>1.5252800000000002</v>
      </c>
      <c r="FQ390" s="10">
        <f t="shared" si="637"/>
        <v>1.5295099999999999</v>
      </c>
      <c r="FR390" s="14">
        <v>10.87435</v>
      </c>
      <c r="FS390" s="10">
        <f t="shared" si="638"/>
        <v>9.7877949999999991</v>
      </c>
      <c r="FT390" s="14">
        <v>5.2777099999999999</v>
      </c>
      <c r="FU390" s="10">
        <f t="shared" si="639"/>
        <v>4.57362</v>
      </c>
      <c r="FV390" s="14">
        <v>8.6479499999999998</v>
      </c>
      <c r="FW390" s="10">
        <f t="shared" si="640"/>
        <v>7.4320199999999996</v>
      </c>
      <c r="FX390" s="14">
        <v>7.603769999999999</v>
      </c>
      <c r="FY390" s="10">
        <f t="shared" si="641"/>
        <v>6.7773299999999992</v>
      </c>
      <c r="FZ390" s="14">
        <v>4.304310000000001</v>
      </c>
      <c r="GA390" s="10">
        <f t="shared" si="642"/>
        <v>3.602755000000001</v>
      </c>
      <c r="GB390" s="14">
        <v>2.9349099999999999</v>
      </c>
      <c r="GC390" s="10">
        <f t="shared" si="643"/>
        <v>3.0371149999999996</v>
      </c>
      <c r="GD390" s="15" t="s">
        <v>294</v>
      </c>
    </row>
    <row r="391" spans="1:186">
      <c r="A391" s="18" t="s">
        <v>680</v>
      </c>
      <c r="B391" s="14">
        <v>4.6512100000000007</v>
      </c>
      <c r="C391" s="10">
        <f t="shared" si="552"/>
        <v>4.1550050000000001</v>
      </c>
      <c r="D391" s="14">
        <v>7.5776499999999993</v>
      </c>
      <c r="E391" s="10">
        <f t="shared" si="553"/>
        <v>7.1014749999999998</v>
      </c>
      <c r="F391" s="14">
        <v>9.8407900000000019</v>
      </c>
      <c r="G391" s="10">
        <f t="shared" si="554"/>
        <v>8.915280000000001</v>
      </c>
      <c r="H391" s="14">
        <v>5.3496099999999993</v>
      </c>
      <c r="I391" s="10">
        <f t="shared" si="555"/>
        <v>4.7194700000000003</v>
      </c>
      <c r="J391" s="14">
        <v>6.2979000000000003</v>
      </c>
      <c r="K391" s="10">
        <f t="shared" si="556"/>
        <v>5.4626100000000006</v>
      </c>
      <c r="L391" s="14">
        <v>8.4218700000000002</v>
      </c>
      <c r="M391" s="10">
        <f t="shared" si="557"/>
        <v>7.5307500000000003</v>
      </c>
      <c r="N391" s="14">
        <v>4.3840600000000007</v>
      </c>
      <c r="O391" s="10">
        <f t="shared" si="558"/>
        <v>3.7686150000000005</v>
      </c>
      <c r="P391" s="14">
        <v>2.3111700000000002</v>
      </c>
      <c r="Q391" s="10">
        <f t="shared" si="559"/>
        <v>1.9029600000000002</v>
      </c>
      <c r="R391" s="14">
        <v>3.3071699999999997</v>
      </c>
      <c r="S391" s="10">
        <f t="shared" si="560"/>
        <v>1.8116649999999996</v>
      </c>
      <c r="T391" s="14">
        <v>7.30532</v>
      </c>
      <c r="U391" s="10">
        <f t="shared" si="561"/>
        <v>6.4870400000000004</v>
      </c>
      <c r="V391" s="14">
        <v>8.7802000000000007</v>
      </c>
      <c r="W391" s="10">
        <f t="shared" si="562"/>
        <v>8.0758550000000024</v>
      </c>
      <c r="X391" s="14">
        <v>7.1362199999999998</v>
      </c>
      <c r="Y391" s="10">
        <f t="shared" si="563"/>
        <v>6.3297749999999979</v>
      </c>
      <c r="Z391" s="14">
        <v>4.7601499999999994</v>
      </c>
      <c r="AA391" s="10">
        <f t="shared" si="564"/>
        <v>4.4570100000000004</v>
      </c>
      <c r="AB391" s="14">
        <v>4.7244199999999994</v>
      </c>
      <c r="AC391" s="10">
        <f t="shared" si="565"/>
        <v>3.6350899999999999</v>
      </c>
      <c r="AD391" s="14">
        <v>4.2957599999999996</v>
      </c>
      <c r="AE391" s="10">
        <f t="shared" si="566"/>
        <v>3.6815399999999991</v>
      </c>
      <c r="AF391" s="14">
        <v>7.5377899999999993</v>
      </c>
      <c r="AG391" s="10">
        <f t="shared" si="567"/>
        <v>7.0957349999999986</v>
      </c>
      <c r="AH391" s="15">
        <v>9.3922299999999996</v>
      </c>
      <c r="AI391" s="10">
        <f t="shared" si="568"/>
        <v>8.2799549999999993</v>
      </c>
      <c r="AJ391" s="14">
        <v>8.6276199999999985</v>
      </c>
      <c r="AK391" s="10">
        <f t="shared" si="569"/>
        <v>7.5524600000000008</v>
      </c>
      <c r="AL391" s="14">
        <v>7.0566199999999997</v>
      </c>
      <c r="AM391" s="10">
        <f t="shared" si="570"/>
        <v>6.5504600000000002</v>
      </c>
      <c r="AN391" s="14">
        <v>8.0079200000000004</v>
      </c>
      <c r="AO391" s="10">
        <f t="shared" si="571"/>
        <v>7.5747100000000005</v>
      </c>
      <c r="AP391" s="14">
        <v>5.5995900000000001</v>
      </c>
      <c r="AQ391" s="10">
        <f t="shared" si="572"/>
        <v>4.8632900000000001</v>
      </c>
      <c r="AR391" s="14">
        <v>3.8010899999999999</v>
      </c>
      <c r="AS391" s="10">
        <f t="shared" si="573"/>
        <v>3.3614899999999999</v>
      </c>
      <c r="AT391" s="14">
        <v>10.30688</v>
      </c>
      <c r="AU391" s="10">
        <f t="shared" si="574"/>
        <v>9.6002200000000002</v>
      </c>
      <c r="AV391" s="14">
        <v>7.0328999999999997</v>
      </c>
      <c r="AW391" s="10">
        <f t="shared" si="575"/>
        <v>6.5255549999999998</v>
      </c>
      <c r="AX391" s="14">
        <v>2.6789199999999997</v>
      </c>
      <c r="AY391" s="10">
        <f t="shared" si="576"/>
        <v>1.8539749999999997</v>
      </c>
      <c r="AZ391" s="14">
        <v>9.4687900000000003</v>
      </c>
      <c r="BA391" s="10">
        <f t="shared" si="577"/>
        <v>8.389524999999999</v>
      </c>
      <c r="BB391" s="14">
        <v>8.5375949999999996</v>
      </c>
      <c r="BC391" s="10">
        <f t="shared" si="578"/>
        <v>7.8174650000000003</v>
      </c>
      <c r="BD391" s="14">
        <v>9.1775099999999998</v>
      </c>
      <c r="BE391" s="10">
        <f t="shared" si="579"/>
        <v>8.2401199999999992</v>
      </c>
      <c r="BF391" s="14">
        <v>4.80274</v>
      </c>
      <c r="BG391" s="10">
        <f t="shared" si="580"/>
        <v>4.4902200000000008</v>
      </c>
      <c r="BH391" s="14">
        <v>6.3361300000000007</v>
      </c>
      <c r="BI391" s="10">
        <f t="shared" si="581"/>
        <v>5.9354600000000008</v>
      </c>
      <c r="BJ391" s="14">
        <v>9.7767400000000002</v>
      </c>
      <c r="BK391" s="10">
        <f t="shared" si="582"/>
        <v>9.175139999999999</v>
      </c>
      <c r="BL391" s="14">
        <v>5.9949999999999992</v>
      </c>
      <c r="BM391" s="10">
        <f t="shared" si="583"/>
        <v>5.7878849999999993</v>
      </c>
      <c r="BN391" s="14">
        <v>5.88659</v>
      </c>
      <c r="BO391" s="10">
        <f t="shared" si="584"/>
        <v>5.0917749999999993</v>
      </c>
      <c r="BP391" s="14">
        <v>13.431879999999998</v>
      </c>
      <c r="BQ391" s="10">
        <f t="shared" si="585"/>
        <v>12.539294999999999</v>
      </c>
      <c r="BR391" s="14">
        <v>10.19158</v>
      </c>
      <c r="BS391" s="10">
        <f t="shared" si="586"/>
        <v>9.4217300000000019</v>
      </c>
      <c r="BT391" s="14">
        <v>8.9025200000000009</v>
      </c>
      <c r="BU391" s="10">
        <f t="shared" si="587"/>
        <v>8.7159499999999994</v>
      </c>
      <c r="BV391" s="14">
        <v>4.4570400000000001</v>
      </c>
      <c r="BW391" s="10">
        <f t="shared" si="588"/>
        <v>3.6399800000000004</v>
      </c>
      <c r="BX391" s="14">
        <v>8.9910800000000002</v>
      </c>
      <c r="BY391" s="10">
        <f t="shared" si="589"/>
        <v>8.1635449999999992</v>
      </c>
      <c r="BZ391" s="14">
        <v>9.8269199999999994</v>
      </c>
      <c r="CA391" s="10">
        <f t="shared" si="590"/>
        <v>9.3652700000000006</v>
      </c>
      <c r="CB391" s="14">
        <v>12.004</v>
      </c>
      <c r="CC391" s="10">
        <f t="shared" si="591"/>
        <v>10.783945000000001</v>
      </c>
      <c r="CD391" s="14">
        <v>5.9212400000000001</v>
      </c>
      <c r="CE391" s="10">
        <f t="shared" si="592"/>
        <v>5.9320750000000002</v>
      </c>
      <c r="CF391" s="14">
        <v>4.9184900000000003</v>
      </c>
      <c r="CG391" s="10">
        <f t="shared" si="593"/>
        <v>4.1763050000000002</v>
      </c>
      <c r="CH391" s="14">
        <v>3.2563999999999997</v>
      </c>
      <c r="CI391" s="10">
        <f t="shared" si="594"/>
        <v>2.2239899999999997</v>
      </c>
      <c r="CJ391" s="14">
        <v>6.0960899999999993</v>
      </c>
      <c r="CK391" s="10">
        <f t="shared" si="595"/>
        <v>5.7273350000000001</v>
      </c>
      <c r="CL391" s="14">
        <v>7.6268599999999998</v>
      </c>
      <c r="CM391" s="10">
        <f t="shared" si="596"/>
        <v>7.0661350000000001</v>
      </c>
      <c r="CN391" s="14">
        <v>8.0762299999999989</v>
      </c>
      <c r="CO391" s="10">
        <f t="shared" si="597"/>
        <v>6.6348749999999992</v>
      </c>
      <c r="CP391" s="14">
        <v>6.7256000000000009</v>
      </c>
      <c r="CQ391" s="10">
        <f t="shared" si="598"/>
        <v>6.0107450000000009</v>
      </c>
      <c r="CR391" s="14">
        <v>9.8574800000000007</v>
      </c>
      <c r="CS391" s="10">
        <f t="shared" si="599"/>
        <v>10.090045000000002</v>
      </c>
      <c r="CT391" s="14">
        <v>5.5997500000000002</v>
      </c>
      <c r="CU391" s="10">
        <f t="shared" si="600"/>
        <v>5.0293450000000002</v>
      </c>
      <c r="CV391" s="14">
        <v>10.4397</v>
      </c>
      <c r="CW391" s="10">
        <f t="shared" si="601"/>
        <v>9.4544449999999998</v>
      </c>
      <c r="CX391" s="14">
        <v>3.7497400000000001</v>
      </c>
      <c r="CY391" s="10">
        <f t="shared" si="602"/>
        <v>3.3635549999999999</v>
      </c>
      <c r="CZ391" s="14">
        <v>8.0593299999999992</v>
      </c>
      <c r="DA391" s="10">
        <f t="shared" si="603"/>
        <v>7.1223599999999987</v>
      </c>
      <c r="DB391" s="14">
        <v>8.8097700000000003</v>
      </c>
      <c r="DC391" s="10">
        <f t="shared" si="604"/>
        <v>7.8185800000000008</v>
      </c>
      <c r="DD391" s="14">
        <v>12.461170000000001</v>
      </c>
      <c r="DE391" s="10">
        <f t="shared" si="605"/>
        <v>11.910945000000002</v>
      </c>
      <c r="DF391" s="14">
        <v>6.1087500000000006</v>
      </c>
      <c r="DG391" s="10">
        <f t="shared" si="606"/>
        <v>4.9538100000000007</v>
      </c>
      <c r="DH391" s="14">
        <v>7.0074700000000005</v>
      </c>
      <c r="DI391" s="10">
        <f t="shared" si="607"/>
        <v>6.50631</v>
      </c>
      <c r="DJ391" s="14">
        <v>8.2927400000000002</v>
      </c>
      <c r="DK391" s="10">
        <f t="shared" si="608"/>
        <v>7.6262550000000005</v>
      </c>
      <c r="DL391" s="14">
        <v>7.3254600000000005</v>
      </c>
      <c r="DM391" s="10">
        <f t="shared" si="609"/>
        <v>6.4891999999999994</v>
      </c>
      <c r="DN391" s="14">
        <v>5.2675799999999997</v>
      </c>
      <c r="DO391" s="10">
        <f t="shared" si="610"/>
        <v>4.2159849999999999</v>
      </c>
      <c r="DP391" s="14">
        <v>4.2189300000000003</v>
      </c>
      <c r="DQ391" s="10">
        <f t="shared" si="611"/>
        <v>3.09937</v>
      </c>
      <c r="DR391" s="14">
        <v>7.2135699999999998</v>
      </c>
      <c r="DS391" s="10">
        <f t="shared" si="612"/>
        <v>6.6733650000000013</v>
      </c>
      <c r="DT391" s="14">
        <v>7.99465</v>
      </c>
      <c r="DU391" s="10">
        <f t="shared" si="613"/>
        <v>7.1965300000000001</v>
      </c>
      <c r="DV391" s="14">
        <v>10.85914</v>
      </c>
      <c r="DW391" s="10">
        <f t="shared" si="614"/>
        <v>9.8361399999999986</v>
      </c>
      <c r="DX391" s="14">
        <v>4.3423999999999996</v>
      </c>
      <c r="DY391" s="10">
        <f t="shared" si="615"/>
        <v>3.3982549999999998</v>
      </c>
      <c r="DZ391" s="14">
        <v>5.5539800000000001</v>
      </c>
      <c r="EA391" s="10">
        <f t="shared" si="616"/>
        <v>4.1687099999999999</v>
      </c>
      <c r="EB391" s="14">
        <v>4.9406299999999996</v>
      </c>
      <c r="EC391" s="10">
        <f t="shared" si="617"/>
        <v>4.2346749999999993</v>
      </c>
      <c r="ED391" s="14">
        <v>9.8635900000000003</v>
      </c>
      <c r="EE391" s="10">
        <f t="shared" si="618"/>
        <v>8.8976300000000013</v>
      </c>
      <c r="EF391" s="14">
        <v>9.690669999999999</v>
      </c>
      <c r="EG391" s="10">
        <f t="shared" si="619"/>
        <v>8.8332750000000004</v>
      </c>
      <c r="EH391" s="14">
        <v>8.7271999999999998</v>
      </c>
      <c r="EI391" s="10">
        <f t="shared" si="620"/>
        <v>7.9367150000000013</v>
      </c>
      <c r="EJ391" s="14">
        <v>7.1791750000000008</v>
      </c>
      <c r="EK391" s="10">
        <f t="shared" si="621"/>
        <v>5.9156250000000004</v>
      </c>
      <c r="EL391" s="14">
        <v>6.1108000000000002</v>
      </c>
      <c r="EM391" s="10">
        <f t="shared" si="622"/>
        <v>5.3205150000000003</v>
      </c>
      <c r="EN391" s="14">
        <v>7.0549400000000002</v>
      </c>
      <c r="EO391" s="10">
        <f t="shared" si="623"/>
        <v>5.6132100000000005</v>
      </c>
      <c r="EP391" s="14">
        <v>9.09253</v>
      </c>
      <c r="EQ391" s="10">
        <f t="shared" si="624"/>
        <v>8.7154799999999994</v>
      </c>
      <c r="ER391" s="14">
        <v>3.09213</v>
      </c>
      <c r="ES391" s="10">
        <f t="shared" si="625"/>
        <v>2.1290050000000003</v>
      </c>
      <c r="ET391" s="14">
        <v>7.7015700000000002</v>
      </c>
      <c r="EU391" s="10">
        <f t="shared" si="626"/>
        <v>6.4501100000000005</v>
      </c>
      <c r="EV391" s="14">
        <v>2.6383999999999999</v>
      </c>
      <c r="EW391" s="10">
        <f t="shared" si="627"/>
        <v>2.1496499999999998</v>
      </c>
      <c r="EX391" s="14">
        <v>2.7385399999999995</v>
      </c>
      <c r="EY391" s="10">
        <f t="shared" si="628"/>
        <v>2.5590299999999999</v>
      </c>
      <c r="EZ391" s="14">
        <v>7.8320499999999997</v>
      </c>
      <c r="FA391" s="10">
        <f t="shared" si="629"/>
        <v>7.5761999999999992</v>
      </c>
      <c r="FB391" s="14">
        <v>5.8096899999999998</v>
      </c>
      <c r="FC391" s="10">
        <f t="shared" si="630"/>
        <v>5.0173849999999991</v>
      </c>
      <c r="FD391" s="14">
        <v>3.6002500000000004</v>
      </c>
      <c r="FE391" s="10">
        <f t="shared" si="631"/>
        <v>2.9239100000000002</v>
      </c>
      <c r="FF391" s="14">
        <v>9.5456900000000005</v>
      </c>
      <c r="FG391" s="10">
        <f t="shared" si="632"/>
        <v>8.7324849999999987</v>
      </c>
      <c r="FH391" s="14">
        <v>10.55875</v>
      </c>
      <c r="FI391" s="10">
        <f t="shared" si="633"/>
        <v>9.682834999999999</v>
      </c>
      <c r="FJ391" s="14">
        <v>10.331170000000002</v>
      </c>
      <c r="FK391" s="10">
        <f t="shared" si="634"/>
        <v>9.3442499999999988</v>
      </c>
      <c r="FL391" s="14">
        <v>8.610949999999999</v>
      </c>
      <c r="FM391" s="10">
        <f t="shared" si="635"/>
        <v>7.4591250000000002</v>
      </c>
      <c r="FN391" s="14">
        <v>7.0927100000000003</v>
      </c>
      <c r="FO391" s="10">
        <f t="shared" si="636"/>
        <v>6.193695</v>
      </c>
      <c r="FP391" s="14">
        <v>3.88679</v>
      </c>
      <c r="FQ391" s="10">
        <f t="shared" si="637"/>
        <v>3.8910199999999997</v>
      </c>
      <c r="FR391" s="14">
        <v>10.585389999999999</v>
      </c>
      <c r="FS391" s="10">
        <f t="shared" si="638"/>
        <v>9.4988349999999979</v>
      </c>
      <c r="FT391" s="14">
        <v>5.6918999999999995</v>
      </c>
      <c r="FU391" s="10">
        <f t="shared" si="639"/>
        <v>4.9878099999999996</v>
      </c>
      <c r="FV391" s="14">
        <v>7.5967399999999996</v>
      </c>
      <c r="FW391" s="10">
        <f t="shared" si="640"/>
        <v>6.3808099999999994</v>
      </c>
      <c r="FX391" s="14">
        <v>6.9395499999999997</v>
      </c>
      <c r="FY391" s="10">
        <f t="shared" si="641"/>
        <v>6.1131099999999998</v>
      </c>
      <c r="FZ391" s="14">
        <v>4.5555000000000003</v>
      </c>
      <c r="GA391" s="10">
        <f t="shared" si="642"/>
        <v>3.8539450000000004</v>
      </c>
      <c r="GB391" s="14">
        <v>5.0754799999999998</v>
      </c>
      <c r="GC391" s="10">
        <f t="shared" si="643"/>
        <v>5.1776849999999994</v>
      </c>
      <c r="GD391" s="15" t="s">
        <v>294</v>
      </c>
    </row>
    <row r="392" spans="1:186">
      <c r="A392" s="18" t="s">
        <v>681</v>
      </c>
      <c r="B392" s="14">
        <v>4.8335400000000002</v>
      </c>
      <c r="C392" s="10">
        <f t="shared" si="552"/>
        <v>4.3373349999999995</v>
      </c>
      <c r="D392" s="14">
        <v>6.1382399999999997</v>
      </c>
      <c r="E392" s="10">
        <f t="shared" si="553"/>
        <v>5.6620650000000001</v>
      </c>
      <c r="F392" s="14">
        <v>10.293630000000002</v>
      </c>
      <c r="G392" s="10">
        <f t="shared" si="554"/>
        <v>9.3681200000000011</v>
      </c>
      <c r="H392" s="14">
        <v>4.2657499999999997</v>
      </c>
      <c r="I392" s="10">
        <f t="shared" si="555"/>
        <v>3.6356100000000007</v>
      </c>
      <c r="J392" s="14">
        <v>3.6734699999999996</v>
      </c>
      <c r="K392" s="10">
        <f t="shared" si="556"/>
        <v>2.8381799999999999</v>
      </c>
      <c r="L392" s="14">
        <v>8.4025600000000011</v>
      </c>
      <c r="M392" s="10">
        <f t="shared" si="557"/>
        <v>7.5114400000000012</v>
      </c>
      <c r="N392" s="14">
        <v>4.6189400000000003</v>
      </c>
      <c r="O392" s="10">
        <f t="shared" si="558"/>
        <v>4.003495</v>
      </c>
      <c r="P392" s="14">
        <v>3.1205699999999998</v>
      </c>
      <c r="Q392" s="10">
        <f t="shared" si="559"/>
        <v>2.7123599999999999</v>
      </c>
      <c r="R392" s="14">
        <v>4.1812299999999993</v>
      </c>
      <c r="S392" s="10">
        <f t="shared" si="560"/>
        <v>2.6857249999999993</v>
      </c>
      <c r="T392" s="14">
        <v>5.8923699999999997</v>
      </c>
      <c r="U392" s="10">
        <f t="shared" si="561"/>
        <v>5.07409</v>
      </c>
      <c r="V392" s="14">
        <v>8.3184799999999992</v>
      </c>
      <c r="W392" s="10">
        <f t="shared" si="562"/>
        <v>7.614135000000001</v>
      </c>
      <c r="X392" s="14">
        <v>10.005319999999999</v>
      </c>
      <c r="Y392" s="10">
        <f t="shared" si="563"/>
        <v>9.1988749999999975</v>
      </c>
      <c r="Z392" s="14">
        <v>5.7585099999999994</v>
      </c>
      <c r="AA392" s="10">
        <f t="shared" si="564"/>
        <v>5.4553700000000003</v>
      </c>
      <c r="AB392" s="14">
        <v>4.2733899999999991</v>
      </c>
      <c r="AC392" s="10">
        <f t="shared" si="565"/>
        <v>3.1840599999999997</v>
      </c>
      <c r="AD392" s="14">
        <v>6.0143400000000007</v>
      </c>
      <c r="AE392" s="10">
        <f t="shared" si="566"/>
        <v>5.4001200000000003</v>
      </c>
      <c r="AF392" s="14">
        <v>7.8029700000000002</v>
      </c>
      <c r="AG392" s="10">
        <f t="shared" si="567"/>
        <v>7.3609149999999994</v>
      </c>
      <c r="AH392" s="15">
        <v>10.17043</v>
      </c>
      <c r="AI392" s="10">
        <f t="shared" si="568"/>
        <v>9.0581549999999993</v>
      </c>
      <c r="AJ392" s="14">
        <v>9.837629999999999</v>
      </c>
      <c r="AK392" s="10">
        <f t="shared" si="569"/>
        <v>8.7624700000000004</v>
      </c>
      <c r="AL392" s="14">
        <v>7.6961399999999998</v>
      </c>
      <c r="AM392" s="10">
        <f t="shared" si="570"/>
        <v>7.1899800000000003</v>
      </c>
      <c r="AN392" s="14">
        <v>7.8042600000000002</v>
      </c>
      <c r="AO392" s="10">
        <f t="shared" si="571"/>
        <v>7.3710500000000003</v>
      </c>
      <c r="AP392" s="14">
        <v>7.3456999999999999</v>
      </c>
      <c r="AQ392" s="10">
        <f t="shared" si="572"/>
        <v>6.6093999999999999</v>
      </c>
      <c r="AR392" s="14">
        <v>4.6590600000000002</v>
      </c>
      <c r="AS392" s="10">
        <f t="shared" si="573"/>
        <v>4.2194599999999998</v>
      </c>
      <c r="AT392" s="14">
        <v>6.2975599999999998</v>
      </c>
      <c r="AU392" s="10">
        <f t="shared" si="574"/>
        <v>5.5909000000000004</v>
      </c>
      <c r="AV392" s="14">
        <v>7.8624299999999998</v>
      </c>
      <c r="AW392" s="10">
        <f t="shared" si="575"/>
        <v>7.3550849999999999</v>
      </c>
      <c r="AX392" s="14">
        <v>3.7415199999999995</v>
      </c>
      <c r="AY392" s="10">
        <f t="shared" si="576"/>
        <v>2.9165749999999995</v>
      </c>
      <c r="AZ392" s="14">
        <v>10.171520000000001</v>
      </c>
      <c r="BA392" s="10">
        <f t="shared" si="577"/>
        <v>9.0922549999999998</v>
      </c>
      <c r="BB392" s="14">
        <v>6.7351749999999999</v>
      </c>
      <c r="BC392" s="10">
        <f t="shared" si="578"/>
        <v>6.0150450000000006</v>
      </c>
      <c r="BD392" s="14">
        <v>9.8695499999999985</v>
      </c>
      <c r="BE392" s="10">
        <f t="shared" si="579"/>
        <v>8.9321599999999979</v>
      </c>
      <c r="BF392" s="14">
        <v>6.2839299999999998</v>
      </c>
      <c r="BG392" s="10">
        <f t="shared" si="580"/>
        <v>5.9714100000000006</v>
      </c>
      <c r="BH392" s="14">
        <v>7.0561199999999999</v>
      </c>
      <c r="BI392" s="10">
        <f t="shared" si="581"/>
        <v>6.6554500000000001</v>
      </c>
      <c r="BJ392" s="14">
        <v>12.509160000000001</v>
      </c>
      <c r="BK392" s="10">
        <f t="shared" si="582"/>
        <v>11.90756</v>
      </c>
      <c r="BL392" s="14">
        <v>8.0806499999999986</v>
      </c>
      <c r="BM392" s="10">
        <f t="shared" si="583"/>
        <v>7.8735349999999986</v>
      </c>
      <c r="BN392" s="14">
        <v>7.165</v>
      </c>
      <c r="BO392" s="10">
        <f t="shared" si="584"/>
        <v>6.3701849999999993</v>
      </c>
      <c r="BP392" s="14">
        <v>14.350019999999999</v>
      </c>
      <c r="BQ392" s="10">
        <f t="shared" si="585"/>
        <v>13.457435</v>
      </c>
      <c r="BR392" s="14">
        <v>10.41208</v>
      </c>
      <c r="BS392" s="10">
        <f t="shared" si="586"/>
        <v>9.6422300000000014</v>
      </c>
      <c r="BT392" s="14">
        <v>7.5250500000000002</v>
      </c>
      <c r="BU392" s="10">
        <f t="shared" si="587"/>
        <v>7.3384799999999988</v>
      </c>
      <c r="BV392" s="14">
        <v>10.93871</v>
      </c>
      <c r="BW392" s="10">
        <f t="shared" si="588"/>
        <v>10.121650000000001</v>
      </c>
      <c r="BX392" s="14">
        <v>9.1723099999999995</v>
      </c>
      <c r="BY392" s="10">
        <f t="shared" si="589"/>
        <v>8.3447749999999985</v>
      </c>
      <c r="BZ392" s="14">
        <v>10.779459999999998</v>
      </c>
      <c r="CA392" s="10">
        <f t="shared" si="590"/>
        <v>10.31781</v>
      </c>
      <c r="CB392" s="14">
        <v>12.069650000000001</v>
      </c>
      <c r="CC392" s="10">
        <f t="shared" si="591"/>
        <v>10.849595000000003</v>
      </c>
      <c r="CD392" s="14">
        <v>7.6908799999999999</v>
      </c>
      <c r="CE392" s="10">
        <f t="shared" si="592"/>
        <v>7.7017150000000001</v>
      </c>
      <c r="CF392" s="14">
        <v>5.12601</v>
      </c>
      <c r="CG392" s="10">
        <f t="shared" si="593"/>
        <v>4.3838249999999999</v>
      </c>
      <c r="CH392" s="16">
        <v>2.1910299999999996</v>
      </c>
      <c r="CI392" s="10">
        <f t="shared" si="594"/>
        <v>1.1586199999999995</v>
      </c>
      <c r="CJ392" s="14">
        <v>3.9729999999999999</v>
      </c>
      <c r="CK392" s="10">
        <f t="shared" si="595"/>
        <v>3.6042450000000001</v>
      </c>
      <c r="CL392" s="14">
        <v>7.4970299999999996</v>
      </c>
      <c r="CM392" s="10">
        <f t="shared" si="596"/>
        <v>6.9363049999999999</v>
      </c>
      <c r="CN392" s="14">
        <v>7.30741</v>
      </c>
      <c r="CO392" s="10">
        <f t="shared" si="597"/>
        <v>5.8660550000000002</v>
      </c>
      <c r="CP392" s="14">
        <v>6.7564100000000007</v>
      </c>
      <c r="CQ392" s="10">
        <f t="shared" si="598"/>
        <v>6.0415550000000007</v>
      </c>
      <c r="CR392" s="14">
        <v>11.6736</v>
      </c>
      <c r="CS392" s="10">
        <f t="shared" si="599"/>
        <v>11.906165000000001</v>
      </c>
      <c r="CT392" s="14">
        <v>6.2359900000000001</v>
      </c>
      <c r="CU392" s="10">
        <f t="shared" si="600"/>
        <v>5.6655850000000001</v>
      </c>
      <c r="CV392" s="14">
        <v>11.580640000000001</v>
      </c>
      <c r="CW392" s="10">
        <f t="shared" si="601"/>
        <v>10.595385</v>
      </c>
      <c r="CX392" s="14">
        <v>4.6234399999999996</v>
      </c>
      <c r="CY392" s="10">
        <f t="shared" si="602"/>
        <v>4.2372549999999993</v>
      </c>
      <c r="CZ392" s="14">
        <v>7.7386600000000003</v>
      </c>
      <c r="DA392" s="10">
        <f t="shared" si="603"/>
        <v>6.8016899999999998</v>
      </c>
      <c r="DB392" s="14">
        <v>9.4538599999999988</v>
      </c>
      <c r="DC392" s="10">
        <f t="shared" si="604"/>
        <v>8.4626699999999992</v>
      </c>
      <c r="DD392" s="14">
        <v>12.896929999999999</v>
      </c>
      <c r="DE392" s="10">
        <f t="shared" si="605"/>
        <v>12.346705</v>
      </c>
      <c r="DF392" s="14">
        <v>6.5990099999999998</v>
      </c>
      <c r="DG392" s="10">
        <f t="shared" si="606"/>
        <v>5.44407</v>
      </c>
      <c r="DH392" s="14">
        <v>8.0429300000000001</v>
      </c>
      <c r="DI392" s="10">
        <f t="shared" si="607"/>
        <v>7.5417699999999996</v>
      </c>
      <c r="DJ392" s="14">
        <v>9.1439900000000005</v>
      </c>
      <c r="DK392" s="10">
        <f t="shared" si="608"/>
        <v>8.4775050000000007</v>
      </c>
      <c r="DL392" s="14">
        <v>7.4382999999999999</v>
      </c>
      <c r="DM392" s="10">
        <f t="shared" si="609"/>
        <v>6.6020399999999988</v>
      </c>
      <c r="DN392" s="14">
        <v>6.7933300000000001</v>
      </c>
      <c r="DO392" s="10">
        <f t="shared" si="610"/>
        <v>5.7417350000000003</v>
      </c>
      <c r="DP392" s="14">
        <v>4.8349299999999999</v>
      </c>
      <c r="DQ392" s="10">
        <f t="shared" si="611"/>
        <v>3.7153699999999996</v>
      </c>
      <c r="DR392" s="14">
        <v>7.2026399999999997</v>
      </c>
      <c r="DS392" s="10">
        <f t="shared" si="612"/>
        <v>6.6624350000000012</v>
      </c>
      <c r="DT392" s="14">
        <v>8.8374099999999984</v>
      </c>
      <c r="DU392" s="10">
        <f t="shared" si="613"/>
        <v>8.0392899999999976</v>
      </c>
      <c r="DV392" s="14">
        <v>11.720749999999999</v>
      </c>
      <c r="DW392" s="10">
        <f t="shared" si="614"/>
        <v>10.697749999999997</v>
      </c>
      <c r="DX392" s="14">
        <v>4.2907600000000006</v>
      </c>
      <c r="DY392" s="10">
        <f t="shared" si="615"/>
        <v>3.3466150000000008</v>
      </c>
      <c r="DZ392" s="14">
        <v>4.5656300000000005</v>
      </c>
      <c r="EA392" s="10">
        <f t="shared" si="616"/>
        <v>3.1803600000000003</v>
      </c>
      <c r="EB392" s="14">
        <v>5.1467999999999998</v>
      </c>
      <c r="EC392" s="10">
        <f t="shared" si="617"/>
        <v>4.4408449999999995</v>
      </c>
      <c r="ED392" s="14">
        <v>10.23523</v>
      </c>
      <c r="EE392" s="10">
        <f t="shared" si="618"/>
        <v>9.2692700000000006</v>
      </c>
      <c r="EF392" s="14">
        <v>9.6150399999999987</v>
      </c>
      <c r="EG392" s="10">
        <f t="shared" si="619"/>
        <v>8.7576450000000001</v>
      </c>
      <c r="EH392" s="14">
        <v>9.4979199999999988</v>
      </c>
      <c r="EI392" s="10">
        <f t="shared" si="620"/>
        <v>8.7074350000000003</v>
      </c>
      <c r="EJ392" s="14">
        <v>10.266055</v>
      </c>
      <c r="EK392" s="10">
        <f t="shared" si="621"/>
        <v>9.0025049999999993</v>
      </c>
      <c r="EL392" s="14">
        <v>5.7405200000000001</v>
      </c>
      <c r="EM392" s="10">
        <f t="shared" si="622"/>
        <v>4.9502350000000002</v>
      </c>
      <c r="EN392" s="14">
        <v>9.3082899999999995</v>
      </c>
      <c r="EO392" s="10">
        <f t="shared" si="623"/>
        <v>7.8665599999999998</v>
      </c>
      <c r="EP392" s="14">
        <v>5.4767299999999999</v>
      </c>
      <c r="EQ392" s="10">
        <f t="shared" si="624"/>
        <v>5.0996800000000002</v>
      </c>
      <c r="ER392" s="14">
        <v>5.0557600000000003</v>
      </c>
      <c r="ES392" s="10">
        <f t="shared" si="625"/>
        <v>4.0926350000000005</v>
      </c>
      <c r="ET392" s="14">
        <v>7.7833300000000003</v>
      </c>
      <c r="EU392" s="10">
        <f t="shared" si="626"/>
        <v>6.5318700000000005</v>
      </c>
      <c r="EV392" s="14">
        <v>3.28091</v>
      </c>
      <c r="EW392" s="10">
        <f t="shared" si="627"/>
        <v>2.79216</v>
      </c>
      <c r="EX392" s="14">
        <v>6.3337000000000003</v>
      </c>
      <c r="EY392" s="10">
        <f t="shared" si="628"/>
        <v>6.1541900000000007</v>
      </c>
      <c r="EZ392" s="14">
        <v>8.1870799999999999</v>
      </c>
      <c r="FA392" s="10">
        <f t="shared" si="629"/>
        <v>7.9312299999999993</v>
      </c>
      <c r="FB392" s="14">
        <v>5.4502600000000001</v>
      </c>
      <c r="FC392" s="10">
        <f t="shared" si="630"/>
        <v>4.6579549999999994</v>
      </c>
      <c r="FD392" s="14">
        <v>4.2254100000000001</v>
      </c>
      <c r="FE392" s="10">
        <f t="shared" si="631"/>
        <v>3.5490699999999999</v>
      </c>
      <c r="FF392" s="14">
        <v>10.62321</v>
      </c>
      <c r="FG392" s="10">
        <f t="shared" si="632"/>
        <v>9.8100049999999985</v>
      </c>
      <c r="FH392" s="14">
        <v>11.367039999999999</v>
      </c>
      <c r="FI392" s="10">
        <f t="shared" si="633"/>
        <v>10.491124999999998</v>
      </c>
      <c r="FJ392" s="14">
        <v>11.787640000000001</v>
      </c>
      <c r="FK392" s="10">
        <f t="shared" si="634"/>
        <v>10.800719999999998</v>
      </c>
      <c r="FL392" s="14">
        <v>9.0209399999999995</v>
      </c>
      <c r="FM392" s="10">
        <f t="shared" si="635"/>
        <v>7.8691150000000007</v>
      </c>
      <c r="FN392" s="14">
        <v>2.6485900000000004</v>
      </c>
      <c r="FO392" s="10">
        <f t="shared" si="636"/>
        <v>1.7495750000000001</v>
      </c>
      <c r="FP392" s="14">
        <v>5.7409499999999998</v>
      </c>
      <c r="FQ392" s="10">
        <f t="shared" si="637"/>
        <v>5.7451799999999995</v>
      </c>
      <c r="FR392" s="14">
        <v>10.3613</v>
      </c>
      <c r="FS392" s="10">
        <f t="shared" si="638"/>
        <v>9.2747449999999994</v>
      </c>
      <c r="FT392" s="14">
        <v>6.7923999999999998</v>
      </c>
      <c r="FU392" s="10">
        <f t="shared" si="639"/>
        <v>6.0883099999999999</v>
      </c>
      <c r="FV392" s="14">
        <v>7.0857299999999999</v>
      </c>
      <c r="FW392" s="10">
        <f t="shared" si="640"/>
        <v>5.8697999999999997</v>
      </c>
      <c r="FX392" s="14">
        <v>7.1616399999999993</v>
      </c>
      <c r="FY392" s="10">
        <f t="shared" si="641"/>
        <v>6.3351999999999995</v>
      </c>
      <c r="FZ392" s="14">
        <v>7.2278800000000007</v>
      </c>
      <c r="GA392" s="10">
        <f t="shared" si="642"/>
        <v>6.5263250000000008</v>
      </c>
      <c r="GB392" s="14">
        <v>9.2465100000000007</v>
      </c>
      <c r="GC392" s="10">
        <f t="shared" si="643"/>
        <v>9.3487150000000003</v>
      </c>
      <c r="GD392" s="15" t="s">
        <v>294</v>
      </c>
    </row>
    <row r="393" spans="1:186">
      <c r="A393" s="18" t="s">
        <v>682</v>
      </c>
      <c r="B393" s="14">
        <v>4.5368500000000003</v>
      </c>
      <c r="C393" s="10">
        <f t="shared" si="552"/>
        <v>4.0406449999999996</v>
      </c>
      <c r="D393" s="14">
        <v>9.6453499999999988</v>
      </c>
      <c r="E393" s="10">
        <f t="shared" si="553"/>
        <v>9.1691749999999992</v>
      </c>
      <c r="F393" s="14">
        <v>8.6384100000000021</v>
      </c>
      <c r="G393" s="10">
        <f t="shared" si="554"/>
        <v>7.7129000000000012</v>
      </c>
      <c r="H393" s="14">
        <v>5.9158499999999998</v>
      </c>
      <c r="I393" s="10">
        <f t="shared" si="555"/>
        <v>5.2857100000000008</v>
      </c>
      <c r="J393" s="14">
        <v>3.5125099999999998</v>
      </c>
      <c r="K393" s="10">
        <f t="shared" si="556"/>
        <v>2.6772200000000002</v>
      </c>
      <c r="L393" s="14">
        <v>7.8254099999999998</v>
      </c>
      <c r="M393" s="10">
        <f t="shared" si="557"/>
        <v>6.9342899999999998</v>
      </c>
      <c r="N393" s="14">
        <v>4.8858700000000006</v>
      </c>
      <c r="O393" s="10">
        <f t="shared" si="558"/>
        <v>4.2704250000000004</v>
      </c>
      <c r="P393" s="14">
        <v>3.0577000000000001</v>
      </c>
      <c r="Q393" s="10">
        <f t="shared" si="559"/>
        <v>2.6494900000000001</v>
      </c>
      <c r="R393" s="14">
        <v>2.6239599999999998</v>
      </c>
      <c r="S393" s="10">
        <f t="shared" si="560"/>
        <v>1.1284549999999998</v>
      </c>
      <c r="T393" s="14">
        <v>8.3663500000000006</v>
      </c>
      <c r="U393" s="10">
        <f t="shared" si="561"/>
        <v>7.5480700000000009</v>
      </c>
      <c r="V393" s="14">
        <v>8.5044399999999989</v>
      </c>
      <c r="W393" s="10">
        <f t="shared" si="562"/>
        <v>7.8000950000000007</v>
      </c>
      <c r="X393" s="14">
        <v>4.5168999999999997</v>
      </c>
      <c r="Y393" s="10">
        <f t="shared" si="563"/>
        <v>3.7104549999999978</v>
      </c>
      <c r="Z393" s="14">
        <v>2.9043199999999993</v>
      </c>
      <c r="AA393" s="10">
        <f t="shared" si="564"/>
        <v>2.6011800000000003</v>
      </c>
      <c r="AB393" s="14">
        <v>5.9687399999999995</v>
      </c>
      <c r="AC393" s="10">
        <f t="shared" si="565"/>
        <v>4.87941</v>
      </c>
      <c r="AD393" s="14">
        <v>6.4930500000000002</v>
      </c>
      <c r="AE393" s="10">
        <f t="shared" si="566"/>
        <v>5.8788299999999998</v>
      </c>
      <c r="AF393" s="14">
        <v>6.7295099999999994</v>
      </c>
      <c r="AG393" s="10">
        <f t="shared" si="567"/>
        <v>6.2874549999999987</v>
      </c>
      <c r="AH393" s="15">
        <v>9.3548899999999993</v>
      </c>
      <c r="AI393" s="10">
        <f t="shared" si="568"/>
        <v>8.2426149999999989</v>
      </c>
      <c r="AJ393" s="14">
        <v>6.8109499999999992</v>
      </c>
      <c r="AK393" s="10">
        <f t="shared" si="569"/>
        <v>5.7357900000000015</v>
      </c>
      <c r="AL393" s="14">
        <v>8.2930300000000017</v>
      </c>
      <c r="AM393" s="10">
        <f t="shared" si="570"/>
        <v>7.7868700000000022</v>
      </c>
      <c r="AN393" s="14">
        <v>7.4920700000000009</v>
      </c>
      <c r="AO393" s="10">
        <f t="shared" si="571"/>
        <v>7.058860000000001</v>
      </c>
      <c r="AP393" s="14">
        <v>5.5229999999999997</v>
      </c>
      <c r="AQ393" s="10">
        <f t="shared" si="572"/>
        <v>4.7866999999999997</v>
      </c>
      <c r="AR393" s="14">
        <v>4.0516500000000004</v>
      </c>
      <c r="AS393" s="10">
        <f t="shared" si="573"/>
        <v>3.6120500000000004</v>
      </c>
      <c r="AT393" s="14">
        <v>11.08323</v>
      </c>
      <c r="AU393" s="10">
        <f t="shared" si="574"/>
        <v>10.376570000000001</v>
      </c>
      <c r="AV393" s="14">
        <v>5.7960099999999999</v>
      </c>
      <c r="AW393" s="10">
        <f t="shared" si="575"/>
        <v>5.2886649999999999</v>
      </c>
      <c r="AX393" s="14">
        <v>2.7093799999999999</v>
      </c>
      <c r="AY393" s="10">
        <f t="shared" si="576"/>
        <v>1.8844349999999999</v>
      </c>
      <c r="AZ393" s="14">
        <v>10.759540000000001</v>
      </c>
      <c r="BA393" s="10">
        <f t="shared" si="577"/>
        <v>9.680275</v>
      </c>
      <c r="BB393" s="14">
        <v>8.0885949999999998</v>
      </c>
      <c r="BC393" s="10">
        <f t="shared" si="578"/>
        <v>7.3684650000000005</v>
      </c>
      <c r="BD393" s="14">
        <v>8.8650699999999993</v>
      </c>
      <c r="BE393" s="10">
        <f t="shared" si="579"/>
        <v>7.9276799999999987</v>
      </c>
      <c r="BF393" s="14">
        <v>6.3122799999999994</v>
      </c>
      <c r="BG393" s="10">
        <f t="shared" si="580"/>
        <v>5.9997600000000002</v>
      </c>
      <c r="BH393" s="14">
        <v>8.4383599999999994</v>
      </c>
      <c r="BI393" s="10">
        <f t="shared" si="581"/>
        <v>8.0376899999999996</v>
      </c>
      <c r="BJ393" s="14">
        <v>9.5921800000000008</v>
      </c>
      <c r="BK393" s="10">
        <f t="shared" si="582"/>
        <v>8.9905799999999996</v>
      </c>
      <c r="BL393" s="14">
        <v>7.0542699999999998</v>
      </c>
      <c r="BM393" s="10">
        <f t="shared" si="583"/>
        <v>6.8471549999999999</v>
      </c>
      <c r="BN393" s="14">
        <v>5.8158099999999999</v>
      </c>
      <c r="BO393" s="10">
        <f t="shared" si="584"/>
        <v>5.0209949999999992</v>
      </c>
      <c r="BP393" s="14">
        <v>12.294559999999999</v>
      </c>
      <c r="BQ393" s="10">
        <f t="shared" si="585"/>
        <v>11.401975</v>
      </c>
      <c r="BR393" s="14">
        <v>10.09606</v>
      </c>
      <c r="BS393" s="10">
        <f t="shared" si="586"/>
        <v>9.3262100000000014</v>
      </c>
      <c r="BT393" s="14">
        <v>11.009260000000001</v>
      </c>
      <c r="BU393" s="10">
        <f t="shared" si="587"/>
        <v>10.82269</v>
      </c>
      <c r="BV393" s="14">
        <v>2.8669099999999998</v>
      </c>
      <c r="BW393" s="10">
        <f t="shared" si="588"/>
        <v>2.0498500000000002</v>
      </c>
      <c r="BX393" s="14">
        <v>8.8285099999999996</v>
      </c>
      <c r="BY393" s="10">
        <f t="shared" si="589"/>
        <v>8.0009749999999986</v>
      </c>
      <c r="BZ393" s="14">
        <v>8.2881900000000002</v>
      </c>
      <c r="CA393" s="10">
        <f t="shared" si="590"/>
        <v>7.8265400000000014</v>
      </c>
      <c r="CB393" s="14">
        <v>11.77478</v>
      </c>
      <c r="CC393" s="10">
        <f t="shared" si="591"/>
        <v>10.554725000000001</v>
      </c>
      <c r="CD393" s="14">
        <v>6.40944</v>
      </c>
      <c r="CE393" s="10">
        <f t="shared" si="592"/>
        <v>6.4202750000000002</v>
      </c>
      <c r="CF393" s="14">
        <v>4.9036600000000004</v>
      </c>
      <c r="CG393" s="10">
        <f t="shared" si="593"/>
        <v>4.1614750000000003</v>
      </c>
      <c r="CH393" s="14">
        <v>3.8677299999999999</v>
      </c>
      <c r="CI393" s="10">
        <f t="shared" si="594"/>
        <v>2.8353199999999998</v>
      </c>
      <c r="CJ393" s="14">
        <v>3.55844</v>
      </c>
      <c r="CK393" s="10">
        <f t="shared" si="595"/>
        <v>3.1896850000000003</v>
      </c>
      <c r="CL393" s="14">
        <v>7.1285799999999995</v>
      </c>
      <c r="CM393" s="10">
        <f t="shared" si="596"/>
        <v>6.5678549999999998</v>
      </c>
      <c r="CN393" s="14">
        <v>7.8738000000000001</v>
      </c>
      <c r="CO393" s="10">
        <f t="shared" si="597"/>
        <v>6.4324450000000004</v>
      </c>
      <c r="CP393" s="14">
        <v>6.9553300000000009</v>
      </c>
      <c r="CQ393" s="10">
        <f t="shared" si="598"/>
        <v>6.2404750000000009</v>
      </c>
      <c r="CR393" s="14">
        <v>9.1505500000000008</v>
      </c>
      <c r="CS393" s="10">
        <f t="shared" si="599"/>
        <v>9.3831150000000019</v>
      </c>
      <c r="CT393" s="14">
        <v>5.6670299999999996</v>
      </c>
      <c r="CU393" s="10">
        <f t="shared" si="600"/>
        <v>5.0966249999999995</v>
      </c>
      <c r="CV393" s="14">
        <v>10.07742</v>
      </c>
      <c r="CW393" s="10">
        <f t="shared" si="601"/>
        <v>9.0921649999999996</v>
      </c>
      <c r="CX393" s="14">
        <v>2.98075</v>
      </c>
      <c r="CY393" s="10">
        <f t="shared" si="602"/>
        <v>2.5945649999999998</v>
      </c>
      <c r="CZ393" s="14">
        <v>7.9431599999999998</v>
      </c>
      <c r="DA393" s="10">
        <f t="shared" si="603"/>
        <v>7.0061899999999993</v>
      </c>
      <c r="DB393" s="14">
        <v>8.3130699999999997</v>
      </c>
      <c r="DC393" s="10">
        <f t="shared" si="604"/>
        <v>7.3218800000000002</v>
      </c>
      <c r="DD393" s="14">
        <v>11.997</v>
      </c>
      <c r="DE393" s="10">
        <f t="shared" si="605"/>
        <v>11.446775000000001</v>
      </c>
      <c r="DF393" s="14">
        <v>5.17415</v>
      </c>
      <c r="DG393" s="10">
        <f t="shared" si="606"/>
        <v>4.0192100000000002</v>
      </c>
      <c r="DH393" s="14">
        <v>6.7175099999999999</v>
      </c>
      <c r="DI393" s="10">
        <f t="shared" si="607"/>
        <v>6.2163499999999994</v>
      </c>
      <c r="DJ393" s="14">
        <v>8.8377599999999994</v>
      </c>
      <c r="DK393" s="10">
        <f t="shared" si="608"/>
        <v>8.1712749999999996</v>
      </c>
      <c r="DL393" s="14">
        <v>4.8755100000000002</v>
      </c>
      <c r="DM393" s="10">
        <f t="shared" si="609"/>
        <v>4.0392499999999991</v>
      </c>
      <c r="DN393" s="14">
        <v>3.81975</v>
      </c>
      <c r="DO393" s="10">
        <f t="shared" si="610"/>
        <v>2.7681550000000001</v>
      </c>
      <c r="DP393" s="14">
        <v>3.52095</v>
      </c>
      <c r="DQ393" s="10">
        <f t="shared" si="611"/>
        <v>2.4013899999999997</v>
      </c>
      <c r="DR393" s="14">
        <v>9.4403899999999989</v>
      </c>
      <c r="DS393" s="10">
        <f t="shared" si="612"/>
        <v>8.9001850000000005</v>
      </c>
      <c r="DT393" s="14">
        <v>7.6847700000000003</v>
      </c>
      <c r="DU393" s="10">
        <f t="shared" si="613"/>
        <v>6.8866500000000004</v>
      </c>
      <c r="DV393" s="14">
        <v>11.078249999999999</v>
      </c>
      <c r="DW393" s="10">
        <f t="shared" si="614"/>
        <v>10.055249999999997</v>
      </c>
      <c r="DX393" s="14">
        <v>4.4180799999999998</v>
      </c>
      <c r="DY393" s="10">
        <f t="shared" si="615"/>
        <v>3.473935</v>
      </c>
      <c r="DZ393" s="14">
        <v>6.4023700000000003</v>
      </c>
      <c r="EA393" s="10">
        <f t="shared" si="616"/>
        <v>5.0171000000000001</v>
      </c>
      <c r="EB393" s="14">
        <v>4.6963899999999992</v>
      </c>
      <c r="EC393" s="10">
        <f t="shared" si="617"/>
        <v>3.9904349999999988</v>
      </c>
      <c r="ED393" s="14">
        <v>10.272349999999999</v>
      </c>
      <c r="EE393" s="10">
        <f t="shared" si="618"/>
        <v>9.3063900000000004</v>
      </c>
      <c r="EF393" s="14">
        <v>9.7960999999999991</v>
      </c>
      <c r="EG393" s="10">
        <f t="shared" si="619"/>
        <v>8.9387050000000006</v>
      </c>
      <c r="EH393" s="14">
        <v>9.6531599999999997</v>
      </c>
      <c r="EI393" s="10">
        <f t="shared" si="620"/>
        <v>8.8626750000000012</v>
      </c>
      <c r="EJ393" s="14">
        <v>6.5548550000000008</v>
      </c>
      <c r="EK393" s="10">
        <f t="shared" si="621"/>
        <v>5.2913050000000004</v>
      </c>
      <c r="EL393" s="14">
        <v>6.9353999999999996</v>
      </c>
      <c r="EM393" s="10">
        <f t="shared" si="622"/>
        <v>6.1451149999999997</v>
      </c>
      <c r="EN393" s="14">
        <v>9.2257300000000004</v>
      </c>
      <c r="EO393" s="10">
        <f t="shared" si="623"/>
        <v>7.7840000000000007</v>
      </c>
      <c r="EP393" s="14">
        <v>6.8914999999999997</v>
      </c>
      <c r="EQ393" s="10">
        <f t="shared" si="624"/>
        <v>6.5144500000000001</v>
      </c>
      <c r="ER393" s="14">
        <v>3.5186799999999998</v>
      </c>
      <c r="ES393" s="10">
        <f t="shared" si="625"/>
        <v>2.555555</v>
      </c>
      <c r="ET393" s="14">
        <v>7.7854900000000002</v>
      </c>
      <c r="EU393" s="10">
        <f t="shared" si="626"/>
        <v>6.5340300000000004</v>
      </c>
      <c r="EV393" s="14">
        <v>1.88025</v>
      </c>
      <c r="EW393" s="10">
        <f t="shared" si="627"/>
        <v>1.3915</v>
      </c>
      <c r="EX393" s="16">
        <v>0.42205999999999955</v>
      </c>
      <c r="EY393" s="10">
        <f t="shared" si="628"/>
        <v>0.24254999999999993</v>
      </c>
      <c r="EZ393" s="14">
        <v>9.3460199999999993</v>
      </c>
      <c r="FA393" s="10">
        <f t="shared" si="629"/>
        <v>9.0901699999999988</v>
      </c>
      <c r="FB393" s="14">
        <v>5.8741800000000008</v>
      </c>
      <c r="FC393" s="10">
        <f t="shared" si="630"/>
        <v>5.0818750000000001</v>
      </c>
      <c r="FD393" s="14">
        <v>3.7296300000000002</v>
      </c>
      <c r="FE393" s="10">
        <f t="shared" si="631"/>
        <v>3.0532900000000001</v>
      </c>
      <c r="FF393" s="14">
        <v>8.4034200000000006</v>
      </c>
      <c r="FG393" s="10">
        <f t="shared" si="632"/>
        <v>7.5902149999999988</v>
      </c>
      <c r="FH393" s="14">
        <v>10.442729999999999</v>
      </c>
      <c r="FI393" s="10">
        <f t="shared" si="633"/>
        <v>9.5668149999999983</v>
      </c>
      <c r="FJ393" s="14">
        <v>8.8707400000000014</v>
      </c>
      <c r="FK393" s="10">
        <f t="shared" si="634"/>
        <v>7.8838199999999983</v>
      </c>
      <c r="FL393" s="14">
        <v>7.7039200000000001</v>
      </c>
      <c r="FM393" s="10">
        <f t="shared" si="635"/>
        <v>6.5520950000000013</v>
      </c>
      <c r="FN393" s="14">
        <v>6.7162000000000006</v>
      </c>
      <c r="FO393" s="10">
        <f t="shared" si="636"/>
        <v>5.8171850000000003</v>
      </c>
      <c r="FP393" s="14">
        <v>2.5727199999999999</v>
      </c>
      <c r="FQ393" s="10">
        <f t="shared" si="637"/>
        <v>2.5769499999999996</v>
      </c>
      <c r="FR393" s="14">
        <v>10.33883</v>
      </c>
      <c r="FS393" s="10">
        <f t="shared" si="638"/>
        <v>9.2522749999999991</v>
      </c>
      <c r="FT393" s="14">
        <v>5.2082799999999994</v>
      </c>
      <c r="FU393" s="10">
        <f t="shared" si="639"/>
        <v>4.5041899999999995</v>
      </c>
      <c r="FV393" s="14">
        <v>8.4194199999999988</v>
      </c>
      <c r="FW393" s="10">
        <f t="shared" si="640"/>
        <v>7.2034899999999986</v>
      </c>
      <c r="FX393" s="14">
        <v>7.7729199999999992</v>
      </c>
      <c r="FY393" s="10">
        <f t="shared" si="641"/>
        <v>6.9464799999999993</v>
      </c>
      <c r="FZ393" s="14">
        <v>4.3921600000000005</v>
      </c>
      <c r="GA393" s="10">
        <f t="shared" si="642"/>
        <v>3.6906050000000006</v>
      </c>
      <c r="GB393" s="14">
        <v>6.3143200000000004</v>
      </c>
      <c r="GC393" s="10">
        <f t="shared" si="643"/>
        <v>6.416525</v>
      </c>
      <c r="GD393" s="15" t="s">
        <v>294</v>
      </c>
    </row>
    <row r="394" spans="1:186">
      <c r="A394" s="18" t="s">
        <v>683</v>
      </c>
      <c r="B394" s="14">
        <v>5.3549400000000009</v>
      </c>
      <c r="C394" s="10">
        <f t="shared" si="552"/>
        <v>4.8587350000000002</v>
      </c>
      <c r="D394" s="14">
        <v>10.150039999999999</v>
      </c>
      <c r="E394" s="10">
        <f t="shared" si="553"/>
        <v>9.6738649999999993</v>
      </c>
      <c r="F394" s="14">
        <v>9.383560000000001</v>
      </c>
      <c r="G394" s="10">
        <f t="shared" si="554"/>
        <v>8.4580500000000001</v>
      </c>
      <c r="H394" s="14">
        <v>7.52773</v>
      </c>
      <c r="I394" s="10">
        <f t="shared" si="555"/>
        <v>6.897590000000001</v>
      </c>
      <c r="J394" s="14">
        <v>5.4384499999999996</v>
      </c>
      <c r="K394" s="10">
        <f t="shared" si="556"/>
        <v>4.6031599999999999</v>
      </c>
      <c r="L394" s="14">
        <v>8.2606099999999998</v>
      </c>
      <c r="M394" s="10">
        <f t="shared" si="557"/>
        <v>7.3694899999999999</v>
      </c>
      <c r="N394" s="14">
        <v>4.5229100000000004</v>
      </c>
      <c r="O394" s="10">
        <f t="shared" si="558"/>
        <v>3.9074650000000002</v>
      </c>
      <c r="P394" s="14">
        <v>2.7009500000000002</v>
      </c>
      <c r="Q394" s="10">
        <f t="shared" si="559"/>
        <v>2.2927400000000002</v>
      </c>
      <c r="R394" s="14">
        <v>2.8762799999999999</v>
      </c>
      <c r="S394" s="10">
        <f t="shared" si="560"/>
        <v>1.3807749999999999</v>
      </c>
      <c r="T394" s="14">
        <v>8.5429300000000001</v>
      </c>
      <c r="U394" s="10">
        <f t="shared" si="561"/>
        <v>7.7246500000000005</v>
      </c>
      <c r="V394" s="14">
        <v>8.5544000000000011</v>
      </c>
      <c r="W394" s="10">
        <f t="shared" si="562"/>
        <v>7.8500550000000029</v>
      </c>
      <c r="X394" s="14">
        <v>5.3955200000000003</v>
      </c>
      <c r="Y394" s="10">
        <f t="shared" si="563"/>
        <v>4.5890749999999985</v>
      </c>
      <c r="Z394" s="14">
        <v>4.2135399999999992</v>
      </c>
      <c r="AA394" s="10">
        <f t="shared" si="564"/>
        <v>3.9104000000000001</v>
      </c>
      <c r="AB394" s="14">
        <v>5.9415599999999991</v>
      </c>
      <c r="AC394" s="10">
        <f t="shared" si="565"/>
        <v>4.8522299999999996</v>
      </c>
      <c r="AD394" s="14">
        <v>5.7949800000000007</v>
      </c>
      <c r="AE394" s="10">
        <f t="shared" si="566"/>
        <v>5.1807600000000003</v>
      </c>
      <c r="AF394" s="14">
        <v>7.1145299999999994</v>
      </c>
      <c r="AG394" s="10">
        <f t="shared" si="567"/>
        <v>6.6724749999999986</v>
      </c>
      <c r="AH394" s="15">
        <v>9.5616199999999996</v>
      </c>
      <c r="AI394" s="10">
        <f t="shared" si="568"/>
        <v>8.4493449999999992</v>
      </c>
      <c r="AJ394" s="14">
        <v>7.8454699999999988</v>
      </c>
      <c r="AK394" s="10">
        <f t="shared" si="569"/>
        <v>6.7703100000000012</v>
      </c>
      <c r="AL394" s="14">
        <v>7.7286200000000003</v>
      </c>
      <c r="AM394" s="10">
        <f t="shared" si="570"/>
        <v>7.2224600000000008</v>
      </c>
      <c r="AN394" s="14">
        <v>7.3214200000000007</v>
      </c>
      <c r="AO394" s="10">
        <f t="shared" si="571"/>
        <v>6.8882100000000008</v>
      </c>
      <c r="AP394" s="14">
        <v>5.7830899999999996</v>
      </c>
      <c r="AQ394" s="10">
        <f t="shared" si="572"/>
        <v>5.0467899999999997</v>
      </c>
      <c r="AR394" s="14">
        <v>3.4782500000000001</v>
      </c>
      <c r="AS394" s="10">
        <f t="shared" si="573"/>
        <v>3.0386500000000001</v>
      </c>
      <c r="AT394" s="14">
        <v>11.34163</v>
      </c>
      <c r="AU394" s="10">
        <f t="shared" si="574"/>
        <v>10.634970000000001</v>
      </c>
      <c r="AV394" s="14">
        <v>5.1910499999999997</v>
      </c>
      <c r="AW394" s="10">
        <f t="shared" si="575"/>
        <v>4.6837049999999998</v>
      </c>
      <c r="AX394" s="14">
        <v>2.9456899999999999</v>
      </c>
      <c r="AY394" s="10">
        <f t="shared" si="576"/>
        <v>2.1207449999999999</v>
      </c>
      <c r="AZ394" s="14">
        <v>11.49821</v>
      </c>
      <c r="BA394" s="10">
        <f t="shared" si="577"/>
        <v>10.418944999999999</v>
      </c>
      <c r="BB394" s="14">
        <v>8.1731750000000005</v>
      </c>
      <c r="BC394" s="10">
        <f t="shared" si="578"/>
        <v>7.4530450000000013</v>
      </c>
      <c r="BD394" s="14">
        <v>9.1168599999999991</v>
      </c>
      <c r="BE394" s="10">
        <f t="shared" si="579"/>
        <v>8.1794699999999985</v>
      </c>
      <c r="BF394" s="14">
        <v>5.3922699999999999</v>
      </c>
      <c r="BG394" s="10">
        <f t="shared" si="580"/>
        <v>5.0797500000000007</v>
      </c>
      <c r="BH394" s="14">
        <v>8.3307700000000011</v>
      </c>
      <c r="BI394" s="10">
        <f t="shared" si="581"/>
        <v>7.9301000000000013</v>
      </c>
      <c r="BJ394" s="14">
        <v>9.0145499999999998</v>
      </c>
      <c r="BK394" s="10">
        <f t="shared" si="582"/>
        <v>8.4129499999999986</v>
      </c>
      <c r="BL394" s="14">
        <v>6.4228199999999998</v>
      </c>
      <c r="BM394" s="10">
        <f t="shared" si="583"/>
        <v>6.2157049999999998</v>
      </c>
      <c r="BN394" s="14">
        <v>5.9502699999999997</v>
      </c>
      <c r="BO394" s="10">
        <f t="shared" si="584"/>
        <v>5.155454999999999</v>
      </c>
      <c r="BP394" s="14">
        <v>12.408649999999998</v>
      </c>
      <c r="BQ394" s="10">
        <f t="shared" si="585"/>
        <v>11.516064999999999</v>
      </c>
      <c r="BR394" s="14">
        <v>10.22334</v>
      </c>
      <c r="BS394" s="10">
        <f t="shared" si="586"/>
        <v>9.4534900000000022</v>
      </c>
      <c r="BT394" s="14">
        <v>10.0928</v>
      </c>
      <c r="BU394" s="10">
        <f t="shared" si="587"/>
        <v>9.906229999999999</v>
      </c>
      <c r="BV394" s="14">
        <v>3.8845499999999999</v>
      </c>
      <c r="BW394" s="10">
        <f t="shared" si="588"/>
        <v>3.0674900000000003</v>
      </c>
      <c r="BX394" s="14">
        <v>9.0349400000000006</v>
      </c>
      <c r="BY394" s="10">
        <f t="shared" si="589"/>
        <v>8.2074049999999996</v>
      </c>
      <c r="BZ394" s="14">
        <v>9.6145999999999994</v>
      </c>
      <c r="CA394" s="10">
        <f t="shared" si="590"/>
        <v>9.1529500000000006</v>
      </c>
      <c r="CB394" s="14">
        <v>11.105640000000001</v>
      </c>
      <c r="CC394" s="10">
        <f t="shared" si="591"/>
        <v>9.8855850000000025</v>
      </c>
      <c r="CD394" s="14">
        <v>6.8216900000000003</v>
      </c>
      <c r="CE394" s="10">
        <f t="shared" si="592"/>
        <v>6.8325250000000004</v>
      </c>
      <c r="CF394" s="14">
        <v>4.9845899999999999</v>
      </c>
      <c r="CG394" s="10">
        <f t="shared" si="593"/>
        <v>4.2424049999999998</v>
      </c>
      <c r="CH394" s="14">
        <v>3.5505800000000001</v>
      </c>
      <c r="CI394" s="10">
        <f t="shared" si="594"/>
        <v>2.51817</v>
      </c>
      <c r="CJ394" s="14">
        <v>5.4468999999999994</v>
      </c>
      <c r="CK394" s="10">
        <f t="shared" si="595"/>
        <v>5.0781449999999992</v>
      </c>
      <c r="CL394" s="14">
        <v>8.9734799999999986</v>
      </c>
      <c r="CM394" s="10">
        <f t="shared" si="596"/>
        <v>8.4127549999999989</v>
      </c>
      <c r="CN394" s="14">
        <v>9.1734000000000009</v>
      </c>
      <c r="CO394" s="10">
        <f t="shared" si="597"/>
        <v>7.7320450000000012</v>
      </c>
      <c r="CP394" s="14">
        <v>6.1536800000000005</v>
      </c>
      <c r="CQ394" s="10">
        <f t="shared" si="598"/>
        <v>5.4388250000000005</v>
      </c>
      <c r="CR394" s="14">
        <v>9.1262100000000004</v>
      </c>
      <c r="CS394" s="10">
        <f t="shared" si="599"/>
        <v>9.3587750000000014</v>
      </c>
      <c r="CT394" s="14">
        <v>5.7145999999999999</v>
      </c>
      <c r="CU394" s="10">
        <f t="shared" si="600"/>
        <v>5.1441949999999999</v>
      </c>
      <c r="CV394" s="14">
        <v>10.45129</v>
      </c>
      <c r="CW394" s="10">
        <f t="shared" si="601"/>
        <v>9.4660349999999998</v>
      </c>
      <c r="CX394" s="14">
        <v>3.8180899999999998</v>
      </c>
      <c r="CY394" s="10">
        <f t="shared" si="602"/>
        <v>3.4319049999999995</v>
      </c>
      <c r="CZ394" s="14">
        <v>7.5868700000000002</v>
      </c>
      <c r="DA394" s="10">
        <f t="shared" si="603"/>
        <v>6.6498999999999997</v>
      </c>
      <c r="DB394" s="14">
        <v>8.7523000000000017</v>
      </c>
      <c r="DC394" s="10">
        <f t="shared" si="604"/>
        <v>7.7611100000000022</v>
      </c>
      <c r="DD394" s="14">
        <v>11.89784</v>
      </c>
      <c r="DE394" s="10">
        <f t="shared" si="605"/>
        <v>11.347615000000001</v>
      </c>
      <c r="DF394" s="14">
        <v>5.8454100000000002</v>
      </c>
      <c r="DG394" s="10">
        <f t="shared" si="606"/>
        <v>4.6904700000000004</v>
      </c>
      <c r="DH394" s="14">
        <v>7.6857300000000004</v>
      </c>
      <c r="DI394" s="10">
        <f t="shared" si="607"/>
        <v>7.1845699999999999</v>
      </c>
      <c r="DJ394" s="14">
        <v>9.2318899999999999</v>
      </c>
      <c r="DK394" s="10">
        <f t="shared" si="608"/>
        <v>8.5654050000000002</v>
      </c>
      <c r="DL394" s="14">
        <v>6.1515300000000002</v>
      </c>
      <c r="DM394" s="10">
        <f t="shared" si="609"/>
        <v>5.3152699999999991</v>
      </c>
      <c r="DN394" s="14">
        <v>3.94415</v>
      </c>
      <c r="DO394" s="10">
        <f t="shared" si="610"/>
        <v>2.8925550000000002</v>
      </c>
      <c r="DP394" s="14">
        <v>4.7114700000000003</v>
      </c>
      <c r="DQ394" s="10">
        <f t="shared" si="611"/>
        <v>3.5919099999999999</v>
      </c>
      <c r="DR394" s="14">
        <v>9.8416599999999992</v>
      </c>
      <c r="DS394" s="10">
        <f t="shared" si="612"/>
        <v>9.3014550000000007</v>
      </c>
      <c r="DT394" s="14">
        <v>7.9332599999999998</v>
      </c>
      <c r="DU394" s="10">
        <f t="shared" si="613"/>
        <v>7.1351399999999998</v>
      </c>
      <c r="DV394" s="14">
        <v>10.301879999999999</v>
      </c>
      <c r="DW394" s="10">
        <f t="shared" si="614"/>
        <v>9.2788799999999974</v>
      </c>
      <c r="DX394" s="14">
        <v>4.3219500000000002</v>
      </c>
      <c r="DY394" s="10">
        <f t="shared" si="615"/>
        <v>3.3778050000000004</v>
      </c>
      <c r="DZ394" s="14">
        <v>7.05037</v>
      </c>
      <c r="EA394" s="10">
        <f t="shared" si="616"/>
        <v>5.6650999999999998</v>
      </c>
      <c r="EB394" s="14">
        <v>5.1550899999999995</v>
      </c>
      <c r="EC394" s="10">
        <f t="shared" si="617"/>
        <v>4.4491349999999992</v>
      </c>
      <c r="ED394" s="14">
        <v>11.01519</v>
      </c>
      <c r="EE394" s="10">
        <f t="shared" si="618"/>
        <v>10.049230000000001</v>
      </c>
      <c r="EF394" s="14">
        <v>10.642589999999998</v>
      </c>
      <c r="EG394" s="10">
        <f t="shared" si="619"/>
        <v>9.7851949999999999</v>
      </c>
      <c r="EH394" s="14">
        <v>9.1719200000000001</v>
      </c>
      <c r="EI394" s="10">
        <f t="shared" si="620"/>
        <v>8.3814350000000015</v>
      </c>
      <c r="EJ394" s="14">
        <v>5.705495</v>
      </c>
      <c r="EK394" s="10">
        <f t="shared" si="621"/>
        <v>4.4419449999999996</v>
      </c>
      <c r="EL394" s="14">
        <v>8.3734399999999987</v>
      </c>
      <c r="EM394" s="10">
        <f t="shared" si="622"/>
        <v>7.5831549999999988</v>
      </c>
      <c r="EN394" s="14">
        <v>7.6926699999999997</v>
      </c>
      <c r="EO394" s="10">
        <f t="shared" si="623"/>
        <v>6.2509399999999999</v>
      </c>
      <c r="EP394" s="14">
        <v>8.4675100000000008</v>
      </c>
      <c r="EQ394" s="10">
        <f t="shared" si="624"/>
        <v>8.0904600000000002</v>
      </c>
      <c r="ER394" s="14">
        <v>4.1107700000000005</v>
      </c>
      <c r="ES394" s="10">
        <f t="shared" si="625"/>
        <v>3.1476450000000007</v>
      </c>
      <c r="ET394" s="14">
        <v>7.12453</v>
      </c>
      <c r="EU394" s="10">
        <f t="shared" si="626"/>
        <v>5.8730700000000002</v>
      </c>
      <c r="EV394" s="14">
        <v>2.6204000000000001</v>
      </c>
      <c r="EW394" s="10">
        <f t="shared" si="627"/>
        <v>2.13165</v>
      </c>
      <c r="EX394" s="14">
        <v>1.9336899999999995</v>
      </c>
      <c r="EY394" s="10">
        <f t="shared" si="628"/>
        <v>1.7541799999999999</v>
      </c>
      <c r="EZ394" s="14">
        <v>9.1150099999999998</v>
      </c>
      <c r="FA394" s="10">
        <f t="shared" si="629"/>
        <v>8.8591599999999993</v>
      </c>
      <c r="FB394" s="14">
        <v>5.869860000000001</v>
      </c>
      <c r="FC394" s="10">
        <f t="shared" si="630"/>
        <v>5.0775550000000003</v>
      </c>
      <c r="FD394" s="14">
        <v>3.3735400000000002</v>
      </c>
      <c r="FE394" s="10">
        <f t="shared" si="631"/>
        <v>2.6972</v>
      </c>
      <c r="FF394" s="14">
        <v>8.750020000000001</v>
      </c>
      <c r="FG394" s="10">
        <f t="shared" si="632"/>
        <v>7.9368149999999993</v>
      </c>
      <c r="FH394" s="14">
        <v>10.66427</v>
      </c>
      <c r="FI394" s="10">
        <f t="shared" si="633"/>
        <v>9.7883549999999993</v>
      </c>
      <c r="FJ394" s="14">
        <v>10.153680000000001</v>
      </c>
      <c r="FK394" s="10">
        <f t="shared" si="634"/>
        <v>9.1667599999999982</v>
      </c>
      <c r="FL394" s="14">
        <v>9.06325</v>
      </c>
      <c r="FM394" s="10">
        <f t="shared" si="635"/>
        <v>7.9114250000000013</v>
      </c>
      <c r="FN394" s="14">
        <v>8.1497400000000013</v>
      </c>
      <c r="FO394" s="10">
        <f t="shared" si="636"/>
        <v>7.250725000000001</v>
      </c>
      <c r="FP394" s="14">
        <v>2.7416700000000001</v>
      </c>
      <c r="FQ394" s="10">
        <f t="shared" si="637"/>
        <v>2.7458999999999998</v>
      </c>
      <c r="FR394" s="14">
        <v>10.623559999999999</v>
      </c>
      <c r="FS394" s="10">
        <f t="shared" si="638"/>
        <v>9.5370049999999988</v>
      </c>
      <c r="FT394" s="14">
        <v>5.0224299999999999</v>
      </c>
      <c r="FU394" s="10">
        <f t="shared" si="639"/>
        <v>4.3183400000000001</v>
      </c>
      <c r="FV394" s="14">
        <v>9.2307900000000007</v>
      </c>
      <c r="FW394" s="10">
        <f t="shared" si="640"/>
        <v>8.0148600000000005</v>
      </c>
      <c r="FX394" s="14">
        <v>7.9553499999999993</v>
      </c>
      <c r="FY394" s="10">
        <f t="shared" si="641"/>
        <v>7.1289099999999994</v>
      </c>
      <c r="FZ394" s="14">
        <v>5.4979400000000007</v>
      </c>
      <c r="GA394" s="10">
        <f t="shared" si="642"/>
        <v>4.7963850000000008</v>
      </c>
      <c r="GB394" s="14">
        <v>6.1921800000000005</v>
      </c>
      <c r="GC394" s="10">
        <f t="shared" si="643"/>
        <v>6.2943850000000001</v>
      </c>
      <c r="GD394" s="15" t="s">
        <v>294</v>
      </c>
    </row>
    <row r="395" spans="1:186">
      <c r="A395" s="18" t="s">
        <v>684</v>
      </c>
      <c r="B395" s="14">
        <v>4.8622400000000008</v>
      </c>
      <c r="C395" s="10">
        <f t="shared" si="552"/>
        <v>4.3660350000000001</v>
      </c>
      <c r="D395" s="14">
        <v>8.1238899999999994</v>
      </c>
      <c r="E395" s="10">
        <f t="shared" si="553"/>
        <v>7.6477149999999998</v>
      </c>
      <c r="F395" s="14">
        <v>9.5317300000000014</v>
      </c>
      <c r="G395" s="10">
        <f t="shared" si="554"/>
        <v>8.6062200000000004</v>
      </c>
      <c r="H395" s="14">
        <v>6.5123199999999999</v>
      </c>
      <c r="I395" s="10">
        <f t="shared" si="555"/>
        <v>5.8821800000000009</v>
      </c>
      <c r="J395" s="14">
        <v>4.8110299999999997</v>
      </c>
      <c r="K395" s="10">
        <f t="shared" si="556"/>
        <v>3.9757400000000001</v>
      </c>
      <c r="L395" s="14">
        <v>7.9352200000000002</v>
      </c>
      <c r="M395" s="10">
        <f t="shared" si="557"/>
        <v>7.0441000000000003</v>
      </c>
      <c r="N395" s="14">
        <v>4.7799200000000006</v>
      </c>
      <c r="O395" s="10">
        <f t="shared" si="558"/>
        <v>4.1644750000000004</v>
      </c>
      <c r="P395" s="14">
        <v>2.15632</v>
      </c>
      <c r="Q395" s="10">
        <f t="shared" si="559"/>
        <v>1.7481100000000001</v>
      </c>
      <c r="R395" s="14">
        <v>2.7464599999999999</v>
      </c>
      <c r="S395" s="10">
        <f t="shared" si="560"/>
        <v>1.2509549999999998</v>
      </c>
      <c r="T395" s="14">
        <v>8.2813800000000004</v>
      </c>
      <c r="U395" s="10">
        <f t="shared" si="561"/>
        <v>7.4631000000000007</v>
      </c>
      <c r="V395" s="14">
        <v>6.2443599999999995</v>
      </c>
      <c r="W395" s="10">
        <f t="shared" si="562"/>
        <v>5.5400150000000012</v>
      </c>
      <c r="X395" s="14">
        <v>7.1746100000000004</v>
      </c>
      <c r="Y395" s="10">
        <f t="shared" si="563"/>
        <v>6.3681649999999985</v>
      </c>
      <c r="Z395" s="14">
        <v>3.9550499999999995</v>
      </c>
      <c r="AA395" s="10">
        <f t="shared" si="564"/>
        <v>3.6519100000000004</v>
      </c>
      <c r="AB395" s="14">
        <v>5.9397699999999993</v>
      </c>
      <c r="AC395" s="10">
        <f t="shared" si="565"/>
        <v>4.8504399999999999</v>
      </c>
      <c r="AD395" s="14">
        <v>5.39682</v>
      </c>
      <c r="AE395" s="10">
        <f t="shared" si="566"/>
        <v>4.7825999999999995</v>
      </c>
      <c r="AF395" s="14">
        <v>6.5248999999999997</v>
      </c>
      <c r="AG395" s="10">
        <f t="shared" si="567"/>
        <v>6.0828449999999989</v>
      </c>
      <c r="AH395" s="15">
        <v>9.0273699999999995</v>
      </c>
      <c r="AI395" s="10">
        <f t="shared" si="568"/>
        <v>7.9150949999999991</v>
      </c>
      <c r="AJ395" s="14">
        <v>8.1618899999999996</v>
      </c>
      <c r="AK395" s="10">
        <f t="shared" si="569"/>
        <v>7.086730000000002</v>
      </c>
      <c r="AL395" s="14">
        <v>7.3616999999999999</v>
      </c>
      <c r="AM395" s="10">
        <f t="shared" si="570"/>
        <v>6.8555400000000004</v>
      </c>
      <c r="AN395" s="14">
        <v>7.1897000000000002</v>
      </c>
      <c r="AO395" s="10">
        <f t="shared" si="571"/>
        <v>6.7564900000000003</v>
      </c>
      <c r="AP395" s="14">
        <v>6.3012499999999996</v>
      </c>
      <c r="AQ395" s="10">
        <f t="shared" si="572"/>
        <v>5.5649499999999996</v>
      </c>
      <c r="AR395" s="14">
        <v>3.8029199999999999</v>
      </c>
      <c r="AS395" s="10">
        <f t="shared" si="573"/>
        <v>3.3633199999999999</v>
      </c>
      <c r="AT395" s="14">
        <v>10.097769999999999</v>
      </c>
      <c r="AU395" s="10">
        <f t="shared" si="574"/>
        <v>9.3911099999999994</v>
      </c>
      <c r="AV395" s="14">
        <v>6.86822</v>
      </c>
      <c r="AW395" s="10">
        <f t="shared" si="575"/>
        <v>6.3608750000000001</v>
      </c>
      <c r="AX395" s="14">
        <v>2.9325000000000001</v>
      </c>
      <c r="AY395" s="10">
        <f t="shared" si="576"/>
        <v>2.1075550000000001</v>
      </c>
      <c r="AZ395" s="14">
        <v>10.948450000000001</v>
      </c>
      <c r="BA395" s="10">
        <f t="shared" si="577"/>
        <v>9.8691849999999999</v>
      </c>
      <c r="BB395" s="14">
        <v>6.8062849999999999</v>
      </c>
      <c r="BC395" s="10">
        <f t="shared" si="578"/>
        <v>6.0861550000000006</v>
      </c>
      <c r="BD395" s="14">
        <v>9.933209999999999</v>
      </c>
      <c r="BE395" s="10">
        <f t="shared" si="579"/>
        <v>8.9958199999999984</v>
      </c>
      <c r="BF395" s="14">
        <v>6.0409600000000001</v>
      </c>
      <c r="BG395" s="10">
        <f t="shared" si="580"/>
        <v>5.7284400000000009</v>
      </c>
      <c r="BH395" s="14">
        <v>8.2051100000000012</v>
      </c>
      <c r="BI395" s="10">
        <f t="shared" si="581"/>
        <v>7.8044400000000014</v>
      </c>
      <c r="BJ395" s="14">
        <v>9.9348299999999998</v>
      </c>
      <c r="BK395" s="10">
        <f t="shared" si="582"/>
        <v>9.3332299999999986</v>
      </c>
      <c r="BL395" s="14">
        <v>7.6844599999999996</v>
      </c>
      <c r="BM395" s="10">
        <f t="shared" si="583"/>
        <v>7.4773449999999997</v>
      </c>
      <c r="BN395" s="14">
        <v>5.8249300000000002</v>
      </c>
      <c r="BO395" s="10">
        <f t="shared" si="584"/>
        <v>5.0301149999999994</v>
      </c>
      <c r="BP395" s="14">
        <v>14.849869999999999</v>
      </c>
      <c r="BQ395" s="10">
        <f t="shared" si="585"/>
        <v>13.957285000000001</v>
      </c>
      <c r="BR395" s="14">
        <v>10.181940000000001</v>
      </c>
      <c r="BS395" s="10">
        <f t="shared" si="586"/>
        <v>9.4120900000000027</v>
      </c>
      <c r="BT395" s="14">
        <v>7.9679599999999997</v>
      </c>
      <c r="BU395" s="10">
        <f t="shared" si="587"/>
        <v>7.7813899999999983</v>
      </c>
      <c r="BV395" s="14">
        <v>3.4308200000000002</v>
      </c>
      <c r="BW395" s="10">
        <f t="shared" si="588"/>
        <v>2.6137600000000005</v>
      </c>
      <c r="BX395" s="14">
        <v>8.8061699999999998</v>
      </c>
      <c r="BY395" s="10">
        <f t="shared" si="589"/>
        <v>7.9786349999999988</v>
      </c>
      <c r="BZ395" s="14">
        <v>8.0753399999999989</v>
      </c>
      <c r="CA395" s="10">
        <f t="shared" si="590"/>
        <v>7.6136900000000001</v>
      </c>
      <c r="CB395" s="14">
        <v>11.73752</v>
      </c>
      <c r="CC395" s="10">
        <f t="shared" si="591"/>
        <v>10.517465000000001</v>
      </c>
      <c r="CD395" s="14">
        <v>6.5723700000000003</v>
      </c>
      <c r="CE395" s="10">
        <f t="shared" si="592"/>
        <v>6.5832050000000004</v>
      </c>
      <c r="CF395" s="14">
        <v>4.6016300000000001</v>
      </c>
      <c r="CG395" s="10">
        <f t="shared" si="593"/>
        <v>3.859445</v>
      </c>
      <c r="CH395" s="14">
        <v>2.9919699999999998</v>
      </c>
      <c r="CI395" s="10">
        <f t="shared" si="594"/>
        <v>1.9595599999999997</v>
      </c>
      <c r="CJ395" s="14">
        <v>1.8973899999999999</v>
      </c>
      <c r="CK395" s="10">
        <f t="shared" si="595"/>
        <v>1.5286350000000002</v>
      </c>
      <c r="CL395" s="14">
        <v>7.1517900000000001</v>
      </c>
      <c r="CM395" s="10">
        <f t="shared" si="596"/>
        <v>6.5910650000000004</v>
      </c>
      <c r="CN395" s="14">
        <v>8.8856999999999999</v>
      </c>
      <c r="CO395" s="10">
        <f t="shared" si="597"/>
        <v>7.4443450000000002</v>
      </c>
      <c r="CP395" s="14">
        <v>6.7993900000000007</v>
      </c>
      <c r="CQ395" s="10">
        <f t="shared" si="598"/>
        <v>6.0845350000000007</v>
      </c>
      <c r="CR395" s="14">
        <v>9.6158000000000001</v>
      </c>
      <c r="CS395" s="10">
        <f t="shared" si="599"/>
        <v>9.8483650000000011</v>
      </c>
      <c r="CT395" s="14">
        <v>5.5063199999999997</v>
      </c>
      <c r="CU395" s="10">
        <f t="shared" si="600"/>
        <v>4.9359149999999996</v>
      </c>
      <c r="CV395" s="14">
        <v>9.8464900000000011</v>
      </c>
      <c r="CW395" s="10">
        <f t="shared" si="601"/>
        <v>8.8612350000000006</v>
      </c>
      <c r="CX395" s="14">
        <v>4.71896</v>
      </c>
      <c r="CY395" s="10">
        <f t="shared" si="602"/>
        <v>4.3327749999999998</v>
      </c>
      <c r="CZ395" s="14">
        <v>7.8530600000000002</v>
      </c>
      <c r="DA395" s="10">
        <f t="shared" si="603"/>
        <v>6.9160899999999996</v>
      </c>
      <c r="DB395" s="14">
        <v>8.8544400000000003</v>
      </c>
      <c r="DC395" s="10">
        <f t="shared" si="604"/>
        <v>7.8632500000000007</v>
      </c>
      <c r="DD395" s="14">
        <v>12.73434</v>
      </c>
      <c r="DE395" s="10">
        <f t="shared" si="605"/>
        <v>12.184115</v>
      </c>
      <c r="DF395" s="14">
        <v>5.1341900000000003</v>
      </c>
      <c r="DG395" s="10">
        <f t="shared" si="606"/>
        <v>3.9792500000000004</v>
      </c>
      <c r="DH395" s="14">
        <v>7.5617000000000001</v>
      </c>
      <c r="DI395" s="10">
        <f t="shared" si="607"/>
        <v>7.0605399999999996</v>
      </c>
      <c r="DJ395" s="14">
        <v>8.6789400000000008</v>
      </c>
      <c r="DK395" s="10">
        <f t="shared" si="608"/>
        <v>8.012455000000001</v>
      </c>
      <c r="DL395" s="14">
        <v>5.0415600000000005</v>
      </c>
      <c r="DM395" s="10">
        <f t="shared" si="609"/>
        <v>4.2052999999999994</v>
      </c>
      <c r="DN395" s="14">
        <v>5.3143900000000004</v>
      </c>
      <c r="DO395" s="10">
        <f t="shared" si="610"/>
        <v>4.2627950000000006</v>
      </c>
      <c r="DP395" s="14">
        <v>4.2342200000000005</v>
      </c>
      <c r="DQ395" s="10">
        <f t="shared" si="611"/>
        <v>3.1146600000000002</v>
      </c>
      <c r="DR395" s="14">
        <v>7.9544699999999988</v>
      </c>
      <c r="DS395" s="10">
        <f t="shared" si="612"/>
        <v>7.4142650000000003</v>
      </c>
      <c r="DT395" s="14">
        <v>7.7861599999999997</v>
      </c>
      <c r="DU395" s="10">
        <f t="shared" si="613"/>
        <v>6.9880399999999998</v>
      </c>
      <c r="DV395" s="14">
        <v>10.816850000000001</v>
      </c>
      <c r="DW395" s="10">
        <f t="shared" si="614"/>
        <v>9.7938499999999991</v>
      </c>
      <c r="DX395" s="14">
        <v>3.7237900000000002</v>
      </c>
      <c r="DY395" s="10">
        <f t="shared" si="615"/>
        <v>2.7796450000000004</v>
      </c>
      <c r="DZ395" s="14">
        <v>6.3661300000000001</v>
      </c>
      <c r="EA395" s="10">
        <f t="shared" si="616"/>
        <v>4.9808599999999998</v>
      </c>
      <c r="EB395" s="14">
        <v>5.4063299999999996</v>
      </c>
      <c r="EC395" s="10">
        <f t="shared" si="617"/>
        <v>4.7003749999999993</v>
      </c>
      <c r="ED395" s="14">
        <v>10.411960000000001</v>
      </c>
      <c r="EE395" s="10">
        <f t="shared" si="618"/>
        <v>9.4460000000000015</v>
      </c>
      <c r="EF395" s="14">
        <v>9.5505999999999993</v>
      </c>
      <c r="EG395" s="10">
        <f t="shared" si="619"/>
        <v>8.6932050000000007</v>
      </c>
      <c r="EH395" s="14">
        <v>9.32226</v>
      </c>
      <c r="EI395" s="10">
        <f t="shared" si="620"/>
        <v>8.5317750000000014</v>
      </c>
      <c r="EJ395" s="14">
        <v>7.3717649999999999</v>
      </c>
      <c r="EK395" s="10">
        <f t="shared" si="621"/>
        <v>6.1082149999999995</v>
      </c>
      <c r="EL395" s="14">
        <v>6.1804600000000001</v>
      </c>
      <c r="EM395" s="10">
        <f t="shared" si="622"/>
        <v>5.3901750000000002</v>
      </c>
      <c r="EN395" s="14">
        <v>8.1672200000000004</v>
      </c>
      <c r="EO395" s="10">
        <f t="shared" si="623"/>
        <v>6.7254900000000006</v>
      </c>
      <c r="EP395" s="14">
        <v>7.2713899999999994</v>
      </c>
      <c r="EQ395" s="10">
        <f t="shared" si="624"/>
        <v>6.8943399999999997</v>
      </c>
      <c r="ER395" s="14">
        <v>5.3990200000000002</v>
      </c>
      <c r="ES395" s="10">
        <f t="shared" si="625"/>
        <v>4.4358950000000004</v>
      </c>
      <c r="ET395" s="14">
        <v>7.4558100000000005</v>
      </c>
      <c r="EU395" s="10">
        <f t="shared" si="626"/>
        <v>6.2043500000000007</v>
      </c>
      <c r="EV395" s="14">
        <v>2.5310699999999997</v>
      </c>
      <c r="EW395" s="10">
        <f t="shared" si="627"/>
        <v>2.0423199999999997</v>
      </c>
      <c r="EX395" s="14">
        <v>1.3994799999999996</v>
      </c>
      <c r="EY395" s="10">
        <f t="shared" si="628"/>
        <v>1.21997</v>
      </c>
      <c r="EZ395" s="14">
        <v>8.5878099999999993</v>
      </c>
      <c r="FA395" s="10">
        <f t="shared" si="629"/>
        <v>8.3319599999999987</v>
      </c>
      <c r="FB395" s="14">
        <v>5.1722700000000001</v>
      </c>
      <c r="FC395" s="10">
        <f t="shared" si="630"/>
        <v>4.3799649999999994</v>
      </c>
      <c r="FD395" s="14">
        <v>2.8083300000000002</v>
      </c>
      <c r="FE395" s="10">
        <f t="shared" si="631"/>
        <v>2.1319900000000001</v>
      </c>
      <c r="FF395" s="14">
        <v>9.5520900000000015</v>
      </c>
      <c r="FG395" s="10">
        <f t="shared" si="632"/>
        <v>8.7388849999999998</v>
      </c>
      <c r="FH395" s="14">
        <v>10.65882</v>
      </c>
      <c r="FI395" s="10">
        <f t="shared" si="633"/>
        <v>9.7829049999999995</v>
      </c>
      <c r="FJ395" s="14">
        <v>10.505620000000002</v>
      </c>
      <c r="FK395" s="10">
        <f t="shared" si="634"/>
        <v>9.5186999999999991</v>
      </c>
      <c r="FL395" s="14">
        <v>8.7285900000000005</v>
      </c>
      <c r="FM395" s="10">
        <f t="shared" si="635"/>
        <v>7.5767650000000017</v>
      </c>
      <c r="FN395" s="14">
        <v>6.8294300000000003</v>
      </c>
      <c r="FO395" s="10">
        <f t="shared" si="636"/>
        <v>5.930415</v>
      </c>
      <c r="FP395" s="14">
        <v>3.95573</v>
      </c>
      <c r="FQ395" s="10">
        <f t="shared" si="637"/>
        <v>3.9599599999999997</v>
      </c>
      <c r="FR395" s="14">
        <v>10.575389999999999</v>
      </c>
      <c r="FS395" s="10">
        <f t="shared" si="638"/>
        <v>9.4888349999999981</v>
      </c>
      <c r="FT395" s="14">
        <v>5.21556</v>
      </c>
      <c r="FU395" s="10">
        <f t="shared" si="639"/>
        <v>4.5114700000000001</v>
      </c>
      <c r="FV395" s="14">
        <v>8.8209999999999997</v>
      </c>
      <c r="FW395" s="10">
        <f t="shared" si="640"/>
        <v>7.6050699999999996</v>
      </c>
      <c r="FX395" s="14">
        <v>8.0360899999999997</v>
      </c>
      <c r="FY395" s="10">
        <f t="shared" si="641"/>
        <v>7.2096499999999999</v>
      </c>
      <c r="FZ395" s="14">
        <v>6.7177500000000006</v>
      </c>
      <c r="GA395" s="10">
        <f t="shared" si="642"/>
        <v>6.0161950000000006</v>
      </c>
      <c r="GB395" s="14">
        <v>5.44428</v>
      </c>
      <c r="GC395" s="10">
        <f t="shared" si="643"/>
        <v>5.5464849999999997</v>
      </c>
      <c r="GD395" s="15" t="s">
        <v>294</v>
      </c>
    </row>
    <row r="396" spans="1:186">
      <c r="A396" s="18" t="s">
        <v>685</v>
      </c>
      <c r="B396" s="14">
        <v>4.3190300000000006</v>
      </c>
      <c r="C396" s="10">
        <f t="shared" si="552"/>
        <v>3.8228249999999999</v>
      </c>
      <c r="D396" s="14">
        <v>8.9005299999999998</v>
      </c>
      <c r="E396" s="10">
        <f t="shared" si="553"/>
        <v>8.4243550000000003</v>
      </c>
      <c r="F396" s="14">
        <v>9.6309100000000019</v>
      </c>
      <c r="G396" s="10">
        <f t="shared" si="554"/>
        <v>8.7054000000000009</v>
      </c>
      <c r="H396" s="14">
        <v>5.3243999999999998</v>
      </c>
      <c r="I396" s="10">
        <f t="shared" si="555"/>
        <v>4.6942600000000008</v>
      </c>
      <c r="J396" s="14">
        <v>4.5248099999999996</v>
      </c>
      <c r="K396" s="10">
        <f t="shared" si="556"/>
        <v>3.6895199999999999</v>
      </c>
      <c r="L396" s="14">
        <v>8.4689800000000002</v>
      </c>
      <c r="M396" s="10">
        <f t="shared" si="557"/>
        <v>7.5778600000000003</v>
      </c>
      <c r="N396" s="14">
        <v>4.9677000000000007</v>
      </c>
      <c r="O396" s="10">
        <f t="shared" si="558"/>
        <v>4.3522550000000004</v>
      </c>
      <c r="P396" s="14">
        <v>2.6876899999999999</v>
      </c>
      <c r="Q396" s="10">
        <f t="shared" si="559"/>
        <v>2.27948</v>
      </c>
      <c r="R396" s="14">
        <v>2.8703399999999997</v>
      </c>
      <c r="S396" s="10">
        <f t="shared" si="560"/>
        <v>1.3748349999999996</v>
      </c>
      <c r="T396" s="14">
        <v>7.6348700000000003</v>
      </c>
      <c r="U396" s="10">
        <f t="shared" si="561"/>
        <v>6.8165900000000006</v>
      </c>
      <c r="V396" s="14">
        <v>7.9511799999999999</v>
      </c>
      <c r="W396" s="10">
        <f t="shared" si="562"/>
        <v>7.2468350000000017</v>
      </c>
      <c r="X396" s="14">
        <v>5.4424299999999999</v>
      </c>
      <c r="Y396" s="10">
        <f t="shared" si="563"/>
        <v>4.635984999999998</v>
      </c>
      <c r="Z396" s="14">
        <v>3.8680399999999993</v>
      </c>
      <c r="AA396" s="10">
        <f t="shared" si="564"/>
        <v>3.5649000000000002</v>
      </c>
      <c r="AB396" s="14">
        <v>5.5396599999999996</v>
      </c>
      <c r="AC396" s="10">
        <f t="shared" si="565"/>
        <v>4.4503300000000001</v>
      </c>
      <c r="AD396" s="14">
        <v>5.8070599999999999</v>
      </c>
      <c r="AE396" s="10">
        <f t="shared" si="566"/>
        <v>5.1928399999999995</v>
      </c>
      <c r="AF396" s="14">
        <v>8.354849999999999</v>
      </c>
      <c r="AG396" s="10">
        <f t="shared" si="567"/>
        <v>7.9127949999999982</v>
      </c>
      <c r="AH396" s="15">
        <v>9.6376899999999992</v>
      </c>
      <c r="AI396" s="10">
        <f t="shared" si="568"/>
        <v>8.5254149999999989</v>
      </c>
      <c r="AJ396" s="14">
        <v>8.3200099999999981</v>
      </c>
      <c r="AK396" s="10">
        <f t="shared" si="569"/>
        <v>7.2448500000000005</v>
      </c>
      <c r="AL396" s="14">
        <v>7.5038900000000002</v>
      </c>
      <c r="AM396" s="10">
        <f t="shared" si="570"/>
        <v>6.9977300000000007</v>
      </c>
      <c r="AN396" s="14">
        <v>7.0516500000000004</v>
      </c>
      <c r="AO396" s="10">
        <f t="shared" si="571"/>
        <v>6.6184400000000005</v>
      </c>
      <c r="AP396" s="14">
        <v>6.0171900000000003</v>
      </c>
      <c r="AQ396" s="10">
        <f t="shared" si="572"/>
        <v>5.2808900000000003</v>
      </c>
      <c r="AR396" s="14">
        <v>4.2809200000000001</v>
      </c>
      <c r="AS396" s="10">
        <f t="shared" si="573"/>
        <v>3.8413200000000001</v>
      </c>
      <c r="AT396" s="14">
        <v>10.57612</v>
      </c>
      <c r="AU396" s="10">
        <f t="shared" si="574"/>
        <v>9.8694600000000001</v>
      </c>
      <c r="AV396" s="14">
        <v>6.4254600000000002</v>
      </c>
      <c r="AW396" s="10">
        <f t="shared" si="575"/>
        <v>5.9181150000000002</v>
      </c>
      <c r="AX396" s="14">
        <v>2.2380499999999999</v>
      </c>
      <c r="AY396" s="10">
        <f t="shared" si="576"/>
        <v>1.4131049999999998</v>
      </c>
      <c r="AZ396" s="14">
        <v>9.4282600000000016</v>
      </c>
      <c r="BA396" s="10">
        <f t="shared" si="577"/>
        <v>8.3489950000000004</v>
      </c>
      <c r="BB396" s="14">
        <v>7.7987950000000001</v>
      </c>
      <c r="BC396" s="10">
        <f t="shared" si="578"/>
        <v>7.0786650000000009</v>
      </c>
      <c r="BD396" s="14">
        <v>9.0507200000000001</v>
      </c>
      <c r="BE396" s="10">
        <f t="shared" si="579"/>
        <v>8.1133299999999995</v>
      </c>
      <c r="BF396" s="14">
        <v>5.53789</v>
      </c>
      <c r="BG396" s="10">
        <f t="shared" si="580"/>
        <v>5.2253700000000007</v>
      </c>
      <c r="BH396" s="14">
        <v>9.5850100000000005</v>
      </c>
      <c r="BI396" s="10">
        <f t="shared" si="581"/>
        <v>9.1843400000000006</v>
      </c>
      <c r="BJ396" s="14">
        <v>10.14348</v>
      </c>
      <c r="BK396" s="10">
        <f t="shared" si="582"/>
        <v>9.541879999999999</v>
      </c>
      <c r="BL396" s="14">
        <v>5.3212999999999999</v>
      </c>
      <c r="BM396" s="10">
        <f t="shared" si="583"/>
        <v>5.114185</v>
      </c>
      <c r="BN396" s="14">
        <v>5.8250399999999996</v>
      </c>
      <c r="BO396" s="10">
        <f t="shared" si="584"/>
        <v>5.0302249999999988</v>
      </c>
      <c r="BP396" s="14">
        <v>12.313849999999999</v>
      </c>
      <c r="BQ396" s="10">
        <f t="shared" si="585"/>
        <v>11.421265</v>
      </c>
      <c r="BR396" s="14">
        <v>10.03247</v>
      </c>
      <c r="BS396" s="10">
        <f t="shared" si="586"/>
        <v>9.2626200000000019</v>
      </c>
      <c r="BT396" s="14">
        <v>7.2181600000000001</v>
      </c>
      <c r="BU396" s="10">
        <f t="shared" si="587"/>
        <v>7.0315899999999987</v>
      </c>
      <c r="BV396" s="14">
        <v>5.06447</v>
      </c>
      <c r="BW396" s="10">
        <f t="shared" si="588"/>
        <v>4.2474100000000004</v>
      </c>
      <c r="BX396" s="14">
        <v>8.8127100000000009</v>
      </c>
      <c r="BY396" s="10">
        <f t="shared" si="589"/>
        <v>7.9851749999999999</v>
      </c>
      <c r="BZ396" s="14">
        <v>6.1627999999999989</v>
      </c>
      <c r="CA396" s="10">
        <f t="shared" si="590"/>
        <v>5.7011500000000002</v>
      </c>
      <c r="CB396" s="14">
        <v>12.10064</v>
      </c>
      <c r="CC396" s="10">
        <f t="shared" si="591"/>
        <v>10.880585000000002</v>
      </c>
      <c r="CD396" s="14">
        <v>5.2471899999999998</v>
      </c>
      <c r="CE396" s="10">
        <f t="shared" si="592"/>
        <v>5.2580249999999999</v>
      </c>
      <c r="CF396" s="14">
        <v>4.8330900000000003</v>
      </c>
      <c r="CG396" s="10">
        <f t="shared" si="593"/>
        <v>4.0909050000000002</v>
      </c>
      <c r="CH396" s="14">
        <v>3.4375100000000001</v>
      </c>
      <c r="CI396" s="10">
        <f t="shared" si="594"/>
        <v>2.4051</v>
      </c>
      <c r="CJ396" s="14">
        <v>6.3279999999999994</v>
      </c>
      <c r="CK396" s="10">
        <f t="shared" si="595"/>
        <v>5.9592449999999992</v>
      </c>
      <c r="CL396" s="14">
        <v>8.1277600000000003</v>
      </c>
      <c r="CM396" s="10">
        <f t="shared" si="596"/>
        <v>7.5670350000000006</v>
      </c>
      <c r="CN396" s="14">
        <v>8.1085700000000003</v>
      </c>
      <c r="CO396" s="10">
        <f t="shared" si="597"/>
        <v>6.6672150000000006</v>
      </c>
      <c r="CP396" s="14">
        <v>6.9662300000000004</v>
      </c>
      <c r="CQ396" s="10">
        <f t="shared" si="598"/>
        <v>6.2513750000000003</v>
      </c>
      <c r="CR396" s="14">
        <v>9.5876999999999999</v>
      </c>
      <c r="CS396" s="10">
        <f t="shared" si="599"/>
        <v>9.8202650000000009</v>
      </c>
      <c r="CT396" s="14">
        <v>5.28118</v>
      </c>
      <c r="CU396" s="10">
        <f t="shared" si="600"/>
        <v>4.7107749999999999</v>
      </c>
      <c r="CV396" s="14">
        <v>10.900970000000001</v>
      </c>
      <c r="CW396" s="10">
        <f t="shared" si="601"/>
        <v>9.9157150000000005</v>
      </c>
      <c r="CX396" s="14">
        <v>3.8769499999999999</v>
      </c>
      <c r="CY396" s="10">
        <f t="shared" si="602"/>
        <v>3.4907649999999997</v>
      </c>
      <c r="CZ396" s="14">
        <v>8.1689699999999998</v>
      </c>
      <c r="DA396" s="10">
        <f t="shared" si="603"/>
        <v>7.2319999999999993</v>
      </c>
      <c r="DB396" s="14">
        <v>8.7674000000000003</v>
      </c>
      <c r="DC396" s="10">
        <f t="shared" si="604"/>
        <v>7.7762100000000007</v>
      </c>
      <c r="DD396" s="14">
        <v>11.5534</v>
      </c>
      <c r="DE396" s="10">
        <f t="shared" si="605"/>
        <v>11.003175000000001</v>
      </c>
      <c r="DF396" s="14">
        <v>5.0700599999999998</v>
      </c>
      <c r="DG396" s="10">
        <f t="shared" si="606"/>
        <v>3.9151199999999999</v>
      </c>
      <c r="DH396" s="14">
        <v>6.7641499999999999</v>
      </c>
      <c r="DI396" s="10">
        <f t="shared" si="607"/>
        <v>6.2629899999999994</v>
      </c>
      <c r="DJ396" s="14">
        <v>8.5936599999999999</v>
      </c>
      <c r="DK396" s="10">
        <f t="shared" si="608"/>
        <v>7.9271750000000001</v>
      </c>
      <c r="DL396" s="14">
        <v>6.07911</v>
      </c>
      <c r="DM396" s="10">
        <f t="shared" si="609"/>
        <v>5.2428499999999989</v>
      </c>
      <c r="DN396" s="14">
        <v>4.1824200000000005</v>
      </c>
      <c r="DO396" s="10">
        <f t="shared" si="610"/>
        <v>3.1308250000000006</v>
      </c>
      <c r="DP396" s="14">
        <v>4.0400399999999994</v>
      </c>
      <c r="DQ396" s="10">
        <f t="shared" si="611"/>
        <v>2.9204799999999991</v>
      </c>
      <c r="DR396" s="14">
        <v>8.1041100000000004</v>
      </c>
      <c r="DS396" s="10">
        <f t="shared" si="612"/>
        <v>7.5639050000000019</v>
      </c>
      <c r="DT396" s="14">
        <v>7.6036999999999999</v>
      </c>
      <c r="DU396" s="10">
        <f t="shared" si="613"/>
        <v>6.80558</v>
      </c>
      <c r="DV396" s="14">
        <v>10.44122</v>
      </c>
      <c r="DW396" s="10">
        <f t="shared" si="614"/>
        <v>9.418219999999998</v>
      </c>
      <c r="DX396" s="14">
        <v>3.3767900000000002</v>
      </c>
      <c r="DY396" s="10">
        <f t="shared" si="615"/>
        <v>2.4326450000000004</v>
      </c>
      <c r="DZ396" s="14">
        <v>5.6626799999999999</v>
      </c>
      <c r="EA396" s="10">
        <f t="shared" si="616"/>
        <v>4.2774099999999997</v>
      </c>
      <c r="EB396" s="14">
        <v>5.1518199999999998</v>
      </c>
      <c r="EC396" s="10">
        <f t="shared" si="617"/>
        <v>4.4458649999999995</v>
      </c>
      <c r="ED396" s="14">
        <v>10.86586</v>
      </c>
      <c r="EE396" s="10">
        <f t="shared" si="618"/>
        <v>9.8999000000000006</v>
      </c>
      <c r="EF396" s="14">
        <v>10.77244</v>
      </c>
      <c r="EG396" s="10">
        <f t="shared" si="619"/>
        <v>9.915045000000001</v>
      </c>
      <c r="EH396" s="14">
        <v>9.3103499999999997</v>
      </c>
      <c r="EI396" s="10">
        <f t="shared" si="620"/>
        <v>8.5198650000000011</v>
      </c>
      <c r="EJ396" s="14">
        <v>6.1735550000000003</v>
      </c>
      <c r="EK396" s="10">
        <f t="shared" si="621"/>
        <v>4.910005</v>
      </c>
      <c r="EL396" s="14">
        <v>6.4909299999999996</v>
      </c>
      <c r="EM396" s="10">
        <f t="shared" si="622"/>
        <v>5.7006449999999997</v>
      </c>
      <c r="EN396" s="14">
        <v>7.45608</v>
      </c>
      <c r="EO396" s="10">
        <f t="shared" si="623"/>
        <v>6.0143500000000003</v>
      </c>
      <c r="EP396" s="14">
        <v>10.75347</v>
      </c>
      <c r="EQ396" s="10">
        <f t="shared" si="624"/>
        <v>10.37642</v>
      </c>
      <c r="ER396" s="14">
        <v>3.7918599999999998</v>
      </c>
      <c r="ES396" s="10">
        <f t="shared" si="625"/>
        <v>2.828735</v>
      </c>
      <c r="ET396" s="14">
        <v>7.4386799999999997</v>
      </c>
      <c r="EU396" s="10">
        <f t="shared" si="626"/>
        <v>6.1872199999999999</v>
      </c>
      <c r="EV396" s="14">
        <v>3.57464</v>
      </c>
      <c r="EW396" s="10">
        <f t="shared" si="627"/>
        <v>3.08589</v>
      </c>
      <c r="EX396" s="14">
        <v>3.0522199999999997</v>
      </c>
      <c r="EY396" s="10">
        <f t="shared" si="628"/>
        <v>2.8727100000000001</v>
      </c>
      <c r="EZ396" s="14">
        <v>6.7353100000000001</v>
      </c>
      <c r="FA396" s="10">
        <f t="shared" si="629"/>
        <v>6.4794599999999996</v>
      </c>
      <c r="FB396" s="14">
        <v>4.9913299999999996</v>
      </c>
      <c r="FC396" s="10">
        <f t="shared" si="630"/>
        <v>4.1990249999999989</v>
      </c>
      <c r="FD396" s="14">
        <v>3.73014</v>
      </c>
      <c r="FE396" s="10">
        <f t="shared" si="631"/>
        <v>3.0537999999999998</v>
      </c>
      <c r="FF396" s="14">
        <v>7.8737000000000013</v>
      </c>
      <c r="FG396" s="10">
        <f t="shared" si="632"/>
        <v>7.0604949999999995</v>
      </c>
      <c r="FH396" s="14">
        <v>10.858929999999999</v>
      </c>
      <c r="FI396" s="10">
        <f t="shared" si="633"/>
        <v>9.9830149999999982</v>
      </c>
      <c r="FJ396" s="14">
        <v>9.9179200000000023</v>
      </c>
      <c r="FK396" s="10">
        <f t="shared" si="634"/>
        <v>8.9309999999999992</v>
      </c>
      <c r="FL396" s="14">
        <v>7.3688199999999995</v>
      </c>
      <c r="FM396" s="10">
        <f t="shared" si="635"/>
        <v>6.2169950000000007</v>
      </c>
      <c r="FN396" s="14">
        <v>9.1266199999999991</v>
      </c>
      <c r="FO396" s="10">
        <f t="shared" si="636"/>
        <v>8.2276049999999987</v>
      </c>
      <c r="FP396" s="14">
        <v>3.0527899999999999</v>
      </c>
      <c r="FQ396" s="10">
        <f t="shared" si="637"/>
        <v>3.0570199999999996</v>
      </c>
      <c r="FR396" s="14">
        <v>10.26643</v>
      </c>
      <c r="FS396" s="10">
        <f t="shared" si="638"/>
        <v>9.1798749999999991</v>
      </c>
      <c r="FT396" s="14">
        <v>4.9739399999999998</v>
      </c>
      <c r="FU396" s="10">
        <f t="shared" si="639"/>
        <v>4.2698499999999999</v>
      </c>
      <c r="FV396" s="14">
        <v>7.9079499999999996</v>
      </c>
      <c r="FW396" s="10">
        <f t="shared" si="640"/>
        <v>6.6920199999999994</v>
      </c>
      <c r="FX396" s="14">
        <v>7.5792899999999994</v>
      </c>
      <c r="FY396" s="10">
        <f t="shared" si="641"/>
        <v>6.7528499999999996</v>
      </c>
      <c r="FZ396" s="14">
        <v>4.7385400000000004</v>
      </c>
      <c r="GA396" s="10">
        <f t="shared" si="642"/>
        <v>4.0369850000000005</v>
      </c>
      <c r="GB396" s="14">
        <v>6.0017399999999999</v>
      </c>
      <c r="GC396" s="10">
        <f t="shared" si="643"/>
        <v>6.1039449999999995</v>
      </c>
      <c r="GD396" s="15" t="s">
        <v>294</v>
      </c>
    </row>
    <row r="397" spans="1:186">
      <c r="A397" s="18" t="s">
        <v>686</v>
      </c>
      <c r="B397" s="14">
        <v>4.8340300000000003</v>
      </c>
      <c r="C397" s="10">
        <f t="shared" si="552"/>
        <v>4.3378249999999996</v>
      </c>
      <c r="D397" s="14">
        <v>6.5297599999999996</v>
      </c>
      <c r="E397" s="10">
        <f t="shared" si="553"/>
        <v>6.053585</v>
      </c>
      <c r="F397" s="14">
        <v>9.0935500000000022</v>
      </c>
      <c r="G397" s="10">
        <f t="shared" si="554"/>
        <v>8.1680400000000013</v>
      </c>
      <c r="H397" s="14">
        <v>4.2672299999999996</v>
      </c>
      <c r="I397" s="10">
        <f t="shared" si="555"/>
        <v>3.6370900000000006</v>
      </c>
      <c r="J397" s="14">
        <v>4.0502199999999995</v>
      </c>
      <c r="K397" s="10">
        <f t="shared" si="556"/>
        <v>3.2149299999999998</v>
      </c>
      <c r="L397" s="14">
        <v>7.5075899999999995</v>
      </c>
      <c r="M397" s="10">
        <f t="shared" si="557"/>
        <v>6.6164699999999996</v>
      </c>
      <c r="N397" s="14">
        <v>5.0974700000000004</v>
      </c>
      <c r="O397" s="10">
        <f t="shared" si="558"/>
        <v>4.4820250000000001</v>
      </c>
      <c r="P397" s="14">
        <v>2.5691299999999999</v>
      </c>
      <c r="Q397" s="10">
        <f t="shared" si="559"/>
        <v>2.16092</v>
      </c>
      <c r="R397" s="14">
        <v>2.2271199999999998</v>
      </c>
      <c r="S397" s="10">
        <f t="shared" si="560"/>
        <v>0.73161499999999968</v>
      </c>
      <c r="T397" s="14">
        <v>7.1100099999999999</v>
      </c>
      <c r="U397" s="10">
        <f t="shared" si="561"/>
        <v>6.2917300000000003</v>
      </c>
      <c r="V397" s="14">
        <v>6.7747299999999999</v>
      </c>
      <c r="W397" s="10">
        <f t="shared" si="562"/>
        <v>6.0703850000000017</v>
      </c>
      <c r="X397" s="14">
        <v>5.5946499999999997</v>
      </c>
      <c r="Y397" s="10">
        <f t="shared" si="563"/>
        <v>4.7882049999999978</v>
      </c>
      <c r="Z397" s="14">
        <v>3.2403799999999996</v>
      </c>
      <c r="AA397" s="10">
        <f t="shared" si="564"/>
        <v>2.9372400000000005</v>
      </c>
      <c r="AB397" s="14">
        <v>4.2940499999999995</v>
      </c>
      <c r="AC397" s="10">
        <f t="shared" si="565"/>
        <v>3.20472</v>
      </c>
      <c r="AD397" s="14">
        <v>6.1580399999999997</v>
      </c>
      <c r="AE397" s="10">
        <f t="shared" si="566"/>
        <v>5.5438199999999993</v>
      </c>
      <c r="AF397" s="14">
        <v>6.2023199999999994</v>
      </c>
      <c r="AG397" s="10">
        <f t="shared" si="567"/>
        <v>5.7602649999999986</v>
      </c>
      <c r="AH397" s="15">
        <v>8.5224799999999998</v>
      </c>
      <c r="AI397" s="10">
        <f t="shared" si="568"/>
        <v>7.4102049999999995</v>
      </c>
      <c r="AJ397" s="14">
        <v>6.7884899999999986</v>
      </c>
      <c r="AK397" s="10">
        <f t="shared" si="569"/>
        <v>5.7133300000000009</v>
      </c>
      <c r="AL397" s="14">
        <v>8.3252999999999986</v>
      </c>
      <c r="AM397" s="10">
        <f t="shared" si="570"/>
        <v>7.8191399999999991</v>
      </c>
      <c r="AN397" s="14">
        <v>6.7320000000000002</v>
      </c>
      <c r="AO397" s="10">
        <f t="shared" si="571"/>
        <v>6.2987900000000003</v>
      </c>
      <c r="AP397" s="14">
        <v>6.5250300000000001</v>
      </c>
      <c r="AQ397" s="10">
        <f t="shared" si="572"/>
        <v>5.7887300000000002</v>
      </c>
      <c r="AR397" s="14">
        <v>4.9182600000000001</v>
      </c>
      <c r="AS397" s="10">
        <f t="shared" si="573"/>
        <v>4.4786599999999996</v>
      </c>
      <c r="AT397" s="14">
        <v>9.2779299999999996</v>
      </c>
      <c r="AU397" s="10">
        <f t="shared" si="574"/>
        <v>8.5712700000000002</v>
      </c>
      <c r="AV397" s="14">
        <v>6.28146</v>
      </c>
      <c r="AW397" s="10">
        <f t="shared" si="575"/>
        <v>5.7741150000000001</v>
      </c>
      <c r="AX397" s="14">
        <v>2.4444699999999999</v>
      </c>
      <c r="AY397" s="10">
        <f t="shared" si="576"/>
        <v>1.6195249999999999</v>
      </c>
      <c r="AZ397" s="14">
        <v>8.826550000000001</v>
      </c>
      <c r="BA397" s="10">
        <f t="shared" si="577"/>
        <v>7.7472849999999998</v>
      </c>
      <c r="BB397" s="14">
        <v>7.9825550000000005</v>
      </c>
      <c r="BC397" s="10">
        <f t="shared" si="578"/>
        <v>7.2624250000000012</v>
      </c>
      <c r="BD397" s="14">
        <v>9.2310099999999995</v>
      </c>
      <c r="BE397" s="10">
        <f t="shared" si="579"/>
        <v>8.2936199999999989</v>
      </c>
      <c r="BF397" s="14">
        <v>7.2277300000000002</v>
      </c>
      <c r="BG397" s="10">
        <f t="shared" si="580"/>
        <v>6.915210000000001</v>
      </c>
      <c r="BH397" s="14">
        <v>8.3020800000000001</v>
      </c>
      <c r="BI397" s="10">
        <f t="shared" si="581"/>
        <v>7.9014100000000003</v>
      </c>
      <c r="BJ397" s="14">
        <v>9.4615400000000012</v>
      </c>
      <c r="BK397" s="10">
        <f t="shared" si="582"/>
        <v>8.8599399999999999</v>
      </c>
      <c r="BL397" s="14">
        <v>8.2770200000000003</v>
      </c>
      <c r="BM397" s="10">
        <f t="shared" si="583"/>
        <v>8.0699050000000003</v>
      </c>
      <c r="BN397" s="14">
        <v>5.81576</v>
      </c>
      <c r="BO397" s="10">
        <f t="shared" si="584"/>
        <v>5.0209449999999993</v>
      </c>
      <c r="BP397" s="14">
        <v>14.355889999999999</v>
      </c>
      <c r="BQ397" s="10">
        <f t="shared" si="585"/>
        <v>13.463305</v>
      </c>
      <c r="BR397" s="14">
        <v>10.326740000000001</v>
      </c>
      <c r="BS397" s="10">
        <f t="shared" si="586"/>
        <v>9.5568900000000028</v>
      </c>
      <c r="BT397" s="14">
        <v>9.7307400000000008</v>
      </c>
      <c r="BU397" s="10">
        <f t="shared" si="587"/>
        <v>9.5441699999999994</v>
      </c>
      <c r="BV397" s="16">
        <v>2.5028300000000003</v>
      </c>
      <c r="BW397" s="10">
        <f t="shared" si="588"/>
        <v>1.6857700000000007</v>
      </c>
      <c r="BX397" s="14">
        <v>8.7192699999999999</v>
      </c>
      <c r="BY397" s="10">
        <f t="shared" si="589"/>
        <v>7.8917349999999988</v>
      </c>
      <c r="BZ397" s="14">
        <v>8.8154199999999996</v>
      </c>
      <c r="CA397" s="10">
        <f t="shared" si="590"/>
        <v>8.3537700000000008</v>
      </c>
      <c r="CB397" s="14">
        <v>11.354800000000001</v>
      </c>
      <c r="CC397" s="10">
        <f t="shared" si="591"/>
        <v>10.134745000000002</v>
      </c>
      <c r="CD397" s="14">
        <v>5.7350399999999997</v>
      </c>
      <c r="CE397" s="10">
        <f t="shared" si="592"/>
        <v>5.7458749999999998</v>
      </c>
      <c r="CF397" s="14">
        <v>4.4647699999999997</v>
      </c>
      <c r="CG397" s="10">
        <f t="shared" si="593"/>
        <v>3.7225849999999996</v>
      </c>
      <c r="CH397" s="14">
        <v>3.0315799999999999</v>
      </c>
      <c r="CI397" s="10">
        <f t="shared" si="594"/>
        <v>1.9991699999999999</v>
      </c>
      <c r="CJ397" s="14">
        <v>1.8818699999999999</v>
      </c>
      <c r="CK397" s="10">
        <f t="shared" si="595"/>
        <v>1.5131150000000002</v>
      </c>
      <c r="CL397" s="14">
        <v>7.2038500000000001</v>
      </c>
      <c r="CM397" s="10">
        <f t="shared" si="596"/>
        <v>6.6431250000000004</v>
      </c>
      <c r="CN397" s="14">
        <v>7.1195000000000004</v>
      </c>
      <c r="CO397" s="10">
        <f t="shared" si="597"/>
        <v>5.6781450000000007</v>
      </c>
      <c r="CP397" s="14">
        <v>7.0633600000000003</v>
      </c>
      <c r="CQ397" s="10">
        <f t="shared" si="598"/>
        <v>6.3485050000000003</v>
      </c>
      <c r="CR397" s="14">
        <v>9.0499400000000012</v>
      </c>
      <c r="CS397" s="10">
        <f t="shared" si="599"/>
        <v>9.2825050000000022</v>
      </c>
      <c r="CT397" s="14">
        <v>6.0690200000000001</v>
      </c>
      <c r="CU397" s="10">
        <f t="shared" si="600"/>
        <v>5.498615</v>
      </c>
      <c r="CV397" s="14">
        <v>9.376100000000001</v>
      </c>
      <c r="CW397" s="10">
        <f t="shared" si="601"/>
        <v>8.3908450000000006</v>
      </c>
      <c r="CX397" s="14">
        <v>3.4823200000000001</v>
      </c>
      <c r="CY397" s="10">
        <f t="shared" si="602"/>
        <v>3.0961349999999999</v>
      </c>
      <c r="CZ397" s="14">
        <v>8.0845200000000013</v>
      </c>
      <c r="DA397" s="10">
        <f t="shared" si="603"/>
        <v>7.1475500000000007</v>
      </c>
      <c r="DB397" s="14">
        <v>8.4531899999999993</v>
      </c>
      <c r="DC397" s="10">
        <f t="shared" si="604"/>
        <v>7.4619999999999997</v>
      </c>
      <c r="DD397" s="14">
        <v>11.795260000000001</v>
      </c>
      <c r="DE397" s="10">
        <f t="shared" si="605"/>
        <v>11.245035000000001</v>
      </c>
      <c r="DF397" s="14">
        <v>5.3989700000000003</v>
      </c>
      <c r="DG397" s="10">
        <f t="shared" si="606"/>
        <v>4.2440300000000004</v>
      </c>
      <c r="DH397" s="14">
        <v>7.27067</v>
      </c>
      <c r="DI397" s="10">
        <f t="shared" si="607"/>
        <v>6.7695099999999995</v>
      </c>
      <c r="DJ397" s="14">
        <v>7.87941</v>
      </c>
      <c r="DK397" s="10">
        <f t="shared" si="608"/>
        <v>7.2129250000000003</v>
      </c>
      <c r="DL397" s="14">
        <v>4.55783</v>
      </c>
      <c r="DM397" s="10">
        <f t="shared" si="609"/>
        <v>3.7215699999999989</v>
      </c>
      <c r="DN397" s="14">
        <v>4.7186699999999995</v>
      </c>
      <c r="DO397" s="10">
        <f t="shared" si="610"/>
        <v>3.6670749999999996</v>
      </c>
      <c r="DP397" s="14">
        <v>3.76858</v>
      </c>
      <c r="DQ397" s="10">
        <f t="shared" si="611"/>
        <v>2.6490199999999997</v>
      </c>
      <c r="DR397" s="14">
        <v>7.85825</v>
      </c>
      <c r="DS397" s="10">
        <f t="shared" si="612"/>
        <v>7.3180450000000015</v>
      </c>
      <c r="DT397" s="14">
        <v>6.6451600000000006</v>
      </c>
      <c r="DU397" s="10">
        <f t="shared" si="613"/>
        <v>5.8470400000000007</v>
      </c>
      <c r="DV397" s="14">
        <v>9.8947199999999995</v>
      </c>
      <c r="DW397" s="10">
        <f t="shared" si="614"/>
        <v>8.8717199999999981</v>
      </c>
      <c r="DX397" s="16">
        <v>2.3777999999999997</v>
      </c>
      <c r="DY397" s="10">
        <f t="shared" si="615"/>
        <v>1.4336549999999999</v>
      </c>
      <c r="DZ397" s="14">
        <v>4.3227500000000001</v>
      </c>
      <c r="EA397" s="10">
        <f t="shared" si="616"/>
        <v>2.9374799999999999</v>
      </c>
      <c r="EB397" s="14">
        <v>5.1374299999999993</v>
      </c>
      <c r="EC397" s="10">
        <f t="shared" si="617"/>
        <v>4.4314749999999989</v>
      </c>
      <c r="ED397" s="14">
        <v>8.6995199999999997</v>
      </c>
      <c r="EE397" s="10">
        <f t="shared" si="618"/>
        <v>7.7335600000000007</v>
      </c>
      <c r="EF397" s="14">
        <v>10.059479999999999</v>
      </c>
      <c r="EG397" s="10">
        <f t="shared" si="619"/>
        <v>9.2020850000000003</v>
      </c>
      <c r="EH397" s="14">
        <v>9.0554899999999989</v>
      </c>
      <c r="EI397" s="10">
        <f t="shared" si="620"/>
        <v>8.2650050000000004</v>
      </c>
      <c r="EJ397" s="14">
        <v>5.7939950000000007</v>
      </c>
      <c r="EK397" s="10">
        <f t="shared" si="621"/>
        <v>4.5304450000000003</v>
      </c>
      <c r="EL397" s="14">
        <v>5.1725500000000002</v>
      </c>
      <c r="EM397" s="10">
        <f t="shared" si="622"/>
        <v>4.3822650000000003</v>
      </c>
      <c r="EN397" s="14">
        <v>7.7111299999999998</v>
      </c>
      <c r="EO397" s="10">
        <f t="shared" si="623"/>
        <v>6.2694000000000001</v>
      </c>
      <c r="EP397" s="14">
        <v>8.1444100000000006</v>
      </c>
      <c r="EQ397" s="10">
        <f t="shared" si="624"/>
        <v>7.7673600000000009</v>
      </c>
      <c r="ER397" s="14">
        <v>3.24777</v>
      </c>
      <c r="ES397" s="10">
        <f t="shared" si="625"/>
        <v>2.2846450000000003</v>
      </c>
      <c r="ET397" s="14">
        <v>7.3904700000000005</v>
      </c>
      <c r="EU397" s="10">
        <f t="shared" si="626"/>
        <v>6.1390100000000007</v>
      </c>
      <c r="EV397" s="14">
        <v>1.56382</v>
      </c>
      <c r="EW397" s="10">
        <f t="shared" si="627"/>
        <v>1.07507</v>
      </c>
      <c r="EX397" s="14">
        <v>2.6930499999999995</v>
      </c>
      <c r="EY397" s="10">
        <f t="shared" si="628"/>
        <v>2.5135399999999999</v>
      </c>
      <c r="EZ397" s="14">
        <v>6.5297399999999994</v>
      </c>
      <c r="FA397" s="10">
        <f t="shared" si="629"/>
        <v>6.2738899999999989</v>
      </c>
      <c r="FB397" s="14">
        <v>4.4678300000000002</v>
      </c>
      <c r="FC397" s="10">
        <f t="shared" si="630"/>
        <v>3.6755249999999995</v>
      </c>
      <c r="FD397" s="14">
        <v>2.9097300000000001</v>
      </c>
      <c r="FE397" s="10">
        <f t="shared" si="631"/>
        <v>2.23339</v>
      </c>
      <c r="FF397" s="14">
        <v>8.6148300000000013</v>
      </c>
      <c r="FG397" s="10">
        <f t="shared" si="632"/>
        <v>7.8016249999999996</v>
      </c>
      <c r="FH397" s="14">
        <v>10.90901</v>
      </c>
      <c r="FI397" s="10">
        <f t="shared" si="633"/>
        <v>10.033094999999999</v>
      </c>
      <c r="FJ397" s="14">
        <v>9.8821300000000019</v>
      </c>
      <c r="FK397" s="10">
        <f t="shared" si="634"/>
        <v>8.8952099999999987</v>
      </c>
      <c r="FL397" s="14">
        <v>7.9803299999999995</v>
      </c>
      <c r="FM397" s="10">
        <f t="shared" si="635"/>
        <v>6.8285050000000007</v>
      </c>
      <c r="FN397" s="14">
        <v>8.2087599999999998</v>
      </c>
      <c r="FO397" s="10">
        <f t="shared" si="636"/>
        <v>7.3097449999999995</v>
      </c>
      <c r="FP397" s="16">
        <v>1.0192300000000001</v>
      </c>
      <c r="FQ397" s="10">
        <f t="shared" si="637"/>
        <v>1.0234599999999998</v>
      </c>
      <c r="FR397" s="14">
        <v>10.420459999999999</v>
      </c>
      <c r="FS397" s="10">
        <f t="shared" si="638"/>
        <v>9.3339049999999979</v>
      </c>
      <c r="FT397" s="14">
        <v>4.9787099999999995</v>
      </c>
      <c r="FU397" s="10">
        <f t="shared" si="639"/>
        <v>4.2746199999999996</v>
      </c>
      <c r="FV397" s="14">
        <v>7.5783899999999997</v>
      </c>
      <c r="FW397" s="10">
        <f t="shared" si="640"/>
        <v>6.3624599999999996</v>
      </c>
      <c r="FX397" s="14">
        <v>7.7189499999999995</v>
      </c>
      <c r="FY397" s="10">
        <f t="shared" si="641"/>
        <v>6.8925099999999997</v>
      </c>
      <c r="FZ397" s="14">
        <v>4.5506200000000003</v>
      </c>
      <c r="GA397" s="10">
        <f t="shared" si="642"/>
        <v>3.8490650000000004</v>
      </c>
      <c r="GB397" s="14">
        <v>5.91974</v>
      </c>
      <c r="GC397" s="10">
        <f t="shared" si="643"/>
        <v>6.0219449999999997</v>
      </c>
      <c r="GD397" s="15" t="s">
        <v>294</v>
      </c>
    </row>
    <row r="398" spans="1:186">
      <c r="A398" s="18" t="s">
        <v>687</v>
      </c>
      <c r="B398" s="14">
        <v>4.611320000000001</v>
      </c>
      <c r="C398" s="10">
        <f t="shared" si="552"/>
        <v>4.1151150000000003</v>
      </c>
      <c r="D398" s="14">
        <v>7.9856199999999991</v>
      </c>
      <c r="E398" s="10">
        <f t="shared" si="553"/>
        <v>7.5094449999999995</v>
      </c>
      <c r="F398" s="14">
        <v>10.020960000000001</v>
      </c>
      <c r="G398" s="10">
        <f t="shared" si="554"/>
        <v>9.0954499999999996</v>
      </c>
      <c r="H398" s="14">
        <v>6.4862199999999994</v>
      </c>
      <c r="I398" s="10">
        <f t="shared" si="555"/>
        <v>5.8560800000000004</v>
      </c>
      <c r="J398" s="14">
        <v>5.0778999999999996</v>
      </c>
      <c r="K398" s="10">
        <f t="shared" si="556"/>
        <v>4.24261</v>
      </c>
      <c r="L398" s="14">
        <v>8.3918199999999992</v>
      </c>
      <c r="M398" s="10">
        <f t="shared" si="557"/>
        <v>7.5006999999999993</v>
      </c>
      <c r="N398" s="14">
        <v>4.9099400000000006</v>
      </c>
      <c r="O398" s="10">
        <f t="shared" si="558"/>
        <v>4.2944950000000004</v>
      </c>
      <c r="P398" s="14">
        <v>2.4041200000000003</v>
      </c>
      <c r="Q398" s="10">
        <f t="shared" si="559"/>
        <v>1.9959100000000003</v>
      </c>
      <c r="R398" s="14">
        <v>4.8462200000000006</v>
      </c>
      <c r="S398" s="10">
        <f t="shared" si="560"/>
        <v>3.3507150000000006</v>
      </c>
      <c r="T398" s="14">
        <v>8.4760799999999996</v>
      </c>
      <c r="U398" s="10">
        <f t="shared" si="561"/>
        <v>7.6577999999999999</v>
      </c>
      <c r="V398" s="14">
        <v>8.1864600000000003</v>
      </c>
      <c r="W398" s="10">
        <f t="shared" si="562"/>
        <v>7.4821150000000021</v>
      </c>
      <c r="X398" s="14">
        <v>7.6972400000000007</v>
      </c>
      <c r="Y398" s="10">
        <f t="shared" si="563"/>
        <v>6.8907949999999989</v>
      </c>
      <c r="Z398" s="14">
        <v>4.8651699999999991</v>
      </c>
      <c r="AA398" s="10">
        <f t="shared" si="564"/>
        <v>4.56203</v>
      </c>
      <c r="AB398" s="14">
        <v>6.0196899999999998</v>
      </c>
      <c r="AC398" s="10">
        <f t="shared" si="565"/>
        <v>4.9303600000000003</v>
      </c>
      <c r="AD398" s="14">
        <v>6.6504700000000003</v>
      </c>
      <c r="AE398" s="10">
        <f t="shared" si="566"/>
        <v>6.0362499999999999</v>
      </c>
      <c r="AF398" s="14">
        <v>7.0278799999999997</v>
      </c>
      <c r="AG398" s="10">
        <f t="shared" si="567"/>
        <v>6.5858249999999989</v>
      </c>
      <c r="AH398" s="15">
        <v>9.3860799999999998</v>
      </c>
      <c r="AI398" s="10">
        <f t="shared" si="568"/>
        <v>8.2738049999999994</v>
      </c>
      <c r="AJ398" s="14">
        <v>9.395109999999999</v>
      </c>
      <c r="AK398" s="10">
        <f t="shared" si="569"/>
        <v>8.3199500000000022</v>
      </c>
      <c r="AL398" s="14">
        <v>7.4859200000000001</v>
      </c>
      <c r="AM398" s="10">
        <f t="shared" si="570"/>
        <v>6.9797600000000006</v>
      </c>
      <c r="AN398" s="14">
        <v>7.6208700000000009</v>
      </c>
      <c r="AO398" s="10">
        <f t="shared" si="571"/>
        <v>7.187660000000001</v>
      </c>
      <c r="AP398" s="14">
        <v>5.55809</v>
      </c>
      <c r="AQ398" s="10">
        <f t="shared" si="572"/>
        <v>4.82179</v>
      </c>
      <c r="AR398" s="14">
        <v>4.68018</v>
      </c>
      <c r="AS398" s="10">
        <f t="shared" si="573"/>
        <v>4.2405799999999996</v>
      </c>
      <c r="AT398" s="14">
        <v>10.754999999999999</v>
      </c>
      <c r="AU398" s="10">
        <f t="shared" si="574"/>
        <v>10.04834</v>
      </c>
      <c r="AV398" s="14">
        <v>7.1271500000000003</v>
      </c>
      <c r="AW398" s="10">
        <f t="shared" si="575"/>
        <v>6.6198050000000004</v>
      </c>
      <c r="AX398" s="14">
        <v>2.6606199999999998</v>
      </c>
      <c r="AY398" s="10">
        <f t="shared" si="576"/>
        <v>1.8356749999999997</v>
      </c>
      <c r="AZ398" s="14">
        <v>10.801200000000001</v>
      </c>
      <c r="BA398" s="10">
        <f t="shared" si="577"/>
        <v>9.7219350000000002</v>
      </c>
      <c r="BB398" s="14">
        <v>7.7255349999999998</v>
      </c>
      <c r="BC398" s="10">
        <f t="shared" si="578"/>
        <v>7.0054050000000005</v>
      </c>
      <c r="BD398" s="14">
        <v>9.6214499999999994</v>
      </c>
      <c r="BE398" s="10">
        <f t="shared" si="579"/>
        <v>8.6840599999999988</v>
      </c>
      <c r="BF398" s="14">
        <v>7.2428900000000001</v>
      </c>
      <c r="BG398" s="10">
        <f t="shared" si="580"/>
        <v>6.9303700000000008</v>
      </c>
      <c r="BH398" s="14">
        <v>6.4875000000000007</v>
      </c>
      <c r="BI398" s="10">
        <f t="shared" si="581"/>
        <v>6.0868300000000009</v>
      </c>
      <c r="BJ398" s="14">
        <v>10.540740000000001</v>
      </c>
      <c r="BK398" s="10">
        <f t="shared" si="582"/>
        <v>9.9391400000000001</v>
      </c>
      <c r="BL398" s="14">
        <v>8.9212899999999991</v>
      </c>
      <c r="BM398" s="10">
        <f t="shared" si="583"/>
        <v>8.7141749999999991</v>
      </c>
      <c r="BN398" s="14">
        <v>5.8332100000000002</v>
      </c>
      <c r="BO398" s="10">
        <f t="shared" si="584"/>
        <v>5.0383949999999995</v>
      </c>
      <c r="BP398" s="14">
        <v>13.599289999999998</v>
      </c>
      <c r="BQ398" s="10">
        <f t="shared" si="585"/>
        <v>12.706704999999999</v>
      </c>
      <c r="BR398" s="14">
        <v>10.249690000000001</v>
      </c>
      <c r="BS398" s="10">
        <f t="shared" si="586"/>
        <v>9.4798400000000029</v>
      </c>
      <c r="BT398" s="14">
        <v>10.900910000000001</v>
      </c>
      <c r="BU398" s="10">
        <f t="shared" si="587"/>
        <v>10.71434</v>
      </c>
      <c r="BV398" s="14">
        <v>3.7722199999999999</v>
      </c>
      <c r="BW398" s="10">
        <f t="shared" si="588"/>
        <v>2.9551600000000002</v>
      </c>
      <c r="BX398" s="14">
        <v>8.9748199999999994</v>
      </c>
      <c r="BY398" s="10">
        <f t="shared" si="589"/>
        <v>8.1472849999999983</v>
      </c>
      <c r="BZ398" s="14">
        <v>8.8150199999999987</v>
      </c>
      <c r="CA398" s="10">
        <f t="shared" si="590"/>
        <v>8.35337</v>
      </c>
      <c r="CB398" s="14">
        <v>11.6737</v>
      </c>
      <c r="CC398" s="10">
        <f t="shared" si="591"/>
        <v>10.453645000000002</v>
      </c>
      <c r="CD398" s="14">
        <v>6.8206100000000003</v>
      </c>
      <c r="CE398" s="10">
        <f t="shared" si="592"/>
        <v>6.8314450000000004</v>
      </c>
      <c r="CF398" s="14">
        <v>4.9940199999999999</v>
      </c>
      <c r="CG398" s="10">
        <f t="shared" si="593"/>
        <v>4.2518349999999998</v>
      </c>
      <c r="CH398" s="16">
        <v>2.0763699999999998</v>
      </c>
      <c r="CI398" s="10">
        <f t="shared" si="594"/>
        <v>1.0439599999999998</v>
      </c>
      <c r="CJ398" s="14">
        <v>1.9028299999999998</v>
      </c>
      <c r="CK398" s="10">
        <f t="shared" si="595"/>
        <v>1.5340750000000001</v>
      </c>
      <c r="CL398" s="14">
        <v>8.9167799999999993</v>
      </c>
      <c r="CM398" s="10">
        <f t="shared" si="596"/>
        <v>8.3560549999999996</v>
      </c>
      <c r="CN398" s="14">
        <v>8.9651899999999998</v>
      </c>
      <c r="CO398" s="10">
        <f t="shared" si="597"/>
        <v>7.5238350000000001</v>
      </c>
      <c r="CP398" s="14">
        <v>6.6822600000000003</v>
      </c>
      <c r="CQ398" s="10">
        <f t="shared" si="598"/>
        <v>5.9674050000000003</v>
      </c>
      <c r="CR398" s="14">
        <v>12.130470000000001</v>
      </c>
      <c r="CS398" s="10">
        <f t="shared" si="599"/>
        <v>12.363035000000002</v>
      </c>
      <c r="CT398" s="14">
        <v>5.6884899999999998</v>
      </c>
      <c r="CU398" s="10">
        <f t="shared" si="600"/>
        <v>5.1180849999999998</v>
      </c>
      <c r="CV398" s="14">
        <v>9.9826200000000007</v>
      </c>
      <c r="CW398" s="10">
        <f t="shared" si="601"/>
        <v>8.9973650000000003</v>
      </c>
      <c r="CX398" s="14">
        <v>3.8595999999999999</v>
      </c>
      <c r="CY398" s="10">
        <f t="shared" si="602"/>
        <v>3.4734149999999997</v>
      </c>
      <c r="CZ398" s="14">
        <v>8.1569299999999991</v>
      </c>
      <c r="DA398" s="10">
        <f t="shared" si="603"/>
        <v>7.2199599999999986</v>
      </c>
      <c r="DB398" s="14">
        <v>8.2652000000000001</v>
      </c>
      <c r="DC398" s="10">
        <f t="shared" si="604"/>
        <v>7.2740100000000005</v>
      </c>
      <c r="DD398" s="14">
        <v>12.27102</v>
      </c>
      <c r="DE398" s="10">
        <f t="shared" si="605"/>
        <v>11.720795000000001</v>
      </c>
      <c r="DF398" s="14">
        <v>6.1662300000000005</v>
      </c>
      <c r="DG398" s="10">
        <f t="shared" si="606"/>
        <v>5.0112900000000007</v>
      </c>
      <c r="DH398" s="14">
        <v>7.3561800000000002</v>
      </c>
      <c r="DI398" s="10">
        <f t="shared" si="607"/>
        <v>6.8550199999999997</v>
      </c>
      <c r="DJ398" s="14">
        <v>8.9375400000000003</v>
      </c>
      <c r="DK398" s="10">
        <f t="shared" si="608"/>
        <v>8.2710550000000005</v>
      </c>
      <c r="DL398" s="14">
        <v>7.5510400000000004</v>
      </c>
      <c r="DM398" s="10">
        <f t="shared" si="609"/>
        <v>6.7147799999999993</v>
      </c>
      <c r="DN398" s="14">
        <v>4.7253600000000002</v>
      </c>
      <c r="DO398" s="10">
        <f t="shared" si="610"/>
        <v>3.6737650000000004</v>
      </c>
      <c r="DP398" s="14">
        <v>4.3505599999999998</v>
      </c>
      <c r="DQ398" s="10">
        <f t="shared" si="611"/>
        <v>3.2309999999999994</v>
      </c>
      <c r="DR398" s="14">
        <v>8.4824000000000002</v>
      </c>
      <c r="DS398" s="10">
        <f t="shared" si="612"/>
        <v>7.9421950000000017</v>
      </c>
      <c r="DT398" s="14">
        <v>8.4207600000000014</v>
      </c>
      <c r="DU398" s="10">
        <f t="shared" si="613"/>
        <v>7.6226400000000014</v>
      </c>
      <c r="DV398" s="14">
        <v>11.40175</v>
      </c>
      <c r="DW398" s="10">
        <f t="shared" si="614"/>
        <v>10.378749999999998</v>
      </c>
      <c r="DX398" s="14">
        <v>4.1760700000000002</v>
      </c>
      <c r="DY398" s="10">
        <f t="shared" si="615"/>
        <v>3.2319250000000004</v>
      </c>
      <c r="DZ398" s="14">
        <v>6.5363800000000003</v>
      </c>
      <c r="EA398" s="10">
        <f t="shared" si="616"/>
        <v>5.1511100000000001</v>
      </c>
      <c r="EB398" s="14">
        <v>5.2547399999999991</v>
      </c>
      <c r="EC398" s="10">
        <f t="shared" si="617"/>
        <v>4.5487849999999987</v>
      </c>
      <c r="ED398" s="14">
        <v>10.32607</v>
      </c>
      <c r="EE398" s="10">
        <f t="shared" si="618"/>
        <v>9.3601100000000006</v>
      </c>
      <c r="EF398" s="14">
        <v>10.423649999999999</v>
      </c>
      <c r="EG398" s="10">
        <f t="shared" si="619"/>
        <v>9.566255</v>
      </c>
      <c r="EH398" s="14">
        <v>9.2295499999999997</v>
      </c>
      <c r="EI398" s="10">
        <f t="shared" si="620"/>
        <v>8.4390650000000011</v>
      </c>
      <c r="EJ398" s="14">
        <v>8.2488449999999993</v>
      </c>
      <c r="EK398" s="10">
        <f t="shared" si="621"/>
        <v>6.9852949999999989</v>
      </c>
      <c r="EL398" s="14">
        <v>6.0500299999999996</v>
      </c>
      <c r="EM398" s="10">
        <f t="shared" si="622"/>
        <v>5.2597449999999997</v>
      </c>
      <c r="EN398" s="14">
        <v>8.0970300000000002</v>
      </c>
      <c r="EO398" s="10">
        <f t="shared" si="623"/>
        <v>6.6553000000000004</v>
      </c>
      <c r="EP398" s="14">
        <v>10.020389999999999</v>
      </c>
      <c r="EQ398" s="10">
        <f t="shared" si="624"/>
        <v>9.6433399999999985</v>
      </c>
      <c r="ER398" s="14">
        <v>5.3173399999999997</v>
      </c>
      <c r="ES398" s="10">
        <f t="shared" si="625"/>
        <v>4.3542149999999999</v>
      </c>
      <c r="ET398" s="14">
        <v>7.8459200000000004</v>
      </c>
      <c r="EU398" s="10">
        <f t="shared" si="626"/>
        <v>6.5944600000000007</v>
      </c>
      <c r="EV398" s="14">
        <v>2.88341</v>
      </c>
      <c r="EW398" s="10">
        <f t="shared" si="627"/>
        <v>2.39466</v>
      </c>
      <c r="EX398" s="14">
        <v>2.6873899999999997</v>
      </c>
      <c r="EY398" s="10">
        <f t="shared" si="628"/>
        <v>2.5078800000000001</v>
      </c>
      <c r="EZ398" s="14">
        <v>7.5399899999999995</v>
      </c>
      <c r="FA398" s="10">
        <f t="shared" si="629"/>
        <v>7.2841399999999989</v>
      </c>
      <c r="FB398" s="14">
        <v>7.0963700000000003</v>
      </c>
      <c r="FC398" s="10">
        <f t="shared" si="630"/>
        <v>6.3040649999999996</v>
      </c>
      <c r="FD398" s="14">
        <v>2.9571000000000001</v>
      </c>
      <c r="FE398" s="10">
        <f t="shared" si="631"/>
        <v>2.2807599999999999</v>
      </c>
      <c r="FF398" s="14">
        <v>9.9887300000000003</v>
      </c>
      <c r="FG398" s="10">
        <f t="shared" si="632"/>
        <v>9.1755249999999986</v>
      </c>
      <c r="FH398" s="14">
        <v>10.974729999999999</v>
      </c>
      <c r="FI398" s="10">
        <f t="shared" si="633"/>
        <v>10.098814999999998</v>
      </c>
      <c r="FJ398" s="14">
        <v>10.139000000000001</v>
      </c>
      <c r="FK398" s="10">
        <f t="shared" si="634"/>
        <v>9.152079999999998</v>
      </c>
      <c r="FL398" s="14">
        <v>8.4404599999999999</v>
      </c>
      <c r="FM398" s="10">
        <f t="shared" si="635"/>
        <v>7.2886350000000011</v>
      </c>
      <c r="FN398" s="14">
        <v>7.3188500000000003</v>
      </c>
      <c r="FO398" s="10">
        <f t="shared" si="636"/>
        <v>6.419835</v>
      </c>
      <c r="FP398" s="14">
        <v>4.00854</v>
      </c>
      <c r="FQ398" s="10">
        <f t="shared" si="637"/>
        <v>4.0127699999999997</v>
      </c>
      <c r="FR398" s="14">
        <v>10.715359999999999</v>
      </c>
      <c r="FS398" s="10">
        <f t="shared" si="638"/>
        <v>9.6288049999999981</v>
      </c>
      <c r="FT398" s="14">
        <v>6.3405899999999997</v>
      </c>
      <c r="FU398" s="10">
        <f t="shared" si="639"/>
        <v>5.6364999999999998</v>
      </c>
      <c r="FV398" s="14">
        <v>8.6618199999999987</v>
      </c>
      <c r="FW398" s="10">
        <f t="shared" si="640"/>
        <v>7.4458899999999986</v>
      </c>
      <c r="FX398" s="14">
        <v>6.5198699999999992</v>
      </c>
      <c r="FY398" s="10">
        <f t="shared" si="641"/>
        <v>5.6934299999999993</v>
      </c>
      <c r="FZ398" s="14">
        <v>5.7113800000000001</v>
      </c>
      <c r="GA398" s="10">
        <f t="shared" si="642"/>
        <v>5.0098250000000002</v>
      </c>
      <c r="GB398" s="14">
        <v>8.1116600000000005</v>
      </c>
      <c r="GC398" s="10">
        <f t="shared" si="643"/>
        <v>8.2138650000000002</v>
      </c>
      <c r="GD398" s="15" t="s">
        <v>294</v>
      </c>
    </row>
    <row r="399" spans="1:186">
      <c r="A399" s="18" t="s">
        <v>688</v>
      </c>
      <c r="B399" s="14">
        <v>4.7926900000000003</v>
      </c>
      <c r="C399" s="10">
        <f t="shared" si="552"/>
        <v>4.2964849999999997</v>
      </c>
      <c r="D399" s="14">
        <v>6.4292699999999989</v>
      </c>
      <c r="E399" s="10">
        <f t="shared" si="553"/>
        <v>5.9530949999999994</v>
      </c>
      <c r="F399" s="14">
        <v>9.5902800000000017</v>
      </c>
      <c r="G399" s="10">
        <f t="shared" si="554"/>
        <v>8.6647700000000007</v>
      </c>
      <c r="H399" s="14">
        <v>4.3606299999999996</v>
      </c>
      <c r="I399" s="10">
        <f t="shared" si="555"/>
        <v>3.7304900000000005</v>
      </c>
      <c r="J399" s="14">
        <v>5.3039199999999997</v>
      </c>
      <c r="K399" s="10">
        <f t="shared" si="556"/>
        <v>4.4686300000000001</v>
      </c>
      <c r="L399" s="14">
        <v>8.25868</v>
      </c>
      <c r="M399" s="10">
        <f t="shared" si="557"/>
        <v>7.3675600000000001</v>
      </c>
      <c r="N399" s="14">
        <v>4.984770000000001</v>
      </c>
      <c r="O399" s="10">
        <f t="shared" si="558"/>
        <v>4.3693250000000008</v>
      </c>
      <c r="P399" s="14">
        <v>2.0661199999999997</v>
      </c>
      <c r="Q399" s="10">
        <f t="shared" si="559"/>
        <v>1.6579099999999998</v>
      </c>
      <c r="R399" s="14">
        <v>2.9983399999999998</v>
      </c>
      <c r="S399" s="10">
        <f t="shared" si="560"/>
        <v>1.5028349999999997</v>
      </c>
      <c r="T399" s="14">
        <v>7.5204300000000002</v>
      </c>
      <c r="U399" s="10">
        <f t="shared" si="561"/>
        <v>6.7021500000000005</v>
      </c>
      <c r="V399" s="14">
        <v>8.1137599999999992</v>
      </c>
      <c r="W399" s="10">
        <f t="shared" si="562"/>
        <v>7.409415000000001</v>
      </c>
      <c r="X399" s="14">
        <v>7.5031400000000001</v>
      </c>
      <c r="Y399" s="10">
        <f t="shared" si="563"/>
        <v>6.6966949999999983</v>
      </c>
      <c r="Z399" s="14">
        <v>4.2988299999999988</v>
      </c>
      <c r="AA399" s="10">
        <f t="shared" si="564"/>
        <v>3.9956899999999997</v>
      </c>
      <c r="AB399" s="14">
        <v>4.5917399999999997</v>
      </c>
      <c r="AC399" s="10">
        <f t="shared" si="565"/>
        <v>3.5024100000000002</v>
      </c>
      <c r="AD399" s="14">
        <v>5.9739500000000003</v>
      </c>
      <c r="AE399" s="10">
        <f t="shared" si="566"/>
        <v>5.3597299999999999</v>
      </c>
      <c r="AF399" s="14">
        <v>6.1496199999999996</v>
      </c>
      <c r="AG399" s="10">
        <f t="shared" si="567"/>
        <v>5.7075649999999989</v>
      </c>
      <c r="AH399" s="15">
        <v>8.8348999999999993</v>
      </c>
      <c r="AI399" s="10">
        <f t="shared" si="568"/>
        <v>7.722624999999999</v>
      </c>
      <c r="AJ399" s="14">
        <v>6.8683999999999994</v>
      </c>
      <c r="AK399" s="10">
        <f t="shared" si="569"/>
        <v>5.7932400000000017</v>
      </c>
      <c r="AL399" s="14">
        <v>6.78775</v>
      </c>
      <c r="AM399" s="10">
        <f t="shared" si="570"/>
        <v>6.2815900000000005</v>
      </c>
      <c r="AN399" s="14">
        <v>7.0669700000000004</v>
      </c>
      <c r="AO399" s="10">
        <f t="shared" si="571"/>
        <v>6.6337600000000005</v>
      </c>
      <c r="AP399" s="14">
        <v>6.3479099999999997</v>
      </c>
      <c r="AQ399" s="10">
        <f t="shared" si="572"/>
        <v>5.6116099999999998</v>
      </c>
      <c r="AR399" s="14">
        <v>4.6777899999999999</v>
      </c>
      <c r="AS399" s="10">
        <f t="shared" si="573"/>
        <v>4.2381899999999995</v>
      </c>
      <c r="AT399" s="14">
        <v>8.6154200000000003</v>
      </c>
      <c r="AU399" s="10">
        <f t="shared" si="574"/>
        <v>7.9087600000000009</v>
      </c>
      <c r="AV399" s="14">
        <v>6.4685199999999998</v>
      </c>
      <c r="AW399" s="10">
        <f t="shared" si="575"/>
        <v>5.9611749999999999</v>
      </c>
      <c r="AX399" s="14">
        <v>2.4277199999999999</v>
      </c>
      <c r="AY399" s="10">
        <f t="shared" si="576"/>
        <v>1.6027749999999998</v>
      </c>
      <c r="AZ399" s="14">
        <v>10.01158</v>
      </c>
      <c r="BA399" s="10">
        <f t="shared" si="577"/>
        <v>8.9323149999999991</v>
      </c>
      <c r="BB399" s="14">
        <v>6.9870950000000001</v>
      </c>
      <c r="BC399" s="10">
        <f t="shared" si="578"/>
        <v>6.2669650000000008</v>
      </c>
      <c r="BD399" s="14">
        <v>10.06227</v>
      </c>
      <c r="BE399" s="10">
        <f t="shared" si="579"/>
        <v>9.1248799999999992</v>
      </c>
      <c r="BF399" s="14">
        <v>6.3106299999999997</v>
      </c>
      <c r="BG399" s="10">
        <f t="shared" si="580"/>
        <v>5.9981100000000005</v>
      </c>
      <c r="BH399" s="14">
        <v>8.7281800000000018</v>
      </c>
      <c r="BI399" s="10">
        <f t="shared" si="581"/>
        <v>8.327510000000002</v>
      </c>
      <c r="BJ399" s="14">
        <v>9.5549300000000006</v>
      </c>
      <c r="BK399" s="10">
        <f t="shared" si="582"/>
        <v>8.9533299999999993</v>
      </c>
      <c r="BL399" s="14">
        <v>6.8828199999999997</v>
      </c>
      <c r="BM399" s="10">
        <f t="shared" si="583"/>
        <v>6.6757049999999998</v>
      </c>
      <c r="BN399" s="14">
        <v>5.6940299999999997</v>
      </c>
      <c r="BO399" s="10">
        <f t="shared" si="584"/>
        <v>4.899214999999999</v>
      </c>
      <c r="BP399" s="14">
        <v>15.086469999999998</v>
      </c>
      <c r="BQ399" s="10">
        <f t="shared" si="585"/>
        <v>14.193885</v>
      </c>
      <c r="BR399" s="14">
        <v>10.4207</v>
      </c>
      <c r="BS399" s="10">
        <f t="shared" si="586"/>
        <v>9.6508500000000019</v>
      </c>
      <c r="BT399" s="14">
        <v>6.4640300000000002</v>
      </c>
      <c r="BU399" s="10">
        <f t="shared" si="587"/>
        <v>6.2774599999999987</v>
      </c>
      <c r="BV399" s="14">
        <v>2.9420700000000002</v>
      </c>
      <c r="BW399" s="10">
        <f t="shared" si="588"/>
        <v>2.1250100000000005</v>
      </c>
      <c r="BX399" s="14">
        <v>8.8949400000000001</v>
      </c>
      <c r="BY399" s="10">
        <f t="shared" si="589"/>
        <v>8.067404999999999</v>
      </c>
      <c r="BZ399" s="14">
        <v>7.7370899999999994</v>
      </c>
      <c r="CA399" s="10">
        <f t="shared" si="590"/>
        <v>7.2754400000000006</v>
      </c>
      <c r="CB399" s="14">
        <v>11.55067</v>
      </c>
      <c r="CC399" s="10">
        <f t="shared" si="591"/>
        <v>10.330615000000002</v>
      </c>
      <c r="CD399" s="14">
        <v>6.5227599999999999</v>
      </c>
      <c r="CE399" s="10">
        <f t="shared" si="592"/>
        <v>6.533595</v>
      </c>
      <c r="CF399" s="14">
        <v>4.2317999999999998</v>
      </c>
      <c r="CG399" s="10">
        <f t="shared" si="593"/>
        <v>3.4896149999999997</v>
      </c>
      <c r="CH399" s="14">
        <v>2.4443099999999998</v>
      </c>
      <c r="CI399" s="10">
        <f t="shared" si="594"/>
        <v>1.4118999999999997</v>
      </c>
      <c r="CJ399" s="14">
        <v>3.13591</v>
      </c>
      <c r="CK399" s="10">
        <f t="shared" si="595"/>
        <v>2.7671550000000003</v>
      </c>
      <c r="CL399" s="14">
        <v>5.95167</v>
      </c>
      <c r="CM399" s="10">
        <f t="shared" si="596"/>
        <v>5.3909450000000003</v>
      </c>
      <c r="CN399" s="14">
        <v>6.81562</v>
      </c>
      <c r="CO399" s="10">
        <f t="shared" si="597"/>
        <v>5.3742650000000003</v>
      </c>
      <c r="CP399" s="14">
        <v>7.4491800000000001</v>
      </c>
      <c r="CQ399" s="10">
        <f t="shared" si="598"/>
        <v>6.7343250000000001</v>
      </c>
      <c r="CR399" s="14">
        <v>8.0149000000000008</v>
      </c>
      <c r="CS399" s="10">
        <f t="shared" si="599"/>
        <v>8.2474650000000018</v>
      </c>
      <c r="CT399" s="14">
        <v>5.3644699999999998</v>
      </c>
      <c r="CU399" s="10">
        <f t="shared" si="600"/>
        <v>4.7940649999999998</v>
      </c>
      <c r="CV399" s="14">
        <v>9.6250400000000003</v>
      </c>
      <c r="CW399" s="10">
        <f t="shared" si="601"/>
        <v>8.6397849999999998</v>
      </c>
      <c r="CX399" s="14">
        <v>3.8066800000000001</v>
      </c>
      <c r="CY399" s="10">
        <f t="shared" si="602"/>
        <v>3.4204949999999998</v>
      </c>
      <c r="CZ399" s="14">
        <v>8.3903400000000001</v>
      </c>
      <c r="DA399" s="10">
        <f t="shared" si="603"/>
        <v>7.4533699999999996</v>
      </c>
      <c r="DB399" s="14">
        <v>9.1163999999999987</v>
      </c>
      <c r="DC399" s="10">
        <f t="shared" si="604"/>
        <v>8.1252099999999992</v>
      </c>
      <c r="DD399" s="14">
        <v>12.840669999999999</v>
      </c>
      <c r="DE399" s="10">
        <f t="shared" si="605"/>
        <v>12.290445</v>
      </c>
      <c r="DF399" s="14">
        <v>5.2559900000000006</v>
      </c>
      <c r="DG399" s="10">
        <f t="shared" si="606"/>
        <v>4.1010500000000008</v>
      </c>
      <c r="DH399" s="14">
        <v>7.7539300000000004</v>
      </c>
      <c r="DI399" s="10">
        <f t="shared" si="607"/>
        <v>7.2527699999999999</v>
      </c>
      <c r="DJ399" s="14">
        <v>8.3872</v>
      </c>
      <c r="DK399" s="10">
        <f t="shared" si="608"/>
        <v>7.7207150000000002</v>
      </c>
      <c r="DL399" s="14">
        <v>5.0417400000000008</v>
      </c>
      <c r="DM399" s="10">
        <f t="shared" si="609"/>
        <v>4.2054799999999997</v>
      </c>
      <c r="DN399" s="14">
        <v>6.0298600000000002</v>
      </c>
      <c r="DO399" s="10">
        <f t="shared" si="610"/>
        <v>4.9782650000000004</v>
      </c>
      <c r="DP399" s="14">
        <v>4.0052099999999999</v>
      </c>
      <c r="DQ399" s="10">
        <f t="shared" si="611"/>
        <v>2.8856499999999996</v>
      </c>
      <c r="DR399" s="14">
        <v>7.6521799999999995</v>
      </c>
      <c r="DS399" s="10">
        <f t="shared" si="612"/>
        <v>7.111975000000001</v>
      </c>
      <c r="DT399" s="14">
        <v>6.5977800000000002</v>
      </c>
      <c r="DU399" s="10">
        <f t="shared" si="613"/>
        <v>5.7996600000000003</v>
      </c>
      <c r="DV399" s="14">
        <v>10.200229999999999</v>
      </c>
      <c r="DW399" s="10">
        <f t="shared" si="614"/>
        <v>9.177229999999998</v>
      </c>
      <c r="DX399" s="14">
        <v>3.33168</v>
      </c>
      <c r="DY399" s="10">
        <f t="shared" si="615"/>
        <v>2.3875350000000002</v>
      </c>
      <c r="DZ399" s="14">
        <v>4.9267099999999999</v>
      </c>
      <c r="EA399" s="10">
        <f t="shared" si="616"/>
        <v>3.5414399999999997</v>
      </c>
      <c r="EB399" s="14">
        <v>5.8212799999999998</v>
      </c>
      <c r="EC399" s="10">
        <f t="shared" si="617"/>
        <v>5.1153249999999995</v>
      </c>
      <c r="ED399" s="14">
        <v>9.4732000000000003</v>
      </c>
      <c r="EE399" s="10">
        <f t="shared" si="618"/>
        <v>8.5072400000000012</v>
      </c>
      <c r="EF399" s="14">
        <v>10.177219999999998</v>
      </c>
      <c r="EG399" s="10">
        <f t="shared" si="619"/>
        <v>9.3198249999999998</v>
      </c>
      <c r="EH399" s="14">
        <v>8.8890499999999992</v>
      </c>
      <c r="EI399" s="10">
        <f t="shared" si="620"/>
        <v>8.0985650000000007</v>
      </c>
      <c r="EJ399" s="14">
        <v>6.2131050000000005</v>
      </c>
      <c r="EK399" s="10">
        <f t="shared" si="621"/>
        <v>4.9495550000000001</v>
      </c>
      <c r="EL399" s="14">
        <v>5.4709199999999996</v>
      </c>
      <c r="EM399" s="10">
        <f t="shared" si="622"/>
        <v>4.6806349999999997</v>
      </c>
      <c r="EN399" s="14">
        <v>8.1996599999999997</v>
      </c>
      <c r="EO399" s="10">
        <f t="shared" si="623"/>
        <v>6.75793</v>
      </c>
      <c r="EP399" s="14">
        <v>9.0139999999999993</v>
      </c>
      <c r="EQ399" s="10">
        <f t="shared" si="624"/>
        <v>8.6369499999999988</v>
      </c>
      <c r="ER399" s="14">
        <v>4.2506400000000006</v>
      </c>
      <c r="ES399" s="10">
        <f t="shared" si="625"/>
        <v>3.2875150000000009</v>
      </c>
      <c r="ET399" s="14">
        <v>6.9446399999999997</v>
      </c>
      <c r="EU399" s="10">
        <f t="shared" si="626"/>
        <v>5.6931799999999999</v>
      </c>
      <c r="EV399" s="14">
        <v>2.42395</v>
      </c>
      <c r="EW399" s="10">
        <f t="shared" si="627"/>
        <v>1.9352</v>
      </c>
      <c r="EX399" s="14">
        <v>3.3898899999999994</v>
      </c>
      <c r="EY399" s="10">
        <f t="shared" si="628"/>
        <v>3.2103799999999998</v>
      </c>
      <c r="EZ399" s="14">
        <v>6.8414299999999999</v>
      </c>
      <c r="FA399" s="10">
        <f t="shared" si="629"/>
        <v>6.5855799999999993</v>
      </c>
      <c r="FB399" s="14">
        <v>4.3767600000000009</v>
      </c>
      <c r="FC399" s="10">
        <f t="shared" si="630"/>
        <v>3.5844550000000002</v>
      </c>
      <c r="FD399" s="14">
        <v>3.3925100000000001</v>
      </c>
      <c r="FE399" s="10">
        <f t="shared" si="631"/>
        <v>2.71617</v>
      </c>
      <c r="FF399" s="14">
        <v>9.8263400000000001</v>
      </c>
      <c r="FG399" s="10">
        <f t="shared" si="632"/>
        <v>9.0131349999999983</v>
      </c>
      <c r="FH399" s="14">
        <v>10.94434</v>
      </c>
      <c r="FI399" s="10">
        <f t="shared" si="633"/>
        <v>10.068425</v>
      </c>
      <c r="FJ399" s="14">
        <v>9.6719500000000025</v>
      </c>
      <c r="FK399" s="10">
        <f t="shared" si="634"/>
        <v>8.6850299999999994</v>
      </c>
      <c r="FL399" s="14">
        <v>8.4529600000000009</v>
      </c>
      <c r="FM399" s="10">
        <f t="shared" si="635"/>
        <v>7.3011350000000022</v>
      </c>
      <c r="FN399" s="14">
        <v>7.9017900000000001</v>
      </c>
      <c r="FO399" s="10">
        <f t="shared" si="636"/>
        <v>7.0027749999999997</v>
      </c>
      <c r="FP399" s="14">
        <v>2.0687600000000002</v>
      </c>
      <c r="FQ399" s="10">
        <f t="shared" si="637"/>
        <v>2.0729899999999999</v>
      </c>
      <c r="FR399" s="14">
        <v>10.241859999999999</v>
      </c>
      <c r="FS399" s="10">
        <f t="shared" si="638"/>
        <v>9.1553049999999985</v>
      </c>
      <c r="FT399" s="14">
        <v>5.4284299999999996</v>
      </c>
      <c r="FU399" s="10">
        <f t="shared" si="639"/>
        <v>4.7243399999999998</v>
      </c>
      <c r="FV399" s="14">
        <v>7.3959400000000004</v>
      </c>
      <c r="FW399" s="10">
        <f t="shared" si="640"/>
        <v>6.1800100000000002</v>
      </c>
      <c r="FX399" s="14">
        <v>8.2090800000000002</v>
      </c>
      <c r="FY399" s="10">
        <f t="shared" si="641"/>
        <v>7.3826400000000003</v>
      </c>
      <c r="FZ399" s="14">
        <v>5.6350100000000003</v>
      </c>
      <c r="GA399" s="10">
        <f t="shared" si="642"/>
        <v>4.9334550000000004</v>
      </c>
      <c r="GB399" s="14">
        <v>2.8208100000000003</v>
      </c>
      <c r="GC399" s="10">
        <f t="shared" si="643"/>
        <v>2.9230149999999999</v>
      </c>
      <c r="GD399" s="15" t="s">
        <v>294</v>
      </c>
    </row>
    <row r="400" spans="1:186">
      <c r="A400" s="18" t="s">
        <v>689</v>
      </c>
      <c r="B400" s="14">
        <v>5.1629700000000005</v>
      </c>
      <c r="C400" s="10">
        <f t="shared" si="552"/>
        <v>4.6667649999999998</v>
      </c>
      <c r="D400" s="14">
        <v>9.4209599999999991</v>
      </c>
      <c r="E400" s="10">
        <f t="shared" si="553"/>
        <v>8.9447849999999995</v>
      </c>
      <c r="F400" s="14">
        <v>8.9387000000000008</v>
      </c>
      <c r="G400" s="10">
        <f t="shared" si="554"/>
        <v>8.0131899999999998</v>
      </c>
      <c r="H400" s="14">
        <v>6.5953999999999997</v>
      </c>
      <c r="I400" s="10">
        <f t="shared" si="555"/>
        <v>5.9652600000000007</v>
      </c>
      <c r="J400" s="14">
        <v>3.5568199999999996</v>
      </c>
      <c r="K400" s="10">
        <f t="shared" si="556"/>
        <v>2.72153</v>
      </c>
      <c r="L400" s="14">
        <v>7.4356799999999996</v>
      </c>
      <c r="M400" s="10">
        <f t="shared" si="557"/>
        <v>6.5445599999999997</v>
      </c>
      <c r="N400" s="14">
        <v>4.8901900000000005</v>
      </c>
      <c r="O400" s="10">
        <f t="shared" si="558"/>
        <v>4.2747450000000002</v>
      </c>
      <c r="P400" s="14">
        <v>3.0155600000000002</v>
      </c>
      <c r="Q400" s="10">
        <f t="shared" si="559"/>
        <v>2.6073500000000003</v>
      </c>
      <c r="R400" s="14">
        <v>2.2619999999999996</v>
      </c>
      <c r="S400" s="10">
        <f t="shared" si="560"/>
        <v>0.76649499999999948</v>
      </c>
      <c r="T400" s="14">
        <v>8.4042199999999987</v>
      </c>
      <c r="U400" s="10">
        <f t="shared" si="561"/>
        <v>7.585939999999999</v>
      </c>
      <c r="V400" s="14">
        <v>7.1276899999999994</v>
      </c>
      <c r="W400" s="10">
        <f t="shared" si="562"/>
        <v>6.4233450000000012</v>
      </c>
      <c r="X400" s="14">
        <v>5.3717899999999998</v>
      </c>
      <c r="Y400" s="10">
        <f t="shared" si="563"/>
        <v>4.565344999999998</v>
      </c>
      <c r="Z400" s="14">
        <v>3.4683699999999993</v>
      </c>
      <c r="AA400" s="10">
        <f t="shared" si="564"/>
        <v>3.1652300000000002</v>
      </c>
      <c r="AB400" s="14">
        <v>5.3862999999999994</v>
      </c>
      <c r="AC400" s="10">
        <f t="shared" si="565"/>
        <v>4.29697</v>
      </c>
      <c r="AD400" s="14">
        <v>6.2459799999999994</v>
      </c>
      <c r="AE400" s="10">
        <f t="shared" si="566"/>
        <v>5.631759999999999</v>
      </c>
      <c r="AF400" s="14">
        <v>6.6814999999999998</v>
      </c>
      <c r="AG400" s="10">
        <f t="shared" si="567"/>
        <v>6.239444999999999</v>
      </c>
      <c r="AH400" s="15">
        <v>9.4420800000000007</v>
      </c>
      <c r="AI400" s="10">
        <f t="shared" si="568"/>
        <v>8.3298050000000003</v>
      </c>
      <c r="AJ400" s="14">
        <v>6.7961799999999988</v>
      </c>
      <c r="AK400" s="10">
        <f t="shared" si="569"/>
        <v>5.7210200000000011</v>
      </c>
      <c r="AL400" s="14">
        <v>8.2132500000000004</v>
      </c>
      <c r="AM400" s="10">
        <f t="shared" si="570"/>
        <v>7.7070900000000009</v>
      </c>
      <c r="AN400" s="14">
        <v>7.2642600000000002</v>
      </c>
      <c r="AO400" s="10">
        <f t="shared" si="571"/>
        <v>6.8310500000000003</v>
      </c>
      <c r="AP400" s="14">
        <v>5.5011700000000001</v>
      </c>
      <c r="AQ400" s="10">
        <f t="shared" si="572"/>
        <v>4.7648700000000002</v>
      </c>
      <c r="AR400" s="14">
        <v>4.1915800000000001</v>
      </c>
      <c r="AS400" s="10">
        <f t="shared" si="573"/>
        <v>3.7519800000000001</v>
      </c>
      <c r="AT400" s="14">
        <v>11.218169999999999</v>
      </c>
      <c r="AU400" s="10">
        <f t="shared" si="574"/>
        <v>10.511509999999999</v>
      </c>
      <c r="AV400" s="14">
        <v>6.9863499999999998</v>
      </c>
      <c r="AW400" s="10">
        <f t="shared" si="575"/>
        <v>6.4790049999999999</v>
      </c>
      <c r="AX400" s="14">
        <v>2.1394799999999998</v>
      </c>
      <c r="AY400" s="10">
        <f t="shared" si="576"/>
        <v>1.3145349999999998</v>
      </c>
      <c r="AZ400" s="14">
        <v>10.536010000000001</v>
      </c>
      <c r="BA400" s="10">
        <f t="shared" si="577"/>
        <v>9.4567449999999997</v>
      </c>
      <c r="BB400" s="14">
        <v>6.537655</v>
      </c>
      <c r="BC400" s="10">
        <f t="shared" si="578"/>
        <v>5.8175250000000007</v>
      </c>
      <c r="BD400" s="14">
        <v>9.2917199999999998</v>
      </c>
      <c r="BE400" s="10">
        <f t="shared" si="579"/>
        <v>8.3543299999999991</v>
      </c>
      <c r="BF400" s="14">
        <v>7.4311199999999999</v>
      </c>
      <c r="BG400" s="10">
        <f t="shared" si="580"/>
        <v>7.1186000000000007</v>
      </c>
      <c r="BH400" s="14">
        <v>7.0007900000000003</v>
      </c>
      <c r="BI400" s="10">
        <f t="shared" si="581"/>
        <v>6.6001200000000004</v>
      </c>
      <c r="BJ400" s="14">
        <v>8.8299300000000009</v>
      </c>
      <c r="BK400" s="10">
        <f t="shared" si="582"/>
        <v>8.2283299999999997</v>
      </c>
      <c r="BL400" s="14">
        <v>8.1272099999999998</v>
      </c>
      <c r="BM400" s="10">
        <f t="shared" si="583"/>
        <v>7.9200949999999999</v>
      </c>
      <c r="BN400" s="14">
        <v>5.5779100000000001</v>
      </c>
      <c r="BO400" s="10">
        <f t="shared" si="584"/>
        <v>4.7830949999999994</v>
      </c>
      <c r="BP400" s="14">
        <v>13.798359999999999</v>
      </c>
      <c r="BQ400" s="10">
        <f t="shared" si="585"/>
        <v>12.905775</v>
      </c>
      <c r="BR400" s="14">
        <v>10.135289999999999</v>
      </c>
      <c r="BS400" s="10">
        <f t="shared" si="586"/>
        <v>9.3654400000000013</v>
      </c>
      <c r="BT400" s="14">
        <v>9.7386900000000001</v>
      </c>
      <c r="BU400" s="10">
        <f t="shared" si="587"/>
        <v>9.5521199999999986</v>
      </c>
      <c r="BV400" s="14">
        <v>3.3843800000000002</v>
      </c>
      <c r="BW400" s="10">
        <f t="shared" si="588"/>
        <v>2.5673200000000005</v>
      </c>
      <c r="BX400" s="14">
        <v>8.70594</v>
      </c>
      <c r="BY400" s="10">
        <f t="shared" si="589"/>
        <v>7.878404999999999</v>
      </c>
      <c r="BZ400" s="14">
        <v>7.7274999999999991</v>
      </c>
      <c r="CA400" s="10">
        <f t="shared" si="590"/>
        <v>7.2658500000000004</v>
      </c>
      <c r="CB400" s="14">
        <v>10.52694</v>
      </c>
      <c r="CC400" s="10">
        <f t="shared" si="591"/>
        <v>9.3068850000000012</v>
      </c>
      <c r="CD400" s="14">
        <v>6.9249799999999997</v>
      </c>
      <c r="CE400" s="10">
        <f t="shared" si="592"/>
        <v>6.9358149999999998</v>
      </c>
      <c r="CF400" s="14">
        <v>5.2831700000000001</v>
      </c>
      <c r="CG400" s="10">
        <f t="shared" si="593"/>
        <v>4.540985</v>
      </c>
      <c r="CH400" s="14">
        <v>2.6286300000000002</v>
      </c>
      <c r="CI400" s="10">
        <f t="shared" si="594"/>
        <v>1.5962200000000002</v>
      </c>
      <c r="CJ400" s="14">
        <v>4.3183799999999994</v>
      </c>
      <c r="CK400" s="10">
        <f t="shared" si="595"/>
        <v>3.9496249999999997</v>
      </c>
      <c r="CL400" s="14">
        <v>7.4465699999999995</v>
      </c>
      <c r="CM400" s="10">
        <f t="shared" si="596"/>
        <v>6.8858449999999998</v>
      </c>
      <c r="CN400" s="14">
        <v>8.5253499999999995</v>
      </c>
      <c r="CO400" s="10">
        <f t="shared" si="597"/>
        <v>7.0839949999999998</v>
      </c>
      <c r="CP400" s="14">
        <v>7.0795700000000004</v>
      </c>
      <c r="CQ400" s="10">
        <f t="shared" si="598"/>
        <v>6.3647150000000003</v>
      </c>
      <c r="CR400" s="14">
        <v>9.0691400000000009</v>
      </c>
      <c r="CS400" s="10">
        <f t="shared" si="599"/>
        <v>9.3017050000000019</v>
      </c>
      <c r="CT400" s="14">
        <v>5.6859500000000001</v>
      </c>
      <c r="CU400" s="10">
        <f t="shared" si="600"/>
        <v>5.115545</v>
      </c>
      <c r="CV400" s="14">
        <v>10.15582</v>
      </c>
      <c r="CW400" s="10">
        <f t="shared" si="601"/>
        <v>9.1705649999999999</v>
      </c>
      <c r="CX400" s="14">
        <v>3.0371699999999997</v>
      </c>
      <c r="CY400" s="10">
        <f t="shared" si="602"/>
        <v>2.6509849999999995</v>
      </c>
      <c r="CZ400" s="14">
        <v>7.8267199999999999</v>
      </c>
      <c r="DA400" s="10">
        <f t="shared" si="603"/>
        <v>6.8897499999999994</v>
      </c>
      <c r="DB400" s="14">
        <v>8.4224999999999994</v>
      </c>
      <c r="DC400" s="10">
        <f t="shared" si="604"/>
        <v>7.4313099999999999</v>
      </c>
      <c r="DD400" s="14">
        <v>12.2166</v>
      </c>
      <c r="DE400" s="10">
        <f t="shared" si="605"/>
        <v>11.666375</v>
      </c>
      <c r="DF400" s="14">
        <v>6.2061799999999998</v>
      </c>
      <c r="DG400" s="10">
        <f t="shared" si="606"/>
        <v>5.05124</v>
      </c>
      <c r="DH400" s="14">
        <v>6.8637000000000006</v>
      </c>
      <c r="DI400" s="10">
        <f t="shared" si="607"/>
        <v>6.3625400000000001</v>
      </c>
      <c r="DJ400" s="14">
        <v>8.9263899999999996</v>
      </c>
      <c r="DK400" s="10">
        <f t="shared" si="608"/>
        <v>8.2599049999999998</v>
      </c>
      <c r="DL400" s="14">
        <v>4.4659200000000006</v>
      </c>
      <c r="DM400" s="10">
        <f t="shared" si="609"/>
        <v>3.6296599999999994</v>
      </c>
      <c r="DN400" s="14">
        <v>4.6898300000000006</v>
      </c>
      <c r="DO400" s="10">
        <f t="shared" si="610"/>
        <v>3.6382350000000008</v>
      </c>
      <c r="DP400" s="14">
        <v>3.4528099999999999</v>
      </c>
      <c r="DQ400" s="10">
        <f t="shared" si="611"/>
        <v>2.3332499999999996</v>
      </c>
      <c r="DR400" s="14">
        <v>9.5556900000000002</v>
      </c>
      <c r="DS400" s="10">
        <f t="shared" si="612"/>
        <v>9.0154850000000017</v>
      </c>
      <c r="DT400" s="14">
        <v>8.4419700000000013</v>
      </c>
      <c r="DU400" s="10">
        <f t="shared" si="613"/>
        <v>7.6438500000000014</v>
      </c>
      <c r="DV400" s="14">
        <v>10.55057</v>
      </c>
      <c r="DW400" s="10">
        <f t="shared" si="614"/>
        <v>9.527569999999999</v>
      </c>
      <c r="DX400" s="14">
        <v>3.54623</v>
      </c>
      <c r="DY400" s="10">
        <f t="shared" si="615"/>
        <v>2.6020850000000002</v>
      </c>
      <c r="DZ400" s="14">
        <v>6.9155100000000003</v>
      </c>
      <c r="EA400" s="10">
        <f t="shared" si="616"/>
        <v>5.53024</v>
      </c>
      <c r="EB400" s="14">
        <v>4.164159999999999</v>
      </c>
      <c r="EC400" s="10">
        <f t="shared" si="617"/>
        <v>3.4582049999999986</v>
      </c>
      <c r="ED400" s="14">
        <v>10.46828</v>
      </c>
      <c r="EE400" s="10">
        <f t="shared" si="618"/>
        <v>9.502320000000001</v>
      </c>
      <c r="EF400" s="14">
        <v>9.1370399999999989</v>
      </c>
      <c r="EG400" s="10">
        <f t="shared" si="619"/>
        <v>8.2796450000000004</v>
      </c>
      <c r="EH400" s="14">
        <v>9.3313100000000002</v>
      </c>
      <c r="EI400" s="10">
        <f t="shared" si="620"/>
        <v>8.5408250000000017</v>
      </c>
      <c r="EJ400" s="14">
        <v>6.6334850000000003</v>
      </c>
      <c r="EK400" s="10">
        <f t="shared" si="621"/>
        <v>5.3699349999999999</v>
      </c>
      <c r="EL400" s="14">
        <v>7.7650899999999998</v>
      </c>
      <c r="EM400" s="10">
        <f t="shared" si="622"/>
        <v>6.9748049999999999</v>
      </c>
      <c r="EN400" s="14">
        <v>7.3690299999999995</v>
      </c>
      <c r="EO400" s="10">
        <f t="shared" si="623"/>
        <v>5.9272999999999998</v>
      </c>
      <c r="EP400" s="14">
        <v>7.7021299999999995</v>
      </c>
      <c r="EQ400" s="10">
        <f t="shared" si="624"/>
        <v>7.3250799999999998</v>
      </c>
      <c r="ER400" s="14">
        <v>3.4532699999999998</v>
      </c>
      <c r="ES400" s="10">
        <f t="shared" si="625"/>
        <v>2.4901450000000001</v>
      </c>
      <c r="ET400" s="14">
        <v>7.4301000000000004</v>
      </c>
      <c r="EU400" s="10">
        <f t="shared" si="626"/>
        <v>6.1786400000000006</v>
      </c>
      <c r="EV400" s="14">
        <v>2.11836</v>
      </c>
      <c r="EW400" s="10">
        <f t="shared" si="627"/>
        <v>1.62961</v>
      </c>
      <c r="EX400" s="16">
        <v>1.1849799999999995</v>
      </c>
      <c r="EY400" s="10">
        <f t="shared" si="628"/>
        <v>1.0054699999999999</v>
      </c>
      <c r="EZ400" s="14">
        <v>6.8472299999999997</v>
      </c>
      <c r="FA400" s="10">
        <f t="shared" si="629"/>
        <v>6.5913799999999991</v>
      </c>
      <c r="FB400" s="14">
        <v>4.6540999999999997</v>
      </c>
      <c r="FC400" s="10">
        <f t="shared" si="630"/>
        <v>3.861794999999999</v>
      </c>
      <c r="FD400" s="14">
        <v>3.16147</v>
      </c>
      <c r="FE400" s="10">
        <f t="shared" si="631"/>
        <v>2.4851299999999998</v>
      </c>
      <c r="FF400" s="14">
        <v>8.7311800000000002</v>
      </c>
      <c r="FG400" s="10">
        <f t="shared" si="632"/>
        <v>7.9179749999999984</v>
      </c>
      <c r="FH400" s="14">
        <v>10.92395</v>
      </c>
      <c r="FI400" s="10">
        <f t="shared" si="633"/>
        <v>10.048034999999999</v>
      </c>
      <c r="FJ400" s="14">
        <v>10.650280000000002</v>
      </c>
      <c r="FK400" s="10">
        <f t="shared" si="634"/>
        <v>9.6633599999999991</v>
      </c>
      <c r="FL400" s="14">
        <v>8.6468399999999992</v>
      </c>
      <c r="FM400" s="10">
        <f t="shared" si="635"/>
        <v>7.4950150000000004</v>
      </c>
      <c r="FN400" s="14">
        <v>7.5193300000000001</v>
      </c>
      <c r="FO400" s="10">
        <f t="shared" si="636"/>
        <v>6.6203149999999997</v>
      </c>
      <c r="FP400" s="14">
        <v>5.5250500000000002</v>
      </c>
      <c r="FQ400" s="10">
        <f t="shared" si="637"/>
        <v>5.52928</v>
      </c>
      <c r="FR400" s="14">
        <v>10.501289999999999</v>
      </c>
      <c r="FS400" s="10">
        <f t="shared" si="638"/>
        <v>9.4147349999999985</v>
      </c>
      <c r="FT400" s="14">
        <v>5.1181199999999993</v>
      </c>
      <c r="FU400" s="10">
        <f t="shared" si="639"/>
        <v>4.4140299999999995</v>
      </c>
      <c r="FV400" s="14">
        <v>8.5127500000000005</v>
      </c>
      <c r="FW400" s="10">
        <f t="shared" si="640"/>
        <v>7.2968200000000003</v>
      </c>
      <c r="FX400" s="14">
        <v>7.5156199999999993</v>
      </c>
      <c r="FY400" s="10">
        <f t="shared" si="641"/>
        <v>6.6891799999999995</v>
      </c>
      <c r="FZ400" s="14">
        <v>6.7756000000000007</v>
      </c>
      <c r="GA400" s="10">
        <f t="shared" si="642"/>
        <v>6.0740450000000008</v>
      </c>
      <c r="GB400" s="14">
        <v>8.6124800000000015</v>
      </c>
      <c r="GC400" s="10">
        <f t="shared" si="643"/>
        <v>8.7146850000000011</v>
      </c>
      <c r="GD400" s="15" t="s">
        <v>294</v>
      </c>
    </row>
    <row r="401" spans="1:186">
      <c r="A401" s="18" t="s">
        <v>690</v>
      </c>
      <c r="B401" s="14">
        <v>3.3192100000000004</v>
      </c>
      <c r="C401" s="10">
        <f t="shared" si="552"/>
        <v>2.8230049999999998</v>
      </c>
      <c r="D401" s="14">
        <v>5.9964299999999993</v>
      </c>
      <c r="E401" s="10">
        <f t="shared" si="553"/>
        <v>5.5202549999999997</v>
      </c>
      <c r="F401" s="14">
        <v>6.4539700000000018</v>
      </c>
      <c r="G401" s="10">
        <f t="shared" si="554"/>
        <v>5.5284600000000008</v>
      </c>
      <c r="H401" s="14">
        <v>4.0462600000000002</v>
      </c>
      <c r="I401" s="10">
        <f t="shared" si="555"/>
        <v>3.4161200000000012</v>
      </c>
      <c r="J401" s="14">
        <v>5.1118799999999993</v>
      </c>
      <c r="K401" s="10">
        <f t="shared" si="556"/>
        <v>4.2765899999999997</v>
      </c>
      <c r="L401" s="14">
        <v>5.9513800000000003</v>
      </c>
      <c r="M401" s="10">
        <f t="shared" si="557"/>
        <v>5.0602600000000004</v>
      </c>
      <c r="N401" s="14">
        <v>4.5650900000000005</v>
      </c>
      <c r="O401" s="10">
        <f t="shared" si="558"/>
        <v>3.9496450000000003</v>
      </c>
      <c r="P401" s="14">
        <v>1.3705000000000001</v>
      </c>
      <c r="Q401" s="10">
        <f t="shared" si="559"/>
        <v>0.96229000000000009</v>
      </c>
      <c r="R401" s="14">
        <v>2.0522</v>
      </c>
      <c r="S401" s="10">
        <f t="shared" si="560"/>
        <v>0.55669499999999994</v>
      </c>
      <c r="T401" s="14">
        <v>6.4255599999999999</v>
      </c>
      <c r="U401" s="10">
        <f t="shared" si="561"/>
        <v>5.6072800000000003</v>
      </c>
      <c r="V401" s="14">
        <v>8.051169999999999</v>
      </c>
      <c r="W401" s="10">
        <f t="shared" si="562"/>
        <v>7.3468250000000008</v>
      </c>
      <c r="X401" s="14">
        <v>3.58832</v>
      </c>
      <c r="Y401" s="10">
        <f t="shared" si="563"/>
        <v>2.7818749999999981</v>
      </c>
      <c r="Z401" s="14">
        <v>2.4690099999999995</v>
      </c>
      <c r="AA401" s="10">
        <f t="shared" si="564"/>
        <v>2.1658700000000004</v>
      </c>
      <c r="AB401" s="14">
        <v>4.0160199999999993</v>
      </c>
      <c r="AC401" s="10">
        <f t="shared" si="565"/>
        <v>2.9266899999999998</v>
      </c>
      <c r="AD401" s="14">
        <v>5.7033199999999997</v>
      </c>
      <c r="AE401" s="10">
        <f t="shared" si="566"/>
        <v>5.0890999999999993</v>
      </c>
      <c r="AF401" s="14">
        <v>4.1509499999999999</v>
      </c>
      <c r="AG401" s="10">
        <f t="shared" si="567"/>
        <v>3.7088949999999992</v>
      </c>
      <c r="AH401" s="15">
        <v>7.1859999999999999</v>
      </c>
      <c r="AI401" s="10">
        <f t="shared" si="568"/>
        <v>6.0737249999999996</v>
      </c>
      <c r="AJ401" s="14">
        <v>5.1171799999999994</v>
      </c>
      <c r="AK401" s="10">
        <f t="shared" si="569"/>
        <v>4.0420200000000017</v>
      </c>
      <c r="AL401" s="14">
        <v>6.2245499999999998</v>
      </c>
      <c r="AM401" s="10">
        <f t="shared" si="570"/>
        <v>5.7183900000000003</v>
      </c>
      <c r="AN401" s="14">
        <v>6.1505300000000007</v>
      </c>
      <c r="AO401" s="10">
        <f t="shared" si="571"/>
        <v>5.7173200000000008</v>
      </c>
      <c r="AP401" s="14">
        <v>3.8697300000000001</v>
      </c>
      <c r="AQ401" s="10">
        <f t="shared" si="572"/>
        <v>3.1334300000000002</v>
      </c>
      <c r="AR401" s="14">
        <v>2.51004</v>
      </c>
      <c r="AS401" s="10">
        <f t="shared" si="573"/>
        <v>2.0704400000000001</v>
      </c>
      <c r="AT401" s="14">
        <v>8.0819299999999998</v>
      </c>
      <c r="AU401" s="10">
        <f t="shared" si="574"/>
        <v>7.3752700000000004</v>
      </c>
      <c r="AV401" s="14">
        <v>4.3419400000000001</v>
      </c>
      <c r="AW401" s="10">
        <f t="shared" si="575"/>
        <v>3.8345950000000002</v>
      </c>
      <c r="AX401" s="14">
        <v>2.32666</v>
      </c>
      <c r="AY401" s="10">
        <f t="shared" si="576"/>
        <v>1.5017149999999999</v>
      </c>
      <c r="AZ401" s="14">
        <v>7.4811900000000007</v>
      </c>
      <c r="BA401" s="10">
        <f t="shared" si="577"/>
        <v>6.4019249999999994</v>
      </c>
      <c r="BB401" s="14">
        <v>6.1384449999999999</v>
      </c>
      <c r="BC401" s="10">
        <f t="shared" si="578"/>
        <v>5.4183150000000007</v>
      </c>
      <c r="BD401" s="14">
        <v>8.2515099999999997</v>
      </c>
      <c r="BE401" s="10">
        <f t="shared" si="579"/>
        <v>7.3141199999999991</v>
      </c>
      <c r="BF401" s="14">
        <v>4.9528499999999998</v>
      </c>
      <c r="BG401" s="10">
        <f t="shared" si="580"/>
        <v>4.6403300000000005</v>
      </c>
      <c r="BH401" s="14">
        <v>5.7441900000000006</v>
      </c>
      <c r="BI401" s="10">
        <f t="shared" si="581"/>
        <v>5.3435200000000007</v>
      </c>
      <c r="BJ401" s="14">
        <v>9.9374599999999997</v>
      </c>
      <c r="BK401" s="10">
        <f t="shared" si="582"/>
        <v>9.3358599999999985</v>
      </c>
      <c r="BL401" s="14">
        <v>4.5881799999999995</v>
      </c>
      <c r="BM401" s="10">
        <f t="shared" si="583"/>
        <v>4.3810649999999995</v>
      </c>
      <c r="BN401" s="14">
        <v>5.6932900000000002</v>
      </c>
      <c r="BO401" s="10">
        <f t="shared" si="584"/>
        <v>4.8984749999999995</v>
      </c>
      <c r="BP401" s="14">
        <v>12.77474</v>
      </c>
      <c r="BQ401" s="10">
        <f t="shared" si="585"/>
        <v>11.882155000000001</v>
      </c>
      <c r="BR401" s="14">
        <v>10.22677</v>
      </c>
      <c r="BS401" s="10">
        <f t="shared" si="586"/>
        <v>9.456920000000002</v>
      </c>
      <c r="BT401" s="14">
        <v>11.29396</v>
      </c>
      <c r="BU401" s="10">
        <f t="shared" si="587"/>
        <v>11.107389999999999</v>
      </c>
      <c r="BV401" s="14">
        <v>3.07423</v>
      </c>
      <c r="BW401" s="10">
        <f t="shared" si="588"/>
        <v>2.2571700000000003</v>
      </c>
      <c r="BX401" s="14">
        <v>7.9364800000000004</v>
      </c>
      <c r="BY401" s="10">
        <f t="shared" si="589"/>
        <v>7.1089449999999994</v>
      </c>
      <c r="BZ401" s="14">
        <v>9.9770799999999991</v>
      </c>
      <c r="CA401" s="10">
        <f t="shared" si="590"/>
        <v>9.5154300000000003</v>
      </c>
      <c r="CB401" s="14">
        <v>9.3815200000000001</v>
      </c>
      <c r="CC401" s="10">
        <f t="shared" si="591"/>
        <v>8.1614650000000015</v>
      </c>
      <c r="CD401" s="14">
        <v>5.2256499999999999</v>
      </c>
      <c r="CE401" s="10">
        <f t="shared" si="592"/>
        <v>5.2364850000000001</v>
      </c>
      <c r="CF401" s="14">
        <v>4.2361300000000002</v>
      </c>
      <c r="CG401" s="10">
        <f t="shared" si="593"/>
        <v>3.4939450000000001</v>
      </c>
      <c r="CH401" s="14">
        <v>2.34971</v>
      </c>
      <c r="CI401" s="10">
        <f t="shared" si="594"/>
        <v>1.3172999999999999</v>
      </c>
      <c r="CJ401" s="14">
        <v>3.3846600000000002</v>
      </c>
      <c r="CK401" s="10">
        <f t="shared" si="595"/>
        <v>3.0159050000000005</v>
      </c>
      <c r="CL401" s="14">
        <v>7.0483599999999997</v>
      </c>
      <c r="CM401" s="10">
        <f t="shared" si="596"/>
        <v>6.487635</v>
      </c>
      <c r="CN401" s="14">
        <v>6.5694400000000002</v>
      </c>
      <c r="CO401" s="10">
        <f t="shared" si="597"/>
        <v>5.1280850000000004</v>
      </c>
      <c r="CP401" s="14">
        <v>4.9519200000000003</v>
      </c>
      <c r="CQ401" s="10">
        <f t="shared" si="598"/>
        <v>4.2370650000000003</v>
      </c>
      <c r="CR401" s="14">
        <v>7.0718700000000005</v>
      </c>
      <c r="CS401" s="10">
        <f t="shared" si="599"/>
        <v>7.3044350000000016</v>
      </c>
      <c r="CT401" s="14">
        <v>5.42605</v>
      </c>
      <c r="CU401" s="10">
        <f t="shared" si="600"/>
        <v>4.855645</v>
      </c>
      <c r="CV401" s="14">
        <v>7.6308700000000007</v>
      </c>
      <c r="CW401" s="10">
        <f t="shared" si="601"/>
        <v>6.6456150000000003</v>
      </c>
      <c r="CX401" s="14">
        <v>2.0960799999999997</v>
      </c>
      <c r="CY401" s="10">
        <f t="shared" si="602"/>
        <v>1.7098949999999995</v>
      </c>
      <c r="CZ401" s="14">
        <v>7.3507400000000001</v>
      </c>
      <c r="DA401" s="10">
        <f t="shared" si="603"/>
        <v>6.4137699999999995</v>
      </c>
      <c r="DB401" s="14">
        <v>7.3636400000000002</v>
      </c>
      <c r="DC401" s="10">
        <f t="shared" si="604"/>
        <v>6.3724500000000006</v>
      </c>
      <c r="DD401" s="14">
        <v>9.6374100000000009</v>
      </c>
      <c r="DE401" s="10">
        <f t="shared" si="605"/>
        <v>9.0871850000000016</v>
      </c>
      <c r="DF401" s="14">
        <v>4.8371899999999997</v>
      </c>
      <c r="DG401" s="10">
        <f t="shared" si="606"/>
        <v>3.6822499999999998</v>
      </c>
      <c r="DH401" s="14">
        <v>5.0671600000000003</v>
      </c>
      <c r="DI401" s="10">
        <f t="shared" si="607"/>
        <v>4.5659999999999998</v>
      </c>
      <c r="DJ401" s="14">
        <v>7.6377100000000002</v>
      </c>
      <c r="DK401" s="10">
        <f t="shared" si="608"/>
        <v>6.9712250000000004</v>
      </c>
      <c r="DL401" s="14">
        <v>3.71001</v>
      </c>
      <c r="DM401" s="10">
        <f t="shared" si="609"/>
        <v>2.8737499999999989</v>
      </c>
      <c r="DN401" s="14">
        <v>4.5159699999999994</v>
      </c>
      <c r="DO401" s="10">
        <f t="shared" si="610"/>
        <v>3.4643749999999995</v>
      </c>
      <c r="DP401" s="14">
        <v>4.1377500000000005</v>
      </c>
      <c r="DQ401" s="10">
        <f t="shared" si="611"/>
        <v>3.0181900000000002</v>
      </c>
      <c r="DR401" s="14">
        <v>7.0711499999999994</v>
      </c>
      <c r="DS401" s="10">
        <f t="shared" si="612"/>
        <v>6.5309450000000009</v>
      </c>
      <c r="DT401" s="14">
        <v>5.0254900000000005</v>
      </c>
      <c r="DU401" s="10">
        <f t="shared" si="613"/>
        <v>4.2273700000000005</v>
      </c>
      <c r="DV401" s="14">
        <v>9.5877999999999997</v>
      </c>
      <c r="DW401" s="10">
        <f t="shared" si="614"/>
        <v>8.5647999999999982</v>
      </c>
      <c r="DX401" s="14">
        <v>2.794</v>
      </c>
      <c r="DY401" s="10">
        <f t="shared" si="615"/>
        <v>1.8498550000000002</v>
      </c>
      <c r="DZ401" s="14">
        <v>5.1346300000000005</v>
      </c>
      <c r="EA401" s="10">
        <f t="shared" si="616"/>
        <v>3.7493600000000002</v>
      </c>
      <c r="EB401" s="14">
        <v>3.6658499999999994</v>
      </c>
      <c r="EC401" s="10">
        <f t="shared" si="617"/>
        <v>2.9598949999999991</v>
      </c>
      <c r="ED401" s="14">
        <v>8.0760299999999994</v>
      </c>
      <c r="EE401" s="10">
        <f t="shared" si="618"/>
        <v>7.1100700000000003</v>
      </c>
      <c r="EF401" s="14">
        <v>7.9984599999999988</v>
      </c>
      <c r="EG401" s="10">
        <f t="shared" si="619"/>
        <v>7.1410650000000002</v>
      </c>
      <c r="EH401" s="14">
        <v>8.0230299999999986</v>
      </c>
      <c r="EI401" s="10">
        <f t="shared" si="620"/>
        <v>7.232545</v>
      </c>
      <c r="EJ401" s="14">
        <v>4.3116850000000007</v>
      </c>
      <c r="EK401" s="10">
        <f t="shared" si="621"/>
        <v>3.0481350000000003</v>
      </c>
      <c r="EL401" s="14">
        <v>4.1872499999999997</v>
      </c>
      <c r="EM401" s="10">
        <f t="shared" si="622"/>
        <v>3.3969649999999998</v>
      </c>
      <c r="EN401" s="14">
        <v>6.1478000000000002</v>
      </c>
      <c r="EO401" s="10">
        <f t="shared" si="623"/>
        <v>4.7060700000000004</v>
      </c>
      <c r="EP401" s="14">
        <v>5.3622499999999995</v>
      </c>
      <c r="EQ401" s="10">
        <f t="shared" si="624"/>
        <v>4.9851999999999999</v>
      </c>
      <c r="ER401" s="14">
        <v>2.0004</v>
      </c>
      <c r="ES401" s="10">
        <f t="shared" si="625"/>
        <v>1.0372750000000002</v>
      </c>
      <c r="ET401" s="14">
        <v>7.1968399999999999</v>
      </c>
      <c r="EU401" s="10">
        <f t="shared" si="626"/>
        <v>5.9453800000000001</v>
      </c>
      <c r="EV401" s="14">
        <v>1.65368</v>
      </c>
      <c r="EW401" s="10">
        <f t="shared" si="627"/>
        <v>1.16493</v>
      </c>
      <c r="EX401" s="16">
        <v>0.78732999999999953</v>
      </c>
      <c r="EY401" s="10">
        <f t="shared" si="628"/>
        <v>0.60781999999999992</v>
      </c>
      <c r="EZ401" s="14">
        <v>6.9912299999999998</v>
      </c>
      <c r="FA401" s="10">
        <f t="shared" si="629"/>
        <v>6.7353799999999993</v>
      </c>
      <c r="FB401" s="14">
        <v>3.9154200000000001</v>
      </c>
      <c r="FC401" s="10">
        <f t="shared" si="630"/>
        <v>3.1231149999999994</v>
      </c>
      <c r="FD401" s="14">
        <v>2.38985</v>
      </c>
      <c r="FE401" s="10">
        <f t="shared" si="631"/>
        <v>1.7135099999999999</v>
      </c>
      <c r="FF401" s="14">
        <v>7.3217900000000009</v>
      </c>
      <c r="FG401" s="10">
        <f t="shared" si="632"/>
        <v>6.5085849999999992</v>
      </c>
      <c r="FH401" s="14">
        <v>9.9344000000000001</v>
      </c>
      <c r="FI401" s="10">
        <f t="shared" si="633"/>
        <v>9.0584849999999992</v>
      </c>
      <c r="FJ401" s="14">
        <v>9.6622600000000016</v>
      </c>
      <c r="FK401" s="10">
        <f t="shared" si="634"/>
        <v>8.6753399999999985</v>
      </c>
      <c r="FL401" s="14">
        <v>8.0842600000000004</v>
      </c>
      <c r="FM401" s="10">
        <f t="shared" si="635"/>
        <v>6.9324350000000017</v>
      </c>
      <c r="FN401" s="14">
        <v>4.0592600000000001</v>
      </c>
      <c r="FO401" s="10">
        <f t="shared" si="636"/>
        <v>3.1602449999999997</v>
      </c>
      <c r="FP401" s="16">
        <v>1.83023</v>
      </c>
      <c r="FQ401" s="10">
        <f t="shared" si="637"/>
        <v>1.8344599999999998</v>
      </c>
      <c r="FR401" s="14">
        <v>9.936399999999999</v>
      </c>
      <c r="FS401" s="10">
        <f t="shared" si="638"/>
        <v>8.8498449999999984</v>
      </c>
      <c r="FT401" s="14">
        <v>4.5421199999999997</v>
      </c>
      <c r="FU401" s="10">
        <f t="shared" si="639"/>
        <v>3.8380299999999998</v>
      </c>
      <c r="FV401" s="14">
        <v>7.2965600000000004</v>
      </c>
      <c r="FW401" s="10">
        <f t="shared" si="640"/>
        <v>6.0806300000000002</v>
      </c>
      <c r="FX401" s="14">
        <v>6.9991099999999991</v>
      </c>
      <c r="FY401" s="10">
        <f t="shared" si="641"/>
        <v>6.1726699999999992</v>
      </c>
      <c r="FZ401" s="14">
        <v>4.3949300000000004</v>
      </c>
      <c r="GA401" s="10">
        <f t="shared" si="642"/>
        <v>3.6933750000000005</v>
      </c>
      <c r="GB401" s="14">
        <v>4.3164199999999999</v>
      </c>
      <c r="GC401" s="10">
        <f t="shared" si="643"/>
        <v>4.4186249999999996</v>
      </c>
      <c r="GD401" s="15" t="s">
        <v>294</v>
      </c>
    </row>
    <row r="402" spans="1:186">
      <c r="A402" s="18" t="s">
        <v>691</v>
      </c>
      <c r="B402" s="14">
        <v>4.4973500000000008</v>
      </c>
      <c r="C402" s="10">
        <f t="shared" si="552"/>
        <v>4.0011450000000002</v>
      </c>
      <c r="D402" s="14">
        <v>7.3788599999999995</v>
      </c>
      <c r="E402" s="10">
        <f t="shared" si="553"/>
        <v>6.902685</v>
      </c>
      <c r="F402" s="14">
        <v>9.5044000000000022</v>
      </c>
      <c r="G402" s="10">
        <f t="shared" si="554"/>
        <v>8.5788900000000012</v>
      </c>
      <c r="H402" s="14">
        <v>4.4320599999999999</v>
      </c>
      <c r="I402" s="10">
        <f t="shared" si="555"/>
        <v>3.8019200000000009</v>
      </c>
      <c r="J402" s="14">
        <v>4.3365899999999993</v>
      </c>
      <c r="K402" s="10">
        <f t="shared" si="556"/>
        <v>3.5012999999999996</v>
      </c>
      <c r="L402" s="14">
        <v>9.0572899999999983</v>
      </c>
      <c r="M402" s="10">
        <f t="shared" si="557"/>
        <v>8.1661699999999975</v>
      </c>
      <c r="N402" s="14">
        <v>4.5530000000000008</v>
      </c>
      <c r="O402" s="10">
        <f t="shared" si="558"/>
        <v>3.9375550000000006</v>
      </c>
      <c r="P402" s="14">
        <v>2.6920500000000001</v>
      </c>
      <c r="Q402" s="10">
        <f t="shared" si="559"/>
        <v>2.2838400000000001</v>
      </c>
      <c r="R402" s="14">
        <v>4.4474999999999998</v>
      </c>
      <c r="S402" s="10">
        <f t="shared" si="560"/>
        <v>2.9519949999999997</v>
      </c>
      <c r="T402" s="14">
        <v>7.5540200000000004</v>
      </c>
      <c r="U402" s="10">
        <f t="shared" si="561"/>
        <v>6.7357400000000007</v>
      </c>
      <c r="V402" s="14">
        <v>7.6775099999999998</v>
      </c>
      <c r="W402" s="10">
        <f t="shared" si="562"/>
        <v>6.9731650000000016</v>
      </c>
      <c r="X402" s="14">
        <v>5.7249699999999999</v>
      </c>
      <c r="Y402" s="10">
        <f t="shared" si="563"/>
        <v>4.918524999999998</v>
      </c>
      <c r="Z402" s="14">
        <v>4.1260399999999997</v>
      </c>
      <c r="AA402" s="10">
        <f t="shared" si="564"/>
        <v>3.8229000000000006</v>
      </c>
      <c r="AB402" s="14">
        <v>5.0097699999999996</v>
      </c>
      <c r="AC402" s="10">
        <f t="shared" si="565"/>
        <v>3.9204400000000001</v>
      </c>
      <c r="AD402" s="14">
        <v>5.5340500000000006</v>
      </c>
      <c r="AE402" s="10">
        <f t="shared" si="566"/>
        <v>4.9198300000000001</v>
      </c>
      <c r="AF402" s="14">
        <v>7.9005799999999997</v>
      </c>
      <c r="AG402" s="10">
        <f t="shared" si="567"/>
        <v>7.458524999999999</v>
      </c>
      <c r="AH402" s="15">
        <v>9.8216099999999997</v>
      </c>
      <c r="AI402" s="10">
        <f t="shared" si="568"/>
        <v>8.7093349999999994</v>
      </c>
      <c r="AJ402" s="14">
        <v>9.0802799999999984</v>
      </c>
      <c r="AK402" s="10">
        <f t="shared" si="569"/>
        <v>8.0051200000000016</v>
      </c>
      <c r="AL402" s="14">
        <v>7.9514899999999997</v>
      </c>
      <c r="AM402" s="10">
        <f t="shared" si="570"/>
        <v>7.4453300000000002</v>
      </c>
      <c r="AN402" s="14">
        <v>7.2785400000000005</v>
      </c>
      <c r="AO402" s="10">
        <f t="shared" si="571"/>
        <v>6.8453300000000006</v>
      </c>
      <c r="AP402" s="14">
        <v>6.3612700000000002</v>
      </c>
      <c r="AQ402" s="10">
        <f t="shared" si="572"/>
        <v>5.6249700000000002</v>
      </c>
      <c r="AR402" s="14">
        <v>4.1793800000000001</v>
      </c>
      <c r="AS402" s="10">
        <f t="shared" si="573"/>
        <v>3.7397800000000001</v>
      </c>
      <c r="AT402" s="14">
        <v>10.177049999999999</v>
      </c>
      <c r="AU402" s="10">
        <f t="shared" si="574"/>
        <v>9.4703900000000001</v>
      </c>
      <c r="AV402" s="14">
        <v>6.4129699999999996</v>
      </c>
      <c r="AW402" s="10">
        <f t="shared" si="575"/>
        <v>5.9056249999999997</v>
      </c>
      <c r="AX402" s="14">
        <v>2.6456299999999997</v>
      </c>
      <c r="AY402" s="10">
        <f t="shared" si="576"/>
        <v>1.8206849999999997</v>
      </c>
      <c r="AZ402" s="14">
        <v>9.1356100000000016</v>
      </c>
      <c r="BA402" s="10">
        <f t="shared" si="577"/>
        <v>8.0563450000000003</v>
      </c>
      <c r="BB402" s="14">
        <v>7.9957250000000002</v>
      </c>
      <c r="BC402" s="10">
        <f t="shared" si="578"/>
        <v>7.2755950000000009</v>
      </c>
      <c r="BD402" s="14">
        <v>9.3705199999999991</v>
      </c>
      <c r="BE402" s="10">
        <f t="shared" si="579"/>
        <v>8.4331299999999985</v>
      </c>
      <c r="BF402" s="14">
        <v>5.2217899999999995</v>
      </c>
      <c r="BG402" s="10">
        <f t="shared" si="580"/>
        <v>4.9092700000000002</v>
      </c>
      <c r="BH402" s="14">
        <v>9.244250000000001</v>
      </c>
      <c r="BI402" s="10">
        <f t="shared" si="581"/>
        <v>8.8435800000000011</v>
      </c>
      <c r="BJ402" s="14">
        <v>9.6044200000000011</v>
      </c>
      <c r="BK402" s="10">
        <f t="shared" si="582"/>
        <v>9.0028199999999998</v>
      </c>
      <c r="BL402" s="14">
        <v>6.9205899999999998</v>
      </c>
      <c r="BM402" s="10">
        <f t="shared" si="583"/>
        <v>6.7134749999999999</v>
      </c>
      <c r="BN402" s="14">
        <v>5.9767399999999995</v>
      </c>
      <c r="BO402" s="10">
        <f t="shared" si="584"/>
        <v>5.1819249999999988</v>
      </c>
      <c r="BP402" s="14">
        <v>12.058129999999998</v>
      </c>
      <c r="BQ402" s="10">
        <f t="shared" si="585"/>
        <v>11.165545</v>
      </c>
      <c r="BR402" s="14">
        <v>10.15671</v>
      </c>
      <c r="BS402" s="10">
        <f t="shared" si="586"/>
        <v>9.3868600000000022</v>
      </c>
      <c r="BT402" s="14">
        <v>9.8703099999999999</v>
      </c>
      <c r="BU402" s="10">
        <f t="shared" si="587"/>
        <v>9.6837399999999985</v>
      </c>
      <c r="BV402" s="14">
        <v>4.1895000000000007</v>
      </c>
      <c r="BW402" s="10">
        <f t="shared" si="588"/>
        <v>3.372440000000001</v>
      </c>
      <c r="BX402" s="14">
        <v>9.0552200000000003</v>
      </c>
      <c r="BY402" s="10">
        <f t="shared" si="589"/>
        <v>8.2276849999999992</v>
      </c>
      <c r="BZ402" s="14">
        <v>5.9063099999999995</v>
      </c>
      <c r="CA402" s="10">
        <f t="shared" si="590"/>
        <v>5.4446600000000007</v>
      </c>
      <c r="CB402" s="14">
        <v>13.398210000000001</v>
      </c>
      <c r="CC402" s="10">
        <f t="shared" si="591"/>
        <v>12.178155000000002</v>
      </c>
      <c r="CD402" s="14">
        <v>6.38767</v>
      </c>
      <c r="CE402" s="10">
        <f t="shared" si="592"/>
        <v>6.3985050000000001</v>
      </c>
      <c r="CF402" s="14">
        <v>4.7101199999999999</v>
      </c>
      <c r="CG402" s="10">
        <f t="shared" si="593"/>
        <v>3.9679349999999998</v>
      </c>
      <c r="CH402" s="14">
        <v>3.3184499999999999</v>
      </c>
      <c r="CI402" s="10">
        <f t="shared" si="594"/>
        <v>2.2860399999999998</v>
      </c>
      <c r="CJ402" s="14">
        <v>7.0785299999999998</v>
      </c>
      <c r="CK402" s="10">
        <f t="shared" si="595"/>
        <v>6.7097750000000005</v>
      </c>
      <c r="CL402" s="14">
        <v>6.1128599999999995</v>
      </c>
      <c r="CM402" s="10">
        <f t="shared" si="596"/>
        <v>5.5521349999999998</v>
      </c>
      <c r="CN402" s="14">
        <v>7.1116400000000004</v>
      </c>
      <c r="CO402" s="10">
        <f t="shared" si="597"/>
        <v>5.6702850000000007</v>
      </c>
      <c r="CP402" s="14">
        <v>6.7010500000000004</v>
      </c>
      <c r="CQ402" s="10">
        <f t="shared" si="598"/>
        <v>5.9861950000000004</v>
      </c>
      <c r="CR402" s="14">
        <v>11.926020000000001</v>
      </c>
      <c r="CS402" s="10">
        <f t="shared" si="599"/>
        <v>12.158585000000002</v>
      </c>
      <c r="CT402" s="14">
        <v>5.6814900000000002</v>
      </c>
      <c r="CU402" s="10">
        <f t="shared" si="600"/>
        <v>5.1110850000000001</v>
      </c>
      <c r="CV402" s="14">
        <v>10.90907</v>
      </c>
      <c r="CW402" s="10">
        <f t="shared" si="601"/>
        <v>9.9238149999999994</v>
      </c>
      <c r="CX402" s="14">
        <v>4.7686099999999998</v>
      </c>
      <c r="CY402" s="10">
        <f t="shared" si="602"/>
        <v>4.3824249999999996</v>
      </c>
      <c r="CZ402" s="14">
        <v>8.105080000000001</v>
      </c>
      <c r="DA402" s="10">
        <f t="shared" si="603"/>
        <v>7.1681100000000004</v>
      </c>
      <c r="DB402" s="14">
        <v>9.0292700000000004</v>
      </c>
      <c r="DC402" s="10">
        <f t="shared" si="604"/>
        <v>8.0380800000000008</v>
      </c>
      <c r="DD402" s="14">
        <v>12.03481</v>
      </c>
      <c r="DE402" s="10">
        <f t="shared" si="605"/>
        <v>11.484585000000001</v>
      </c>
      <c r="DF402" s="14">
        <v>6.5435800000000004</v>
      </c>
      <c r="DG402" s="10">
        <f t="shared" si="606"/>
        <v>5.3886400000000005</v>
      </c>
      <c r="DH402" s="14">
        <v>7.5660300000000005</v>
      </c>
      <c r="DI402" s="10">
        <f t="shared" si="607"/>
        <v>7.06487</v>
      </c>
      <c r="DJ402" s="14">
        <v>8.8317800000000002</v>
      </c>
      <c r="DK402" s="10">
        <f t="shared" si="608"/>
        <v>8.1652950000000004</v>
      </c>
      <c r="DL402" s="14">
        <v>6.4028499999999999</v>
      </c>
      <c r="DM402" s="10">
        <f t="shared" si="609"/>
        <v>5.5665899999999988</v>
      </c>
      <c r="DN402" s="14">
        <v>4.81149</v>
      </c>
      <c r="DO402" s="10">
        <f t="shared" si="610"/>
        <v>3.7598950000000002</v>
      </c>
      <c r="DP402" s="14">
        <v>4.2766700000000002</v>
      </c>
      <c r="DQ402" s="10">
        <f t="shared" si="611"/>
        <v>3.1571099999999999</v>
      </c>
      <c r="DR402" s="14">
        <v>6.7729399999999993</v>
      </c>
      <c r="DS402" s="10">
        <f t="shared" si="612"/>
        <v>6.2327350000000008</v>
      </c>
      <c r="DT402" s="14">
        <v>7.0844500000000004</v>
      </c>
      <c r="DU402" s="10">
        <f t="shared" si="613"/>
        <v>6.2863300000000004</v>
      </c>
      <c r="DV402" s="14">
        <v>11.79331</v>
      </c>
      <c r="DW402" s="10">
        <f t="shared" si="614"/>
        <v>10.770309999999998</v>
      </c>
      <c r="DX402" s="14">
        <v>4.8046600000000002</v>
      </c>
      <c r="DY402" s="10">
        <f t="shared" si="615"/>
        <v>3.8605150000000004</v>
      </c>
      <c r="DZ402" s="14">
        <v>5.1912200000000004</v>
      </c>
      <c r="EA402" s="10">
        <f t="shared" si="616"/>
        <v>3.8059500000000002</v>
      </c>
      <c r="EB402" s="14">
        <v>5.143959999999999</v>
      </c>
      <c r="EC402" s="10">
        <f t="shared" si="617"/>
        <v>4.4380049999999986</v>
      </c>
      <c r="ED402" s="14">
        <v>10.342840000000001</v>
      </c>
      <c r="EE402" s="10">
        <f t="shared" si="618"/>
        <v>9.3768800000000017</v>
      </c>
      <c r="EF402" s="14">
        <v>9.676029999999999</v>
      </c>
      <c r="EG402" s="10">
        <f t="shared" si="619"/>
        <v>8.8186350000000004</v>
      </c>
      <c r="EH402" s="14">
        <v>10.01582</v>
      </c>
      <c r="EI402" s="10">
        <f t="shared" si="620"/>
        <v>9.2253350000000012</v>
      </c>
      <c r="EJ402" s="14">
        <v>7.974945</v>
      </c>
      <c r="EK402" s="10">
        <f t="shared" si="621"/>
        <v>6.7113949999999996</v>
      </c>
      <c r="EL402" s="14">
        <v>6.3143700000000003</v>
      </c>
      <c r="EM402" s="10">
        <f t="shared" si="622"/>
        <v>5.5240850000000004</v>
      </c>
      <c r="EN402" s="14">
        <v>8.5638699999999996</v>
      </c>
      <c r="EO402" s="10">
        <f t="shared" si="623"/>
        <v>7.1221399999999999</v>
      </c>
      <c r="EP402" s="14">
        <v>9.900739999999999</v>
      </c>
      <c r="EQ402" s="10">
        <f t="shared" si="624"/>
        <v>9.5236899999999984</v>
      </c>
      <c r="ER402" s="14">
        <v>4.2573500000000006</v>
      </c>
      <c r="ES402" s="10">
        <f t="shared" si="625"/>
        <v>3.2942250000000008</v>
      </c>
      <c r="ET402" s="14">
        <v>7.4346700000000006</v>
      </c>
      <c r="EU402" s="10">
        <f t="shared" si="626"/>
        <v>6.1832100000000008</v>
      </c>
      <c r="EV402" s="14">
        <v>4.2984200000000001</v>
      </c>
      <c r="EW402" s="10">
        <f t="shared" si="627"/>
        <v>3.8096700000000001</v>
      </c>
      <c r="EX402" s="14">
        <v>1.2686999999999995</v>
      </c>
      <c r="EY402" s="10">
        <f t="shared" si="628"/>
        <v>1.0891899999999999</v>
      </c>
      <c r="EZ402" s="14">
        <v>7.8931300000000002</v>
      </c>
      <c r="FA402" s="10">
        <f t="shared" si="629"/>
        <v>7.6372799999999996</v>
      </c>
      <c r="FB402" s="14">
        <v>7.7279099999999996</v>
      </c>
      <c r="FC402" s="10">
        <f t="shared" si="630"/>
        <v>6.9356049999999989</v>
      </c>
      <c r="FD402" s="14">
        <v>3.3546100000000001</v>
      </c>
      <c r="FE402" s="10">
        <f t="shared" si="631"/>
        <v>2.6782699999999999</v>
      </c>
      <c r="FF402" s="14">
        <v>8.9010500000000015</v>
      </c>
      <c r="FG402" s="10">
        <f t="shared" si="632"/>
        <v>8.0878449999999997</v>
      </c>
      <c r="FH402" s="14">
        <v>10.971299999999999</v>
      </c>
      <c r="FI402" s="10">
        <f t="shared" si="633"/>
        <v>10.095384999999998</v>
      </c>
      <c r="FJ402" s="14">
        <v>9.7228500000000011</v>
      </c>
      <c r="FK402" s="10">
        <f t="shared" si="634"/>
        <v>8.735929999999998</v>
      </c>
      <c r="FL402" s="14">
        <v>9.0225799999999996</v>
      </c>
      <c r="FM402" s="10">
        <f t="shared" si="635"/>
        <v>7.8707550000000008</v>
      </c>
      <c r="FN402" s="14">
        <v>7.2669300000000003</v>
      </c>
      <c r="FO402" s="10">
        <f t="shared" si="636"/>
        <v>6.367915</v>
      </c>
      <c r="FP402" s="14">
        <v>4.6266300000000005</v>
      </c>
      <c r="FQ402" s="10">
        <f t="shared" si="637"/>
        <v>4.6308600000000002</v>
      </c>
      <c r="FR402" s="14">
        <v>10.5337</v>
      </c>
      <c r="FS402" s="10">
        <f t="shared" si="638"/>
        <v>9.447144999999999</v>
      </c>
      <c r="FT402" s="14">
        <v>5.5794299999999994</v>
      </c>
      <c r="FU402" s="10">
        <f t="shared" si="639"/>
        <v>4.8753399999999996</v>
      </c>
      <c r="FV402" s="14">
        <v>7.5390899999999998</v>
      </c>
      <c r="FW402" s="10">
        <f t="shared" si="640"/>
        <v>6.3231599999999997</v>
      </c>
      <c r="FX402" s="14">
        <v>7.7275699999999992</v>
      </c>
      <c r="FY402" s="10">
        <f t="shared" si="641"/>
        <v>6.9011299999999993</v>
      </c>
      <c r="FZ402" s="14">
        <v>5.3980800000000002</v>
      </c>
      <c r="GA402" s="10">
        <f t="shared" si="642"/>
        <v>4.6965250000000003</v>
      </c>
      <c r="GB402" s="14">
        <v>9.4357199999999999</v>
      </c>
      <c r="GC402" s="10">
        <f t="shared" si="643"/>
        <v>9.5379249999999995</v>
      </c>
      <c r="GD402" s="15" t="s">
        <v>294</v>
      </c>
    </row>
    <row r="403" spans="1:186">
      <c r="A403" s="18" t="s">
        <v>692</v>
      </c>
      <c r="B403" s="14">
        <v>6.1289800000000003</v>
      </c>
      <c r="C403" s="10">
        <f t="shared" si="552"/>
        <v>5.6327749999999996</v>
      </c>
      <c r="D403" s="14">
        <v>10.220219999999999</v>
      </c>
      <c r="E403" s="10">
        <f t="shared" si="553"/>
        <v>9.7440449999999998</v>
      </c>
      <c r="F403" s="14">
        <v>9.6720500000000005</v>
      </c>
      <c r="G403" s="10">
        <f t="shared" si="554"/>
        <v>8.7465399999999995</v>
      </c>
      <c r="H403" s="14">
        <v>7.1612499999999999</v>
      </c>
      <c r="I403" s="10">
        <f t="shared" si="555"/>
        <v>6.5311100000000009</v>
      </c>
      <c r="J403" s="14">
        <v>4.7575699999999994</v>
      </c>
      <c r="K403" s="10">
        <f t="shared" si="556"/>
        <v>3.9222799999999998</v>
      </c>
      <c r="L403" s="14">
        <v>8.4942299999999982</v>
      </c>
      <c r="M403" s="10">
        <f t="shared" si="557"/>
        <v>7.6031099999999983</v>
      </c>
      <c r="N403" s="14">
        <v>4.8262400000000003</v>
      </c>
      <c r="O403" s="10">
        <f t="shared" si="558"/>
        <v>4.2107950000000001</v>
      </c>
      <c r="P403" s="14">
        <v>2.8987099999999999</v>
      </c>
      <c r="Q403" s="10">
        <f t="shared" si="559"/>
        <v>2.4904999999999999</v>
      </c>
      <c r="R403" s="14">
        <v>5.4639000000000006</v>
      </c>
      <c r="S403" s="10">
        <f t="shared" si="560"/>
        <v>3.9683950000000006</v>
      </c>
      <c r="T403" s="14">
        <v>8.6586700000000008</v>
      </c>
      <c r="U403" s="10">
        <f t="shared" si="561"/>
        <v>7.8403900000000011</v>
      </c>
      <c r="V403" s="14">
        <v>7.1336399999999998</v>
      </c>
      <c r="W403" s="10">
        <f t="shared" si="562"/>
        <v>6.4292950000000015</v>
      </c>
      <c r="X403" s="14">
        <v>7.8970199999999995</v>
      </c>
      <c r="Y403" s="10">
        <f t="shared" si="563"/>
        <v>7.0905749999999976</v>
      </c>
      <c r="Z403" s="14">
        <v>4.669179999999999</v>
      </c>
      <c r="AA403" s="10">
        <f t="shared" si="564"/>
        <v>4.3660399999999999</v>
      </c>
      <c r="AB403" s="14">
        <v>6.2612299999999994</v>
      </c>
      <c r="AC403" s="10">
        <f t="shared" si="565"/>
        <v>5.1718999999999999</v>
      </c>
      <c r="AD403" s="14">
        <v>5.9836100000000005</v>
      </c>
      <c r="AE403" s="10">
        <f t="shared" si="566"/>
        <v>5.3693900000000001</v>
      </c>
      <c r="AF403" s="14">
        <v>7.3155599999999996</v>
      </c>
      <c r="AG403" s="10">
        <f t="shared" si="567"/>
        <v>6.8735049999999989</v>
      </c>
      <c r="AH403" s="15">
        <v>9.6396099999999993</v>
      </c>
      <c r="AI403" s="10">
        <f t="shared" si="568"/>
        <v>8.527334999999999</v>
      </c>
      <c r="AJ403" s="14">
        <v>8.7099299999999982</v>
      </c>
      <c r="AK403" s="10">
        <f t="shared" si="569"/>
        <v>7.6347700000000005</v>
      </c>
      <c r="AL403" s="14">
        <v>9.3625100000000003</v>
      </c>
      <c r="AM403" s="10">
        <f t="shared" si="570"/>
        <v>8.8563500000000008</v>
      </c>
      <c r="AN403" s="14">
        <v>7.4517000000000007</v>
      </c>
      <c r="AO403" s="10">
        <f t="shared" si="571"/>
        <v>7.0184900000000008</v>
      </c>
      <c r="AP403" s="14">
        <v>6.0906700000000003</v>
      </c>
      <c r="AQ403" s="10">
        <f t="shared" si="572"/>
        <v>5.3543700000000003</v>
      </c>
      <c r="AR403" s="14">
        <v>4.3231599999999997</v>
      </c>
      <c r="AS403" s="10">
        <f t="shared" si="573"/>
        <v>3.8835599999999997</v>
      </c>
      <c r="AT403" s="14">
        <v>11.32638</v>
      </c>
      <c r="AU403" s="10">
        <f t="shared" si="574"/>
        <v>10.619720000000001</v>
      </c>
      <c r="AV403" s="14">
        <v>6.5313800000000004</v>
      </c>
      <c r="AW403" s="10">
        <f t="shared" si="575"/>
        <v>6.0240350000000005</v>
      </c>
      <c r="AX403" s="14">
        <v>2.8760199999999996</v>
      </c>
      <c r="AY403" s="10">
        <f t="shared" si="576"/>
        <v>2.0510749999999995</v>
      </c>
      <c r="AZ403" s="14">
        <v>12.396090000000001</v>
      </c>
      <c r="BA403" s="10">
        <f t="shared" si="577"/>
        <v>11.316825</v>
      </c>
      <c r="BB403" s="14">
        <v>9.1911349999999992</v>
      </c>
      <c r="BC403" s="10">
        <f t="shared" si="578"/>
        <v>8.4710049999999999</v>
      </c>
      <c r="BD403" s="14">
        <v>9.2728699999999993</v>
      </c>
      <c r="BE403" s="10">
        <f t="shared" si="579"/>
        <v>8.3354799999999987</v>
      </c>
      <c r="BF403" s="14">
        <v>4.7907999999999999</v>
      </c>
      <c r="BG403" s="10">
        <f t="shared" si="580"/>
        <v>4.4782800000000007</v>
      </c>
      <c r="BH403" s="14">
        <v>7.33758</v>
      </c>
      <c r="BI403" s="10">
        <f t="shared" si="581"/>
        <v>6.9369100000000001</v>
      </c>
      <c r="BJ403" s="14">
        <v>8.8220100000000006</v>
      </c>
      <c r="BK403" s="10">
        <f t="shared" si="582"/>
        <v>8.2204099999999993</v>
      </c>
      <c r="BL403" s="14">
        <v>4.8687499999999995</v>
      </c>
      <c r="BM403" s="10">
        <f t="shared" si="583"/>
        <v>4.6616349999999995</v>
      </c>
      <c r="BN403" s="14">
        <v>5.93567</v>
      </c>
      <c r="BO403" s="10">
        <f t="shared" si="584"/>
        <v>5.1408549999999993</v>
      </c>
      <c r="BP403" s="14">
        <v>12.71698</v>
      </c>
      <c r="BQ403" s="10">
        <f t="shared" si="585"/>
        <v>11.824395000000001</v>
      </c>
      <c r="BR403" s="14">
        <v>10.314210000000001</v>
      </c>
      <c r="BS403" s="10">
        <f t="shared" si="586"/>
        <v>9.5443600000000028</v>
      </c>
      <c r="BT403" s="14">
        <v>8.77637</v>
      </c>
      <c r="BU403" s="10">
        <f t="shared" si="587"/>
        <v>8.5897999999999985</v>
      </c>
      <c r="BV403" s="14">
        <v>5.2148200000000005</v>
      </c>
      <c r="BW403" s="10">
        <f t="shared" si="588"/>
        <v>4.3977600000000008</v>
      </c>
      <c r="BX403" s="14">
        <v>9.1456999999999997</v>
      </c>
      <c r="BY403" s="10">
        <f t="shared" si="589"/>
        <v>8.3181649999999987</v>
      </c>
      <c r="BZ403" s="14">
        <v>10.010719999999999</v>
      </c>
      <c r="CA403" s="10">
        <f t="shared" si="590"/>
        <v>9.5490700000000004</v>
      </c>
      <c r="CB403" s="14">
        <v>11.83657</v>
      </c>
      <c r="CC403" s="10">
        <f t="shared" si="591"/>
        <v>10.616515000000001</v>
      </c>
      <c r="CD403" s="14">
        <v>6.5188300000000003</v>
      </c>
      <c r="CE403" s="10">
        <f t="shared" si="592"/>
        <v>6.5296650000000005</v>
      </c>
      <c r="CF403" s="14">
        <v>5.6288400000000003</v>
      </c>
      <c r="CG403" s="10">
        <f t="shared" si="593"/>
        <v>4.8866550000000002</v>
      </c>
      <c r="CH403" s="14">
        <v>3.5696300000000001</v>
      </c>
      <c r="CI403" s="10">
        <f t="shared" si="594"/>
        <v>2.53722</v>
      </c>
      <c r="CJ403" s="14">
        <v>4.0541599999999995</v>
      </c>
      <c r="CK403" s="10">
        <f t="shared" si="595"/>
        <v>3.6854049999999998</v>
      </c>
      <c r="CL403" s="14">
        <v>7.39358</v>
      </c>
      <c r="CM403" s="10">
        <f t="shared" si="596"/>
        <v>6.8328550000000003</v>
      </c>
      <c r="CN403" s="14">
        <v>8.683209999999999</v>
      </c>
      <c r="CO403" s="10">
        <f t="shared" si="597"/>
        <v>7.2418549999999993</v>
      </c>
      <c r="CP403" s="14">
        <v>6.9038500000000003</v>
      </c>
      <c r="CQ403" s="10">
        <f t="shared" si="598"/>
        <v>6.1889950000000002</v>
      </c>
      <c r="CR403" s="14">
        <v>12.123800000000001</v>
      </c>
      <c r="CS403" s="10">
        <f t="shared" si="599"/>
        <v>12.356365000000002</v>
      </c>
      <c r="CT403" s="14">
        <v>5.7600299999999995</v>
      </c>
      <c r="CU403" s="10">
        <f t="shared" si="600"/>
        <v>5.1896249999999995</v>
      </c>
      <c r="CV403" s="14">
        <v>10.55753</v>
      </c>
      <c r="CW403" s="10">
        <f t="shared" si="601"/>
        <v>9.5722749999999994</v>
      </c>
      <c r="CX403" s="14">
        <v>3.7108099999999999</v>
      </c>
      <c r="CY403" s="10">
        <f t="shared" si="602"/>
        <v>3.3246249999999997</v>
      </c>
      <c r="CZ403" s="14">
        <v>8.1861999999999995</v>
      </c>
      <c r="DA403" s="10">
        <f t="shared" si="603"/>
        <v>7.249229999999999</v>
      </c>
      <c r="DB403" s="14">
        <v>8.7174900000000015</v>
      </c>
      <c r="DC403" s="10">
        <f t="shared" si="604"/>
        <v>7.7263000000000019</v>
      </c>
      <c r="DD403" s="14">
        <v>11.33746</v>
      </c>
      <c r="DE403" s="10">
        <f t="shared" si="605"/>
        <v>10.787235000000001</v>
      </c>
      <c r="DF403" s="14">
        <v>5.7976600000000005</v>
      </c>
      <c r="DG403" s="10">
        <f t="shared" si="606"/>
        <v>4.6427200000000006</v>
      </c>
      <c r="DH403" s="14">
        <v>8.0955000000000013</v>
      </c>
      <c r="DI403" s="10">
        <f t="shared" si="607"/>
        <v>7.5943400000000008</v>
      </c>
      <c r="DJ403" s="14">
        <v>9.67361</v>
      </c>
      <c r="DK403" s="10">
        <f t="shared" si="608"/>
        <v>9.0071250000000003</v>
      </c>
      <c r="DL403" s="14">
        <v>8.2120999999999995</v>
      </c>
      <c r="DM403" s="10">
        <f t="shared" si="609"/>
        <v>7.3758399999999984</v>
      </c>
      <c r="DN403" s="14">
        <v>5.4725400000000004</v>
      </c>
      <c r="DO403" s="10">
        <f t="shared" si="610"/>
        <v>4.4209450000000006</v>
      </c>
      <c r="DP403" s="14">
        <v>4.1497200000000003</v>
      </c>
      <c r="DQ403" s="10">
        <f t="shared" si="611"/>
        <v>3.03016</v>
      </c>
      <c r="DR403" s="14">
        <v>9.7787799999999994</v>
      </c>
      <c r="DS403" s="10">
        <f t="shared" si="612"/>
        <v>9.2385750000000009</v>
      </c>
      <c r="DT403" s="14">
        <v>8.2182899999999997</v>
      </c>
      <c r="DU403" s="10">
        <f t="shared" si="613"/>
        <v>7.4201699999999997</v>
      </c>
      <c r="DV403" s="14">
        <v>10.43431</v>
      </c>
      <c r="DW403" s="10">
        <f t="shared" si="614"/>
        <v>9.4113099999999985</v>
      </c>
      <c r="DX403" s="14">
        <v>3.3774099999999998</v>
      </c>
      <c r="DY403" s="10">
        <f t="shared" si="615"/>
        <v>2.433265</v>
      </c>
      <c r="DZ403" s="14">
        <v>6.1377100000000002</v>
      </c>
      <c r="EA403" s="10">
        <f t="shared" si="616"/>
        <v>4.75244</v>
      </c>
      <c r="EB403" s="14">
        <v>5.033809999999999</v>
      </c>
      <c r="EC403" s="10">
        <f t="shared" si="617"/>
        <v>4.3278549999999987</v>
      </c>
      <c r="ED403" s="14">
        <v>11.473940000000001</v>
      </c>
      <c r="EE403" s="10">
        <f t="shared" si="618"/>
        <v>10.507980000000002</v>
      </c>
      <c r="EF403" s="14">
        <v>10.390139999999999</v>
      </c>
      <c r="EG403" s="10">
        <f t="shared" si="619"/>
        <v>9.5327450000000002</v>
      </c>
      <c r="EH403" s="14">
        <v>9.8596399999999988</v>
      </c>
      <c r="EI403" s="10">
        <f t="shared" si="620"/>
        <v>9.0691550000000003</v>
      </c>
      <c r="EJ403" s="14">
        <v>7.2530250000000001</v>
      </c>
      <c r="EK403" s="10">
        <f t="shared" si="621"/>
        <v>5.9894749999999997</v>
      </c>
      <c r="EL403" s="14">
        <v>9.2218</v>
      </c>
      <c r="EM403" s="10">
        <f t="shared" si="622"/>
        <v>8.431515000000001</v>
      </c>
      <c r="EN403" s="14">
        <v>9.2912400000000002</v>
      </c>
      <c r="EO403" s="10">
        <f t="shared" si="623"/>
        <v>7.8495100000000004</v>
      </c>
      <c r="EP403" s="14">
        <v>7.7478699999999998</v>
      </c>
      <c r="EQ403" s="10">
        <f t="shared" si="624"/>
        <v>7.3708200000000001</v>
      </c>
      <c r="ER403" s="14">
        <v>4.07125</v>
      </c>
      <c r="ES403" s="10">
        <f t="shared" si="625"/>
        <v>3.1081250000000002</v>
      </c>
      <c r="ET403" s="14">
        <v>7.0495900000000002</v>
      </c>
      <c r="EU403" s="10">
        <f t="shared" si="626"/>
        <v>5.7981300000000005</v>
      </c>
      <c r="EV403" s="14">
        <v>2.3322000000000003</v>
      </c>
      <c r="EW403" s="10">
        <f t="shared" si="627"/>
        <v>1.8434500000000003</v>
      </c>
      <c r="EX403" s="14">
        <v>2.8256299999999994</v>
      </c>
      <c r="EY403" s="10">
        <f t="shared" si="628"/>
        <v>2.6461199999999998</v>
      </c>
      <c r="EZ403" s="14">
        <v>7.6053499999999996</v>
      </c>
      <c r="FA403" s="10">
        <f t="shared" si="629"/>
        <v>7.349499999999999</v>
      </c>
      <c r="FB403" s="14">
        <v>8.2624399999999998</v>
      </c>
      <c r="FC403" s="10">
        <f t="shared" si="630"/>
        <v>7.4701349999999991</v>
      </c>
      <c r="FD403" s="14">
        <v>3.3138900000000002</v>
      </c>
      <c r="FE403" s="10">
        <f t="shared" si="631"/>
        <v>2.6375500000000001</v>
      </c>
      <c r="FF403" s="14">
        <v>8.7827100000000016</v>
      </c>
      <c r="FG403" s="10">
        <f t="shared" si="632"/>
        <v>7.9695049999999998</v>
      </c>
      <c r="FH403" s="14">
        <v>11.202299999999999</v>
      </c>
      <c r="FI403" s="10">
        <f t="shared" si="633"/>
        <v>10.326384999999998</v>
      </c>
      <c r="FJ403" s="14">
        <v>9.290140000000001</v>
      </c>
      <c r="FK403" s="10">
        <f t="shared" si="634"/>
        <v>8.3032199999999978</v>
      </c>
      <c r="FL403" s="14">
        <v>8.6621600000000001</v>
      </c>
      <c r="FM403" s="10">
        <f t="shared" si="635"/>
        <v>7.5103350000000013</v>
      </c>
      <c r="FN403" s="14">
        <v>7.1273499999999999</v>
      </c>
      <c r="FO403" s="10">
        <f t="shared" si="636"/>
        <v>6.2283349999999995</v>
      </c>
      <c r="FP403" s="14">
        <v>4.2587400000000004</v>
      </c>
      <c r="FQ403" s="10">
        <f t="shared" si="637"/>
        <v>4.2629700000000001</v>
      </c>
      <c r="FR403" s="14">
        <v>10.53604</v>
      </c>
      <c r="FS403" s="10">
        <f t="shared" si="638"/>
        <v>9.4494849999999992</v>
      </c>
      <c r="FT403" s="14">
        <v>5.41432</v>
      </c>
      <c r="FU403" s="10">
        <f t="shared" si="639"/>
        <v>4.7102300000000001</v>
      </c>
      <c r="FV403" s="14">
        <v>9.1340700000000012</v>
      </c>
      <c r="FW403" s="10">
        <f t="shared" si="640"/>
        <v>7.9181400000000011</v>
      </c>
      <c r="FX403" s="14">
        <v>7.6212299999999997</v>
      </c>
      <c r="FY403" s="10">
        <f t="shared" si="641"/>
        <v>6.7947899999999999</v>
      </c>
      <c r="FZ403" s="14">
        <v>4.6007600000000002</v>
      </c>
      <c r="GA403" s="10">
        <f t="shared" si="642"/>
        <v>3.8992050000000003</v>
      </c>
      <c r="GB403" s="14">
        <v>9.7161700000000017</v>
      </c>
      <c r="GC403" s="10">
        <f t="shared" si="643"/>
        <v>9.8183750000000014</v>
      </c>
      <c r="GD403" s="15" t="s">
        <v>294</v>
      </c>
    </row>
    <row r="404" spans="1:186">
      <c r="A404" s="18" t="s">
        <v>693</v>
      </c>
      <c r="B404" s="14">
        <v>5.2866600000000004</v>
      </c>
      <c r="C404" s="10">
        <f t="shared" si="552"/>
        <v>4.7904549999999997</v>
      </c>
      <c r="D404" s="14">
        <v>9.2764399999999991</v>
      </c>
      <c r="E404" s="10">
        <f t="shared" si="553"/>
        <v>8.8002649999999996</v>
      </c>
      <c r="F404" s="14">
        <v>9.7352000000000007</v>
      </c>
      <c r="G404" s="10">
        <f t="shared" si="554"/>
        <v>8.8096899999999998</v>
      </c>
      <c r="H404" s="14">
        <v>6.99777</v>
      </c>
      <c r="I404" s="10">
        <f t="shared" si="555"/>
        <v>6.367630000000001</v>
      </c>
      <c r="J404" s="14">
        <v>5.9829499999999989</v>
      </c>
      <c r="K404" s="10">
        <f t="shared" si="556"/>
        <v>5.1476599999999992</v>
      </c>
      <c r="L404" s="14">
        <v>8.9843599999999988</v>
      </c>
      <c r="M404" s="10">
        <f t="shared" si="557"/>
        <v>8.093239999999998</v>
      </c>
      <c r="N404" s="14">
        <v>4.9092200000000004</v>
      </c>
      <c r="O404" s="10">
        <f t="shared" si="558"/>
        <v>4.2937750000000001</v>
      </c>
      <c r="P404" s="14">
        <v>2.4279800000000002</v>
      </c>
      <c r="Q404" s="10">
        <f t="shared" si="559"/>
        <v>2.0197700000000003</v>
      </c>
      <c r="R404" s="14">
        <v>4.0333799999999993</v>
      </c>
      <c r="S404" s="10">
        <f t="shared" si="560"/>
        <v>2.5378749999999992</v>
      </c>
      <c r="T404" s="14">
        <v>8.5703099999999992</v>
      </c>
      <c r="U404" s="10">
        <f t="shared" si="561"/>
        <v>7.7520299999999995</v>
      </c>
      <c r="V404" s="14">
        <v>8.1946799999999982</v>
      </c>
      <c r="W404" s="10">
        <f t="shared" si="562"/>
        <v>7.490335</v>
      </c>
      <c r="X404" s="14">
        <v>6.9886200000000001</v>
      </c>
      <c r="Y404" s="10">
        <f t="shared" si="563"/>
        <v>6.1821749999999982</v>
      </c>
      <c r="Z404" s="14">
        <v>4.3348999999999993</v>
      </c>
      <c r="AA404" s="10">
        <f t="shared" si="564"/>
        <v>4.0317600000000002</v>
      </c>
      <c r="AB404" s="14">
        <v>6.6495699999999998</v>
      </c>
      <c r="AC404" s="10">
        <f t="shared" si="565"/>
        <v>5.5602400000000003</v>
      </c>
      <c r="AD404" s="14">
        <v>5.8404000000000007</v>
      </c>
      <c r="AE404" s="10">
        <f t="shared" si="566"/>
        <v>5.2261800000000003</v>
      </c>
      <c r="AF404" s="14">
        <v>8.082180000000001</v>
      </c>
      <c r="AG404" s="10">
        <f t="shared" si="567"/>
        <v>7.6401250000000003</v>
      </c>
      <c r="AH404" s="15">
        <v>9.8589000000000002</v>
      </c>
      <c r="AI404" s="10">
        <f t="shared" si="568"/>
        <v>8.7466249999999999</v>
      </c>
      <c r="AJ404" s="14">
        <v>8.5983299999999989</v>
      </c>
      <c r="AK404" s="10">
        <f t="shared" si="569"/>
        <v>7.5231700000000012</v>
      </c>
      <c r="AL404" s="14">
        <v>6.9873500000000002</v>
      </c>
      <c r="AM404" s="10">
        <f t="shared" si="570"/>
        <v>6.4811900000000007</v>
      </c>
      <c r="AN404" s="14">
        <v>7.2166200000000007</v>
      </c>
      <c r="AO404" s="10">
        <f t="shared" si="571"/>
        <v>6.7834100000000008</v>
      </c>
      <c r="AP404" s="14">
        <v>5.5847800000000003</v>
      </c>
      <c r="AQ404" s="10">
        <f t="shared" si="572"/>
        <v>4.8484800000000003</v>
      </c>
      <c r="AR404" s="14">
        <v>4.7133000000000003</v>
      </c>
      <c r="AS404" s="10">
        <f t="shared" si="573"/>
        <v>4.2736999999999998</v>
      </c>
      <c r="AT404" s="14">
        <v>11.36154</v>
      </c>
      <c r="AU404" s="10">
        <f t="shared" si="574"/>
        <v>10.65488</v>
      </c>
      <c r="AV404" s="14">
        <v>6.57639</v>
      </c>
      <c r="AW404" s="10">
        <f t="shared" si="575"/>
        <v>6.069045</v>
      </c>
      <c r="AX404" s="14">
        <v>3.01112</v>
      </c>
      <c r="AY404" s="10">
        <f t="shared" si="576"/>
        <v>2.186175</v>
      </c>
      <c r="AZ404" s="14">
        <v>11.651720000000001</v>
      </c>
      <c r="BA404" s="10">
        <f t="shared" si="577"/>
        <v>10.572455</v>
      </c>
      <c r="BB404" s="14">
        <v>7.6811750000000005</v>
      </c>
      <c r="BC404" s="10">
        <f t="shared" si="578"/>
        <v>6.9610450000000013</v>
      </c>
      <c r="BD404" s="14">
        <v>10.02558</v>
      </c>
      <c r="BE404" s="10">
        <f t="shared" si="579"/>
        <v>9.0881899999999991</v>
      </c>
      <c r="BF404" s="14">
        <v>6.9002099999999995</v>
      </c>
      <c r="BG404" s="10">
        <f t="shared" si="580"/>
        <v>6.5876900000000003</v>
      </c>
      <c r="BH404" s="14">
        <v>7.9942100000000007</v>
      </c>
      <c r="BI404" s="10">
        <f t="shared" si="581"/>
        <v>7.5935400000000008</v>
      </c>
      <c r="BJ404" s="14">
        <v>10.74048</v>
      </c>
      <c r="BK404" s="10">
        <f t="shared" si="582"/>
        <v>10.138879999999999</v>
      </c>
      <c r="BL404" s="14">
        <v>6.4888199999999996</v>
      </c>
      <c r="BM404" s="10">
        <f t="shared" si="583"/>
        <v>6.2817049999999997</v>
      </c>
      <c r="BN404" s="14">
        <v>5.7660499999999999</v>
      </c>
      <c r="BO404" s="10">
        <f t="shared" si="584"/>
        <v>4.9712349999999992</v>
      </c>
      <c r="BP404" s="14">
        <v>13.969869999999998</v>
      </c>
      <c r="BQ404" s="10">
        <f t="shared" si="585"/>
        <v>13.077285</v>
      </c>
      <c r="BR404" s="14">
        <v>10.304260000000001</v>
      </c>
      <c r="BS404" s="10">
        <f t="shared" si="586"/>
        <v>9.5344100000000029</v>
      </c>
      <c r="BT404" s="14">
        <v>10.77585</v>
      </c>
      <c r="BU404" s="10">
        <f t="shared" si="587"/>
        <v>10.589279999999999</v>
      </c>
      <c r="BV404" s="14">
        <v>5.4273400000000001</v>
      </c>
      <c r="BW404" s="10">
        <f t="shared" si="588"/>
        <v>4.6102800000000004</v>
      </c>
      <c r="BX404" s="14">
        <v>9.08188</v>
      </c>
      <c r="BY404" s="10">
        <f t="shared" si="589"/>
        <v>8.2543449999999989</v>
      </c>
      <c r="BZ404" s="14">
        <v>11.450699999999999</v>
      </c>
      <c r="CA404" s="10">
        <f t="shared" si="590"/>
        <v>10.989050000000001</v>
      </c>
      <c r="CB404" s="14">
        <v>10.923070000000001</v>
      </c>
      <c r="CC404" s="10">
        <f t="shared" si="591"/>
        <v>9.7030150000000024</v>
      </c>
      <c r="CD404" s="14">
        <v>6.2478400000000001</v>
      </c>
      <c r="CE404" s="10">
        <f t="shared" si="592"/>
        <v>6.2586750000000002</v>
      </c>
      <c r="CF404" s="14">
        <v>5.5724100000000005</v>
      </c>
      <c r="CG404" s="10">
        <f t="shared" si="593"/>
        <v>4.8302250000000004</v>
      </c>
      <c r="CH404" s="14">
        <v>4.1072799999999994</v>
      </c>
      <c r="CI404" s="10">
        <f t="shared" si="594"/>
        <v>3.0748699999999993</v>
      </c>
      <c r="CJ404" s="14">
        <v>3.4653099999999997</v>
      </c>
      <c r="CK404" s="10">
        <f t="shared" si="595"/>
        <v>3.0965549999999999</v>
      </c>
      <c r="CL404" s="14">
        <v>8.4292400000000001</v>
      </c>
      <c r="CM404" s="10">
        <f t="shared" si="596"/>
        <v>7.8685150000000004</v>
      </c>
      <c r="CN404" s="14">
        <v>9.6252800000000001</v>
      </c>
      <c r="CO404" s="10">
        <f t="shared" si="597"/>
        <v>8.1839250000000003</v>
      </c>
      <c r="CP404" s="14">
        <v>5.9313800000000008</v>
      </c>
      <c r="CQ404" s="10">
        <f t="shared" si="598"/>
        <v>5.2165250000000007</v>
      </c>
      <c r="CR404" s="14">
        <v>10.57292</v>
      </c>
      <c r="CS404" s="10">
        <f t="shared" si="599"/>
        <v>10.805485000000001</v>
      </c>
      <c r="CT404" s="14">
        <v>5.4361100000000002</v>
      </c>
      <c r="CU404" s="10">
        <f t="shared" si="600"/>
        <v>4.8657050000000002</v>
      </c>
      <c r="CV404" s="14">
        <v>10.58211</v>
      </c>
      <c r="CW404" s="10">
        <f t="shared" si="601"/>
        <v>9.5968549999999997</v>
      </c>
      <c r="CX404" s="14">
        <v>3.96326</v>
      </c>
      <c r="CY404" s="10">
        <f t="shared" si="602"/>
        <v>3.5770749999999998</v>
      </c>
      <c r="CZ404" s="14">
        <v>8.1982199999999992</v>
      </c>
      <c r="DA404" s="10">
        <f t="shared" si="603"/>
        <v>7.2612499999999986</v>
      </c>
      <c r="DB404" s="14">
        <v>8.98508</v>
      </c>
      <c r="DC404" s="10">
        <f t="shared" si="604"/>
        <v>7.9938900000000004</v>
      </c>
      <c r="DD404" s="14">
        <v>12.003629999999999</v>
      </c>
      <c r="DE404" s="10">
        <f t="shared" si="605"/>
        <v>11.453405</v>
      </c>
      <c r="DF404" s="14">
        <v>7.6623299999999999</v>
      </c>
      <c r="DG404" s="10">
        <f t="shared" si="606"/>
        <v>6.50739</v>
      </c>
      <c r="DH404" s="14">
        <v>7.2212100000000001</v>
      </c>
      <c r="DI404" s="10">
        <f t="shared" si="607"/>
        <v>6.7200499999999996</v>
      </c>
      <c r="DJ404" s="14">
        <v>9.2348800000000004</v>
      </c>
      <c r="DK404" s="10">
        <f t="shared" si="608"/>
        <v>8.5683950000000006</v>
      </c>
      <c r="DL404" s="14">
        <v>5.2984100000000005</v>
      </c>
      <c r="DM404" s="10">
        <f t="shared" si="609"/>
        <v>4.4621499999999994</v>
      </c>
      <c r="DN404" s="14">
        <v>4.4590300000000003</v>
      </c>
      <c r="DO404" s="10">
        <f t="shared" si="610"/>
        <v>3.4074350000000004</v>
      </c>
      <c r="DP404" s="14">
        <v>4.4459599999999995</v>
      </c>
      <c r="DQ404" s="10">
        <f t="shared" si="611"/>
        <v>3.3263999999999991</v>
      </c>
      <c r="DR404" s="14">
        <v>10.60215</v>
      </c>
      <c r="DS404" s="10">
        <f t="shared" si="612"/>
        <v>10.061945000000001</v>
      </c>
      <c r="DT404" s="14">
        <v>8.9987400000000015</v>
      </c>
      <c r="DU404" s="10">
        <f t="shared" si="613"/>
        <v>8.2006200000000007</v>
      </c>
      <c r="DV404" s="14">
        <v>11.388030000000001</v>
      </c>
      <c r="DW404" s="10">
        <f t="shared" si="614"/>
        <v>10.365029999999999</v>
      </c>
      <c r="DX404" s="14">
        <v>3.3460899999999998</v>
      </c>
      <c r="DY404" s="10">
        <f t="shared" si="615"/>
        <v>2.401945</v>
      </c>
      <c r="DZ404" s="14">
        <v>6.6242700000000001</v>
      </c>
      <c r="EA404" s="10">
        <f t="shared" si="616"/>
        <v>5.2389999999999999</v>
      </c>
      <c r="EB404" s="14">
        <v>5.2933499999999993</v>
      </c>
      <c r="EC404" s="10">
        <f t="shared" si="617"/>
        <v>4.587394999999999</v>
      </c>
      <c r="ED404" s="14">
        <v>10.81087</v>
      </c>
      <c r="EE404" s="10">
        <f t="shared" si="618"/>
        <v>9.8449100000000005</v>
      </c>
      <c r="EF404" s="14">
        <v>9.7197299999999984</v>
      </c>
      <c r="EG404" s="10">
        <f t="shared" si="619"/>
        <v>8.8623349999999999</v>
      </c>
      <c r="EH404" s="14">
        <v>9.5131899999999998</v>
      </c>
      <c r="EI404" s="10">
        <f t="shared" si="620"/>
        <v>8.7227050000000013</v>
      </c>
      <c r="EJ404" s="14">
        <v>7.8524250000000002</v>
      </c>
      <c r="EK404" s="10">
        <f t="shared" si="621"/>
        <v>6.5888749999999998</v>
      </c>
      <c r="EL404" s="14">
        <v>7.8810199999999995</v>
      </c>
      <c r="EM404" s="10">
        <f t="shared" si="622"/>
        <v>7.0907349999999996</v>
      </c>
      <c r="EN404" s="14">
        <v>8.5961400000000001</v>
      </c>
      <c r="EO404" s="10">
        <f t="shared" si="623"/>
        <v>7.1544100000000004</v>
      </c>
      <c r="EP404" s="14">
        <v>8.1780100000000004</v>
      </c>
      <c r="EQ404" s="10">
        <f t="shared" si="624"/>
        <v>7.8009600000000008</v>
      </c>
      <c r="ER404" s="14">
        <v>4.0799500000000002</v>
      </c>
      <c r="ES404" s="10">
        <f t="shared" si="625"/>
        <v>3.1168250000000004</v>
      </c>
      <c r="ET404" s="14">
        <v>7.6848099999999997</v>
      </c>
      <c r="EU404" s="10">
        <f t="shared" si="626"/>
        <v>6.4333499999999999</v>
      </c>
      <c r="EV404" s="14">
        <v>2.36999</v>
      </c>
      <c r="EW404" s="10">
        <f t="shared" si="627"/>
        <v>1.88124</v>
      </c>
      <c r="EX404" s="14">
        <v>3.6386899999999995</v>
      </c>
      <c r="EY404" s="10">
        <f t="shared" si="628"/>
        <v>3.4591799999999999</v>
      </c>
      <c r="EZ404" s="14">
        <v>8.6095399999999991</v>
      </c>
      <c r="FA404" s="10">
        <f t="shared" si="629"/>
        <v>8.3536899999999985</v>
      </c>
      <c r="FB404" s="14">
        <v>6.6298300000000001</v>
      </c>
      <c r="FC404" s="10">
        <f t="shared" si="630"/>
        <v>5.8375249999999994</v>
      </c>
      <c r="FD404" s="14">
        <v>2.9707600000000003</v>
      </c>
      <c r="FE404" s="10">
        <f t="shared" si="631"/>
        <v>2.2944200000000001</v>
      </c>
      <c r="FF404" s="14">
        <v>8.3762500000000006</v>
      </c>
      <c r="FG404" s="10">
        <f t="shared" si="632"/>
        <v>7.5630449999999989</v>
      </c>
      <c r="FH404" s="14">
        <v>10.736929999999999</v>
      </c>
      <c r="FI404" s="10">
        <f t="shared" si="633"/>
        <v>9.8610149999999983</v>
      </c>
      <c r="FJ404" s="14">
        <v>10.461150000000002</v>
      </c>
      <c r="FK404" s="10">
        <f t="shared" si="634"/>
        <v>9.4742299999999986</v>
      </c>
      <c r="FL404" s="14">
        <v>8.2843099999999996</v>
      </c>
      <c r="FM404" s="10">
        <f t="shared" si="635"/>
        <v>7.1324850000000009</v>
      </c>
      <c r="FN404" s="14">
        <v>7.1802000000000001</v>
      </c>
      <c r="FO404" s="10">
        <f t="shared" si="636"/>
        <v>6.2811849999999998</v>
      </c>
      <c r="FP404" s="14">
        <v>2.3104</v>
      </c>
      <c r="FQ404" s="10">
        <f t="shared" si="637"/>
        <v>2.3146299999999997</v>
      </c>
      <c r="FR404" s="14">
        <v>10.49277</v>
      </c>
      <c r="FS404" s="10">
        <f t="shared" si="638"/>
        <v>9.4062149999999995</v>
      </c>
      <c r="FT404" s="14">
        <v>5.8982099999999997</v>
      </c>
      <c r="FU404" s="10">
        <f t="shared" si="639"/>
        <v>5.1941199999999998</v>
      </c>
      <c r="FV404" s="14">
        <v>9.3491300000000006</v>
      </c>
      <c r="FW404" s="10">
        <f t="shared" si="640"/>
        <v>8.1332000000000004</v>
      </c>
      <c r="FX404" s="14">
        <v>7.5647099999999998</v>
      </c>
      <c r="FY404" s="10">
        <f t="shared" si="641"/>
        <v>6.73827</v>
      </c>
      <c r="FZ404" s="14">
        <v>5.6273900000000001</v>
      </c>
      <c r="GA404" s="10">
        <f t="shared" si="642"/>
        <v>4.9258350000000002</v>
      </c>
      <c r="GB404" s="14">
        <v>4.6549000000000005</v>
      </c>
      <c r="GC404" s="10">
        <f t="shared" si="643"/>
        <v>4.7571050000000001</v>
      </c>
      <c r="GD404" s="15" t="s">
        <v>294</v>
      </c>
    </row>
    <row r="405" spans="1:186">
      <c r="A405" s="18" t="s">
        <v>694</v>
      </c>
      <c r="B405" s="14">
        <v>5.0549400000000002</v>
      </c>
      <c r="C405" s="10">
        <f t="shared" si="552"/>
        <v>4.5587349999999995</v>
      </c>
      <c r="D405" s="14">
        <v>9.3166499999999992</v>
      </c>
      <c r="E405" s="10">
        <f t="shared" si="553"/>
        <v>8.8404749999999996</v>
      </c>
      <c r="F405" s="14">
        <v>8.8108600000000017</v>
      </c>
      <c r="G405" s="10">
        <f t="shared" si="554"/>
        <v>7.8853500000000007</v>
      </c>
      <c r="H405" s="14">
        <v>6.9135599999999995</v>
      </c>
      <c r="I405" s="10">
        <f t="shared" si="555"/>
        <v>6.2834200000000004</v>
      </c>
      <c r="J405" s="14">
        <v>3.6976299999999998</v>
      </c>
      <c r="K405" s="10">
        <f t="shared" si="556"/>
        <v>2.8623400000000001</v>
      </c>
      <c r="L405" s="14">
        <v>7.69001</v>
      </c>
      <c r="M405" s="10">
        <f t="shared" si="557"/>
        <v>6.7988900000000001</v>
      </c>
      <c r="N405" s="14">
        <v>5.2166100000000011</v>
      </c>
      <c r="O405" s="10">
        <f t="shared" si="558"/>
        <v>4.6011650000000008</v>
      </c>
      <c r="P405" s="14">
        <v>2.5519000000000003</v>
      </c>
      <c r="Q405" s="10">
        <f t="shared" si="559"/>
        <v>2.1436900000000003</v>
      </c>
      <c r="R405" s="14">
        <v>2.6769299999999996</v>
      </c>
      <c r="S405" s="10">
        <f t="shared" si="560"/>
        <v>1.1814249999999995</v>
      </c>
      <c r="T405" s="14">
        <v>8.3794199999999996</v>
      </c>
      <c r="U405" s="10">
        <f t="shared" si="561"/>
        <v>7.56114</v>
      </c>
      <c r="V405" s="14">
        <v>5.7449299999999992</v>
      </c>
      <c r="W405" s="10">
        <f t="shared" si="562"/>
        <v>5.040585000000001</v>
      </c>
      <c r="X405" s="14">
        <v>4.5969199999999999</v>
      </c>
      <c r="Y405" s="10">
        <f t="shared" si="563"/>
        <v>3.790474999999998</v>
      </c>
      <c r="Z405" s="14">
        <v>2.9536499999999992</v>
      </c>
      <c r="AA405" s="10">
        <f t="shared" si="564"/>
        <v>2.6505100000000001</v>
      </c>
      <c r="AB405" s="14">
        <v>5.9479099999999994</v>
      </c>
      <c r="AC405" s="10">
        <f t="shared" si="565"/>
        <v>4.8585799999999999</v>
      </c>
      <c r="AD405" s="14">
        <v>5.9767899999999994</v>
      </c>
      <c r="AE405" s="10">
        <f t="shared" si="566"/>
        <v>5.3625699999999989</v>
      </c>
      <c r="AF405" s="14">
        <v>5.2716500000000002</v>
      </c>
      <c r="AG405" s="10">
        <f t="shared" si="567"/>
        <v>4.8295949999999994</v>
      </c>
      <c r="AH405" s="15">
        <v>9.3490000000000002</v>
      </c>
      <c r="AI405" s="10">
        <f t="shared" si="568"/>
        <v>8.2367249999999999</v>
      </c>
      <c r="AJ405" s="14">
        <v>6.2705999999999991</v>
      </c>
      <c r="AK405" s="10">
        <f t="shared" si="569"/>
        <v>5.1954400000000014</v>
      </c>
      <c r="AL405" s="14">
        <v>8.985710000000001</v>
      </c>
      <c r="AM405" s="10">
        <f t="shared" si="570"/>
        <v>8.4795500000000015</v>
      </c>
      <c r="AN405" s="14">
        <v>7.5049400000000004</v>
      </c>
      <c r="AO405" s="10">
        <f t="shared" si="571"/>
        <v>7.0717300000000005</v>
      </c>
      <c r="AP405" s="14">
        <v>5.3671100000000003</v>
      </c>
      <c r="AQ405" s="10">
        <f t="shared" si="572"/>
        <v>4.6308100000000003</v>
      </c>
      <c r="AR405" s="14">
        <v>3.9337800000000001</v>
      </c>
      <c r="AS405" s="10">
        <f t="shared" si="573"/>
        <v>3.4941800000000001</v>
      </c>
      <c r="AT405" s="14">
        <v>11.33132</v>
      </c>
      <c r="AU405" s="10">
        <f t="shared" si="574"/>
        <v>10.62466</v>
      </c>
      <c r="AV405" s="14">
        <v>6.4758100000000001</v>
      </c>
      <c r="AW405" s="10">
        <f t="shared" si="575"/>
        <v>5.9684650000000001</v>
      </c>
      <c r="AX405" s="14">
        <v>2.7777099999999999</v>
      </c>
      <c r="AY405" s="10">
        <f t="shared" si="576"/>
        <v>1.9527649999999999</v>
      </c>
      <c r="AZ405" s="14">
        <v>10.678400000000002</v>
      </c>
      <c r="BA405" s="10">
        <f t="shared" si="577"/>
        <v>9.5991350000000004</v>
      </c>
      <c r="BB405" s="14">
        <v>7.9102050000000004</v>
      </c>
      <c r="BC405" s="10">
        <f t="shared" si="578"/>
        <v>7.1900750000000011</v>
      </c>
      <c r="BD405" s="14">
        <v>9.4232899999999997</v>
      </c>
      <c r="BE405" s="10">
        <f t="shared" si="579"/>
        <v>8.4858999999999991</v>
      </c>
      <c r="BF405" s="14">
        <v>4.90212</v>
      </c>
      <c r="BG405" s="10">
        <f t="shared" si="580"/>
        <v>4.5896000000000008</v>
      </c>
      <c r="BH405" s="14">
        <v>7.14452</v>
      </c>
      <c r="BI405" s="10">
        <f t="shared" si="581"/>
        <v>6.7438500000000001</v>
      </c>
      <c r="BJ405" s="14">
        <v>9.7331700000000012</v>
      </c>
      <c r="BK405" s="10">
        <f t="shared" si="582"/>
        <v>9.13157</v>
      </c>
      <c r="BL405" s="14">
        <v>7.8188699999999995</v>
      </c>
      <c r="BM405" s="10">
        <f t="shared" si="583"/>
        <v>7.6117549999999996</v>
      </c>
      <c r="BN405" s="14">
        <v>5.7677199999999997</v>
      </c>
      <c r="BO405" s="10">
        <f t="shared" si="584"/>
        <v>4.972904999999999</v>
      </c>
      <c r="BP405" s="14">
        <v>13.914939999999998</v>
      </c>
      <c r="BQ405" s="10">
        <f t="shared" si="585"/>
        <v>13.022354999999999</v>
      </c>
      <c r="BR405" s="14">
        <v>10.392720000000001</v>
      </c>
      <c r="BS405" s="10">
        <f t="shared" si="586"/>
        <v>9.6228700000000025</v>
      </c>
      <c r="BT405" s="14">
        <v>9.5807800000000007</v>
      </c>
      <c r="BU405" s="10">
        <f t="shared" si="587"/>
        <v>9.3942099999999993</v>
      </c>
      <c r="BV405" s="14">
        <v>3.36537</v>
      </c>
      <c r="BW405" s="10">
        <f t="shared" si="588"/>
        <v>2.5483100000000003</v>
      </c>
      <c r="BX405" s="14">
        <v>8.6895900000000008</v>
      </c>
      <c r="BY405" s="10">
        <f t="shared" si="589"/>
        <v>7.8620549999999998</v>
      </c>
      <c r="BZ405" s="14">
        <v>9.4929499999999987</v>
      </c>
      <c r="CA405" s="10">
        <f t="shared" si="590"/>
        <v>9.0312999999999999</v>
      </c>
      <c r="CB405" s="14">
        <v>10.63705</v>
      </c>
      <c r="CC405" s="10">
        <f t="shared" si="591"/>
        <v>9.4169950000000018</v>
      </c>
      <c r="CD405" s="14">
        <v>6.3708799999999997</v>
      </c>
      <c r="CE405" s="10">
        <f t="shared" si="592"/>
        <v>6.3817149999999998</v>
      </c>
      <c r="CF405" s="14">
        <v>5.0776599999999998</v>
      </c>
      <c r="CG405" s="10">
        <f t="shared" si="593"/>
        <v>4.3354749999999997</v>
      </c>
      <c r="CH405" s="14">
        <v>2.9325299999999999</v>
      </c>
      <c r="CI405" s="10">
        <f t="shared" si="594"/>
        <v>1.9001199999999998</v>
      </c>
      <c r="CJ405" s="14">
        <v>1.4402499999999998</v>
      </c>
      <c r="CK405" s="10">
        <f t="shared" si="595"/>
        <v>1.0714950000000001</v>
      </c>
      <c r="CL405" s="14">
        <v>7.2646199999999999</v>
      </c>
      <c r="CM405" s="10">
        <f t="shared" si="596"/>
        <v>6.7038950000000002</v>
      </c>
      <c r="CN405" s="14">
        <v>8.5509400000000007</v>
      </c>
      <c r="CO405" s="10">
        <f t="shared" si="597"/>
        <v>7.1095850000000009</v>
      </c>
      <c r="CP405" s="14">
        <v>6.6392200000000008</v>
      </c>
      <c r="CQ405" s="10">
        <f t="shared" si="598"/>
        <v>5.9243650000000008</v>
      </c>
      <c r="CR405" s="14">
        <v>7.8041200000000002</v>
      </c>
      <c r="CS405" s="10">
        <f t="shared" si="599"/>
        <v>8.0366850000000021</v>
      </c>
      <c r="CT405" s="14">
        <v>5.4677800000000003</v>
      </c>
      <c r="CU405" s="10">
        <f t="shared" si="600"/>
        <v>4.8973750000000003</v>
      </c>
      <c r="CV405" s="14">
        <v>10.021270000000001</v>
      </c>
      <c r="CW405" s="10">
        <f t="shared" si="601"/>
        <v>9.0360150000000008</v>
      </c>
      <c r="CX405" s="14">
        <v>3.05111</v>
      </c>
      <c r="CY405" s="10">
        <f t="shared" si="602"/>
        <v>2.6649249999999998</v>
      </c>
      <c r="CZ405" s="14">
        <v>7.9988000000000001</v>
      </c>
      <c r="DA405" s="10">
        <f t="shared" si="603"/>
        <v>7.0618299999999996</v>
      </c>
      <c r="DB405" s="14">
        <v>8.2438300000000009</v>
      </c>
      <c r="DC405" s="10">
        <f t="shared" si="604"/>
        <v>7.2526400000000013</v>
      </c>
      <c r="DD405" s="14">
        <v>12.07558</v>
      </c>
      <c r="DE405" s="10">
        <f t="shared" si="605"/>
        <v>11.525355000000001</v>
      </c>
      <c r="DF405" s="14">
        <v>5.0023600000000004</v>
      </c>
      <c r="DG405" s="10">
        <f t="shared" si="606"/>
        <v>3.8474200000000005</v>
      </c>
      <c r="DH405" s="14">
        <v>7.1823300000000003</v>
      </c>
      <c r="DI405" s="10">
        <f t="shared" si="607"/>
        <v>6.6811699999999998</v>
      </c>
      <c r="DJ405" s="14">
        <v>9.1615900000000003</v>
      </c>
      <c r="DK405" s="10">
        <f t="shared" si="608"/>
        <v>8.4951050000000006</v>
      </c>
      <c r="DL405" s="14">
        <v>5.1198200000000007</v>
      </c>
      <c r="DM405" s="10">
        <f t="shared" si="609"/>
        <v>4.2835599999999996</v>
      </c>
      <c r="DN405" s="14">
        <v>5.2322300000000004</v>
      </c>
      <c r="DO405" s="10">
        <f t="shared" si="610"/>
        <v>4.1806350000000005</v>
      </c>
      <c r="DP405" s="14">
        <v>4.3604199999999995</v>
      </c>
      <c r="DQ405" s="10">
        <f t="shared" si="611"/>
        <v>3.2408599999999992</v>
      </c>
      <c r="DR405" s="14">
        <v>9.4914500000000004</v>
      </c>
      <c r="DS405" s="10">
        <f t="shared" si="612"/>
        <v>8.9512450000000019</v>
      </c>
      <c r="DT405" s="14">
        <v>7.9293900000000006</v>
      </c>
      <c r="DU405" s="10">
        <f t="shared" si="613"/>
        <v>7.1312700000000007</v>
      </c>
      <c r="DV405" s="14">
        <v>9.2862899999999993</v>
      </c>
      <c r="DW405" s="10">
        <f t="shared" si="614"/>
        <v>8.2632899999999978</v>
      </c>
      <c r="DX405" s="14">
        <v>3.5691700000000002</v>
      </c>
      <c r="DY405" s="10">
        <f t="shared" si="615"/>
        <v>2.6250250000000004</v>
      </c>
      <c r="DZ405" s="14">
        <v>6.7122100000000007</v>
      </c>
      <c r="EA405" s="10">
        <f t="shared" si="616"/>
        <v>5.3269400000000005</v>
      </c>
      <c r="EB405" s="14">
        <v>3.8338499999999995</v>
      </c>
      <c r="EC405" s="10">
        <f t="shared" si="617"/>
        <v>3.1278949999999992</v>
      </c>
      <c r="ED405" s="14">
        <v>10.541539999999999</v>
      </c>
      <c r="EE405" s="10">
        <f t="shared" si="618"/>
        <v>9.5755800000000004</v>
      </c>
      <c r="EF405" s="14">
        <v>8.6310299999999991</v>
      </c>
      <c r="EG405" s="10">
        <f t="shared" si="619"/>
        <v>7.7736350000000005</v>
      </c>
      <c r="EH405" s="14">
        <v>9.0758799999999997</v>
      </c>
      <c r="EI405" s="10">
        <f t="shared" si="620"/>
        <v>8.2853950000000012</v>
      </c>
      <c r="EJ405" s="14">
        <v>7.9541650000000006</v>
      </c>
      <c r="EK405" s="10">
        <f t="shared" si="621"/>
        <v>6.6906150000000002</v>
      </c>
      <c r="EL405" s="14">
        <v>7.9044299999999996</v>
      </c>
      <c r="EM405" s="10">
        <f t="shared" si="622"/>
        <v>7.1141449999999997</v>
      </c>
      <c r="EN405" s="14">
        <v>6.8249199999999997</v>
      </c>
      <c r="EO405" s="10">
        <f t="shared" si="623"/>
        <v>5.3831899999999999</v>
      </c>
      <c r="EP405" s="14">
        <v>9.0260899999999999</v>
      </c>
      <c r="EQ405" s="10">
        <f t="shared" si="624"/>
        <v>8.6490399999999994</v>
      </c>
      <c r="ER405" s="14">
        <v>3.6650399999999999</v>
      </c>
      <c r="ES405" s="10">
        <f t="shared" si="625"/>
        <v>2.7019150000000001</v>
      </c>
      <c r="ET405" s="14">
        <v>7.5930900000000001</v>
      </c>
      <c r="EU405" s="10">
        <f t="shared" si="626"/>
        <v>6.3416300000000003</v>
      </c>
      <c r="EV405" s="14">
        <v>2.5316399999999999</v>
      </c>
      <c r="EW405" s="10">
        <f t="shared" si="627"/>
        <v>2.0428899999999999</v>
      </c>
      <c r="EX405" s="14">
        <v>2.9790999999999994</v>
      </c>
      <c r="EY405" s="10">
        <f t="shared" si="628"/>
        <v>2.7995899999999998</v>
      </c>
      <c r="EZ405" s="14">
        <v>5.8221499999999997</v>
      </c>
      <c r="FA405" s="10">
        <f t="shared" si="629"/>
        <v>5.5662999999999991</v>
      </c>
      <c r="FB405" s="14">
        <v>3.9315700000000002</v>
      </c>
      <c r="FC405" s="10">
        <f t="shared" si="630"/>
        <v>3.1392649999999995</v>
      </c>
      <c r="FD405" s="14">
        <v>3.0873200000000001</v>
      </c>
      <c r="FE405" s="10">
        <f t="shared" si="631"/>
        <v>2.4109799999999999</v>
      </c>
      <c r="FF405" s="14">
        <v>8.9695400000000003</v>
      </c>
      <c r="FG405" s="10">
        <f t="shared" si="632"/>
        <v>8.1563349999999986</v>
      </c>
      <c r="FH405" s="14">
        <v>11.235569999999999</v>
      </c>
      <c r="FI405" s="10">
        <f t="shared" si="633"/>
        <v>10.359654999999998</v>
      </c>
      <c r="FJ405" s="14">
        <v>10.120420000000001</v>
      </c>
      <c r="FK405" s="10">
        <f t="shared" si="634"/>
        <v>9.133499999999998</v>
      </c>
      <c r="FL405" s="14">
        <v>9.1821900000000003</v>
      </c>
      <c r="FM405" s="10">
        <f t="shared" si="635"/>
        <v>8.0303650000000015</v>
      </c>
      <c r="FN405" s="14">
        <v>5.73034</v>
      </c>
      <c r="FO405" s="10">
        <f t="shared" si="636"/>
        <v>4.8313249999999996</v>
      </c>
      <c r="FP405" s="14">
        <v>2.5444</v>
      </c>
      <c r="FQ405" s="10">
        <f t="shared" si="637"/>
        <v>2.5486299999999997</v>
      </c>
      <c r="FR405" s="14">
        <v>10.308819999999999</v>
      </c>
      <c r="FS405" s="10">
        <f t="shared" si="638"/>
        <v>9.2222649999999984</v>
      </c>
      <c r="FT405" s="14">
        <v>4.9793699999999994</v>
      </c>
      <c r="FU405" s="10">
        <f t="shared" si="639"/>
        <v>4.2752799999999995</v>
      </c>
      <c r="FV405" s="14">
        <v>8.2258700000000005</v>
      </c>
      <c r="FW405" s="10">
        <f t="shared" si="640"/>
        <v>7.0099400000000003</v>
      </c>
      <c r="FX405" s="14">
        <v>7.5377899999999993</v>
      </c>
      <c r="FY405" s="10">
        <f t="shared" si="641"/>
        <v>6.7113499999999995</v>
      </c>
      <c r="FZ405" s="14">
        <v>5.1378400000000006</v>
      </c>
      <c r="GA405" s="10">
        <f t="shared" si="642"/>
        <v>4.4362850000000007</v>
      </c>
      <c r="GB405" s="14">
        <v>6.0280199999999997</v>
      </c>
      <c r="GC405" s="10">
        <f t="shared" si="643"/>
        <v>6.1302249999999994</v>
      </c>
      <c r="GD405" s="15" t="s">
        <v>294</v>
      </c>
    </row>
    <row r="406" spans="1:186">
      <c r="A406" s="18" t="s">
        <v>695</v>
      </c>
      <c r="B406" s="14">
        <v>4.5097500000000004</v>
      </c>
      <c r="C406" s="10">
        <f t="shared" si="552"/>
        <v>4.0135449999999997</v>
      </c>
      <c r="D406" s="14">
        <v>8.1747300000000003</v>
      </c>
      <c r="E406" s="10">
        <f t="shared" si="553"/>
        <v>7.6985550000000007</v>
      </c>
      <c r="F406" s="14">
        <v>8.9063100000000013</v>
      </c>
      <c r="G406" s="10">
        <f t="shared" si="554"/>
        <v>7.9808000000000003</v>
      </c>
      <c r="H406" s="14">
        <v>8.1007099999999994</v>
      </c>
      <c r="I406" s="10">
        <f t="shared" si="555"/>
        <v>7.4705700000000004</v>
      </c>
      <c r="J406" s="14">
        <v>5.3609999999999989</v>
      </c>
      <c r="K406" s="10">
        <f t="shared" si="556"/>
        <v>4.5257099999999992</v>
      </c>
      <c r="L406" s="14">
        <v>8.0321299999999987</v>
      </c>
      <c r="M406" s="10">
        <f t="shared" si="557"/>
        <v>7.1410099999999987</v>
      </c>
      <c r="N406" s="14">
        <v>4.9489800000000006</v>
      </c>
      <c r="O406" s="10">
        <f t="shared" si="558"/>
        <v>4.3335350000000004</v>
      </c>
      <c r="P406" s="14">
        <v>1.8971900000000002</v>
      </c>
      <c r="Q406" s="10">
        <f t="shared" si="559"/>
        <v>1.4889800000000002</v>
      </c>
      <c r="R406" s="14">
        <v>2.6315499999999998</v>
      </c>
      <c r="S406" s="10">
        <f t="shared" si="560"/>
        <v>1.1360449999999997</v>
      </c>
      <c r="T406" s="14">
        <v>8.4200499999999998</v>
      </c>
      <c r="U406" s="10">
        <f t="shared" si="561"/>
        <v>7.6017700000000001</v>
      </c>
      <c r="V406" s="14">
        <v>6.6964699999999997</v>
      </c>
      <c r="W406" s="10">
        <f t="shared" si="562"/>
        <v>5.9921250000000015</v>
      </c>
      <c r="X406" s="14">
        <v>5.6597400000000002</v>
      </c>
      <c r="Y406" s="10">
        <f t="shared" si="563"/>
        <v>4.8532949999999984</v>
      </c>
      <c r="Z406" s="14">
        <v>4.24892</v>
      </c>
      <c r="AA406" s="10">
        <f t="shared" si="564"/>
        <v>3.945780000000001</v>
      </c>
      <c r="AB406" s="14">
        <v>6.6700099999999996</v>
      </c>
      <c r="AC406" s="10">
        <f t="shared" si="565"/>
        <v>5.5806800000000001</v>
      </c>
      <c r="AD406" s="14">
        <v>6.1068099999999994</v>
      </c>
      <c r="AE406" s="10">
        <f t="shared" si="566"/>
        <v>5.492589999999999</v>
      </c>
      <c r="AF406" s="14">
        <v>6.1666799999999995</v>
      </c>
      <c r="AG406" s="10">
        <f t="shared" si="567"/>
        <v>5.7246249999999987</v>
      </c>
      <c r="AH406" s="15">
        <v>9.7479899999999997</v>
      </c>
      <c r="AI406" s="10">
        <f t="shared" si="568"/>
        <v>8.6357149999999994</v>
      </c>
      <c r="AJ406" s="14">
        <v>7.4403099999999993</v>
      </c>
      <c r="AK406" s="10">
        <f t="shared" si="569"/>
        <v>6.3651500000000016</v>
      </c>
      <c r="AL406" s="14">
        <v>7.6413900000000003</v>
      </c>
      <c r="AM406" s="10">
        <f t="shared" si="570"/>
        <v>7.1352300000000008</v>
      </c>
      <c r="AN406" s="14">
        <v>7.5471700000000004</v>
      </c>
      <c r="AO406" s="10">
        <f t="shared" si="571"/>
        <v>7.1139600000000005</v>
      </c>
      <c r="AP406" s="14">
        <v>5.4558999999999997</v>
      </c>
      <c r="AQ406" s="10">
        <f t="shared" si="572"/>
        <v>4.7195999999999998</v>
      </c>
      <c r="AR406" s="14">
        <v>4.3945100000000004</v>
      </c>
      <c r="AS406" s="10">
        <f t="shared" si="573"/>
        <v>3.9549100000000004</v>
      </c>
      <c r="AT406" s="14">
        <v>10.96377</v>
      </c>
      <c r="AU406" s="10">
        <f t="shared" si="574"/>
        <v>10.257110000000001</v>
      </c>
      <c r="AV406" s="14">
        <v>5.8083799999999997</v>
      </c>
      <c r="AW406" s="10">
        <f t="shared" si="575"/>
        <v>5.3010349999999997</v>
      </c>
      <c r="AX406" s="14">
        <v>2.2240199999999999</v>
      </c>
      <c r="AY406" s="10">
        <f t="shared" si="576"/>
        <v>1.3990749999999998</v>
      </c>
      <c r="AZ406" s="14">
        <v>11.505560000000001</v>
      </c>
      <c r="BA406" s="10">
        <f t="shared" si="577"/>
        <v>10.426295</v>
      </c>
      <c r="BB406" s="14">
        <v>7.6038050000000004</v>
      </c>
      <c r="BC406" s="10">
        <f t="shared" si="578"/>
        <v>6.8836750000000011</v>
      </c>
      <c r="BD406" s="14">
        <v>8.7708300000000001</v>
      </c>
      <c r="BE406" s="10">
        <f t="shared" si="579"/>
        <v>7.8334399999999995</v>
      </c>
      <c r="BF406" s="14">
        <v>7.3761999999999999</v>
      </c>
      <c r="BG406" s="10">
        <f t="shared" si="580"/>
        <v>7.0636800000000006</v>
      </c>
      <c r="BH406" s="14">
        <v>6.7676300000000005</v>
      </c>
      <c r="BI406" s="10">
        <f t="shared" si="581"/>
        <v>6.3669600000000006</v>
      </c>
      <c r="BJ406" s="14">
        <v>8.7566100000000002</v>
      </c>
      <c r="BK406" s="10">
        <f t="shared" si="582"/>
        <v>8.155009999999999</v>
      </c>
      <c r="BL406" s="14">
        <v>4.1928199999999993</v>
      </c>
      <c r="BM406" s="10">
        <f t="shared" si="583"/>
        <v>3.9857049999999994</v>
      </c>
      <c r="BN406" s="14">
        <v>5.7322499999999996</v>
      </c>
      <c r="BO406" s="10">
        <f t="shared" si="584"/>
        <v>4.9374349999999989</v>
      </c>
      <c r="BP406" s="14">
        <v>12.585889999999999</v>
      </c>
      <c r="BQ406" s="10">
        <f t="shared" si="585"/>
        <v>11.693305000000001</v>
      </c>
      <c r="BR406" s="14">
        <v>10.09507</v>
      </c>
      <c r="BS406" s="10">
        <f t="shared" si="586"/>
        <v>9.3252200000000016</v>
      </c>
      <c r="BT406" s="14">
        <v>9.7999299999999998</v>
      </c>
      <c r="BU406" s="10">
        <f t="shared" si="587"/>
        <v>9.6133599999999984</v>
      </c>
      <c r="BV406" s="14">
        <v>4.5228800000000007</v>
      </c>
      <c r="BW406" s="10">
        <f t="shared" si="588"/>
        <v>3.705820000000001</v>
      </c>
      <c r="BX406" s="14">
        <v>8.6372700000000009</v>
      </c>
      <c r="BY406" s="10">
        <f t="shared" si="589"/>
        <v>7.8097349999999999</v>
      </c>
      <c r="BZ406" s="14">
        <v>7.9001399999999995</v>
      </c>
      <c r="CA406" s="10">
        <f t="shared" si="590"/>
        <v>7.4384900000000007</v>
      </c>
      <c r="CB406" s="14">
        <v>11.349030000000001</v>
      </c>
      <c r="CC406" s="10">
        <f t="shared" si="591"/>
        <v>10.128975000000002</v>
      </c>
      <c r="CD406" s="14">
        <v>6.5835799999999995</v>
      </c>
      <c r="CE406" s="10">
        <f t="shared" si="592"/>
        <v>6.5944149999999997</v>
      </c>
      <c r="CF406" s="14">
        <v>5.2289599999999998</v>
      </c>
      <c r="CG406" s="10">
        <f t="shared" si="593"/>
        <v>4.4867749999999997</v>
      </c>
      <c r="CH406" s="14">
        <v>2.2349899999999998</v>
      </c>
      <c r="CI406" s="10">
        <f t="shared" si="594"/>
        <v>1.2025799999999998</v>
      </c>
      <c r="CJ406" s="14">
        <v>4.3254399999999995</v>
      </c>
      <c r="CK406" s="10">
        <f t="shared" si="595"/>
        <v>3.9566849999999998</v>
      </c>
      <c r="CL406" s="14">
        <v>7.4520599999999995</v>
      </c>
      <c r="CM406" s="10">
        <f t="shared" si="596"/>
        <v>6.8913349999999998</v>
      </c>
      <c r="CN406" s="14">
        <v>10.259329999999999</v>
      </c>
      <c r="CO406" s="10">
        <f t="shared" si="597"/>
        <v>8.8179749999999988</v>
      </c>
      <c r="CP406" s="14">
        <v>5.7530600000000005</v>
      </c>
      <c r="CQ406" s="10">
        <f t="shared" si="598"/>
        <v>5.0382050000000005</v>
      </c>
      <c r="CR406" s="14">
        <v>9.2022500000000012</v>
      </c>
      <c r="CS406" s="10">
        <f t="shared" si="599"/>
        <v>9.4348150000000022</v>
      </c>
      <c r="CT406" s="14">
        <v>5.3327599999999995</v>
      </c>
      <c r="CU406" s="10">
        <f t="shared" si="600"/>
        <v>4.7623549999999994</v>
      </c>
      <c r="CV406" s="14">
        <v>9.7427800000000016</v>
      </c>
      <c r="CW406" s="10">
        <f t="shared" si="601"/>
        <v>8.7575250000000011</v>
      </c>
      <c r="CX406" s="14">
        <v>3.4439899999999999</v>
      </c>
      <c r="CY406" s="10">
        <f t="shared" si="602"/>
        <v>3.0578049999999997</v>
      </c>
      <c r="CZ406" s="14">
        <v>8.0316700000000001</v>
      </c>
      <c r="DA406" s="10">
        <f t="shared" si="603"/>
        <v>7.0946999999999996</v>
      </c>
      <c r="DB406" s="14">
        <v>8.7092600000000004</v>
      </c>
      <c r="DC406" s="10">
        <f t="shared" si="604"/>
        <v>7.7180700000000009</v>
      </c>
      <c r="DD406" s="14">
        <v>11.77045</v>
      </c>
      <c r="DE406" s="10">
        <f t="shared" si="605"/>
        <v>11.220225000000001</v>
      </c>
      <c r="DF406" s="14">
        <v>6.2802300000000004</v>
      </c>
      <c r="DG406" s="10">
        <f t="shared" si="606"/>
        <v>5.1252900000000006</v>
      </c>
      <c r="DH406" s="14">
        <v>6.91723</v>
      </c>
      <c r="DI406" s="10">
        <f t="shared" si="607"/>
        <v>6.4160699999999995</v>
      </c>
      <c r="DJ406" s="14">
        <v>8.8579000000000008</v>
      </c>
      <c r="DK406" s="10">
        <f t="shared" si="608"/>
        <v>8.191415000000001</v>
      </c>
      <c r="DL406" s="14">
        <v>4.5376799999999999</v>
      </c>
      <c r="DM406" s="10">
        <f t="shared" si="609"/>
        <v>3.7014199999999988</v>
      </c>
      <c r="DN406" s="14">
        <v>4.2977299999999996</v>
      </c>
      <c r="DO406" s="10">
        <f t="shared" si="610"/>
        <v>3.2461349999999998</v>
      </c>
      <c r="DP406" s="14">
        <v>4.3329599999999999</v>
      </c>
      <c r="DQ406" s="10">
        <f t="shared" si="611"/>
        <v>3.2133999999999996</v>
      </c>
      <c r="DR406" s="14">
        <v>13.10731</v>
      </c>
      <c r="DS406" s="10">
        <f t="shared" si="612"/>
        <v>12.567105000000002</v>
      </c>
      <c r="DT406" s="14">
        <v>7.5315099999999999</v>
      </c>
      <c r="DU406" s="10">
        <f t="shared" si="613"/>
        <v>6.73339</v>
      </c>
      <c r="DV406" s="14">
        <v>10.90488</v>
      </c>
      <c r="DW406" s="10">
        <f t="shared" si="614"/>
        <v>9.8818799999999989</v>
      </c>
      <c r="DX406" s="14">
        <v>3.0356100000000001</v>
      </c>
      <c r="DY406" s="10">
        <f t="shared" si="615"/>
        <v>2.0914650000000004</v>
      </c>
      <c r="DZ406" s="14">
        <v>8.33432</v>
      </c>
      <c r="EA406" s="10">
        <f t="shared" si="616"/>
        <v>6.9490499999999997</v>
      </c>
      <c r="EB406" s="14">
        <v>4.3998599999999994</v>
      </c>
      <c r="EC406" s="10">
        <f t="shared" si="617"/>
        <v>3.6939049999999991</v>
      </c>
      <c r="ED406" s="14">
        <v>10.16831</v>
      </c>
      <c r="EE406" s="10">
        <f t="shared" si="618"/>
        <v>9.2023500000000009</v>
      </c>
      <c r="EF406" s="14">
        <v>9.7788899999999988</v>
      </c>
      <c r="EG406" s="10">
        <f t="shared" si="619"/>
        <v>8.9214950000000002</v>
      </c>
      <c r="EH406" s="14">
        <v>8.8763899999999989</v>
      </c>
      <c r="EI406" s="10">
        <f t="shared" si="620"/>
        <v>8.0859050000000003</v>
      </c>
      <c r="EJ406" s="14">
        <v>6.6417650000000004</v>
      </c>
      <c r="EK406" s="10">
        <f t="shared" si="621"/>
        <v>5.378215</v>
      </c>
      <c r="EL406" s="14">
        <v>6.8457499999999998</v>
      </c>
      <c r="EM406" s="10">
        <f t="shared" si="622"/>
        <v>6.0554649999999999</v>
      </c>
      <c r="EN406" s="14">
        <v>7.3890799999999999</v>
      </c>
      <c r="EO406" s="10">
        <f t="shared" si="623"/>
        <v>5.9473500000000001</v>
      </c>
      <c r="EP406" s="14">
        <v>8.9040400000000002</v>
      </c>
      <c r="EQ406" s="10">
        <f t="shared" si="624"/>
        <v>8.5269900000000014</v>
      </c>
      <c r="ER406" s="14">
        <v>3.6713100000000001</v>
      </c>
      <c r="ES406" s="10">
        <f t="shared" si="625"/>
        <v>2.7081850000000003</v>
      </c>
      <c r="ET406" s="14">
        <v>7.6839000000000004</v>
      </c>
      <c r="EU406" s="10">
        <f t="shared" si="626"/>
        <v>6.4324400000000006</v>
      </c>
      <c r="EV406" s="14">
        <v>2.3236400000000001</v>
      </c>
      <c r="EW406" s="10">
        <f t="shared" si="627"/>
        <v>1.8348900000000001</v>
      </c>
      <c r="EX406" s="16">
        <v>0.65031999999999957</v>
      </c>
      <c r="EY406" s="10">
        <f t="shared" si="628"/>
        <v>0.47080999999999995</v>
      </c>
      <c r="EZ406" s="14">
        <v>6.9727899999999998</v>
      </c>
      <c r="FA406" s="10">
        <f t="shared" si="629"/>
        <v>6.7169399999999992</v>
      </c>
      <c r="FB406" s="14">
        <v>4.5772600000000008</v>
      </c>
      <c r="FC406" s="10">
        <f t="shared" si="630"/>
        <v>3.7849550000000001</v>
      </c>
      <c r="FD406" s="14">
        <v>3.36137</v>
      </c>
      <c r="FE406" s="10">
        <f t="shared" si="631"/>
        <v>2.6850299999999998</v>
      </c>
      <c r="FF406" s="14">
        <v>8.6933100000000003</v>
      </c>
      <c r="FG406" s="10">
        <f t="shared" si="632"/>
        <v>7.8801049999999986</v>
      </c>
      <c r="FH406" s="14">
        <v>10.9939</v>
      </c>
      <c r="FI406" s="10">
        <f t="shared" si="633"/>
        <v>10.117984999999999</v>
      </c>
      <c r="FJ406" s="14">
        <v>12.714670000000002</v>
      </c>
      <c r="FK406" s="10">
        <f t="shared" si="634"/>
        <v>11.727749999999999</v>
      </c>
      <c r="FL406" s="14">
        <v>7.6588899999999995</v>
      </c>
      <c r="FM406" s="10">
        <f t="shared" si="635"/>
        <v>6.5070650000000008</v>
      </c>
      <c r="FN406" s="14">
        <v>7.4673500000000006</v>
      </c>
      <c r="FO406" s="10">
        <f t="shared" si="636"/>
        <v>6.5683350000000003</v>
      </c>
      <c r="FP406" s="16">
        <v>1.5653400000000002</v>
      </c>
      <c r="FQ406" s="10">
        <f t="shared" si="637"/>
        <v>1.5695699999999999</v>
      </c>
      <c r="FR406" s="14">
        <v>10.34985</v>
      </c>
      <c r="FS406" s="10">
        <f t="shared" si="638"/>
        <v>9.2632949999999994</v>
      </c>
      <c r="FT406" s="14">
        <v>5.5984799999999995</v>
      </c>
      <c r="FU406" s="10">
        <f t="shared" si="639"/>
        <v>4.8943899999999996</v>
      </c>
      <c r="FV406" s="14">
        <v>10.018219999999999</v>
      </c>
      <c r="FW406" s="10">
        <f t="shared" si="640"/>
        <v>8.8022899999999993</v>
      </c>
      <c r="FX406" s="14">
        <v>7.5478899999999998</v>
      </c>
      <c r="FY406" s="10">
        <f t="shared" si="641"/>
        <v>6.7214499999999999</v>
      </c>
      <c r="FZ406" s="14">
        <v>6.3792800000000005</v>
      </c>
      <c r="GA406" s="10">
        <f t="shared" si="642"/>
        <v>5.6777250000000006</v>
      </c>
      <c r="GB406" s="14">
        <v>2.1343399999999999</v>
      </c>
      <c r="GC406" s="10">
        <f t="shared" si="643"/>
        <v>2.2365449999999996</v>
      </c>
      <c r="GD406" s="15" t="s">
        <v>294</v>
      </c>
    </row>
    <row r="407" spans="1:186">
      <c r="A407" s="18" t="s">
        <v>696</v>
      </c>
      <c r="B407" s="14">
        <v>4.8690900000000008</v>
      </c>
      <c r="C407" s="10">
        <f t="shared" si="552"/>
        <v>4.3728850000000001</v>
      </c>
      <c r="D407" s="14">
        <v>5.7259499999999992</v>
      </c>
      <c r="E407" s="10">
        <f t="shared" si="553"/>
        <v>5.2497749999999996</v>
      </c>
      <c r="F407" s="14">
        <v>9.9148000000000014</v>
      </c>
      <c r="G407" s="10">
        <f t="shared" si="554"/>
        <v>8.9892900000000004</v>
      </c>
      <c r="H407" s="14">
        <v>3.4192799999999997</v>
      </c>
      <c r="I407" s="10">
        <f t="shared" si="555"/>
        <v>2.7891400000000006</v>
      </c>
      <c r="J407" s="14">
        <v>4.6255499999999996</v>
      </c>
      <c r="K407" s="10">
        <f t="shared" si="556"/>
        <v>3.79026</v>
      </c>
      <c r="L407" s="14">
        <v>8.7281200000000005</v>
      </c>
      <c r="M407" s="10">
        <f t="shared" si="557"/>
        <v>7.8370000000000006</v>
      </c>
      <c r="N407" s="14">
        <v>4.997040000000001</v>
      </c>
      <c r="O407" s="10">
        <f t="shared" si="558"/>
        <v>4.3815950000000008</v>
      </c>
      <c r="P407" s="14">
        <v>3.09124</v>
      </c>
      <c r="Q407" s="10">
        <f t="shared" si="559"/>
        <v>2.68303</v>
      </c>
      <c r="R407" s="14">
        <v>4.2147299999999994</v>
      </c>
      <c r="S407" s="10">
        <f t="shared" si="560"/>
        <v>2.7192249999999993</v>
      </c>
      <c r="T407" s="14">
        <v>6.1351599999999999</v>
      </c>
      <c r="U407" s="10">
        <f t="shared" si="561"/>
        <v>5.3168800000000003</v>
      </c>
      <c r="V407" s="14">
        <v>8.1272899999999986</v>
      </c>
      <c r="W407" s="10">
        <f t="shared" si="562"/>
        <v>7.4229450000000003</v>
      </c>
      <c r="X407" s="14">
        <v>7.4181099999999995</v>
      </c>
      <c r="Y407" s="10">
        <f t="shared" si="563"/>
        <v>6.6116649999999977</v>
      </c>
      <c r="Z407" s="14">
        <v>4.6312799999999994</v>
      </c>
      <c r="AA407" s="10">
        <f t="shared" si="564"/>
        <v>4.3281400000000003</v>
      </c>
      <c r="AB407" s="14">
        <v>3.6814899999999993</v>
      </c>
      <c r="AC407" s="10">
        <f t="shared" si="565"/>
        <v>2.5921599999999998</v>
      </c>
      <c r="AD407" s="14">
        <v>5.6305200000000006</v>
      </c>
      <c r="AE407" s="10">
        <f t="shared" si="566"/>
        <v>5.0163000000000002</v>
      </c>
      <c r="AF407" s="14">
        <v>7.8849799999999997</v>
      </c>
      <c r="AG407" s="10">
        <f t="shared" si="567"/>
        <v>7.4429249999999989</v>
      </c>
      <c r="AH407" s="15">
        <v>9.7695699999999999</v>
      </c>
      <c r="AI407" s="10">
        <f t="shared" si="568"/>
        <v>8.6572949999999995</v>
      </c>
      <c r="AJ407" s="14">
        <v>8.7141599999999997</v>
      </c>
      <c r="AK407" s="10">
        <f t="shared" si="569"/>
        <v>7.639000000000002</v>
      </c>
      <c r="AL407" s="14">
        <v>7.9039400000000004</v>
      </c>
      <c r="AM407" s="10">
        <f t="shared" si="570"/>
        <v>7.3977800000000009</v>
      </c>
      <c r="AN407" s="14">
        <v>6.823830000000001</v>
      </c>
      <c r="AO407" s="10">
        <f t="shared" si="571"/>
        <v>6.3906200000000011</v>
      </c>
      <c r="AP407" s="14">
        <v>6.8997099999999998</v>
      </c>
      <c r="AQ407" s="10">
        <f t="shared" si="572"/>
        <v>6.1634099999999998</v>
      </c>
      <c r="AR407" s="14">
        <v>3.6924399999999999</v>
      </c>
      <c r="AS407" s="10">
        <f t="shared" si="573"/>
        <v>3.25284</v>
      </c>
      <c r="AT407" s="14">
        <v>7.3448199999999995</v>
      </c>
      <c r="AU407" s="10">
        <f t="shared" si="574"/>
        <v>6.6381600000000001</v>
      </c>
      <c r="AV407" s="14">
        <v>7.6754499999999997</v>
      </c>
      <c r="AW407" s="10">
        <f t="shared" si="575"/>
        <v>7.1681049999999997</v>
      </c>
      <c r="AX407" s="14">
        <v>2.8792900000000001</v>
      </c>
      <c r="AY407" s="10">
        <f t="shared" si="576"/>
        <v>2.0543450000000001</v>
      </c>
      <c r="AZ407" s="14">
        <v>8.5991</v>
      </c>
      <c r="BA407" s="10">
        <f t="shared" si="577"/>
        <v>7.5198349999999987</v>
      </c>
      <c r="BB407" s="14">
        <v>6.9071150000000001</v>
      </c>
      <c r="BC407" s="10">
        <f t="shared" si="578"/>
        <v>6.1869850000000008</v>
      </c>
      <c r="BD407" s="14">
        <v>9.9755500000000001</v>
      </c>
      <c r="BE407" s="10">
        <f t="shared" si="579"/>
        <v>9.0381599999999995</v>
      </c>
      <c r="BF407" s="14">
        <v>6.7333499999999997</v>
      </c>
      <c r="BG407" s="10">
        <f t="shared" si="580"/>
        <v>6.4208300000000005</v>
      </c>
      <c r="BH407" s="14">
        <v>8.9742400000000018</v>
      </c>
      <c r="BI407" s="10">
        <f t="shared" si="581"/>
        <v>8.5735700000000019</v>
      </c>
      <c r="BJ407" s="14">
        <v>9.696530000000001</v>
      </c>
      <c r="BK407" s="10">
        <f t="shared" si="582"/>
        <v>9.0949299999999997</v>
      </c>
      <c r="BL407" s="14">
        <v>10.03729</v>
      </c>
      <c r="BM407" s="10">
        <f t="shared" si="583"/>
        <v>9.8301750000000006</v>
      </c>
      <c r="BN407" s="14">
        <v>6.1990799999999995</v>
      </c>
      <c r="BO407" s="10">
        <f t="shared" si="584"/>
        <v>5.4042649999999988</v>
      </c>
      <c r="BP407" s="14">
        <v>14.966279999999999</v>
      </c>
      <c r="BQ407" s="10">
        <f t="shared" si="585"/>
        <v>14.073695000000001</v>
      </c>
      <c r="BR407" s="14">
        <v>10.20689</v>
      </c>
      <c r="BS407" s="10">
        <f t="shared" si="586"/>
        <v>9.4370400000000014</v>
      </c>
      <c r="BT407" s="14">
        <v>10.30752</v>
      </c>
      <c r="BU407" s="10">
        <f t="shared" si="587"/>
        <v>10.120949999999999</v>
      </c>
      <c r="BV407" s="14">
        <v>7.7746399999999998</v>
      </c>
      <c r="BW407" s="10">
        <f t="shared" si="588"/>
        <v>6.9575800000000001</v>
      </c>
      <c r="BX407" s="14">
        <v>9.113760000000001</v>
      </c>
      <c r="BY407" s="10">
        <f t="shared" si="589"/>
        <v>8.286225</v>
      </c>
      <c r="BZ407" s="14">
        <v>9.2188199999999991</v>
      </c>
      <c r="CA407" s="10">
        <f t="shared" si="590"/>
        <v>8.7571700000000003</v>
      </c>
      <c r="CB407" s="14">
        <v>12.763350000000001</v>
      </c>
      <c r="CC407" s="10">
        <f t="shared" si="591"/>
        <v>11.543295000000002</v>
      </c>
      <c r="CD407" s="14">
        <v>5.7678799999999999</v>
      </c>
      <c r="CE407" s="10">
        <f t="shared" si="592"/>
        <v>5.778715</v>
      </c>
      <c r="CF407" s="14">
        <v>4.85311</v>
      </c>
      <c r="CG407" s="10">
        <f t="shared" si="593"/>
        <v>4.1109249999999999</v>
      </c>
      <c r="CH407" s="14">
        <v>3.1611699999999998</v>
      </c>
      <c r="CI407" s="10">
        <f t="shared" si="594"/>
        <v>2.1287599999999998</v>
      </c>
      <c r="CJ407" s="14">
        <v>1.7505599999999999</v>
      </c>
      <c r="CK407" s="10">
        <f t="shared" si="595"/>
        <v>1.3818050000000002</v>
      </c>
      <c r="CL407" s="14">
        <v>8.9711700000000008</v>
      </c>
      <c r="CM407" s="10">
        <f t="shared" si="596"/>
        <v>8.4104450000000011</v>
      </c>
      <c r="CN407" s="14">
        <v>6.5086700000000004</v>
      </c>
      <c r="CO407" s="10">
        <f t="shared" si="597"/>
        <v>5.0673150000000007</v>
      </c>
      <c r="CP407" s="14">
        <v>7.4213000000000005</v>
      </c>
      <c r="CQ407" s="10">
        <f t="shared" si="598"/>
        <v>6.7064450000000004</v>
      </c>
      <c r="CR407" s="14">
        <v>9.1598300000000012</v>
      </c>
      <c r="CS407" s="10">
        <f t="shared" si="599"/>
        <v>9.3923950000000023</v>
      </c>
      <c r="CT407" s="14">
        <v>6.0497100000000001</v>
      </c>
      <c r="CU407" s="10">
        <f t="shared" si="600"/>
        <v>5.4793050000000001</v>
      </c>
      <c r="CV407" s="14">
        <v>10.1677</v>
      </c>
      <c r="CW407" s="10">
        <f t="shared" si="601"/>
        <v>9.1824449999999995</v>
      </c>
      <c r="CX407" s="14">
        <v>5.44137</v>
      </c>
      <c r="CY407" s="10">
        <f t="shared" si="602"/>
        <v>5.0551849999999998</v>
      </c>
      <c r="CZ407" s="14">
        <v>8.2536100000000001</v>
      </c>
      <c r="DA407" s="10">
        <f t="shared" si="603"/>
        <v>7.3166399999999996</v>
      </c>
      <c r="DB407" s="14">
        <v>9.5036200000000015</v>
      </c>
      <c r="DC407" s="10">
        <f t="shared" si="604"/>
        <v>8.5124300000000019</v>
      </c>
      <c r="DD407" s="14">
        <v>12.786239999999999</v>
      </c>
      <c r="DE407" s="10">
        <f t="shared" si="605"/>
        <v>12.236015</v>
      </c>
      <c r="DF407" s="14">
        <v>6.7507700000000002</v>
      </c>
      <c r="DG407" s="10">
        <f t="shared" si="606"/>
        <v>5.5958300000000003</v>
      </c>
      <c r="DH407" s="14">
        <v>8.2278900000000004</v>
      </c>
      <c r="DI407" s="10">
        <f t="shared" si="607"/>
        <v>7.7267299999999999</v>
      </c>
      <c r="DJ407" s="14">
        <v>8.3346300000000006</v>
      </c>
      <c r="DK407" s="10">
        <f t="shared" si="608"/>
        <v>7.6681450000000009</v>
      </c>
      <c r="DL407" s="14">
        <v>5.5971400000000004</v>
      </c>
      <c r="DM407" s="10">
        <f t="shared" si="609"/>
        <v>4.7608799999999993</v>
      </c>
      <c r="DN407" s="14">
        <v>5.71326</v>
      </c>
      <c r="DO407" s="10">
        <f t="shared" si="610"/>
        <v>4.6616650000000002</v>
      </c>
      <c r="DP407" s="14">
        <v>3.89032</v>
      </c>
      <c r="DQ407" s="10">
        <f t="shared" si="611"/>
        <v>2.7707599999999997</v>
      </c>
      <c r="DR407" s="14">
        <v>5.7130299999999998</v>
      </c>
      <c r="DS407" s="10">
        <f t="shared" si="612"/>
        <v>5.1728250000000013</v>
      </c>
      <c r="DT407" s="14">
        <v>8.0724499999999999</v>
      </c>
      <c r="DU407" s="10">
        <f t="shared" si="613"/>
        <v>7.27433</v>
      </c>
      <c r="DV407" s="14">
        <v>10.270429999999999</v>
      </c>
      <c r="DW407" s="10">
        <f t="shared" si="614"/>
        <v>9.2474299999999978</v>
      </c>
      <c r="DX407" s="14">
        <v>3.5073099999999999</v>
      </c>
      <c r="DY407" s="10">
        <f t="shared" si="615"/>
        <v>2.5631650000000001</v>
      </c>
      <c r="DZ407" s="16">
        <v>4.1476100000000002</v>
      </c>
      <c r="EA407" s="10">
        <f t="shared" si="616"/>
        <v>2.76234</v>
      </c>
      <c r="EB407" s="14">
        <v>5.9190199999999997</v>
      </c>
      <c r="EC407" s="10">
        <f t="shared" si="617"/>
        <v>5.2130649999999994</v>
      </c>
      <c r="ED407" s="14">
        <v>10.44609</v>
      </c>
      <c r="EE407" s="10">
        <f t="shared" si="618"/>
        <v>9.4801300000000008</v>
      </c>
      <c r="EF407" s="14">
        <v>10.465369999999998</v>
      </c>
      <c r="EG407" s="10">
        <f t="shared" si="619"/>
        <v>9.6079749999999997</v>
      </c>
      <c r="EH407" s="14">
        <v>9.1757799999999996</v>
      </c>
      <c r="EI407" s="10">
        <f t="shared" si="620"/>
        <v>8.3852950000000011</v>
      </c>
      <c r="EJ407" s="14">
        <v>7.3197749999999999</v>
      </c>
      <c r="EK407" s="10">
        <f t="shared" si="621"/>
        <v>6.0562249999999995</v>
      </c>
      <c r="EL407" s="14">
        <v>5.5506599999999997</v>
      </c>
      <c r="EM407" s="10">
        <f t="shared" si="622"/>
        <v>4.7603749999999998</v>
      </c>
      <c r="EN407" s="14">
        <v>9.02454</v>
      </c>
      <c r="EO407" s="10">
        <f t="shared" si="623"/>
        <v>7.5828100000000003</v>
      </c>
      <c r="EP407" s="14">
        <v>9.420259999999999</v>
      </c>
      <c r="EQ407" s="10">
        <f t="shared" si="624"/>
        <v>9.0432099999999984</v>
      </c>
      <c r="ER407" s="14">
        <v>3.3744399999999999</v>
      </c>
      <c r="ES407" s="10">
        <f t="shared" si="625"/>
        <v>2.4113150000000001</v>
      </c>
      <c r="ET407" s="14">
        <v>7.5594799999999998</v>
      </c>
      <c r="EU407" s="10">
        <f t="shared" si="626"/>
        <v>6.30802</v>
      </c>
      <c r="EV407" s="14">
        <v>6.0786800000000003</v>
      </c>
      <c r="EW407" s="10">
        <f t="shared" si="627"/>
        <v>5.5899300000000007</v>
      </c>
      <c r="EX407" s="14">
        <v>8.2639499999999995</v>
      </c>
      <c r="EY407" s="10">
        <f t="shared" si="628"/>
        <v>8.0844400000000007</v>
      </c>
      <c r="EZ407" s="14">
        <v>7.8998599999999994</v>
      </c>
      <c r="FA407" s="10">
        <f t="shared" si="629"/>
        <v>7.6440099999999989</v>
      </c>
      <c r="FB407" s="14">
        <v>4.8558400000000006</v>
      </c>
      <c r="FC407" s="10">
        <f t="shared" si="630"/>
        <v>4.0635349999999999</v>
      </c>
      <c r="FD407" s="14">
        <v>3.9470500000000004</v>
      </c>
      <c r="FE407" s="10">
        <f t="shared" si="631"/>
        <v>3.2707100000000002</v>
      </c>
      <c r="FF407" s="14">
        <v>9.1985500000000009</v>
      </c>
      <c r="FG407" s="10">
        <f t="shared" si="632"/>
        <v>8.3853449999999992</v>
      </c>
      <c r="FH407" s="14">
        <v>11.202299999999999</v>
      </c>
      <c r="FI407" s="10">
        <f t="shared" si="633"/>
        <v>10.326384999999998</v>
      </c>
      <c r="FJ407" s="14">
        <v>9.822300000000002</v>
      </c>
      <c r="FK407" s="10">
        <f t="shared" si="634"/>
        <v>8.8353799999999989</v>
      </c>
      <c r="FL407" s="14">
        <v>8.4998799999999992</v>
      </c>
      <c r="FM407" s="10">
        <f t="shared" si="635"/>
        <v>7.3480550000000004</v>
      </c>
      <c r="FN407" s="14">
        <v>5.0662599999999998</v>
      </c>
      <c r="FO407" s="10">
        <f t="shared" si="636"/>
        <v>4.1672449999999994</v>
      </c>
      <c r="FP407" s="14">
        <v>5.5169800000000002</v>
      </c>
      <c r="FQ407" s="10">
        <f t="shared" si="637"/>
        <v>5.52121</v>
      </c>
      <c r="FR407" s="14">
        <v>10.47992</v>
      </c>
      <c r="FS407" s="10">
        <f t="shared" si="638"/>
        <v>9.3933649999999993</v>
      </c>
      <c r="FT407" s="14">
        <v>5.9488599999999998</v>
      </c>
      <c r="FU407" s="10">
        <f t="shared" si="639"/>
        <v>5.2447699999999999</v>
      </c>
      <c r="FV407" s="14">
        <v>6.5791199999999996</v>
      </c>
      <c r="FW407" s="10">
        <f t="shared" si="640"/>
        <v>5.3631899999999995</v>
      </c>
      <c r="FX407" s="14">
        <v>8.8426399999999994</v>
      </c>
      <c r="FY407" s="10">
        <f t="shared" si="641"/>
        <v>8.0161999999999995</v>
      </c>
      <c r="FZ407" s="14">
        <v>5.0727000000000002</v>
      </c>
      <c r="GA407" s="10">
        <f t="shared" si="642"/>
        <v>4.3711450000000003</v>
      </c>
      <c r="GB407" s="14">
        <v>5.3664300000000003</v>
      </c>
      <c r="GC407" s="10">
        <f t="shared" si="643"/>
        <v>5.4686349999999999</v>
      </c>
      <c r="GD407" s="15" t="s">
        <v>294</v>
      </c>
    </row>
    <row r="408" spans="1:186">
      <c r="A408" s="18" t="s">
        <v>697</v>
      </c>
      <c r="B408" s="14">
        <v>4.891960000000001</v>
      </c>
      <c r="C408" s="10">
        <f t="shared" si="552"/>
        <v>4.3957550000000003</v>
      </c>
      <c r="D408" s="14">
        <v>10.05847</v>
      </c>
      <c r="E408" s="10">
        <f t="shared" si="553"/>
        <v>9.5822950000000002</v>
      </c>
      <c r="F408" s="14">
        <v>9.6523900000000022</v>
      </c>
      <c r="G408" s="10">
        <f t="shared" si="554"/>
        <v>8.7268800000000013</v>
      </c>
      <c r="H408" s="14">
        <v>6.81304</v>
      </c>
      <c r="I408" s="10">
        <f t="shared" si="555"/>
        <v>6.182900000000001</v>
      </c>
      <c r="J408" s="14">
        <v>5.5382899999999999</v>
      </c>
      <c r="K408" s="10">
        <f t="shared" si="556"/>
        <v>4.7030000000000003</v>
      </c>
      <c r="L408" s="14">
        <v>8.3884100000000004</v>
      </c>
      <c r="M408" s="10">
        <f t="shared" si="557"/>
        <v>7.4972900000000005</v>
      </c>
      <c r="N408" s="14">
        <v>4.7037300000000011</v>
      </c>
      <c r="O408" s="10">
        <f t="shared" si="558"/>
        <v>4.0882850000000008</v>
      </c>
      <c r="P408" s="14">
        <v>2.3313899999999999</v>
      </c>
      <c r="Q408" s="10">
        <f t="shared" si="559"/>
        <v>1.9231799999999999</v>
      </c>
      <c r="R408" s="14">
        <v>3.9037999999999999</v>
      </c>
      <c r="S408" s="10">
        <f t="shared" si="560"/>
        <v>2.4082949999999999</v>
      </c>
      <c r="T408" s="14">
        <v>8.2323899999999988</v>
      </c>
      <c r="U408" s="10">
        <f t="shared" si="561"/>
        <v>7.4141099999999991</v>
      </c>
      <c r="V408" s="14">
        <v>7.7743699999999993</v>
      </c>
      <c r="W408" s="10">
        <f t="shared" si="562"/>
        <v>7.0700250000000011</v>
      </c>
      <c r="X408" s="14">
        <v>8.0537799999999997</v>
      </c>
      <c r="Y408" s="10">
        <f t="shared" si="563"/>
        <v>7.2473349999999979</v>
      </c>
      <c r="Z408" s="14">
        <v>4.5873999999999997</v>
      </c>
      <c r="AA408" s="10">
        <f t="shared" si="564"/>
        <v>4.2842600000000006</v>
      </c>
      <c r="AB408" s="14">
        <v>5.3645699999999996</v>
      </c>
      <c r="AC408" s="10">
        <f t="shared" si="565"/>
        <v>4.2752400000000002</v>
      </c>
      <c r="AD408" s="14">
        <v>5.9348200000000002</v>
      </c>
      <c r="AE408" s="10">
        <f t="shared" si="566"/>
        <v>5.3205999999999998</v>
      </c>
      <c r="AF408" s="14">
        <v>7.2642199999999999</v>
      </c>
      <c r="AG408" s="10">
        <f t="shared" si="567"/>
        <v>6.8221649999999991</v>
      </c>
      <c r="AH408" s="15">
        <v>9.2348400000000002</v>
      </c>
      <c r="AI408" s="10">
        <f t="shared" si="568"/>
        <v>8.1225649999999998</v>
      </c>
      <c r="AJ408" s="14">
        <v>8.5446599999999986</v>
      </c>
      <c r="AK408" s="10">
        <f t="shared" si="569"/>
        <v>7.4695000000000009</v>
      </c>
      <c r="AL408" s="14">
        <v>6.91195</v>
      </c>
      <c r="AM408" s="10">
        <f t="shared" si="570"/>
        <v>6.4057900000000005</v>
      </c>
      <c r="AN408" s="14">
        <v>7.3215700000000004</v>
      </c>
      <c r="AO408" s="10">
        <f t="shared" si="571"/>
        <v>6.8883600000000005</v>
      </c>
      <c r="AP408" s="14">
        <v>5.5894399999999997</v>
      </c>
      <c r="AQ408" s="10">
        <f t="shared" si="572"/>
        <v>4.8531399999999998</v>
      </c>
      <c r="AR408" s="14">
        <v>3.1833200000000001</v>
      </c>
      <c r="AS408" s="10">
        <f t="shared" si="573"/>
        <v>2.7437200000000002</v>
      </c>
      <c r="AT408" s="14">
        <v>11.056039999999999</v>
      </c>
      <c r="AU408" s="10">
        <f t="shared" si="574"/>
        <v>10.34938</v>
      </c>
      <c r="AV408" s="14">
        <v>5.5464700000000002</v>
      </c>
      <c r="AW408" s="10">
        <f t="shared" si="575"/>
        <v>5.0391250000000003</v>
      </c>
      <c r="AX408" s="14">
        <v>2.56792</v>
      </c>
      <c r="AY408" s="10">
        <f t="shared" si="576"/>
        <v>1.7429749999999999</v>
      </c>
      <c r="AZ408" s="14">
        <v>10.536250000000001</v>
      </c>
      <c r="BA408" s="10">
        <f t="shared" si="577"/>
        <v>9.4569849999999995</v>
      </c>
      <c r="BB408" s="14">
        <v>8.4721250000000019</v>
      </c>
      <c r="BC408" s="10">
        <f t="shared" si="578"/>
        <v>7.7519950000000026</v>
      </c>
      <c r="BD408" s="14">
        <v>9.2115399999999994</v>
      </c>
      <c r="BE408" s="10">
        <f t="shared" si="579"/>
        <v>8.2741499999999988</v>
      </c>
      <c r="BF408" s="14">
        <v>6.7426300000000001</v>
      </c>
      <c r="BG408" s="10">
        <f t="shared" si="580"/>
        <v>6.4301100000000009</v>
      </c>
      <c r="BH408" s="14">
        <v>6.9219300000000006</v>
      </c>
      <c r="BI408" s="10">
        <f t="shared" si="581"/>
        <v>6.5212600000000007</v>
      </c>
      <c r="BJ408" s="14">
        <v>8.6828900000000004</v>
      </c>
      <c r="BK408" s="10">
        <f t="shared" si="582"/>
        <v>8.0812899999999992</v>
      </c>
      <c r="BL408" s="14">
        <v>5.61043</v>
      </c>
      <c r="BM408" s="10">
        <f t="shared" si="583"/>
        <v>5.4033150000000001</v>
      </c>
      <c r="BN408" s="14">
        <v>5.7783800000000003</v>
      </c>
      <c r="BO408" s="10">
        <f t="shared" si="584"/>
        <v>4.9835649999999996</v>
      </c>
      <c r="BP408" s="14">
        <v>13.040729999999998</v>
      </c>
      <c r="BQ408" s="10">
        <f t="shared" si="585"/>
        <v>12.148145</v>
      </c>
      <c r="BR408" s="14">
        <v>10.1661</v>
      </c>
      <c r="BS408" s="10">
        <f t="shared" si="586"/>
        <v>9.396250000000002</v>
      </c>
      <c r="BT408" s="14">
        <v>8.8653700000000004</v>
      </c>
      <c r="BU408" s="10">
        <f t="shared" si="587"/>
        <v>8.678799999999999</v>
      </c>
      <c r="BV408" s="14">
        <v>7.0641100000000003</v>
      </c>
      <c r="BW408" s="10">
        <f t="shared" si="588"/>
        <v>6.2470500000000007</v>
      </c>
      <c r="BX408" s="14">
        <v>9.0299099999999992</v>
      </c>
      <c r="BY408" s="10">
        <f t="shared" si="589"/>
        <v>8.2023749999999982</v>
      </c>
      <c r="BZ408" s="14">
        <v>8.8125900000000001</v>
      </c>
      <c r="CA408" s="10">
        <f t="shared" si="590"/>
        <v>8.3509400000000014</v>
      </c>
      <c r="CB408" s="14">
        <v>10.7483</v>
      </c>
      <c r="CC408" s="10">
        <f t="shared" si="591"/>
        <v>9.5282450000000019</v>
      </c>
      <c r="CD408" s="14">
        <v>5.6932400000000003</v>
      </c>
      <c r="CE408" s="10">
        <f t="shared" si="592"/>
        <v>5.7040750000000005</v>
      </c>
      <c r="CF408" s="14">
        <v>4.6336500000000003</v>
      </c>
      <c r="CG408" s="10">
        <f t="shared" si="593"/>
        <v>3.8914650000000002</v>
      </c>
      <c r="CH408" s="14">
        <v>2.6788600000000002</v>
      </c>
      <c r="CI408" s="10">
        <f t="shared" si="594"/>
        <v>1.6464500000000002</v>
      </c>
      <c r="CJ408" s="14">
        <v>4.1193099999999996</v>
      </c>
      <c r="CK408" s="10">
        <f t="shared" si="595"/>
        <v>3.7505549999999999</v>
      </c>
      <c r="CL408" s="14">
        <v>9.0582400000000014</v>
      </c>
      <c r="CM408" s="10">
        <f t="shared" si="596"/>
        <v>8.4975150000000017</v>
      </c>
      <c r="CN408" s="14">
        <v>8.7858200000000011</v>
      </c>
      <c r="CO408" s="10">
        <f t="shared" si="597"/>
        <v>7.3444650000000014</v>
      </c>
      <c r="CP408" s="14">
        <v>5.7392200000000004</v>
      </c>
      <c r="CQ408" s="10">
        <f t="shared" si="598"/>
        <v>5.0243650000000004</v>
      </c>
      <c r="CR408" s="14">
        <v>9.4131700000000009</v>
      </c>
      <c r="CS408" s="10">
        <f t="shared" si="599"/>
        <v>9.6457350000000019</v>
      </c>
      <c r="CT408" s="14">
        <v>5.7113199999999997</v>
      </c>
      <c r="CU408" s="10">
        <f t="shared" si="600"/>
        <v>5.1409149999999997</v>
      </c>
      <c r="CV408" s="14">
        <v>10.14283</v>
      </c>
      <c r="CW408" s="10">
        <f t="shared" si="601"/>
        <v>9.1575749999999996</v>
      </c>
      <c r="CX408" s="14">
        <v>4.34931</v>
      </c>
      <c r="CY408" s="10">
        <f t="shared" si="602"/>
        <v>3.9631249999999998</v>
      </c>
      <c r="CZ408" s="14">
        <v>7.6915899999999997</v>
      </c>
      <c r="DA408" s="10">
        <f t="shared" si="603"/>
        <v>6.7546199999999992</v>
      </c>
      <c r="DB408" s="14">
        <v>8.6703900000000012</v>
      </c>
      <c r="DC408" s="10">
        <f t="shared" si="604"/>
        <v>7.6792000000000016</v>
      </c>
      <c r="DD408" s="14">
        <v>12.00385</v>
      </c>
      <c r="DE408" s="10">
        <f t="shared" si="605"/>
        <v>11.453625000000001</v>
      </c>
      <c r="DF408" s="14">
        <v>6.30335</v>
      </c>
      <c r="DG408" s="10">
        <f t="shared" si="606"/>
        <v>5.1484100000000002</v>
      </c>
      <c r="DH408" s="14">
        <v>8.0637299999999996</v>
      </c>
      <c r="DI408" s="10">
        <f t="shared" si="607"/>
        <v>7.5625699999999991</v>
      </c>
      <c r="DJ408" s="14">
        <v>9.1010899999999992</v>
      </c>
      <c r="DK408" s="10">
        <f t="shared" si="608"/>
        <v>8.4346049999999995</v>
      </c>
      <c r="DL408" s="14">
        <v>6.2919200000000002</v>
      </c>
      <c r="DM408" s="10">
        <f t="shared" si="609"/>
        <v>5.4556599999999991</v>
      </c>
      <c r="DN408" s="14">
        <v>4.12601</v>
      </c>
      <c r="DO408" s="10">
        <f t="shared" si="610"/>
        <v>3.0744150000000001</v>
      </c>
      <c r="DP408" s="14">
        <v>4.3621999999999996</v>
      </c>
      <c r="DQ408" s="10">
        <f t="shared" si="611"/>
        <v>3.2426399999999993</v>
      </c>
      <c r="DR408" s="14">
        <v>8.7684999999999995</v>
      </c>
      <c r="DS408" s="10">
        <f t="shared" si="612"/>
        <v>8.228295000000001</v>
      </c>
      <c r="DT408" s="14">
        <v>8.3092600000000001</v>
      </c>
      <c r="DU408" s="10">
        <f t="shared" si="613"/>
        <v>7.5111400000000001</v>
      </c>
      <c r="DV408" s="14">
        <v>11.00061</v>
      </c>
      <c r="DW408" s="10">
        <f t="shared" si="614"/>
        <v>9.9776099999999985</v>
      </c>
      <c r="DX408" s="14">
        <v>4.2392400000000006</v>
      </c>
      <c r="DY408" s="10">
        <f t="shared" si="615"/>
        <v>3.2950950000000008</v>
      </c>
      <c r="DZ408" s="14">
        <v>6.7539300000000004</v>
      </c>
      <c r="EA408" s="10">
        <f t="shared" si="616"/>
        <v>5.3686600000000002</v>
      </c>
      <c r="EB408" s="14">
        <v>5.2942299999999998</v>
      </c>
      <c r="EC408" s="10">
        <f t="shared" si="617"/>
        <v>4.5882749999999994</v>
      </c>
      <c r="ED408" s="14">
        <v>10.624639999999999</v>
      </c>
      <c r="EE408" s="10">
        <f t="shared" si="618"/>
        <v>9.6586800000000004</v>
      </c>
      <c r="EF408" s="14">
        <v>10.41714</v>
      </c>
      <c r="EG408" s="10">
        <f t="shared" si="619"/>
        <v>9.5597450000000013</v>
      </c>
      <c r="EH408" s="14">
        <v>9.0403000000000002</v>
      </c>
      <c r="EI408" s="10">
        <f t="shared" si="620"/>
        <v>8.2498150000000017</v>
      </c>
      <c r="EJ408" s="14">
        <v>6.9553750000000001</v>
      </c>
      <c r="EK408" s="10">
        <f t="shared" si="621"/>
        <v>5.6918249999999997</v>
      </c>
      <c r="EL408" s="14">
        <v>7.0421199999999997</v>
      </c>
      <c r="EM408" s="10">
        <f t="shared" si="622"/>
        <v>6.2518349999999998</v>
      </c>
      <c r="EN408" s="14">
        <v>7.4341600000000003</v>
      </c>
      <c r="EO408" s="10">
        <f t="shared" si="623"/>
        <v>5.9924300000000006</v>
      </c>
      <c r="EP408" s="14">
        <v>7.4912099999999997</v>
      </c>
      <c r="EQ408" s="10">
        <f t="shared" si="624"/>
        <v>7.11416</v>
      </c>
      <c r="ER408" s="14">
        <v>3.4557899999999999</v>
      </c>
      <c r="ES408" s="10">
        <f t="shared" si="625"/>
        <v>2.4926650000000001</v>
      </c>
      <c r="ET408" s="14">
        <v>7.0107699999999999</v>
      </c>
      <c r="EU408" s="10">
        <f t="shared" si="626"/>
        <v>5.7593100000000002</v>
      </c>
      <c r="EV408" s="14">
        <v>3.0749300000000002</v>
      </c>
      <c r="EW408" s="10">
        <f t="shared" si="627"/>
        <v>2.5861800000000001</v>
      </c>
      <c r="EX408" s="14">
        <v>3.8982299999999994</v>
      </c>
      <c r="EY408" s="10">
        <f t="shared" si="628"/>
        <v>3.7187199999999998</v>
      </c>
      <c r="EZ408" s="14">
        <v>8.7984399999999994</v>
      </c>
      <c r="FA408" s="10">
        <f t="shared" si="629"/>
        <v>8.5425899999999988</v>
      </c>
      <c r="FB408" s="14">
        <v>6.8026099999999996</v>
      </c>
      <c r="FC408" s="10">
        <f t="shared" si="630"/>
        <v>6.0103049999999989</v>
      </c>
      <c r="FD408" s="14">
        <v>2.8512900000000001</v>
      </c>
      <c r="FE408" s="10">
        <f t="shared" si="631"/>
        <v>2.1749499999999999</v>
      </c>
      <c r="FF408" s="14">
        <v>9.0864600000000006</v>
      </c>
      <c r="FG408" s="10">
        <f t="shared" si="632"/>
        <v>8.2732549999999989</v>
      </c>
      <c r="FH408" s="14">
        <v>10.51272</v>
      </c>
      <c r="FI408" s="10">
        <f t="shared" si="633"/>
        <v>9.636804999999999</v>
      </c>
      <c r="FJ408" s="14">
        <v>10.127700000000003</v>
      </c>
      <c r="FK408" s="10">
        <f t="shared" si="634"/>
        <v>9.1407799999999995</v>
      </c>
      <c r="FL408" s="14">
        <v>8.0190300000000008</v>
      </c>
      <c r="FM408" s="10">
        <f t="shared" si="635"/>
        <v>6.867205000000002</v>
      </c>
      <c r="FN408" s="14">
        <v>8.2320700000000002</v>
      </c>
      <c r="FO408" s="10">
        <f t="shared" si="636"/>
        <v>7.3330549999999999</v>
      </c>
      <c r="FP408" s="16">
        <v>1.27891</v>
      </c>
      <c r="FQ408" s="10">
        <f t="shared" si="637"/>
        <v>1.2831399999999997</v>
      </c>
      <c r="FR408" s="14">
        <v>10.515239999999999</v>
      </c>
      <c r="FS408" s="10">
        <f t="shared" si="638"/>
        <v>9.428684999999998</v>
      </c>
      <c r="FT408" s="14">
        <v>5.5903199999999993</v>
      </c>
      <c r="FU408" s="10">
        <f t="shared" si="639"/>
        <v>4.8862299999999994</v>
      </c>
      <c r="FV408" s="14">
        <v>8.6770899999999997</v>
      </c>
      <c r="FW408" s="10">
        <f t="shared" si="640"/>
        <v>7.4611599999999996</v>
      </c>
      <c r="FX408" s="14">
        <v>6.8699799999999991</v>
      </c>
      <c r="FY408" s="10">
        <f t="shared" si="641"/>
        <v>6.0435399999999992</v>
      </c>
      <c r="FZ408" s="14">
        <v>5.3918300000000006</v>
      </c>
      <c r="GA408" s="10">
        <f t="shared" si="642"/>
        <v>4.6902750000000006</v>
      </c>
      <c r="GB408" s="14">
        <v>4.2038200000000003</v>
      </c>
      <c r="GC408" s="10">
        <f t="shared" si="643"/>
        <v>4.306025</v>
      </c>
      <c r="GD408" s="15" t="s">
        <v>294</v>
      </c>
    </row>
    <row r="409" spans="1:186">
      <c r="A409" s="18" t="s">
        <v>698</v>
      </c>
      <c r="B409" s="14">
        <v>3.9717200000000004</v>
      </c>
      <c r="C409" s="10">
        <f t="shared" si="552"/>
        <v>3.4755149999999997</v>
      </c>
      <c r="D409" s="14">
        <v>7.210259999999999</v>
      </c>
      <c r="E409" s="10">
        <f t="shared" si="553"/>
        <v>6.7340849999999994</v>
      </c>
      <c r="F409" s="14">
        <v>9.5292800000000017</v>
      </c>
      <c r="G409" s="10">
        <f t="shared" si="554"/>
        <v>8.6037700000000008</v>
      </c>
      <c r="H409" s="14">
        <v>2.6583999999999994</v>
      </c>
      <c r="I409" s="10">
        <f t="shared" si="555"/>
        <v>2.0282600000000004</v>
      </c>
      <c r="J409" s="14">
        <v>2.8985999999999996</v>
      </c>
      <c r="K409" s="10">
        <f t="shared" si="556"/>
        <v>2.06331</v>
      </c>
      <c r="L409" s="14">
        <v>7.7191999999999998</v>
      </c>
      <c r="M409" s="10">
        <f t="shared" si="557"/>
        <v>6.8280799999999999</v>
      </c>
      <c r="N409" s="14">
        <v>4.8253900000000005</v>
      </c>
      <c r="O409" s="10">
        <f t="shared" si="558"/>
        <v>4.2099450000000003</v>
      </c>
      <c r="P409" s="14">
        <v>1.9130200000000002</v>
      </c>
      <c r="Q409" s="10">
        <f t="shared" si="559"/>
        <v>1.5048100000000002</v>
      </c>
      <c r="R409" s="16">
        <v>1.7320399999999998</v>
      </c>
      <c r="S409" s="10">
        <f t="shared" si="560"/>
        <v>0.23653499999999972</v>
      </c>
      <c r="T409" s="14">
        <v>5.5565499999999997</v>
      </c>
      <c r="U409" s="10">
        <f t="shared" si="561"/>
        <v>4.73827</v>
      </c>
      <c r="V409" s="14">
        <v>7.1685699999999999</v>
      </c>
      <c r="W409" s="10">
        <f t="shared" si="562"/>
        <v>6.4642250000000017</v>
      </c>
      <c r="X409" s="14">
        <v>6.6635999999999997</v>
      </c>
      <c r="Y409" s="10">
        <f t="shared" si="563"/>
        <v>5.8571549999999979</v>
      </c>
      <c r="Z409" s="14">
        <v>3.2133099999999994</v>
      </c>
      <c r="AA409" s="10">
        <f t="shared" si="564"/>
        <v>2.9101700000000004</v>
      </c>
      <c r="AB409" s="14">
        <v>2.8785299999999996</v>
      </c>
      <c r="AC409" s="10">
        <f t="shared" si="565"/>
        <v>1.7892000000000001</v>
      </c>
      <c r="AD409" s="14">
        <v>6.1371199999999995</v>
      </c>
      <c r="AE409" s="10">
        <f t="shared" si="566"/>
        <v>5.522899999999999</v>
      </c>
      <c r="AF409" s="14">
        <v>6.0405499999999996</v>
      </c>
      <c r="AG409" s="10">
        <f t="shared" si="567"/>
        <v>5.5984949999999989</v>
      </c>
      <c r="AH409" s="15">
        <v>8.5522200000000002</v>
      </c>
      <c r="AI409" s="10">
        <f t="shared" si="568"/>
        <v>7.4399449999999998</v>
      </c>
      <c r="AJ409" s="14">
        <v>6.5574199999999987</v>
      </c>
      <c r="AK409" s="10">
        <f t="shared" si="569"/>
        <v>5.482260000000001</v>
      </c>
      <c r="AL409" s="14">
        <v>7.3266400000000003</v>
      </c>
      <c r="AM409" s="10">
        <f t="shared" si="570"/>
        <v>6.8204800000000008</v>
      </c>
      <c r="AN409" s="14">
        <v>6.924640000000001</v>
      </c>
      <c r="AO409" s="10">
        <f t="shared" si="571"/>
        <v>6.4914300000000011</v>
      </c>
      <c r="AP409" s="14">
        <v>5.7494500000000004</v>
      </c>
      <c r="AQ409" s="10">
        <f t="shared" si="572"/>
        <v>5.0131500000000004</v>
      </c>
      <c r="AR409" s="14">
        <v>4.2535400000000001</v>
      </c>
      <c r="AS409" s="10">
        <f t="shared" si="573"/>
        <v>3.8139400000000001</v>
      </c>
      <c r="AT409" s="14">
        <v>8.6326299999999989</v>
      </c>
      <c r="AU409" s="10">
        <f t="shared" si="574"/>
        <v>7.9259699999999995</v>
      </c>
      <c r="AV409" s="14">
        <v>6.6278699999999997</v>
      </c>
      <c r="AW409" s="10">
        <f t="shared" si="575"/>
        <v>6.1205249999999998</v>
      </c>
      <c r="AX409" s="16">
        <v>1.77362</v>
      </c>
      <c r="AY409" s="10">
        <f t="shared" si="576"/>
        <v>0.94867499999999993</v>
      </c>
      <c r="AZ409" s="14">
        <v>9.4502700000000015</v>
      </c>
      <c r="BA409" s="10">
        <f t="shared" si="577"/>
        <v>8.3710050000000003</v>
      </c>
      <c r="BB409" s="14">
        <v>6.3357749999999999</v>
      </c>
      <c r="BC409" s="10">
        <f t="shared" si="578"/>
        <v>5.6156450000000007</v>
      </c>
      <c r="BD409" s="14">
        <v>9.574819999999999</v>
      </c>
      <c r="BE409" s="10">
        <f t="shared" si="579"/>
        <v>8.6374299999999984</v>
      </c>
      <c r="BF409" s="14">
        <v>6.72682</v>
      </c>
      <c r="BG409" s="10">
        <f t="shared" si="580"/>
        <v>6.4143000000000008</v>
      </c>
      <c r="BH409" s="14">
        <v>8.5616699999999994</v>
      </c>
      <c r="BI409" s="10">
        <f t="shared" si="581"/>
        <v>8.1609999999999996</v>
      </c>
      <c r="BJ409" s="14">
        <v>9.6184500000000011</v>
      </c>
      <c r="BK409" s="10">
        <f t="shared" si="582"/>
        <v>9.0168499999999998</v>
      </c>
      <c r="BL409" s="14">
        <v>6.12913</v>
      </c>
      <c r="BM409" s="10">
        <f t="shared" si="583"/>
        <v>5.922015</v>
      </c>
      <c r="BN409" s="14">
        <v>6.2449199999999996</v>
      </c>
      <c r="BO409" s="10">
        <f t="shared" si="584"/>
        <v>5.4501049999999989</v>
      </c>
      <c r="BP409" s="14">
        <v>14.711179999999999</v>
      </c>
      <c r="BQ409" s="10">
        <f t="shared" si="585"/>
        <v>13.818595</v>
      </c>
      <c r="BR409" s="14">
        <v>10.353670000000001</v>
      </c>
      <c r="BS409" s="10">
        <f t="shared" si="586"/>
        <v>9.5838200000000029</v>
      </c>
      <c r="BT409" s="14">
        <v>9.8095400000000001</v>
      </c>
      <c r="BU409" s="10">
        <f t="shared" si="587"/>
        <v>9.6229699999999987</v>
      </c>
      <c r="BV409" s="14">
        <v>3.9782999999999999</v>
      </c>
      <c r="BW409" s="10">
        <f t="shared" si="588"/>
        <v>3.1612400000000003</v>
      </c>
      <c r="BX409" s="14">
        <v>8.8373699999999999</v>
      </c>
      <c r="BY409" s="10">
        <f t="shared" si="589"/>
        <v>8.0098349999999989</v>
      </c>
      <c r="BZ409" s="14">
        <v>7.011709999999999</v>
      </c>
      <c r="CA409" s="10">
        <f t="shared" si="590"/>
        <v>6.5500600000000002</v>
      </c>
      <c r="CB409" s="14">
        <v>11.638640000000001</v>
      </c>
      <c r="CC409" s="10">
        <f t="shared" si="591"/>
        <v>10.418585000000002</v>
      </c>
      <c r="CD409" s="14">
        <v>5.7277500000000003</v>
      </c>
      <c r="CE409" s="10">
        <f t="shared" si="592"/>
        <v>5.7385850000000005</v>
      </c>
      <c r="CF409" s="14">
        <v>4.1686700000000005</v>
      </c>
      <c r="CG409" s="10">
        <f t="shared" si="593"/>
        <v>3.4264850000000004</v>
      </c>
      <c r="CH409" s="14">
        <v>2.7868899999999996</v>
      </c>
      <c r="CI409" s="10">
        <f t="shared" si="594"/>
        <v>1.7544799999999996</v>
      </c>
      <c r="CJ409" s="14">
        <v>2.40625</v>
      </c>
      <c r="CK409" s="10">
        <f t="shared" si="595"/>
        <v>2.0374950000000003</v>
      </c>
      <c r="CL409" s="14">
        <v>7.2812399999999995</v>
      </c>
      <c r="CM409" s="10">
        <f t="shared" si="596"/>
        <v>6.7205149999999998</v>
      </c>
      <c r="CN409" s="14">
        <v>5.2771000000000008</v>
      </c>
      <c r="CO409" s="10">
        <f t="shared" si="597"/>
        <v>3.8357450000000011</v>
      </c>
      <c r="CP409" s="14">
        <v>6.5703300000000002</v>
      </c>
      <c r="CQ409" s="10">
        <f t="shared" si="598"/>
        <v>5.8554750000000002</v>
      </c>
      <c r="CR409" s="14">
        <v>8.0002000000000013</v>
      </c>
      <c r="CS409" s="10">
        <f t="shared" si="599"/>
        <v>8.2327650000000023</v>
      </c>
      <c r="CT409" s="14">
        <v>5.6365299999999996</v>
      </c>
      <c r="CU409" s="10">
        <f t="shared" si="600"/>
        <v>5.0661249999999995</v>
      </c>
      <c r="CV409" s="14">
        <v>9.4176400000000005</v>
      </c>
      <c r="CW409" s="10">
        <f t="shared" si="601"/>
        <v>8.432385</v>
      </c>
      <c r="CX409" s="14">
        <v>3.1750799999999999</v>
      </c>
      <c r="CY409" s="10">
        <f t="shared" si="602"/>
        <v>2.7888949999999997</v>
      </c>
      <c r="CZ409" s="14">
        <v>7.9851299999999998</v>
      </c>
      <c r="DA409" s="10">
        <f t="shared" si="603"/>
        <v>7.0481599999999993</v>
      </c>
      <c r="DB409" s="14">
        <v>8.5106600000000014</v>
      </c>
      <c r="DC409" s="10">
        <f t="shared" si="604"/>
        <v>7.5194700000000019</v>
      </c>
      <c r="DD409" s="14">
        <v>12.759040000000001</v>
      </c>
      <c r="DE409" s="10">
        <f t="shared" si="605"/>
        <v>12.208815000000001</v>
      </c>
      <c r="DF409" s="14">
        <v>4.9415399999999998</v>
      </c>
      <c r="DG409" s="10">
        <f t="shared" si="606"/>
        <v>3.7866</v>
      </c>
      <c r="DH409" s="14">
        <v>7.1594500000000005</v>
      </c>
      <c r="DI409" s="10">
        <f t="shared" si="607"/>
        <v>6.65829</v>
      </c>
      <c r="DJ409" s="14">
        <v>8.4367099999999997</v>
      </c>
      <c r="DK409" s="10">
        <f t="shared" si="608"/>
        <v>7.7702249999999999</v>
      </c>
      <c r="DL409" s="14">
        <v>3.9907400000000002</v>
      </c>
      <c r="DM409" s="10">
        <f t="shared" si="609"/>
        <v>3.1544799999999991</v>
      </c>
      <c r="DN409" s="14">
        <v>4.96896</v>
      </c>
      <c r="DO409" s="10">
        <f t="shared" si="610"/>
        <v>3.9173650000000002</v>
      </c>
      <c r="DP409" s="14">
        <v>3.9028999999999998</v>
      </c>
      <c r="DQ409" s="10">
        <f t="shared" si="611"/>
        <v>2.7833399999999995</v>
      </c>
      <c r="DR409" s="14">
        <v>7.0928599999999999</v>
      </c>
      <c r="DS409" s="10">
        <f t="shared" si="612"/>
        <v>6.5526550000000015</v>
      </c>
      <c r="DT409" s="14">
        <v>6.40733</v>
      </c>
      <c r="DU409" s="10">
        <f t="shared" si="613"/>
        <v>5.60921</v>
      </c>
      <c r="DV409" s="14">
        <v>10.5535</v>
      </c>
      <c r="DW409" s="10">
        <f t="shared" si="614"/>
        <v>9.5304999999999982</v>
      </c>
      <c r="DX409" s="14">
        <v>4.19611</v>
      </c>
      <c r="DY409" s="10">
        <f t="shared" si="615"/>
        <v>3.2519650000000002</v>
      </c>
      <c r="DZ409" s="16">
        <v>3.7149300000000003</v>
      </c>
      <c r="EA409" s="10">
        <f t="shared" si="616"/>
        <v>2.3296600000000001</v>
      </c>
      <c r="EB409" s="14">
        <v>4.6313699999999995</v>
      </c>
      <c r="EC409" s="10">
        <f t="shared" si="617"/>
        <v>3.9254149999999992</v>
      </c>
      <c r="ED409" s="14">
        <v>9.1585699999999992</v>
      </c>
      <c r="EE409" s="10">
        <f t="shared" si="618"/>
        <v>8.1926100000000002</v>
      </c>
      <c r="EF409" s="14">
        <v>10.227829999999999</v>
      </c>
      <c r="EG409" s="10">
        <f t="shared" si="619"/>
        <v>9.3704350000000005</v>
      </c>
      <c r="EH409" s="14">
        <v>8.8368699999999993</v>
      </c>
      <c r="EI409" s="10">
        <f t="shared" si="620"/>
        <v>8.0463850000000008</v>
      </c>
      <c r="EJ409" s="14">
        <v>6.8113450000000002</v>
      </c>
      <c r="EK409" s="10">
        <f t="shared" si="621"/>
        <v>5.5477949999999998</v>
      </c>
      <c r="EL409" s="14">
        <v>5.0472099999999998</v>
      </c>
      <c r="EM409" s="10">
        <f t="shared" si="622"/>
        <v>4.2569249999999998</v>
      </c>
      <c r="EN409" s="14">
        <v>8.0662000000000003</v>
      </c>
      <c r="EO409" s="10">
        <f t="shared" si="623"/>
        <v>6.6244700000000005</v>
      </c>
      <c r="EP409" s="14">
        <v>8.55687</v>
      </c>
      <c r="EQ409" s="10">
        <f t="shared" si="624"/>
        <v>8.1798199999999994</v>
      </c>
      <c r="ER409" s="14">
        <v>3.7866</v>
      </c>
      <c r="ES409" s="10">
        <f t="shared" si="625"/>
        <v>2.8234750000000002</v>
      </c>
      <c r="ET409" s="14">
        <v>7.0091200000000002</v>
      </c>
      <c r="EU409" s="10">
        <f t="shared" si="626"/>
        <v>5.7576600000000004</v>
      </c>
      <c r="EV409" s="14">
        <v>1.5580400000000001</v>
      </c>
      <c r="EW409" s="10">
        <f t="shared" si="627"/>
        <v>1.0692900000000001</v>
      </c>
      <c r="EX409" s="16">
        <v>0.34930999999999951</v>
      </c>
      <c r="EY409" s="10">
        <f t="shared" si="628"/>
        <v>0.1697999999999999</v>
      </c>
      <c r="EZ409" s="14">
        <v>5.7033899999999997</v>
      </c>
      <c r="FA409" s="10">
        <f t="shared" si="629"/>
        <v>5.4475399999999992</v>
      </c>
      <c r="FB409" s="14">
        <v>3.6360400000000004</v>
      </c>
      <c r="FC409" s="10">
        <f t="shared" si="630"/>
        <v>2.8437349999999997</v>
      </c>
      <c r="FD409" s="14">
        <v>2.9866900000000003</v>
      </c>
      <c r="FE409" s="10">
        <f t="shared" si="631"/>
        <v>2.3103500000000001</v>
      </c>
      <c r="FF409" s="14">
        <v>9.0994600000000005</v>
      </c>
      <c r="FG409" s="10">
        <f t="shared" si="632"/>
        <v>8.2862549999999988</v>
      </c>
      <c r="FH409" s="14">
        <v>10.591150000000001</v>
      </c>
      <c r="FI409" s="10">
        <f t="shared" si="633"/>
        <v>9.7152349999999998</v>
      </c>
      <c r="FJ409" s="14">
        <v>6.0133500000000017</v>
      </c>
      <c r="FK409" s="10">
        <f t="shared" si="634"/>
        <v>5.0264299999999986</v>
      </c>
      <c r="FL409" s="14">
        <v>8.1022099999999995</v>
      </c>
      <c r="FM409" s="10">
        <f t="shared" si="635"/>
        <v>6.9503850000000007</v>
      </c>
      <c r="FN409" s="14">
        <v>8.5820800000000013</v>
      </c>
      <c r="FO409" s="10">
        <f t="shared" si="636"/>
        <v>7.6830650000000009</v>
      </c>
      <c r="FP409" s="14">
        <v>2.3446100000000003</v>
      </c>
      <c r="FQ409" s="10">
        <f t="shared" si="637"/>
        <v>2.34884</v>
      </c>
      <c r="FR409" s="14">
        <v>10.288499999999999</v>
      </c>
      <c r="FS409" s="10">
        <f t="shared" si="638"/>
        <v>9.2019449999999985</v>
      </c>
      <c r="FT409" s="14">
        <v>4.9251199999999997</v>
      </c>
      <c r="FU409" s="10">
        <f t="shared" si="639"/>
        <v>4.2210299999999998</v>
      </c>
      <c r="FV409" s="14">
        <v>5.7588799999999996</v>
      </c>
      <c r="FW409" s="10">
        <f t="shared" si="640"/>
        <v>4.5429499999999994</v>
      </c>
      <c r="FX409" s="14">
        <v>7.823599999999999</v>
      </c>
      <c r="FY409" s="10">
        <f t="shared" si="641"/>
        <v>6.9971599999999992</v>
      </c>
      <c r="FZ409" s="14">
        <v>5.4065500000000002</v>
      </c>
      <c r="GA409" s="10">
        <f t="shared" si="642"/>
        <v>4.7049950000000003</v>
      </c>
      <c r="GB409" s="14">
        <v>2.8958200000000001</v>
      </c>
      <c r="GC409" s="10">
        <f t="shared" si="643"/>
        <v>2.9980249999999997</v>
      </c>
      <c r="GD409" s="15" t="s">
        <v>294</v>
      </c>
    </row>
    <row r="410" spans="1:186">
      <c r="A410" s="18" t="s">
        <v>699</v>
      </c>
      <c r="B410" s="14">
        <v>4.0855000000000006</v>
      </c>
      <c r="C410" s="10">
        <f t="shared" si="552"/>
        <v>3.5892949999999999</v>
      </c>
      <c r="D410" s="14">
        <v>6.9985899999999992</v>
      </c>
      <c r="E410" s="10">
        <f t="shared" si="553"/>
        <v>6.5224149999999996</v>
      </c>
      <c r="F410" s="14">
        <v>8.7226900000000018</v>
      </c>
      <c r="G410" s="10">
        <f t="shared" si="554"/>
        <v>7.7971800000000009</v>
      </c>
      <c r="H410" s="14">
        <v>2.5765899999999995</v>
      </c>
      <c r="I410" s="10">
        <f t="shared" si="555"/>
        <v>1.9464500000000005</v>
      </c>
      <c r="J410" s="14">
        <v>3.6459999999999999</v>
      </c>
      <c r="K410" s="10">
        <f t="shared" si="556"/>
        <v>2.8107100000000003</v>
      </c>
      <c r="L410" s="14">
        <v>7.75312</v>
      </c>
      <c r="M410" s="10">
        <f t="shared" si="557"/>
        <v>6.8620000000000001</v>
      </c>
      <c r="N410" s="14">
        <v>4.5233000000000008</v>
      </c>
      <c r="O410" s="10">
        <f t="shared" si="558"/>
        <v>3.9078550000000005</v>
      </c>
      <c r="P410" s="14">
        <v>3.2638500000000001</v>
      </c>
      <c r="Q410" s="10">
        <f t="shared" si="559"/>
        <v>2.8556400000000002</v>
      </c>
      <c r="R410" s="14">
        <v>2.9615099999999996</v>
      </c>
      <c r="S410" s="10">
        <f t="shared" si="560"/>
        <v>1.4660049999999996</v>
      </c>
      <c r="T410" s="14">
        <v>4.3433999999999999</v>
      </c>
      <c r="U410" s="10">
        <f t="shared" si="561"/>
        <v>3.5251200000000003</v>
      </c>
      <c r="V410" s="14">
        <v>6.9211499999999999</v>
      </c>
      <c r="W410" s="10">
        <f t="shared" si="562"/>
        <v>6.2168050000000017</v>
      </c>
      <c r="X410" s="14">
        <v>4.7712700000000003</v>
      </c>
      <c r="Y410" s="10">
        <f t="shared" si="563"/>
        <v>3.9648249999999985</v>
      </c>
      <c r="Z410" s="14">
        <v>3.2158299999999995</v>
      </c>
      <c r="AA410" s="10">
        <f t="shared" si="564"/>
        <v>2.9126900000000004</v>
      </c>
      <c r="AB410" s="14">
        <v>1.5163899999999995</v>
      </c>
      <c r="AC410" s="10">
        <f t="shared" si="565"/>
        <v>0.42706</v>
      </c>
      <c r="AD410" s="14">
        <v>5.7859499999999997</v>
      </c>
      <c r="AE410" s="10">
        <f t="shared" si="566"/>
        <v>5.1717299999999993</v>
      </c>
      <c r="AF410" s="14">
        <v>6.6932700000000001</v>
      </c>
      <c r="AG410" s="10">
        <f t="shared" si="567"/>
        <v>6.2512149999999993</v>
      </c>
      <c r="AH410" s="15">
        <v>8.7368500000000004</v>
      </c>
      <c r="AI410" s="10">
        <f t="shared" si="568"/>
        <v>7.6245750000000001</v>
      </c>
      <c r="AJ410" s="14">
        <v>7.1155899999999992</v>
      </c>
      <c r="AK410" s="10">
        <f t="shared" si="569"/>
        <v>6.0404300000000015</v>
      </c>
      <c r="AL410" s="14">
        <v>7.6871</v>
      </c>
      <c r="AM410" s="10">
        <f t="shared" si="570"/>
        <v>7.1809400000000005</v>
      </c>
      <c r="AN410" s="14">
        <v>7.2675200000000002</v>
      </c>
      <c r="AO410" s="10">
        <f t="shared" si="571"/>
        <v>6.8343100000000003</v>
      </c>
      <c r="AP410" s="14">
        <v>5.6286800000000001</v>
      </c>
      <c r="AQ410" s="10">
        <f t="shared" si="572"/>
        <v>4.8923800000000002</v>
      </c>
      <c r="AR410" s="14">
        <v>4.9417900000000001</v>
      </c>
      <c r="AS410" s="10">
        <f t="shared" si="573"/>
        <v>4.5021900000000006</v>
      </c>
      <c r="AT410" s="14">
        <v>9.1309699999999996</v>
      </c>
      <c r="AU410" s="10">
        <f t="shared" si="574"/>
        <v>8.4243100000000002</v>
      </c>
      <c r="AV410" s="14">
        <v>5.70451</v>
      </c>
      <c r="AW410" s="10">
        <f t="shared" si="575"/>
        <v>5.197165</v>
      </c>
      <c r="AX410" s="16">
        <v>1.9479799999999998</v>
      </c>
      <c r="AY410" s="10">
        <f t="shared" si="576"/>
        <v>1.1230349999999998</v>
      </c>
      <c r="AZ410" s="14">
        <v>7.985170000000001</v>
      </c>
      <c r="BA410" s="10">
        <f t="shared" si="577"/>
        <v>6.9059049999999997</v>
      </c>
      <c r="BB410" s="14">
        <v>7.5945850000000004</v>
      </c>
      <c r="BC410" s="10">
        <f t="shared" si="578"/>
        <v>6.8744550000000011</v>
      </c>
      <c r="BD410" s="14">
        <v>8.5329099999999993</v>
      </c>
      <c r="BE410" s="10">
        <f t="shared" si="579"/>
        <v>7.5955199999999987</v>
      </c>
      <c r="BF410" s="14">
        <v>4.5682200000000002</v>
      </c>
      <c r="BG410" s="10">
        <f t="shared" si="580"/>
        <v>4.2557000000000009</v>
      </c>
      <c r="BH410" s="14">
        <v>7.1251500000000005</v>
      </c>
      <c r="BI410" s="10">
        <f t="shared" si="581"/>
        <v>6.7244800000000007</v>
      </c>
      <c r="BJ410" s="14">
        <v>9.4827000000000012</v>
      </c>
      <c r="BK410" s="10">
        <f t="shared" si="582"/>
        <v>8.8811</v>
      </c>
      <c r="BL410" s="14">
        <v>5.6277900000000001</v>
      </c>
      <c r="BM410" s="10">
        <f t="shared" si="583"/>
        <v>5.4206750000000001</v>
      </c>
      <c r="BN410" s="14">
        <v>5.7232000000000003</v>
      </c>
      <c r="BO410" s="10">
        <f t="shared" si="584"/>
        <v>4.9283849999999996</v>
      </c>
      <c r="BP410" s="14">
        <v>13.230979999999999</v>
      </c>
      <c r="BQ410" s="10">
        <f t="shared" si="585"/>
        <v>12.338395</v>
      </c>
      <c r="BR410" s="14">
        <v>9.9985999999999997</v>
      </c>
      <c r="BS410" s="10">
        <f t="shared" si="586"/>
        <v>9.2287500000000016</v>
      </c>
      <c r="BT410" s="14">
        <v>11.891220000000001</v>
      </c>
      <c r="BU410" s="10">
        <f t="shared" si="587"/>
        <v>11.704649999999999</v>
      </c>
      <c r="BV410" s="14">
        <v>2.80185</v>
      </c>
      <c r="BW410" s="10">
        <f t="shared" si="588"/>
        <v>1.9847900000000003</v>
      </c>
      <c r="BX410" s="14">
        <v>8.9359699999999993</v>
      </c>
      <c r="BY410" s="10">
        <f t="shared" si="589"/>
        <v>8.1084349999999983</v>
      </c>
      <c r="BZ410" s="14">
        <v>8.3860099999999989</v>
      </c>
      <c r="CA410" s="10">
        <f t="shared" si="590"/>
        <v>7.9243600000000001</v>
      </c>
      <c r="CB410" s="14">
        <v>10.4885</v>
      </c>
      <c r="CC410" s="10">
        <f t="shared" si="591"/>
        <v>9.2684450000000016</v>
      </c>
      <c r="CD410" s="14">
        <v>4.9717500000000001</v>
      </c>
      <c r="CE410" s="10">
        <f t="shared" si="592"/>
        <v>4.9825850000000003</v>
      </c>
      <c r="CF410" s="14">
        <v>4.2355200000000002</v>
      </c>
      <c r="CG410" s="10">
        <f t="shared" si="593"/>
        <v>3.4933350000000001</v>
      </c>
      <c r="CH410" s="16">
        <v>1.7853399999999999</v>
      </c>
      <c r="CI410" s="10">
        <f t="shared" si="594"/>
        <v>0.75292999999999988</v>
      </c>
      <c r="CJ410" s="14">
        <v>3.5642499999999995</v>
      </c>
      <c r="CK410" s="10">
        <f t="shared" si="595"/>
        <v>3.1954949999999998</v>
      </c>
      <c r="CL410" s="14">
        <v>6.2456300000000002</v>
      </c>
      <c r="CM410" s="10">
        <f t="shared" si="596"/>
        <v>5.6849050000000005</v>
      </c>
      <c r="CN410" s="14">
        <v>5.6929499999999997</v>
      </c>
      <c r="CO410" s="10">
        <f t="shared" si="597"/>
        <v>4.251595</v>
      </c>
      <c r="CP410" s="14">
        <v>6.4026600000000009</v>
      </c>
      <c r="CQ410" s="10">
        <f t="shared" si="598"/>
        <v>5.6878050000000009</v>
      </c>
      <c r="CR410" s="14">
        <v>10.186360000000001</v>
      </c>
      <c r="CS410" s="10">
        <f t="shared" si="599"/>
        <v>10.418925000000002</v>
      </c>
      <c r="CT410" s="14">
        <v>5.5199800000000003</v>
      </c>
      <c r="CU410" s="10">
        <f t="shared" si="600"/>
        <v>4.9495750000000003</v>
      </c>
      <c r="CV410" s="14">
        <v>9.8144600000000004</v>
      </c>
      <c r="CW410" s="10">
        <f t="shared" si="601"/>
        <v>8.829205</v>
      </c>
      <c r="CX410" s="14">
        <v>3.2993899999999998</v>
      </c>
      <c r="CY410" s="10">
        <f t="shared" si="602"/>
        <v>2.9132049999999996</v>
      </c>
      <c r="CZ410" s="14">
        <v>7.5936300000000001</v>
      </c>
      <c r="DA410" s="10">
        <f t="shared" si="603"/>
        <v>6.6566599999999996</v>
      </c>
      <c r="DB410" s="14">
        <v>8.0568500000000007</v>
      </c>
      <c r="DC410" s="10">
        <f t="shared" si="604"/>
        <v>7.0656600000000012</v>
      </c>
      <c r="DD410" s="14">
        <v>11.30575</v>
      </c>
      <c r="DE410" s="10">
        <f t="shared" si="605"/>
        <v>10.755525</v>
      </c>
      <c r="DF410" s="14">
        <v>5.8999000000000006</v>
      </c>
      <c r="DG410" s="10">
        <f t="shared" si="606"/>
        <v>4.7449600000000007</v>
      </c>
      <c r="DH410" s="14">
        <v>6.7186599999999999</v>
      </c>
      <c r="DI410" s="10">
        <f t="shared" si="607"/>
        <v>6.2174999999999994</v>
      </c>
      <c r="DJ410" s="14">
        <v>8.7550500000000007</v>
      </c>
      <c r="DK410" s="10">
        <f t="shared" si="608"/>
        <v>8.0885650000000009</v>
      </c>
      <c r="DL410" s="14">
        <v>4.2403399999999998</v>
      </c>
      <c r="DM410" s="10">
        <f t="shared" si="609"/>
        <v>3.4040799999999987</v>
      </c>
      <c r="DN410" s="14">
        <v>3.8168299999999999</v>
      </c>
      <c r="DO410" s="10">
        <f t="shared" si="610"/>
        <v>2.7652350000000001</v>
      </c>
      <c r="DP410" s="14">
        <v>4.0671499999999998</v>
      </c>
      <c r="DQ410" s="10">
        <f t="shared" si="611"/>
        <v>2.9475899999999995</v>
      </c>
      <c r="DR410" s="14">
        <v>7.2564299999999999</v>
      </c>
      <c r="DS410" s="10">
        <f t="shared" si="612"/>
        <v>6.7162250000000014</v>
      </c>
      <c r="DT410" s="14">
        <v>6.5809600000000001</v>
      </c>
      <c r="DU410" s="10">
        <f t="shared" si="613"/>
        <v>5.7828400000000002</v>
      </c>
      <c r="DV410" s="14">
        <v>11.10595</v>
      </c>
      <c r="DW410" s="10">
        <f t="shared" si="614"/>
        <v>10.082949999999999</v>
      </c>
      <c r="DX410" s="16">
        <v>2.25759</v>
      </c>
      <c r="DY410" s="10">
        <f t="shared" si="615"/>
        <v>1.3134450000000002</v>
      </c>
      <c r="DZ410" s="16">
        <v>3.5606300000000002</v>
      </c>
      <c r="EA410" s="10">
        <f t="shared" si="616"/>
        <v>2.17536</v>
      </c>
      <c r="EB410" s="14">
        <v>4.5281599999999997</v>
      </c>
      <c r="EC410" s="10">
        <f t="shared" si="617"/>
        <v>3.8222049999999994</v>
      </c>
      <c r="ED410" s="14">
        <v>10.13288</v>
      </c>
      <c r="EE410" s="10">
        <f t="shared" si="618"/>
        <v>9.1669200000000011</v>
      </c>
      <c r="EF410" s="14">
        <v>9.8563099999999988</v>
      </c>
      <c r="EG410" s="10">
        <f t="shared" si="619"/>
        <v>8.9989150000000002</v>
      </c>
      <c r="EH410" s="14">
        <v>9.5874100000000002</v>
      </c>
      <c r="EI410" s="10">
        <f t="shared" si="620"/>
        <v>8.7969250000000017</v>
      </c>
      <c r="EJ410" s="14">
        <v>6.0320550000000006</v>
      </c>
      <c r="EK410" s="10">
        <f t="shared" si="621"/>
        <v>4.7685050000000002</v>
      </c>
      <c r="EL410" s="14">
        <v>5.1455799999999998</v>
      </c>
      <c r="EM410" s="10">
        <f t="shared" si="622"/>
        <v>4.3552949999999999</v>
      </c>
      <c r="EN410" s="14">
        <v>8.2129300000000001</v>
      </c>
      <c r="EO410" s="10">
        <f t="shared" si="623"/>
        <v>6.7712000000000003</v>
      </c>
      <c r="EP410" s="14">
        <v>6.5138499999999997</v>
      </c>
      <c r="EQ410" s="10">
        <f t="shared" si="624"/>
        <v>6.1368</v>
      </c>
      <c r="ER410" s="14">
        <v>2.98021</v>
      </c>
      <c r="ES410" s="10">
        <f t="shared" si="625"/>
        <v>2.0170850000000002</v>
      </c>
      <c r="ET410" s="14">
        <v>7.4026399999999999</v>
      </c>
      <c r="EU410" s="10">
        <f t="shared" si="626"/>
        <v>6.1511800000000001</v>
      </c>
      <c r="EV410" s="14">
        <v>5.0497700000000005</v>
      </c>
      <c r="EW410" s="10">
        <f t="shared" si="627"/>
        <v>4.561020000000001</v>
      </c>
      <c r="EX410" s="16">
        <v>1.1983999999999995</v>
      </c>
      <c r="EY410" s="10">
        <f t="shared" si="628"/>
        <v>1.0188899999999999</v>
      </c>
      <c r="EZ410" s="14">
        <v>6.6840599999999997</v>
      </c>
      <c r="FA410" s="10">
        <f t="shared" si="629"/>
        <v>6.4282099999999991</v>
      </c>
      <c r="FB410" s="14">
        <v>6.497580000000001</v>
      </c>
      <c r="FC410" s="10">
        <f t="shared" si="630"/>
        <v>5.7052750000000003</v>
      </c>
      <c r="FD410" s="14">
        <v>3.4962600000000004</v>
      </c>
      <c r="FE410" s="10">
        <f t="shared" si="631"/>
        <v>2.8199200000000002</v>
      </c>
      <c r="FF410" s="14">
        <v>8.3361100000000015</v>
      </c>
      <c r="FG410" s="10">
        <f t="shared" si="632"/>
        <v>7.5229049999999997</v>
      </c>
      <c r="FH410" s="14">
        <v>10.32634</v>
      </c>
      <c r="FI410" s="10">
        <f t="shared" si="633"/>
        <v>9.4504249999999992</v>
      </c>
      <c r="FJ410" s="14">
        <v>9.1388000000000016</v>
      </c>
      <c r="FK410" s="10">
        <f t="shared" si="634"/>
        <v>8.1518799999999985</v>
      </c>
      <c r="FL410" s="14">
        <v>7.8208799999999998</v>
      </c>
      <c r="FM410" s="10">
        <f t="shared" si="635"/>
        <v>6.6690550000000011</v>
      </c>
      <c r="FN410" s="14">
        <v>6.7753300000000003</v>
      </c>
      <c r="FO410" s="10">
        <f t="shared" si="636"/>
        <v>5.876315</v>
      </c>
      <c r="FP410" s="14">
        <v>4.8334000000000001</v>
      </c>
      <c r="FQ410" s="10">
        <f t="shared" si="637"/>
        <v>4.8376299999999999</v>
      </c>
      <c r="FR410" s="14">
        <v>9.2700999999999993</v>
      </c>
      <c r="FS410" s="10">
        <f t="shared" si="638"/>
        <v>8.1835449999999987</v>
      </c>
      <c r="FT410" s="14">
        <v>4.5556599999999996</v>
      </c>
      <c r="FU410" s="10">
        <f t="shared" si="639"/>
        <v>3.8515699999999997</v>
      </c>
      <c r="FV410" s="14">
        <v>5.0514999999999999</v>
      </c>
      <c r="FW410" s="10">
        <f t="shared" si="640"/>
        <v>3.8355699999999997</v>
      </c>
      <c r="FX410" s="14">
        <v>7.9676099999999996</v>
      </c>
      <c r="FY410" s="10">
        <f t="shared" si="641"/>
        <v>7.1411699999999998</v>
      </c>
      <c r="FZ410" s="14">
        <v>4.7801200000000001</v>
      </c>
      <c r="GA410" s="10">
        <f t="shared" si="642"/>
        <v>4.0785650000000002</v>
      </c>
      <c r="GB410" s="14">
        <v>8.2678399999999996</v>
      </c>
      <c r="GC410" s="10">
        <f t="shared" si="643"/>
        <v>8.3700449999999993</v>
      </c>
      <c r="GD410" s="15" t="s">
        <v>294</v>
      </c>
    </row>
    <row r="411" spans="1:186">
      <c r="A411" s="18" t="s">
        <v>700</v>
      </c>
      <c r="B411" s="14">
        <v>3.6595300000000006</v>
      </c>
      <c r="C411" s="10">
        <f t="shared" si="552"/>
        <v>3.1633249999999999</v>
      </c>
      <c r="D411" s="14">
        <v>6.4202299999999992</v>
      </c>
      <c r="E411" s="10">
        <f t="shared" si="553"/>
        <v>5.9440549999999996</v>
      </c>
      <c r="F411" s="14">
        <v>9.5984400000000019</v>
      </c>
      <c r="G411" s="10">
        <f t="shared" si="554"/>
        <v>8.6729300000000009</v>
      </c>
      <c r="H411" s="14">
        <v>3.4894199999999995</v>
      </c>
      <c r="I411" s="10">
        <f t="shared" si="555"/>
        <v>2.8592800000000005</v>
      </c>
      <c r="J411" s="14">
        <v>4.3366199999999999</v>
      </c>
      <c r="K411" s="10">
        <f t="shared" si="556"/>
        <v>3.5013300000000003</v>
      </c>
      <c r="L411" s="14">
        <v>8.1738999999999997</v>
      </c>
      <c r="M411" s="10">
        <f t="shared" si="557"/>
        <v>7.2827799999999998</v>
      </c>
      <c r="N411" s="14">
        <v>4.623800000000001</v>
      </c>
      <c r="O411" s="10">
        <f t="shared" si="558"/>
        <v>4.0083550000000008</v>
      </c>
      <c r="P411" s="14">
        <v>2.4965700000000002</v>
      </c>
      <c r="Q411" s="10">
        <f t="shared" si="559"/>
        <v>2.0883600000000002</v>
      </c>
      <c r="R411" s="14">
        <v>3.4750399999999999</v>
      </c>
      <c r="S411" s="10">
        <f t="shared" si="560"/>
        <v>1.9795349999999998</v>
      </c>
      <c r="T411" s="14">
        <v>5.6567299999999996</v>
      </c>
      <c r="U411" s="10">
        <f t="shared" si="561"/>
        <v>4.8384499999999999</v>
      </c>
      <c r="V411" s="14">
        <v>8.2955299999999994</v>
      </c>
      <c r="W411" s="10">
        <f t="shared" si="562"/>
        <v>7.5911850000000012</v>
      </c>
      <c r="X411" s="14">
        <v>7.7416099999999997</v>
      </c>
      <c r="Y411" s="10">
        <f t="shared" si="563"/>
        <v>6.9351649999999978</v>
      </c>
      <c r="Z411" s="14">
        <v>4.1918299999999995</v>
      </c>
      <c r="AA411" s="10">
        <f t="shared" si="564"/>
        <v>3.8886900000000004</v>
      </c>
      <c r="AB411" s="14">
        <v>3.4525099999999993</v>
      </c>
      <c r="AC411" s="10">
        <f t="shared" si="565"/>
        <v>2.3631799999999998</v>
      </c>
      <c r="AD411" s="14">
        <v>5.9593699999999998</v>
      </c>
      <c r="AE411" s="10">
        <f t="shared" si="566"/>
        <v>5.3451499999999994</v>
      </c>
      <c r="AF411" s="14">
        <v>7.5812200000000001</v>
      </c>
      <c r="AG411" s="10">
        <f t="shared" si="567"/>
        <v>7.1391649999999993</v>
      </c>
      <c r="AH411" s="15">
        <v>8.8306000000000004</v>
      </c>
      <c r="AI411" s="10">
        <f t="shared" si="568"/>
        <v>7.7183250000000001</v>
      </c>
      <c r="AJ411" s="14">
        <v>8.2773499999999984</v>
      </c>
      <c r="AK411" s="10">
        <f t="shared" si="569"/>
        <v>7.2021900000000008</v>
      </c>
      <c r="AL411" s="14">
        <v>7.1155900000000001</v>
      </c>
      <c r="AM411" s="10">
        <f t="shared" si="570"/>
        <v>6.6094300000000006</v>
      </c>
      <c r="AN411" s="14">
        <v>7.9501000000000008</v>
      </c>
      <c r="AO411" s="10">
        <f t="shared" si="571"/>
        <v>7.516890000000001</v>
      </c>
      <c r="AP411" s="14">
        <v>5.8822799999999997</v>
      </c>
      <c r="AQ411" s="10">
        <f t="shared" si="572"/>
        <v>5.1459799999999998</v>
      </c>
      <c r="AR411" s="14">
        <v>4.9608400000000001</v>
      </c>
      <c r="AS411" s="10">
        <f t="shared" si="573"/>
        <v>4.5212400000000006</v>
      </c>
      <c r="AT411" s="14">
        <v>7.7448299999999994</v>
      </c>
      <c r="AU411" s="10">
        <f t="shared" si="574"/>
        <v>7.03817</v>
      </c>
      <c r="AV411" s="14">
        <v>6.8575200000000001</v>
      </c>
      <c r="AW411" s="10">
        <f t="shared" si="575"/>
        <v>6.3501750000000001</v>
      </c>
      <c r="AX411" s="16">
        <v>1.8905799999999999</v>
      </c>
      <c r="AY411" s="10">
        <f t="shared" si="576"/>
        <v>1.0656349999999999</v>
      </c>
      <c r="AZ411" s="14">
        <v>8.9050700000000003</v>
      </c>
      <c r="BA411" s="10">
        <f t="shared" si="577"/>
        <v>7.825804999999999</v>
      </c>
      <c r="BB411" s="14">
        <v>8.0334250000000011</v>
      </c>
      <c r="BC411" s="10">
        <f t="shared" si="578"/>
        <v>7.3132950000000019</v>
      </c>
      <c r="BD411" s="14">
        <v>9.6762099999999993</v>
      </c>
      <c r="BE411" s="10">
        <f t="shared" si="579"/>
        <v>8.7388199999999987</v>
      </c>
      <c r="BF411" s="14">
        <v>6.4735800000000001</v>
      </c>
      <c r="BG411" s="10">
        <f t="shared" si="580"/>
        <v>6.1610600000000009</v>
      </c>
      <c r="BH411" s="14">
        <v>7.5729700000000006</v>
      </c>
      <c r="BI411" s="10">
        <f t="shared" si="581"/>
        <v>7.1723000000000008</v>
      </c>
      <c r="BJ411" s="14">
        <v>10.54866</v>
      </c>
      <c r="BK411" s="10">
        <f t="shared" si="582"/>
        <v>9.9470599999999987</v>
      </c>
      <c r="BL411" s="14">
        <v>7.21279</v>
      </c>
      <c r="BM411" s="10">
        <f t="shared" si="583"/>
        <v>7.0056750000000001</v>
      </c>
      <c r="BN411" s="14">
        <v>5.8279699999999997</v>
      </c>
      <c r="BO411" s="10">
        <f t="shared" si="584"/>
        <v>5.0331549999999989</v>
      </c>
      <c r="BP411" s="14">
        <v>12.610899999999999</v>
      </c>
      <c r="BQ411" s="10">
        <f t="shared" si="585"/>
        <v>11.718315</v>
      </c>
      <c r="BR411" s="14">
        <v>10.143890000000001</v>
      </c>
      <c r="BS411" s="10">
        <f t="shared" si="586"/>
        <v>9.3740400000000026</v>
      </c>
      <c r="BT411" s="14">
        <v>10.5702</v>
      </c>
      <c r="BU411" s="10">
        <f t="shared" si="587"/>
        <v>10.383629999999998</v>
      </c>
      <c r="BV411" s="14">
        <v>5.60745</v>
      </c>
      <c r="BW411" s="10">
        <f t="shared" si="588"/>
        <v>4.7903900000000004</v>
      </c>
      <c r="BX411" s="14">
        <v>8.8756299999999992</v>
      </c>
      <c r="BY411" s="10">
        <f t="shared" si="589"/>
        <v>8.0480949999999982</v>
      </c>
      <c r="BZ411" s="14">
        <v>9.6699399999999986</v>
      </c>
      <c r="CA411" s="10">
        <f t="shared" si="590"/>
        <v>9.2082899999999999</v>
      </c>
      <c r="CB411" s="14">
        <v>10.449160000000001</v>
      </c>
      <c r="CC411" s="10">
        <f t="shared" si="591"/>
        <v>9.2291050000000023</v>
      </c>
      <c r="CD411" s="14">
        <v>5.90177</v>
      </c>
      <c r="CE411" s="10">
        <f t="shared" si="592"/>
        <v>5.9126050000000001</v>
      </c>
      <c r="CF411" s="14">
        <v>4.41099</v>
      </c>
      <c r="CG411" s="10">
        <f t="shared" si="593"/>
        <v>3.6688049999999999</v>
      </c>
      <c r="CH411" s="14">
        <v>2.87554</v>
      </c>
      <c r="CI411" s="10">
        <f t="shared" si="594"/>
        <v>1.8431299999999999</v>
      </c>
      <c r="CJ411" s="14">
        <v>7.9703599999999994</v>
      </c>
      <c r="CK411" s="10">
        <f t="shared" si="595"/>
        <v>7.6016049999999993</v>
      </c>
      <c r="CL411" s="14">
        <v>8.520859999999999</v>
      </c>
      <c r="CM411" s="10">
        <f t="shared" si="596"/>
        <v>7.9601349999999993</v>
      </c>
      <c r="CN411" s="14">
        <v>6.9241700000000002</v>
      </c>
      <c r="CO411" s="10">
        <f t="shared" si="597"/>
        <v>5.4828150000000004</v>
      </c>
      <c r="CP411" s="14">
        <v>6.7757200000000006</v>
      </c>
      <c r="CQ411" s="10">
        <f t="shared" si="598"/>
        <v>6.0608650000000006</v>
      </c>
      <c r="CR411" s="14">
        <v>10.84436</v>
      </c>
      <c r="CS411" s="10">
        <f t="shared" si="599"/>
        <v>11.076925000000001</v>
      </c>
      <c r="CT411" s="14">
        <v>5.9669600000000003</v>
      </c>
      <c r="CU411" s="10">
        <f t="shared" si="600"/>
        <v>5.3965550000000002</v>
      </c>
      <c r="CV411" s="14">
        <v>10.046150000000001</v>
      </c>
      <c r="CW411" s="10">
        <f t="shared" si="601"/>
        <v>9.0608950000000004</v>
      </c>
      <c r="CX411" s="14">
        <v>3.5357499999999997</v>
      </c>
      <c r="CY411" s="10">
        <f t="shared" si="602"/>
        <v>3.1495649999999995</v>
      </c>
      <c r="CZ411" s="14">
        <v>7.7262500000000003</v>
      </c>
      <c r="DA411" s="10">
        <f t="shared" si="603"/>
        <v>6.7892799999999998</v>
      </c>
      <c r="DB411" s="14">
        <v>8.6958699999999993</v>
      </c>
      <c r="DC411" s="10">
        <f t="shared" si="604"/>
        <v>7.7046799999999998</v>
      </c>
      <c r="DD411" s="14">
        <v>12.248430000000001</v>
      </c>
      <c r="DE411" s="10">
        <f t="shared" si="605"/>
        <v>11.698205000000002</v>
      </c>
      <c r="DF411" s="14">
        <v>5.7518700000000003</v>
      </c>
      <c r="DG411" s="10">
        <f t="shared" si="606"/>
        <v>4.5969300000000004</v>
      </c>
      <c r="DH411" s="14">
        <v>6.5868200000000003</v>
      </c>
      <c r="DI411" s="10">
        <f t="shared" si="607"/>
        <v>6.0856599999999998</v>
      </c>
      <c r="DJ411" s="14">
        <v>9.0615799999999993</v>
      </c>
      <c r="DK411" s="10">
        <f t="shared" si="608"/>
        <v>8.3950949999999995</v>
      </c>
      <c r="DL411" s="14">
        <v>6.1612200000000001</v>
      </c>
      <c r="DM411" s="10">
        <f t="shared" si="609"/>
        <v>5.324959999999999</v>
      </c>
      <c r="DN411" s="14">
        <v>4.5233600000000003</v>
      </c>
      <c r="DO411" s="10">
        <f t="shared" si="610"/>
        <v>3.4717650000000004</v>
      </c>
      <c r="DP411" s="14">
        <v>3.4712000000000001</v>
      </c>
      <c r="DQ411" s="10">
        <f t="shared" si="611"/>
        <v>2.3516399999999997</v>
      </c>
      <c r="DR411" s="14">
        <v>6.9863799999999996</v>
      </c>
      <c r="DS411" s="10">
        <f t="shared" si="612"/>
        <v>6.4461750000000011</v>
      </c>
      <c r="DT411" s="14">
        <v>7.7032300000000005</v>
      </c>
      <c r="DU411" s="10">
        <f t="shared" si="613"/>
        <v>6.9051100000000005</v>
      </c>
      <c r="DV411" s="14">
        <v>10.682779999999999</v>
      </c>
      <c r="DW411" s="10">
        <f t="shared" si="614"/>
        <v>9.6597799999999978</v>
      </c>
      <c r="DX411" s="14">
        <v>3.62317</v>
      </c>
      <c r="DY411" s="10">
        <f t="shared" si="615"/>
        <v>2.6790250000000002</v>
      </c>
      <c r="DZ411" s="16">
        <v>4.12181</v>
      </c>
      <c r="EA411" s="10">
        <f t="shared" si="616"/>
        <v>2.7365399999999998</v>
      </c>
      <c r="EB411" s="14">
        <v>5.1817499999999992</v>
      </c>
      <c r="EC411" s="10">
        <f t="shared" si="617"/>
        <v>4.4757949999999989</v>
      </c>
      <c r="ED411" s="14">
        <v>9.7889099999999996</v>
      </c>
      <c r="EE411" s="10">
        <f t="shared" si="618"/>
        <v>8.8229500000000005</v>
      </c>
      <c r="EF411" s="14">
        <v>10.51422</v>
      </c>
      <c r="EG411" s="10">
        <f t="shared" si="619"/>
        <v>9.6568250000000013</v>
      </c>
      <c r="EH411" s="14">
        <v>9.5688300000000002</v>
      </c>
      <c r="EI411" s="10">
        <f t="shared" si="620"/>
        <v>8.7783450000000016</v>
      </c>
      <c r="EJ411" s="14">
        <v>6.9500450000000003</v>
      </c>
      <c r="EK411" s="10">
        <f t="shared" si="621"/>
        <v>5.6864949999999999</v>
      </c>
      <c r="EL411" s="14">
        <v>4.8911499999999997</v>
      </c>
      <c r="EM411" s="10">
        <f t="shared" si="622"/>
        <v>4.1008649999999998</v>
      </c>
      <c r="EN411" s="14">
        <v>8.8876299999999997</v>
      </c>
      <c r="EO411" s="10">
        <f t="shared" si="623"/>
        <v>7.4459</v>
      </c>
      <c r="EP411" s="14">
        <v>7.1555599999999995</v>
      </c>
      <c r="EQ411" s="10">
        <f t="shared" si="624"/>
        <v>6.7785099999999998</v>
      </c>
      <c r="ER411" s="14">
        <v>3.9912700000000001</v>
      </c>
      <c r="ES411" s="10">
        <f t="shared" si="625"/>
        <v>3.0281450000000003</v>
      </c>
      <c r="ET411" s="14">
        <v>7.2541599999999997</v>
      </c>
      <c r="EU411" s="10">
        <f t="shared" si="626"/>
        <v>6.0026999999999999</v>
      </c>
      <c r="EV411" s="14">
        <v>2.5928499999999999</v>
      </c>
      <c r="EW411" s="10">
        <f t="shared" si="627"/>
        <v>2.1040999999999999</v>
      </c>
      <c r="EX411" s="14">
        <v>2.7343299999999995</v>
      </c>
      <c r="EY411" s="10">
        <f t="shared" si="628"/>
        <v>2.5548199999999999</v>
      </c>
      <c r="EZ411" s="14">
        <v>6.1579199999999998</v>
      </c>
      <c r="FA411" s="10">
        <f t="shared" si="629"/>
        <v>5.9020699999999993</v>
      </c>
      <c r="FB411" s="14">
        <v>6.86965</v>
      </c>
      <c r="FC411" s="10">
        <f t="shared" si="630"/>
        <v>6.0773449999999993</v>
      </c>
      <c r="FD411" s="14">
        <v>3.3658100000000002</v>
      </c>
      <c r="FE411" s="10">
        <f t="shared" si="631"/>
        <v>2.68947</v>
      </c>
      <c r="FF411" s="14">
        <v>9.1568400000000008</v>
      </c>
      <c r="FG411" s="10">
        <f t="shared" si="632"/>
        <v>8.343634999999999</v>
      </c>
      <c r="FH411" s="14">
        <v>10.585139999999999</v>
      </c>
      <c r="FI411" s="10">
        <f t="shared" si="633"/>
        <v>9.7092249999999982</v>
      </c>
      <c r="FJ411" s="14">
        <v>8.1593100000000014</v>
      </c>
      <c r="FK411" s="10">
        <f t="shared" si="634"/>
        <v>7.1723899999999983</v>
      </c>
      <c r="FL411" s="14">
        <v>9.0759399999999992</v>
      </c>
      <c r="FM411" s="10">
        <f t="shared" si="635"/>
        <v>7.9241150000000005</v>
      </c>
      <c r="FN411" s="14">
        <v>8.6447000000000003</v>
      </c>
      <c r="FO411" s="10">
        <f t="shared" si="636"/>
        <v>7.7456849999999999</v>
      </c>
      <c r="FP411" s="14">
        <v>4.1333900000000003</v>
      </c>
      <c r="FQ411" s="10">
        <f t="shared" si="637"/>
        <v>4.1376200000000001</v>
      </c>
      <c r="FR411" s="14">
        <v>10.100309999999999</v>
      </c>
      <c r="FS411" s="10">
        <f t="shared" si="638"/>
        <v>9.013754999999998</v>
      </c>
      <c r="FT411" s="14">
        <v>5.2298</v>
      </c>
      <c r="FU411" s="10">
        <f t="shared" si="639"/>
        <v>4.5257100000000001</v>
      </c>
      <c r="FV411" s="14">
        <v>6.4816599999999998</v>
      </c>
      <c r="FW411" s="10">
        <f t="shared" si="640"/>
        <v>5.2657299999999996</v>
      </c>
      <c r="FX411" s="14">
        <v>7.0538799999999995</v>
      </c>
      <c r="FY411" s="10">
        <f t="shared" si="641"/>
        <v>6.2274399999999996</v>
      </c>
      <c r="FZ411" s="14">
        <v>4.3069800000000003</v>
      </c>
      <c r="GA411" s="10">
        <f t="shared" si="642"/>
        <v>3.6054250000000003</v>
      </c>
      <c r="GB411" s="14">
        <v>8.9347600000000007</v>
      </c>
      <c r="GC411" s="10">
        <f t="shared" si="643"/>
        <v>9.0369650000000004</v>
      </c>
      <c r="GD411" s="15" t="s">
        <v>294</v>
      </c>
    </row>
    <row r="412" spans="1:186">
      <c r="A412" s="18" t="s">
        <v>701</v>
      </c>
      <c r="B412" s="14">
        <v>4.6525200000000009</v>
      </c>
      <c r="C412" s="10">
        <f t="shared" si="552"/>
        <v>4.1563150000000002</v>
      </c>
      <c r="D412" s="14">
        <v>8.5291899999999998</v>
      </c>
      <c r="E412" s="10">
        <f t="shared" si="553"/>
        <v>8.0530150000000003</v>
      </c>
      <c r="F412" s="14">
        <v>8.1124200000000002</v>
      </c>
      <c r="G412" s="10">
        <f t="shared" si="554"/>
        <v>7.1869099999999992</v>
      </c>
      <c r="H412" s="14">
        <v>3.9406099999999995</v>
      </c>
      <c r="I412" s="10">
        <f t="shared" si="555"/>
        <v>3.3104700000000005</v>
      </c>
      <c r="J412" s="14">
        <v>4.4702000000000002</v>
      </c>
      <c r="K412" s="10">
        <f t="shared" si="556"/>
        <v>3.6349100000000005</v>
      </c>
      <c r="L412" s="14">
        <v>7.6171600000000002</v>
      </c>
      <c r="M412" s="10">
        <f t="shared" si="557"/>
        <v>6.7260400000000002</v>
      </c>
      <c r="N412" s="14">
        <v>4.966050000000001</v>
      </c>
      <c r="O412" s="10">
        <f t="shared" si="558"/>
        <v>4.3506050000000007</v>
      </c>
      <c r="P412" s="14">
        <v>2.12358</v>
      </c>
      <c r="Q412" s="10">
        <f t="shared" si="559"/>
        <v>1.7153700000000001</v>
      </c>
      <c r="R412" s="14">
        <v>2.9491099999999997</v>
      </c>
      <c r="S412" s="10">
        <f t="shared" si="560"/>
        <v>1.4536049999999996</v>
      </c>
      <c r="T412" s="14">
        <v>6.0914000000000001</v>
      </c>
      <c r="U412" s="10">
        <f t="shared" si="561"/>
        <v>5.2731200000000005</v>
      </c>
      <c r="V412" s="14">
        <v>7.3432199999999996</v>
      </c>
      <c r="W412" s="10">
        <f t="shared" si="562"/>
        <v>6.6388750000000014</v>
      </c>
      <c r="X412" s="14">
        <v>5.5542699999999998</v>
      </c>
      <c r="Y412" s="10">
        <f t="shared" si="563"/>
        <v>4.747824999999998</v>
      </c>
      <c r="Z412" s="14">
        <v>2.9709199999999996</v>
      </c>
      <c r="AA412" s="10">
        <f t="shared" si="564"/>
        <v>2.6677800000000005</v>
      </c>
      <c r="AB412" s="14">
        <v>3.9433699999999994</v>
      </c>
      <c r="AC412" s="10">
        <f t="shared" si="565"/>
        <v>2.8540399999999999</v>
      </c>
      <c r="AD412" s="14">
        <v>6.4691600000000005</v>
      </c>
      <c r="AE412" s="10">
        <f t="shared" si="566"/>
        <v>5.85494</v>
      </c>
      <c r="AF412" s="14">
        <v>5.4368400000000001</v>
      </c>
      <c r="AG412" s="10">
        <f t="shared" si="567"/>
        <v>4.9947849999999994</v>
      </c>
      <c r="AH412" s="15">
        <v>8.697140000000001</v>
      </c>
      <c r="AI412" s="10">
        <f t="shared" si="568"/>
        <v>7.5848650000000006</v>
      </c>
      <c r="AJ412" s="14">
        <v>6.0350399999999986</v>
      </c>
      <c r="AK412" s="10">
        <f t="shared" si="569"/>
        <v>4.959880000000001</v>
      </c>
      <c r="AL412" s="14">
        <v>8.0989900000000006</v>
      </c>
      <c r="AM412" s="10">
        <f t="shared" si="570"/>
        <v>7.5928300000000011</v>
      </c>
      <c r="AN412" s="14">
        <v>7.2388700000000004</v>
      </c>
      <c r="AO412" s="10">
        <f t="shared" si="571"/>
        <v>6.8056600000000005</v>
      </c>
      <c r="AP412" s="14">
        <v>5.4420700000000002</v>
      </c>
      <c r="AQ412" s="10">
        <f t="shared" si="572"/>
        <v>4.7057700000000002</v>
      </c>
      <c r="AR412" s="14">
        <v>4.4522500000000003</v>
      </c>
      <c r="AS412" s="10">
        <f t="shared" si="573"/>
        <v>4.0126500000000007</v>
      </c>
      <c r="AT412" s="14">
        <v>10.453939999999999</v>
      </c>
      <c r="AU412" s="10">
        <f t="shared" si="574"/>
        <v>9.7472799999999999</v>
      </c>
      <c r="AV412" s="14">
        <v>7.0708799999999998</v>
      </c>
      <c r="AW412" s="10">
        <f t="shared" si="575"/>
        <v>6.5635349999999999</v>
      </c>
      <c r="AX412" s="14">
        <v>2.3850799999999999</v>
      </c>
      <c r="AY412" s="10">
        <f t="shared" si="576"/>
        <v>1.5601349999999998</v>
      </c>
      <c r="AZ412" s="14">
        <v>11.190670000000001</v>
      </c>
      <c r="BA412" s="10">
        <f t="shared" si="577"/>
        <v>10.111405</v>
      </c>
      <c r="BB412" s="14">
        <v>6.8917350000000006</v>
      </c>
      <c r="BC412" s="10">
        <f t="shared" si="578"/>
        <v>6.1716050000000013</v>
      </c>
      <c r="BD412" s="14">
        <v>9.1681999999999988</v>
      </c>
      <c r="BE412" s="10">
        <f t="shared" si="579"/>
        <v>8.2308099999999982</v>
      </c>
      <c r="BF412" s="14">
        <v>5.3101199999999995</v>
      </c>
      <c r="BG412" s="10">
        <f t="shared" si="580"/>
        <v>4.9976000000000003</v>
      </c>
      <c r="BH412" s="14">
        <v>9.5134900000000009</v>
      </c>
      <c r="BI412" s="10">
        <f t="shared" si="581"/>
        <v>9.112820000000001</v>
      </c>
      <c r="BJ412" s="14">
        <v>8.3487100000000005</v>
      </c>
      <c r="BK412" s="10">
        <f t="shared" si="582"/>
        <v>7.7471099999999993</v>
      </c>
      <c r="BL412" s="14">
        <v>6.6005699999999994</v>
      </c>
      <c r="BM412" s="10">
        <f t="shared" si="583"/>
        <v>6.3934549999999994</v>
      </c>
      <c r="BN412" s="14">
        <v>5.7134999999999998</v>
      </c>
      <c r="BO412" s="10">
        <f t="shared" si="584"/>
        <v>4.9186849999999991</v>
      </c>
      <c r="BP412" s="14">
        <v>14.441369999999999</v>
      </c>
      <c r="BQ412" s="10">
        <f t="shared" si="585"/>
        <v>13.548785000000001</v>
      </c>
      <c r="BR412" s="14">
        <v>10.27481</v>
      </c>
      <c r="BS412" s="10">
        <f t="shared" si="586"/>
        <v>9.5049600000000023</v>
      </c>
      <c r="BT412" s="14">
        <v>10.400030000000001</v>
      </c>
      <c r="BU412" s="10">
        <f t="shared" si="587"/>
        <v>10.21346</v>
      </c>
      <c r="BV412" s="14">
        <v>2.87906</v>
      </c>
      <c r="BW412" s="10">
        <f t="shared" si="588"/>
        <v>2.0620000000000003</v>
      </c>
      <c r="BX412" s="14">
        <v>8.4882500000000007</v>
      </c>
      <c r="BY412" s="10">
        <f t="shared" si="589"/>
        <v>7.6607149999999997</v>
      </c>
      <c r="BZ412" s="14">
        <v>7.8382599999999991</v>
      </c>
      <c r="CA412" s="10">
        <f t="shared" si="590"/>
        <v>7.3766100000000003</v>
      </c>
      <c r="CB412" s="14">
        <v>11.09769</v>
      </c>
      <c r="CC412" s="10">
        <f t="shared" si="591"/>
        <v>9.8776350000000015</v>
      </c>
      <c r="CD412" s="14">
        <v>6.1524799999999997</v>
      </c>
      <c r="CE412" s="10">
        <f t="shared" si="592"/>
        <v>6.1633149999999999</v>
      </c>
      <c r="CF412" s="14">
        <v>4.7839</v>
      </c>
      <c r="CG412" s="10">
        <f t="shared" si="593"/>
        <v>4.0417149999999999</v>
      </c>
      <c r="CH412" s="16">
        <v>2.1477399999999998</v>
      </c>
      <c r="CI412" s="10">
        <f t="shared" si="594"/>
        <v>1.1153299999999997</v>
      </c>
      <c r="CJ412" s="14">
        <v>3.6960199999999999</v>
      </c>
      <c r="CK412" s="10">
        <f t="shared" si="595"/>
        <v>3.3272650000000001</v>
      </c>
      <c r="CL412" s="14">
        <v>5.4619900000000001</v>
      </c>
      <c r="CM412" s="10">
        <f t="shared" si="596"/>
        <v>4.9012650000000004</v>
      </c>
      <c r="CN412" s="14">
        <v>6.0578200000000004</v>
      </c>
      <c r="CO412" s="10">
        <f t="shared" si="597"/>
        <v>4.6164650000000007</v>
      </c>
      <c r="CP412" s="14">
        <v>6.9315800000000003</v>
      </c>
      <c r="CQ412" s="10">
        <f t="shared" si="598"/>
        <v>6.2167250000000003</v>
      </c>
      <c r="CR412" s="14">
        <v>8.5810200000000005</v>
      </c>
      <c r="CS412" s="10">
        <f t="shared" si="599"/>
        <v>8.8135850000000016</v>
      </c>
      <c r="CT412" s="14">
        <v>5.2265999999999995</v>
      </c>
      <c r="CU412" s="10">
        <f t="shared" si="600"/>
        <v>4.6561949999999994</v>
      </c>
      <c r="CV412" s="14">
        <v>9.2226200000000009</v>
      </c>
      <c r="CW412" s="10">
        <f t="shared" si="601"/>
        <v>8.2373650000000005</v>
      </c>
      <c r="CX412" s="14">
        <v>2.8415900000000001</v>
      </c>
      <c r="CY412" s="10">
        <f t="shared" si="602"/>
        <v>2.4554049999999998</v>
      </c>
      <c r="CZ412" s="14">
        <v>7.7060399999999998</v>
      </c>
      <c r="DA412" s="10">
        <f t="shared" si="603"/>
        <v>6.7690699999999993</v>
      </c>
      <c r="DB412" s="14">
        <v>8.3786400000000008</v>
      </c>
      <c r="DC412" s="10">
        <f t="shared" si="604"/>
        <v>7.3874500000000012</v>
      </c>
      <c r="DD412" s="14">
        <v>12.54297</v>
      </c>
      <c r="DE412" s="10">
        <f t="shared" si="605"/>
        <v>11.992745000000001</v>
      </c>
      <c r="DF412" s="14">
        <v>6.0415000000000001</v>
      </c>
      <c r="DG412" s="10">
        <f t="shared" si="606"/>
        <v>4.8865600000000002</v>
      </c>
      <c r="DH412" s="14">
        <v>7.23271</v>
      </c>
      <c r="DI412" s="10">
        <f t="shared" si="607"/>
        <v>6.7315499999999995</v>
      </c>
      <c r="DJ412" s="14">
        <v>8.5373900000000003</v>
      </c>
      <c r="DK412" s="10">
        <f t="shared" si="608"/>
        <v>7.8709050000000005</v>
      </c>
      <c r="DL412" s="14">
        <v>4.7068899999999996</v>
      </c>
      <c r="DM412" s="10">
        <f t="shared" si="609"/>
        <v>3.8706299999999985</v>
      </c>
      <c r="DN412" s="14">
        <v>5.0193000000000003</v>
      </c>
      <c r="DO412" s="10">
        <f t="shared" si="610"/>
        <v>3.9677050000000005</v>
      </c>
      <c r="DP412" s="14">
        <v>3.68729</v>
      </c>
      <c r="DQ412" s="10">
        <f t="shared" si="611"/>
        <v>2.5677299999999996</v>
      </c>
      <c r="DR412" s="14">
        <v>8.3720499999999998</v>
      </c>
      <c r="DS412" s="10">
        <f t="shared" si="612"/>
        <v>7.8318450000000013</v>
      </c>
      <c r="DT412" s="14">
        <v>6.7894700000000006</v>
      </c>
      <c r="DU412" s="10">
        <f t="shared" si="613"/>
        <v>5.9913500000000006</v>
      </c>
      <c r="DV412" s="14">
        <v>10.54166</v>
      </c>
      <c r="DW412" s="10">
        <f t="shared" si="614"/>
        <v>9.5186599999999988</v>
      </c>
      <c r="DX412" s="14">
        <v>2.9179300000000001</v>
      </c>
      <c r="DY412" s="10">
        <f t="shared" si="615"/>
        <v>1.9737850000000003</v>
      </c>
      <c r="DZ412" s="16">
        <v>3.4467700000000003</v>
      </c>
      <c r="EA412" s="10">
        <f t="shared" si="616"/>
        <v>2.0615000000000001</v>
      </c>
      <c r="EB412" s="14">
        <v>4.4113699999999998</v>
      </c>
      <c r="EC412" s="10">
        <f t="shared" si="617"/>
        <v>3.7054149999999995</v>
      </c>
      <c r="ED412" s="14">
        <v>9.7515999999999998</v>
      </c>
      <c r="EE412" s="10">
        <f t="shared" si="618"/>
        <v>8.7856400000000008</v>
      </c>
      <c r="EF412" s="14">
        <v>9.7712799999999991</v>
      </c>
      <c r="EG412" s="10">
        <f t="shared" si="619"/>
        <v>8.9138850000000005</v>
      </c>
      <c r="EH412" s="14">
        <v>8.4703099999999996</v>
      </c>
      <c r="EI412" s="10">
        <f t="shared" si="620"/>
        <v>7.679825000000001</v>
      </c>
      <c r="EJ412" s="14">
        <v>6.2463450000000007</v>
      </c>
      <c r="EK412" s="10">
        <f t="shared" si="621"/>
        <v>4.9827950000000003</v>
      </c>
      <c r="EL412" s="14">
        <v>6.1973899999999995</v>
      </c>
      <c r="EM412" s="10">
        <f t="shared" si="622"/>
        <v>5.4071049999999996</v>
      </c>
      <c r="EN412" s="14">
        <v>7.9850899999999996</v>
      </c>
      <c r="EO412" s="10">
        <f t="shared" si="623"/>
        <v>6.5433599999999998</v>
      </c>
      <c r="EP412" s="14">
        <v>6.2374000000000001</v>
      </c>
      <c r="EQ412" s="10">
        <f t="shared" si="624"/>
        <v>5.8603500000000004</v>
      </c>
      <c r="ER412" s="14">
        <v>4.3731200000000001</v>
      </c>
      <c r="ES412" s="10">
        <f t="shared" si="625"/>
        <v>3.4099950000000003</v>
      </c>
      <c r="ET412" s="14">
        <v>7.09023</v>
      </c>
      <c r="EU412" s="10">
        <f t="shared" si="626"/>
        <v>5.8387700000000002</v>
      </c>
      <c r="EV412" s="14">
        <v>1.7742899999999999</v>
      </c>
      <c r="EW412" s="10">
        <f t="shared" si="627"/>
        <v>1.2855399999999999</v>
      </c>
      <c r="EX412" s="16">
        <v>1.0240299999999996</v>
      </c>
      <c r="EY412" s="10">
        <f t="shared" si="628"/>
        <v>0.84451999999999994</v>
      </c>
      <c r="EZ412" s="14">
        <v>5.3241899999999998</v>
      </c>
      <c r="FA412" s="10">
        <f t="shared" si="629"/>
        <v>5.0683399999999992</v>
      </c>
      <c r="FB412" s="14">
        <v>3.5479900000000004</v>
      </c>
      <c r="FC412" s="10">
        <f t="shared" si="630"/>
        <v>2.7556849999999997</v>
      </c>
      <c r="FD412" s="14">
        <v>3.7044900000000003</v>
      </c>
      <c r="FE412" s="10">
        <f t="shared" si="631"/>
        <v>3.0281500000000001</v>
      </c>
      <c r="FF412" s="14">
        <v>8.3942400000000017</v>
      </c>
      <c r="FG412" s="10">
        <f t="shared" si="632"/>
        <v>7.581035</v>
      </c>
      <c r="FH412" s="14">
        <v>10.87595</v>
      </c>
      <c r="FI412" s="10">
        <f t="shared" si="633"/>
        <v>10.000034999999999</v>
      </c>
      <c r="FJ412" s="14">
        <v>10.195770000000001</v>
      </c>
      <c r="FK412" s="10">
        <f t="shared" si="634"/>
        <v>9.2088499999999982</v>
      </c>
      <c r="FL412" s="14">
        <v>8.9029199999999999</v>
      </c>
      <c r="FM412" s="10">
        <f t="shared" si="635"/>
        <v>7.7510950000000012</v>
      </c>
      <c r="FN412" s="14">
        <v>7.2388300000000001</v>
      </c>
      <c r="FO412" s="10">
        <f t="shared" si="636"/>
        <v>6.3398149999999998</v>
      </c>
      <c r="FP412" s="14">
        <v>3.8090999999999999</v>
      </c>
      <c r="FQ412" s="10">
        <f t="shared" si="637"/>
        <v>3.8133299999999997</v>
      </c>
      <c r="FR412" s="14">
        <v>9.8998799999999996</v>
      </c>
      <c r="FS412" s="10">
        <f t="shared" si="638"/>
        <v>8.813324999999999</v>
      </c>
      <c r="FT412" s="14">
        <v>5.1538599999999999</v>
      </c>
      <c r="FU412" s="10">
        <f t="shared" si="639"/>
        <v>4.44977</v>
      </c>
      <c r="FV412" s="14">
        <v>6.54061</v>
      </c>
      <c r="FW412" s="10">
        <f t="shared" si="640"/>
        <v>5.3246799999999999</v>
      </c>
      <c r="FX412" s="14">
        <v>7.9550799999999997</v>
      </c>
      <c r="FY412" s="10">
        <f t="shared" si="641"/>
        <v>7.1286399999999999</v>
      </c>
      <c r="FZ412" s="14">
        <v>6.1350200000000008</v>
      </c>
      <c r="GA412" s="10">
        <f t="shared" si="642"/>
        <v>5.4334650000000009</v>
      </c>
      <c r="GB412" s="14">
        <v>8.2802599999999984</v>
      </c>
      <c r="GC412" s="10">
        <f t="shared" si="643"/>
        <v>8.3824649999999981</v>
      </c>
      <c r="GD412" s="15" t="s">
        <v>294</v>
      </c>
    </row>
    <row r="413" spans="1:186">
      <c r="A413" s="18" t="s">
        <v>702</v>
      </c>
      <c r="B413" s="14">
        <v>4.7404600000000006</v>
      </c>
      <c r="C413" s="10">
        <f t="shared" si="552"/>
        <v>4.2442549999999999</v>
      </c>
      <c r="D413" s="14">
        <v>8.1067499999999981</v>
      </c>
      <c r="E413" s="10">
        <f t="shared" si="553"/>
        <v>7.6305749999999986</v>
      </c>
      <c r="F413" s="14">
        <v>8.8863000000000021</v>
      </c>
      <c r="G413" s="10">
        <f t="shared" si="554"/>
        <v>7.9607900000000011</v>
      </c>
      <c r="H413" s="14">
        <v>6.1932299999999998</v>
      </c>
      <c r="I413" s="10">
        <f t="shared" si="555"/>
        <v>5.5630900000000008</v>
      </c>
      <c r="J413" s="14">
        <v>4.8576499999999996</v>
      </c>
      <c r="K413" s="10">
        <f t="shared" si="556"/>
        <v>4.0223599999999999</v>
      </c>
      <c r="L413" s="14">
        <v>8.0280899999999988</v>
      </c>
      <c r="M413" s="10">
        <f t="shared" si="557"/>
        <v>7.1369699999999989</v>
      </c>
      <c r="N413" s="14">
        <v>5.0306900000000008</v>
      </c>
      <c r="O413" s="10">
        <f t="shared" si="558"/>
        <v>4.4152450000000005</v>
      </c>
      <c r="P413" s="14">
        <v>2.5751300000000001</v>
      </c>
      <c r="Q413" s="10">
        <f t="shared" si="559"/>
        <v>2.1669200000000002</v>
      </c>
      <c r="R413" s="14">
        <v>2.4464399999999999</v>
      </c>
      <c r="S413" s="10">
        <f t="shared" si="560"/>
        <v>0.95093499999999986</v>
      </c>
      <c r="T413" s="14">
        <v>8.1700499999999998</v>
      </c>
      <c r="U413" s="10">
        <f t="shared" si="561"/>
        <v>7.3517700000000001</v>
      </c>
      <c r="V413" s="14">
        <v>6.9936499999999997</v>
      </c>
      <c r="W413" s="10">
        <f t="shared" si="562"/>
        <v>6.2893050000000015</v>
      </c>
      <c r="X413" s="14">
        <v>5.8720100000000004</v>
      </c>
      <c r="Y413" s="10">
        <f t="shared" si="563"/>
        <v>5.0655649999999985</v>
      </c>
      <c r="Z413" s="14">
        <v>3.8624299999999994</v>
      </c>
      <c r="AA413" s="10">
        <f t="shared" si="564"/>
        <v>3.5592900000000003</v>
      </c>
      <c r="AB413" s="14">
        <v>5.5818299999999992</v>
      </c>
      <c r="AC413" s="10">
        <f t="shared" si="565"/>
        <v>4.4924999999999997</v>
      </c>
      <c r="AD413" s="14">
        <v>5.0404499999999999</v>
      </c>
      <c r="AE413" s="10">
        <f t="shared" si="566"/>
        <v>4.4262299999999994</v>
      </c>
      <c r="AF413" s="14">
        <v>6.6016699999999995</v>
      </c>
      <c r="AG413" s="10">
        <f t="shared" si="567"/>
        <v>6.1596149999999987</v>
      </c>
      <c r="AH413" s="15">
        <v>9.3723899999999993</v>
      </c>
      <c r="AI413" s="10">
        <f t="shared" si="568"/>
        <v>8.260114999999999</v>
      </c>
      <c r="AJ413" s="14">
        <v>7.4363799999999989</v>
      </c>
      <c r="AK413" s="10">
        <f t="shared" si="569"/>
        <v>6.3612200000000012</v>
      </c>
      <c r="AL413" s="14">
        <v>7.7319700000000005</v>
      </c>
      <c r="AM413" s="10">
        <f t="shared" si="570"/>
        <v>7.225810000000001</v>
      </c>
      <c r="AN413" s="14">
        <v>7.0607400000000009</v>
      </c>
      <c r="AO413" s="10">
        <f t="shared" si="571"/>
        <v>6.627530000000001</v>
      </c>
      <c r="AP413" s="14">
        <v>6.0798699999999997</v>
      </c>
      <c r="AQ413" s="10">
        <f t="shared" si="572"/>
        <v>5.3435699999999997</v>
      </c>
      <c r="AR413" s="14">
        <v>3.8706800000000001</v>
      </c>
      <c r="AS413" s="10">
        <f t="shared" si="573"/>
        <v>3.4310800000000001</v>
      </c>
      <c r="AT413" s="14">
        <v>10.5312</v>
      </c>
      <c r="AU413" s="10">
        <f t="shared" si="574"/>
        <v>9.8245400000000007</v>
      </c>
      <c r="AV413" s="14">
        <v>7.7838200000000004</v>
      </c>
      <c r="AW413" s="10">
        <f t="shared" si="575"/>
        <v>7.2764750000000005</v>
      </c>
      <c r="AX413" s="14">
        <v>2.8628099999999996</v>
      </c>
      <c r="AY413" s="10">
        <f t="shared" si="576"/>
        <v>2.0378649999999996</v>
      </c>
      <c r="AZ413" s="14">
        <v>10.687130000000002</v>
      </c>
      <c r="BA413" s="10">
        <f t="shared" si="577"/>
        <v>9.6078650000000003</v>
      </c>
      <c r="BB413" s="14">
        <v>7.3822549999999998</v>
      </c>
      <c r="BC413" s="10">
        <f t="shared" si="578"/>
        <v>6.6621250000000005</v>
      </c>
      <c r="BD413" s="14">
        <v>9.3453699999999991</v>
      </c>
      <c r="BE413" s="10">
        <f t="shared" si="579"/>
        <v>8.4079799999999985</v>
      </c>
      <c r="BF413" s="14">
        <v>7.0857200000000002</v>
      </c>
      <c r="BG413" s="10">
        <f t="shared" si="580"/>
        <v>6.773200000000001</v>
      </c>
      <c r="BH413" s="14">
        <v>7.2040600000000001</v>
      </c>
      <c r="BI413" s="10">
        <f t="shared" si="581"/>
        <v>6.8033900000000003</v>
      </c>
      <c r="BJ413" s="14">
        <v>9.1173999999999999</v>
      </c>
      <c r="BK413" s="10">
        <f t="shared" si="582"/>
        <v>8.5157999999999987</v>
      </c>
      <c r="BL413" s="14">
        <v>6.2329499999999998</v>
      </c>
      <c r="BM413" s="10">
        <f t="shared" si="583"/>
        <v>6.0258349999999998</v>
      </c>
      <c r="BN413" s="14">
        <v>5.6488800000000001</v>
      </c>
      <c r="BO413" s="10">
        <f t="shared" si="584"/>
        <v>4.8540649999999994</v>
      </c>
      <c r="BP413" s="14">
        <v>13.581289999999999</v>
      </c>
      <c r="BQ413" s="10">
        <f t="shared" si="585"/>
        <v>12.688705000000001</v>
      </c>
      <c r="BR413" s="14">
        <v>10.2254</v>
      </c>
      <c r="BS413" s="10">
        <f t="shared" si="586"/>
        <v>9.4555500000000023</v>
      </c>
      <c r="BT413" s="14">
        <v>9.6440800000000007</v>
      </c>
      <c r="BU413" s="10">
        <f t="shared" si="587"/>
        <v>9.4575099999999992</v>
      </c>
      <c r="BV413" s="14">
        <v>3.1557300000000001</v>
      </c>
      <c r="BW413" s="10">
        <f t="shared" si="588"/>
        <v>2.3386700000000005</v>
      </c>
      <c r="BX413" s="14">
        <v>8.8153000000000006</v>
      </c>
      <c r="BY413" s="10">
        <f t="shared" si="589"/>
        <v>7.9877649999999996</v>
      </c>
      <c r="BZ413" s="14">
        <v>6.747749999999999</v>
      </c>
      <c r="CA413" s="10">
        <f t="shared" si="590"/>
        <v>6.2861000000000002</v>
      </c>
      <c r="CB413" s="14">
        <v>11.71266</v>
      </c>
      <c r="CC413" s="10">
        <f t="shared" si="591"/>
        <v>10.492605000000001</v>
      </c>
      <c r="CD413" s="14">
        <v>7.0695899999999998</v>
      </c>
      <c r="CE413" s="10">
        <f t="shared" si="592"/>
        <v>7.080425</v>
      </c>
      <c r="CF413" s="14">
        <v>4.7999400000000003</v>
      </c>
      <c r="CG413" s="10">
        <f t="shared" si="593"/>
        <v>4.0577550000000002</v>
      </c>
      <c r="CH413" s="16">
        <v>2.0053900000000002</v>
      </c>
      <c r="CI413" s="10">
        <f t="shared" si="594"/>
        <v>0.97298000000000018</v>
      </c>
      <c r="CJ413" s="14">
        <v>4.3802599999999998</v>
      </c>
      <c r="CK413" s="10">
        <f t="shared" si="595"/>
        <v>4.0115049999999997</v>
      </c>
      <c r="CL413" s="14">
        <v>6.5497499999999995</v>
      </c>
      <c r="CM413" s="10">
        <f t="shared" si="596"/>
        <v>5.9890249999999998</v>
      </c>
      <c r="CN413" s="14">
        <v>8.5581800000000001</v>
      </c>
      <c r="CO413" s="10">
        <f t="shared" si="597"/>
        <v>7.1168250000000004</v>
      </c>
      <c r="CP413" s="14">
        <v>6.7222700000000009</v>
      </c>
      <c r="CQ413" s="10">
        <f t="shared" si="598"/>
        <v>6.0074150000000008</v>
      </c>
      <c r="CR413" s="14">
        <v>9.2730399999999999</v>
      </c>
      <c r="CS413" s="10">
        <f t="shared" si="599"/>
        <v>9.505605000000001</v>
      </c>
      <c r="CT413" s="14">
        <v>5.6078299999999999</v>
      </c>
      <c r="CU413" s="10">
        <f t="shared" si="600"/>
        <v>5.0374249999999998</v>
      </c>
      <c r="CV413" s="14">
        <v>9.9857399999999998</v>
      </c>
      <c r="CW413" s="10">
        <f t="shared" si="601"/>
        <v>9.0004849999999994</v>
      </c>
      <c r="CX413" s="14">
        <v>3.1578399999999998</v>
      </c>
      <c r="CY413" s="10">
        <f t="shared" si="602"/>
        <v>2.7716549999999995</v>
      </c>
      <c r="CZ413" s="14">
        <v>7.8064</v>
      </c>
      <c r="DA413" s="10">
        <f t="shared" si="603"/>
        <v>6.8694299999999995</v>
      </c>
      <c r="DB413" s="14">
        <v>8.5552600000000005</v>
      </c>
      <c r="DC413" s="10">
        <f t="shared" si="604"/>
        <v>7.564070000000001</v>
      </c>
      <c r="DD413" s="14">
        <v>12.717270000000001</v>
      </c>
      <c r="DE413" s="10">
        <f t="shared" si="605"/>
        <v>12.167045000000002</v>
      </c>
      <c r="DF413" s="14">
        <v>6.0354600000000005</v>
      </c>
      <c r="DG413" s="10">
        <f t="shared" si="606"/>
        <v>4.8805200000000006</v>
      </c>
      <c r="DH413" s="14">
        <v>6.6747300000000003</v>
      </c>
      <c r="DI413" s="10">
        <f t="shared" si="607"/>
        <v>6.1735699999999998</v>
      </c>
      <c r="DJ413" s="14">
        <v>8.9024199999999993</v>
      </c>
      <c r="DK413" s="10">
        <f t="shared" si="608"/>
        <v>8.2359349999999996</v>
      </c>
      <c r="DL413" s="14">
        <v>4.9069900000000004</v>
      </c>
      <c r="DM413" s="10">
        <f t="shared" si="609"/>
        <v>4.0707299999999993</v>
      </c>
      <c r="DN413" s="14">
        <v>4.8381299999999996</v>
      </c>
      <c r="DO413" s="10">
        <f t="shared" si="610"/>
        <v>3.7865349999999998</v>
      </c>
      <c r="DP413" s="14">
        <v>3.8874</v>
      </c>
      <c r="DQ413" s="10">
        <f t="shared" si="611"/>
        <v>2.7678399999999996</v>
      </c>
      <c r="DR413" s="14">
        <v>8.2864799999999992</v>
      </c>
      <c r="DS413" s="10">
        <f t="shared" si="612"/>
        <v>7.7462750000000007</v>
      </c>
      <c r="DT413" s="14">
        <v>7.7686400000000004</v>
      </c>
      <c r="DU413" s="10">
        <f t="shared" si="613"/>
        <v>6.9705200000000005</v>
      </c>
      <c r="DV413" s="14">
        <v>10.54054</v>
      </c>
      <c r="DW413" s="10">
        <f t="shared" si="614"/>
        <v>9.5175399999999986</v>
      </c>
      <c r="DX413" s="14">
        <v>2.4965099999999998</v>
      </c>
      <c r="DY413" s="10">
        <f t="shared" si="615"/>
        <v>1.552365</v>
      </c>
      <c r="DZ413" s="14">
        <v>6.5890599999999999</v>
      </c>
      <c r="EA413" s="10">
        <f t="shared" si="616"/>
        <v>5.2037899999999997</v>
      </c>
      <c r="EB413" s="14">
        <v>4.4966399999999993</v>
      </c>
      <c r="EC413" s="10">
        <f t="shared" si="617"/>
        <v>3.790684999999999</v>
      </c>
      <c r="ED413" s="14">
        <v>10.02744</v>
      </c>
      <c r="EE413" s="10">
        <f t="shared" si="618"/>
        <v>9.0614800000000013</v>
      </c>
      <c r="EF413" s="14">
        <v>9.2205199999999987</v>
      </c>
      <c r="EG413" s="10">
        <f t="shared" si="619"/>
        <v>8.3631250000000001</v>
      </c>
      <c r="EH413" s="14">
        <v>8.7621099999999998</v>
      </c>
      <c r="EI413" s="10">
        <f t="shared" si="620"/>
        <v>7.9716250000000013</v>
      </c>
      <c r="EJ413" s="14">
        <v>7.0036250000000004</v>
      </c>
      <c r="EK413" s="10">
        <f t="shared" si="621"/>
        <v>5.740075</v>
      </c>
      <c r="EL413" s="14">
        <v>6.0726399999999998</v>
      </c>
      <c r="EM413" s="10">
        <f t="shared" si="622"/>
        <v>5.2823549999999999</v>
      </c>
      <c r="EN413" s="14">
        <v>7.2864399999999998</v>
      </c>
      <c r="EO413" s="10">
        <f t="shared" si="623"/>
        <v>5.8447100000000001</v>
      </c>
      <c r="EP413" s="14">
        <v>7.2839700000000001</v>
      </c>
      <c r="EQ413" s="10">
        <f t="shared" si="624"/>
        <v>6.9069200000000004</v>
      </c>
      <c r="ER413" s="14">
        <v>3.61415</v>
      </c>
      <c r="ES413" s="10">
        <f t="shared" si="625"/>
        <v>2.6510250000000002</v>
      </c>
      <c r="ET413" s="14">
        <v>7.28</v>
      </c>
      <c r="EU413" s="10">
        <f t="shared" si="626"/>
        <v>6.0285400000000005</v>
      </c>
      <c r="EV413" s="14">
        <v>1.98685</v>
      </c>
      <c r="EW413" s="10">
        <f t="shared" si="627"/>
        <v>1.4981</v>
      </c>
      <c r="EX413" s="16">
        <v>0.40527999999999953</v>
      </c>
      <c r="EY413" s="10">
        <f t="shared" si="628"/>
        <v>0.22576999999999992</v>
      </c>
      <c r="EZ413" s="14">
        <v>6.5793799999999996</v>
      </c>
      <c r="FA413" s="10">
        <f t="shared" si="629"/>
        <v>6.323529999999999</v>
      </c>
      <c r="FB413" s="14">
        <v>5.1367100000000008</v>
      </c>
      <c r="FC413" s="10">
        <f t="shared" si="630"/>
        <v>4.3444050000000001</v>
      </c>
      <c r="FD413" s="14">
        <v>3.04867</v>
      </c>
      <c r="FE413" s="10">
        <f t="shared" si="631"/>
        <v>2.3723299999999998</v>
      </c>
      <c r="FF413" s="14">
        <v>9.0861500000000017</v>
      </c>
      <c r="FG413" s="10">
        <f t="shared" si="632"/>
        <v>8.272945</v>
      </c>
      <c r="FH413" s="14">
        <v>10.76629</v>
      </c>
      <c r="FI413" s="10">
        <f t="shared" si="633"/>
        <v>9.8903749999999988</v>
      </c>
      <c r="FJ413" s="14">
        <v>10.428370000000001</v>
      </c>
      <c r="FK413" s="10">
        <f t="shared" si="634"/>
        <v>9.4414499999999979</v>
      </c>
      <c r="FL413" s="14">
        <v>8.5315200000000004</v>
      </c>
      <c r="FM413" s="10">
        <f t="shared" si="635"/>
        <v>7.3796950000000017</v>
      </c>
      <c r="FN413" s="14">
        <v>5.0594400000000004</v>
      </c>
      <c r="FO413" s="10">
        <f t="shared" si="636"/>
        <v>4.160425</v>
      </c>
      <c r="FP413" s="14">
        <v>4.1732199999999997</v>
      </c>
      <c r="FQ413" s="10">
        <f t="shared" si="637"/>
        <v>4.1774499999999994</v>
      </c>
      <c r="FR413" s="14">
        <v>10.365459999999999</v>
      </c>
      <c r="FS413" s="10">
        <f t="shared" si="638"/>
        <v>9.2789049999999982</v>
      </c>
      <c r="FT413" s="14">
        <v>5.1059099999999997</v>
      </c>
      <c r="FU413" s="10">
        <f t="shared" si="639"/>
        <v>4.4018199999999998</v>
      </c>
      <c r="FV413" s="14">
        <v>8.2346000000000004</v>
      </c>
      <c r="FW413" s="10">
        <f t="shared" si="640"/>
        <v>7.0186700000000002</v>
      </c>
      <c r="FX413" s="14">
        <v>7.9847799999999998</v>
      </c>
      <c r="FY413" s="10">
        <f t="shared" si="641"/>
        <v>7.1583399999999999</v>
      </c>
      <c r="FZ413" s="14">
        <v>4.9988900000000003</v>
      </c>
      <c r="GA413" s="10">
        <f t="shared" si="642"/>
        <v>4.2973350000000003</v>
      </c>
      <c r="GB413" s="14">
        <v>5.2436199999999999</v>
      </c>
      <c r="GC413" s="10">
        <f t="shared" si="643"/>
        <v>5.3458249999999996</v>
      </c>
      <c r="GD413" s="15" t="s">
        <v>294</v>
      </c>
    </row>
    <row r="414" spans="1:186">
      <c r="A414" s="18" t="s">
        <v>703</v>
      </c>
      <c r="B414" s="14">
        <v>4.5885200000000008</v>
      </c>
      <c r="C414" s="10">
        <f t="shared" si="552"/>
        <v>4.0923150000000001</v>
      </c>
      <c r="D414" s="14">
        <v>7.6389199999999997</v>
      </c>
      <c r="E414" s="10">
        <f t="shared" si="553"/>
        <v>7.1627450000000001</v>
      </c>
      <c r="F414" s="14">
        <v>9.8423800000000021</v>
      </c>
      <c r="G414" s="10">
        <f t="shared" si="554"/>
        <v>8.9168700000000012</v>
      </c>
      <c r="H414" s="14">
        <v>6.0452999999999992</v>
      </c>
      <c r="I414" s="10">
        <f t="shared" si="555"/>
        <v>5.4151600000000002</v>
      </c>
      <c r="J414" s="14">
        <v>6.0184999999999995</v>
      </c>
      <c r="K414" s="10">
        <f t="shared" si="556"/>
        <v>5.1832099999999999</v>
      </c>
      <c r="L414" s="14">
        <v>8.3759399999999999</v>
      </c>
      <c r="M414" s="10">
        <f t="shared" si="557"/>
        <v>7.48482</v>
      </c>
      <c r="N414" s="14">
        <v>4.747040000000001</v>
      </c>
      <c r="O414" s="10">
        <f t="shared" si="558"/>
        <v>4.1315950000000008</v>
      </c>
      <c r="P414" s="14">
        <v>2.6871100000000001</v>
      </c>
      <c r="Q414" s="10">
        <f t="shared" si="559"/>
        <v>2.2789000000000001</v>
      </c>
      <c r="R414" s="14">
        <v>4.2147799999999993</v>
      </c>
      <c r="S414" s="10">
        <f t="shared" si="560"/>
        <v>2.7192749999999992</v>
      </c>
      <c r="T414" s="14">
        <v>7.96713</v>
      </c>
      <c r="U414" s="10">
        <f t="shared" si="561"/>
        <v>7.1488500000000004</v>
      </c>
      <c r="V414" s="14">
        <v>8.2550799999999995</v>
      </c>
      <c r="W414" s="10">
        <f t="shared" si="562"/>
        <v>7.5507350000000013</v>
      </c>
      <c r="X414" s="14">
        <v>7.2569099999999995</v>
      </c>
      <c r="Y414" s="10">
        <f t="shared" si="563"/>
        <v>6.4504649999999977</v>
      </c>
      <c r="Z414" s="14">
        <v>4.07925</v>
      </c>
      <c r="AA414" s="10">
        <f t="shared" si="564"/>
        <v>3.776110000000001</v>
      </c>
      <c r="AB414" s="14">
        <v>4.8128599999999997</v>
      </c>
      <c r="AC414" s="10">
        <f t="shared" si="565"/>
        <v>3.7235300000000002</v>
      </c>
      <c r="AD414" s="14">
        <v>6.0277999999999992</v>
      </c>
      <c r="AE414" s="10">
        <f t="shared" si="566"/>
        <v>5.4135799999999987</v>
      </c>
      <c r="AF414" s="14">
        <v>7.1732499999999995</v>
      </c>
      <c r="AG414" s="10">
        <f t="shared" si="567"/>
        <v>6.7311949999999987</v>
      </c>
      <c r="AH414" s="15">
        <v>9.1037199999999991</v>
      </c>
      <c r="AI414" s="10">
        <f t="shared" si="568"/>
        <v>7.9914449999999988</v>
      </c>
      <c r="AJ414" s="14">
        <v>8.7115199999999984</v>
      </c>
      <c r="AK414" s="10">
        <f t="shared" si="569"/>
        <v>7.6363600000000007</v>
      </c>
      <c r="AL414" s="14">
        <v>7.8220000000000001</v>
      </c>
      <c r="AM414" s="10">
        <f t="shared" si="570"/>
        <v>7.3158400000000006</v>
      </c>
      <c r="AN414" s="14">
        <v>7.3934100000000003</v>
      </c>
      <c r="AO414" s="10">
        <f t="shared" si="571"/>
        <v>6.9602000000000004</v>
      </c>
      <c r="AP414" s="14">
        <v>5.8384099999999997</v>
      </c>
      <c r="AQ414" s="10">
        <f t="shared" si="572"/>
        <v>5.1021099999999997</v>
      </c>
      <c r="AR414" s="14">
        <v>4.2667099999999998</v>
      </c>
      <c r="AS414" s="10">
        <f t="shared" si="573"/>
        <v>3.8271099999999998</v>
      </c>
      <c r="AT414" s="14">
        <v>9.8196200000000005</v>
      </c>
      <c r="AU414" s="10">
        <f t="shared" si="574"/>
        <v>9.1129600000000011</v>
      </c>
      <c r="AV414" s="14">
        <v>6.6908799999999999</v>
      </c>
      <c r="AW414" s="10">
        <f t="shared" si="575"/>
        <v>6.183535</v>
      </c>
      <c r="AX414" s="14">
        <v>2.5606200000000001</v>
      </c>
      <c r="AY414" s="10">
        <f t="shared" si="576"/>
        <v>1.7356750000000001</v>
      </c>
      <c r="AZ414" s="14">
        <v>10.166220000000001</v>
      </c>
      <c r="BA414" s="10">
        <f t="shared" si="577"/>
        <v>9.0869549999999997</v>
      </c>
      <c r="BB414" s="14">
        <v>8.1760650000000012</v>
      </c>
      <c r="BC414" s="10">
        <f t="shared" si="578"/>
        <v>7.455935000000002</v>
      </c>
      <c r="BD414" s="14">
        <v>9.3405299999999993</v>
      </c>
      <c r="BE414" s="10">
        <f t="shared" si="579"/>
        <v>8.4031399999999987</v>
      </c>
      <c r="BF414" s="14">
        <v>6.5330500000000002</v>
      </c>
      <c r="BG414" s="10">
        <f t="shared" si="580"/>
        <v>6.220530000000001</v>
      </c>
      <c r="BH414" s="14">
        <v>7.0469600000000003</v>
      </c>
      <c r="BI414" s="10">
        <f t="shared" si="581"/>
        <v>6.6462900000000005</v>
      </c>
      <c r="BJ414" s="14">
        <v>10.471270000000001</v>
      </c>
      <c r="BK414" s="10">
        <f t="shared" si="582"/>
        <v>9.8696699999999993</v>
      </c>
      <c r="BL414" s="14">
        <v>7.4945399999999998</v>
      </c>
      <c r="BM414" s="10">
        <f t="shared" si="583"/>
        <v>7.2874249999999998</v>
      </c>
      <c r="BN414" s="14">
        <v>5.7799899999999997</v>
      </c>
      <c r="BO414" s="10">
        <f t="shared" si="584"/>
        <v>4.985174999999999</v>
      </c>
      <c r="BP414" s="14">
        <v>13.288009999999998</v>
      </c>
      <c r="BQ414" s="10">
        <f t="shared" si="585"/>
        <v>12.395424999999999</v>
      </c>
      <c r="BR414" s="14">
        <v>9.8532299999999999</v>
      </c>
      <c r="BS414" s="10">
        <f t="shared" si="586"/>
        <v>9.0833800000000018</v>
      </c>
      <c r="BT414" s="14">
        <v>11.10984</v>
      </c>
      <c r="BU414" s="10">
        <f t="shared" si="587"/>
        <v>10.923269999999999</v>
      </c>
      <c r="BV414" s="14">
        <v>5.1164899999999998</v>
      </c>
      <c r="BW414" s="10">
        <f t="shared" si="588"/>
        <v>4.2994300000000001</v>
      </c>
      <c r="BX414" s="14">
        <v>8.9882100000000005</v>
      </c>
      <c r="BY414" s="10">
        <f t="shared" si="589"/>
        <v>8.1606749999999995</v>
      </c>
      <c r="BZ414" s="14">
        <v>8.0402899999999988</v>
      </c>
      <c r="CA414" s="10">
        <f t="shared" si="590"/>
        <v>7.57864</v>
      </c>
      <c r="CB414" s="14">
        <v>12.1631</v>
      </c>
      <c r="CC414" s="10">
        <f t="shared" si="591"/>
        <v>10.943045000000001</v>
      </c>
      <c r="CD414" s="14">
        <v>6.4965399999999995</v>
      </c>
      <c r="CE414" s="10">
        <f t="shared" si="592"/>
        <v>6.5073749999999997</v>
      </c>
      <c r="CF414" s="14">
        <v>5.0107800000000005</v>
      </c>
      <c r="CG414" s="10">
        <f t="shared" si="593"/>
        <v>4.2685950000000004</v>
      </c>
      <c r="CH414" s="14">
        <v>3.2044299999999999</v>
      </c>
      <c r="CI414" s="10">
        <f t="shared" si="594"/>
        <v>2.1720199999999998</v>
      </c>
      <c r="CJ414" s="14">
        <v>3.5861399999999994</v>
      </c>
      <c r="CK414" s="10">
        <f t="shared" si="595"/>
        <v>3.2173849999999997</v>
      </c>
      <c r="CL414" s="14">
        <v>8.3087499999999999</v>
      </c>
      <c r="CM414" s="10">
        <f t="shared" si="596"/>
        <v>7.7480250000000002</v>
      </c>
      <c r="CN414" s="14">
        <v>8.0728100000000005</v>
      </c>
      <c r="CO414" s="10">
        <f t="shared" si="597"/>
        <v>6.6314550000000008</v>
      </c>
      <c r="CP414" s="14">
        <v>6.5935800000000002</v>
      </c>
      <c r="CQ414" s="10">
        <f t="shared" si="598"/>
        <v>5.8787250000000002</v>
      </c>
      <c r="CR414" s="14">
        <v>11.082700000000001</v>
      </c>
      <c r="CS414" s="10">
        <f t="shared" si="599"/>
        <v>11.315265000000002</v>
      </c>
      <c r="CT414" s="14">
        <v>5.6136699999999999</v>
      </c>
      <c r="CU414" s="10">
        <f t="shared" si="600"/>
        <v>5.0432649999999999</v>
      </c>
      <c r="CV414" s="14">
        <v>10.552470000000001</v>
      </c>
      <c r="CW414" s="10">
        <f t="shared" si="601"/>
        <v>9.5672150000000009</v>
      </c>
      <c r="CX414" s="14">
        <v>3.4783499999999998</v>
      </c>
      <c r="CY414" s="10">
        <f t="shared" si="602"/>
        <v>3.0921649999999996</v>
      </c>
      <c r="CZ414" s="14">
        <v>7.9169099999999997</v>
      </c>
      <c r="DA414" s="10">
        <f t="shared" si="603"/>
        <v>6.9799399999999991</v>
      </c>
      <c r="DB414" s="14">
        <v>8.9498800000000003</v>
      </c>
      <c r="DC414" s="10">
        <f t="shared" si="604"/>
        <v>7.9586900000000007</v>
      </c>
      <c r="DD414" s="14">
        <v>12.02909</v>
      </c>
      <c r="DE414" s="10">
        <f t="shared" si="605"/>
        <v>11.478865000000001</v>
      </c>
      <c r="DF414" s="14">
        <v>6.1029100000000005</v>
      </c>
      <c r="DG414" s="10">
        <f t="shared" si="606"/>
        <v>4.9479700000000006</v>
      </c>
      <c r="DH414" s="14">
        <v>7.0304400000000005</v>
      </c>
      <c r="DI414" s="10">
        <f t="shared" si="607"/>
        <v>6.52928</v>
      </c>
      <c r="DJ414" s="14">
        <v>8.7183299999999999</v>
      </c>
      <c r="DK414" s="10">
        <f t="shared" si="608"/>
        <v>8.0518450000000001</v>
      </c>
      <c r="DL414" s="14">
        <v>6.5330300000000001</v>
      </c>
      <c r="DM414" s="10">
        <f t="shared" si="609"/>
        <v>5.696769999999999</v>
      </c>
      <c r="DN414" s="14">
        <v>5.0224700000000002</v>
      </c>
      <c r="DO414" s="10">
        <f t="shared" si="610"/>
        <v>3.9708750000000004</v>
      </c>
      <c r="DP414" s="14">
        <v>3.7928199999999999</v>
      </c>
      <c r="DQ414" s="10">
        <f t="shared" si="611"/>
        <v>2.6732599999999995</v>
      </c>
      <c r="DR414" s="14">
        <v>9.4249099999999988</v>
      </c>
      <c r="DS414" s="10">
        <f t="shared" si="612"/>
        <v>8.8847050000000003</v>
      </c>
      <c r="DT414" s="14">
        <v>7.6942900000000005</v>
      </c>
      <c r="DU414" s="10">
        <f t="shared" si="613"/>
        <v>6.8961700000000006</v>
      </c>
      <c r="DV414" s="14">
        <v>11.194739999999999</v>
      </c>
      <c r="DW414" s="10">
        <f t="shared" si="614"/>
        <v>10.171739999999998</v>
      </c>
      <c r="DX414" s="14">
        <v>2.9771800000000002</v>
      </c>
      <c r="DY414" s="10">
        <f t="shared" si="615"/>
        <v>2.0330350000000004</v>
      </c>
      <c r="DZ414" s="14">
        <v>5.5286900000000001</v>
      </c>
      <c r="EA414" s="10">
        <f t="shared" si="616"/>
        <v>4.1434199999999999</v>
      </c>
      <c r="EB414" s="14">
        <v>4.4691699999999992</v>
      </c>
      <c r="EC414" s="10">
        <f t="shared" si="617"/>
        <v>3.7632149999999989</v>
      </c>
      <c r="ED414" s="14">
        <v>9.975109999999999</v>
      </c>
      <c r="EE414" s="10">
        <f t="shared" si="618"/>
        <v>9.00915</v>
      </c>
      <c r="EF414" s="14">
        <v>9.9524399999999993</v>
      </c>
      <c r="EG414" s="10">
        <f t="shared" si="619"/>
        <v>9.0950450000000007</v>
      </c>
      <c r="EH414" s="14">
        <v>9.4889299999999999</v>
      </c>
      <c r="EI414" s="10">
        <f t="shared" si="620"/>
        <v>8.6984450000000013</v>
      </c>
      <c r="EJ414" s="14">
        <v>8.1827050000000003</v>
      </c>
      <c r="EK414" s="10">
        <f t="shared" si="621"/>
        <v>6.9191549999999999</v>
      </c>
      <c r="EL414" s="14">
        <v>6.2309399999999995</v>
      </c>
      <c r="EM414" s="10">
        <f t="shared" si="622"/>
        <v>5.4406549999999996</v>
      </c>
      <c r="EN414" s="14">
        <v>7.4557500000000001</v>
      </c>
      <c r="EO414" s="10">
        <f t="shared" si="623"/>
        <v>6.0140200000000004</v>
      </c>
      <c r="EP414" s="14">
        <v>6.92401</v>
      </c>
      <c r="EQ414" s="10">
        <f t="shared" si="624"/>
        <v>6.5469600000000003</v>
      </c>
      <c r="ER414" s="14">
        <v>3.2264300000000001</v>
      </c>
      <c r="ES414" s="10">
        <f t="shared" si="625"/>
        <v>2.2633050000000003</v>
      </c>
      <c r="ET414" s="14">
        <v>7.7236400000000005</v>
      </c>
      <c r="EU414" s="10">
        <f t="shared" si="626"/>
        <v>6.4721800000000007</v>
      </c>
      <c r="EV414" s="14">
        <v>2.1019399999999999</v>
      </c>
      <c r="EW414" s="10">
        <f t="shared" si="627"/>
        <v>1.6131899999999999</v>
      </c>
      <c r="EX414" s="14">
        <v>2.8672899999999997</v>
      </c>
      <c r="EY414" s="10">
        <f t="shared" si="628"/>
        <v>2.6877800000000001</v>
      </c>
      <c r="EZ414" s="14">
        <v>8.4117499999999996</v>
      </c>
      <c r="FA414" s="10">
        <f t="shared" si="629"/>
        <v>8.155899999999999</v>
      </c>
      <c r="FB414" s="14">
        <v>7.6591500000000003</v>
      </c>
      <c r="FC414" s="10">
        <f t="shared" si="630"/>
        <v>6.8668449999999996</v>
      </c>
      <c r="FD414" s="14">
        <v>2.8195100000000002</v>
      </c>
      <c r="FE414" s="10">
        <f t="shared" si="631"/>
        <v>2.14317</v>
      </c>
      <c r="FF414" s="14">
        <v>8.9126600000000007</v>
      </c>
      <c r="FG414" s="10">
        <f t="shared" si="632"/>
        <v>8.099454999999999</v>
      </c>
      <c r="FH414" s="14">
        <v>11.08431</v>
      </c>
      <c r="FI414" s="10">
        <f t="shared" si="633"/>
        <v>10.208394999999999</v>
      </c>
      <c r="FJ414" s="14">
        <v>9.6910100000000021</v>
      </c>
      <c r="FK414" s="10">
        <f t="shared" si="634"/>
        <v>8.704089999999999</v>
      </c>
      <c r="FL414" s="14">
        <v>8.3376099999999997</v>
      </c>
      <c r="FM414" s="10">
        <f t="shared" si="635"/>
        <v>7.185785000000001</v>
      </c>
      <c r="FN414" s="14">
        <v>7.6030199999999999</v>
      </c>
      <c r="FO414" s="10">
        <f t="shared" si="636"/>
        <v>6.7040049999999995</v>
      </c>
      <c r="FP414" s="14">
        <v>5.3380200000000002</v>
      </c>
      <c r="FQ414" s="10">
        <f t="shared" si="637"/>
        <v>5.3422499999999999</v>
      </c>
      <c r="FR414" s="14">
        <v>10.43722</v>
      </c>
      <c r="FS414" s="10">
        <f t="shared" si="638"/>
        <v>9.3506649999999993</v>
      </c>
      <c r="FT414" s="14">
        <v>5.8563000000000001</v>
      </c>
      <c r="FU414" s="10">
        <f t="shared" si="639"/>
        <v>5.1522100000000002</v>
      </c>
      <c r="FV414" s="14">
        <v>8.1729099999999999</v>
      </c>
      <c r="FW414" s="10">
        <f t="shared" si="640"/>
        <v>6.9569799999999997</v>
      </c>
      <c r="FX414" s="14">
        <v>7.0855799999999993</v>
      </c>
      <c r="FY414" s="10">
        <f t="shared" si="641"/>
        <v>6.2591399999999995</v>
      </c>
      <c r="FZ414" s="14">
        <v>5.17361</v>
      </c>
      <c r="GA414" s="10">
        <f t="shared" si="642"/>
        <v>4.4720550000000001</v>
      </c>
      <c r="GB414" s="14">
        <v>10.306719999999999</v>
      </c>
      <c r="GC414" s="10">
        <f t="shared" si="643"/>
        <v>10.408924999999998</v>
      </c>
      <c r="GD414" s="15" t="s">
        <v>294</v>
      </c>
    </row>
    <row r="415" spans="1:186">
      <c r="A415" s="18" t="s">
        <v>704</v>
      </c>
      <c r="B415" s="14">
        <v>5.0204100000000009</v>
      </c>
      <c r="C415" s="10">
        <f t="shared" si="552"/>
        <v>4.5242050000000003</v>
      </c>
      <c r="D415" s="14">
        <v>8.0258900000000004</v>
      </c>
      <c r="E415" s="10">
        <f t="shared" si="553"/>
        <v>7.5497150000000008</v>
      </c>
      <c r="F415" s="14">
        <v>9.870470000000001</v>
      </c>
      <c r="G415" s="10">
        <f t="shared" si="554"/>
        <v>8.94496</v>
      </c>
      <c r="H415" s="14">
        <v>5.8000799999999995</v>
      </c>
      <c r="I415" s="10">
        <f t="shared" si="555"/>
        <v>5.1699400000000004</v>
      </c>
      <c r="J415" s="14">
        <v>5.0806100000000001</v>
      </c>
      <c r="K415" s="10">
        <f t="shared" si="556"/>
        <v>4.2453200000000004</v>
      </c>
      <c r="L415" s="14">
        <v>9.0658199999999987</v>
      </c>
      <c r="M415" s="10">
        <f t="shared" si="557"/>
        <v>8.1746999999999979</v>
      </c>
      <c r="N415" s="14">
        <v>4.3010800000000007</v>
      </c>
      <c r="O415" s="10">
        <f t="shared" si="558"/>
        <v>3.6856350000000004</v>
      </c>
      <c r="P415" s="14">
        <v>2.8186300000000002</v>
      </c>
      <c r="Q415" s="10">
        <f t="shared" si="559"/>
        <v>2.4104200000000002</v>
      </c>
      <c r="R415" s="14">
        <v>4.5039099999999994</v>
      </c>
      <c r="S415" s="10">
        <f t="shared" si="560"/>
        <v>3.0084049999999993</v>
      </c>
      <c r="T415" s="14">
        <v>7.6636300000000004</v>
      </c>
      <c r="U415" s="10">
        <f t="shared" si="561"/>
        <v>6.8453500000000007</v>
      </c>
      <c r="V415" s="14">
        <v>8.2708899999999996</v>
      </c>
      <c r="W415" s="10">
        <f t="shared" si="562"/>
        <v>7.5665450000000014</v>
      </c>
      <c r="X415" s="14">
        <v>5.7049500000000002</v>
      </c>
      <c r="Y415" s="10">
        <f t="shared" si="563"/>
        <v>4.8985049999999983</v>
      </c>
      <c r="Z415" s="14">
        <v>4.5377799999999997</v>
      </c>
      <c r="AA415" s="10">
        <f t="shared" si="564"/>
        <v>4.2346400000000006</v>
      </c>
      <c r="AB415" s="14">
        <v>4.9480699999999995</v>
      </c>
      <c r="AC415" s="10">
        <f t="shared" si="565"/>
        <v>3.8587400000000001</v>
      </c>
      <c r="AD415" s="14">
        <v>5.84084</v>
      </c>
      <c r="AE415" s="10">
        <f t="shared" si="566"/>
        <v>5.2266199999999996</v>
      </c>
      <c r="AF415" s="14">
        <v>8.5141799999999996</v>
      </c>
      <c r="AG415" s="10">
        <f t="shared" si="567"/>
        <v>8.0721249999999998</v>
      </c>
      <c r="AH415" s="15">
        <v>9.3785899999999991</v>
      </c>
      <c r="AI415" s="10">
        <f t="shared" si="568"/>
        <v>8.2663149999999987</v>
      </c>
      <c r="AJ415" s="14">
        <v>9.2472499999999993</v>
      </c>
      <c r="AK415" s="10">
        <f t="shared" si="569"/>
        <v>8.1720900000000007</v>
      </c>
      <c r="AL415" s="14">
        <v>7.7045399999999997</v>
      </c>
      <c r="AM415" s="10">
        <f t="shared" si="570"/>
        <v>7.1983800000000002</v>
      </c>
      <c r="AN415" s="14">
        <v>7.6189800000000005</v>
      </c>
      <c r="AO415" s="10">
        <f t="shared" si="571"/>
        <v>7.1857700000000007</v>
      </c>
      <c r="AP415" s="14">
        <v>5.7917199999999998</v>
      </c>
      <c r="AQ415" s="10">
        <f t="shared" si="572"/>
        <v>5.0554199999999998</v>
      </c>
      <c r="AR415" s="14">
        <v>4.0593500000000002</v>
      </c>
      <c r="AS415" s="10">
        <f t="shared" si="573"/>
        <v>3.6197500000000002</v>
      </c>
      <c r="AT415" s="14">
        <v>10.24535</v>
      </c>
      <c r="AU415" s="10">
        <f t="shared" si="574"/>
        <v>9.5386900000000008</v>
      </c>
      <c r="AV415" s="14">
        <v>6.1924599999999996</v>
      </c>
      <c r="AW415" s="10">
        <f t="shared" si="575"/>
        <v>5.6851149999999997</v>
      </c>
      <c r="AX415" s="14">
        <v>2.8659400000000002</v>
      </c>
      <c r="AY415" s="10">
        <f t="shared" si="576"/>
        <v>2.0409950000000001</v>
      </c>
      <c r="AZ415" s="14">
        <v>9.3462200000000006</v>
      </c>
      <c r="BA415" s="10">
        <f t="shared" si="577"/>
        <v>8.2669549999999994</v>
      </c>
      <c r="BB415" s="14">
        <v>8.4331649999999989</v>
      </c>
      <c r="BC415" s="10">
        <f t="shared" si="578"/>
        <v>7.7130349999999996</v>
      </c>
      <c r="BD415" s="14">
        <v>9.7682099999999998</v>
      </c>
      <c r="BE415" s="10">
        <f t="shared" si="579"/>
        <v>8.8308199999999992</v>
      </c>
      <c r="BF415" s="14">
        <v>7.7781700000000003</v>
      </c>
      <c r="BG415" s="10">
        <f t="shared" si="580"/>
        <v>7.465650000000001</v>
      </c>
      <c r="BH415" s="14">
        <v>7.2273300000000003</v>
      </c>
      <c r="BI415" s="10">
        <f t="shared" si="581"/>
        <v>6.8266600000000004</v>
      </c>
      <c r="BJ415" s="14">
        <v>9.6206300000000002</v>
      </c>
      <c r="BK415" s="10">
        <f t="shared" si="582"/>
        <v>9.019029999999999</v>
      </c>
      <c r="BL415" s="14">
        <v>6.6534599999999999</v>
      </c>
      <c r="BM415" s="10">
        <f t="shared" si="583"/>
        <v>6.446345</v>
      </c>
      <c r="BN415" s="14">
        <v>5.7649299999999997</v>
      </c>
      <c r="BO415" s="10">
        <f t="shared" si="584"/>
        <v>4.970114999999999</v>
      </c>
      <c r="BP415" s="14">
        <v>13.323029999999999</v>
      </c>
      <c r="BQ415" s="10">
        <f t="shared" si="585"/>
        <v>12.430445000000001</v>
      </c>
      <c r="BR415" s="14">
        <v>9.7423700000000011</v>
      </c>
      <c r="BS415" s="10">
        <f t="shared" si="586"/>
        <v>8.9725200000000029</v>
      </c>
      <c r="BT415" s="14">
        <v>11.81766</v>
      </c>
      <c r="BU415" s="10">
        <f t="shared" si="587"/>
        <v>11.631089999999999</v>
      </c>
      <c r="BV415" s="14">
        <v>4.6791300000000007</v>
      </c>
      <c r="BW415" s="10">
        <f t="shared" si="588"/>
        <v>3.862070000000001</v>
      </c>
      <c r="BX415" s="14">
        <v>9.0106000000000002</v>
      </c>
      <c r="BY415" s="10">
        <f t="shared" si="589"/>
        <v>8.1830649999999991</v>
      </c>
      <c r="BZ415" s="14">
        <v>9.1938800000000001</v>
      </c>
      <c r="CA415" s="10">
        <f t="shared" si="590"/>
        <v>8.7322300000000013</v>
      </c>
      <c r="CB415" s="14">
        <v>11.238799999999999</v>
      </c>
      <c r="CC415" s="10">
        <f t="shared" si="591"/>
        <v>10.018745000000001</v>
      </c>
      <c r="CD415" s="14">
        <v>7.0032699999999997</v>
      </c>
      <c r="CE415" s="10">
        <f t="shared" si="592"/>
        <v>7.0141049999999998</v>
      </c>
      <c r="CF415" s="14">
        <v>4.6081199999999995</v>
      </c>
      <c r="CG415" s="10">
        <f t="shared" si="593"/>
        <v>3.8659349999999995</v>
      </c>
      <c r="CH415" s="14">
        <v>3.57246</v>
      </c>
      <c r="CI415" s="10">
        <f t="shared" si="594"/>
        <v>2.5400499999999999</v>
      </c>
      <c r="CJ415" s="14">
        <v>6.1712699999999998</v>
      </c>
      <c r="CK415" s="10">
        <f t="shared" si="595"/>
        <v>5.8025149999999996</v>
      </c>
      <c r="CL415" s="14">
        <v>8.5498100000000008</v>
      </c>
      <c r="CM415" s="10">
        <f t="shared" si="596"/>
        <v>7.9890850000000011</v>
      </c>
      <c r="CN415" s="14">
        <v>8.57301</v>
      </c>
      <c r="CO415" s="10">
        <f t="shared" si="597"/>
        <v>7.1316550000000003</v>
      </c>
      <c r="CP415" s="14">
        <v>6.3266700000000009</v>
      </c>
      <c r="CQ415" s="10">
        <f t="shared" si="598"/>
        <v>5.6118150000000009</v>
      </c>
      <c r="CR415" s="14">
        <v>12.362810000000001</v>
      </c>
      <c r="CS415" s="10">
        <f t="shared" si="599"/>
        <v>12.595375000000002</v>
      </c>
      <c r="CT415" s="14">
        <v>5.8334900000000003</v>
      </c>
      <c r="CU415" s="10">
        <f t="shared" si="600"/>
        <v>5.2630850000000002</v>
      </c>
      <c r="CV415" s="14">
        <v>10.50483</v>
      </c>
      <c r="CW415" s="10">
        <f t="shared" si="601"/>
        <v>9.5195749999999997</v>
      </c>
      <c r="CX415" s="14">
        <v>4.4365399999999999</v>
      </c>
      <c r="CY415" s="10">
        <f t="shared" si="602"/>
        <v>4.0503549999999997</v>
      </c>
      <c r="CZ415" s="14">
        <v>8.0878899999999998</v>
      </c>
      <c r="DA415" s="10">
        <f t="shared" si="603"/>
        <v>7.1509199999999993</v>
      </c>
      <c r="DB415" s="14">
        <v>8.5755700000000008</v>
      </c>
      <c r="DC415" s="10">
        <f t="shared" si="604"/>
        <v>7.5843800000000012</v>
      </c>
      <c r="DD415" s="14">
        <v>11.923400000000001</v>
      </c>
      <c r="DE415" s="10">
        <f t="shared" si="605"/>
        <v>11.373175000000002</v>
      </c>
      <c r="DF415" s="14">
        <v>6.5746400000000005</v>
      </c>
      <c r="DG415" s="10">
        <f t="shared" si="606"/>
        <v>5.4197000000000006</v>
      </c>
      <c r="DH415" s="14">
        <v>7.8561900000000007</v>
      </c>
      <c r="DI415" s="10">
        <f t="shared" si="607"/>
        <v>7.3550300000000002</v>
      </c>
      <c r="DJ415" s="14">
        <v>8.9263899999999996</v>
      </c>
      <c r="DK415" s="10">
        <f t="shared" si="608"/>
        <v>8.2599049999999998</v>
      </c>
      <c r="DL415" s="14">
        <v>7.7760699999999998</v>
      </c>
      <c r="DM415" s="10">
        <f t="shared" si="609"/>
        <v>6.9398099999999987</v>
      </c>
      <c r="DN415" s="14">
        <v>4.3401899999999998</v>
      </c>
      <c r="DO415" s="10">
        <f t="shared" si="610"/>
        <v>3.2885949999999999</v>
      </c>
      <c r="DP415" s="14">
        <v>4.46401</v>
      </c>
      <c r="DQ415" s="10">
        <f t="shared" si="611"/>
        <v>3.3444499999999997</v>
      </c>
      <c r="DR415" s="14">
        <v>8.1203599999999998</v>
      </c>
      <c r="DS415" s="10">
        <f t="shared" si="612"/>
        <v>7.5801550000000013</v>
      </c>
      <c r="DT415" s="14">
        <v>8.4375499999999999</v>
      </c>
      <c r="DU415" s="10">
        <f t="shared" si="613"/>
        <v>7.6394299999999999</v>
      </c>
      <c r="DV415" s="14">
        <v>11.942460000000001</v>
      </c>
      <c r="DW415" s="10">
        <f t="shared" si="614"/>
        <v>10.919459999999999</v>
      </c>
      <c r="DX415" s="14">
        <v>4.8453599999999994</v>
      </c>
      <c r="DY415" s="10">
        <f t="shared" si="615"/>
        <v>3.9012149999999997</v>
      </c>
      <c r="DZ415" s="14">
        <v>5.01769</v>
      </c>
      <c r="EA415" s="10">
        <f t="shared" si="616"/>
        <v>3.6324199999999998</v>
      </c>
      <c r="EB415" s="14">
        <v>5.6471399999999994</v>
      </c>
      <c r="EC415" s="10">
        <f t="shared" si="617"/>
        <v>4.9411849999999991</v>
      </c>
      <c r="ED415" s="14">
        <v>10.356019999999999</v>
      </c>
      <c r="EE415" s="10">
        <f t="shared" si="618"/>
        <v>9.3900600000000001</v>
      </c>
      <c r="EF415" s="14">
        <v>10.257439999999999</v>
      </c>
      <c r="EG415" s="10">
        <f t="shared" si="619"/>
        <v>9.4000450000000004</v>
      </c>
      <c r="EH415" s="14">
        <v>9.4429299999999987</v>
      </c>
      <c r="EI415" s="10">
        <f t="shared" si="620"/>
        <v>8.6524450000000002</v>
      </c>
      <c r="EJ415" s="14">
        <v>8.1477850000000007</v>
      </c>
      <c r="EK415" s="10">
        <f t="shared" si="621"/>
        <v>6.8842350000000003</v>
      </c>
      <c r="EL415" s="14">
        <v>6.3251900000000001</v>
      </c>
      <c r="EM415" s="10">
        <f t="shared" si="622"/>
        <v>5.5349050000000002</v>
      </c>
      <c r="EN415" s="14">
        <v>9.1012500000000003</v>
      </c>
      <c r="EO415" s="10">
        <f t="shared" si="623"/>
        <v>7.6595200000000006</v>
      </c>
      <c r="EP415" s="14">
        <v>10.43792</v>
      </c>
      <c r="EQ415" s="10">
        <f t="shared" si="624"/>
        <v>10.060870000000001</v>
      </c>
      <c r="ER415" s="14">
        <v>4.9635400000000001</v>
      </c>
      <c r="ES415" s="10">
        <f t="shared" si="625"/>
        <v>4.0004150000000003</v>
      </c>
      <c r="ET415" s="14">
        <v>7.6526300000000003</v>
      </c>
      <c r="EU415" s="10">
        <f t="shared" si="626"/>
        <v>6.4011700000000005</v>
      </c>
      <c r="EV415" s="14">
        <v>4.0896100000000004</v>
      </c>
      <c r="EW415" s="10">
        <f t="shared" si="627"/>
        <v>3.6008600000000004</v>
      </c>
      <c r="EX415" s="14">
        <v>4.379999999999999</v>
      </c>
      <c r="EY415" s="10">
        <f t="shared" si="628"/>
        <v>4.2004899999999994</v>
      </c>
      <c r="EZ415" s="14">
        <v>7.13401</v>
      </c>
      <c r="FA415" s="10">
        <f t="shared" si="629"/>
        <v>6.8781599999999994</v>
      </c>
      <c r="FB415" s="14">
        <v>7.8929100000000005</v>
      </c>
      <c r="FC415" s="10">
        <f t="shared" si="630"/>
        <v>7.1006049999999998</v>
      </c>
      <c r="FD415" s="14">
        <v>2.77928</v>
      </c>
      <c r="FE415" s="10">
        <f t="shared" si="631"/>
        <v>2.1029399999999998</v>
      </c>
      <c r="FF415" s="14">
        <v>9.1519000000000013</v>
      </c>
      <c r="FG415" s="10">
        <f t="shared" si="632"/>
        <v>8.3386949999999995</v>
      </c>
      <c r="FH415" s="14">
        <v>10.660880000000001</v>
      </c>
      <c r="FI415" s="10">
        <f t="shared" si="633"/>
        <v>9.7849649999999997</v>
      </c>
      <c r="FJ415" s="14">
        <v>10.192170000000001</v>
      </c>
      <c r="FK415" s="10">
        <f t="shared" si="634"/>
        <v>9.2052499999999977</v>
      </c>
      <c r="FL415" s="14">
        <v>8.55565</v>
      </c>
      <c r="FM415" s="10">
        <f t="shared" si="635"/>
        <v>7.4038250000000012</v>
      </c>
      <c r="FN415" s="14">
        <v>7.4111400000000005</v>
      </c>
      <c r="FO415" s="10">
        <f t="shared" si="636"/>
        <v>6.5121250000000002</v>
      </c>
      <c r="FP415" s="14">
        <v>6.9143300000000005</v>
      </c>
      <c r="FQ415" s="10">
        <f t="shared" si="637"/>
        <v>6.9185600000000003</v>
      </c>
      <c r="FR415" s="14">
        <v>10.490829999999999</v>
      </c>
      <c r="FS415" s="10">
        <f t="shared" si="638"/>
        <v>9.4042749999999984</v>
      </c>
      <c r="FT415" s="14">
        <v>6.0576099999999995</v>
      </c>
      <c r="FU415" s="10">
        <f t="shared" si="639"/>
        <v>5.3535199999999996</v>
      </c>
      <c r="FV415" s="14">
        <v>7.74803</v>
      </c>
      <c r="FW415" s="10">
        <f t="shared" si="640"/>
        <v>6.5320999999999998</v>
      </c>
      <c r="FX415" s="14">
        <v>7.7457999999999991</v>
      </c>
      <c r="FY415" s="10">
        <f t="shared" si="641"/>
        <v>6.9193599999999993</v>
      </c>
      <c r="FZ415" s="14">
        <v>6.6743500000000004</v>
      </c>
      <c r="GA415" s="10">
        <f t="shared" si="642"/>
        <v>5.9727950000000005</v>
      </c>
      <c r="GB415" s="14">
        <v>10.771789999999999</v>
      </c>
      <c r="GC415" s="10">
        <f t="shared" si="643"/>
        <v>10.873994999999999</v>
      </c>
      <c r="GD415" s="15" t="s">
        <v>294</v>
      </c>
    </row>
    <row r="416" spans="1:186">
      <c r="A416" s="18" t="s">
        <v>705</v>
      </c>
      <c r="B416" s="14">
        <v>4.695990000000001</v>
      </c>
      <c r="C416" s="10">
        <f t="shared" si="552"/>
        <v>4.1997850000000003</v>
      </c>
      <c r="D416" s="14">
        <v>9.0198499999999999</v>
      </c>
      <c r="E416" s="10">
        <f t="shared" si="553"/>
        <v>8.5436750000000004</v>
      </c>
      <c r="F416" s="14">
        <v>8.8470200000000006</v>
      </c>
      <c r="G416" s="10">
        <f t="shared" si="554"/>
        <v>7.9215099999999996</v>
      </c>
      <c r="H416" s="14">
        <v>7.3999299999999995</v>
      </c>
      <c r="I416" s="10">
        <f t="shared" si="555"/>
        <v>6.7697900000000004</v>
      </c>
      <c r="J416" s="14">
        <v>4.8440499999999993</v>
      </c>
      <c r="K416" s="10">
        <f t="shared" si="556"/>
        <v>4.0087599999999997</v>
      </c>
      <c r="L416" s="14">
        <v>7.8595600000000001</v>
      </c>
      <c r="M416" s="10">
        <f t="shared" si="557"/>
        <v>6.9684400000000002</v>
      </c>
      <c r="N416" s="14">
        <v>4.6314700000000011</v>
      </c>
      <c r="O416" s="10">
        <f t="shared" si="558"/>
        <v>4.0160250000000008</v>
      </c>
      <c r="P416" s="14">
        <v>2.0199100000000003</v>
      </c>
      <c r="Q416" s="10">
        <f t="shared" si="559"/>
        <v>1.6117000000000004</v>
      </c>
      <c r="R416" s="14">
        <v>4.2571499999999993</v>
      </c>
      <c r="S416" s="10">
        <f t="shared" si="560"/>
        <v>2.7616449999999992</v>
      </c>
      <c r="T416" s="14">
        <v>8.5258700000000012</v>
      </c>
      <c r="U416" s="10">
        <f t="shared" si="561"/>
        <v>7.7075900000000015</v>
      </c>
      <c r="V416" s="14">
        <v>7.5857699999999992</v>
      </c>
      <c r="W416" s="10">
        <f t="shared" si="562"/>
        <v>6.881425000000001</v>
      </c>
      <c r="X416" s="14">
        <v>5.7948599999999999</v>
      </c>
      <c r="Y416" s="10">
        <f t="shared" si="563"/>
        <v>4.988414999999998</v>
      </c>
      <c r="Z416" s="14">
        <v>3.4569099999999993</v>
      </c>
      <c r="AA416" s="10">
        <f t="shared" si="564"/>
        <v>3.1537700000000002</v>
      </c>
      <c r="AB416" s="14">
        <v>6.1109499999999999</v>
      </c>
      <c r="AC416" s="10">
        <f t="shared" si="565"/>
        <v>5.0216200000000004</v>
      </c>
      <c r="AD416" s="14">
        <v>5.4782700000000002</v>
      </c>
      <c r="AE416" s="10">
        <f t="shared" si="566"/>
        <v>4.8640499999999998</v>
      </c>
      <c r="AF416" s="14">
        <v>6.9948399999999999</v>
      </c>
      <c r="AG416" s="10">
        <f t="shared" si="567"/>
        <v>6.5527849999999992</v>
      </c>
      <c r="AH416" s="15">
        <v>9.5869</v>
      </c>
      <c r="AI416" s="10">
        <f t="shared" si="568"/>
        <v>8.4746249999999996</v>
      </c>
      <c r="AJ416" s="14">
        <v>7.9572299999999991</v>
      </c>
      <c r="AK416" s="10">
        <f t="shared" si="569"/>
        <v>6.8820700000000015</v>
      </c>
      <c r="AL416" s="14">
        <v>7.83969</v>
      </c>
      <c r="AM416" s="10">
        <f t="shared" si="570"/>
        <v>7.3335300000000005</v>
      </c>
      <c r="AN416" s="14">
        <v>7.2845300000000002</v>
      </c>
      <c r="AO416" s="10">
        <f t="shared" si="571"/>
        <v>6.8513200000000003</v>
      </c>
      <c r="AP416" s="14">
        <v>5.9748900000000003</v>
      </c>
      <c r="AQ416" s="10">
        <f t="shared" si="572"/>
        <v>5.2385900000000003</v>
      </c>
      <c r="AR416" s="14">
        <v>3.95343</v>
      </c>
      <c r="AS416" s="10">
        <f t="shared" si="573"/>
        <v>3.51383</v>
      </c>
      <c r="AT416" s="14">
        <v>11.30104</v>
      </c>
      <c r="AU416" s="10">
        <f t="shared" si="574"/>
        <v>10.594380000000001</v>
      </c>
      <c r="AV416" s="14">
        <v>6.7959899999999998</v>
      </c>
      <c r="AW416" s="10">
        <f t="shared" si="575"/>
        <v>6.2886449999999998</v>
      </c>
      <c r="AX416" s="14">
        <v>2.1440799999999998</v>
      </c>
      <c r="AY416" s="10">
        <f t="shared" si="576"/>
        <v>1.3191349999999997</v>
      </c>
      <c r="AZ416" s="14">
        <v>10.582700000000001</v>
      </c>
      <c r="BA416" s="10">
        <f t="shared" si="577"/>
        <v>9.5034349999999996</v>
      </c>
      <c r="BB416" s="14">
        <v>7.730925</v>
      </c>
      <c r="BC416" s="10">
        <f t="shared" si="578"/>
        <v>7.0107950000000008</v>
      </c>
      <c r="BD416" s="14">
        <v>9.3092299999999994</v>
      </c>
      <c r="BE416" s="10">
        <f t="shared" si="579"/>
        <v>8.3718399999999988</v>
      </c>
      <c r="BF416" s="14">
        <v>1.8034299999999999</v>
      </c>
      <c r="BG416" s="10">
        <f t="shared" si="580"/>
        <v>1.4909100000000006</v>
      </c>
      <c r="BH416" s="14">
        <v>7.0373000000000001</v>
      </c>
      <c r="BI416" s="10">
        <f t="shared" si="581"/>
        <v>6.6366300000000003</v>
      </c>
      <c r="BJ416" s="14">
        <v>9.2669700000000006</v>
      </c>
      <c r="BK416" s="10">
        <f t="shared" si="582"/>
        <v>8.6653699999999994</v>
      </c>
      <c r="BL416" s="14">
        <v>5.9046499999999993</v>
      </c>
      <c r="BM416" s="10">
        <f t="shared" si="583"/>
        <v>5.6975349999999993</v>
      </c>
      <c r="BN416" s="14">
        <v>5.6326299999999998</v>
      </c>
      <c r="BO416" s="10">
        <f t="shared" si="584"/>
        <v>4.8378149999999991</v>
      </c>
      <c r="BP416" s="14">
        <v>12.594499999999998</v>
      </c>
      <c r="BQ416" s="10">
        <f t="shared" si="585"/>
        <v>11.701915</v>
      </c>
      <c r="BR416" s="14">
        <v>9.8511600000000001</v>
      </c>
      <c r="BS416" s="10">
        <f t="shared" si="586"/>
        <v>9.081310000000002</v>
      </c>
      <c r="BT416" s="14">
        <v>6.686020000000001</v>
      </c>
      <c r="BU416" s="10">
        <f t="shared" si="587"/>
        <v>6.4994499999999995</v>
      </c>
      <c r="BV416" s="14">
        <v>3.9550999999999998</v>
      </c>
      <c r="BW416" s="10">
        <f t="shared" si="588"/>
        <v>3.1380400000000002</v>
      </c>
      <c r="BX416" s="14">
        <v>8.9353999999999996</v>
      </c>
      <c r="BY416" s="10">
        <f t="shared" si="589"/>
        <v>8.1078649999999985</v>
      </c>
      <c r="BZ416" s="14">
        <v>10.331849999999999</v>
      </c>
      <c r="CA416" s="10">
        <f t="shared" si="590"/>
        <v>9.8702000000000005</v>
      </c>
      <c r="CB416" s="14">
        <v>11.13762</v>
      </c>
      <c r="CC416" s="10">
        <f t="shared" si="591"/>
        <v>9.9175650000000015</v>
      </c>
      <c r="CD416" s="14">
        <v>6.7290700000000001</v>
      </c>
      <c r="CE416" s="10">
        <f t="shared" si="592"/>
        <v>6.7399050000000003</v>
      </c>
      <c r="CF416" s="14">
        <v>5.22187</v>
      </c>
      <c r="CG416" s="10">
        <f t="shared" si="593"/>
        <v>4.4796849999999999</v>
      </c>
      <c r="CH416" s="16">
        <v>1.84137</v>
      </c>
      <c r="CI416" s="10">
        <f t="shared" si="594"/>
        <v>0.8089599999999999</v>
      </c>
      <c r="CJ416" s="14">
        <v>4.4590800000000002</v>
      </c>
      <c r="CK416" s="10">
        <f t="shared" si="595"/>
        <v>4.090325</v>
      </c>
      <c r="CL416" s="14">
        <v>7.8871099999999998</v>
      </c>
      <c r="CM416" s="10">
        <f t="shared" si="596"/>
        <v>7.3263850000000001</v>
      </c>
      <c r="CN416" s="14">
        <v>9.8354399999999984</v>
      </c>
      <c r="CO416" s="10">
        <f t="shared" si="597"/>
        <v>8.3940849999999987</v>
      </c>
      <c r="CP416" s="14">
        <v>6.0447100000000002</v>
      </c>
      <c r="CQ416" s="10">
        <f t="shared" si="598"/>
        <v>5.3298550000000002</v>
      </c>
      <c r="CR416" s="14">
        <v>9.2398500000000006</v>
      </c>
      <c r="CS416" s="10">
        <f t="shared" si="599"/>
        <v>9.4724150000000016</v>
      </c>
      <c r="CT416" s="14">
        <v>5.5714199999999998</v>
      </c>
      <c r="CU416" s="10">
        <f t="shared" si="600"/>
        <v>5.0010149999999998</v>
      </c>
      <c r="CV416" s="14">
        <v>9.9192400000000003</v>
      </c>
      <c r="CW416" s="10">
        <f t="shared" si="601"/>
        <v>8.9339849999999998</v>
      </c>
      <c r="CX416" s="14">
        <v>2.8281700000000001</v>
      </c>
      <c r="CY416" s="10">
        <f t="shared" si="602"/>
        <v>2.4419849999999999</v>
      </c>
      <c r="CZ416" s="14">
        <v>7.8544999999999998</v>
      </c>
      <c r="DA416" s="10">
        <f t="shared" si="603"/>
        <v>6.9175299999999993</v>
      </c>
      <c r="DB416" s="14">
        <v>8.2396100000000008</v>
      </c>
      <c r="DC416" s="10">
        <f t="shared" si="604"/>
        <v>7.2484200000000012</v>
      </c>
      <c r="DD416" s="14">
        <v>12.319050000000001</v>
      </c>
      <c r="DE416" s="10">
        <f t="shared" si="605"/>
        <v>11.768825000000001</v>
      </c>
      <c r="DF416" s="14">
        <v>6.8080400000000001</v>
      </c>
      <c r="DG416" s="10">
        <f t="shared" si="606"/>
        <v>5.6531000000000002</v>
      </c>
      <c r="DH416" s="14">
        <v>6.7967900000000006</v>
      </c>
      <c r="DI416" s="10">
        <f t="shared" si="607"/>
        <v>6.2956300000000001</v>
      </c>
      <c r="DJ416" s="14">
        <v>9.1510200000000008</v>
      </c>
      <c r="DK416" s="10">
        <f t="shared" si="608"/>
        <v>8.484535000000001</v>
      </c>
      <c r="DL416" s="14">
        <v>6.4096900000000003</v>
      </c>
      <c r="DM416" s="10">
        <f t="shared" si="609"/>
        <v>5.5734299999999992</v>
      </c>
      <c r="DN416" s="14">
        <v>4.5984499999999997</v>
      </c>
      <c r="DO416" s="10">
        <f t="shared" si="610"/>
        <v>3.5468549999999999</v>
      </c>
      <c r="DP416" s="14">
        <v>3.96509</v>
      </c>
      <c r="DQ416" s="10">
        <f t="shared" si="611"/>
        <v>2.8455299999999997</v>
      </c>
      <c r="DR416" s="14">
        <v>9.3459899999999987</v>
      </c>
      <c r="DS416" s="10">
        <f t="shared" si="612"/>
        <v>8.8057850000000002</v>
      </c>
      <c r="DT416" s="14">
        <v>7.3753000000000002</v>
      </c>
      <c r="DU416" s="10">
        <f t="shared" si="613"/>
        <v>6.5771800000000002</v>
      </c>
      <c r="DV416" s="14">
        <v>9.7812099999999997</v>
      </c>
      <c r="DW416" s="10">
        <f t="shared" si="614"/>
        <v>8.7582099999999983</v>
      </c>
      <c r="DX416" s="14">
        <v>3.47289</v>
      </c>
      <c r="DY416" s="10">
        <f t="shared" si="615"/>
        <v>2.5287450000000002</v>
      </c>
      <c r="DZ416" s="14">
        <v>8.1338399999999993</v>
      </c>
      <c r="EA416" s="10">
        <f t="shared" si="616"/>
        <v>6.7485699999999991</v>
      </c>
      <c r="EB416" s="14">
        <v>4.3412499999999996</v>
      </c>
      <c r="EC416" s="10">
        <f t="shared" si="617"/>
        <v>3.6352949999999993</v>
      </c>
      <c r="ED416" s="14">
        <v>10.60661</v>
      </c>
      <c r="EE416" s="10">
        <f t="shared" si="618"/>
        <v>9.6406500000000008</v>
      </c>
      <c r="EF416" s="14">
        <v>10.269139999999998</v>
      </c>
      <c r="EG416" s="10">
        <f t="shared" si="619"/>
        <v>9.4117449999999998</v>
      </c>
      <c r="EH416" s="14">
        <v>9.2762599999999988</v>
      </c>
      <c r="EI416" s="10">
        <f t="shared" si="620"/>
        <v>8.4857750000000003</v>
      </c>
      <c r="EJ416" s="14">
        <v>6.9823450000000005</v>
      </c>
      <c r="EK416" s="10">
        <f t="shared" si="621"/>
        <v>5.7187950000000001</v>
      </c>
      <c r="EL416" s="14">
        <v>8.0712200000000003</v>
      </c>
      <c r="EM416" s="10">
        <f t="shared" si="622"/>
        <v>7.2809350000000004</v>
      </c>
      <c r="EN416" s="14">
        <v>7.3064</v>
      </c>
      <c r="EO416" s="10">
        <f t="shared" si="623"/>
        <v>5.8646700000000003</v>
      </c>
      <c r="EP416" s="14">
        <v>10.50855</v>
      </c>
      <c r="EQ416" s="10">
        <f t="shared" si="624"/>
        <v>10.131499999999999</v>
      </c>
      <c r="ER416" s="14">
        <v>3.4210400000000001</v>
      </c>
      <c r="ES416" s="10">
        <f t="shared" si="625"/>
        <v>2.4579150000000003</v>
      </c>
      <c r="ET416" s="14">
        <v>7.5312999999999999</v>
      </c>
      <c r="EU416" s="10">
        <f t="shared" si="626"/>
        <v>6.2798400000000001</v>
      </c>
      <c r="EV416" s="14">
        <v>3.3196599999999998</v>
      </c>
      <c r="EW416" s="10">
        <f t="shared" si="627"/>
        <v>2.8309099999999998</v>
      </c>
      <c r="EX416" s="16">
        <v>0.75860999999999956</v>
      </c>
      <c r="EY416" s="10">
        <f t="shared" si="628"/>
        <v>0.57909999999999995</v>
      </c>
      <c r="EZ416" s="14">
        <v>6.8031499999999996</v>
      </c>
      <c r="FA416" s="10">
        <f t="shared" si="629"/>
        <v>6.547299999999999</v>
      </c>
      <c r="FB416" s="14">
        <v>6.3293599999999994</v>
      </c>
      <c r="FC416" s="10">
        <f t="shared" si="630"/>
        <v>5.5370549999999987</v>
      </c>
      <c r="FD416" s="14">
        <v>2.9455400000000003</v>
      </c>
      <c r="FE416" s="10">
        <f t="shared" si="631"/>
        <v>2.2692000000000001</v>
      </c>
      <c r="FF416" s="14">
        <v>9.4043100000000006</v>
      </c>
      <c r="FG416" s="10">
        <f t="shared" si="632"/>
        <v>8.5911049999999989</v>
      </c>
      <c r="FH416" s="14">
        <v>10.69144</v>
      </c>
      <c r="FI416" s="10">
        <f t="shared" si="633"/>
        <v>9.8155249999999992</v>
      </c>
      <c r="FJ416" s="14">
        <v>10.877130000000001</v>
      </c>
      <c r="FK416" s="10">
        <f t="shared" si="634"/>
        <v>9.8902099999999979</v>
      </c>
      <c r="FL416" s="14">
        <v>8.1959699999999991</v>
      </c>
      <c r="FM416" s="10">
        <f t="shared" si="635"/>
        <v>7.0441450000000003</v>
      </c>
      <c r="FN416" s="14">
        <v>7.2761800000000001</v>
      </c>
      <c r="FO416" s="10">
        <f t="shared" si="636"/>
        <v>6.3771649999999998</v>
      </c>
      <c r="FP416" s="14">
        <v>5.5773900000000003</v>
      </c>
      <c r="FQ416" s="10">
        <f t="shared" si="637"/>
        <v>5.58162</v>
      </c>
      <c r="FR416" s="14">
        <v>10.47766</v>
      </c>
      <c r="FS416" s="10">
        <f t="shared" si="638"/>
        <v>9.3911049999999996</v>
      </c>
      <c r="FT416" s="14">
        <v>5.5710699999999997</v>
      </c>
      <c r="FU416" s="10">
        <f t="shared" si="639"/>
        <v>4.8669799999999999</v>
      </c>
      <c r="FV416" s="14">
        <v>9.5037299999999991</v>
      </c>
      <c r="FW416" s="10">
        <f t="shared" si="640"/>
        <v>8.2877999999999989</v>
      </c>
      <c r="FX416" s="14">
        <v>6.7512599999999994</v>
      </c>
      <c r="FY416" s="10">
        <f t="shared" si="641"/>
        <v>5.9248199999999995</v>
      </c>
      <c r="FZ416" s="14">
        <v>5.5860500000000002</v>
      </c>
      <c r="GA416" s="10">
        <f t="shared" si="642"/>
        <v>4.8844950000000003</v>
      </c>
      <c r="GB416" s="14">
        <v>10.403230000000001</v>
      </c>
      <c r="GC416" s="10">
        <f t="shared" si="643"/>
        <v>10.505435</v>
      </c>
      <c r="GD416" s="15" t="s">
        <v>294</v>
      </c>
    </row>
    <row r="417" spans="1:186">
      <c r="A417" s="18" t="s">
        <v>706</v>
      </c>
      <c r="B417" s="14">
        <v>4.1924400000000004</v>
      </c>
      <c r="C417" s="10">
        <f t="shared" si="552"/>
        <v>3.6962349999999997</v>
      </c>
      <c r="D417" s="14">
        <v>5.6940299999999997</v>
      </c>
      <c r="E417" s="10">
        <f t="shared" si="553"/>
        <v>5.2178550000000001</v>
      </c>
      <c r="F417" s="14">
        <v>9.2666100000000018</v>
      </c>
      <c r="G417" s="10">
        <f t="shared" si="554"/>
        <v>8.3411000000000008</v>
      </c>
      <c r="H417" s="14">
        <v>3.4154899999999997</v>
      </c>
      <c r="I417" s="10">
        <f t="shared" si="555"/>
        <v>2.7853500000000007</v>
      </c>
      <c r="J417" s="14">
        <v>3.3925899999999998</v>
      </c>
      <c r="K417" s="10">
        <f t="shared" si="556"/>
        <v>2.5573000000000001</v>
      </c>
      <c r="L417" s="14">
        <v>7.98245</v>
      </c>
      <c r="M417" s="10">
        <f t="shared" si="557"/>
        <v>7.0913300000000001</v>
      </c>
      <c r="N417" s="14">
        <v>4.9405500000000009</v>
      </c>
      <c r="O417" s="10">
        <f t="shared" si="558"/>
        <v>4.3251050000000006</v>
      </c>
      <c r="P417" s="14">
        <v>2.9032</v>
      </c>
      <c r="Q417" s="10">
        <f t="shared" si="559"/>
        <v>2.49499</v>
      </c>
      <c r="R417" s="14">
        <v>2.8375499999999998</v>
      </c>
      <c r="S417" s="10">
        <f t="shared" si="560"/>
        <v>1.3420449999999997</v>
      </c>
      <c r="T417" s="14">
        <v>6.0109399999999997</v>
      </c>
      <c r="U417" s="10">
        <f t="shared" si="561"/>
        <v>5.1926600000000001</v>
      </c>
      <c r="V417" s="14">
        <v>5.2974499999999995</v>
      </c>
      <c r="W417" s="10">
        <f t="shared" si="562"/>
        <v>4.5931050000000013</v>
      </c>
      <c r="X417" s="14">
        <v>4.7654199999999998</v>
      </c>
      <c r="Y417" s="10">
        <f t="shared" si="563"/>
        <v>3.9589749999999979</v>
      </c>
      <c r="Z417" s="14">
        <v>3.1508999999999996</v>
      </c>
      <c r="AA417" s="10">
        <f t="shared" si="564"/>
        <v>2.8477600000000005</v>
      </c>
      <c r="AB417" s="14">
        <v>3.0781799999999997</v>
      </c>
      <c r="AC417" s="10">
        <f t="shared" si="565"/>
        <v>1.9888500000000002</v>
      </c>
      <c r="AD417" s="14">
        <v>5.85745</v>
      </c>
      <c r="AE417" s="10">
        <f t="shared" si="566"/>
        <v>5.2432299999999996</v>
      </c>
      <c r="AF417" s="14">
        <v>6.2893799999999995</v>
      </c>
      <c r="AG417" s="10">
        <f t="shared" si="567"/>
        <v>5.8473249999999988</v>
      </c>
      <c r="AH417" s="15">
        <v>9.0609800000000007</v>
      </c>
      <c r="AI417" s="10">
        <f t="shared" si="568"/>
        <v>7.9487050000000004</v>
      </c>
      <c r="AJ417" s="14">
        <v>6.9035799999999989</v>
      </c>
      <c r="AK417" s="10">
        <f t="shared" si="569"/>
        <v>5.8284200000000013</v>
      </c>
      <c r="AL417" s="14">
        <v>8.4141900000000014</v>
      </c>
      <c r="AM417" s="10">
        <f t="shared" si="570"/>
        <v>7.9080300000000019</v>
      </c>
      <c r="AN417" s="14">
        <v>6.8166400000000005</v>
      </c>
      <c r="AO417" s="10">
        <f t="shared" si="571"/>
        <v>6.3834300000000006</v>
      </c>
      <c r="AP417" s="14">
        <v>5.8128000000000002</v>
      </c>
      <c r="AQ417" s="10">
        <f t="shared" si="572"/>
        <v>5.0765000000000002</v>
      </c>
      <c r="AR417" s="14">
        <v>3.7727200000000001</v>
      </c>
      <c r="AS417" s="10">
        <f t="shared" si="573"/>
        <v>3.3331200000000001</v>
      </c>
      <c r="AT417" s="14">
        <v>7.5177099999999992</v>
      </c>
      <c r="AU417" s="10">
        <f t="shared" si="574"/>
        <v>6.8110499999999998</v>
      </c>
      <c r="AV417" s="14">
        <v>6.3125299999999998</v>
      </c>
      <c r="AW417" s="10">
        <f t="shared" si="575"/>
        <v>5.8051849999999998</v>
      </c>
      <c r="AX417" s="14">
        <v>2.74498</v>
      </c>
      <c r="AY417" s="10">
        <f t="shared" si="576"/>
        <v>1.9200349999999999</v>
      </c>
      <c r="AZ417" s="14">
        <v>8.0879700000000021</v>
      </c>
      <c r="BA417" s="10">
        <f t="shared" si="577"/>
        <v>7.0087050000000009</v>
      </c>
      <c r="BB417" s="14">
        <v>6.0656350000000003</v>
      </c>
      <c r="BC417" s="10">
        <f t="shared" si="578"/>
        <v>5.3455050000000011</v>
      </c>
      <c r="BD417" s="14">
        <v>8.0169399999999982</v>
      </c>
      <c r="BE417" s="10">
        <f t="shared" si="579"/>
        <v>7.0795499999999976</v>
      </c>
      <c r="BF417" s="14">
        <v>7.7809900000000001</v>
      </c>
      <c r="BG417" s="10">
        <f t="shared" si="580"/>
        <v>7.4684700000000008</v>
      </c>
      <c r="BH417" s="14">
        <v>9.2874100000000013</v>
      </c>
      <c r="BI417" s="10">
        <f t="shared" si="581"/>
        <v>8.8867400000000014</v>
      </c>
      <c r="BJ417" s="14">
        <v>9.1869800000000001</v>
      </c>
      <c r="BK417" s="10">
        <f t="shared" si="582"/>
        <v>8.5853799999999989</v>
      </c>
      <c r="BL417" s="14">
        <v>5.51396</v>
      </c>
      <c r="BM417" s="10">
        <f t="shared" si="583"/>
        <v>5.306845</v>
      </c>
      <c r="BN417" s="14">
        <v>5.8669099999999998</v>
      </c>
      <c r="BO417" s="10">
        <f t="shared" si="584"/>
        <v>5.0720949999999991</v>
      </c>
      <c r="BP417" s="14">
        <v>13.418769999999999</v>
      </c>
      <c r="BQ417" s="10">
        <f t="shared" si="585"/>
        <v>12.526185</v>
      </c>
      <c r="BR417" s="14">
        <v>10.098610000000001</v>
      </c>
      <c r="BS417" s="10">
        <f t="shared" si="586"/>
        <v>9.3287600000000026</v>
      </c>
      <c r="BT417" s="14">
        <v>8.9356800000000014</v>
      </c>
      <c r="BU417" s="10">
        <f t="shared" si="587"/>
        <v>8.7491099999999999</v>
      </c>
      <c r="BV417" s="14">
        <v>4.2751999999999999</v>
      </c>
      <c r="BW417" s="10">
        <f t="shared" si="588"/>
        <v>3.4581400000000002</v>
      </c>
      <c r="BX417" s="14">
        <v>8.8587100000000003</v>
      </c>
      <c r="BY417" s="10">
        <f t="shared" si="589"/>
        <v>8.0311749999999993</v>
      </c>
      <c r="BZ417" s="14">
        <v>7.1938799999999992</v>
      </c>
      <c r="CA417" s="10">
        <f t="shared" si="590"/>
        <v>6.7322300000000004</v>
      </c>
      <c r="CB417" s="14">
        <v>11.49048</v>
      </c>
      <c r="CC417" s="10">
        <f t="shared" si="591"/>
        <v>10.270425000000001</v>
      </c>
      <c r="CD417" s="14">
        <v>4.41988</v>
      </c>
      <c r="CE417" s="10">
        <f t="shared" si="592"/>
        <v>4.4307150000000002</v>
      </c>
      <c r="CF417" s="14">
        <v>4.5477500000000006</v>
      </c>
      <c r="CG417" s="10">
        <f t="shared" si="593"/>
        <v>3.8055650000000005</v>
      </c>
      <c r="CH417" s="14">
        <v>3.0899399999999999</v>
      </c>
      <c r="CI417" s="10">
        <f t="shared" si="594"/>
        <v>2.0575299999999999</v>
      </c>
      <c r="CJ417" s="14">
        <v>2.8248100000000003</v>
      </c>
      <c r="CK417" s="10">
        <f t="shared" si="595"/>
        <v>2.4560550000000005</v>
      </c>
      <c r="CL417" s="14">
        <v>8.0681399999999996</v>
      </c>
      <c r="CM417" s="10">
        <f t="shared" si="596"/>
        <v>7.5074149999999999</v>
      </c>
      <c r="CN417" s="14">
        <v>5.1895000000000007</v>
      </c>
      <c r="CO417" s="10">
        <f t="shared" si="597"/>
        <v>3.7481450000000009</v>
      </c>
      <c r="CP417" s="14">
        <v>6.035870000000001</v>
      </c>
      <c r="CQ417" s="10">
        <f t="shared" si="598"/>
        <v>5.3210150000000009</v>
      </c>
      <c r="CR417" s="14">
        <v>8.7578899999999997</v>
      </c>
      <c r="CS417" s="10">
        <f t="shared" si="599"/>
        <v>8.9904550000000008</v>
      </c>
      <c r="CT417" s="14">
        <v>5.6757599999999995</v>
      </c>
      <c r="CU417" s="10">
        <f t="shared" si="600"/>
        <v>5.1053549999999994</v>
      </c>
      <c r="CV417" s="14">
        <v>10.121600000000001</v>
      </c>
      <c r="CW417" s="10">
        <f t="shared" si="601"/>
        <v>9.1363450000000004</v>
      </c>
      <c r="CX417" s="14">
        <v>3.98752</v>
      </c>
      <c r="CY417" s="10">
        <f t="shared" si="602"/>
        <v>3.6013349999999997</v>
      </c>
      <c r="CZ417" s="14">
        <v>8.1841299999999997</v>
      </c>
      <c r="DA417" s="10">
        <f t="shared" si="603"/>
        <v>7.2471599999999992</v>
      </c>
      <c r="DB417" s="14">
        <v>8.4162999999999997</v>
      </c>
      <c r="DC417" s="10">
        <f t="shared" si="604"/>
        <v>7.4251100000000001</v>
      </c>
      <c r="DD417" s="14">
        <v>11.52604</v>
      </c>
      <c r="DE417" s="10">
        <f t="shared" si="605"/>
        <v>10.975815000000001</v>
      </c>
      <c r="DF417" s="14">
        <v>6.2618400000000003</v>
      </c>
      <c r="DG417" s="10">
        <f t="shared" si="606"/>
        <v>5.1069000000000004</v>
      </c>
      <c r="DH417" s="14">
        <v>7.6736200000000006</v>
      </c>
      <c r="DI417" s="10">
        <f t="shared" si="607"/>
        <v>7.1724600000000001</v>
      </c>
      <c r="DJ417" s="14">
        <v>8.1430399999999992</v>
      </c>
      <c r="DK417" s="10">
        <f t="shared" si="608"/>
        <v>7.4765549999999994</v>
      </c>
      <c r="DL417" s="14">
        <v>4.7506699999999995</v>
      </c>
      <c r="DM417" s="10">
        <f t="shared" si="609"/>
        <v>3.9144099999999984</v>
      </c>
      <c r="DN417" s="14">
        <v>3.0517099999999999</v>
      </c>
      <c r="DO417" s="10">
        <f t="shared" si="610"/>
        <v>2.0001150000000001</v>
      </c>
      <c r="DP417" s="14">
        <v>4.27379</v>
      </c>
      <c r="DQ417" s="10">
        <f t="shared" si="611"/>
        <v>3.1542299999999996</v>
      </c>
      <c r="DR417" s="14">
        <v>10.15171</v>
      </c>
      <c r="DS417" s="10">
        <f t="shared" si="612"/>
        <v>9.6115050000000011</v>
      </c>
      <c r="DT417" s="14">
        <v>7.0445799999999998</v>
      </c>
      <c r="DU417" s="10">
        <f t="shared" si="613"/>
        <v>6.2464599999999999</v>
      </c>
      <c r="DV417" s="14">
        <v>11.001659999999999</v>
      </c>
      <c r="DW417" s="10">
        <f t="shared" si="614"/>
        <v>9.9786599999999979</v>
      </c>
      <c r="DX417" s="14">
        <v>4.7576499999999999</v>
      </c>
      <c r="DY417" s="10">
        <f t="shared" si="615"/>
        <v>3.8135050000000001</v>
      </c>
      <c r="DZ417" s="16">
        <v>4.0785900000000002</v>
      </c>
      <c r="EA417" s="10">
        <f t="shared" si="616"/>
        <v>2.6933199999999999</v>
      </c>
      <c r="EB417" s="14">
        <v>4.3792899999999992</v>
      </c>
      <c r="EC417" s="10">
        <f t="shared" si="617"/>
        <v>3.6733349999999989</v>
      </c>
      <c r="ED417" s="14">
        <v>8.2583400000000005</v>
      </c>
      <c r="EE417" s="10">
        <f t="shared" si="618"/>
        <v>7.2923800000000014</v>
      </c>
      <c r="EF417" s="14">
        <v>9.7729999999999997</v>
      </c>
      <c r="EG417" s="10">
        <f t="shared" si="619"/>
        <v>8.9156050000000011</v>
      </c>
      <c r="EH417" s="14">
        <v>8.4728299999999983</v>
      </c>
      <c r="EI417" s="10">
        <f t="shared" si="620"/>
        <v>7.6823449999999998</v>
      </c>
      <c r="EJ417" s="14">
        <v>5.7966350000000002</v>
      </c>
      <c r="EK417" s="10">
        <f t="shared" si="621"/>
        <v>4.5330849999999998</v>
      </c>
      <c r="EL417" s="14">
        <v>5.0753599999999999</v>
      </c>
      <c r="EM417" s="10">
        <f t="shared" si="622"/>
        <v>4.285075</v>
      </c>
      <c r="EN417" s="14">
        <v>8.7050999999999998</v>
      </c>
      <c r="EO417" s="10">
        <f t="shared" si="623"/>
        <v>7.2633700000000001</v>
      </c>
      <c r="EP417" s="14">
        <v>8.6571899999999999</v>
      </c>
      <c r="EQ417" s="10">
        <f t="shared" si="624"/>
        <v>8.2801399999999994</v>
      </c>
      <c r="ER417" s="14">
        <v>3.8893300000000002</v>
      </c>
      <c r="ES417" s="10">
        <f t="shared" si="625"/>
        <v>2.9262050000000004</v>
      </c>
      <c r="ET417" s="14">
        <v>7.17882</v>
      </c>
      <c r="EU417" s="10">
        <f t="shared" si="626"/>
        <v>5.9273600000000002</v>
      </c>
      <c r="EV417" s="14">
        <v>2.8488500000000001</v>
      </c>
      <c r="EW417" s="10">
        <f t="shared" si="627"/>
        <v>2.3601000000000001</v>
      </c>
      <c r="EX417" s="14">
        <v>2.6019799999999997</v>
      </c>
      <c r="EY417" s="10">
        <f t="shared" si="628"/>
        <v>2.4224700000000001</v>
      </c>
      <c r="EZ417" s="14">
        <v>9.9119700000000002</v>
      </c>
      <c r="FA417" s="10">
        <f t="shared" si="629"/>
        <v>9.6561199999999996</v>
      </c>
      <c r="FB417" s="14">
        <v>4.0829599999999999</v>
      </c>
      <c r="FC417" s="10">
        <f t="shared" si="630"/>
        <v>3.2906549999999992</v>
      </c>
      <c r="FD417" s="14">
        <v>2.93927</v>
      </c>
      <c r="FE417" s="10">
        <f t="shared" si="631"/>
        <v>2.2629299999999999</v>
      </c>
      <c r="FF417" s="14">
        <v>7.828590000000001</v>
      </c>
      <c r="FG417" s="10">
        <f t="shared" si="632"/>
        <v>7.0153849999999993</v>
      </c>
      <c r="FH417" s="14">
        <v>11.05911</v>
      </c>
      <c r="FI417" s="10">
        <f t="shared" si="633"/>
        <v>10.183195</v>
      </c>
      <c r="FJ417" s="14">
        <v>9.5855400000000017</v>
      </c>
      <c r="FK417" s="10">
        <f t="shared" si="634"/>
        <v>8.5986199999999986</v>
      </c>
      <c r="FL417" s="14">
        <v>7.9499899999999997</v>
      </c>
      <c r="FM417" s="10">
        <f t="shared" si="635"/>
        <v>6.7981650000000009</v>
      </c>
      <c r="FN417" s="14">
        <v>6.5683500000000006</v>
      </c>
      <c r="FO417" s="10">
        <f t="shared" si="636"/>
        <v>5.6693350000000002</v>
      </c>
      <c r="FP417" s="14">
        <v>2.3467100000000003</v>
      </c>
      <c r="FQ417" s="10">
        <f t="shared" si="637"/>
        <v>2.35094</v>
      </c>
      <c r="FR417" s="14">
        <v>9.0442099999999996</v>
      </c>
      <c r="FS417" s="10">
        <f t="shared" si="638"/>
        <v>7.957654999999999</v>
      </c>
      <c r="FT417" s="14">
        <v>5.11564</v>
      </c>
      <c r="FU417" s="10">
        <f t="shared" si="639"/>
        <v>4.4115500000000001</v>
      </c>
      <c r="FV417" s="14">
        <v>6.0545799999999996</v>
      </c>
      <c r="FW417" s="10">
        <f t="shared" si="640"/>
        <v>4.8386499999999995</v>
      </c>
      <c r="FX417" s="14">
        <v>8.1687899999999996</v>
      </c>
      <c r="FY417" s="10">
        <f t="shared" si="641"/>
        <v>7.3423499999999997</v>
      </c>
      <c r="FZ417" s="14">
        <v>3.6561200000000005</v>
      </c>
      <c r="GA417" s="10">
        <f t="shared" si="642"/>
        <v>2.9545650000000006</v>
      </c>
      <c r="GB417" s="14">
        <v>3.7348600000000003</v>
      </c>
      <c r="GC417" s="10">
        <f t="shared" si="643"/>
        <v>3.8370649999999999</v>
      </c>
      <c r="GD417" s="15" t="s">
        <v>294</v>
      </c>
    </row>
    <row r="418" spans="1:186">
      <c r="A418" s="18" t="s">
        <v>707</v>
      </c>
      <c r="B418" s="14">
        <v>4.4231600000000011</v>
      </c>
      <c r="C418" s="10">
        <f t="shared" si="552"/>
        <v>3.9269550000000004</v>
      </c>
      <c r="D418" s="14">
        <v>9.2711600000000001</v>
      </c>
      <c r="E418" s="10">
        <f t="shared" si="553"/>
        <v>8.7949850000000005</v>
      </c>
      <c r="F418" s="14">
        <v>9.3784400000000012</v>
      </c>
      <c r="G418" s="10">
        <f t="shared" si="554"/>
        <v>8.4529300000000003</v>
      </c>
      <c r="H418" s="14">
        <v>6.3337199999999996</v>
      </c>
      <c r="I418" s="10">
        <f t="shared" si="555"/>
        <v>5.7035800000000005</v>
      </c>
      <c r="J418" s="14">
        <v>3.8669799999999999</v>
      </c>
      <c r="K418" s="10">
        <f t="shared" si="556"/>
        <v>3.0316900000000002</v>
      </c>
      <c r="L418" s="14">
        <v>8.0043800000000012</v>
      </c>
      <c r="M418" s="10">
        <f t="shared" si="557"/>
        <v>7.1132600000000012</v>
      </c>
      <c r="N418" s="14">
        <v>4.5765900000000004</v>
      </c>
      <c r="O418" s="10">
        <f t="shared" si="558"/>
        <v>3.9611450000000001</v>
      </c>
      <c r="P418" s="14">
        <v>1.7114100000000001</v>
      </c>
      <c r="Q418" s="10">
        <f t="shared" si="559"/>
        <v>1.3032000000000001</v>
      </c>
      <c r="R418" s="14">
        <v>2.9646699999999999</v>
      </c>
      <c r="S418" s="10">
        <f t="shared" si="560"/>
        <v>1.4691649999999998</v>
      </c>
      <c r="T418" s="14">
        <v>7.9693800000000001</v>
      </c>
      <c r="U418" s="10">
        <f t="shared" si="561"/>
        <v>7.1511000000000005</v>
      </c>
      <c r="V418" s="14">
        <v>7.3166399999999996</v>
      </c>
      <c r="W418" s="10">
        <f t="shared" si="562"/>
        <v>6.6122950000000014</v>
      </c>
      <c r="X418" s="14">
        <v>6.5942699999999999</v>
      </c>
      <c r="Y418" s="10">
        <f t="shared" si="563"/>
        <v>5.787824999999998</v>
      </c>
      <c r="Z418" s="14">
        <v>3.8066299999999993</v>
      </c>
      <c r="AA418" s="10">
        <f t="shared" si="564"/>
        <v>3.5034900000000002</v>
      </c>
      <c r="AB418" s="14">
        <v>6.0065099999999996</v>
      </c>
      <c r="AC418" s="10">
        <f t="shared" si="565"/>
        <v>4.9171800000000001</v>
      </c>
      <c r="AD418" s="14">
        <v>5.2694299999999998</v>
      </c>
      <c r="AE418" s="10">
        <f t="shared" si="566"/>
        <v>4.6552099999999994</v>
      </c>
      <c r="AF418" s="14">
        <v>7.1753299999999998</v>
      </c>
      <c r="AG418" s="10">
        <f t="shared" si="567"/>
        <v>6.733274999999999</v>
      </c>
      <c r="AH418" s="15">
        <v>9.2454199999999993</v>
      </c>
      <c r="AI418" s="10">
        <f t="shared" si="568"/>
        <v>8.133144999999999</v>
      </c>
      <c r="AJ418" s="14">
        <v>7.9344599999999987</v>
      </c>
      <c r="AK418" s="10">
        <f t="shared" si="569"/>
        <v>6.8593000000000011</v>
      </c>
      <c r="AL418" s="14">
        <v>6.5314899999999998</v>
      </c>
      <c r="AM418" s="10">
        <f t="shared" si="570"/>
        <v>6.0253300000000003</v>
      </c>
      <c r="AN418" s="14">
        <v>7.2584300000000006</v>
      </c>
      <c r="AO418" s="10">
        <f t="shared" si="571"/>
        <v>6.8252200000000007</v>
      </c>
      <c r="AP418" s="14">
        <v>5.4264299999999999</v>
      </c>
      <c r="AQ418" s="10">
        <f t="shared" si="572"/>
        <v>4.6901299999999999</v>
      </c>
      <c r="AR418" s="14">
        <v>4.3209599999999995</v>
      </c>
      <c r="AS418" s="10">
        <f t="shared" si="573"/>
        <v>3.8813599999999995</v>
      </c>
      <c r="AT418" s="14">
        <v>11.227739999999999</v>
      </c>
      <c r="AU418" s="10">
        <f t="shared" si="574"/>
        <v>10.52108</v>
      </c>
      <c r="AV418" s="14">
        <v>6.1871099999999997</v>
      </c>
      <c r="AW418" s="10">
        <f t="shared" si="575"/>
        <v>5.6797649999999997</v>
      </c>
      <c r="AX418" s="14">
        <v>2.3990099999999996</v>
      </c>
      <c r="AY418" s="10">
        <f t="shared" si="576"/>
        <v>1.5740649999999996</v>
      </c>
      <c r="AZ418" s="14">
        <v>11.578480000000001</v>
      </c>
      <c r="BA418" s="10">
        <f t="shared" si="577"/>
        <v>10.499215</v>
      </c>
      <c r="BB418" s="14">
        <v>9.3661750000000019</v>
      </c>
      <c r="BC418" s="10">
        <f t="shared" si="578"/>
        <v>8.6460450000000026</v>
      </c>
      <c r="BD418" s="14">
        <v>9.0766399999999994</v>
      </c>
      <c r="BE418" s="10">
        <f t="shared" si="579"/>
        <v>8.1392499999999988</v>
      </c>
      <c r="BF418" s="14">
        <v>4.7658100000000001</v>
      </c>
      <c r="BG418" s="10">
        <f t="shared" si="580"/>
        <v>4.4532900000000009</v>
      </c>
      <c r="BH418" s="14">
        <v>8.0076400000000003</v>
      </c>
      <c r="BI418" s="10">
        <f t="shared" si="581"/>
        <v>7.6069700000000005</v>
      </c>
      <c r="BJ418" s="14">
        <v>8.6925000000000008</v>
      </c>
      <c r="BK418" s="10">
        <f t="shared" si="582"/>
        <v>8.0908999999999995</v>
      </c>
      <c r="BL418" s="14">
        <v>5.7796599999999998</v>
      </c>
      <c r="BM418" s="10">
        <f t="shared" si="583"/>
        <v>5.5725449999999999</v>
      </c>
      <c r="BN418" s="14">
        <v>5.8492999999999995</v>
      </c>
      <c r="BO418" s="10">
        <f t="shared" si="584"/>
        <v>5.0544849999999988</v>
      </c>
      <c r="BP418" s="14">
        <v>13.108799999999999</v>
      </c>
      <c r="BQ418" s="10">
        <f t="shared" si="585"/>
        <v>12.216215</v>
      </c>
      <c r="BR418" s="14">
        <v>10.22565</v>
      </c>
      <c r="BS418" s="10">
        <f t="shared" si="586"/>
        <v>9.4558000000000018</v>
      </c>
      <c r="BT418" s="14">
        <v>9.68187</v>
      </c>
      <c r="BU418" s="10">
        <f t="shared" si="587"/>
        <v>9.4952999999999985</v>
      </c>
      <c r="BV418" s="14">
        <v>3.19068</v>
      </c>
      <c r="BW418" s="10">
        <f t="shared" si="588"/>
        <v>2.3736200000000003</v>
      </c>
      <c r="BX418" s="14">
        <v>8.6390600000000006</v>
      </c>
      <c r="BY418" s="10">
        <f t="shared" si="589"/>
        <v>7.8115249999999996</v>
      </c>
      <c r="BZ418" s="14">
        <v>8.405479999999999</v>
      </c>
      <c r="CA418" s="10">
        <f t="shared" si="590"/>
        <v>7.9438300000000002</v>
      </c>
      <c r="CB418" s="14">
        <v>11.43451</v>
      </c>
      <c r="CC418" s="10">
        <f t="shared" si="591"/>
        <v>10.214455000000001</v>
      </c>
      <c r="CD418" s="14">
        <v>7.73529</v>
      </c>
      <c r="CE418" s="10">
        <f t="shared" si="592"/>
        <v>7.7461250000000001</v>
      </c>
      <c r="CF418" s="14">
        <v>4.9765000000000006</v>
      </c>
      <c r="CG418" s="10">
        <f t="shared" si="593"/>
        <v>4.2343150000000005</v>
      </c>
      <c r="CH418" s="14">
        <v>3.5368999999999997</v>
      </c>
      <c r="CI418" s="10">
        <f t="shared" si="594"/>
        <v>2.5044899999999997</v>
      </c>
      <c r="CJ418" s="14">
        <v>5.0429599999999999</v>
      </c>
      <c r="CK418" s="10">
        <f t="shared" si="595"/>
        <v>4.6742050000000006</v>
      </c>
      <c r="CL418" s="14">
        <v>8.6261499999999991</v>
      </c>
      <c r="CM418" s="10">
        <f t="shared" si="596"/>
        <v>8.0654249999999994</v>
      </c>
      <c r="CN418" s="14">
        <v>8.3191400000000009</v>
      </c>
      <c r="CO418" s="10">
        <f t="shared" si="597"/>
        <v>6.8777850000000011</v>
      </c>
      <c r="CP418" s="14">
        <v>6.6852700000000009</v>
      </c>
      <c r="CQ418" s="10">
        <f t="shared" si="598"/>
        <v>5.9704150000000009</v>
      </c>
      <c r="CR418" s="14">
        <v>10.306840000000001</v>
      </c>
      <c r="CS418" s="10">
        <f t="shared" si="599"/>
        <v>10.539405000000002</v>
      </c>
      <c r="CT418" s="14">
        <v>5.3089300000000001</v>
      </c>
      <c r="CU418" s="10">
        <f t="shared" si="600"/>
        <v>4.7385250000000001</v>
      </c>
      <c r="CV418" s="14">
        <v>10.85947</v>
      </c>
      <c r="CW418" s="10">
        <f t="shared" si="601"/>
        <v>9.8742149999999995</v>
      </c>
      <c r="CX418" s="14">
        <v>3.3320499999999997</v>
      </c>
      <c r="CY418" s="10">
        <f t="shared" si="602"/>
        <v>2.9458649999999995</v>
      </c>
      <c r="CZ418" s="14">
        <v>7.8086000000000002</v>
      </c>
      <c r="DA418" s="10">
        <f t="shared" si="603"/>
        <v>6.8716299999999997</v>
      </c>
      <c r="DB418" s="14">
        <v>8.9308800000000019</v>
      </c>
      <c r="DC418" s="10">
        <f t="shared" si="604"/>
        <v>7.9396900000000024</v>
      </c>
      <c r="DD418" s="14">
        <v>11.7552</v>
      </c>
      <c r="DE418" s="10">
        <f t="shared" si="605"/>
        <v>11.204975000000001</v>
      </c>
      <c r="DF418" s="14">
        <v>5.0814200000000005</v>
      </c>
      <c r="DG418" s="10">
        <f t="shared" si="606"/>
        <v>3.9264800000000006</v>
      </c>
      <c r="DH418" s="14">
        <v>8.3623399999999997</v>
      </c>
      <c r="DI418" s="10">
        <f t="shared" si="607"/>
        <v>7.8611799999999992</v>
      </c>
      <c r="DJ418" s="14">
        <v>9.1668099999999999</v>
      </c>
      <c r="DK418" s="10">
        <f t="shared" si="608"/>
        <v>8.5003250000000001</v>
      </c>
      <c r="DL418" s="14">
        <v>8.4474400000000003</v>
      </c>
      <c r="DM418" s="10">
        <f t="shared" si="609"/>
        <v>7.6111799999999992</v>
      </c>
      <c r="DN418" s="14">
        <v>5.2257800000000003</v>
      </c>
      <c r="DO418" s="10">
        <f t="shared" si="610"/>
        <v>4.1741850000000005</v>
      </c>
      <c r="DP418" s="14">
        <v>4.1403400000000001</v>
      </c>
      <c r="DQ418" s="10">
        <f t="shared" si="611"/>
        <v>3.0207799999999998</v>
      </c>
      <c r="DR418" s="14">
        <v>9.41967</v>
      </c>
      <c r="DS418" s="10">
        <f t="shared" si="612"/>
        <v>8.8794650000000015</v>
      </c>
      <c r="DT418" s="14">
        <v>7.5275800000000004</v>
      </c>
      <c r="DU418" s="10">
        <f t="shared" si="613"/>
        <v>6.7294600000000004</v>
      </c>
      <c r="DV418" s="14">
        <v>10.37393</v>
      </c>
      <c r="DW418" s="10">
        <f t="shared" si="614"/>
        <v>9.3509299999999982</v>
      </c>
      <c r="DX418" s="14">
        <v>3.3635299999999999</v>
      </c>
      <c r="DY418" s="10">
        <f t="shared" si="615"/>
        <v>2.4193850000000001</v>
      </c>
      <c r="DZ418" s="14">
        <v>5.8168199999999999</v>
      </c>
      <c r="EA418" s="10">
        <f t="shared" si="616"/>
        <v>4.4315499999999997</v>
      </c>
      <c r="EB418" s="14">
        <v>5.3741999999999992</v>
      </c>
      <c r="EC418" s="10">
        <f t="shared" si="617"/>
        <v>4.6682449999999989</v>
      </c>
      <c r="ED418" s="14">
        <v>10.944850000000001</v>
      </c>
      <c r="EE418" s="10">
        <f t="shared" si="618"/>
        <v>9.9788900000000016</v>
      </c>
      <c r="EF418" s="14">
        <v>10.397089999999999</v>
      </c>
      <c r="EG418" s="10">
        <f t="shared" si="619"/>
        <v>9.539695</v>
      </c>
      <c r="EH418" s="14">
        <v>8.9562299999999997</v>
      </c>
      <c r="EI418" s="10">
        <f t="shared" si="620"/>
        <v>8.1657450000000011</v>
      </c>
      <c r="EJ418" s="14">
        <v>7.1755550000000001</v>
      </c>
      <c r="EK418" s="10">
        <f t="shared" si="621"/>
        <v>5.9120049999999997</v>
      </c>
      <c r="EL418" s="14">
        <v>6.98888</v>
      </c>
      <c r="EM418" s="10">
        <f t="shared" si="622"/>
        <v>6.1985950000000001</v>
      </c>
      <c r="EN418" s="14">
        <v>6.4815800000000001</v>
      </c>
      <c r="EO418" s="10">
        <f t="shared" si="623"/>
        <v>5.0398500000000004</v>
      </c>
      <c r="EP418" s="14">
        <v>9.3193000000000001</v>
      </c>
      <c r="EQ418" s="10">
        <f t="shared" si="624"/>
        <v>8.9422500000000014</v>
      </c>
      <c r="ER418" s="14">
        <v>3.9869499999999998</v>
      </c>
      <c r="ES418" s="10">
        <f t="shared" si="625"/>
        <v>3.023825</v>
      </c>
      <c r="ET418" s="14">
        <v>6.73055</v>
      </c>
      <c r="EU418" s="10">
        <f t="shared" si="626"/>
        <v>5.4790900000000002</v>
      </c>
      <c r="EV418" s="14">
        <v>3.0817199999999998</v>
      </c>
      <c r="EW418" s="10">
        <f t="shared" si="627"/>
        <v>2.5929699999999998</v>
      </c>
      <c r="EX418" s="14">
        <v>3.1931899999999995</v>
      </c>
      <c r="EY418" s="10">
        <f t="shared" si="628"/>
        <v>3.0136799999999999</v>
      </c>
      <c r="EZ418" s="14">
        <v>6.48637</v>
      </c>
      <c r="FA418" s="10">
        <f t="shared" si="629"/>
        <v>6.2305199999999994</v>
      </c>
      <c r="FB418" s="14">
        <v>5.3264500000000004</v>
      </c>
      <c r="FC418" s="10">
        <f t="shared" si="630"/>
        <v>4.5341449999999996</v>
      </c>
      <c r="FD418" s="14">
        <v>2.4411800000000001</v>
      </c>
      <c r="FE418" s="10">
        <f t="shared" si="631"/>
        <v>1.76484</v>
      </c>
      <c r="FF418" s="14">
        <v>7.6430500000000006</v>
      </c>
      <c r="FG418" s="10">
        <f t="shared" si="632"/>
        <v>6.8298449999999988</v>
      </c>
      <c r="FH418" s="14">
        <v>10.05777</v>
      </c>
      <c r="FI418" s="10">
        <f t="shared" si="633"/>
        <v>9.1818549999999988</v>
      </c>
      <c r="FJ418" s="14">
        <v>8.9667800000000017</v>
      </c>
      <c r="FK418" s="10">
        <f t="shared" si="634"/>
        <v>7.9798599999999986</v>
      </c>
      <c r="FL418" s="14">
        <v>9.8660399999999999</v>
      </c>
      <c r="FM418" s="10">
        <f t="shared" si="635"/>
        <v>8.7142150000000012</v>
      </c>
      <c r="FN418" s="14">
        <v>8.4620300000000004</v>
      </c>
      <c r="FO418" s="10">
        <f t="shared" si="636"/>
        <v>7.563015</v>
      </c>
      <c r="FP418" s="14">
        <v>3.6452200000000001</v>
      </c>
      <c r="FQ418" s="10">
        <f t="shared" si="637"/>
        <v>3.6494499999999999</v>
      </c>
      <c r="FR418" s="14">
        <v>10.35811</v>
      </c>
      <c r="FS418" s="10">
        <f t="shared" si="638"/>
        <v>9.2715549999999993</v>
      </c>
      <c r="FT418" s="14">
        <v>4.9459</v>
      </c>
      <c r="FU418" s="10">
        <f t="shared" si="639"/>
        <v>4.2418100000000001</v>
      </c>
      <c r="FV418" s="14">
        <v>8.7057299999999991</v>
      </c>
      <c r="FW418" s="10">
        <f t="shared" si="640"/>
        <v>7.4897999999999989</v>
      </c>
      <c r="FX418" s="14">
        <v>6.6494899999999992</v>
      </c>
      <c r="FY418" s="10">
        <f t="shared" si="641"/>
        <v>5.8230499999999994</v>
      </c>
      <c r="FZ418" s="14">
        <v>5.5851200000000008</v>
      </c>
      <c r="GA418" s="10">
        <f t="shared" si="642"/>
        <v>4.8835650000000008</v>
      </c>
      <c r="GB418" s="14">
        <v>7.8723900000000002</v>
      </c>
      <c r="GC418" s="10">
        <f t="shared" si="643"/>
        <v>7.9745949999999999</v>
      </c>
      <c r="GD418" s="15" t="s">
        <v>294</v>
      </c>
    </row>
    <row r="419" spans="1:186">
      <c r="A419" s="18" t="s">
        <v>708</v>
      </c>
      <c r="B419" s="14">
        <v>4.5315200000000004</v>
      </c>
      <c r="C419" s="10">
        <f t="shared" si="552"/>
        <v>4.0353149999999998</v>
      </c>
      <c r="D419" s="14">
        <v>6.9960099999999992</v>
      </c>
      <c r="E419" s="10">
        <f t="shared" si="553"/>
        <v>6.5198349999999996</v>
      </c>
      <c r="F419" s="14">
        <v>9.3089800000000018</v>
      </c>
      <c r="G419" s="10">
        <f t="shared" si="554"/>
        <v>8.3834700000000009</v>
      </c>
      <c r="H419" s="14">
        <v>3.9872299999999998</v>
      </c>
      <c r="I419" s="10">
        <f t="shared" si="555"/>
        <v>3.3570900000000008</v>
      </c>
      <c r="J419" s="14">
        <v>4.1611099999999999</v>
      </c>
      <c r="K419" s="10">
        <f t="shared" si="556"/>
        <v>3.3258200000000002</v>
      </c>
      <c r="L419" s="14">
        <v>8.8788899999999984</v>
      </c>
      <c r="M419" s="10">
        <f t="shared" si="557"/>
        <v>7.9877699999999985</v>
      </c>
      <c r="N419" s="14">
        <v>4.5761500000000011</v>
      </c>
      <c r="O419" s="10">
        <f t="shared" si="558"/>
        <v>3.9607050000000008</v>
      </c>
      <c r="P419" s="14">
        <v>2.77712</v>
      </c>
      <c r="Q419" s="10">
        <f t="shared" si="559"/>
        <v>2.3689100000000001</v>
      </c>
      <c r="R419" s="14">
        <v>4.4089499999999999</v>
      </c>
      <c r="S419" s="10">
        <f t="shared" si="560"/>
        <v>2.9134449999999998</v>
      </c>
      <c r="T419" s="14">
        <v>7.1756799999999998</v>
      </c>
      <c r="U419" s="10">
        <f t="shared" si="561"/>
        <v>6.3574000000000002</v>
      </c>
      <c r="V419" s="14">
        <v>7.5107999999999997</v>
      </c>
      <c r="W419" s="10">
        <f t="shared" si="562"/>
        <v>6.8064550000000015</v>
      </c>
      <c r="X419" s="14">
        <v>5.2983200000000004</v>
      </c>
      <c r="Y419" s="10">
        <f t="shared" si="563"/>
        <v>4.4918749999999985</v>
      </c>
      <c r="Z419" s="14">
        <v>4.1327199999999991</v>
      </c>
      <c r="AA419" s="10">
        <f t="shared" si="564"/>
        <v>3.82958</v>
      </c>
      <c r="AB419" s="14">
        <v>4.6630899999999995</v>
      </c>
      <c r="AC419" s="10">
        <f t="shared" si="565"/>
        <v>3.57376</v>
      </c>
      <c r="AD419" s="14">
        <v>5.2516800000000003</v>
      </c>
      <c r="AE419" s="10">
        <f t="shared" si="566"/>
        <v>4.6374599999999999</v>
      </c>
      <c r="AF419" s="14">
        <v>7.80518</v>
      </c>
      <c r="AG419" s="10">
        <f t="shared" si="567"/>
        <v>7.3631249999999993</v>
      </c>
      <c r="AH419" s="15">
        <v>9.6632099999999994</v>
      </c>
      <c r="AI419" s="10">
        <f t="shared" si="568"/>
        <v>8.5509349999999991</v>
      </c>
      <c r="AJ419" s="14">
        <v>8.7462799999999987</v>
      </c>
      <c r="AK419" s="10">
        <f t="shared" si="569"/>
        <v>7.671120000000001</v>
      </c>
      <c r="AL419" s="14">
        <v>7.8740600000000001</v>
      </c>
      <c r="AM419" s="10">
        <f t="shared" si="570"/>
        <v>7.3679000000000006</v>
      </c>
      <c r="AN419" s="14">
        <v>7.4235500000000005</v>
      </c>
      <c r="AO419" s="10">
        <f t="shared" si="571"/>
        <v>6.9903400000000007</v>
      </c>
      <c r="AP419" s="14">
        <v>6.4378900000000003</v>
      </c>
      <c r="AQ419" s="10">
        <f t="shared" si="572"/>
        <v>5.7015900000000004</v>
      </c>
      <c r="AR419" s="14">
        <v>4.4868100000000002</v>
      </c>
      <c r="AS419" s="10">
        <f t="shared" si="573"/>
        <v>4.0472099999999998</v>
      </c>
      <c r="AT419" s="14">
        <v>9.6007400000000001</v>
      </c>
      <c r="AU419" s="10">
        <f t="shared" si="574"/>
        <v>8.8940800000000007</v>
      </c>
      <c r="AV419" s="14">
        <v>6.2346500000000002</v>
      </c>
      <c r="AW419" s="10">
        <f t="shared" si="575"/>
        <v>5.7273050000000003</v>
      </c>
      <c r="AX419" s="14">
        <v>2.8243400000000003</v>
      </c>
      <c r="AY419" s="10">
        <f t="shared" si="576"/>
        <v>1.9993950000000003</v>
      </c>
      <c r="AZ419" s="14">
        <v>9.2407900000000005</v>
      </c>
      <c r="BA419" s="10">
        <f t="shared" si="577"/>
        <v>8.1615249999999993</v>
      </c>
      <c r="BB419" s="14">
        <v>7.6703850000000005</v>
      </c>
      <c r="BC419" s="10">
        <f t="shared" si="578"/>
        <v>6.9502550000000012</v>
      </c>
      <c r="BD419" s="14">
        <v>9.3493300000000001</v>
      </c>
      <c r="BE419" s="10">
        <f t="shared" si="579"/>
        <v>8.4119399999999995</v>
      </c>
      <c r="BF419" s="14">
        <v>4.90815</v>
      </c>
      <c r="BG419" s="10">
        <f t="shared" si="580"/>
        <v>4.5956300000000008</v>
      </c>
      <c r="BH419" s="14">
        <v>8.7992200000000018</v>
      </c>
      <c r="BI419" s="10">
        <f t="shared" si="581"/>
        <v>8.398550000000002</v>
      </c>
      <c r="BJ419" s="14">
        <v>9.2925200000000014</v>
      </c>
      <c r="BK419" s="10">
        <f t="shared" si="582"/>
        <v>8.6909200000000002</v>
      </c>
      <c r="BL419" s="14">
        <v>7.1793899999999997</v>
      </c>
      <c r="BM419" s="10">
        <f t="shared" si="583"/>
        <v>6.9722749999999998</v>
      </c>
      <c r="BN419" s="14">
        <v>6.0728900000000001</v>
      </c>
      <c r="BO419" s="10">
        <f t="shared" si="584"/>
        <v>5.2780749999999994</v>
      </c>
      <c r="BP419" s="14">
        <v>11.893769999999998</v>
      </c>
      <c r="BQ419" s="10">
        <f t="shared" si="585"/>
        <v>11.001185</v>
      </c>
      <c r="BR419" s="14">
        <v>10.071390000000001</v>
      </c>
      <c r="BS419" s="10">
        <f t="shared" si="586"/>
        <v>9.3015400000000028</v>
      </c>
      <c r="BT419" s="14">
        <v>10.08989</v>
      </c>
      <c r="BU419" s="10">
        <f t="shared" si="587"/>
        <v>9.903319999999999</v>
      </c>
      <c r="BV419" s="14">
        <v>3.99064</v>
      </c>
      <c r="BW419" s="10">
        <f t="shared" si="588"/>
        <v>3.1735800000000003</v>
      </c>
      <c r="BX419" s="14">
        <v>9.0721399999999992</v>
      </c>
      <c r="BY419" s="10">
        <f t="shared" si="589"/>
        <v>8.2446049999999982</v>
      </c>
      <c r="BZ419" s="14">
        <v>8.6114099999999993</v>
      </c>
      <c r="CA419" s="10">
        <f t="shared" si="590"/>
        <v>8.1497600000000006</v>
      </c>
      <c r="CB419" s="14">
        <v>11.69136</v>
      </c>
      <c r="CC419" s="10">
        <f t="shared" si="591"/>
        <v>10.471305000000001</v>
      </c>
      <c r="CD419" s="14">
        <v>6.2980200000000002</v>
      </c>
      <c r="CE419" s="10">
        <f t="shared" si="592"/>
        <v>6.3088550000000003</v>
      </c>
      <c r="CF419" s="14">
        <v>4.54068</v>
      </c>
      <c r="CG419" s="10">
        <f t="shared" si="593"/>
        <v>3.798495</v>
      </c>
      <c r="CH419" s="14">
        <v>3.36551</v>
      </c>
      <c r="CI419" s="10">
        <f t="shared" si="594"/>
        <v>2.3331</v>
      </c>
      <c r="CJ419" s="14">
        <v>6.4828699999999992</v>
      </c>
      <c r="CK419" s="10">
        <f t="shared" si="595"/>
        <v>6.114115</v>
      </c>
      <c r="CL419" s="14">
        <v>6.0961299999999996</v>
      </c>
      <c r="CM419" s="10">
        <f t="shared" si="596"/>
        <v>5.5354049999999999</v>
      </c>
      <c r="CN419" s="14">
        <v>7.7250500000000004</v>
      </c>
      <c r="CO419" s="10">
        <f t="shared" si="597"/>
        <v>6.2836950000000007</v>
      </c>
      <c r="CP419" s="14">
        <v>7.0704800000000008</v>
      </c>
      <c r="CQ419" s="10">
        <f t="shared" si="598"/>
        <v>6.3556250000000007</v>
      </c>
      <c r="CR419" s="14">
        <v>11.690800000000001</v>
      </c>
      <c r="CS419" s="10">
        <f t="shared" si="599"/>
        <v>11.923365000000002</v>
      </c>
      <c r="CT419" s="14">
        <v>5.7000700000000002</v>
      </c>
      <c r="CU419" s="10">
        <f t="shared" si="600"/>
        <v>5.1296650000000001</v>
      </c>
      <c r="CV419" s="14">
        <v>10.85679</v>
      </c>
      <c r="CW419" s="10">
        <f t="shared" si="601"/>
        <v>9.8715349999999997</v>
      </c>
      <c r="CX419" s="14">
        <v>4.9544600000000001</v>
      </c>
      <c r="CY419" s="10">
        <f t="shared" si="602"/>
        <v>4.5682749999999999</v>
      </c>
      <c r="CZ419" s="14">
        <v>8.0423299999999998</v>
      </c>
      <c r="DA419" s="10">
        <f t="shared" si="603"/>
        <v>7.1053599999999992</v>
      </c>
      <c r="DB419" s="14">
        <v>8.9678199999999997</v>
      </c>
      <c r="DC419" s="10">
        <f t="shared" si="604"/>
        <v>7.9766300000000001</v>
      </c>
      <c r="DD419" s="14">
        <v>11.97377</v>
      </c>
      <c r="DE419" s="10">
        <f t="shared" si="605"/>
        <v>11.423545000000001</v>
      </c>
      <c r="DF419" s="14">
        <v>5.9490400000000001</v>
      </c>
      <c r="DG419" s="10">
        <f t="shared" si="606"/>
        <v>4.7941000000000003</v>
      </c>
      <c r="DH419" s="14">
        <v>7.4291100000000005</v>
      </c>
      <c r="DI419" s="10">
        <f t="shared" si="607"/>
        <v>6.9279500000000001</v>
      </c>
      <c r="DJ419" s="14">
        <v>8.5585400000000007</v>
      </c>
      <c r="DK419" s="10">
        <f t="shared" si="608"/>
        <v>7.8920550000000009</v>
      </c>
      <c r="DL419" s="14">
        <v>6.1719600000000003</v>
      </c>
      <c r="DM419" s="10">
        <f t="shared" si="609"/>
        <v>5.3356999999999992</v>
      </c>
      <c r="DN419" s="14">
        <v>4.7803599999999999</v>
      </c>
      <c r="DO419" s="10">
        <f t="shared" si="610"/>
        <v>3.7287650000000001</v>
      </c>
      <c r="DP419" s="14">
        <v>4.0901800000000001</v>
      </c>
      <c r="DQ419" s="10">
        <f t="shared" si="611"/>
        <v>2.9706199999999998</v>
      </c>
      <c r="DR419" s="14">
        <v>6.52189</v>
      </c>
      <c r="DS419" s="10">
        <f t="shared" si="612"/>
        <v>5.9816850000000015</v>
      </c>
      <c r="DT419" s="14">
        <v>6.8342800000000006</v>
      </c>
      <c r="DU419" s="10">
        <f t="shared" si="613"/>
        <v>6.0361600000000006</v>
      </c>
      <c r="DV419" s="14">
        <v>11.82414</v>
      </c>
      <c r="DW419" s="10">
        <f t="shared" si="614"/>
        <v>10.801139999999998</v>
      </c>
      <c r="DX419" s="14">
        <v>4.99254</v>
      </c>
      <c r="DY419" s="10">
        <f t="shared" si="615"/>
        <v>4.0483950000000002</v>
      </c>
      <c r="DZ419" s="14">
        <v>4.8582700000000001</v>
      </c>
      <c r="EA419" s="10">
        <f t="shared" si="616"/>
        <v>3.4729999999999999</v>
      </c>
      <c r="EB419" s="14">
        <v>5.435039999999999</v>
      </c>
      <c r="EC419" s="10">
        <f t="shared" si="617"/>
        <v>4.7290849999999987</v>
      </c>
      <c r="ED419" s="14">
        <v>10.273289999999999</v>
      </c>
      <c r="EE419" s="10">
        <f t="shared" si="618"/>
        <v>9.3073300000000003</v>
      </c>
      <c r="EF419" s="14">
        <v>9.6945199999999989</v>
      </c>
      <c r="EG419" s="10">
        <f t="shared" si="619"/>
        <v>8.8371250000000003</v>
      </c>
      <c r="EH419" s="14">
        <v>9.9082899999999992</v>
      </c>
      <c r="EI419" s="10">
        <f t="shared" si="620"/>
        <v>9.1178050000000006</v>
      </c>
      <c r="EJ419" s="14">
        <v>7.8615950000000003</v>
      </c>
      <c r="EK419" s="10">
        <f t="shared" si="621"/>
        <v>6.5980449999999999</v>
      </c>
      <c r="EL419" s="14">
        <v>5.92835</v>
      </c>
      <c r="EM419" s="10">
        <f t="shared" si="622"/>
        <v>5.1380650000000001</v>
      </c>
      <c r="EN419" s="14">
        <v>8.4294899999999995</v>
      </c>
      <c r="EO419" s="10">
        <f t="shared" si="623"/>
        <v>6.9877599999999997</v>
      </c>
      <c r="EP419" s="14">
        <v>10.728149999999999</v>
      </c>
      <c r="EQ419" s="10">
        <f t="shared" si="624"/>
        <v>10.351099999999999</v>
      </c>
      <c r="ER419" s="14">
        <v>4.2450399999999995</v>
      </c>
      <c r="ES419" s="10">
        <f t="shared" si="625"/>
        <v>3.2819149999999997</v>
      </c>
      <c r="ET419" s="14">
        <v>7.47628</v>
      </c>
      <c r="EU419" s="10">
        <f t="shared" si="626"/>
        <v>6.2248200000000002</v>
      </c>
      <c r="EV419" s="14">
        <v>3.4491999999999998</v>
      </c>
      <c r="EW419" s="10">
        <f t="shared" si="627"/>
        <v>2.9604499999999998</v>
      </c>
      <c r="EX419" s="14">
        <v>1.3879699999999995</v>
      </c>
      <c r="EY419" s="10">
        <f t="shared" si="628"/>
        <v>1.2084599999999999</v>
      </c>
      <c r="EZ419" s="14">
        <v>7.68262</v>
      </c>
      <c r="FA419" s="10">
        <f t="shared" si="629"/>
        <v>7.4267699999999994</v>
      </c>
      <c r="FB419" s="14">
        <v>7.90503</v>
      </c>
      <c r="FC419" s="10">
        <f t="shared" si="630"/>
        <v>7.1127249999999993</v>
      </c>
      <c r="FD419" s="14">
        <v>3.6326800000000001</v>
      </c>
      <c r="FE419" s="10">
        <f t="shared" si="631"/>
        <v>2.95634</v>
      </c>
      <c r="FF419" s="14">
        <v>8.8599500000000013</v>
      </c>
      <c r="FG419" s="10">
        <f t="shared" si="632"/>
        <v>8.0467449999999996</v>
      </c>
      <c r="FH419" s="14">
        <v>10.90907</v>
      </c>
      <c r="FI419" s="10">
        <f t="shared" si="633"/>
        <v>10.033154999999999</v>
      </c>
      <c r="FJ419" s="14">
        <v>9.672600000000001</v>
      </c>
      <c r="FK419" s="10">
        <f t="shared" si="634"/>
        <v>8.6856799999999978</v>
      </c>
      <c r="FL419" s="14">
        <v>8.3485300000000002</v>
      </c>
      <c r="FM419" s="10">
        <f t="shared" si="635"/>
        <v>7.1967050000000015</v>
      </c>
      <c r="FN419" s="14">
        <v>7.4866299999999999</v>
      </c>
      <c r="FO419" s="10">
        <f t="shared" si="636"/>
        <v>6.5876149999999996</v>
      </c>
      <c r="FP419" s="14">
        <v>6.4431400000000005</v>
      </c>
      <c r="FQ419" s="10">
        <f t="shared" si="637"/>
        <v>6.4473700000000003</v>
      </c>
      <c r="FR419" s="14">
        <v>10.541929999999999</v>
      </c>
      <c r="FS419" s="10">
        <f t="shared" si="638"/>
        <v>9.4553749999999983</v>
      </c>
      <c r="FT419" s="14">
        <v>5.4353400000000001</v>
      </c>
      <c r="FU419" s="10">
        <f t="shared" si="639"/>
        <v>4.7312500000000002</v>
      </c>
      <c r="FV419" s="14">
        <v>7.2209000000000003</v>
      </c>
      <c r="FW419" s="10">
        <f t="shared" si="640"/>
        <v>6.0049700000000001</v>
      </c>
      <c r="FX419" s="14">
        <v>7.8175599999999994</v>
      </c>
      <c r="FY419" s="10">
        <f t="shared" si="641"/>
        <v>6.9911199999999996</v>
      </c>
      <c r="FZ419" s="14">
        <v>5.9127600000000005</v>
      </c>
      <c r="GA419" s="10">
        <f t="shared" si="642"/>
        <v>5.2112050000000005</v>
      </c>
      <c r="GB419" s="14">
        <v>10.675899999999999</v>
      </c>
      <c r="GC419" s="10">
        <f t="shared" si="643"/>
        <v>10.778104999999998</v>
      </c>
      <c r="GD419" s="15" t="s">
        <v>294</v>
      </c>
    </row>
    <row r="420" spans="1:186">
      <c r="A420" s="18" t="s">
        <v>709</v>
      </c>
      <c r="B420" s="14">
        <v>5.4963400000000009</v>
      </c>
      <c r="C420" s="10">
        <f t="shared" si="552"/>
        <v>5.0001350000000002</v>
      </c>
      <c r="D420" s="14">
        <v>10.048499999999999</v>
      </c>
      <c r="E420" s="10">
        <f t="shared" si="553"/>
        <v>9.5723249999999993</v>
      </c>
      <c r="F420" s="14">
        <v>9.3279400000000017</v>
      </c>
      <c r="G420" s="10">
        <f t="shared" si="554"/>
        <v>8.4024300000000007</v>
      </c>
      <c r="H420" s="14">
        <v>8.5855099999999993</v>
      </c>
      <c r="I420" s="10">
        <f t="shared" si="555"/>
        <v>7.9553700000000003</v>
      </c>
      <c r="J420" s="14">
        <v>5.2999100000000006</v>
      </c>
      <c r="K420" s="10">
        <f t="shared" si="556"/>
        <v>4.4646200000000009</v>
      </c>
      <c r="L420" s="14">
        <v>8.6284600000000005</v>
      </c>
      <c r="M420" s="10">
        <f t="shared" si="557"/>
        <v>7.7373400000000006</v>
      </c>
      <c r="N420" s="14">
        <v>4.5893400000000009</v>
      </c>
      <c r="O420" s="10">
        <f t="shared" si="558"/>
        <v>3.9738950000000006</v>
      </c>
      <c r="P420" s="14">
        <v>2.59781</v>
      </c>
      <c r="Q420" s="10">
        <f t="shared" si="559"/>
        <v>2.1896</v>
      </c>
      <c r="R420" s="14">
        <v>3.2991799999999998</v>
      </c>
      <c r="S420" s="10">
        <f t="shared" si="560"/>
        <v>1.8036749999999997</v>
      </c>
      <c r="T420" s="14">
        <v>8.5350999999999999</v>
      </c>
      <c r="U420" s="10">
        <f t="shared" si="561"/>
        <v>7.7168200000000002</v>
      </c>
      <c r="V420" s="14">
        <v>7.8514899999999992</v>
      </c>
      <c r="W420" s="10">
        <f t="shared" si="562"/>
        <v>7.147145000000001</v>
      </c>
      <c r="X420" s="14">
        <v>5.1194199999999999</v>
      </c>
      <c r="Y420" s="10">
        <f t="shared" si="563"/>
        <v>4.312974999999998</v>
      </c>
      <c r="Z420" s="14">
        <v>4.3676399999999997</v>
      </c>
      <c r="AA420" s="10">
        <f t="shared" si="564"/>
        <v>4.0645000000000007</v>
      </c>
      <c r="AB420" s="14">
        <v>6.5325699999999998</v>
      </c>
      <c r="AC420" s="10">
        <f t="shared" si="565"/>
        <v>5.4432400000000003</v>
      </c>
      <c r="AD420" s="14">
        <v>6.0868000000000002</v>
      </c>
      <c r="AE420" s="10">
        <f t="shared" si="566"/>
        <v>5.4725799999999998</v>
      </c>
      <c r="AF420" s="14">
        <v>7.7930700000000002</v>
      </c>
      <c r="AG420" s="10">
        <f t="shared" si="567"/>
        <v>7.3510149999999994</v>
      </c>
      <c r="AH420" s="15">
        <v>9.8563899999999993</v>
      </c>
      <c r="AI420" s="10">
        <f t="shared" si="568"/>
        <v>8.744114999999999</v>
      </c>
      <c r="AJ420" s="14">
        <v>8.3245999999999984</v>
      </c>
      <c r="AK420" s="10">
        <f t="shared" si="569"/>
        <v>7.2494400000000008</v>
      </c>
      <c r="AL420" s="14">
        <v>7.6001099999999999</v>
      </c>
      <c r="AM420" s="10">
        <f t="shared" si="570"/>
        <v>7.0939500000000004</v>
      </c>
      <c r="AN420" s="14">
        <v>7.3726000000000003</v>
      </c>
      <c r="AO420" s="10">
        <f t="shared" si="571"/>
        <v>6.9393900000000004</v>
      </c>
      <c r="AP420" s="14">
        <v>5.99993</v>
      </c>
      <c r="AQ420" s="10">
        <f t="shared" si="572"/>
        <v>5.26363</v>
      </c>
      <c r="AR420" s="14">
        <v>3.4325900000000003</v>
      </c>
      <c r="AS420" s="10">
        <f t="shared" si="573"/>
        <v>2.9929900000000003</v>
      </c>
      <c r="AT420" s="14">
        <v>11.28725</v>
      </c>
      <c r="AU420" s="10">
        <f t="shared" si="574"/>
        <v>10.580590000000001</v>
      </c>
      <c r="AV420" s="14">
        <v>5.2846700000000002</v>
      </c>
      <c r="AW420" s="10">
        <f t="shared" si="575"/>
        <v>4.7773250000000003</v>
      </c>
      <c r="AX420" s="14">
        <v>2.7379800000000003</v>
      </c>
      <c r="AY420" s="10">
        <f t="shared" si="576"/>
        <v>1.9130350000000003</v>
      </c>
      <c r="AZ420" s="14">
        <v>11.266220000000001</v>
      </c>
      <c r="BA420" s="10">
        <f t="shared" si="577"/>
        <v>10.186954999999999</v>
      </c>
      <c r="BB420" s="14">
        <v>8.5629750000000016</v>
      </c>
      <c r="BC420" s="10">
        <f t="shared" si="578"/>
        <v>7.8428450000000023</v>
      </c>
      <c r="BD420" s="14">
        <v>9.2750699999999995</v>
      </c>
      <c r="BE420" s="10">
        <f t="shared" si="579"/>
        <v>8.3376799999999989</v>
      </c>
      <c r="BF420" s="14">
        <v>5.7545500000000001</v>
      </c>
      <c r="BG420" s="10">
        <f t="shared" si="580"/>
        <v>5.4420300000000008</v>
      </c>
      <c r="BH420" s="14">
        <v>8.1450099999999992</v>
      </c>
      <c r="BI420" s="10">
        <f t="shared" si="581"/>
        <v>7.7443399999999993</v>
      </c>
      <c r="BJ420" s="14">
        <v>8.9932800000000004</v>
      </c>
      <c r="BK420" s="10">
        <f t="shared" si="582"/>
        <v>8.3916799999999991</v>
      </c>
      <c r="BL420" s="14">
        <v>7.0456199999999995</v>
      </c>
      <c r="BM420" s="10">
        <f t="shared" si="583"/>
        <v>6.8385049999999996</v>
      </c>
      <c r="BN420" s="14">
        <v>5.86822</v>
      </c>
      <c r="BO420" s="10">
        <f t="shared" si="584"/>
        <v>5.0734049999999993</v>
      </c>
      <c r="BP420" s="14">
        <v>12.531409999999999</v>
      </c>
      <c r="BQ420" s="10">
        <f t="shared" si="585"/>
        <v>11.638825000000001</v>
      </c>
      <c r="BR420" s="14">
        <v>10.14678</v>
      </c>
      <c r="BS420" s="10">
        <f t="shared" si="586"/>
        <v>9.3769300000000015</v>
      </c>
      <c r="BT420" s="14">
        <v>10.378200000000001</v>
      </c>
      <c r="BU420" s="10">
        <f t="shared" si="587"/>
        <v>10.19163</v>
      </c>
      <c r="BV420" s="14">
        <v>4.2449899999999996</v>
      </c>
      <c r="BW420" s="10">
        <f t="shared" si="588"/>
        <v>3.4279299999999999</v>
      </c>
      <c r="BX420" s="14">
        <v>9.0917499999999993</v>
      </c>
      <c r="BY420" s="10">
        <f t="shared" si="589"/>
        <v>8.2642149999999983</v>
      </c>
      <c r="BZ420" s="14">
        <v>9.0466299999999986</v>
      </c>
      <c r="CA420" s="10">
        <f t="shared" si="590"/>
        <v>8.5849799999999998</v>
      </c>
      <c r="CB420" s="14">
        <v>11.485050000000001</v>
      </c>
      <c r="CC420" s="10">
        <f t="shared" si="591"/>
        <v>10.264995000000003</v>
      </c>
      <c r="CD420" s="14">
        <v>6.6420300000000001</v>
      </c>
      <c r="CE420" s="10">
        <f t="shared" si="592"/>
        <v>6.6528650000000003</v>
      </c>
      <c r="CF420" s="14">
        <v>5.3716800000000005</v>
      </c>
      <c r="CG420" s="10">
        <f t="shared" si="593"/>
        <v>4.6294950000000004</v>
      </c>
      <c r="CH420" s="14">
        <v>2.76695</v>
      </c>
      <c r="CI420" s="10">
        <f t="shared" si="594"/>
        <v>1.73454</v>
      </c>
      <c r="CJ420" s="14">
        <v>4.2838199999999995</v>
      </c>
      <c r="CK420" s="10">
        <f t="shared" si="595"/>
        <v>3.9150649999999998</v>
      </c>
      <c r="CL420" s="14">
        <v>8.9381400000000006</v>
      </c>
      <c r="CM420" s="10">
        <f t="shared" si="596"/>
        <v>8.3774150000000009</v>
      </c>
      <c r="CN420" s="14">
        <v>10.055820000000001</v>
      </c>
      <c r="CO420" s="10">
        <f t="shared" si="597"/>
        <v>8.6144650000000009</v>
      </c>
      <c r="CP420" s="14">
        <v>6.1318500000000009</v>
      </c>
      <c r="CQ420" s="10">
        <f t="shared" si="598"/>
        <v>5.4169950000000009</v>
      </c>
      <c r="CR420" s="14">
        <v>9.4502600000000001</v>
      </c>
      <c r="CS420" s="10">
        <f t="shared" si="599"/>
        <v>9.6828250000000011</v>
      </c>
      <c r="CT420" s="14">
        <v>5.7279299999999997</v>
      </c>
      <c r="CU420" s="10">
        <f t="shared" si="600"/>
        <v>5.1575249999999997</v>
      </c>
      <c r="CV420" s="14">
        <v>10.530180000000001</v>
      </c>
      <c r="CW420" s="10">
        <f t="shared" si="601"/>
        <v>9.544925000000001</v>
      </c>
      <c r="CX420" s="14">
        <v>3.66391</v>
      </c>
      <c r="CY420" s="10">
        <f t="shared" si="602"/>
        <v>3.2777249999999998</v>
      </c>
      <c r="CZ420" s="14">
        <v>8.0707199999999997</v>
      </c>
      <c r="DA420" s="10">
        <f t="shared" si="603"/>
        <v>7.1337499999999991</v>
      </c>
      <c r="DB420" s="14">
        <v>8.7688100000000002</v>
      </c>
      <c r="DC420" s="10">
        <f t="shared" si="604"/>
        <v>7.7776200000000006</v>
      </c>
      <c r="DD420" s="14">
        <v>11.86431</v>
      </c>
      <c r="DE420" s="10">
        <f t="shared" si="605"/>
        <v>11.314085</v>
      </c>
      <c r="DF420" s="14">
        <v>5.8295400000000006</v>
      </c>
      <c r="DG420" s="10">
        <f t="shared" si="606"/>
        <v>4.6746000000000008</v>
      </c>
      <c r="DH420" s="14">
        <v>7.9771100000000006</v>
      </c>
      <c r="DI420" s="10">
        <f t="shared" si="607"/>
        <v>7.4759500000000001</v>
      </c>
      <c r="DJ420" s="14">
        <v>9.4003800000000002</v>
      </c>
      <c r="DK420" s="10">
        <f t="shared" si="608"/>
        <v>8.7338950000000004</v>
      </c>
      <c r="DL420" s="14">
        <v>6.0080600000000004</v>
      </c>
      <c r="DM420" s="10">
        <f t="shared" si="609"/>
        <v>5.1717999999999993</v>
      </c>
      <c r="DN420" s="14">
        <v>3.73956</v>
      </c>
      <c r="DO420" s="10">
        <f t="shared" si="610"/>
        <v>2.6879650000000002</v>
      </c>
      <c r="DP420" s="14">
        <v>4.5188500000000005</v>
      </c>
      <c r="DQ420" s="10">
        <f t="shared" si="611"/>
        <v>3.3992900000000001</v>
      </c>
      <c r="DR420" s="14">
        <v>10.126469999999999</v>
      </c>
      <c r="DS420" s="10">
        <f t="shared" si="612"/>
        <v>9.5862650000000009</v>
      </c>
      <c r="DT420" s="14">
        <v>8.0286600000000004</v>
      </c>
      <c r="DU420" s="10">
        <f t="shared" si="613"/>
        <v>7.2305400000000004</v>
      </c>
      <c r="DV420" s="14">
        <v>10.625359999999999</v>
      </c>
      <c r="DW420" s="10">
        <f t="shared" si="614"/>
        <v>9.6023599999999973</v>
      </c>
      <c r="DX420" s="14">
        <v>4.4316499999999994</v>
      </c>
      <c r="DY420" s="10">
        <f t="shared" si="615"/>
        <v>3.4875049999999996</v>
      </c>
      <c r="DZ420" s="14">
        <v>8.51891</v>
      </c>
      <c r="EA420" s="10">
        <f t="shared" si="616"/>
        <v>7.1336399999999998</v>
      </c>
      <c r="EB420" s="14">
        <v>4.9044199999999991</v>
      </c>
      <c r="EC420" s="10">
        <f t="shared" si="617"/>
        <v>4.1984649999999988</v>
      </c>
      <c r="ED420" s="14">
        <v>11.273400000000001</v>
      </c>
      <c r="EE420" s="10">
        <f t="shared" si="618"/>
        <v>10.307440000000001</v>
      </c>
      <c r="EF420" s="14">
        <v>10.644139999999998</v>
      </c>
      <c r="EG420" s="10">
        <f t="shared" si="619"/>
        <v>9.7867449999999998</v>
      </c>
      <c r="EH420" s="14">
        <v>9.28613</v>
      </c>
      <c r="EI420" s="10">
        <f t="shared" si="620"/>
        <v>8.4956450000000014</v>
      </c>
      <c r="EJ420" s="14">
        <v>6.4835050000000001</v>
      </c>
      <c r="EK420" s="10">
        <f t="shared" si="621"/>
        <v>5.2199549999999997</v>
      </c>
      <c r="EL420" s="14">
        <v>8.5096999999999987</v>
      </c>
      <c r="EM420" s="10">
        <f t="shared" si="622"/>
        <v>7.7194149999999988</v>
      </c>
      <c r="EN420" s="14">
        <v>7.8766699999999998</v>
      </c>
      <c r="EO420" s="10">
        <f t="shared" si="623"/>
        <v>6.4349400000000001</v>
      </c>
      <c r="EP420" s="14">
        <v>9.6078600000000005</v>
      </c>
      <c r="EQ420" s="10">
        <f t="shared" si="624"/>
        <v>9.2308100000000017</v>
      </c>
      <c r="ER420" s="14">
        <v>4.0759799999999995</v>
      </c>
      <c r="ES420" s="10">
        <f t="shared" si="625"/>
        <v>3.1128549999999997</v>
      </c>
      <c r="ET420" s="14">
        <v>7.2610999999999999</v>
      </c>
      <c r="EU420" s="10">
        <f t="shared" si="626"/>
        <v>6.0096400000000001</v>
      </c>
      <c r="EV420" s="14">
        <v>2.8834200000000001</v>
      </c>
      <c r="EW420" s="10">
        <f t="shared" si="627"/>
        <v>2.3946700000000001</v>
      </c>
      <c r="EX420" s="14">
        <v>3.3502799999999997</v>
      </c>
      <c r="EY420" s="10">
        <f t="shared" si="628"/>
        <v>3.1707700000000001</v>
      </c>
      <c r="EZ420" s="14">
        <v>8.98916</v>
      </c>
      <c r="FA420" s="10">
        <f t="shared" si="629"/>
        <v>8.7333099999999995</v>
      </c>
      <c r="FB420" s="14">
        <v>6.6816800000000001</v>
      </c>
      <c r="FC420" s="10">
        <f t="shared" si="630"/>
        <v>5.8893749999999994</v>
      </c>
      <c r="FD420" s="14">
        <v>3.1243600000000002</v>
      </c>
      <c r="FE420" s="10">
        <f t="shared" si="631"/>
        <v>2.4480200000000001</v>
      </c>
      <c r="FF420" s="14">
        <v>8.7331600000000016</v>
      </c>
      <c r="FG420" s="10">
        <f t="shared" si="632"/>
        <v>7.9199549999999999</v>
      </c>
      <c r="FH420" s="14">
        <v>10.71092</v>
      </c>
      <c r="FI420" s="10">
        <f t="shared" si="633"/>
        <v>9.8350049999999989</v>
      </c>
      <c r="FJ420" s="14">
        <v>10.159660000000002</v>
      </c>
      <c r="FK420" s="10">
        <f t="shared" si="634"/>
        <v>9.1727399999999992</v>
      </c>
      <c r="FL420" s="14">
        <v>7.8399799999999997</v>
      </c>
      <c r="FM420" s="10">
        <f t="shared" si="635"/>
        <v>6.688155000000001</v>
      </c>
      <c r="FN420" s="14">
        <v>8.6523299999999992</v>
      </c>
      <c r="FO420" s="10">
        <f t="shared" si="636"/>
        <v>7.7533149999999988</v>
      </c>
      <c r="FP420" s="14">
        <v>3.3488800000000003</v>
      </c>
      <c r="FQ420" s="10">
        <f t="shared" si="637"/>
        <v>3.35311</v>
      </c>
      <c r="FR420" s="14">
        <v>10.457009999999999</v>
      </c>
      <c r="FS420" s="10">
        <f t="shared" si="638"/>
        <v>9.370454999999998</v>
      </c>
      <c r="FT420" s="14">
        <v>5.2998499999999993</v>
      </c>
      <c r="FU420" s="10">
        <f t="shared" si="639"/>
        <v>4.5957599999999994</v>
      </c>
      <c r="FV420" s="14">
        <v>10.07607</v>
      </c>
      <c r="FW420" s="10">
        <f t="shared" si="640"/>
        <v>8.8601399999999995</v>
      </c>
      <c r="FX420" s="14">
        <v>7.6307199999999993</v>
      </c>
      <c r="FY420" s="10">
        <f t="shared" si="641"/>
        <v>6.8042799999999994</v>
      </c>
      <c r="FZ420" s="14">
        <v>5.8171300000000006</v>
      </c>
      <c r="GA420" s="10">
        <f t="shared" si="642"/>
        <v>5.1155750000000006</v>
      </c>
      <c r="GB420" s="14">
        <v>8.0831100000000013</v>
      </c>
      <c r="GC420" s="10">
        <f t="shared" si="643"/>
        <v>8.185315000000001</v>
      </c>
      <c r="GD420" s="15" t="s">
        <v>294</v>
      </c>
    </row>
    <row r="421" spans="1:186">
      <c r="A421" s="18" t="s">
        <v>710</v>
      </c>
      <c r="B421" s="14">
        <v>4.0195800000000004</v>
      </c>
      <c r="C421" s="10">
        <f t="shared" si="552"/>
        <v>3.5233749999999997</v>
      </c>
      <c r="D421" s="14">
        <v>7.2653199999999991</v>
      </c>
      <c r="E421" s="10">
        <f t="shared" si="553"/>
        <v>6.7891449999999995</v>
      </c>
      <c r="F421" s="14">
        <v>9.260720000000001</v>
      </c>
      <c r="G421" s="10">
        <f t="shared" si="554"/>
        <v>8.33521</v>
      </c>
      <c r="H421" s="14">
        <v>4.5469499999999998</v>
      </c>
      <c r="I421" s="10">
        <f t="shared" si="555"/>
        <v>3.9168100000000008</v>
      </c>
      <c r="J421" s="14">
        <v>4.4140999999999995</v>
      </c>
      <c r="K421" s="10">
        <f t="shared" si="556"/>
        <v>3.5788099999999998</v>
      </c>
      <c r="L421" s="14">
        <v>8.2182399999999998</v>
      </c>
      <c r="M421" s="10">
        <f t="shared" si="557"/>
        <v>7.3271199999999999</v>
      </c>
      <c r="N421" s="14">
        <v>4.4921400000000009</v>
      </c>
      <c r="O421" s="10">
        <f t="shared" si="558"/>
        <v>3.8766950000000007</v>
      </c>
      <c r="P421" s="14">
        <v>2.54603</v>
      </c>
      <c r="Q421" s="10">
        <f t="shared" si="559"/>
        <v>2.1378200000000001</v>
      </c>
      <c r="R421" s="14">
        <v>2.65557</v>
      </c>
      <c r="S421" s="10">
        <f t="shared" si="560"/>
        <v>1.1600649999999999</v>
      </c>
      <c r="T421" s="14">
        <v>7.2033899999999997</v>
      </c>
      <c r="U421" s="10">
        <f t="shared" si="561"/>
        <v>6.3851100000000001</v>
      </c>
      <c r="V421" s="14">
        <v>8.0989199999999997</v>
      </c>
      <c r="W421" s="10">
        <f t="shared" si="562"/>
        <v>7.3945750000000015</v>
      </c>
      <c r="X421" s="14">
        <v>5.5785099999999996</v>
      </c>
      <c r="Y421" s="10">
        <f t="shared" si="563"/>
        <v>4.7720649999999978</v>
      </c>
      <c r="Z421" s="14">
        <v>4.1246299999999998</v>
      </c>
      <c r="AA421" s="10">
        <f t="shared" si="564"/>
        <v>3.8214900000000007</v>
      </c>
      <c r="AB421" s="14">
        <v>4.6345099999999997</v>
      </c>
      <c r="AC421" s="10">
        <f t="shared" si="565"/>
        <v>3.5451800000000002</v>
      </c>
      <c r="AD421" s="14">
        <v>5.0987600000000004</v>
      </c>
      <c r="AE421" s="10">
        <f t="shared" si="566"/>
        <v>4.48454</v>
      </c>
      <c r="AF421" s="14">
        <v>8.2235800000000001</v>
      </c>
      <c r="AG421" s="10">
        <f t="shared" si="567"/>
        <v>7.7815249999999994</v>
      </c>
      <c r="AH421" s="15">
        <v>9.2399199999999997</v>
      </c>
      <c r="AI421" s="10">
        <f t="shared" si="568"/>
        <v>8.1276449999999993</v>
      </c>
      <c r="AJ421" s="14">
        <v>8.5250399999999988</v>
      </c>
      <c r="AK421" s="10">
        <f t="shared" si="569"/>
        <v>7.4498800000000012</v>
      </c>
      <c r="AL421" s="14">
        <v>7.3755600000000001</v>
      </c>
      <c r="AM421" s="10">
        <f t="shared" si="570"/>
        <v>6.8694000000000006</v>
      </c>
      <c r="AN421" s="14">
        <v>7.3981500000000002</v>
      </c>
      <c r="AO421" s="10">
        <f t="shared" si="571"/>
        <v>6.9649400000000004</v>
      </c>
      <c r="AP421" s="14">
        <v>5.8734799999999998</v>
      </c>
      <c r="AQ421" s="10">
        <f t="shared" si="572"/>
        <v>5.1371799999999999</v>
      </c>
      <c r="AR421" s="14">
        <v>4.1130700000000004</v>
      </c>
      <c r="AS421" s="10">
        <f t="shared" si="573"/>
        <v>3.6734700000000005</v>
      </c>
      <c r="AT421" s="14">
        <v>9.2618600000000004</v>
      </c>
      <c r="AU421" s="10">
        <f t="shared" si="574"/>
        <v>8.555200000000001</v>
      </c>
      <c r="AV421" s="14">
        <v>6.1666699999999999</v>
      </c>
      <c r="AW421" s="10">
        <f t="shared" si="575"/>
        <v>5.6593249999999999</v>
      </c>
      <c r="AX421" s="14">
        <v>2.4697399999999998</v>
      </c>
      <c r="AY421" s="10">
        <f t="shared" si="576"/>
        <v>1.6447949999999998</v>
      </c>
      <c r="AZ421" s="14">
        <v>9.3300900000000002</v>
      </c>
      <c r="BA421" s="10">
        <f t="shared" si="577"/>
        <v>8.250824999999999</v>
      </c>
      <c r="BB421" s="14">
        <v>6.7361750000000002</v>
      </c>
      <c r="BC421" s="10">
        <f t="shared" si="578"/>
        <v>6.016045000000001</v>
      </c>
      <c r="BD421" s="14">
        <v>9.3069600000000001</v>
      </c>
      <c r="BE421" s="10">
        <f t="shared" si="579"/>
        <v>8.3695699999999995</v>
      </c>
      <c r="BF421" s="14">
        <v>5.0114200000000002</v>
      </c>
      <c r="BG421" s="10">
        <f t="shared" si="580"/>
        <v>4.698900000000001</v>
      </c>
      <c r="BH421" s="14">
        <v>7.8995800000000003</v>
      </c>
      <c r="BI421" s="10">
        <f t="shared" si="581"/>
        <v>7.4989100000000004</v>
      </c>
      <c r="BJ421" s="14">
        <v>8.9615100000000005</v>
      </c>
      <c r="BK421" s="10">
        <f t="shared" si="582"/>
        <v>8.3599099999999993</v>
      </c>
      <c r="BL421" s="14">
        <v>7.8627899999999995</v>
      </c>
      <c r="BM421" s="10">
        <f t="shared" si="583"/>
        <v>7.6556749999999996</v>
      </c>
      <c r="BN421" s="14">
        <v>5.8815099999999996</v>
      </c>
      <c r="BO421" s="10">
        <f t="shared" si="584"/>
        <v>5.0866949999999989</v>
      </c>
      <c r="BP421" s="14">
        <v>12.758449999999998</v>
      </c>
      <c r="BQ421" s="10">
        <f t="shared" si="585"/>
        <v>11.865864999999999</v>
      </c>
      <c r="BR421" s="14">
        <v>10.25512</v>
      </c>
      <c r="BS421" s="10">
        <f t="shared" si="586"/>
        <v>9.4852700000000016</v>
      </c>
      <c r="BT421" s="14">
        <v>10.01215</v>
      </c>
      <c r="BU421" s="10">
        <f t="shared" si="587"/>
        <v>9.8255799999999986</v>
      </c>
      <c r="BV421" s="14">
        <v>4.1059700000000001</v>
      </c>
      <c r="BW421" s="10">
        <f t="shared" si="588"/>
        <v>3.2889100000000004</v>
      </c>
      <c r="BX421" s="14">
        <v>9.0741600000000009</v>
      </c>
      <c r="BY421" s="10">
        <f t="shared" si="589"/>
        <v>8.2466249999999999</v>
      </c>
      <c r="BZ421" s="14">
        <v>8.5128899999999987</v>
      </c>
      <c r="CA421" s="10">
        <f t="shared" si="590"/>
        <v>8.05124</v>
      </c>
      <c r="CB421" s="14">
        <v>11.60341</v>
      </c>
      <c r="CC421" s="10">
        <f t="shared" si="591"/>
        <v>10.383355000000002</v>
      </c>
      <c r="CD421" s="14">
        <v>5.0202799999999996</v>
      </c>
      <c r="CE421" s="10">
        <f t="shared" si="592"/>
        <v>5.0311149999999998</v>
      </c>
      <c r="CF421" s="14">
        <v>4.2444699999999997</v>
      </c>
      <c r="CG421" s="10">
        <f t="shared" si="593"/>
        <v>3.5022849999999996</v>
      </c>
      <c r="CH421" s="14">
        <v>2.5251299999999999</v>
      </c>
      <c r="CI421" s="10">
        <f t="shared" si="594"/>
        <v>1.4927199999999998</v>
      </c>
      <c r="CJ421" s="14">
        <v>4.6614199999999997</v>
      </c>
      <c r="CK421" s="10">
        <f t="shared" si="595"/>
        <v>4.2926649999999995</v>
      </c>
      <c r="CL421" s="14">
        <v>8.8012499999999996</v>
      </c>
      <c r="CM421" s="10">
        <f t="shared" si="596"/>
        <v>8.2405249999999999</v>
      </c>
      <c r="CN421" s="14">
        <v>7.7023299999999999</v>
      </c>
      <c r="CO421" s="10">
        <f t="shared" si="597"/>
        <v>6.2609750000000002</v>
      </c>
      <c r="CP421" s="14">
        <v>6.2398900000000008</v>
      </c>
      <c r="CQ421" s="10">
        <f t="shared" si="598"/>
        <v>5.5250350000000008</v>
      </c>
      <c r="CR421" s="14">
        <v>10.028420000000001</v>
      </c>
      <c r="CS421" s="10">
        <f t="shared" si="599"/>
        <v>10.260985000000002</v>
      </c>
      <c r="CT421" s="14">
        <v>5.6043899999999995</v>
      </c>
      <c r="CU421" s="10">
        <f t="shared" si="600"/>
        <v>5.0339849999999995</v>
      </c>
      <c r="CV421" s="14">
        <v>10.21794</v>
      </c>
      <c r="CW421" s="10">
        <f t="shared" si="601"/>
        <v>9.232685</v>
      </c>
      <c r="CX421" s="14">
        <v>4.1530100000000001</v>
      </c>
      <c r="CY421" s="10">
        <f t="shared" si="602"/>
        <v>3.7668249999999999</v>
      </c>
      <c r="CZ421" s="14">
        <v>8.1672799999999999</v>
      </c>
      <c r="DA421" s="10">
        <f t="shared" si="603"/>
        <v>7.2303099999999993</v>
      </c>
      <c r="DB421" s="14">
        <v>8.8636499999999998</v>
      </c>
      <c r="DC421" s="10">
        <f t="shared" si="604"/>
        <v>7.8724600000000002</v>
      </c>
      <c r="DD421" s="14">
        <v>11.4636</v>
      </c>
      <c r="DE421" s="10">
        <f t="shared" si="605"/>
        <v>10.913375</v>
      </c>
      <c r="DF421" s="14">
        <v>6.3571499999999999</v>
      </c>
      <c r="DG421" s="10">
        <f t="shared" si="606"/>
        <v>5.20221</v>
      </c>
      <c r="DH421" s="14">
        <v>6.9642400000000002</v>
      </c>
      <c r="DI421" s="10">
        <f t="shared" si="607"/>
        <v>6.4630799999999997</v>
      </c>
      <c r="DJ421" s="14">
        <v>8.1573899999999995</v>
      </c>
      <c r="DK421" s="10">
        <f t="shared" si="608"/>
        <v>7.4909049999999997</v>
      </c>
      <c r="DL421" s="14">
        <v>5.5402000000000005</v>
      </c>
      <c r="DM421" s="10">
        <f t="shared" si="609"/>
        <v>4.7039399999999993</v>
      </c>
      <c r="DN421" s="14">
        <v>3.92639</v>
      </c>
      <c r="DO421" s="10">
        <f t="shared" si="610"/>
        <v>2.8747950000000002</v>
      </c>
      <c r="DP421" s="14">
        <v>4.3462999999999994</v>
      </c>
      <c r="DQ421" s="10">
        <f t="shared" si="611"/>
        <v>3.2267399999999991</v>
      </c>
      <c r="DR421" s="14">
        <v>7.8176299999999994</v>
      </c>
      <c r="DS421" s="10">
        <f t="shared" si="612"/>
        <v>7.2774250000000009</v>
      </c>
      <c r="DT421" s="14">
        <v>7.0870100000000003</v>
      </c>
      <c r="DU421" s="10">
        <f t="shared" si="613"/>
        <v>6.2888900000000003</v>
      </c>
      <c r="DV421" s="14">
        <v>10.97542</v>
      </c>
      <c r="DW421" s="10">
        <f t="shared" si="614"/>
        <v>9.9524199999999983</v>
      </c>
      <c r="DX421" s="14">
        <v>3.6995900000000002</v>
      </c>
      <c r="DY421" s="10">
        <f t="shared" si="615"/>
        <v>2.7554450000000004</v>
      </c>
      <c r="DZ421" s="14">
        <v>5.2525899999999996</v>
      </c>
      <c r="EA421" s="10">
        <f t="shared" si="616"/>
        <v>3.8673199999999994</v>
      </c>
      <c r="EB421" s="14">
        <v>5.2157699999999991</v>
      </c>
      <c r="EC421" s="10">
        <f t="shared" si="617"/>
        <v>4.5098149999999988</v>
      </c>
      <c r="ED421" s="14">
        <v>10.04269</v>
      </c>
      <c r="EE421" s="10">
        <f t="shared" si="618"/>
        <v>9.0767300000000013</v>
      </c>
      <c r="EF421" s="14">
        <v>10.222849999999999</v>
      </c>
      <c r="EG421" s="10">
        <f t="shared" si="619"/>
        <v>9.3654550000000008</v>
      </c>
      <c r="EH421" s="14">
        <v>9.3927099999999992</v>
      </c>
      <c r="EI421" s="10">
        <f t="shared" si="620"/>
        <v>8.6022250000000007</v>
      </c>
      <c r="EJ421" s="14">
        <v>6.3453650000000001</v>
      </c>
      <c r="EK421" s="10">
        <f t="shared" si="621"/>
        <v>5.0818149999999997</v>
      </c>
      <c r="EL421" s="14">
        <v>5.3411599999999995</v>
      </c>
      <c r="EM421" s="10">
        <f t="shared" si="622"/>
        <v>4.5508749999999996</v>
      </c>
      <c r="EN421" s="14">
        <v>7.6993999999999998</v>
      </c>
      <c r="EO421" s="10">
        <f t="shared" si="623"/>
        <v>6.2576700000000001</v>
      </c>
      <c r="EP421" s="14">
        <v>10.80641</v>
      </c>
      <c r="EQ421" s="10">
        <f t="shared" si="624"/>
        <v>10.429359999999999</v>
      </c>
      <c r="ER421" s="14">
        <v>3.87175</v>
      </c>
      <c r="ES421" s="10">
        <f t="shared" si="625"/>
        <v>2.9086250000000002</v>
      </c>
      <c r="ET421" s="14">
        <v>6.9110300000000002</v>
      </c>
      <c r="EU421" s="10">
        <f t="shared" si="626"/>
        <v>5.6595700000000004</v>
      </c>
      <c r="EV421" s="14">
        <v>3.9773999999999998</v>
      </c>
      <c r="EW421" s="10">
        <f t="shared" si="627"/>
        <v>3.4886499999999998</v>
      </c>
      <c r="EX421" s="14">
        <v>1.9786299999999994</v>
      </c>
      <c r="EY421" s="10">
        <f t="shared" si="628"/>
        <v>1.7991199999999998</v>
      </c>
      <c r="EZ421" s="14">
        <v>9.4335100000000001</v>
      </c>
      <c r="FA421" s="10">
        <f t="shared" si="629"/>
        <v>9.1776599999999995</v>
      </c>
      <c r="FB421" s="14">
        <v>5.9469799999999999</v>
      </c>
      <c r="FC421" s="10">
        <f t="shared" si="630"/>
        <v>5.1546749999999992</v>
      </c>
      <c r="FD421" s="14">
        <v>2.86971</v>
      </c>
      <c r="FE421" s="10">
        <f t="shared" si="631"/>
        <v>2.1933699999999998</v>
      </c>
      <c r="FF421" s="14">
        <v>8.7895700000000012</v>
      </c>
      <c r="FG421" s="10">
        <f t="shared" si="632"/>
        <v>7.9763649999999995</v>
      </c>
      <c r="FH421" s="14">
        <v>10.45124</v>
      </c>
      <c r="FI421" s="10">
        <f t="shared" si="633"/>
        <v>9.5753249999999994</v>
      </c>
      <c r="FJ421" s="14">
        <v>9.2477300000000024</v>
      </c>
      <c r="FK421" s="10">
        <f t="shared" si="634"/>
        <v>8.2608099999999993</v>
      </c>
      <c r="FL421" s="14">
        <v>7.1848299999999998</v>
      </c>
      <c r="FM421" s="10">
        <f t="shared" si="635"/>
        <v>6.0330050000000011</v>
      </c>
      <c r="FN421" s="14">
        <v>8.9504100000000015</v>
      </c>
      <c r="FO421" s="10">
        <f t="shared" si="636"/>
        <v>8.0513950000000012</v>
      </c>
      <c r="FP421" s="14">
        <v>5.94937</v>
      </c>
      <c r="FQ421" s="10">
        <f t="shared" si="637"/>
        <v>5.9535999999999998</v>
      </c>
      <c r="FR421" s="14">
        <v>10.482379999999999</v>
      </c>
      <c r="FS421" s="10">
        <f t="shared" si="638"/>
        <v>9.3958249999999985</v>
      </c>
      <c r="FT421" s="14">
        <v>5.5447299999999995</v>
      </c>
      <c r="FU421" s="10">
        <f t="shared" si="639"/>
        <v>4.8406399999999996</v>
      </c>
      <c r="FV421" s="14">
        <v>7.2761800000000001</v>
      </c>
      <c r="FW421" s="10">
        <f t="shared" si="640"/>
        <v>6.0602499999999999</v>
      </c>
      <c r="FX421" s="14">
        <v>7.4564099999999991</v>
      </c>
      <c r="FY421" s="10">
        <f t="shared" si="641"/>
        <v>6.6299699999999993</v>
      </c>
      <c r="FZ421" s="14">
        <v>4.7045000000000003</v>
      </c>
      <c r="GA421" s="10">
        <f t="shared" si="642"/>
        <v>4.0029450000000004</v>
      </c>
      <c r="GB421" s="14">
        <v>8.7968000000000011</v>
      </c>
      <c r="GC421" s="10">
        <f t="shared" si="643"/>
        <v>8.8990050000000007</v>
      </c>
      <c r="GD421" s="15" t="s">
        <v>294</v>
      </c>
    </row>
    <row r="422" spans="1:186">
      <c r="A422" s="18" t="s">
        <v>711</v>
      </c>
      <c r="B422" s="14">
        <v>4.1306100000000008</v>
      </c>
      <c r="C422" s="10">
        <f t="shared" si="552"/>
        <v>3.6344050000000001</v>
      </c>
      <c r="D422" s="14">
        <v>8.6168999999999993</v>
      </c>
      <c r="E422" s="10">
        <f t="shared" si="553"/>
        <v>8.1407249999999998</v>
      </c>
      <c r="F422" s="14">
        <v>9.9036200000000019</v>
      </c>
      <c r="G422" s="10">
        <f t="shared" si="554"/>
        <v>8.9781100000000009</v>
      </c>
      <c r="H422" s="14">
        <v>5.55192</v>
      </c>
      <c r="I422" s="10">
        <f t="shared" si="555"/>
        <v>4.9217800000000009</v>
      </c>
      <c r="J422" s="14">
        <v>4.5923199999999991</v>
      </c>
      <c r="K422" s="10">
        <f t="shared" si="556"/>
        <v>3.7570299999999994</v>
      </c>
      <c r="L422" s="14">
        <v>8.3702699999999997</v>
      </c>
      <c r="M422" s="10">
        <f t="shared" si="557"/>
        <v>7.4791499999999997</v>
      </c>
      <c r="N422" s="14">
        <v>4.9733000000000009</v>
      </c>
      <c r="O422" s="10">
        <f t="shared" si="558"/>
        <v>4.3578550000000007</v>
      </c>
      <c r="P422" s="14">
        <v>2.7185200000000003</v>
      </c>
      <c r="Q422" s="10">
        <f t="shared" si="559"/>
        <v>2.3103100000000003</v>
      </c>
      <c r="R422" s="14">
        <v>3.4636099999999996</v>
      </c>
      <c r="S422" s="10">
        <f t="shared" si="560"/>
        <v>1.9681049999999995</v>
      </c>
      <c r="T422" s="14">
        <v>7.1656399999999998</v>
      </c>
      <c r="U422" s="10">
        <f t="shared" si="561"/>
        <v>6.3473600000000001</v>
      </c>
      <c r="V422" s="14">
        <v>8.2418499999999995</v>
      </c>
      <c r="W422" s="10">
        <f t="shared" si="562"/>
        <v>7.5375050000000012</v>
      </c>
      <c r="X422" s="14">
        <v>8.8161199999999997</v>
      </c>
      <c r="Y422" s="10">
        <f t="shared" si="563"/>
        <v>8.0096749999999979</v>
      </c>
      <c r="Z422" s="14">
        <v>4.1663099999999993</v>
      </c>
      <c r="AA422" s="10">
        <f t="shared" si="564"/>
        <v>3.8631700000000002</v>
      </c>
      <c r="AB422" s="14">
        <v>4.6480799999999993</v>
      </c>
      <c r="AC422" s="10">
        <f t="shared" si="565"/>
        <v>3.5587499999999999</v>
      </c>
      <c r="AD422" s="14">
        <v>5.9668499999999991</v>
      </c>
      <c r="AE422" s="10">
        <f t="shared" si="566"/>
        <v>5.3526299999999987</v>
      </c>
      <c r="AF422" s="14">
        <v>6.6931899999999995</v>
      </c>
      <c r="AG422" s="10">
        <f t="shared" si="567"/>
        <v>6.2511349999999988</v>
      </c>
      <c r="AH422" s="15">
        <v>8.9313299999999991</v>
      </c>
      <c r="AI422" s="10">
        <f t="shared" si="568"/>
        <v>7.8190549999999988</v>
      </c>
      <c r="AJ422" s="14">
        <v>7.684899999999999</v>
      </c>
      <c r="AK422" s="10">
        <f t="shared" si="569"/>
        <v>6.6097400000000013</v>
      </c>
      <c r="AL422" s="14">
        <v>7.6157500000000002</v>
      </c>
      <c r="AM422" s="10">
        <f t="shared" si="570"/>
        <v>7.1095900000000007</v>
      </c>
      <c r="AN422" s="14">
        <v>6.8620600000000005</v>
      </c>
      <c r="AO422" s="10">
        <f t="shared" si="571"/>
        <v>6.4288500000000006</v>
      </c>
      <c r="AP422" s="14">
        <v>6.5352600000000001</v>
      </c>
      <c r="AQ422" s="10">
        <f t="shared" si="572"/>
        <v>5.7989600000000001</v>
      </c>
      <c r="AR422" s="14">
        <v>4.3617500000000007</v>
      </c>
      <c r="AS422" s="10">
        <f t="shared" si="573"/>
        <v>3.9221500000000007</v>
      </c>
      <c r="AT422" s="14">
        <v>10.45584</v>
      </c>
      <c r="AU422" s="10">
        <f t="shared" si="574"/>
        <v>9.7491800000000008</v>
      </c>
      <c r="AV422" s="14">
        <v>7.66439</v>
      </c>
      <c r="AW422" s="10">
        <f t="shared" si="575"/>
        <v>7.1570450000000001</v>
      </c>
      <c r="AX422" s="14">
        <v>2.5144599999999997</v>
      </c>
      <c r="AY422" s="10">
        <f t="shared" si="576"/>
        <v>1.6895149999999997</v>
      </c>
      <c r="AZ422" s="14">
        <v>11.490200000000002</v>
      </c>
      <c r="BA422" s="10">
        <f t="shared" si="577"/>
        <v>10.410935</v>
      </c>
      <c r="BB422" s="14">
        <v>8.3384549999999997</v>
      </c>
      <c r="BC422" s="10">
        <f t="shared" si="578"/>
        <v>7.6183250000000005</v>
      </c>
      <c r="BD422" s="14">
        <v>10.12585</v>
      </c>
      <c r="BE422" s="10">
        <f t="shared" si="579"/>
        <v>9.1884599999999992</v>
      </c>
      <c r="BF422" s="14">
        <v>4.4503300000000001</v>
      </c>
      <c r="BG422" s="10">
        <f t="shared" si="580"/>
        <v>4.1378100000000009</v>
      </c>
      <c r="BH422" s="14">
        <v>7.5870500000000005</v>
      </c>
      <c r="BI422" s="10">
        <f t="shared" si="581"/>
        <v>7.1863800000000007</v>
      </c>
      <c r="BJ422" s="14">
        <v>11.881550000000001</v>
      </c>
      <c r="BK422" s="10">
        <f t="shared" si="582"/>
        <v>11.279949999999999</v>
      </c>
      <c r="BL422" s="14">
        <v>12.801439999999999</v>
      </c>
      <c r="BM422" s="10">
        <f t="shared" si="583"/>
        <v>12.594325</v>
      </c>
      <c r="BN422" s="14">
        <v>6.4738600000000002</v>
      </c>
      <c r="BO422" s="10">
        <f t="shared" si="584"/>
        <v>5.6790449999999995</v>
      </c>
      <c r="BP422" s="14">
        <v>14.860139999999999</v>
      </c>
      <c r="BQ422" s="10">
        <f t="shared" si="585"/>
        <v>13.967555000000001</v>
      </c>
      <c r="BR422" s="14">
        <v>10.2378</v>
      </c>
      <c r="BS422" s="10">
        <f t="shared" si="586"/>
        <v>9.4679500000000019</v>
      </c>
      <c r="BT422" s="14">
        <v>8.937520000000001</v>
      </c>
      <c r="BU422" s="10">
        <f t="shared" si="587"/>
        <v>8.7509499999999996</v>
      </c>
      <c r="BV422" s="14">
        <v>6.0042200000000001</v>
      </c>
      <c r="BW422" s="10">
        <f t="shared" si="588"/>
        <v>5.1871600000000004</v>
      </c>
      <c r="BX422" s="14">
        <v>8.8595000000000006</v>
      </c>
      <c r="BY422" s="10">
        <f t="shared" si="589"/>
        <v>8.0319649999999996</v>
      </c>
      <c r="BZ422" s="14">
        <v>8.6329599999999989</v>
      </c>
      <c r="CA422" s="10">
        <f t="shared" si="590"/>
        <v>8.1713100000000001</v>
      </c>
      <c r="CB422" s="14">
        <v>11.81635</v>
      </c>
      <c r="CC422" s="10">
        <f t="shared" si="591"/>
        <v>10.596295000000001</v>
      </c>
      <c r="CD422" s="14">
        <v>8.225719999999999</v>
      </c>
      <c r="CE422" s="10">
        <f t="shared" si="592"/>
        <v>8.2365549999999992</v>
      </c>
      <c r="CF422" s="14">
        <v>4.9743200000000005</v>
      </c>
      <c r="CG422" s="10">
        <f t="shared" si="593"/>
        <v>4.2321350000000004</v>
      </c>
      <c r="CH422" s="14">
        <v>3.3805999999999998</v>
      </c>
      <c r="CI422" s="10">
        <f t="shared" si="594"/>
        <v>2.3481899999999998</v>
      </c>
      <c r="CJ422" s="16">
        <v>1.0742599999999998</v>
      </c>
      <c r="CK422" s="10">
        <f t="shared" si="595"/>
        <v>0.70550500000000005</v>
      </c>
      <c r="CL422" s="14">
        <v>5.3419699999999999</v>
      </c>
      <c r="CM422" s="10">
        <f t="shared" si="596"/>
        <v>4.7812450000000002</v>
      </c>
      <c r="CN422" s="14">
        <v>7.0371300000000003</v>
      </c>
      <c r="CO422" s="10">
        <f t="shared" si="597"/>
        <v>5.5957750000000006</v>
      </c>
      <c r="CP422" s="14">
        <v>7.1666500000000006</v>
      </c>
      <c r="CQ422" s="10">
        <f t="shared" si="598"/>
        <v>6.4517950000000006</v>
      </c>
      <c r="CR422" s="14">
        <v>9.6697900000000008</v>
      </c>
      <c r="CS422" s="10">
        <f t="shared" si="599"/>
        <v>9.9023550000000018</v>
      </c>
      <c r="CT422" s="14">
        <v>6.0722699999999996</v>
      </c>
      <c r="CU422" s="10">
        <f t="shared" si="600"/>
        <v>5.5018649999999996</v>
      </c>
      <c r="CV422" s="14">
        <v>9.8455200000000005</v>
      </c>
      <c r="CW422" s="10">
        <f t="shared" si="601"/>
        <v>8.8602650000000001</v>
      </c>
      <c r="CX422" s="14">
        <v>4.2730199999999998</v>
      </c>
      <c r="CY422" s="10">
        <f t="shared" si="602"/>
        <v>3.8868349999999996</v>
      </c>
      <c r="CZ422" s="14">
        <v>8.0206800000000005</v>
      </c>
      <c r="DA422" s="10">
        <f t="shared" si="603"/>
        <v>7.08371</v>
      </c>
      <c r="DB422" s="14">
        <v>9.0219699999999996</v>
      </c>
      <c r="DC422" s="10">
        <f t="shared" si="604"/>
        <v>8.03078</v>
      </c>
      <c r="DD422" s="14">
        <v>12.71017</v>
      </c>
      <c r="DE422" s="10">
        <f t="shared" si="605"/>
        <v>12.159945</v>
      </c>
      <c r="DF422" s="14">
        <v>7.0817399999999999</v>
      </c>
      <c r="DG422" s="10">
        <f t="shared" si="606"/>
        <v>5.9268000000000001</v>
      </c>
      <c r="DH422" s="14">
        <v>8.74315</v>
      </c>
      <c r="DI422" s="10">
        <f t="shared" si="607"/>
        <v>8.2419899999999995</v>
      </c>
      <c r="DJ422" s="14">
        <v>8.7118500000000001</v>
      </c>
      <c r="DK422" s="10">
        <f t="shared" si="608"/>
        <v>8.0453650000000003</v>
      </c>
      <c r="DL422" s="14">
        <v>6.52379</v>
      </c>
      <c r="DM422" s="10">
        <f t="shared" si="609"/>
        <v>5.6875299999999989</v>
      </c>
      <c r="DN422" s="14">
        <v>6.2944599999999999</v>
      </c>
      <c r="DO422" s="10">
        <f t="shared" si="610"/>
        <v>5.2428650000000001</v>
      </c>
      <c r="DP422" s="14">
        <v>3.7901899999999999</v>
      </c>
      <c r="DQ422" s="10">
        <f t="shared" si="611"/>
        <v>2.6706299999999996</v>
      </c>
      <c r="DR422" s="14">
        <v>7.6198699999999997</v>
      </c>
      <c r="DS422" s="10">
        <f t="shared" si="612"/>
        <v>7.0796650000000012</v>
      </c>
      <c r="DT422" s="14">
        <v>8.6408500000000004</v>
      </c>
      <c r="DU422" s="10">
        <f t="shared" si="613"/>
        <v>7.8427300000000004</v>
      </c>
      <c r="DV422" s="14">
        <v>9.9370700000000003</v>
      </c>
      <c r="DW422" s="10">
        <f t="shared" si="614"/>
        <v>8.9140699999999988</v>
      </c>
      <c r="DX422" s="14">
        <v>2.8919299999999999</v>
      </c>
      <c r="DY422" s="10">
        <f t="shared" si="615"/>
        <v>1.9477850000000001</v>
      </c>
      <c r="DZ422" s="14">
        <v>4.5698500000000006</v>
      </c>
      <c r="EA422" s="10">
        <f t="shared" si="616"/>
        <v>3.1845800000000004</v>
      </c>
      <c r="EB422" s="14">
        <v>4.6570399999999994</v>
      </c>
      <c r="EC422" s="10">
        <f t="shared" si="617"/>
        <v>3.9510849999999991</v>
      </c>
      <c r="ED422" s="14">
        <v>9.6881199999999996</v>
      </c>
      <c r="EE422" s="10">
        <f t="shared" si="618"/>
        <v>8.7221600000000006</v>
      </c>
      <c r="EF422" s="14">
        <v>9.9401599999999988</v>
      </c>
      <c r="EG422" s="10">
        <f t="shared" si="619"/>
        <v>9.0827650000000002</v>
      </c>
      <c r="EH422" s="14">
        <v>9.6441599999999994</v>
      </c>
      <c r="EI422" s="10">
        <f t="shared" si="620"/>
        <v>8.8536750000000008</v>
      </c>
      <c r="EJ422" s="14">
        <v>6.9613650000000007</v>
      </c>
      <c r="EK422" s="10">
        <f t="shared" si="621"/>
        <v>5.6978150000000003</v>
      </c>
      <c r="EL422" s="14">
        <v>6.1112399999999996</v>
      </c>
      <c r="EM422" s="10">
        <f t="shared" si="622"/>
        <v>5.3209549999999997</v>
      </c>
      <c r="EN422" s="14">
        <v>8.5134100000000004</v>
      </c>
      <c r="EO422" s="10">
        <f t="shared" si="623"/>
        <v>7.0716800000000006</v>
      </c>
      <c r="EP422" s="14">
        <v>7.6304299999999996</v>
      </c>
      <c r="EQ422" s="10">
        <f t="shared" si="624"/>
        <v>7.2533799999999999</v>
      </c>
      <c r="ER422" s="14">
        <v>3.65686</v>
      </c>
      <c r="ES422" s="10">
        <f t="shared" si="625"/>
        <v>2.6937350000000002</v>
      </c>
      <c r="ET422" s="14">
        <v>8.1693099999999994</v>
      </c>
      <c r="EU422" s="10">
        <f t="shared" si="626"/>
        <v>6.9178499999999996</v>
      </c>
      <c r="EV422" s="14">
        <v>3.1675</v>
      </c>
      <c r="EW422" s="10">
        <f t="shared" si="627"/>
        <v>2.67875</v>
      </c>
      <c r="EX422" s="14">
        <v>4.8511299999999995</v>
      </c>
      <c r="EY422" s="10">
        <f t="shared" si="628"/>
        <v>4.6716199999999999</v>
      </c>
      <c r="EZ422" s="14">
        <v>8.9042700000000004</v>
      </c>
      <c r="FA422" s="10">
        <f t="shared" si="629"/>
        <v>8.6484199999999998</v>
      </c>
      <c r="FB422" s="14">
        <v>4.2499599999999997</v>
      </c>
      <c r="FC422" s="10">
        <f t="shared" si="630"/>
        <v>3.457654999999999</v>
      </c>
      <c r="FD422" s="14">
        <v>3.5920100000000001</v>
      </c>
      <c r="FE422" s="10">
        <f t="shared" si="631"/>
        <v>2.91567</v>
      </c>
      <c r="FF422" s="14">
        <v>10.294960000000001</v>
      </c>
      <c r="FG422" s="10">
        <f t="shared" si="632"/>
        <v>9.4817549999999997</v>
      </c>
      <c r="FH422" s="14">
        <v>11.3901</v>
      </c>
      <c r="FI422" s="10">
        <f t="shared" si="633"/>
        <v>10.514184999999999</v>
      </c>
      <c r="FJ422" s="14">
        <v>10.684370000000001</v>
      </c>
      <c r="FK422" s="10">
        <f t="shared" si="634"/>
        <v>9.6974499999999981</v>
      </c>
      <c r="FL422" s="14">
        <v>9.3497000000000003</v>
      </c>
      <c r="FM422" s="10">
        <f t="shared" si="635"/>
        <v>8.1978750000000016</v>
      </c>
      <c r="FN422" s="14">
        <v>8.1000800000000002</v>
      </c>
      <c r="FO422" s="10">
        <f t="shared" si="636"/>
        <v>7.2010649999999998</v>
      </c>
      <c r="FP422" s="14">
        <v>2.30213</v>
      </c>
      <c r="FQ422" s="10">
        <f t="shared" si="637"/>
        <v>2.3063599999999997</v>
      </c>
      <c r="FR422" s="14">
        <v>10.480189999999999</v>
      </c>
      <c r="FS422" s="10">
        <f t="shared" si="638"/>
        <v>9.393634999999998</v>
      </c>
      <c r="FT422" s="14">
        <v>5.8586499999999999</v>
      </c>
      <c r="FU422" s="10">
        <f t="shared" si="639"/>
        <v>5.15456</v>
      </c>
      <c r="FV422" s="14">
        <v>7.2110099999999999</v>
      </c>
      <c r="FW422" s="10">
        <f t="shared" si="640"/>
        <v>5.9950799999999997</v>
      </c>
      <c r="FX422" s="14">
        <v>7.5540199999999995</v>
      </c>
      <c r="FY422" s="10">
        <f t="shared" si="641"/>
        <v>6.7275799999999997</v>
      </c>
      <c r="FZ422" s="14">
        <v>6.9505500000000007</v>
      </c>
      <c r="GA422" s="10">
        <f t="shared" si="642"/>
        <v>6.2489950000000007</v>
      </c>
      <c r="GB422" s="14">
        <v>4.7747299999999999</v>
      </c>
      <c r="GC422" s="10">
        <f t="shared" si="643"/>
        <v>4.8769349999999996</v>
      </c>
      <c r="GD422" s="15" t="s">
        <v>294</v>
      </c>
    </row>
    <row r="423" spans="1:186">
      <c r="A423" s="18" t="s">
        <v>712</v>
      </c>
      <c r="B423" s="14">
        <v>6.0288100000000009</v>
      </c>
      <c r="C423" s="10">
        <f t="shared" si="552"/>
        <v>5.5326050000000002</v>
      </c>
      <c r="D423" s="14">
        <v>9.8898799999999998</v>
      </c>
      <c r="E423" s="10">
        <f t="shared" si="553"/>
        <v>9.4137050000000002</v>
      </c>
      <c r="F423" s="14">
        <v>9.341820000000002</v>
      </c>
      <c r="G423" s="10">
        <f t="shared" si="554"/>
        <v>8.4163100000000011</v>
      </c>
      <c r="H423" s="14">
        <v>8.0133399999999995</v>
      </c>
      <c r="I423" s="10">
        <f t="shared" si="555"/>
        <v>7.3832000000000004</v>
      </c>
      <c r="J423" s="14">
        <v>3.9539599999999999</v>
      </c>
      <c r="K423" s="10">
        <f t="shared" si="556"/>
        <v>3.1186700000000003</v>
      </c>
      <c r="L423" s="14">
        <v>8.01877</v>
      </c>
      <c r="M423" s="10">
        <f t="shared" si="557"/>
        <v>7.12765</v>
      </c>
      <c r="N423" s="14">
        <v>4.507810000000001</v>
      </c>
      <c r="O423" s="10">
        <f t="shared" si="558"/>
        <v>3.8923650000000007</v>
      </c>
      <c r="P423" s="14">
        <v>2.8540700000000001</v>
      </c>
      <c r="Q423" s="10">
        <f t="shared" si="559"/>
        <v>2.4458600000000001</v>
      </c>
      <c r="R423" s="14">
        <v>4.54826</v>
      </c>
      <c r="S423" s="10">
        <f t="shared" si="560"/>
        <v>3.0527549999999999</v>
      </c>
      <c r="T423" s="14">
        <v>8.8305399999999992</v>
      </c>
      <c r="U423" s="10">
        <f t="shared" si="561"/>
        <v>8.0122599999999995</v>
      </c>
      <c r="V423" s="14">
        <v>6.4396399999999998</v>
      </c>
      <c r="W423" s="10">
        <f t="shared" si="562"/>
        <v>5.7352950000000016</v>
      </c>
      <c r="X423" s="14">
        <v>6.04887</v>
      </c>
      <c r="Y423" s="10">
        <f t="shared" si="563"/>
        <v>5.2424249999999981</v>
      </c>
      <c r="Z423" s="14">
        <v>4.8562499999999993</v>
      </c>
      <c r="AA423" s="10">
        <f t="shared" si="564"/>
        <v>4.5531100000000002</v>
      </c>
      <c r="AB423" s="14">
        <v>6.6421599999999996</v>
      </c>
      <c r="AC423" s="10">
        <f t="shared" si="565"/>
        <v>5.5528300000000002</v>
      </c>
      <c r="AD423" s="14">
        <v>6.3909099999999999</v>
      </c>
      <c r="AE423" s="10">
        <f t="shared" si="566"/>
        <v>5.7766899999999994</v>
      </c>
      <c r="AF423" s="14">
        <v>7.3243799999999997</v>
      </c>
      <c r="AG423" s="10">
        <f t="shared" si="567"/>
        <v>6.8823249999999989</v>
      </c>
      <c r="AH423" s="15">
        <v>9.5137900000000002</v>
      </c>
      <c r="AI423" s="10">
        <f t="shared" si="568"/>
        <v>8.4015149999999998</v>
      </c>
      <c r="AJ423" s="14">
        <v>8.6485999999999983</v>
      </c>
      <c r="AK423" s="10">
        <f t="shared" si="569"/>
        <v>7.5734400000000006</v>
      </c>
      <c r="AL423" s="14">
        <v>9.0583600000000004</v>
      </c>
      <c r="AM423" s="10">
        <f t="shared" si="570"/>
        <v>8.5522000000000009</v>
      </c>
      <c r="AN423" s="14">
        <v>7.2081400000000002</v>
      </c>
      <c r="AO423" s="10">
        <f t="shared" si="571"/>
        <v>6.7749300000000003</v>
      </c>
      <c r="AP423" s="14">
        <v>5.8188599999999999</v>
      </c>
      <c r="AQ423" s="10">
        <f t="shared" si="572"/>
        <v>5.08256</v>
      </c>
      <c r="AR423" s="14">
        <v>4.6124299999999998</v>
      </c>
      <c r="AS423" s="10">
        <f t="shared" si="573"/>
        <v>4.1728299999999994</v>
      </c>
      <c r="AT423" s="14">
        <v>11.232849999999999</v>
      </c>
      <c r="AU423" s="10">
        <f t="shared" si="574"/>
        <v>10.52619</v>
      </c>
      <c r="AV423" s="14">
        <v>6.2620899999999997</v>
      </c>
      <c r="AW423" s="10">
        <f t="shared" si="575"/>
        <v>5.7547449999999998</v>
      </c>
      <c r="AX423" s="14">
        <v>2.5854699999999999</v>
      </c>
      <c r="AY423" s="10">
        <f t="shared" si="576"/>
        <v>1.7605249999999999</v>
      </c>
      <c r="AZ423" s="14">
        <v>11.691880000000001</v>
      </c>
      <c r="BA423" s="10">
        <f t="shared" si="577"/>
        <v>10.612615</v>
      </c>
      <c r="BB423" s="14">
        <v>8.8108350000000009</v>
      </c>
      <c r="BC423" s="10">
        <f t="shared" si="578"/>
        <v>8.0907050000000016</v>
      </c>
      <c r="BD423" s="14">
        <v>9.2841199999999997</v>
      </c>
      <c r="BE423" s="10">
        <f t="shared" si="579"/>
        <v>8.3467299999999991</v>
      </c>
      <c r="BF423" s="14">
        <v>4.6447799999999999</v>
      </c>
      <c r="BG423" s="10">
        <f t="shared" si="580"/>
        <v>4.3322600000000007</v>
      </c>
      <c r="BH423" s="14">
        <v>6.5164300000000006</v>
      </c>
      <c r="BI423" s="10">
        <f t="shared" si="581"/>
        <v>6.1157600000000008</v>
      </c>
      <c r="BJ423" s="14">
        <v>9.0259</v>
      </c>
      <c r="BK423" s="10">
        <f t="shared" si="582"/>
        <v>8.4242999999999988</v>
      </c>
      <c r="BL423" s="14">
        <v>7.64968</v>
      </c>
      <c r="BM423" s="10">
        <f t="shared" si="583"/>
        <v>7.4425650000000001</v>
      </c>
      <c r="BN423" s="14">
        <v>5.8038299999999996</v>
      </c>
      <c r="BO423" s="10">
        <f t="shared" si="584"/>
        <v>5.0090149999999989</v>
      </c>
      <c r="BP423" s="14">
        <v>12.618449999999999</v>
      </c>
      <c r="BQ423" s="10">
        <f t="shared" si="585"/>
        <v>11.725865000000001</v>
      </c>
      <c r="BR423" s="14">
        <v>10.009650000000001</v>
      </c>
      <c r="BS423" s="10">
        <f t="shared" si="586"/>
        <v>9.2398000000000025</v>
      </c>
      <c r="BT423" s="14">
        <v>8.2022000000000013</v>
      </c>
      <c r="BU423" s="10">
        <f t="shared" si="587"/>
        <v>8.0156299999999998</v>
      </c>
      <c r="BV423" s="14">
        <v>4.0668899999999999</v>
      </c>
      <c r="BW423" s="10">
        <f t="shared" si="588"/>
        <v>3.2498300000000002</v>
      </c>
      <c r="BX423" s="14">
        <v>9.0067800000000009</v>
      </c>
      <c r="BY423" s="10">
        <f t="shared" si="589"/>
        <v>8.1792449999999999</v>
      </c>
      <c r="BZ423" s="14">
        <v>9.5662199999999995</v>
      </c>
      <c r="CA423" s="10">
        <f t="shared" si="590"/>
        <v>9.1045700000000007</v>
      </c>
      <c r="CB423" s="14">
        <v>11.771100000000001</v>
      </c>
      <c r="CC423" s="10">
        <f t="shared" si="591"/>
        <v>10.551045000000002</v>
      </c>
      <c r="CD423" s="14">
        <v>6.6796299999999995</v>
      </c>
      <c r="CE423" s="10">
        <f t="shared" si="592"/>
        <v>6.6904649999999997</v>
      </c>
      <c r="CF423" s="14">
        <v>5.3617400000000002</v>
      </c>
      <c r="CG423" s="10">
        <f t="shared" si="593"/>
        <v>4.6195550000000001</v>
      </c>
      <c r="CH423" s="14">
        <v>3.9346000000000001</v>
      </c>
      <c r="CI423" s="10">
        <f t="shared" si="594"/>
        <v>2.90219</v>
      </c>
      <c r="CJ423" s="14">
        <v>2.9300600000000001</v>
      </c>
      <c r="CK423" s="10">
        <f t="shared" si="595"/>
        <v>2.5613050000000004</v>
      </c>
      <c r="CL423" s="14">
        <v>7.1044599999999996</v>
      </c>
      <c r="CM423" s="10">
        <f t="shared" si="596"/>
        <v>6.5437349999999999</v>
      </c>
      <c r="CN423" s="14">
        <v>9.6287400000000005</v>
      </c>
      <c r="CO423" s="10">
        <f t="shared" si="597"/>
        <v>8.1873850000000008</v>
      </c>
      <c r="CP423" s="14">
        <v>6.913990000000001</v>
      </c>
      <c r="CQ423" s="10">
        <f t="shared" si="598"/>
        <v>6.199135000000001</v>
      </c>
      <c r="CR423" s="14">
        <v>11.91634</v>
      </c>
      <c r="CS423" s="10">
        <f t="shared" si="599"/>
        <v>12.148905000000001</v>
      </c>
      <c r="CT423" s="14">
        <v>5.6119500000000002</v>
      </c>
      <c r="CU423" s="10">
        <f t="shared" si="600"/>
        <v>5.0415450000000002</v>
      </c>
      <c r="CV423" s="14">
        <v>10.43412</v>
      </c>
      <c r="CW423" s="10">
        <f t="shared" si="601"/>
        <v>9.4488649999999996</v>
      </c>
      <c r="CX423" s="14">
        <v>4.1164100000000001</v>
      </c>
      <c r="CY423" s="10">
        <f t="shared" si="602"/>
        <v>3.7302249999999999</v>
      </c>
      <c r="CZ423" s="14">
        <v>7.8140499999999999</v>
      </c>
      <c r="DA423" s="10">
        <f t="shared" si="603"/>
        <v>6.8770799999999994</v>
      </c>
      <c r="DB423" s="14">
        <v>8.4271400000000014</v>
      </c>
      <c r="DC423" s="10">
        <f t="shared" si="604"/>
        <v>7.4359500000000018</v>
      </c>
      <c r="DD423" s="14">
        <v>10.87528</v>
      </c>
      <c r="DE423" s="10">
        <f t="shared" si="605"/>
        <v>10.325055000000001</v>
      </c>
      <c r="DF423" s="14">
        <v>5.5670799999999998</v>
      </c>
      <c r="DG423" s="10">
        <f t="shared" si="606"/>
        <v>4.41214</v>
      </c>
      <c r="DH423" s="14">
        <v>7.1410600000000004</v>
      </c>
      <c r="DI423" s="10">
        <f t="shared" si="607"/>
        <v>6.6398999999999999</v>
      </c>
      <c r="DJ423" s="14">
        <v>9.4612700000000007</v>
      </c>
      <c r="DK423" s="10">
        <f t="shared" si="608"/>
        <v>8.794785000000001</v>
      </c>
      <c r="DL423" s="14">
        <v>7.6932499999999999</v>
      </c>
      <c r="DM423" s="10">
        <f t="shared" si="609"/>
        <v>6.8569899999999988</v>
      </c>
      <c r="DN423" s="14">
        <v>4.8898100000000007</v>
      </c>
      <c r="DO423" s="10">
        <f t="shared" si="610"/>
        <v>3.8382150000000008</v>
      </c>
      <c r="DP423" s="14">
        <v>4.0979100000000006</v>
      </c>
      <c r="DQ423" s="10">
        <f t="shared" si="611"/>
        <v>2.9783500000000003</v>
      </c>
      <c r="DR423" s="14">
        <v>9.2102799999999991</v>
      </c>
      <c r="DS423" s="10">
        <f t="shared" si="612"/>
        <v>8.6700750000000006</v>
      </c>
      <c r="DT423" s="14">
        <v>7.71347</v>
      </c>
      <c r="DU423" s="10">
        <f t="shared" si="613"/>
        <v>6.9153500000000001</v>
      </c>
      <c r="DV423" s="14">
        <v>9.1696899999999992</v>
      </c>
      <c r="DW423" s="10">
        <f t="shared" si="614"/>
        <v>8.1466899999999978</v>
      </c>
      <c r="DX423" s="14">
        <v>3.4742299999999999</v>
      </c>
      <c r="DY423" s="10">
        <f t="shared" si="615"/>
        <v>2.5300850000000001</v>
      </c>
      <c r="DZ423" s="14">
        <v>6.8659300000000005</v>
      </c>
      <c r="EA423" s="10">
        <f t="shared" si="616"/>
        <v>5.4806600000000003</v>
      </c>
      <c r="EB423" s="14">
        <v>4.7103799999999998</v>
      </c>
      <c r="EC423" s="10">
        <f t="shared" si="617"/>
        <v>4.0044249999999995</v>
      </c>
      <c r="ED423" s="14">
        <v>11.29311</v>
      </c>
      <c r="EE423" s="10">
        <f t="shared" si="618"/>
        <v>10.327150000000001</v>
      </c>
      <c r="EF423" s="14">
        <v>10.141</v>
      </c>
      <c r="EG423" s="10">
        <f t="shared" si="619"/>
        <v>9.2836050000000014</v>
      </c>
      <c r="EH423" s="14">
        <v>10.077819999999999</v>
      </c>
      <c r="EI423" s="10">
        <f t="shared" si="620"/>
        <v>9.2873350000000006</v>
      </c>
      <c r="EJ423" s="14">
        <v>6.9187150000000006</v>
      </c>
      <c r="EK423" s="10">
        <f t="shared" si="621"/>
        <v>5.6551650000000002</v>
      </c>
      <c r="EL423" s="14">
        <v>8.80565</v>
      </c>
      <c r="EM423" s="10">
        <f t="shared" si="622"/>
        <v>8.0153649999999992</v>
      </c>
      <c r="EN423" s="14">
        <v>8.1697400000000009</v>
      </c>
      <c r="EO423" s="10">
        <f t="shared" si="623"/>
        <v>6.7280100000000012</v>
      </c>
      <c r="EP423" s="14">
        <v>4.3587899999999999</v>
      </c>
      <c r="EQ423" s="10">
        <f t="shared" si="624"/>
        <v>3.9817400000000003</v>
      </c>
      <c r="ER423" s="14">
        <v>3.4625900000000001</v>
      </c>
      <c r="ES423" s="10">
        <f t="shared" si="625"/>
        <v>2.4994650000000003</v>
      </c>
      <c r="ET423" s="14">
        <v>7.0496800000000004</v>
      </c>
      <c r="EU423" s="10">
        <f t="shared" si="626"/>
        <v>5.7982200000000006</v>
      </c>
      <c r="EV423" s="14">
        <v>1.8482499999999999</v>
      </c>
      <c r="EW423" s="10">
        <f t="shared" si="627"/>
        <v>1.3594999999999999</v>
      </c>
      <c r="EX423" s="14">
        <v>1.3364399999999996</v>
      </c>
      <c r="EY423" s="10">
        <f t="shared" si="628"/>
        <v>1.15693</v>
      </c>
      <c r="EZ423" s="14">
        <v>6.9184899999999994</v>
      </c>
      <c r="FA423" s="10">
        <f t="shared" si="629"/>
        <v>6.6626399999999988</v>
      </c>
      <c r="FB423" s="14">
        <v>8.1084600000000009</v>
      </c>
      <c r="FC423" s="10">
        <f t="shared" si="630"/>
        <v>7.3161550000000002</v>
      </c>
      <c r="FD423" s="14">
        <v>3.1982500000000003</v>
      </c>
      <c r="FE423" s="10">
        <f t="shared" si="631"/>
        <v>2.5219100000000001</v>
      </c>
      <c r="FF423" s="14">
        <v>8.4970200000000009</v>
      </c>
      <c r="FG423" s="10">
        <f t="shared" si="632"/>
        <v>7.6838149999999992</v>
      </c>
      <c r="FH423" s="14">
        <v>11.00606</v>
      </c>
      <c r="FI423" s="10">
        <f t="shared" si="633"/>
        <v>10.130144999999999</v>
      </c>
      <c r="FJ423" s="14">
        <v>9.6184600000000025</v>
      </c>
      <c r="FK423" s="10">
        <f t="shared" si="634"/>
        <v>8.6315399999999993</v>
      </c>
      <c r="FL423" s="14">
        <v>7.6998899999999999</v>
      </c>
      <c r="FM423" s="10">
        <f t="shared" si="635"/>
        <v>6.5480650000000011</v>
      </c>
      <c r="FN423" s="14">
        <v>5.0890599999999999</v>
      </c>
      <c r="FO423" s="10">
        <f t="shared" si="636"/>
        <v>4.1900449999999996</v>
      </c>
      <c r="FP423" s="14">
        <v>3.9101500000000002</v>
      </c>
      <c r="FQ423" s="10">
        <f t="shared" si="637"/>
        <v>3.91438</v>
      </c>
      <c r="FR423" s="14">
        <v>10.65602</v>
      </c>
      <c r="FS423" s="10">
        <f t="shared" si="638"/>
        <v>9.5694649999999992</v>
      </c>
      <c r="FT423" s="14">
        <v>5.04758</v>
      </c>
      <c r="FU423" s="10">
        <f t="shared" si="639"/>
        <v>4.3434900000000001</v>
      </c>
      <c r="FV423" s="14">
        <v>9.5970300000000002</v>
      </c>
      <c r="FW423" s="10">
        <f t="shared" si="640"/>
        <v>8.3811</v>
      </c>
      <c r="FX423" s="14">
        <v>7.0671199999999992</v>
      </c>
      <c r="FY423" s="10">
        <f t="shared" si="641"/>
        <v>6.2406799999999993</v>
      </c>
      <c r="FZ423" s="14">
        <v>5.0242599999999999</v>
      </c>
      <c r="GA423" s="10">
        <f t="shared" si="642"/>
        <v>4.322705</v>
      </c>
      <c r="GB423" s="14">
        <v>9.8572400000000009</v>
      </c>
      <c r="GC423" s="10">
        <f t="shared" si="643"/>
        <v>9.9594450000000005</v>
      </c>
      <c r="GD423" s="15" t="s">
        <v>294</v>
      </c>
    </row>
    <row r="424" spans="1:186">
      <c r="A424" s="18" t="s">
        <v>713</v>
      </c>
      <c r="B424" s="14">
        <v>5.8279500000000004</v>
      </c>
      <c r="C424" s="10">
        <f t="shared" si="552"/>
        <v>5.3317449999999997</v>
      </c>
      <c r="D424" s="14">
        <v>10.135059999999999</v>
      </c>
      <c r="E424" s="10">
        <f t="shared" si="553"/>
        <v>9.6588849999999997</v>
      </c>
      <c r="F424" s="14">
        <v>9.6295300000000008</v>
      </c>
      <c r="G424" s="10">
        <f t="shared" si="554"/>
        <v>8.7040199999999999</v>
      </c>
      <c r="H424" s="14">
        <v>6.5534799999999995</v>
      </c>
      <c r="I424" s="10">
        <f t="shared" si="555"/>
        <v>5.9233400000000005</v>
      </c>
      <c r="J424" s="14">
        <v>4.5915299999999997</v>
      </c>
      <c r="K424" s="10">
        <f t="shared" si="556"/>
        <v>3.75624</v>
      </c>
      <c r="L424" s="14">
        <v>8.43093</v>
      </c>
      <c r="M424" s="10">
        <f t="shared" si="557"/>
        <v>7.5398100000000001</v>
      </c>
      <c r="N424" s="14">
        <v>4.7357600000000009</v>
      </c>
      <c r="O424" s="10">
        <f t="shared" si="558"/>
        <v>4.1203150000000006</v>
      </c>
      <c r="P424" s="14">
        <v>2.8248800000000003</v>
      </c>
      <c r="Q424" s="10">
        <f t="shared" si="559"/>
        <v>2.4166700000000003</v>
      </c>
      <c r="R424" s="14">
        <v>5.1893700000000003</v>
      </c>
      <c r="S424" s="10">
        <f t="shared" si="560"/>
        <v>3.6938650000000002</v>
      </c>
      <c r="T424" s="14">
        <v>8.31114</v>
      </c>
      <c r="U424" s="10">
        <f t="shared" si="561"/>
        <v>7.4928600000000003</v>
      </c>
      <c r="V424" s="14">
        <v>7.0772699999999995</v>
      </c>
      <c r="W424" s="10">
        <f t="shared" si="562"/>
        <v>6.3729250000000013</v>
      </c>
      <c r="X424" s="14">
        <v>8.2047899999999991</v>
      </c>
      <c r="Y424" s="10">
        <f t="shared" si="563"/>
        <v>7.3983449999999973</v>
      </c>
      <c r="Z424" s="14">
        <v>4.7049799999999991</v>
      </c>
      <c r="AA424" s="10">
        <f t="shared" si="564"/>
        <v>4.40184</v>
      </c>
      <c r="AB424" s="14">
        <v>5.5657999999999994</v>
      </c>
      <c r="AC424" s="10">
        <f t="shared" si="565"/>
        <v>4.4764699999999999</v>
      </c>
      <c r="AD424" s="14">
        <v>5.7837200000000006</v>
      </c>
      <c r="AE424" s="10">
        <f t="shared" si="566"/>
        <v>5.1695000000000002</v>
      </c>
      <c r="AF424" s="14">
        <v>7.5385399999999994</v>
      </c>
      <c r="AG424" s="10">
        <f t="shared" si="567"/>
        <v>7.0964849999999986</v>
      </c>
      <c r="AH424" s="15">
        <v>9.4883500000000005</v>
      </c>
      <c r="AI424" s="10">
        <f t="shared" si="568"/>
        <v>8.3760750000000002</v>
      </c>
      <c r="AJ424" s="14">
        <v>8.8133099999999995</v>
      </c>
      <c r="AK424" s="10">
        <f t="shared" si="569"/>
        <v>7.7381500000000019</v>
      </c>
      <c r="AL424" s="14">
        <v>9.4020599999999988</v>
      </c>
      <c r="AM424" s="10">
        <f t="shared" si="570"/>
        <v>8.8958999999999993</v>
      </c>
      <c r="AN424" s="14">
        <v>7.4416400000000005</v>
      </c>
      <c r="AO424" s="10">
        <f t="shared" si="571"/>
        <v>7.0084300000000006</v>
      </c>
      <c r="AP424" s="14">
        <v>6.0818300000000001</v>
      </c>
      <c r="AQ424" s="10">
        <f t="shared" si="572"/>
        <v>5.3455300000000001</v>
      </c>
      <c r="AR424" s="14">
        <v>4.6436700000000002</v>
      </c>
      <c r="AS424" s="10">
        <f t="shared" si="573"/>
        <v>4.2040699999999998</v>
      </c>
      <c r="AT424" s="14">
        <v>11.31073</v>
      </c>
      <c r="AU424" s="10">
        <f t="shared" si="574"/>
        <v>10.60407</v>
      </c>
      <c r="AV424" s="14">
        <v>6.5399700000000003</v>
      </c>
      <c r="AW424" s="10">
        <f t="shared" si="575"/>
        <v>6.0326250000000003</v>
      </c>
      <c r="AX424" s="14">
        <v>2.7189199999999998</v>
      </c>
      <c r="AY424" s="10">
        <f t="shared" si="576"/>
        <v>1.8939749999999997</v>
      </c>
      <c r="AZ424" s="14">
        <v>11.63353</v>
      </c>
      <c r="BA424" s="10">
        <f t="shared" si="577"/>
        <v>10.554264999999999</v>
      </c>
      <c r="BB424" s="14">
        <v>8.559235000000001</v>
      </c>
      <c r="BC424" s="10">
        <f t="shared" si="578"/>
        <v>7.8391050000000018</v>
      </c>
      <c r="BD424" s="14">
        <v>9.3728899999999999</v>
      </c>
      <c r="BE424" s="10">
        <f t="shared" si="579"/>
        <v>8.4354999999999993</v>
      </c>
      <c r="BF424" s="14">
        <v>5.2952899999999996</v>
      </c>
      <c r="BG424" s="10">
        <f t="shared" si="580"/>
        <v>4.9827700000000004</v>
      </c>
      <c r="BH424" s="14">
        <v>7.5084600000000004</v>
      </c>
      <c r="BI424" s="10">
        <f t="shared" si="581"/>
        <v>7.1077900000000005</v>
      </c>
      <c r="BJ424" s="14">
        <v>8.932500000000001</v>
      </c>
      <c r="BK424" s="10">
        <f t="shared" si="582"/>
        <v>8.3308999999999997</v>
      </c>
      <c r="BL424" s="14">
        <v>8.10229</v>
      </c>
      <c r="BM424" s="10">
        <f t="shared" si="583"/>
        <v>7.8951750000000001</v>
      </c>
      <c r="BN424" s="14">
        <v>5.9184099999999997</v>
      </c>
      <c r="BO424" s="10">
        <f t="shared" si="584"/>
        <v>5.123594999999999</v>
      </c>
      <c r="BP424" s="14">
        <v>13.130129999999999</v>
      </c>
      <c r="BQ424" s="10">
        <f t="shared" si="585"/>
        <v>12.237545000000001</v>
      </c>
      <c r="BR424" s="14">
        <v>10.15498</v>
      </c>
      <c r="BS424" s="10">
        <f t="shared" si="586"/>
        <v>9.385130000000002</v>
      </c>
      <c r="BT424" s="14">
        <v>9.1494700000000009</v>
      </c>
      <c r="BU424" s="10">
        <f t="shared" si="587"/>
        <v>8.9628999999999994</v>
      </c>
      <c r="BV424" s="14">
        <v>5.2088799999999997</v>
      </c>
      <c r="BW424" s="10">
        <f t="shared" si="588"/>
        <v>4.3918200000000001</v>
      </c>
      <c r="BX424" s="14">
        <v>9.0958699999999997</v>
      </c>
      <c r="BY424" s="10">
        <f t="shared" si="589"/>
        <v>8.2683349999999987</v>
      </c>
      <c r="BZ424" s="14">
        <v>10.31063</v>
      </c>
      <c r="CA424" s="10">
        <f t="shared" si="590"/>
        <v>9.848980000000001</v>
      </c>
      <c r="CB424" s="14">
        <v>11.08677</v>
      </c>
      <c r="CC424" s="10">
        <f t="shared" si="591"/>
        <v>9.866715000000001</v>
      </c>
      <c r="CD424" s="14">
        <v>6.39506</v>
      </c>
      <c r="CE424" s="10">
        <f t="shared" si="592"/>
        <v>6.4058950000000001</v>
      </c>
      <c r="CF424" s="14">
        <v>5.4920999999999998</v>
      </c>
      <c r="CG424" s="10">
        <f t="shared" si="593"/>
        <v>4.7499149999999997</v>
      </c>
      <c r="CH424" s="14">
        <v>3.8121800000000001</v>
      </c>
      <c r="CI424" s="10">
        <f t="shared" si="594"/>
        <v>2.7797700000000001</v>
      </c>
      <c r="CJ424" s="14">
        <v>3.1527799999999999</v>
      </c>
      <c r="CK424" s="10">
        <f t="shared" si="595"/>
        <v>2.7840250000000002</v>
      </c>
      <c r="CL424" s="14">
        <v>7.5568400000000002</v>
      </c>
      <c r="CM424" s="10">
        <f t="shared" si="596"/>
        <v>6.9961150000000005</v>
      </c>
      <c r="CN424" s="14">
        <v>7.6553599999999999</v>
      </c>
      <c r="CO424" s="10">
        <f t="shared" si="597"/>
        <v>6.2140050000000002</v>
      </c>
      <c r="CP424" s="14">
        <v>6.9909400000000002</v>
      </c>
      <c r="CQ424" s="10">
        <f t="shared" si="598"/>
        <v>6.2760850000000001</v>
      </c>
      <c r="CR424" s="14">
        <v>12.204280000000001</v>
      </c>
      <c r="CS424" s="10">
        <f t="shared" si="599"/>
        <v>12.436845000000002</v>
      </c>
      <c r="CT424" s="14">
        <v>5.7142900000000001</v>
      </c>
      <c r="CU424" s="10">
        <f t="shared" si="600"/>
        <v>5.143885</v>
      </c>
      <c r="CV424" s="14">
        <v>10.66212</v>
      </c>
      <c r="CW424" s="10">
        <f t="shared" si="601"/>
        <v>9.6768649999999994</v>
      </c>
      <c r="CX424" s="14">
        <v>4.41479</v>
      </c>
      <c r="CY424" s="10">
        <f t="shared" si="602"/>
        <v>4.0286049999999998</v>
      </c>
      <c r="CZ424" s="14">
        <v>8.1135400000000004</v>
      </c>
      <c r="DA424" s="10">
        <f t="shared" si="603"/>
        <v>7.1765699999999999</v>
      </c>
      <c r="DB424" s="14">
        <v>8.6906500000000015</v>
      </c>
      <c r="DC424" s="10">
        <f t="shared" si="604"/>
        <v>7.699460000000002</v>
      </c>
      <c r="DD424" s="14">
        <v>11.511670000000001</v>
      </c>
      <c r="DE424" s="10">
        <f t="shared" si="605"/>
        <v>10.961445000000001</v>
      </c>
      <c r="DF424" s="14">
        <v>5.99613</v>
      </c>
      <c r="DG424" s="10">
        <f t="shared" si="606"/>
        <v>4.8411900000000001</v>
      </c>
      <c r="DH424" s="14">
        <v>7.8094200000000003</v>
      </c>
      <c r="DI424" s="10">
        <f t="shared" si="607"/>
        <v>7.3082599999999998</v>
      </c>
      <c r="DJ424" s="14">
        <v>9.6073299999999993</v>
      </c>
      <c r="DK424" s="10">
        <f t="shared" si="608"/>
        <v>8.9408449999999995</v>
      </c>
      <c r="DL424" s="14">
        <v>7.8793600000000001</v>
      </c>
      <c r="DM424" s="10">
        <f t="shared" si="609"/>
        <v>7.043099999999999</v>
      </c>
      <c r="DN424" s="14">
        <v>5.0301499999999999</v>
      </c>
      <c r="DO424" s="10">
        <f t="shared" si="610"/>
        <v>3.9785550000000001</v>
      </c>
      <c r="DP424" s="14">
        <v>4.2113100000000001</v>
      </c>
      <c r="DQ424" s="10">
        <f t="shared" si="611"/>
        <v>3.0917499999999998</v>
      </c>
      <c r="DR424" s="14">
        <v>9.5400799999999997</v>
      </c>
      <c r="DS424" s="10">
        <f t="shared" si="612"/>
        <v>8.9998750000000012</v>
      </c>
      <c r="DT424" s="14">
        <v>8.1860800000000005</v>
      </c>
      <c r="DU424" s="10">
        <f t="shared" si="613"/>
        <v>7.3879600000000005</v>
      </c>
      <c r="DV424" s="14">
        <v>9.8130500000000005</v>
      </c>
      <c r="DW424" s="10">
        <f t="shared" si="614"/>
        <v>8.790049999999999</v>
      </c>
      <c r="DX424" s="14">
        <v>3.2509000000000001</v>
      </c>
      <c r="DY424" s="10">
        <f t="shared" si="615"/>
        <v>2.3067550000000003</v>
      </c>
      <c r="DZ424" s="14">
        <v>5.4858000000000002</v>
      </c>
      <c r="EA424" s="10">
        <f t="shared" si="616"/>
        <v>4.10053</v>
      </c>
      <c r="EB424" s="14">
        <v>5.5371699999999997</v>
      </c>
      <c r="EC424" s="10">
        <f t="shared" si="617"/>
        <v>4.8312149999999994</v>
      </c>
      <c r="ED424" s="14">
        <v>11.424189999999999</v>
      </c>
      <c r="EE424" s="10">
        <f t="shared" si="618"/>
        <v>10.45823</v>
      </c>
      <c r="EF424" s="14">
        <v>10.3758</v>
      </c>
      <c r="EG424" s="10">
        <f t="shared" si="619"/>
        <v>9.5184050000000013</v>
      </c>
      <c r="EH424" s="14">
        <v>10.00433</v>
      </c>
      <c r="EI424" s="10">
        <f t="shared" si="620"/>
        <v>9.213845000000001</v>
      </c>
      <c r="EJ424" s="14">
        <v>7.4664350000000006</v>
      </c>
      <c r="EK424" s="10">
        <f t="shared" si="621"/>
        <v>6.2028850000000002</v>
      </c>
      <c r="EL424" s="14">
        <v>8.8686100000000003</v>
      </c>
      <c r="EM424" s="10">
        <f t="shared" si="622"/>
        <v>8.0783249999999995</v>
      </c>
      <c r="EN424" s="14">
        <v>8.8775899999999996</v>
      </c>
      <c r="EO424" s="10">
        <f t="shared" si="623"/>
        <v>7.4358599999999999</v>
      </c>
      <c r="EP424" s="14">
        <v>5.5245299999999995</v>
      </c>
      <c r="EQ424" s="10">
        <f t="shared" si="624"/>
        <v>5.1474799999999998</v>
      </c>
      <c r="ER424" s="14">
        <v>3.8438500000000002</v>
      </c>
      <c r="ES424" s="10">
        <f t="shared" si="625"/>
        <v>2.8807250000000004</v>
      </c>
      <c r="ET424" s="14">
        <v>6.9829800000000004</v>
      </c>
      <c r="EU424" s="10">
        <f t="shared" si="626"/>
        <v>5.7315200000000006</v>
      </c>
      <c r="EV424" s="14">
        <v>1.9625599999999999</v>
      </c>
      <c r="EW424" s="10">
        <f t="shared" si="627"/>
        <v>1.4738099999999998</v>
      </c>
      <c r="EX424" s="14">
        <v>1.7976899999999996</v>
      </c>
      <c r="EY424" s="10">
        <f t="shared" si="628"/>
        <v>1.61818</v>
      </c>
      <c r="EZ424" s="14">
        <v>7.5024299999999995</v>
      </c>
      <c r="FA424" s="10">
        <f t="shared" si="629"/>
        <v>7.2465799999999989</v>
      </c>
      <c r="FB424" s="14">
        <v>8.1481100000000009</v>
      </c>
      <c r="FC424" s="10">
        <f t="shared" si="630"/>
        <v>7.3558050000000001</v>
      </c>
      <c r="FD424" s="14">
        <v>3.4770100000000004</v>
      </c>
      <c r="FE424" s="10">
        <f t="shared" si="631"/>
        <v>2.8006700000000002</v>
      </c>
      <c r="FF424" s="14">
        <v>8.9363700000000001</v>
      </c>
      <c r="FG424" s="10">
        <f t="shared" si="632"/>
        <v>8.1231649999999984</v>
      </c>
      <c r="FH424" s="14">
        <v>11.25231</v>
      </c>
      <c r="FI424" s="10">
        <f t="shared" si="633"/>
        <v>10.376394999999999</v>
      </c>
      <c r="FJ424" s="14">
        <v>9.7939100000000021</v>
      </c>
      <c r="FK424" s="10">
        <f t="shared" si="634"/>
        <v>8.806989999999999</v>
      </c>
      <c r="FL424" s="14">
        <v>8.6203599999999998</v>
      </c>
      <c r="FM424" s="10">
        <f t="shared" si="635"/>
        <v>7.468535000000001</v>
      </c>
      <c r="FN424" s="14">
        <v>6.4294000000000002</v>
      </c>
      <c r="FO424" s="10">
        <f t="shared" si="636"/>
        <v>5.5303849999999999</v>
      </c>
      <c r="FP424" s="14">
        <v>3.8492200000000003</v>
      </c>
      <c r="FQ424" s="10">
        <f t="shared" si="637"/>
        <v>3.85345</v>
      </c>
      <c r="FR424" s="14">
        <v>10.588979999999999</v>
      </c>
      <c r="FS424" s="10">
        <f t="shared" si="638"/>
        <v>9.5024249999999988</v>
      </c>
      <c r="FT424" s="14">
        <v>5.1632499999999997</v>
      </c>
      <c r="FU424" s="10">
        <f t="shared" si="639"/>
        <v>4.4591599999999998</v>
      </c>
      <c r="FV424" s="14">
        <v>8.4817499999999999</v>
      </c>
      <c r="FW424" s="10">
        <f t="shared" si="640"/>
        <v>7.2658199999999997</v>
      </c>
      <c r="FX424" s="14">
        <v>7.5219599999999991</v>
      </c>
      <c r="FY424" s="10">
        <f t="shared" si="641"/>
        <v>6.6955199999999992</v>
      </c>
      <c r="FZ424" s="14">
        <v>5.1930700000000005</v>
      </c>
      <c r="GA424" s="10">
        <f t="shared" si="642"/>
        <v>4.4915150000000006</v>
      </c>
      <c r="GB424" s="14">
        <v>9.4689399999999999</v>
      </c>
      <c r="GC424" s="10">
        <f t="shared" si="643"/>
        <v>9.5711449999999996</v>
      </c>
      <c r="GD424" s="15" t="s">
        <v>294</v>
      </c>
    </row>
    <row r="425" spans="1:186">
      <c r="A425" s="18" t="s">
        <v>714</v>
      </c>
      <c r="B425" s="14">
        <v>4.4574600000000011</v>
      </c>
      <c r="C425" s="10">
        <f t="shared" si="552"/>
        <v>3.9612550000000004</v>
      </c>
      <c r="D425" s="14">
        <v>8.0282300000000006</v>
      </c>
      <c r="E425" s="10">
        <f t="shared" si="553"/>
        <v>7.5520550000000011</v>
      </c>
      <c r="F425" s="14">
        <v>9.467430000000002</v>
      </c>
      <c r="G425" s="10">
        <f t="shared" si="554"/>
        <v>8.5419200000000011</v>
      </c>
      <c r="H425" s="14">
        <v>6.1368</v>
      </c>
      <c r="I425" s="10">
        <f t="shared" si="555"/>
        <v>5.506660000000001</v>
      </c>
      <c r="J425" s="14">
        <v>4.4154199999999992</v>
      </c>
      <c r="K425" s="10">
        <f t="shared" si="556"/>
        <v>3.5801299999999996</v>
      </c>
      <c r="L425" s="14">
        <v>8.3858999999999995</v>
      </c>
      <c r="M425" s="10">
        <f t="shared" si="557"/>
        <v>7.4947799999999996</v>
      </c>
      <c r="N425" s="14">
        <v>4.525030000000001</v>
      </c>
      <c r="O425" s="10">
        <f t="shared" si="558"/>
        <v>3.9095850000000008</v>
      </c>
      <c r="P425" s="14">
        <v>2.5695399999999999</v>
      </c>
      <c r="Q425" s="10">
        <f t="shared" si="559"/>
        <v>2.16133</v>
      </c>
      <c r="R425" s="14">
        <v>2.7326099999999998</v>
      </c>
      <c r="S425" s="10">
        <f t="shared" si="560"/>
        <v>1.2371049999999997</v>
      </c>
      <c r="T425" s="14">
        <v>8.45153</v>
      </c>
      <c r="U425" s="10">
        <f t="shared" si="561"/>
        <v>7.6332500000000003</v>
      </c>
      <c r="V425" s="14">
        <v>7.9143799999999995</v>
      </c>
      <c r="W425" s="10">
        <f t="shared" si="562"/>
        <v>7.2100350000000013</v>
      </c>
      <c r="X425" s="14">
        <v>5.88645</v>
      </c>
      <c r="Y425" s="10">
        <f t="shared" si="563"/>
        <v>5.0800049999999981</v>
      </c>
      <c r="Z425" s="14">
        <v>4.1567499999999988</v>
      </c>
      <c r="AA425" s="10">
        <f t="shared" si="564"/>
        <v>3.8536099999999998</v>
      </c>
      <c r="AB425" s="14">
        <v>5.9319599999999992</v>
      </c>
      <c r="AC425" s="10">
        <f t="shared" si="565"/>
        <v>4.8426299999999998</v>
      </c>
      <c r="AD425" s="14">
        <v>4.6795799999999996</v>
      </c>
      <c r="AE425" s="10">
        <f t="shared" si="566"/>
        <v>4.0653599999999992</v>
      </c>
      <c r="AF425" s="14">
        <v>8.3197200000000002</v>
      </c>
      <c r="AG425" s="10">
        <f t="shared" si="567"/>
        <v>7.8776649999999995</v>
      </c>
      <c r="AH425" s="15">
        <v>9.5005799999999994</v>
      </c>
      <c r="AI425" s="10">
        <f t="shared" si="568"/>
        <v>8.388304999999999</v>
      </c>
      <c r="AJ425" s="14">
        <v>8.7832699999999981</v>
      </c>
      <c r="AK425" s="10">
        <f t="shared" si="569"/>
        <v>7.7081100000000005</v>
      </c>
      <c r="AL425" s="14">
        <v>6.9721500000000001</v>
      </c>
      <c r="AM425" s="10">
        <f t="shared" si="570"/>
        <v>6.4659900000000006</v>
      </c>
      <c r="AN425" s="14">
        <v>7.4374900000000004</v>
      </c>
      <c r="AO425" s="10">
        <f t="shared" si="571"/>
        <v>7.0042800000000005</v>
      </c>
      <c r="AP425" s="14">
        <v>5.9391800000000003</v>
      </c>
      <c r="AQ425" s="10">
        <f t="shared" si="572"/>
        <v>5.2028800000000004</v>
      </c>
      <c r="AR425" s="14">
        <v>3.86137</v>
      </c>
      <c r="AS425" s="10">
        <f t="shared" si="573"/>
        <v>3.42177</v>
      </c>
      <c r="AT425" s="14">
        <v>10.03084</v>
      </c>
      <c r="AU425" s="10">
        <f t="shared" si="574"/>
        <v>9.3241800000000001</v>
      </c>
      <c r="AV425" s="14">
        <v>6.3748399999999998</v>
      </c>
      <c r="AW425" s="10">
        <f t="shared" si="575"/>
        <v>5.8674949999999999</v>
      </c>
      <c r="AX425" s="14">
        <v>2.4195199999999999</v>
      </c>
      <c r="AY425" s="10">
        <f t="shared" si="576"/>
        <v>1.5945749999999999</v>
      </c>
      <c r="AZ425" s="14">
        <v>10.26538</v>
      </c>
      <c r="BA425" s="10">
        <f t="shared" si="577"/>
        <v>9.1861149999999991</v>
      </c>
      <c r="BB425" s="14">
        <v>6.939775</v>
      </c>
      <c r="BC425" s="10">
        <f t="shared" si="578"/>
        <v>6.2196450000000008</v>
      </c>
      <c r="BD425" s="14">
        <v>9.4788899999999998</v>
      </c>
      <c r="BE425" s="10">
        <f t="shared" si="579"/>
        <v>8.5414999999999992</v>
      </c>
      <c r="BF425" s="14">
        <v>5.40876</v>
      </c>
      <c r="BG425" s="10">
        <f t="shared" si="580"/>
        <v>5.0962400000000008</v>
      </c>
      <c r="BH425" s="14">
        <v>7.0387300000000002</v>
      </c>
      <c r="BI425" s="10">
        <f t="shared" si="581"/>
        <v>6.6380600000000003</v>
      </c>
      <c r="BJ425" s="14">
        <v>9.20899</v>
      </c>
      <c r="BK425" s="10">
        <f t="shared" si="582"/>
        <v>8.6073899999999988</v>
      </c>
      <c r="BL425" s="14">
        <v>8.3149200000000008</v>
      </c>
      <c r="BM425" s="10">
        <f t="shared" si="583"/>
        <v>8.1078050000000008</v>
      </c>
      <c r="BN425" s="14">
        <v>5.8953600000000002</v>
      </c>
      <c r="BO425" s="10">
        <f t="shared" si="584"/>
        <v>5.1005449999999994</v>
      </c>
      <c r="BP425" s="14">
        <v>13.013159999999999</v>
      </c>
      <c r="BQ425" s="10">
        <f t="shared" si="585"/>
        <v>12.120575000000001</v>
      </c>
      <c r="BR425" s="14">
        <v>10.31673</v>
      </c>
      <c r="BS425" s="10">
        <f t="shared" si="586"/>
        <v>9.5468800000000016</v>
      </c>
      <c r="BT425" s="14">
        <v>9.4706200000000003</v>
      </c>
      <c r="BU425" s="10">
        <f t="shared" si="587"/>
        <v>9.2840499999999988</v>
      </c>
      <c r="BV425" s="14">
        <v>4.1152800000000003</v>
      </c>
      <c r="BW425" s="10">
        <f t="shared" si="588"/>
        <v>3.2982200000000006</v>
      </c>
      <c r="BX425" s="14">
        <v>9.0869099999999996</v>
      </c>
      <c r="BY425" s="10">
        <f t="shared" si="589"/>
        <v>8.2593749999999986</v>
      </c>
      <c r="BZ425" s="14">
        <v>9.9165199999999984</v>
      </c>
      <c r="CA425" s="10">
        <f t="shared" si="590"/>
        <v>9.4548699999999997</v>
      </c>
      <c r="CB425" s="14">
        <v>12.0672</v>
      </c>
      <c r="CC425" s="10">
        <f t="shared" si="591"/>
        <v>10.847145000000001</v>
      </c>
      <c r="CD425" s="14">
        <v>5.5764199999999997</v>
      </c>
      <c r="CE425" s="10">
        <f t="shared" si="592"/>
        <v>5.5872549999999999</v>
      </c>
      <c r="CF425" s="14">
        <v>4.7633799999999997</v>
      </c>
      <c r="CG425" s="10">
        <f t="shared" si="593"/>
        <v>4.0211949999999996</v>
      </c>
      <c r="CH425" s="14">
        <v>2.6356799999999998</v>
      </c>
      <c r="CI425" s="10">
        <f t="shared" si="594"/>
        <v>1.6032699999999998</v>
      </c>
      <c r="CJ425" s="14">
        <v>5.2117499999999994</v>
      </c>
      <c r="CK425" s="10">
        <f t="shared" si="595"/>
        <v>4.8429950000000002</v>
      </c>
      <c r="CL425" s="14">
        <v>9.1028599999999997</v>
      </c>
      <c r="CM425" s="10">
        <f t="shared" si="596"/>
        <v>8.542135</v>
      </c>
      <c r="CN425" s="14">
        <v>8.984729999999999</v>
      </c>
      <c r="CO425" s="10">
        <f t="shared" si="597"/>
        <v>7.5433749999999993</v>
      </c>
      <c r="CP425" s="14">
        <v>5.8068500000000007</v>
      </c>
      <c r="CQ425" s="10">
        <f t="shared" si="598"/>
        <v>5.0919950000000007</v>
      </c>
      <c r="CR425" s="14">
        <v>9.5353600000000007</v>
      </c>
      <c r="CS425" s="10">
        <f t="shared" si="599"/>
        <v>9.7679250000000017</v>
      </c>
      <c r="CT425" s="14">
        <v>5.6531700000000003</v>
      </c>
      <c r="CU425" s="10">
        <f t="shared" si="600"/>
        <v>5.0827650000000002</v>
      </c>
      <c r="CV425" s="14">
        <v>10.352980000000001</v>
      </c>
      <c r="CW425" s="10">
        <f t="shared" si="601"/>
        <v>9.3677250000000001</v>
      </c>
      <c r="CX425" s="14">
        <v>4.3619599999999998</v>
      </c>
      <c r="CY425" s="10">
        <f t="shared" si="602"/>
        <v>3.9757749999999996</v>
      </c>
      <c r="CZ425" s="14">
        <v>8.0819600000000005</v>
      </c>
      <c r="DA425" s="10">
        <f t="shared" si="603"/>
        <v>7.14499</v>
      </c>
      <c r="DB425" s="14">
        <v>9.0062500000000014</v>
      </c>
      <c r="DC425" s="10">
        <f t="shared" si="604"/>
        <v>8.0150600000000018</v>
      </c>
      <c r="DD425" s="14">
        <v>11.455500000000001</v>
      </c>
      <c r="DE425" s="10">
        <f t="shared" si="605"/>
        <v>10.905275000000001</v>
      </c>
      <c r="DF425" s="14">
        <v>6.3817599999999999</v>
      </c>
      <c r="DG425" s="10">
        <f t="shared" si="606"/>
        <v>5.22682</v>
      </c>
      <c r="DH425" s="14">
        <v>7.1458400000000006</v>
      </c>
      <c r="DI425" s="10">
        <f t="shared" si="607"/>
        <v>6.6446800000000001</v>
      </c>
      <c r="DJ425" s="14">
        <v>8.3793499999999987</v>
      </c>
      <c r="DK425" s="10">
        <f t="shared" si="608"/>
        <v>7.712864999999999</v>
      </c>
      <c r="DL425" s="14">
        <v>5.8560699999999999</v>
      </c>
      <c r="DM425" s="10">
        <f t="shared" si="609"/>
        <v>5.0198099999999988</v>
      </c>
      <c r="DN425" s="14">
        <v>4.6363599999999998</v>
      </c>
      <c r="DO425" s="10">
        <f t="shared" si="610"/>
        <v>3.584765</v>
      </c>
      <c r="DP425" s="14">
        <v>4.2888999999999999</v>
      </c>
      <c r="DQ425" s="10">
        <f t="shared" si="611"/>
        <v>3.1693399999999996</v>
      </c>
      <c r="DR425" s="14">
        <v>8.8612099999999998</v>
      </c>
      <c r="DS425" s="10">
        <f t="shared" si="612"/>
        <v>8.3210050000000013</v>
      </c>
      <c r="DT425" s="14">
        <v>7.0393499999999998</v>
      </c>
      <c r="DU425" s="10">
        <f t="shared" si="613"/>
        <v>6.2412299999999998</v>
      </c>
      <c r="DV425" s="14">
        <v>10.844199999999999</v>
      </c>
      <c r="DW425" s="10">
        <f t="shared" si="614"/>
        <v>9.8211999999999975</v>
      </c>
      <c r="DX425" s="14">
        <v>3.4541399999999998</v>
      </c>
      <c r="DY425" s="10">
        <f t="shared" si="615"/>
        <v>2.509995</v>
      </c>
      <c r="DZ425" s="14">
        <v>6.4800400000000007</v>
      </c>
      <c r="EA425" s="10">
        <f t="shared" si="616"/>
        <v>5.0947700000000005</v>
      </c>
      <c r="EB425" s="14">
        <v>5.2403499999999994</v>
      </c>
      <c r="EC425" s="10">
        <f t="shared" si="617"/>
        <v>4.5343949999999991</v>
      </c>
      <c r="ED425" s="14">
        <v>10.293749999999999</v>
      </c>
      <c r="EE425" s="10">
        <f t="shared" si="618"/>
        <v>9.3277900000000002</v>
      </c>
      <c r="EF425" s="14">
        <v>10.350519999999999</v>
      </c>
      <c r="EG425" s="10">
        <f t="shared" si="619"/>
        <v>9.4931250000000009</v>
      </c>
      <c r="EH425" s="14">
        <v>9.2241999999999997</v>
      </c>
      <c r="EI425" s="10">
        <f t="shared" si="620"/>
        <v>8.4337150000000012</v>
      </c>
      <c r="EJ425" s="14">
        <v>6.2697050000000001</v>
      </c>
      <c r="EK425" s="10">
        <f t="shared" si="621"/>
        <v>5.0061549999999997</v>
      </c>
      <c r="EL425" s="14">
        <v>5.55891</v>
      </c>
      <c r="EM425" s="10">
        <f t="shared" si="622"/>
        <v>4.7686250000000001</v>
      </c>
      <c r="EN425" s="14">
        <v>7.3098599999999996</v>
      </c>
      <c r="EO425" s="10">
        <f t="shared" si="623"/>
        <v>5.8681299999999998</v>
      </c>
      <c r="EP425" s="14">
        <v>8.9513699999999989</v>
      </c>
      <c r="EQ425" s="10">
        <f t="shared" si="624"/>
        <v>8.5743200000000002</v>
      </c>
      <c r="ER425" s="14">
        <v>4.05152</v>
      </c>
      <c r="ES425" s="10">
        <f t="shared" si="625"/>
        <v>3.0883950000000002</v>
      </c>
      <c r="ET425" s="14">
        <v>7.0194600000000005</v>
      </c>
      <c r="EU425" s="10">
        <f t="shared" si="626"/>
        <v>5.7680000000000007</v>
      </c>
      <c r="EV425" s="14">
        <v>3.0130300000000001</v>
      </c>
      <c r="EW425" s="10">
        <f t="shared" si="627"/>
        <v>2.5242800000000001</v>
      </c>
      <c r="EX425" s="14">
        <v>1.2661499999999994</v>
      </c>
      <c r="EY425" s="10">
        <f t="shared" si="628"/>
        <v>1.0866399999999998</v>
      </c>
      <c r="EZ425" s="14">
        <v>9.1535600000000006</v>
      </c>
      <c r="FA425" s="10">
        <f t="shared" si="629"/>
        <v>8.89771</v>
      </c>
      <c r="FB425" s="14">
        <v>6.1599699999999995</v>
      </c>
      <c r="FC425" s="10">
        <f t="shared" si="630"/>
        <v>5.3676649999999988</v>
      </c>
      <c r="FD425" s="14">
        <v>2.5175900000000002</v>
      </c>
      <c r="FE425" s="10">
        <f t="shared" si="631"/>
        <v>1.8412500000000001</v>
      </c>
      <c r="FF425" s="14">
        <v>8.8920300000000001</v>
      </c>
      <c r="FG425" s="10">
        <f t="shared" si="632"/>
        <v>8.0788249999999984</v>
      </c>
      <c r="FH425" s="14">
        <v>10.582660000000001</v>
      </c>
      <c r="FI425" s="10">
        <f t="shared" si="633"/>
        <v>9.7067449999999997</v>
      </c>
      <c r="FJ425" s="14">
        <v>9.5960000000000019</v>
      </c>
      <c r="FK425" s="10">
        <f t="shared" si="634"/>
        <v>8.6090799999999987</v>
      </c>
      <c r="FL425" s="14">
        <v>8.0720700000000001</v>
      </c>
      <c r="FM425" s="10">
        <f t="shared" si="635"/>
        <v>6.9202450000000013</v>
      </c>
      <c r="FN425" s="14">
        <v>9.3512899999999988</v>
      </c>
      <c r="FO425" s="10">
        <f t="shared" si="636"/>
        <v>8.4522749999999984</v>
      </c>
      <c r="FP425" s="14">
        <v>5.0399599999999998</v>
      </c>
      <c r="FQ425" s="10">
        <f t="shared" si="637"/>
        <v>5.0441899999999995</v>
      </c>
      <c r="FR425" s="14">
        <v>10.780669999999999</v>
      </c>
      <c r="FS425" s="10">
        <f t="shared" si="638"/>
        <v>9.6941149999999983</v>
      </c>
      <c r="FT425" s="14">
        <v>5.6743699999999997</v>
      </c>
      <c r="FU425" s="10">
        <f t="shared" si="639"/>
        <v>4.9702799999999998</v>
      </c>
      <c r="FV425" s="14">
        <v>8.7797000000000001</v>
      </c>
      <c r="FW425" s="10">
        <f t="shared" si="640"/>
        <v>7.5637699999999999</v>
      </c>
      <c r="FX425" s="14">
        <v>7.0757099999999991</v>
      </c>
      <c r="FY425" s="10">
        <f t="shared" si="641"/>
        <v>6.2492699999999992</v>
      </c>
      <c r="FZ425" s="14">
        <v>4.8355800000000002</v>
      </c>
      <c r="GA425" s="10">
        <f t="shared" si="642"/>
        <v>4.1340250000000003</v>
      </c>
      <c r="GB425" s="14">
        <v>7.5143700000000004</v>
      </c>
      <c r="GC425" s="10">
        <f t="shared" si="643"/>
        <v>7.6165750000000001</v>
      </c>
      <c r="GD425" s="15" t="s">
        <v>294</v>
      </c>
    </row>
    <row r="426" spans="1:186">
      <c r="A426" s="18" t="s">
        <v>715</v>
      </c>
      <c r="B426" s="14">
        <v>4.5936700000000004</v>
      </c>
      <c r="C426" s="10">
        <f t="shared" si="552"/>
        <v>4.0974649999999997</v>
      </c>
      <c r="D426" s="14">
        <v>10.302169999999998</v>
      </c>
      <c r="E426" s="10">
        <f t="shared" si="553"/>
        <v>9.8259949999999989</v>
      </c>
      <c r="F426" s="14">
        <v>9.1240700000000015</v>
      </c>
      <c r="G426" s="10">
        <f t="shared" si="554"/>
        <v>8.1985600000000005</v>
      </c>
      <c r="H426" s="14">
        <v>5.69224</v>
      </c>
      <c r="I426" s="10">
        <f t="shared" si="555"/>
        <v>5.0621000000000009</v>
      </c>
      <c r="J426" s="14">
        <v>3.2919099999999997</v>
      </c>
      <c r="K426" s="10">
        <f t="shared" si="556"/>
        <v>2.45662</v>
      </c>
      <c r="L426" s="14">
        <v>7.9041300000000003</v>
      </c>
      <c r="M426" s="10">
        <f t="shared" si="557"/>
        <v>7.0130100000000004</v>
      </c>
      <c r="N426" s="14">
        <v>4.9740100000000007</v>
      </c>
      <c r="O426" s="10">
        <f t="shared" si="558"/>
        <v>4.3585650000000005</v>
      </c>
      <c r="P426" s="14">
        <v>3.7431800000000002</v>
      </c>
      <c r="Q426" s="10">
        <f t="shared" si="559"/>
        <v>3.3349700000000002</v>
      </c>
      <c r="R426" s="14">
        <v>2.4817</v>
      </c>
      <c r="S426" s="10">
        <f t="shared" si="560"/>
        <v>0.98619499999999993</v>
      </c>
      <c r="T426" s="14">
        <v>6.9300699999999997</v>
      </c>
      <c r="U426" s="10">
        <f t="shared" si="561"/>
        <v>6.1117900000000001</v>
      </c>
      <c r="V426" s="14">
        <v>5.6237099999999991</v>
      </c>
      <c r="W426" s="10">
        <f t="shared" si="562"/>
        <v>4.9193650000000009</v>
      </c>
      <c r="X426" s="14">
        <v>4.8729800000000001</v>
      </c>
      <c r="Y426" s="10">
        <f t="shared" si="563"/>
        <v>4.0665349999999982</v>
      </c>
      <c r="Z426" s="14">
        <v>2.9594899999999993</v>
      </c>
      <c r="AA426" s="10">
        <f t="shared" si="564"/>
        <v>2.6563500000000002</v>
      </c>
      <c r="AB426" s="14">
        <v>4.8050799999999994</v>
      </c>
      <c r="AC426" s="10">
        <f t="shared" si="565"/>
        <v>3.7157499999999999</v>
      </c>
      <c r="AD426" s="14">
        <v>5.7245699999999999</v>
      </c>
      <c r="AE426" s="10">
        <f t="shared" si="566"/>
        <v>5.1103499999999995</v>
      </c>
      <c r="AF426" s="14">
        <v>6.7160799999999998</v>
      </c>
      <c r="AG426" s="10">
        <f t="shared" si="567"/>
        <v>6.2740249999999991</v>
      </c>
      <c r="AH426" s="15">
        <v>9.3217099999999995</v>
      </c>
      <c r="AI426" s="10">
        <f t="shared" si="568"/>
        <v>8.2094349999999991</v>
      </c>
      <c r="AJ426" s="14">
        <v>6.335799999999999</v>
      </c>
      <c r="AK426" s="10">
        <f t="shared" si="569"/>
        <v>5.2606400000000013</v>
      </c>
      <c r="AL426" s="14">
        <v>9.9689799999999984</v>
      </c>
      <c r="AM426" s="10">
        <f t="shared" si="570"/>
        <v>9.4628199999999989</v>
      </c>
      <c r="AN426" s="14">
        <v>7.5206700000000009</v>
      </c>
      <c r="AO426" s="10">
        <f t="shared" si="571"/>
        <v>7.087460000000001</v>
      </c>
      <c r="AP426" s="14">
        <v>6.3794899999999997</v>
      </c>
      <c r="AQ426" s="10">
        <f t="shared" si="572"/>
        <v>5.6431899999999997</v>
      </c>
      <c r="AR426" s="14">
        <v>3.7116799999999999</v>
      </c>
      <c r="AS426" s="10">
        <f t="shared" si="573"/>
        <v>3.2720799999999999</v>
      </c>
      <c r="AT426" s="14">
        <v>11.30392</v>
      </c>
      <c r="AU426" s="10">
        <f t="shared" si="574"/>
        <v>10.59726</v>
      </c>
      <c r="AV426" s="14">
        <v>6.2177600000000002</v>
      </c>
      <c r="AW426" s="10">
        <f t="shared" si="575"/>
        <v>5.7104150000000002</v>
      </c>
      <c r="AX426" s="14">
        <v>3.1222000000000003</v>
      </c>
      <c r="AY426" s="10">
        <f t="shared" si="576"/>
        <v>2.2972550000000003</v>
      </c>
      <c r="AZ426" s="14">
        <v>10.377650000000001</v>
      </c>
      <c r="BA426" s="10">
        <f t="shared" si="577"/>
        <v>9.2983849999999997</v>
      </c>
      <c r="BB426" s="14">
        <v>6.9080149999999998</v>
      </c>
      <c r="BC426" s="10">
        <f t="shared" si="578"/>
        <v>6.1878850000000005</v>
      </c>
      <c r="BD426" s="14">
        <v>8.2311399999999999</v>
      </c>
      <c r="BE426" s="10">
        <f t="shared" si="579"/>
        <v>7.2937499999999993</v>
      </c>
      <c r="BF426" s="14">
        <v>7.1360200000000003</v>
      </c>
      <c r="BG426" s="10">
        <f t="shared" si="580"/>
        <v>6.823500000000001</v>
      </c>
      <c r="BH426" s="14">
        <v>9.3878899999999987</v>
      </c>
      <c r="BI426" s="10">
        <f t="shared" si="581"/>
        <v>8.9872199999999989</v>
      </c>
      <c r="BJ426" s="14">
        <v>8.3102700000000009</v>
      </c>
      <c r="BK426" s="10">
        <f t="shared" si="582"/>
        <v>7.7086699999999997</v>
      </c>
      <c r="BL426" s="14">
        <v>8.57118</v>
      </c>
      <c r="BM426" s="10">
        <f t="shared" si="583"/>
        <v>8.3640650000000001</v>
      </c>
      <c r="BN426" s="14">
        <v>5.8007600000000004</v>
      </c>
      <c r="BO426" s="10">
        <f t="shared" si="584"/>
        <v>5.0059449999999996</v>
      </c>
      <c r="BP426" s="14">
        <v>13.228689999999999</v>
      </c>
      <c r="BQ426" s="10">
        <f t="shared" si="585"/>
        <v>12.336105</v>
      </c>
      <c r="BR426" s="14">
        <v>10.29548</v>
      </c>
      <c r="BS426" s="10">
        <f t="shared" si="586"/>
        <v>9.5256300000000014</v>
      </c>
      <c r="BT426" s="14">
        <v>10.235190000000001</v>
      </c>
      <c r="BU426" s="10">
        <f t="shared" si="587"/>
        <v>10.04862</v>
      </c>
      <c r="BV426" s="14">
        <v>4.2524999999999995</v>
      </c>
      <c r="BW426" s="10">
        <f t="shared" si="588"/>
        <v>3.4354399999999998</v>
      </c>
      <c r="BX426" s="14">
        <v>8.88673</v>
      </c>
      <c r="BY426" s="10">
        <f t="shared" si="589"/>
        <v>8.059194999999999</v>
      </c>
      <c r="BZ426" s="14">
        <v>8.5448499999999985</v>
      </c>
      <c r="CA426" s="10">
        <f t="shared" si="590"/>
        <v>8.0831999999999997</v>
      </c>
      <c r="CB426" s="14">
        <v>11.466470000000001</v>
      </c>
      <c r="CC426" s="10">
        <f t="shared" si="591"/>
        <v>10.246415000000002</v>
      </c>
      <c r="CD426" s="14">
        <v>5.76823</v>
      </c>
      <c r="CE426" s="10">
        <f t="shared" si="592"/>
        <v>5.7790650000000001</v>
      </c>
      <c r="CF426" s="14">
        <v>5.1092900000000006</v>
      </c>
      <c r="CG426" s="10">
        <f t="shared" si="593"/>
        <v>4.3671050000000005</v>
      </c>
      <c r="CH426" s="14">
        <v>2.8315999999999999</v>
      </c>
      <c r="CI426" s="10">
        <f t="shared" si="594"/>
        <v>1.7991899999999998</v>
      </c>
      <c r="CJ426" s="14">
        <v>3.7650999999999994</v>
      </c>
      <c r="CK426" s="10">
        <f t="shared" si="595"/>
        <v>3.3963449999999997</v>
      </c>
      <c r="CL426" s="14">
        <v>5.8314699999999995</v>
      </c>
      <c r="CM426" s="10">
        <f t="shared" si="596"/>
        <v>5.2707449999999998</v>
      </c>
      <c r="CN426" s="14">
        <v>6.4210400000000005</v>
      </c>
      <c r="CO426" s="10">
        <f t="shared" si="597"/>
        <v>4.9796850000000008</v>
      </c>
      <c r="CP426" s="14">
        <v>6.4477400000000005</v>
      </c>
      <c r="CQ426" s="10">
        <f t="shared" si="598"/>
        <v>5.7328850000000005</v>
      </c>
      <c r="CR426" s="14">
        <v>9.3254000000000001</v>
      </c>
      <c r="CS426" s="10">
        <f t="shared" si="599"/>
        <v>9.5579650000000012</v>
      </c>
      <c r="CT426" s="14">
        <v>5.4463799999999996</v>
      </c>
      <c r="CU426" s="10">
        <f t="shared" si="600"/>
        <v>4.8759749999999995</v>
      </c>
      <c r="CV426" s="14">
        <v>10.336</v>
      </c>
      <c r="CW426" s="10">
        <f t="shared" si="601"/>
        <v>9.3507449999999999</v>
      </c>
      <c r="CX426" s="14">
        <v>4.4803699999999997</v>
      </c>
      <c r="CY426" s="10">
        <f t="shared" si="602"/>
        <v>4.0941849999999995</v>
      </c>
      <c r="CZ426" s="14">
        <v>7.9015899999999997</v>
      </c>
      <c r="DA426" s="10">
        <f t="shared" si="603"/>
        <v>6.9646199999999991</v>
      </c>
      <c r="DB426" s="14">
        <v>8.6901200000000003</v>
      </c>
      <c r="DC426" s="10">
        <f t="shared" si="604"/>
        <v>7.6989300000000007</v>
      </c>
      <c r="DD426" s="14">
        <v>10.90474</v>
      </c>
      <c r="DE426" s="10">
        <f t="shared" si="605"/>
        <v>10.354515000000001</v>
      </c>
      <c r="DF426" s="14">
        <v>5.2417199999999999</v>
      </c>
      <c r="DG426" s="10">
        <f t="shared" si="606"/>
        <v>4.0867800000000001</v>
      </c>
      <c r="DH426" s="14">
        <v>6.5941700000000001</v>
      </c>
      <c r="DI426" s="10">
        <f t="shared" si="607"/>
        <v>6.0930099999999996</v>
      </c>
      <c r="DJ426" s="14">
        <v>9.11111</v>
      </c>
      <c r="DK426" s="10">
        <f t="shared" si="608"/>
        <v>8.4446250000000003</v>
      </c>
      <c r="DL426" s="14">
        <v>5.6365400000000001</v>
      </c>
      <c r="DM426" s="10">
        <f t="shared" si="609"/>
        <v>4.800279999999999</v>
      </c>
      <c r="DN426" s="14">
        <v>3.7188599999999998</v>
      </c>
      <c r="DO426" s="10">
        <f t="shared" si="610"/>
        <v>2.667265</v>
      </c>
      <c r="DP426" s="14">
        <v>4.2175500000000001</v>
      </c>
      <c r="DQ426" s="10">
        <f t="shared" si="611"/>
        <v>3.0979899999999998</v>
      </c>
      <c r="DR426" s="14">
        <v>9.2206899999999994</v>
      </c>
      <c r="DS426" s="10">
        <f t="shared" si="612"/>
        <v>8.6804850000000009</v>
      </c>
      <c r="DT426" s="14">
        <v>6.6450000000000005</v>
      </c>
      <c r="DU426" s="10">
        <f t="shared" si="613"/>
        <v>5.8468800000000005</v>
      </c>
      <c r="DV426" s="14">
        <v>10.65114</v>
      </c>
      <c r="DW426" s="10">
        <f t="shared" si="614"/>
        <v>9.6281399999999984</v>
      </c>
      <c r="DX426" s="14">
        <v>4.3068100000000005</v>
      </c>
      <c r="DY426" s="10">
        <f t="shared" si="615"/>
        <v>3.3626650000000007</v>
      </c>
      <c r="DZ426" s="14">
        <v>4.3665099999999999</v>
      </c>
      <c r="EA426" s="10">
        <f t="shared" si="616"/>
        <v>2.9812399999999997</v>
      </c>
      <c r="EB426" s="14">
        <v>4.1930299999999994</v>
      </c>
      <c r="EC426" s="10">
        <f t="shared" si="617"/>
        <v>3.487074999999999</v>
      </c>
      <c r="ED426" s="14">
        <v>10.43951</v>
      </c>
      <c r="EE426" s="10">
        <f t="shared" si="618"/>
        <v>9.4735500000000012</v>
      </c>
      <c r="EF426" s="14">
        <v>9.8299499999999984</v>
      </c>
      <c r="EG426" s="10">
        <f t="shared" si="619"/>
        <v>8.9725549999999998</v>
      </c>
      <c r="EH426" s="14">
        <v>9.1817899999999995</v>
      </c>
      <c r="EI426" s="10">
        <f t="shared" si="620"/>
        <v>8.3913050000000009</v>
      </c>
      <c r="EJ426" s="14">
        <v>5.7157550000000006</v>
      </c>
      <c r="EK426" s="10">
        <f t="shared" si="621"/>
        <v>4.4522050000000002</v>
      </c>
      <c r="EL426" s="14">
        <v>7.7791299999999994</v>
      </c>
      <c r="EM426" s="10">
        <f t="shared" si="622"/>
        <v>6.9888449999999995</v>
      </c>
      <c r="EN426" s="14">
        <v>8.5174099999999999</v>
      </c>
      <c r="EO426" s="10">
        <f t="shared" si="623"/>
        <v>7.0756800000000002</v>
      </c>
      <c r="EP426" s="14">
        <v>8.1433</v>
      </c>
      <c r="EQ426" s="10">
        <f t="shared" si="624"/>
        <v>7.7662500000000003</v>
      </c>
      <c r="ER426" s="14">
        <v>4.34809</v>
      </c>
      <c r="ES426" s="10">
        <f t="shared" si="625"/>
        <v>3.3849650000000002</v>
      </c>
      <c r="ET426" s="14">
        <v>7.1473599999999999</v>
      </c>
      <c r="EU426" s="10">
        <f t="shared" si="626"/>
        <v>5.8959000000000001</v>
      </c>
      <c r="EV426" s="14">
        <v>2.9188700000000001</v>
      </c>
      <c r="EW426" s="10">
        <f t="shared" si="627"/>
        <v>2.4301200000000001</v>
      </c>
      <c r="EX426" s="14">
        <v>5.4384199999999989</v>
      </c>
      <c r="EY426" s="10">
        <f t="shared" si="628"/>
        <v>5.2589099999999993</v>
      </c>
      <c r="EZ426" s="14">
        <v>7.2755700000000001</v>
      </c>
      <c r="FA426" s="10">
        <f t="shared" si="629"/>
        <v>7.0197199999999995</v>
      </c>
      <c r="FB426" s="14">
        <v>4.3435400000000008</v>
      </c>
      <c r="FC426" s="10">
        <f t="shared" si="630"/>
        <v>3.5512350000000001</v>
      </c>
      <c r="FD426" s="14">
        <v>3.0596900000000002</v>
      </c>
      <c r="FE426" s="10">
        <f t="shared" si="631"/>
        <v>2.3833500000000001</v>
      </c>
      <c r="FF426" s="14">
        <v>8.1641800000000018</v>
      </c>
      <c r="FG426" s="10">
        <f t="shared" si="632"/>
        <v>7.350975</v>
      </c>
      <c r="FH426" s="14">
        <v>10.658199999999999</v>
      </c>
      <c r="FI426" s="10">
        <f t="shared" si="633"/>
        <v>9.7822849999999981</v>
      </c>
      <c r="FJ426" s="14">
        <v>9.4836500000000026</v>
      </c>
      <c r="FK426" s="10">
        <f t="shared" si="634"/>
        <v>8.4967299999999994</v>
      </c>
      <c r="FL426" s="14">
        <v>8.3191099999999985</v>
      </c>
      <c r="FM426" s="10">
        <f t="shared" si="635"/>
        <v>7.1672849999999997</v>
      </c>
      <c r="FN426" s="14">
        <v>5.6705800000000002</v>
      </c>
      <c r="FO426" s="10">
        <f t="shared" si="636"/>
        <v>4.7715649999999998</v>
      </c>
      <c r="FP426" s="14">
        <v>2.5879400000000001</v>
      </c>
      <c r="FQ426" s="10">
        <f t="shared" si="637"/>
        <v>2.5921699999999999</v>
      </c>
      <c r="FR426" s="14">
        <v>9.8460199999999993</v>
      </c>
      <c r="FS426" s="10">
        <f t="shared" si="638"/>
        <v>8.7594649999999987</v>
      </c>
      <c r="FT426" s="14">
        <v>4.6401500000000002</v>
      </c>
      <c r="FU426" s="10">
        <f t="shared" si="639"/>
        <v>3.9360600000000003</v>
      </c>
      <c r="FV426" s="14">
        <v>7.1180199999999996</v>
      </c>
      <c r="FW426" s="10">
        <f t="shared" si="640"/>
        <v>5.9020899999999994</v>
      </c>
      <c r="FX426" s="14">
        <v>8.6273699999999991</v>
      </c>
      <c r="FY426" s="10">
        <f t="shared" si="641"/>
        <v>7.8009299999999993</v>
      </c>
      <c r="FZ426" s="14">
        <v>3.6615400000000005</v>
      </c>
      <c r="GA426" s="10">
        <f t="shared" si="642"/>
        <v>2.9599850000000005</v>
      </c>
      <c r="GB426" s="14">
        <v>5.3094000000000001</v>
      </c>
      <c r="GC426" s="10">
        <f t="shared" si="643"/>
        <v>5.4116049999999998</v>
      </c>
      <c r="GD426" s="15" t="s">
        <v>294</v>
      </c>
    </row>
    <row r="427" spans="1:186">
      <c r="A427" s="18" t="s">
        <v>716</v>
      </c>
      <c r="B427" s="14">
        <v>4.7869800000000007</v>
      </c>
      <c r="C427" s="10">
        <f t="shared" si="552"/>
        <v>4.290775</v>
      </c>
      <c r="D427" s="14">
        <v>7.4484299999999992</v>
      </c>
      <c r="E427" s="10">
        <f t="shared" si="553"/>
        <v>6.9722549999999996</v>
      </c>
      <c r="F427" s="14">
        <v>9.1716200000000008</v>
      </c>
      <c r="G427" s="10">
        <f t="shared" si="554"/>
        <v>8.2461099999999998</v>
      </c>
      <c r="H427" s="14">
        <v>6.4890699999999999</v>
      </c>
      <c r="I427" s="10">
        <f t="shared" si="555"/>
        <v>5.8589300000000009</v>
      </c>
      <c r="J427" s="14">
        <v>5.938229999999999</v>
      </c>
      <c r="K427" s="10">
        <f t="shared" si="556"/>
        <v>5.1029399999999994</v>
      </c>
      <c r="L427" s="14">
        <v>7.8793600000000001</v>
      </c>
      <c r="M427" s="10">
        <f t="shared" si="557"/>
        <v>6.9882400000000002</v>
      </c>
      <c r="N427" s="14">
        <v>4.6539600000000005</v>
      </c>
      <c r="O427" s="10">
        <f t="shared" si="558"/>
        <v>4.0385150000000003</v>
      </c>
      <c r="P427" s="14">
        <v>2.0862600000000002</v>
      </c>
      <c r="Q427" s="10">
        <f t="shared" si="559"/>
        <v>1.6780500000000003</v>
      </c>
      <c r="R427" s="14">
        <v>5.0061599999999995</v>
      </c>
      <c r="S427" s="10">
        <f t="shared" si="560"/>
        <v>3.5106549999999994</v>
      </c>
      <c r="T427" s="14">
        <v>8.3933900000000001</v>
      </c>
      <c r="U427" s="10">
        <f t="shared" si="561"/>
        <v>7.5751100000000005</v>
      </c>
      <c r="V427" s="14">
        <v>8.1420600000000007</v>
      </c>
      <c r="W427" s="10">
        <f t="shared" si="562"/>
        <v>7.4377150000000025</v>
      </c>
      <c r="X427" s="14">
        <v>6.4943400000000002</v>
      </c>
      <c r="Y427" s="10">
        <f t="shared" si="563"/>
        <v>5.6878949999999984</v>
      </c>
      <c r="Z427" s="14">
        <v>4.5283799999999994</v>
      </c>
      <c r="AA427" s="10">
        <f t="shared" si="564"/>
        <v>4.2252400000000003</v>
      </c>
      <c r="AB427" s="14">
        <v>5.7342199999999997</v>
      </c>
      <c r="AC427" s="10">
        <f t="shared" si="565"/>
        <v>4.6448900000000002</v>
      </c>
      <c r="AD427" s="14">
        <v>6.4842099999999991</v>
      </c>
      <c r="AE427" s="10">
        <f t="shared" si="566"/>
        <v>5.8699899999999987</v>
      </c>
      <c r="AF427" s="14">
        <v>6.5758399999999995</v>
      </c>
      <c r="AG427" s="10">
        <f t="shared" si="567"/>
        <v>6.1337849999999987</v>
      </c>
      <c r="AH427" s="15">
        <v>8.9287600000000005</v>
      </c>
      <c r="AI427" s="10">
        <f t="shared" si="568"/>
        <v>7.8164850000000001</v>
      </c>
      <c r="AJ427" s="14">
        <v>8.5035799999999995</v>
      </c>
      <c r="AK427" s="10">
        <f t="shared" si="569"/>
        <v>7.4284200000000018</v>
      </c>
      <c r="AL427" s="14">
        <v>6.9224600000000001</v>
      </c>
      <c r="AM427" s="10">
        <f t="shared" si="570"/>
        <v>6.4163000000000006</v>
      </c>
      <c r="AN427" s="14">
        <v>7.4896300000000009</v>
      </c>
      <c r="AO427" s="10">
        <f t="shared" si="571"/>
        <v>7.056420000000001</v>
      </c>
      <c r="AP427" s="14">
        <v>5.7554699999999999</v>
      </c>
      <c r="AQ427" s="10">
        <f t="shared" si="572"/>
        <v>5.0191699999999999</v>
      </c>
      <c r="AR427" s="14">
        <v>4.6034100000000002</v>
      </c>
      <c r="AS427" s="10">
        <f t="shared" si="573"/>
        <v>4.1638099999999998</v>
      </c>
      <c r="AT427" s="14">
        <v>10.341709999999999</v>
      </c>
      <c r="AU427" s="10">
        <f t="shared" si="574"/>
        <v>9.6350499999999997</v>
      </c>
      <c r="AV427" s="14">
        <v>6.5862100000000003</v>
      </c>
      <c r="AW427" s="10">
        <f t="shared" si="575"/>
        <v>6.0788650000000004</v>
      </c>
      <c r="AX427" s="14">
        <v>2.34592</v>
      </c>
      <c r="AY427" s="10">
        <f t="shared" si="576"/>
        <v>1.520975</v>
      </c>
      <c r="AZ427" s="14">
        <v>10.332740000000001</v>
      </c>
      <c r="BA427" s="10">
        <f t="shared" si="577"/>
        <v>9.2534749999999999</v>
      </c>
      <c r="BB427" s="14">
        <v>8.4979450000000014</v>
      </c>
      <c r="BC427" s="10">
        <f t="shared" si="578"/>
        <v>7.7778150000000021</v>
      </c>
      <c r="BD427" s="14">
        <v>9.2113899999999997</v>
      </c>
      <c r="BE427" s="10">
        <f t="shared" si="579"/>
        <v>8.2739999999999991</v>
      </c>
      <c r="BF427" s="14">
        <v>5.32233</v>
      </c>
      <c r="BG427" s="10">
        <f t="shared" si="580"/>
        <v>5.0098100000000008</v>
      </c>
      <c r="BH427" s="14">
        <v>6.63584</v>
      </c>
      <c r="BI427" s="10">
        <f t="shared" si="581"/>
        <v>6.2351700000000001</v>
      </c>
      <c r="BJ427" s="14">
        <v>11.350440000000001</v>
      </c>
      <c r="BK427" s="10">
        <f t="shared" si="582"/>
        <v>10.74884</v>
      </c>
      <c r="BL427" s="14">
        <v>10.079089999999999</v>
      </c>
      <c r="BM427" s="10">
        <f t="shared" si="583"/>
        <v>9.8719749999999991</v>
      </c>
      <c r="BN427" s="14">
        <v>5.7046299999999999</v>
      </c>
      <c r="BO427" s="10">
        <f t="shared" si="584"/>
        <v>4.9098149999999992</v>
      </c>
      <c r="BP427" s="14">
        <v>13.185349999999998</v>
      </c>
      <c r="BQ427" s="10">
        <f t="shared" si="585"/>
        <v>12.292764999999999</v>
      </c>
      <c r="BR427" s="14">
        <v>10.139570000000001</v>
      </c>
      <c r="BS427" s="10">
        <f t="shared" si="586"/>
        <v>9.3697200000000027</v>
      </c>
      <c r="BT427" s="14">
        <v>8.4074500000000008</v>
      </c>
      <c r="BU427" s="10">
        <f t="shared" si="587"/>
        <v>8.2208799999999993</v>
      </c>
      <c r="BV427" s="16">
        <v>2.3957100000000002</v>
      </c>
      <c r="BW427" s="10">
        <f t="shared" si="588"/>
        <v>1.5786500000000006</v>
      </c>
      <c r="BX427" s="14">
        <v>8.7799899999999997</v>
      </c>
      <c r="BY427" s="10">
        <f t="shared" si="589"/>
        <v>7.9524549999999987</v>
      </c>
      <c r="BZ427" s="14">
        <v>9.5597499999999993</v>
      </c>
      <c r="CA427" s="10">
        <f t="shared" si="590"/>
        <v>9.0981000000000005</v>
      </c>
      <c r="CB427" s="14">
        <v>10.82212</v>
      </c>
      <c r="CC427" s="10">
        <f t="shared" si="591"/>
        <v>9.6020650000000014</v>
      </c>
      <c r="CD427" s="14">
        <v>6.5107099999999996</v>
      </c>
      <c r="CE427" s="10">
        <f t="shared" si="592"/>
        <v>6.5215449999999997</v>
      </c>
      <c r="CF427" s="14">
        <v>5.9234900000000001</v>
      </c>
      <c r="CG427" s="10">
        <f t="shared" si="593"/>
        <v>5.181305</v>
      </c>
      <c r="CH427" s="14">
        <v>3.2826</v>
      </c>
      <c r="CI427" s="10">
        <f t="shared" si="594"/>
        <v>2.2501899999999999</v>
      </c>
      <c r="CJ427" s="14">
        <v>3.4332199999999995</v>
      </c>
      <c r="CK427" s="10">
        <f t="shared" si="595"/>
        <v>3.0644649999999998</v>
      </c>
      <c r="CL427" s="14">
        <v>6.6812100000000001</v>
      </c>
      <c r="CM427" s="10">
        <f t="shared" si="596"/>
        <v>6.1204850000000004</v>
      </c>
      <c r="CN427" s="14">
        <v>9.4742300000000004</v>
      </c>
      <c r="CO427" s="10">
        <f t="shared" si="597"/>
        <v>8.0328750000000007</v>
      </c>
      <c r="CP427" s="14">
        <v>6.8266800000000005</v>
      </c>
      <c r="CQ427" s="10">
        <f t="shared" si="598"/>
        <v>6.1118250000000005</v>
      </c>
      <c r="CR427" s="14">
        <v>10.948700000000001</v>
      </c>
      <c r="CS427" s="10">
        <f t="shared" si="599"/>
        <v>11.181265000000002</v>
      </c>
      <c r="CT427" s="14">
        <v>5.8588499999999994</v>
      </c>
      <c r="CU427" s="10">
        <f t="shared" si="600"/>
        <v>5.2884449999999994</v>
      </c>
      <c r="CV427" s="14">
        <v>9.834480000000001</v>
      </c>
      <c r="CW427" s="10">
        <f t="shared" si="601"/>
        <v>8.8492250000000006</v>
      </c>
      <c r="CX427" s="14">
        <v>3.0377099999999997</v>
      </c>
      <c r="CY427" s="10">
        <f t="shared" si="602"/>
        <v>2.6515249999999995</v>
      </c>
      <c r="CZ427" s="14">
        <v>7.8996700000000004</v>
      </c>
      <c r="DA427" s="10">
        <f t="shared" si="603"/>
        <v>6.9626999999999999</v>
      </c>
      <c r="DB427" s="14">
        <v>8.5881399999999992</v>
      </c>
      <c r="DC427" s="10">
        <f t="shared" si="604"/>
        <v>7.5969499999999996</v>
      </c>
      <c r="DD427" s="14">
        <v>12.451880000000001</v>
      </c>
      <c r="DE427" s="10">
        <f t="shared" si="605"/>
        <v>11.901655000000002</v>
      </c>
      <c r="DF427" s="14">
        <v>6.6645900000000005</v>
      </c>
      <c r="DG427" s="10">
        <f t="shared" si="606"/>
        <v>5.5096500000000006</v>
      </c>
      <c r="DH427" s="14">
        <v>7.5540400000000005</v>
      </c>
      <c r="DI427" s="10">
        <f t="shared" si="607"/>
        <v>7.05288</v>
      </c>
      <c r="DJ427" s="14">
        <v>9.2624499999999994</v>
      </c>
      <c r="DK427" s="10">
        <f t="shared" si="608"/>
        <v>8.5959649999999996</v>
      </c>
      <c r="DL427" s="14">
        <v>5.4725099999999998</v>
      </c>
      <c r="DM427" s="10">
        <f t="shared" si="609"/>
        <v>4.6362499999999986</v>
      </c>
      <c r="DN427" s="14">
        <v>4.9836400000000003</v>
      </c>
      <c r="DO427" s="10">
        <f t="shared" si="610"/>
        <v>3.9320450000000005</v>
      </c>
      <c r="DP427" s="14">
        <v>3.9714800000000001</v>
      </c>
      <c r="DQ427" s="10">
        <f t="shared" si="611"/>
        <v>2.8519199999999998</v>
      </c>
      <c r="DR427" s="14">
        <v>8.5053799999999988</v>
      </c>
      <c r="DS427" s="10">
        <f t="shared" si="612"/>
        <v>7.9651750000000003</v>
      </c>
      <c r="DT427" s="14">
        <v>7.5437799999999999</v>
      </c>
      <c r="DU427" s="10">
        <f t="shared" si="613"/>
        <v>6.74566</v>
      </c>
      <c r="DV427" s="14">
        <v>10.16014</v>
      </c>
      <c r="DW427" s="10">
        <f t="shared" si="614"/>
        <v>9.1371399999999987</v>
      </c>
      <c r="DX427" s="14">
        <v>3.4155799999999998</v>
      </c>
      <c r="DY427" s="10">
        <f t="shared" si="615"/>
        <v>2.471435</v>
      </c>
      <c r="DZ427" s="14">
        <v>6.9573700000000001</v>
      </c>
      <c r="EA427" s="10">
        <f t="shared" si="616"/>
        <v>5.5720999999999998</v>
      </c>
      <c r="EB427" s="14">
        <v>5.0714899999999998</v>
      </c>
      <c r="EC427" s="10">
        <f t="shared" si="617"/>
        <v>4.3655349999999995</v>
      </c>
      <c r="ED427" s="14">
        <v>9.5611099999999993</v>
      </c>
      <c r="EE427" s="10">
        <f t="shared" si="618"/>
        <v>8.5951500000000003</v>
      </c>
      <c r="EF427" s="14">
        <v>9.8975999999999988</v>
      </c>
      <c r="EG427" s="10">
        <f t="shared" si="619"/>
        <v>9.0402050000000003</v>
      </c>
      <c r="EH427" s="14">
        <v>9.2089099999999995</v>
      </c>
      <c r="EI427" s="10">
        <f t="shared" si="620"/>
        <v>8.4184250000000009</v>
      </c>
      <c r="EJ427" s="14">
        <v>6.9020350000000006</v>
      </c>
      <c r="EK427" s="10">
        <f t="shared" si="621"/>
        <v>5.6384850000000002</v>
      </c>
      <c r="EL427" s="14">
        <v>5.9258899999999999</v>
      </c>
      <c r="EM427" s="10">
        <f t="shared" si="622"/>
        <v>5.135605</v>
      </c>
      <c r="EN427" s="14">
        <v>7.7692100000000002</v>
      </c>
      <c r="EO427" s="10">
        <f t="shared" si="623"/>
        <v>6.3274800000000004</v>
      </c>
      <c r="EP427" s="14">
        <v>7.81149</v>
      </c>
      <c r="EQ427" s="10">
        <f t="shared" si="624"/>
        <v>7.4344400000000004</v>
      </c>
      <c r="ER427" s="14">
        <v>3.85649</v>
      </c>
      <c r="ES427" s="10">
        <f t="shared" si="625"/>
        <v>2.8933650000000002</v>
      </c>
      <c r="ET427" s="14">
        <v>7.2729400000000002</v>
      </c>
      <c r="EU427" s="10">
        <f t="shared" si="626"/>
        <v>6.0214800000000004</v>
      </c>
      <c r="EV427" s="16">
        <v>0.92283000000000004</v>
      </c>
      <c r="EW427" s="10">
        <f t="shared" si="627"/>
        <v>0.43408000000000002</v>
      </c>
      <c r="EX427" s="14">
        <v>2.3410399999999996</v>
      </c>
      <c r="EY427" s="10">
        <f t="shared" si="628"/>
        <v>2.16153</v>
      </c>
      <c r="EZ427" s="14">
        <v>5.73611</v>
      </c>
      <c r="FA427" s="10">
        <f t="shared" si="629"/>
        <v>5.4802599999999995</v>
      </c>
      <c r="FB427" s="14">
        <v>6.9083100000000002</v>
      </c>
      <c r="FC427" s="10">
        <f t="shared" si="630"/>
        <v>6.1160049999999995</v>
      </c>
      <c r="FD427" s="14">
        <v>2.83256</v>
      </c>
      <c r="FE427" s="10">
        <f t="shared" si="631"/>
        <v>2.1562199999999998</v>
      </c>
      <c r="FF427" s="14">
        <v>9.8937400000000011</v>
      </c>
      <c r="FG427" s="10">
        <f t="shared" si="632"/>
        <v>9.0805349999999994</v>
      </c>
      <c r="FH427" s="14">
        <v>10.76158</v>
      </c>
      <c r="FI427" s="10">
        <f t="shared" si="633"/>
        <v>9.8856649999999995</v>
      </c>
      <c r="FJ427" s="14">
        <v>10.086970000000001</v>
      </c>
      <c r="FK427" s="10">
        <f t="shared" si="634"/>
        <v>9.1000499999999978</v>
      </c>
      <c r="FL427" s="14">
        <v>8.45608</v>
      </c>
      <c r="FM427" s="10">
        <f t="shared" si="635"/>
        <v>7.3042550000000013</v>
      </c>
      <c r="FN427" s="14">
        <v>6.0311300000000001</v>
      </c>
      <c r="FO427" s="10">
        <f t="shared" si="636"/>
        <v>5.1321149999999998</v>
      </c>
      <c r="FP427" s="14">
        <v>3.8128600000000001</v>
      </c>
      <c r="FQ427" s="10">
        <f t="shared" si="637"/>
        <v>3.8170899999999999</v>
      </c>
      <c r="FR427" s="14">
        <v>10.537789999999999</v>
      </c>
      <c r="FS427" s="10">
        <f t="shared" si="638"/>
        <v>9.4512349999999987</v>
      </c>
      <c r="FT427" s="14">
        <v>5.7852099999999993</v>
      </c>
      <c r="FU427" s="10">
        <f t="shared" si="639"/>
        <v>5.0811199999999994</v>
      </c>
      <c r="FV427" s="14">
        <v>8.5690799999999996</v>
      </c>
      <c r="FW427" s="10">
        <f t="shared" si="640"/>
        <v>7.3531499999999994</v>
      </c>
      <c r="FX427" s="14">
        <v>7.086479999999999</v>
      </c>
      <c r="FY427" s="10">
        <f t="shared" si="641"/>
        <v>6.2600399999999992</v>
      </c>
      <c r="FZ427" s="14">
        <v>5.0178900000000004</v>
      </c>
      <c r="GA427" s="10">
        <f t="shared" si="642"/>
        <v>4.3163350000000005</v>
      </c>
      <c r="GB427" s="14">
        <v>8.8410900000000012</v>
      </c>
      <c r="GC427" s="10">
        <f t="shared" si="643"/>
        <v>8.9432950000000009</v>
      </c>
      <c r="GD427" s="15" t="s">
        <v>294</v>
      </c>
    </row>
    <row r="428" spans="1:186">
      <c r="A428" s="18" t="s">
        <v>717</v>
      </c>
      <c r="B428" s="14">
        <v>4.6927700000000003</v>
      </c>
      <c r="C428" s="10">
        <f t="shared" si="552"/>
        <v>4.1965649999999997</v>
      </c>
      <c r="D428" s="14">
        <v>7.9852899999999991</v>
      </c>
      <c r="E428" s="10">
        <f t="shared" si="553"/>
        <v>7.5091149999999995</v>
      </c>
      <c r="F428" s="14">
        <v>9.7759500000000017</v>
      </c>
      <c r="G428" s="10">
        <f t="shared" si="554"/>
        <v>8.8504400000000008</v>
      </c>
      <c r="H428" s="14">
        <v>5.1902899999999992</v>
      </c>
      <c r="I428" s="10">
        <f t="shared" si="555"/>
        <v>4.5601500000000001</v>
      </c>
      <c r="J428" s="14">
        <v>6.1764099999999988</v>
      </c>
      <c r="K428" s="10">
        <f t="shared" si="556"/>
        <v>5.3411199999999992</v>
      </c>
      <c r="L428" s="14">
        <v>8.77928</v>
      </c>
      <c r="M428" s="10">
        <f t="shared" si="557"/>
        <v>7.8881600000000001</v>
      </c>
      <c r="N428" s="14">
        <v>4.3484500000000006</v>
      </c>
      <c r="O428" s="10">
        <f t="shared" si="558"/>
        <v>3.7330050000000004</v>
      </c>
      <c r="P428" s="14">
        <v>2.5871200000000001</v>
      </c>
      <c r="Q428" s="10">
        <f t="shared" si="559"/>
        <v>2.1789100000000001</v>
      </c>
      <c r="R428" s="14">
        <v>3.6939299999999999</v>
      </c>
      <c r="S428" s="10">
        <f t="shared" si="560"/>
        <v>2.1984249999999999</v>
      </c>
      <c r="T428" s="14">
        <v>6.577</v>
      </c>
      <c r="U428" s="10">
        <f t="shared" si="561"/>
        <v>5.7587200000000003</v>
      </c>
      <c r="V428" s="14">
        <v>7.9022799999999993</v>
      </c>
      <c r="W428" s="10">
        <f t="shared" si="562"/>
        <v>7.1979350000000011</v>
      </c>
      <c r="X428" s="14">
        <v>7.7234300000000005</v>
      </c>
      <c r="Y428" s="10">
        <f t="shared" si="563"/>
        <v>6.9169849999999986</v>
      </c>
      <c r="Z428" s="14">
        <v>4.6738099999999996</v>
      </c>
      <c r="AA428" s="10">
        <f t="shared" si="564"/>
        <v>4.3706700000000005</v>
      </c>
      <c r="AB428" s="14">
        <v>4.3869499999999997</v>
      </c>
      <c r="AC428" s="10">
        <f t="shared" si="565"/>
        <v>3.2976200000000002</v>
      </c>
      <c r="AD428" s="14">
        <v>4.2782400000000003</v>
      </c>
      <c r="AE428" s="10">
        <f t="shared" si="566"/>
        <v>3.6640199999999998</v>
      </c>
      <c r="AF428" s="14">
        <v>7.6655999999999995</v>
      </c>
      <c r="AG428" s="10">
        <f t="shared" si="567"/>
        <v>7.2235449999999988</v>
      </c>
      <c r="AH428" s="15">
        <v>9.4454100000000007</v>
      </c>
      <c r="AI428" s="10">
        <f t="shared" si="568"/>
        <v>8.3331350000000004</v>
      </c>
      <c r="AJ428" s="14">
        <v>8.5915799999999987</v>
      </c>
      <c r="AK428" s="10">
        <f t="shared" si="569"/>
        <v>7.516420000000001</v>
      </c>
      <c r="AL428" s="14">
        <v>7.4384300000000003</v>
      </c>
      <c r="AM428" s="10">
        <f t="shared" si="570"/>
        <v>6.9322700000000008</v>
      </c>
      <c r="AN428" s="14">
        <v>7.9408300000000009</v>
      </c>
      <c r="AO428" s="10">
        <f t="shared" si="571"/>
        <v>7.5076200000000011</v>
      </c>
      <c r="AP428" s="14">
        <v>5.7476799999999999</v>
      </c>
      <c r="AQ428" s="10">
        <f t="shared" si="572"/>
        <v>5.0113799999999999</v>
      </c>
      <c r="AR428" s="14">
        <v>4.0690400000000002</v>
      </c>
      <c r="AS428" s="10">
        <f t="shared" si="573"/>
        <v>3.6294400000000002</v>
      </c>
      <c r="AT428" s="14">
        <v>10.417769999999999</v>
      </c>
      <c r="AU428" s="10">
        <f t="shared" si="574"/>
        <v>9.7111099999999997</v>
      </c>
      <c r="AV428" s="14">
        <v>6.9771000000000001</v>
      </c>
      <c r="AW428" s="10">
        <f t="shared" si="575"/>
        <v>6.4697550000000001</v>
      </c>
      <c r="AX428" s="14">
        <v>2.5788000000000002</v>
      </c>
      <c r="AY428" s="10">
        <f t="shared" si="576"/>
        <v>1.7538550000000002</v>
      </c>
      <c r="AZ428" s="14">
        <v>8.8537300000000005</v>
      </c>
      <c r="BA428" s="10">
        <f t="shared" si="577"/>
        <v>7.7744649999999993</v>
      </c>
      <c r="BB428" s="14">
        <v>8.2795750000000012</v>
      </c>
      <c r="BC428" s="10">
        <f t="shared" si="578"/>
        <v>7.559445000000002</v>
      </c>
      <c r="BD428" s="14">
        <v>9.1758099999999985</v>
      </c>
      <c r="BE428" s="10">
        <f t="shared" si="579"/>
        <v>8.2384199999999979</v>
      </c>
      <c r="BF428" s="14">
        <v>5.0361700000000003</v>
      </c>
      <c r="BG428" s="10">
        <f t="shared" si="580"/>
        <v>4.723650000000001</v>
      </c>
      <c r="BH428" s="14">
        <v>6.49648</v>
      </c>
      <c r="BI428" s="10">
        <f t="shared" si="581"/>
        <v>6.0958100000000002</v>
      </c>
      <c r="BJ428" s="14">
        <v>9.7072599999999998</v>
      </c>
      <c r="BK428" s="10">
        <f t="shared" si="582"/>
        <v>9.1056599999999985</v>
      </c>
      <c r="BL428" s="14">
        <v>6.3468</v>
      </c>
      <c r="BM428" s="10">
        <f t="shared" si="583"/>
        <v>6.1396850000000001</v>
      </c>
      <c r="BN428" s="14">
        <v>5.9146599999999996</v>
      </c>
      <c r="BO428" s="10">
        <f t="shared" si="584"/>
        <v>5.1198449999999989</v>
      </c>
      <c r="BP428" s="14">
        <v>13.326399999999998</v>
      </c>
      <c r="BQ428" s="10">
        <f t="shared" si="585"/>
        <v>12.433814999999999</v>
      </c>
      <c r="BR428" s="14">
        <v>10.138</v>
      </c>
      <c r="BS428" s="10">
        <f t="shared" si="586"/>
        <v>9.3681500000000018</v>
      </c>
      <c r="BT428" s="14">
        <v>9.3806900000000013</v>
      </c>
      <c r="BU428" s="10">
        <f t="shared" si="587"/>
        <v>9.1941199999999998</v>
      </c>
      <c r="BV428" s="14">
        <v>4.1529299999999996</v>
      </c>
      <c r="BW428" s="10">
        <f t="shared" si="588"/>
        <v>3.3358699999999999</v>
      </c>
      <c r="BX428" s="14">
        <v>8.9831300000000009</v>
      </c>
      <c r="BY428" s="10">
        <f t="shared" si="589"/>
        <v>8.1555949999999999</v>
      </c>
      <c r="BZ428" s="14">
        <v>8.7506399999999989</v>
      </c>
      <c r="CA428" s="10">
        <f t="shared" si="590"/>
        <v>8.2889900000000001</v>
      </c>
      <c r="CB428" s="14">
        <v>11.67048</v>
      </c>
      <c r="CC428" s="10">
        <f t="shared" si="591"/>
        <v>10.450425000000001</v>
      </c>
      <c r="CD428" s="14">
        <v>5.7619400000000001</v>
      </c>
      <c r="CE428" s="10">
        <f t="shared" si="592"/>
        <v>5.7727750000000002</v>
      </c>
      <c r="CF428" s="14">
        <v>4.70085</v>
      </c>
      <c r="CG428" s="10">
        <f t="shared" si="593"/>
        <v>3.9586649999999999</v>
      </c>
      <c r="CH428" s="14">
        <v>2.95363</v>
      </c>
      <c r="CI428" s="10">
        <f t="shared" si="594"/>
        <v>1.9212199999999999</v>
      </c>
      <c r="CJ428" s="14">
        <v>6.0447699999999998</v>
      </c>
      <c r="CK428" s="10">
        <f t="shared" si="595"/>
        <v>5.6760149999999996</v>
      </c>
      <c r="CL428" s="14">
        <v>7.2213700000000003</v>
      </c>
      <c r="CM428" s="10">
        <f t="shared" si="596"/>
        <v>6.6606450000000006</v>
      </c>
      <c r="CN428" s="14">
        <v>7.3554399999999998</v>
      </c>
      <c r="CO428" s="10">
        <f t="shared" si="597"/>
        <v>5.914085</v>
      </c>
      <c r="CP428" s="14">
        <v>6.7212000000000005</v>
      </c>
      <c r="CQ428" s="10">
        <f t="shared" si="598"/>
        <v>6.0063450000000005</v>
      </c>
      <c r="CR428" s="14">
        <v>9.8276500000000002</v>
      </c>
      <c r="CS428" s="10">
        <f t="shared" si="599"/>
        <v>10.060215000000001</v>
      </c>
      <c r="CT428" s="14">
        <v>5.6013399999999995</v>
      </c>
      <c r="CU428" s="10">
        <f t="shared" si="600"/>
        <v>5.0309349999999995</v>
      </c>
      <c r="CV428" s="14">
        <v>10.434090000000001</v>
      </c>
      <c r="CW428" s="10">
        <f t="shared" si="601"/>
        <v>9.4488350000000008</v>
      </c>
      <c r="CX428" s="14">
        <v>3.8363099999999997</v>
      </c>
      <c r="CY428" s="10">
        <f t="shared" si="602"/>
        <v>3.4501249999999994</v>
      </c>
      <c r="CZ428" s="14">
        <v>7.9924100000000005</v>
      </c>
      <c r="DA428" s="10">
        <f t="shared" si="603"/>
        <v>7.0554399999999999</v>
      </c>
      <c r="DB428" s="14">
        <v>8.8119200000000006</v>
      </c>
      <c r="DC428" s="10">
        <f t="shared" si="604"/>
        <v>7.8207300000000011</v>
      </c>
      <c r="DD428" s="14">
        <v>12.32199</v>
      </c>
      <c r="DE428" s="10">
        <f t="shared" si="605"/>
        <v>11.771765</v>
      </c>
      <c r="DF428" s="14">
        <v>5.9752600000000005</v>
      </c>
      <c r="DG428" s="10">
        <f t="shared" si="606"/>
        <v>4.8203200000000006</v>
      </c>
      <c r="DH428" s="14">
        <v>7.2171099999999999</v>
      </c>
      <c r="DI428" s="10">
        <f t="shared" si="607"/>
        <v>6.7159499999999994</v>
      </c>
      <c r="DJ428" s="14">
        <v>8.2748400000000011</v>
      </c>
      <c r="DK428" s="10">
        <f t="shared" si="608"/>
        <v>7.6083550000000013</v>
      </c>
      <c r="DL428" s="14">
        <v>6.9876199999999997</v>
      </c>
      <c r="DM428" s="10">
        <f t="shared" si="609"/>
        <v>6.1513599999999986</v>
      </c>
      <c r="DN428" s="14">
        <v>5.0490599999999999</v>
      </c>
      <c r="DO428" s="10">
        <f t="shared" si="610"/>
        <v>3.997465</v>
      </c>
      <c r="DP428" s="14">
        <v>4.1127099999999999</v>
      </c>
      <c r="DQ428" s="10">
        <f t="shared" si="611"/>
        <v>2.9931499999999995</v>
      </c>
      <c r="DR428" s="14">
        <v>7.0443799999999994</v>
      </c>
      <c r="DS428" s="10">
        <f t="shared" si="612"/>
        <v>6.5041750000000009</v>
      </c>
      <c r="DT428" s="14">
        <v>7.8310500000000003</v>
      </c>
      <c r="DU428" s="10">
        <f t="shared" si="613"/>
        <v>7.0329300000000003</v>
      </c>
      <c r="DV428" s="14">
        <v>10.875439999999999</v>
      </c>
      <c r="DW428" s="10">
        <f t="shared" si="614"/>
        <v>9.8524399999999979</v>
      </c>
      <c r="DX428" s="14">
        <v>4.3655200000000001</v>
      </c>
      <c r="DY428" s="10">
        <f t="shared" si="615"/>
        <v>3.4213750000000003</v>
      </c>
      <c r="DZ428" s="14">
        <v>4.8335100000000004</v>
      </c>
      <c r="EA428" s="10">
        <f t="shared" si="616"/>
        <v>3.4482400000000002</v>
      </c>
      <c r="EB428" s="14">
        <v>4.9992399999999995</v>
      </c>
      <c r="EC428" s="10">
        <f t="shared" si="617"/>
        <v>4.2932849999999991</v>
      </c>
      <c r="ED428" s="14">
        <v>9.8298500000000004</v>
      </c>
      <c r="EE428" s="10">
        <f t="shared" si="618"/>
        <v>8.8638900000000014</v>
      </c>
      <c r="EF428" s="14">
        <v>9.4324099999999991</v>
      </c>
      <c r="EG428" s="10">
        <f t="shared" si="619"/>
        <v>8.5750150000000005</v>
      </c>
      <c r="EH428" s="14">
        <v>9.02623</v>
      </c>
      <c r="EI428" s="10">
        <f t="shared" si="620"/>
        <v>8.2357450000000014</v>
      </c>
      <c r="EJ428" s="14">
        <v>7.1686350000000001</v>
      </c>
      <c r="EK428" s="10">
        <f t="shared" si="621"/>
        <v>5.9050849999999997</v>
      </c>
      <c r="EL428" s="14">
        <v>6.3748300000000002</v>
      </c>
      <c r="EM428" s="10">
        <f t="shared" si="622"/>
        <v>5.5845450000000003</v>
      </c>
      <c r="EN428" s="14">
        <v>7.0661499999999995</v>
      </c>
      <c r="EO428" s="10">
        <f t="shared" si="623"/>
        <v>5.6244199999999998</v>
      </c>
      <c r="EP428" s="14">
        <v>8.6634600000000006</v>
      </c>
      <c r="EQ428" s="10">
        <f t="shared" si="624"/>
        <v>8.2864100000000001</v>
      </c>
      <c r="ER428" s="14">
        <v>3.1387900000000002</v>
      </c>
      <c r="ES428" s="10">
        <f t="shared" si="625"/>
        <v>2.1756650000000004</v>
      </c>
      <c r="ET428" s="14">
        <v>7.6536999999999997</v>
      </c>
      <c r="EU428" s="10">
        <f t="shared" si="626"/>
        <v>6.4022399999999999</v>
      </c>
      <c r="EV428" s="14">
        <v>2.1627000000000001</v>
      </c>
      <c r="EW428" s="10">
        <f t="shared" si="627"/>
        <v>1.67395</v>
      </c>
      <c r="EX428" s="14">
        <v>2.9447199999999993</v>
      </c>
      <c r="EY428" s="10">
        <f t="shared" si="628"/>
        <v>2.7652099999999997</v>
      </c>
      <c r="EZ428" s="14">
        <v>8.0433400000000006</v>
      </c>
      <c r="FA428" s="10">
        <f t="shared" si="629"/>
        <v>7.78749</v>
      </c>
      <c r="FB428" s="14">
        <v>6.5166400000000007</v>
      </c>
      <c r="FC428" s="10">
        <f t="shared" si="630"/>
        <v>5.724335</v>
      </c>
      <c r="FD428" s="14">
        <v>3.6001000000000003</v>
      </c>
      <c r="FE428" s="10">
        <f t="shared" si="631"/>
        <v>2.9237600000000001</v>
      </c>
      <c r="FF428" s="14">
        <v>9.4842700000000004</v>
      </c>
      <c r="FG428" s="10">
        <f t="shared" si="632"/>
        <v>8.6710649999999987</v>
      </c>
      <c r="FH428" s="14">
        <v>10.72405</v>
      </c>
      <c r="FI428" s="10">
        <f t="shared" si="633"/>
        <v>9.8481349999999992</v>
      </c>
      <c r="FJ428" s="14">
        <v>10.087020000000003</v>
      </c>
      <c r="FK428" s="10">
        <f t="shared" si="634"/>
        <v>9.1000999999999994</v>
      </c>
      <c r="FL428" s="14">
        <v>8.717649999999999</v>
      </c>
      <c r="FM428" s="10">
        <f t="shared" si="635"/>
        <v>7.5658250000000002</v>
      </c>
      <c r="FN428" s="14">
        <v>7.1044200000000002</v>
      </c>
      <c r="FO428" s="10">
        <f t="shared" si="636"/>
        <v>6.2054049999999998</v>
      </c>
      <c r="FP428" s="14">
        <v>3.9650400000000001</v>
      </c>
      <c r="FQ428" s="10">
        <f t="shared" si="637"/>
        <v>3.9692699999999999</v>
      </c>
      <c r="FR428" s="14">
        <v>10.460479999999999</v>
      </c>
      <c r="FS428" s="10">
        <f t="shared" si="638"/>
        <v>9.3739249999999981</v>
      </c>
      <c r="FT428" s="14">
        <v>5.6741999999999999</v>
      </c>
      <c r="FU428" s="10">
        <f t="shared" si="639"/>
        <v>4.97011</v>
      </c>
      <c r="FV428" s="14">
        <v>7.0726199999999997</v>
      </c>
      <c r="FW428" s="10">
        <f t="shared" si="640"/>
        <v>5.8566899999999995</v>
      </c>
      <c r="FX428" s="14">
        <v>7.3680899999999996</v>
      </c>
      <c r="FY428" s="10">
        <f t="shared" si="641"/>
        <v>6.5416499999999997</v>
      </c>
      <c r="FZ428" s="14">
        <v>4.4482600000000003</v>
      </c>
      <c r="GA428" s="10">
        <f t="shared" si="642"/>
        <v>3.7467050000000004</v>
      </c>
      <c r="GB428" s="14">
        <v>5.5589000000000004</v>
      </c>
      <c r="GC428" s="10">
        <f t="shared" si="643"/>
        <v>5.6611050000000001</v>
      </c>
      <c r="GD428" s="15" t="s">
        <v>294</v>
      </c>
    </row>
    <row r="429" spans="1:186">
      <c r="A429" s="18" t="s">
        <v>718</v>
      </c>
      <c r="B429" s="14">
        <v>5.1441600000000003</v>
      </c>
      <c r="C429" s="10">
        <f t="shared" si="552"/>
        <v>4.6479549999999996</v>
      </c>
      <c r="D429" s="14">
        <v>8.8233799999999984</v>
      </c>
      <c r="E429" s="10">
        <f t="shared" si="553"/>
        <v>8.3472049999999989</v>
      </c>
      <c r="F429" s="14">
        <v>8.9980400000000014</v>
      </c>
      <c r="G429" s="10">
        <f t="shared" si="554"/>
        <v>8.0725300000000004</v>
      </c>
      <c r="H429" s="14">
        <v>6.2256099999999996</v>
      </c>
      <c r="I429" s="10">
        <f t="shared" si="555"/>
        <v>5.5954700000000006</v>
      </c>
      <c r="J429" s="14">
        <v>4.5415399999999995</v>
      </c>
      <c r="K429" s="10">
        <f t="shared" si="556"/>
        <v>3.7062499999999998</v>
      </c>
      <c r="L429" s="14">
        <v>8.3046900000000008</v>
      </c>
      <c r="M429" s="10">
        <f t="shared" si="557"/>
        <v>7.4135700000000009</v>
      </c>
      <c r="N429" s="14">
        <v>4.4910100000000011</v>
      </c>
      <c r="O429" s="10">
        <f t="shared" si="558"/>
        <v>3.8755650000000008</v>
      </c>
      <c r="P429" s="14">
        <v>2.0737399999999999</v>
      </c>
      <c r="Q429" s="10">
        <f t="shared" si="559"/>
        <v>1.66553</v>
      </c>
      <c r="R429" s="14">
        <v>3.4188399999999999</v>
      </c>
      <c r="S429" s="10">
        <f t="shared" si="560"/>
        <v>1.9233349999999998</v>
      </c>
      <c r="T429" s="14">
        <v>8.3820599999999992</v>
      </c>
      <c r="U429" s="10">
        <f t="shared" si="561"/>
        <v>7.5637799999999995</v>
      </c>
      <c r="V429" s="14">
        <v>7.6570599999999995</v>
      </c>
      <c r="W429" s="10">
        <f t="shared" si="562"/>
        <v>6.9527150000000013</v>
      </c>
      <c r="X429" s="14">
        <v>5.0373799999999997</v>
      </c>
      <c r="Y429" s="10">
        <f t="shared" si="563"/>
        <v>4.2309349999999979</v>
      </c>
      <c r="Z429" s="14">
        <v>4.2408899999999994</v>
      </c>
      <c r="AA429" s="10">
        <f t="shared" si="564"/>
        <v>3.9377500000000003</v>
      </c>
      <c r="AB429" s="14">
        <v>6.8026299999999997</v>
      </c>
      <c r="AC429" s="10">
        <f t="shared" si="565"/>
        <v>5.7133000000000003</v>
      </c>
      <c r="AD429" s="14">
        <v>5.9891699999999997</v>
      </c>
      <c r="AE429" s="10">
        <f t="shared" si="566"/>
        <v>5.3749499999999992</v>
      </c>
      <c r="AF429" s="14">
        <v>6.9424799999999998</v>
      </c>
      <c r="AG429" s="10">
        <f t="shared" si="567"/>
        <v>6.500424999999999</v>
      </c>
      <c r="AH429" s="15">
        <v>9.9949300000000001</v>
      </c>
      <c r="AI429" s="10">
        <f t="shared" si="568"/>
        <v>8.8826549999999997</v>
      </c>
      <c r="AJ429" s="14">
        <v>7.3220799999999988</v>
      </c>
      <c r="AK429" s="10">
        <f t="shared" si="569"/>
        <v>6.2469200000000011</v>
      </c>
      <c r="AL429" s="14">
        <v>8.352450000000001</v>
      </c>
      <c r="AM429" s="10">
        <f t="shared" si="570"/>
        <v>7.8462900000000015</v>
      </c>
      <c r="AN429" s="14">
        <v>7.6605300000000005</v>
      </c>
      <c r="AO429" s="10">
        <f t="shared" si="571"/>
        <v>7.2273200000000006</v>
      </c>
      <c r="AP429" s="14">
        <v>5.2997300000000003</v>
      </c>
      <c r="AQ429" s="10">
        <f t="shared" si="572"/>
        <v>4.5634300000000003</v>
      </c>
      <c r="AR429" s="14">
        <v>4.3523700000000005</v>
      </c>
      <c r="AS429" s="10">
        <f t="shared" si="573"/>
        <v>3.9127700000000005</v>
      </c>
      <c r="AT429" s="14">
        <v>10.96392</v>
      </c>
      <c r="AU429" s="10">
        <f t="shared" si="574"/>
        <v>10.25726</v>
      </c>
      <c r="AV429" s="14">
        <v>6.4749999999999996</v>
      </c>
      <c r="AW429" s="10">
        <f t="shared" si="575"/>
        <v>5.9676549999999997</v>
      </c>
      <c r="AX429" s="14">
        <v>2.3759199999999998</v>
      </c>
      <c r="AY429" s="10">
        <f t="shared" si="576"/>
        <v>1.5509749999999998</v>
      </c>
      <c r="AZ429" s="14">
        <v>11.554640000000001</v>
      </c>
      <c r="BA429" s="10">
        <f t="shared" si="577"/>
        <v>10.475375</v>
      </c>
      <c r="BB429" s="14">
        <v>7.5401150000000001</v>
      </c>
      <c r="BC429" s="10">
        <f t="shared" si="578"/>
        <v>6.8199850000000009</v>
      </c>
      <c r="BD429" s="14">
        <v>8.2762299999999982</v>
      </c>
      <c r="BE429" s="10">
        <f t="shared" si="579"/>
        <v>7.3388399999999976</v>
      </c>
      <c r="BF429" s="14">
        <v>5.71021</v>
      </c>
      <c r="BG429" s="10">
        <f t="shared" si="580"/>
        <v>5.3976900000000008</v>
      </c>
      <c r="BH429" s="14">
        <v>7.8047000000000004</v>
      </c>
      <c r="BI429" s="10">
        <f t="shared" si="581"/>
        <v>7.4040300000000006</v>
      </c>
      <c r="BJ429" s="14">
        <v>9.3644700000000007</v>
      </c>
      <c r="BK429" s="10">
        <f t="shared" si="582"/>
        <v>8.7628699999999995</v>
      </c>
      <c r="BL429" s="14">
        <v>5.10886</v>
      </c>
      <c r="BM429" s="10">
        <f t="shared" si="583"/>
        <v>4.901745</v>
      </c>
      <c r="BN429" s="14">
        <v>5.7443799999999996</v>
      </c>
      <c r="BO429" s="10">
        <f t="shared" si="584"/>
        <v>4.9495649999999989</v>
      </c>
      <c r="BP429" s="14">
        <v>12.969989999999999</v>
      </c>
      <c r="BQ429" s="10">
        <f t="shared" si="585"/>
        <v>12.077405000000001</v>
      </c>
      <c r="BR429" s="14">
        <v>9.6040600000000005</v>
      </c>
      <c r="BS429" s="10">
        <f t="shared" si="586"/>
        <v>8.8342100000000023</v>
      </c>
      <c r="BT429" s="14">
        <v>11.677520000000001</v>
      </c>
      <c r="BU429" s="10">
        <f t="shared" si="587"/>
        <v>11.49095</v>
      </c>
      <c r="BV429" s="14">
        <v>3.2733099999999999</v>
      </c>
      <c r="BW429" s="10">
        <f t="shared" si="588"/>
        <v>2.4562500000000003</v>
      </c>
      <c r="BX429" s="14">
        <v>8.8927600000000009</v>
      </c>
      <c r="BY429" s="10">
        <f t="shared" si="589"/>
        <v>8.0652249999999999</v>
      </c>
      <c r="BZ429" s="14">
        <v>6.8917699999999993</v>
      </c>
      <c r="CA429" s="10">
        <f t="shared" si="590"/>
        <v>6.4301200000000005</v>
      </c>
      <c r="CB429" s="14">
        <v>11.00407</v>
      </c>
      <c r="CC429" s="10">
        <f t="shared" si="591"/>
        <v>9.7840150000000019</v>
      </c>
      <c r="CD429" s="14">
        <v>6.78146</v>
      </c>
      <c r="CE429" s="10">
        <f t="shared" si="592"/>
        <v>6.7922950000000002</v>
      </c>
      <c r="CF429" s="14">
        <v>5.4463300000000006</v>
      </c>
      <c r="CG429" s="10">
        <f t="shared" si="593"/>
        <v>4.7041450000000005</v>
      </c>
      <c r="CH429" s="14">
        <v>2.6245399999999997</v>
      </c>
      <c r="CI429" s="10">
        <f t="shared" si="594"/>
        <v>1.5921299999999996</v>
      </c>
      <c r="CJ429" s="14">
        <v>6.5671099999999996</v>
      </c>
      <c r="CK429" s="10">
        <f t="shared" si="595"/>
        <v>6.1983549999999994</v>
      </c>
      <c r="CL429" s="14">
        <v>7.7978100000000001</v>
      </c>
      <c r="CM429" s="10">
        <f t="shared" si="596"/>
        <v>7.2370850000000004</v>
      </c>
      <c r="CN429" s="14">
        <v>10.05368</v>
      </c>
      <c r="CO429" s="10">
        <f t="shared" si="597"/>
        <v>8.6123250000000002</v>
      </c>
      <c r="CP429" s="14">
        <v>6.9349300000000005</v>
      </c>
      <c r="CQ429" s="10">
        <f t="shared" si="598"/>
        <v>6.2200750000000005</v>
      </c>
      <c r="CR429" s="14">
        <v>10.42385</v>
      </c>
      <c r="CS429" s="10">
        <f t="shared" si="599"/>
        <v>10.656415000000001</v>
      </c>
      <c r="CT429" s="14">
        <v>5.7119499999999999</v>
      </c>
      <c r="CU429" s="10">
        <f t="shared" si="600"/>
        <v>5.1415449999999998</v>
      </c>
      <c r="CV429" s="14">
        <v>10.141020000000001</v>
      </c>
      <c r="CW429" s="10">
        <f t="shared" si="601"/>
        <v>9.1557650000000006</v>
      </c>
      <c r="CX429" s="14">
        <v>4.2212199999999998</v>
      </c>
      <c r="CY429" s="10">
        <f t="shared" si="602"/>
        <v>3.8350349999999995</v>
      </c>
      <c r="CZ429" s="14">
        <v>7.8652500000000005</v>
      </c>
      <c r="DA429" s="10">
        <f t="shared" si="603"/>
        <v>6.92828</v>
      </c>
      <c r="DB429" s="14">
        <v>8.5644799999999996</v>
      </c>
      <c r="DC429" s="10">
        <f t="shared" si="604"/>
        <v>7.5732900000000001</v>
      </c>
      <c r="DD429" s="14">
        <v>12.23973</v>
      </c>
      <c r="DE429" s="10">
        <f t="shared" si="605"/>
        <v>11.689505</v>
      </c>
      <c r="DF429" s="14">
        <v>5.0869900000000001</v>
      </c>
      <c r="DG429" s="10">
        <f t="shared" si="606"/>
        <v>3.9320500000000003</v>
      </c>
      <c r="DH429" s="14">
        <v>5.9267400000000006</v>
      </c>
      <c r="DI429" s="10">
        <f t="shared" si="607"/>
        <v>5.4255800000000001</v>
      </c>
      <c r="DJ429" s="14">
        <v>9.1519300000000001</v>
      </c>
      <c r="DK429" s="10">
        <f t="shared" si="608"/>
        <v>8.4854450000000003</v>
      </c>
      <c r="DL429" s="14">
        <v>5.1602300000000003</v>
      </c>
      <c r="DM429" s="10">
        <f t="shared" si="609"/>
        <v>4.3239699999999992</v>
      </c>
      <c r="DN429" s="14">
        <v>3.9340000000000002</v>
      </c>
      <c r="DO429" s="10">
        <f t="shared" si="610"/>
        <v>2.8824050000000003</v>
      </c>
      <c r="DP429" s="14">
        <v>4.2960799999999999</v>
      </c>
      <c r="DQ429" s="10">
        <f t="shared" si="611"/>
        <v>3.1765199999999996</v>
      </c>
      <c r="DR429" s="14">
        <v>8.7597699999999996</v>
      </c>
      <c r="DS429" s="10">
        <f t="shared" si="612"/>
        <v>8.2195650000000011</v>
      </c>
      <c r="DT429" s="14">
        <v>7.0982900000000004</v>
      </c>
      <c r="DU429" s="10">
        <f t="shared" si="613"/>
        <v>6.3001700000000005</v>
      </c>
      <c r="DV429" s="14">
        <v>10.574339999999999</v>
      </c>
      <c r="DW429" s="10">
        <f t="shared" si="614"/>
        <v>9.5513399999999979</v>
      </c>
      <c r="DX429" s="14">
        <v>3.3975300000000002</v>
      </c>
      <c r="DY429" s="10">
        <f t="shared" si="615"/>
        <v>2.4533850000000004</v>
      </c>
      <c r="DZ429" s="14">
        <v>8.0586400000000005</v>
      </c>
      <c r="EA429" s="10">
        <f t="shared" si="616"/>
        <v>6.6733700000000002</v>
      </c>
      <c r="EB429" s="14">
        <v>4.7467699999999997</v>
      </c>
      <c r="EC429" s="10">
        <f t="shared" si="617"/>
        <v>4.0408149999999994</v>
      </c>
      <c r="ED429" s="14">
        <v>10.55274</v>
      </c>
      <c r="EE429" s="10">
        <f t="shared" si="618"/>
        <v>9.586780000000001</v>
      </c>
      <c r="EF429" s="14">
        <v>10.293389999999999</v>
      </c>
      <c r="EG429" s="10">
        <f t="shared" si="619"/>
        <v>9.4359950000000001</v>
      </c>
      <c r="EH429" s="14">
        <v>8.9357100000000003</v>
      </c>
      <c r="EI429" s="10">
        <f t="shared" si="620"/>
        <v>8.1452250000000017</v>
      </c>
      <c r="EJ429" s="14">
        <v>6.2181550000000003</v>
      </c>
      <c r="EK429" s="10">
        <f t="shared" si="621"/>
        <v>4.9546049999999999</v>
      </c>
      <c r="EL429" s="14">
        <v>7.0477600000000002</v>
      </c>
      <c r="EM429" s="10">
        <f t="shared" si="622"/>
        <v>6.2574750000000003</v>
      </c>
      <c r="EN429" s="14">
        <v>7.4832999999999998</v>
      </c>
      <c r="EO429" s="10">
        <f t="shared" si="623"/>
        <v>6.0415700000000001</v>
      </c>
      <c r="EP429" s="14">
        <v>7.2850099999999998</v>
      </c>
      <c r="EQ429" s="10">
        <f t="shared" si="624"/>
        <v>6.9079600000000001</v>
      </c>
      <c r="ER429" s="14">
        <v>4.1153399999999998</v>
      </c>
      <c r="ES429" s="10">
        <f t="shared" si="625"/>
        <v>3.152215</v>
      </c>
      <c r="ET429" s="14">
        <v>7.7294999999999998</v>
      </c>
      <c r="EU429" s="10">
        <f t="shared" si="626"/>
        <v>6.47804</v>
      </c>
      <c r="EV429" s="14">
        <v>4.4872100000000001</v>
      </c>
      <c r="EW429" s="10">
        <f t="shared" si="627"/>
        <v>3.9984600000000001</v>
      </c>
      <c r="EX429" s="16">
        <v>0.52656999999999954</v>
      </c>
      <c r="EY429" s="10">
        <f t="shared" si="628"/>
        <v>0.34705999999999992</v>
      </c>
      <c r="EZ429" s="14">
        <v>8.4850899999999996</v>
      </c>
      <c r="FA429" s="10">
        <f t="shared" si="629"/>
        <v>8.229239999999999</v>
      </c>
      <c r="FB429" s="14">
        <v>7.07775</v>
      </c>
      <c r="FC429" s="10">
        <f t="shared" si="630"/>
        <v>6.2854449999999993</v>
      </c>
      <c r="FD429" s="14">
        <v>2.91039</v>
      </c>
      <c r="FE429" s="10">
        <f t="shared" si="631"/>
        <v>2.2340499999999999</v>
      </c>
      <c r="FF429" s="14">
        <v>8.2192800000000013</v>
      </c>
      <c r="FG429" s="10">
        <f t="shared" si="632"/>
        <v>7.4060749999999995</v>
      </c>
      <c r="FH429" s="14">
        <v>10.640750000000001</v>
      </c>
      <c r="FI429" s="10">
        <f t="shared" si="633"/>
        <v>9.7648349999999997</v>
      </c>
      <c r="FJ429" s="14">
        <v>9.5903500000000008</v>
      </c>
      <c r="FK429" s="10">
        <f t="shared" si="634"/>
        <v>8.6034299999999977</v>
      </c>
      <c r="FL429" s="14">
        <v>8.7332999999999998</v>
      </c>
      <c r="FM429" s="10">
        <f t="shared" si="635"/>
        <v>7.5814750000000011</v>
      </c>
      <c r="FN429" s="14">
        <v>7.8756700000000004</v>
      </c>
      <c r="FO429" s="10">
        <f t="shared" si="636"/>
        <v>6.9766550000000001</v>
      </c>
      <c r="FP429" s="14">
        <v>3.6640299999999999</v>
      </c>
      <c r="FQ429" s="10">
        <f t="shared" si="637"/>
        <v>3.6682599999999996</v>
      </c>
      <c r="FR429" s="14">
        <v>10.503309999999999</v>
      </c>
      <c r="FS429" s="10">
        <f t="shared" si="638"/>
        <v>9.4167549999999984</v>
      </c>
      <c r="FT429" s="14">
        <v>5.0593899999999996</v>
      </c>
      <c r="FU429" s="10">
        <f t="shared" si="639"/>
        <v>4.3552999999999997</v>
      </c>
      <c r="FV429" s="14">
        <v>10.329420000000001</v>
      </c>
      <c r="FW429" s="10">
        <f t="shared" si="640"/>
        <v>9.1134900000000005</v>
      </c>
      <c r="FX429" s="14">
        <v>7.8447899999999997</v>
      </c>
      <c r="FY429" s="10">
        <f t="shared" si="641"/>
        <v>7.0183499999999999</v>
      </c>
      <c r="FZ429" s="14">
        <v>5.5405100000000003</v>
      </c>
      <c r="GA429" s="10">
        <f t="shared" si="642"/>
        <v>4.8389550000000003</v>
      </c>
      <c r="GB429" s="14">
        <v>9.7343100000000007</v>
      </c>
      <c r="GC429" s="10">
        <f t="shared" si="643"/>
        <v>9.8365150000000003</v>
      </c>
      <c r="GD429" s="15" t="s">
        <v>294</v>
      </c>
    </row>
    <row r="430" spans="1:186">
      <c r="A430" s="18" t="s">
        <v>719</v>
      </c>
      <c r="B430" s="14">
        <v>4.2646800000000002</v>
      </c>
      <c r="C430" s="10">
        <f t="shared" si="552"/>
        <v>3.7684749999999996</v>
      </c>
      <c r="D430" s="14">
        <v>9.1543399999999995</v>
      </c>
      <c r="E430" s="10">
        <f t="shared" si="553"/>
        <v>8.6781649999999999</v>
      </c>
      <c r="F430" s="14">
        <v>9.805670000000001</v>
      </c>
      <c r="G430" s="10">
        <f t="shared" si="554"/>
        <v>8.8801600000000001</v>
      </c>
      <c r="H430" s="14">
        <v>3.5807299999999995</v>
      </c>
      <c r="I430" s="10">
        <f t="shared" si="555"/>
        <v>2.9505900000000005</v>
      </c>
      <c r="J430" s="14">
        <v>4.6557599999999999</v>
      </c>
      <c r="K430" s="10">
        <f t="shared" si="556"/>
        <v>3.8204700000000003</v>
      </c>
      <c r="L430" s="14">
        <v>8.7952699999999986</v>
      </c>
      <c r="M430" s="10">
        <f t="shared" si="557"/>
        <v>7.9041499999999987</v>
      </c>
      <c r="N430" s="14">
        <v>4.9008300000000009</v>
      </c>
      <c r="O430" s="10">
        <f t="shared" si="558"/>
        <v>4.2853850000000007</v>
      </c>
      <c r="P430" s="14">
        <v>2.77867</v>
      </c>
      <c r="Q430" s="10">
        <f t="shared" si="559"/>
        <v>2.37046</v>
      </c>
      <c r="R430" s="14">
        <v>3.7169299999999996</v>
      </c>
      <c r="S430" s="10">
        <f t="shared" si="560"/>
        <v>2.2214249999999995</v>
      </c>
      <c r="T430" s="14">
        <v>4.3500300000000003</v>
      </c>
      <c r="U430" s="10">
        <f t="shared" si="561"/>
        <v>3.5317500000000006</v>
      </c>
      <c r="V430" s="14">
        <v>8.2264699999999991</v>
      </c>
      <c r="W430" s="10">
        <f t="shared" si="562"/>
        <v>7.5221250000000008</v>
      </c>
      <c r="X430" s="14">
        <v>7.49376</v>
      </c>
      <c r="Y430" s="10">
        <f t="shared" si="563"/>
        <v>6.6873149999999981</v>
      </c>
      <c r="Z430" s="14">
        <v>4.2841999999999993</v>
      </c>
      <c r="AA430" s="10">
        <f t="shared" si="564"/>
        <v>3.9810600000000003</v>
      </c>
      <c r="AB430" s="14">
        <v>2.8019199999999995</v>
      </c>
      <c r="AC430" s="10">
        <f t="shared" si="565"/>
        <v>1.7125900000000001</v>
      </c>
      <c r="AD430" s="14">
        <v>5.0670199999999994</v>
      </c>
      <c r="AE430" s="10">
        <f t="shared" si="566"/>
        <v>4.452799999999999</v>
      </c>
      <c r="AF430" s="14">
        <v>8.4473300000000009</v>
      </c>
      <c r="AG430" s="10">
        <f t="shared" si="567"/>
        <v>8.005275000000001</v>
      </c>
      <c r="AH430" s="15">
        <v>9.6897500000000001</v>
      </c>
      <c r="AI430" s="10">
        <f t="shared" si="568"/>
        <v>8.5774749999999997</v>
      </c>
      <c r="AJ430" s="14">
        <v>8.8223099999999999</v>
      </c>
      <c r="AK430" s="10">
        <f t="shared" si="569"/>
        <v>7.7471500000000022</v>
      </c>
      <c r="AL430" s="14">
        <v>7.68438</v>
      </c>
      <c r="AM430" s="10">
        <f t="shared" si="570"/>
        <v>7.1782200000000005</v>
      </c>
      <c r="AN430" s="14">
        <v>6.8364800000000008</v>
      </c>
      <c r="AO430" s="10">
        <f t="shared" si="571"/>
        <v>6.4032700000000009</v>
      </c>
      <c r="AP430" s="14">
        <v>5.8984199999999998</v>
      </c>
      <c r="AQ430" s="10">
        <f t="shared" si="572"/>
        <v>5.1621199999999998</v>
      </c>
      <c r="AR430" s="14">
        <v>4.2736300000000007</v>
      </c>
      <c r="AS430" s="10">
        <f t="shared" si="573"/>
        <v>3.8340300000000007</v>
      </c>
      <c r="AT430" s="14">
        <v>10.665039999999999</v>
      </c>
      <c r="AU430" s="10">
        <f t="shared" si="574"/>
        <v>9.95838</v>
      </c>
      <c r="AV430" s="14">
        <v>6.8469600000000002</v>
      </c>
      <c r="AW430" s="10">
        <f t="shared" si="575"/>
        <v>6.3396150000000002</v>
      </c>
      <c r="AX430" s="14">
        <v>2.61008</v>
      </c>
      <c r="AY430" s="10">
        <f t="shared" si="576"/>
        <v>1.7851349999999999</v>
      </c>
      <c r="AZ430" s="14">
        <v>10.59562</v>
      </c>
      <c r="BA430" s="10">
        <f t="shared" si="577"/>
        <v>9.516354999999999</v>
      </c>
      <c r="BB430" s="14">
        <v>7.5876049999999999</v>
      </c>
      <c r="BC430" s="10">
        <f t="shared" si="578"/>
        <v>6.8674750000000007</v>
      </c>
      <c r="BD430" s="14">
        <v>9.3957499999999996</v>
      </c>
      <c r="BE430" s="10">
        <f t="shared" si="579"/>
        <v>8.458359999999999</v>
      </c>
      <c r="BF430" s="14">
        <v>5.6545100000000001</v>
      </c>
      <c r="BG430" s="10">
        <f t="shared" si="580"/>
        <v>5.3419900000000009</v>
      </c>
      <c r="BH430" s="14">
        <v>7.2725800000000005</v>
      </c>
      <c r="BI430" s="10">
        <f t="shared" si="581"/>
        <v>6.8719100000000006</v>
      </c>
      <c r="BJ430" s="14">
        <v>10.611790000000001</v>
      </c>
      <c r="BK430" s="10">
        <f t="shared" si="582"/>
        <v>10.01019</v>
      </c>
      <c r="BL430" s="14">
        <v>6.4294499999999992</v>
      </c>
      <c r="BM430" s="10">
        <f t="shared" si="583"/>
        <v>6.2223349999999993</v>
      </c>
      <c r="BN430" s="14">
        <v>6.1163100000000004</v>
      </c>
      <c r="BO430" s="10">
        <f t="shared" si="584"/>
        <v>5.3214949999999996</v>
      </c>
      <c r="BP430" s="14">
        <v>12.980219999999999</v>
      </c>
      <c r="BQ430" s="10">
        <f t="shared" si="585"/>
        <v>12.087635000000001</v>
      </c>
      <c r="BR430" s="14">
        <v>10.057590000000001</v>
      </c>
      <c r="BS430" s="10">
        <f t="shared" si="586"/>
        <v>9.287740000000003</v>
      </c>
      <c r="BT430" s="14">
        <v>7.0827700000000009</v>
      </c>
      <c r="BU430" s="10">
        <f t="shared" si="587"/>
        <v>6.8961999999999994</v>
      </c>
      <c r="BV430" s="14">
        <v>5.3808300000000004</v>
      </c>
      <c r="BW430" s="10">
        <f t="shared" si="588"/>
        <v>4.5637700000000008</v>
      </c>
      <c r="BX430" s="14">
        <v>9.0949000000000009</v>
      </c>
      <c r="BY430" s="10">
        <f t="shared" si="589"/>
        <v>8.2673649999999999</v>
      </c>
      <c r="BZ430" s="14">
        <v>7.1503899999999989</v>
      </c>
      <c r="CA430" s="10">
        <f t="shared" si="590"/>
        <v>6.6887400000000001</v>
      </c>
      <c r="CB430" s="14">
        <v>12.12528</v>
      </c>
      <c r="CC430" s="10">
        <f t="shared" si="591"/>
        <v>10.905225000000002</v>
      </c>
      <c r="CD430" s="14">
        <v>5.0131699999999997</v>
      </c>
      <c r="CE430" s="10">
        <f t="shared" si="592"/>
        <v>5.0240049999999998</v>
      </c>
      <c r="CF430" s="14">
        <v>4.1366800000000001</v>
      </c>
      <c r="CG430" s="10">
        <f t="shared" si="593"/>
        <v>3.394495</v>
      </c>
      <c r="CH430" s="14">
        <v>3.4123000000000001</v>
      </c>
      <c r="CI430" s="10">
        <f t="shared" si="594"/>
        <v>2.3798900000000001</v>
      </c>
      <c r="CJ430" s="14">
        <v>5.7098199999999997</v>
      </c>
      <c r="CK430" s="10">
        <f t="shared" si="595"/>
        <v>5.3410650000000004</v>
      </c>
      <c r="CL430" s="14">
        <v>7.6428899999999995</v>
      </c>
      <c r="CM430" s="10">
        <f t="shared" si="596"/>
        <v>7.0821649999999998</v>
      </c>
      <c r="CN430" s="14">
        <v>5.9036</v>
      </c>
      <c r="CO430" s="10">
        <f t="shared" si="597"/>
        <v>4.4622450000000002</v>
      </c>
      <c r="CP430" s="14">
        <v>7.0644800000000005</v>
      </c>
      <c r="CQ430" s="10">
        <f t="shared" si="598"/>
        <v>6.3496250000000005</v>
      </c>
      <c r="CR430" s="14">
        <v>9.7276600000000002</v>
      </c>
      <c r="CS430" s="10">
        <f t="shared" si="599"/>
        <v>9.9602250000000012</v>
      </c>
      <c r="CT430" s="14">
        <v>5.6609699999999998</v>
      </c>
      <c r="CU430" s="10">
        <f t="shared" si="600"/>
        <v>5.0905649999999998</v>
      </c>
      <c r="CV430" s="14">
        <v>10.738750000000001</v>
      </c>
      <c r="CW430" s="10">
        <f t="shared" si="601"/>
        <v>9.7534950000000009</v>
      </c>
      <c r="CX430" s="14">
        <v>4.70472</v>
      </c>
      <c r="CY430" s="10">
        <f t="shared" si="602"/>
        <v>4.3185349999999998</v>
      </c>
      <c r="CZ430" s="14">
        <v>8.1952700000000007</v>
      </c>
      <c r="DA430" s="10">
        <f t="shared" si="603"/>
        <v>7.2583000000000002</v>
      </c>
      <c r="DB430" s="14">
        <v>8.9863299999999988</v>
      </c>
      <c r="DC430" s="10">
        <f t="shared" si="604"/>
        <v>7.9951399999999992</v>
      </c>
      <c r="DD430" s="14">
        <v>12.17198</v>
      </c>
      <c r="DE430" s="10">
        <f t="shared" si="605"/>
        <v>11.621755</v>
      </c>
      <c r="DF430" s="14">
        <v>5.8556699999999999</v>
      </c>
      <c r="DG430" s="10">
        <f t="shared" si="606"/>
        <v>4.7007300000000001</v>
      </c>
      <c r="DH430" s="14">
        <v>7.17469</v>
      </c>
      <c r="DI430" s="10">
        <f t="shared" si="607"/>
        <v>6.6735299999999995</v>
      </c>
      <c r="DJ430" s="14">
        <v>8.5466200000000008</v>
      </c>
      <c r="DK430" s="10">
        <f t="shared" si="608"/>
        <v>7.880135000000001</v>
      </c>
      <c r="DL430" s="14">
        <v>6.72621</v>
      </c>
      <c r="DM430" s="10">
        <f t="shared" si="609"/>
        <v>5.8899499999999989</v>
      </c>
      <c r="DN430" s="14">
        <v>5.0926999999999998</v>
      </c>
      <c r="DO430" s="10">
        <f t="shared" si="610"/>
        <v>4.0411049999999999</v>
      </c>
      <c r="DP430" s="14">
        <v>4.1303099999999997</v>
      </c>
      <c r="DQ430" s="10">
        <f t="shared" si="611"/>
        <v>3.0107499999999994</v>
      </c>
      <c r="DR430" s="14">
        <v>7.32273</v>
      </c>
      <c r="DS430" s="10">
        <f t="shared" si="612"/>
        <v>6.7825250000000015</v>
      </c>
      <c r="DT430" s="14">
        <v>8.2360199999999999</v>
      </c>
      <c r="DU430" s="10">
        <f t="shared" si="613"/>
        <v>7.4379</v>
      </c>
      <c r="DV430" s="14">
        <v>11.087539999999999</v>
      </c>
      <c r="DW430" s="10">
        <f t="shared" si="614"/>
        <v>10.064539999999997</v>
      </c>
      <c r="DX430" s="14">
        <v>3.8060200000000002</v>
      </c>
      <c r="DY430" s="10">
        <f t="shared" si="615"/>
        <v>2.8618750000000004</v>
      </c>
      <c r="DZ430" s="14">
        <v>5.4483600000000001</v>
      </c>
      <c r="EA430" s="10">
        <f t="shared" si="616"/>
        <v>4.0630899999999999</v>
      </c>
      <c r="EB430" s="14">
        <v>5.7083299999999992</v>
      </c>
      <c r="EC430" s="10">
        <f t="shared" si="617"/>
        <v>5.0023749999999989</v>
      </c>
      <c r="ED430" s="14">
        <v>10.900409999999999</v>
      </c>
      <c r="EE430" s="10">
        <f t="shared" si="618"/>
        <v>9.93445</v>
      </c>
      <c r="EF430" s="14">
        <v>11.003219999999999</v>
      </c>
      <c r="EG430" s="10">
        <f t="shared" si="619"/>
        <v>10.145825</v>
      </c>
      <c r="EH430" s="14">
        <v>9.2073</v>
      </c>
      <c r="EI430" s="10">
        <f t="shared" si="620"/>
        <v>8.4168150000000015</v>
      </c>
      <c r="EJ430" s="14">
        <v>7.4662350000000002</v>
      </c>
      <c r="EK430" s="10">
        <f t="shared" si="621"/>
        <v>6.2026849999999998</v>
      </c>
      <c r="EL430" s="14">
        <v>6.15184</v>
      </c>
      <c r="EM430" s="10">
        <f t="shared" si="622"/>
        <v>5.3615550000000001</v>
      </c>
      <c r="EN430" s="14">
        <v>8.5140399999999996</v>
      </c>
      <c r="EO430" s="10">
        <f t="shared" si="623"/>
        <v>7.0723099999999999</v>
      </c>
      <c r="EP430" s="14">
        <v>10.30832</v>
      </c>
      <c r="EQ430" s="10">
        <f t="shared" si="624"/>
        <v>9.9312700000000014</v>
      </c>
      <c r="ER430" s="14">
        <v>3.9834800000000001</v>
      </c>
      <c r="ES430" s="10">
        <f t="shared" si="625"/>
        <v>3.0203550000000003</v>
      </c>
      <c r="ET430" s="14">
        <v>7.8062399999999998</v>
      </c>
      <c r="EU430" s="10">
        <f t="shared" si="626"/>
        <v>6.5547800000000001</v>
      </c>
      <c r="EV430" s="14">
        <v>3.9756499999999999</v>
      </c>
      <c r="EW430" s="10">
        <f t="shared" si="627"/>
        <v>3.4868999999999999</v>
      </c>
      <c r="EX430" s="14">
        <v>1.3483299999999996</v>
      </c>
      <c r="EY430" s="10">
        <f t="shared" si="628"/>
        <v>1.16882</v>
      </c>
      <c r="EZ430" s="14">
        <v>8.2147900000000007</v>
      </c>
      <c r="FA430" s="10">
        <f t="shared" si="629"/>
        <v>7.9589400000000001</v>
      </c>
      <c r="FB430" s="14">
        <v>6.0949799999999996</v>
      </c>
      <c r="FC430" s="10">
        <f t="shared" si="630"/>
        <v>5.3026749999999989</v>
      </c>
      <c r="FD430" s="14">
        <v>3.6744100000000004</v>
      </c>
      <c r="FE430" s="10">
        <f t="shared" si="631"/>
        <v>2.9980700000000002</v>
      </c>
      <c r="FF430" s="14">
        <v>8.9132100000000012</v>
      </c>
      <c r="FG430" s="10">
        <f t="shared" si="632"/>
        <v>8.1000049999999995</v>
      </c>
      <c r="FH430" s="14">
        <v>10.906639999999999</v>
      </c>
      <c r="FI430" s="10">
        <f t="shared" si="633"/>
        <v>10.030724999999999</v>
      </c>
      <c r="FJ430" s="14">
        <v>9.7318600000000011</v>
      </c>
      <c r="FK430" s="10">
        <f t="shared" si="634"/>
        <v>8.7449399999999979</v>
      </c>
      <c r="FL430" s="14">
        <v>8.2649799999999995</v>
      </c>
      <c r="FM430" s="10">
        <f t="shared" si="635"/>
        <v>7.1131550000000008</v>
      </c>
      <c r="FN430" s="14">
        <v>8.7949099999999998</v>
      </c>
      <c r="FO430" s="10">
        <f t="shared" si="636"/>
        <v>7.8958949999999994</v>
      </c>
      <c r="FP430" s="14">
        <v>4.0921500000000002</v>
      </c>
      <c r="FQ430" s="10">
        <f t="shared" si="637"/>
        <v>4.0963799999999999</v>
      </c>
      <c r="FR430" s="14">
        <v>10.151999999999999</v>
      </c>
      <c r="FS430" s="10">
        <f t="shared" si="638"/>
        <v>9.0654449999999986</v>
      </c>
      <c r="FT430" s="14">
        <v>5.81656</v>
      </c>
      <c r="FU430" s="10">
        <f t="shared" si="639"/>
        <v>5.1124700000000001</v>
      </c>
      <c r="FV430" s="14">
        <v>6.1084899999999998</v>
      </c>
      <c r="FW430" s="10">
        <f t="shared" si="640"/>
        <v>4.8925599999999996</v>
      </c>
      <c r="FX430" s="14">
        <v>7.5256899999999991</v>
      </c>
      <c r="FY430" s="10">
        <f t="shared" si="641"/>
        <v>6.6992499999999993</v>
      </c>
      <c r="FZ430" s="14">
        <v>5.4986200000000007</v>
      </c>
      <c r="GA430" s="10">
        <f t="shared" si="642"/>
        <v>4.7970650000000008</v>
      </c>
      <c r="GB430" s="14">
        <v>5.5880600000000005</v>
      </c>
      <c r="GC430" s="10">
        <f t="shared" si="643"/>
        <v>5.6902650000000001</v>
      </c>
      <c r="GD430" s="15" t="s">
        <v>294</v>
      </c>
    </row>
    <row r="431" spans="1:186">
      <c r="A431" s="18" t="s">
        <v>720</v>
      </c>
      <c r="B431" s="14">
        <v>4.2410000000000005</v>
      </c>
      <c r="C431" s="10">
        <f t="shared" si="552"/>
        <v>3.7447949999999999</v>
      </c>
      <c r="D431" s="14">
        <v>7.4090899999999991</v>
      </c>
      <c r="E431" s="10">
        <f t="shared" si="553"/>
        <v>6.9329149999999995</v>
      </c>
      <c r="F431" s="14">
        <v>9.8711300000000008</v>
      </c>
      <c r="G431" s="10">
        <f t="shared" si="554"/>
        <v>8.9456199999999999</v>
      </c>
      <c r="H431" s="14">
        <v>4.5276499999999995</v>
      </c>
      <c r="I431" s="10">
        <f t="shared" si="555"/>
        <v>3.8975100000000005</v>
      </c>
      <c r="J431" s="14">
        <v>5.7363900000000001</v>
      </c>
      <c r="K431" s="10">
        <f t="shared" si="556"/>
        <v>4.9011000000000005</v>
      </c>
      <c r="L431" s="14">
        <v>8.4668799999999997</v>
      </c>
      <c r="M431" s="10">
        <f t="shared" si="557"/>
        <v>7.5757599999999998</v>
      </c>
      <c r="N431" s="14">
        <v>4.9142500000000009</v>
      </c>
      <c r="O431" s="10">
        <f t="shared" si="558"/>
        <v>4.2988050000000007</v>
      </c>
      <c r="P431" s="14">
        <v>2.2511299999999999</v>
      </c>
      <c r="Q431" s="10">
        <f t="shared" si="559"/>
        <v>1.8429199999999999</v>
      </c>
      <c r="R431" s="14">
        <v>3.4644499999999998</v>
      </c>
      <c r="S431" s="10">
        <f t="shared" si="560"/>
        <v>1.9689449999999997</v>
      </c>
      <c r="T431" s="14">
        <v>7.1793100000000001</v>
      </c>
      <c r="U431" s="10">
        <f t="shared" si="561"/>
        <v>6.3610300000000004</v>
      </c>
      <c r="V431" s="14">
        <v>7.8186499999999999</v>
      </c>
      <c r="W431" s="10">
        <f t="shared" si="562"/>
        <v>7.1143050000000017</v>
      </c>
      <c r="X431" s="14">
        <v>8.4345400000000001</v>
      </c>
      <c r="Y431" s="10">
        <f t="shared" si="563"/>
        <v>7.6280949999999983</v>
      </c>
      <c r="Z431" s="14">
        <v>4.392739999999999</v>
      </c>
      <c r="AA431" s="10">
        <f t="shared" si="564"/>
        <v>4.0895999999999999</v>
      </c>
      <c r="AB431" s="14">
        <v>4.4769600000000001</v>
      </c>
      <c r="AC431" s="10">
        <f t="shared" si="565"/>
        <v>3.3876300000000006</v>
      </c>
      <c r="AD431" s="14">
        <v>5.6023599999999991</v>
      </c>
      <c r="AE431" s="10">
        <f t="shared" si="566"/>
        <v>4.9881399999999987</v>
      </c>
      <c r="AF431" s="14">
        <v>7.2905799999999994</v>
      </c>
      <c r="AG431" s="10">
        <f t="shared" si="567"/>
        <v>6.8485249999999986</v>
      </c>
      <c r="AH431" s="15">
        <v>8.6819300000000013</v>
      </c>
      <c r="AI431" s="10">
        <f t="shared" si="568"/>
        <v>7.5696550000000009</v>
      </c>
      <c r="AJ431" s="14">
        <v>9.0382499999999997</v>
      </c>
      <c r="AK431" s="10">
        <f t="shared" si="569"/>
        <v>7.963090000000002</v>
      </c>
      <c r="AL431" s="14">
        <v>7.3857299999999997</v>
      </c>
      <c r="AM431" s="10">
        <f t="shared" si="570"/>
        <v>6.8795700000000002</v>
      </c>
      <c r="AN431" s="14">
        <v>7.7315300000000002</v>
      </c>
      <c r="AO431" s="10">
        <f t="shared" si="571"/>
        <v>7.2983200000000004</v>
      </c>
      <c r="AP431" s="14">
        <v>6.12479</v>
      </c>
      <c r="AQ431" s="10">
        <f t="shared" si="572"/>
        <v>5.38849</v>
      </c>
      <c r="AR431" s="14">
        <v>5.0189000000000004</v>
      </c>
      <c r="AS431" s="10">
        <f t="shared" si="573"/>
        <v>4.5792999999999999</v>
      </c>
      <c r="AT431" s="14">
        <v>10.102649999999999</v>
      </c>
      <c r="AU431" s="10">
        <f t="shared" si="574"/>
        <v>9.3959899999999994</v>
      </c>
      <c r="AV431" s="14">
        <v>8.1556999999999995</v>
      </c>
      <c r="AW431" s="10">
        <f t="shared" si="575"/>
        <v>7.6483549999999996</v>
      </c>
      <c r="AX431" s="14">
        <v>2.4437899999999999</v>
      </c>
      <c r="AY431" s="10">
        <f t="shared" si="576"/>
        <v>1.6188449999999999</v>
      </c>
      <c r="AZ431" s="14">
        <v>9.8861300000000014</v>
      </c>
      <c r="BA431" s="10">
        <f t="shared" si="577"/>
        <v>8.8068650000000002</v>
      </c>
      <c r="BB431" s="14">
        <v>9.2538149999999995</v>
      </c>
      <c r="BC431" s="10">
        <f t="shared" si="578"/>
        <v>8.5336850000000002</v>
      </c>
      <c r="BD431" s="14">
        <v>9.8635699999999993</v>
      </c>
      <c r="BE431" s="10">
        <f t="shared" si="579"/>
        <v>8.9261799999999987</v>
      </c>
      <c r="BF431" s="14">
        <v>6.3033900000000003</v>
      </c>
      <c r="BG431" s="10">
        <f t="shared" si="580"/>
        <v>5.990870000000001</v>
      </c>
      <c r="BH431" s="14">
        <v>6.5140000000000002</v>
      </c>
      <c r="BI431" s="10">
        <f t="shared" si="581"/>
        <v>6.1133300000000004</v>
      </c>
      <c r="BJ431" s="14">
        <v>12.316090000000001</v>
      </c>
      <c r="BK431" s="10">
        <f t="shared" si="582"/>
        <v>11.71449</v>
      </c>
      <c r="BL431" s="14">
        <v>8.61233</v>
      </c>
      <c r="BM431" s="10">
        <f t="shared" si="583"/>
        <v>8.4052150000000001</v>
      </c>
      <c r="BN431" s="14">
        <v>5.6944400000000002</v>
      </c>
      <c r="BO431" s="10">
        <f t="shared" si="584"/>
        <v>4.8996249999999995</v>
      </c>
      <c r="BP431" s="14">
        <v>13.877359999999999</v>
      </c>
      <c r="BQ431" s="10">
        <f t="shared" si="585"/>
        <v>12.984775000000001</v>
      </c>
      <c r="BR431" s="14">
        <v>10.301210000000001</v>
      </c>
      <c r="BS431" s="10">
        <f t="shared" si="586"/>
        <v>9.5313600000000029</v>
      </c>
      <c r="BT431" s="14">
        <v>8.0103000000000009</v>
      </c>
      <c r="BU431" s="10">
        <f t="shared" si="587"/>
        <v>7.8237299999999994</v>
      </c>
      <c r="BV431" s="14">
        <v>4.7803000000000004</v>
      </c>
      <c r="BW431" s="10">
        <f t="shared" si="588"/>
        <v>3.9632400000000008</v>
      </c>
      <c r="BX431" s="14">
        <v>9.0244599999999995</v>
      </c>
      <c r="BY431" s="10">
        <f t="shared" si="589"/>
        <v>8.1969249999999985</v>
      </c>
      <c r="BZ431" s="14">
        <v>11.295259999999999</v>
      </c>
      <c r="CA431" s="10">
        <f t="shared" si="590"/>
        <v>10.83361</v>
      </c>
      <c r="CB431" s="14">
        <v>11.01919</v>
      </c>
      <c r="CC431" s="10">
        <f t="shared" si="591"/>
        <v>9.7991350000000015</v>
      </c>
      <c r="CD431" s="14">
        <v>5.7677499999999995</v>
      </c>
      <c r="CE431" s="10">
        <f t="shared" si="592"/>
        <v>5.7785849999999996</v>
      </c>
      <c r="CF431" s="14">
        <v>5.07857</v>
      </c>
      <c r="CG431" s="10">
        <f t="shared" si="593"/>
        <v>4.3363849999999999</v>
      </c>
      <c r="CH431" s="14">
        <v>2.37059</v>
      </c>
      <c r="CI431" s="10">
        <f t="shared" si="594"/>
        <v>1.3381799999999999</v>
      </c>
      <c r="CJ431" s="14">
        <v>4.7345299999999995</v>
      </c>
      <c r="CK431" s="10">
        <f t="shared" si="595"/>
        <v>4.3657749999999993</v>
      </c>
      <c r="CL431" s="14">
        <v>8.1369499999999988</v>
      </c>
      <c r="CM431" s="10">
        <f t="shared" si="596"/>
        <v>7.5762249999999991</v>
      </c>
      <c r="CN431" s="14">
        <v>7.7720200000000004</v>
      </c>
      <c r="CO431" s="10">
        <f t="shared" si="597"/>
        <v>6.3306650000000007</v>
      </c>
      <c r="CP431" s="14">
        <v>6.3485600000000009</v>
      </c>
      <c r="CQ431" s="10">
        <f t="shared" si="598"/>
        <v>5.6337050000000009</v>
      </c>
      <c r="CR431" s="14">
        <v>9.262970000000001</v>
      </c>
      <c r="CS431" s="10">
        <f t="shared" si="599"/>
        <v>9.4955350000000021</v>
      </c>
      <c r="CT431" s="14">
        <v>5.7183000000000002</v>
      </c>
      <c r="CU431" s="10">
        <f t="shared" si="600"/>
        <v>5.1478950000000001</v>
      </c>
      <c r="CV431" s="14">
        <v>10.484100000000002</v>
      </c>
      <c r="CW431" s="10">
        <f t="shared" si="601"/>
        <v>9.4988450000000011</v>
      </c>
      <c r="CX431" s="14">
        <v>3.73441</v>
      </c>
      <c r="CY431" s="10">
        <f t="shared" si="602"/>
        <v>3.3482249999999998</v>
      </c>
      <c r="CZ431" s="14">
        <v>8.0402400000000007</v>
      </c>
      <c r="DA431" s="10">
        <f t="shared" si="603"/>
        <v>7.1032700000000002</v>
      </c>
      <c r="DB431" s="14">
        <v>8.75746</v>
      </c>
      <c r="DC431" s="10">
        <f t="shared" si="604"/>
        <v>7.7662700000000005</v>
      </c>
      <c r="DD431" s="14">
        <v>12.757070000000001</v>
      </c>
      <c r="DE431" s="10">
        <f t="shared" si="605"/>
        <v>12.206845000000001</v>
      </c>
      <c r="DF431" s="14">
        <v>6.0230800000000002</v>
      </c>
      <c r="DG431" s="10">
        <f t="shared" si="606"/>
        <v>4.8681400000000004</v>
      </c>
      <c r="DH431" s="14">
        <v>7.8136999999999999</v>
      </c>
      <c r="DI431" s="10">
        <f t="shared" si="607"/>
        <v>7.3125399999999994</v>
      </c>
      <c r="DJ431" s="14">
        <v>8.7521100000000001</v>
      </c>
      <c r="DK431" s="10">
        <f t="shared" si="608"/>
        <v>8.0856250000000003</v>
      </c>
      <c r="DL431" s="14">
        <v>6.2323900000000005</v>
      </c>
      <c r="DM431" s="10">
        <f t="shared" si="609"/>
        <v>5.3961299999999994</v>
      </c>
      <c r="DN431" s="14">
        <v>5.0297200000000002</v>
      </c>
      <c r="DO431" s="10">
        <f t="shared" si="610"/>
        <v>3.9781250000000004</v>
      </c>
      <c r="DP431" s="14">
        <v>4.0340199999999999</v>
      </c>
      <c r="DQ431" s="10">
        <f t="shared" si="611"/>
        <v>2.9144599999999996</v>
      </c>
      <c r="DR431" s="14">
        <v>7.4605599999999992</v>
      </c>
      <c r="DS431" s="10">
        <f t="shared" si="612"/>
        <v>6.9203550000000007</v>
      </c>
      <c r="DT431" s="14">
        <v>8.5511000000000017</v>
      </c>
      <c r="DU431" s="10">
        <f t="shared" si="613"/>
        <v>7.7529800000000018</v>
      </c>
      <c r="DV431" s="14">
        <v>10.15903</v>
      </c>
      <c r="DW431" s="10">
        <f t="shared" si="614"/>
        <v>9.1360299999999981</v>
      </c>
      <c r="DX431" s="14">
        <v>2.4661200000000001</v>
      </c>
      <c r="DY431" s="10">
        <f t="shared" si="615"/>
        <v>1.5219750000000003</v>
      </c>
      <c r="DZ431" s="14">
        <v>5.1183500000000004</v>
      </c>
      <c r="EA431" s="10">
        <f t="shared" si="616"/>
        <v>3.7330800000000002</v>
      </c>
      <c r="EB431" s="14">
        <v>4.9402999999999997</v>
      </c>
      <c r="EC431" s="10">
        <f t="shared" si="617"/>
        <v>4.2343449999999994</v>
      </c>
      <c r="ED431" s="14">
        <v>9.4387600000000003</v>
      </c>
      <c r="EE431" s="10">
        <f t="shared" si="618"/>
        <v>8.4728000000000012</v>
      </c>
      <c r="EF431" s="14">
        <v>9.4146799999999988</v>
      </c>
      <c r="EG431" s="10">
        <f t="shared" si="619"/>
        <v>8.5572850000000003</v>
      </c>
      <c r="EH431" s="14">
        <v>9.6550899999999995</v>
      </c>
      <c r="EI431" s="10">
        <f t="shared" si="620"/>
        <v>8.864605000000001</v>
      </c>
      <c r="EJ431" s="14">
        <v>8.1334550000000014</v>
      </c>
      <c r="EK431" s="10">
        <f t="shared" si="621"/>
        <v>6.869905000000001</v>
      </c>
      <c r="EL431" s="14">
        <v>5.5365899999999995</v>
      </c>
      <c r="EM431" s="10">
        <f t="shared" si="622"/>
        <v>4.7463049999999996</v>
      </c>
      <c r="EN431" s="14">
        <v>6.7134</v>
      </c>
      <c r="EO431" s="10">
        <f t="shared" si="623"/>
        <v>5.2716700000000003</v>
      </c>
      <c r="EP431" s="14">
        <v>7.5723699999999994</v>
      </c>
      <c r="EQ431" s="10">
        <f t="shared" si="624"/>
        <v>7.1953199999999997</v>
      </c>
      <c r="ER431" s="14">
        <v>3.43546</v>
      </c>
      <c r="ES431" s="10">
        <f t="shared" si="625"/>
        <v>2.4723350000000002</v>
      </c>
      <c r="ET431" s="14">
        <v>7.7892999999999999</v>
      </c>
      <c r="EU431" s="10">
        <f t="shared" si="626"/>
        <v>6.5378400000000001</v>
      </c>
      <c r="EV431" s="14">
        <v>2.456</v>
      </c>
      <c r="EW431" s="10">
        <f t="shared" si="627"/>
        <v>1.9672499999999999</v>
      </c>
      <c r="EX431" s="14">
        <v>2.4969999999999994</v>
      </c>
      <c r="EY431" s="10">
        <f t="shared" si="628"/>
        <v>2.3174899999999998</v>
      </c>
      <c r="EZ431" s="14">
        <v>8.1497199999999985</v>
      </c>
      <c r="FA431" s="10">
        <f t="shared" si="629"/>
        <v>7.8938699999999979</v>
      </c>
      <c r="FB431" s="14">
        <v>7.2062400000000011</v>
      </c>
      <c r="FC431" s="10">
        <f t="shared" si="630"/>
        <v>6.4139350000000004</v>
      </c>
      <c r="FD431" s="14">
        <v>3.8897000000000004</v>
      </c>
      <c r="FE431" s="10">
        <f t="shared" si="631"/>
        <v>3.2133600000000002</v>
      </c>
      <c r="FF431" s="14">
        <v>10.650320000000001</v>
      </c>
      <c r="FG431" s="10">
        <f t="shared" si="632"/>
        <v>9.8371149999999989</v>
      </c>
      <c r="FH431" s="14">
        <v>11.399049999999999</v>
      </c>
      <c r="FI431" s="10">
        <f t="shared" si="633"/>
        <v>10.523134999999998</v>
      </c>
      <c r="FJ431" s="14">
        <v>10.369970000000002</v>
      </c>
      <c r="FK431" s="10">
        <f t="shared" si="634"/>
        <v>9.383049999999999</v>
      </c>
      <c r="FL431" s="14">
        <v>8.2795199999999998</v>
      </c>
      <c r="FM431" s="10">
        <f t="shared" si="635"/>
        <v>7.127695000000001</v>
      </c>
      <c r="FN431" s="14">
        <v>5.5526</v>
      </c>
      <c r="FO431" s="10">
        <f t="shared" si="636"/>
        <v>4.6535849999999996</v>
      </c>
      <c r="FP431" s="14">
        <v>3.2611600000000003</v>
      </c>
      <c r="FQ431" s="10">
        <f t="shared" si="637"/>
        <v>3.26539</v>
      </c>
      <c r="FR431" s="14">
        <v>10.37664</v>
      </c>
      <c r="FS431" s="10">
        <f t="shared" si="638"/>
        <v>9.2900849999999995</v>
      </c>
      <c r="FT431" s="14">
        <v>6.5886699999999996</v>
      </c>
      <c r="FU431" s="10">
        <f t="shared" si="639"/>
        <v>5.8845799999999997</v>
      </c>
      <c r="FV431" s="14">
        <v>6.9882799999999996</v>
      </c>
      <c r="FW431" s="10">
        <f t="shared" si="640"/>
        <v>5.7723499999999994</v>
      </c>
      <c r="FX431" s="14">
        <v>7.2681099999999992</v>
      </c>
      <c r="FY431" s="10">
        <f t="shared" si="641"/>
        <v>6.4416699999999993</v>
      </c>
      <c r="FZ431" s="14">
        <v>4.8737000000000004</v>
      </c>
      <c r="GA431" s="10">
        <f t="shared" si="642"/>
        <v>4.1721450000000004</v>
      </c>
      <c r="GB431" s="14">
        <v>7.6304800000000004</v>
      </c>
      <c r="GC431" s="10">
        <f t="shared" si="643"/>
        <v>7.732685</v>
      </c>
      <c r="GD431" s="15" t="s">
        <v>294</v>
      </c>
    </row>
    <row r="432" spans="1:186">
      <c r="A432" s="18" t="s">
        <v>721</v>
      </c>
      <c r="B432" s="14">
        <v>5.0710600000000001</v>
      </c>
      <c r="C432" s="10">
        <f t="shared" si="552"/>
        <v>4.5748549999999994</v>
      </c>
      <c r="D432" s="14">
        <v>8.8855299999999993</v>
      </c>
      <c r="E432" s="10">
        <f t="shared" si="553"/>
        <v>8.4093549999999997</v>
      </c>
      <c r="F432" s="14">
        <v>8.975620000000001</v>
      </c>
      <c r="G432" s="10">
        <f t="shared" si="554"/>
        <v>8.0501100000000001</v>
      </c>
      <c r="H432" s="14">
        <v>5.6625199999999998</v>
      </c>
      <c r="I432" s="10">
        <f t="shared" si="555"/>
        <v>5.0323800000000007</v>
      </c>
      <c r="J432" s="14">
        <v>4.8635699999999993</v>
      </c>
      <c r="K432" s="10">
        <f t="shared" si="556"/>
        <v>4.0282799999999996</v>
      </c>
      <c r="L432" s="14">
        <v>7.5274999999999999</v>
      </c>
      <c r="M432" s="10">
        <f t="shared" si="557"/>
        <v>6.6363799999999999</v>
      </c>
      <c r="N432" s="14">
        <v>5.1491100000000003</v>
      </c>
      <c r="O432" s="10">
        <f t="shared" si="558"/>
        <v>4.5336650000000001</v>
      </c>
      <c r="P432" s="14">
        <v>2.22675</v>
      </c>
      <c r="Q432" s="10">
        <f t="shared" si="559"/>
        <v>1.81854</v>
      </c>
      <c r="R432" s="14">
        <v>2.1809899999999995</v>
      </c>
      <c r="S432" s="10">
        <f t="shared" si="560"/>
        <v>0.68548499999999946</v>
      </c>
      <c r="T432" s="14">
        <v>7.86416</v>
      </c>
      <c r="U432" s="10">
        <f t="shared" si="561"/>
        <v>7.0458800000000004</v>
      </c>
      <c r="V432" s="14">
        <v>7.2541399999999996</v>
      </c>
      <c r="W432" s="10">
        <f t="shared" si="562"/>
        <v>6.5497950000000014</v>
      </c>
      <c r="X432" s="14">
        <v>5.3907299999999996</v>
      </c>
      <c r="Y432" s="10">
        <f t="shared" si="563"/>
        <v>4.5842849999999977</v>
      </c>
      <c r="Z432" s="14">
        <v>3.8175199999999996</v>
      </c>
      <c r="AA432" s="10">
        <f t="shared" si="564"/>
        <v>3.5143800000000005</v>
      </c>
      <c r="AB432" s="14">
        <v>5.3183699999999998</v>
      </c>
      <c r="AC432" s="10">
        <f t="shared" si="565"/>
        <v>4.2290400000000004</v>
      </c>
      <c r="AD432" s="14">
        <v>4.9795099999999994</v>
      </c>
      <c r="AE432" s="10">
        <f t="shared" si="566"/>
        <v>4.365289999999999</v>
      </c>
      <c r="AF432" s="14">
        <v>6.0775299999999994</v>
      </c>
      <c r="AG432" s="10">
        <f t="shared" si="567"/>
        <v>5.6354749999999987</v>
      </c>
      <c r="AH432" s="15">
        <v>9.0365400000000005</v>
      </c>
      <c r="AI432" s="10">
        <f t="shared" si="568"/>
        <v>7.9242650000000001</v>
      </c>
      <c r="AJ432" s="14">
        <v>6.3359699999999988</v>
      </c>
      <c r="AK432" s="10">
        <f t="shared" si="569"/>
        <v>5.2608100000000011</v>
      </c>
      <c r="AL432" s="14">
        <v>7.7486899999999999</v>
      </c>
      <c r="AM432" s="10">
        <f t="shared" si="570"/>
        <v>7.2425300000000004</v>
      </c>
      <c r="AN432" s="14">
        <v>7.1940300000000006</v>
      </c>
      <c r="AO432" s="10">
        <f t="shared" si="571"/>
        <v>6.7608200000000007</v>
      </c>
      <c r="AP432" s="14">
        <v>6.3741500000000002</v>
      </c>
      <c r="AQ432" s="10">
        <f t="shared" si="572"/>
        <v>5.6378500000000003</v>
      </c>
      <c r="AR432" s="14">
        <v>4.0363100000000003</v>
      </c>
      <c r="AS432" s="10">
        <f t="shared" si="573"/>
        <v>3.5967100000000003</v>
      </c>
      <c r="AT432" s="14">
        <v>11.17306</v>
      </c>
      <c r="AU432" s="10">
        <f t="shared" si="574"/>
        <v>10.4664</v>
      </c>
      <c r="AV432" s="14">
        <v>7.14297</v>
      </c>
      <c r="AW432" s="10">
        <f t="shared" si="575"/>
        <v>6.6356250000000001</v>
      </c>
      <c r="AX432" s="14">
        <v>2.7660799999999997</v>
      </c>
      <c r="AY432" s="10">
        <f t="shared" si="576"/>
        <v>1.9411349999999996</v>
      </c>
      <c r="AZ432" s="14">
        <v>10.112070000000001</v>
      </c>
      <c r="BA432" s="10">
        <f t="shared" si="577"/>
        <v>9.0328049999999998</v>
      </c>
      <c r="BB432" s="14">
        <v>7.4279250000000001</v>
      </c>
      <c r="BC432" s="10">
        <f t="shared" si="578"/>
        <v>6.7077950000000008</v>
      </c>
      <c r="BD432" s="14">
        <v>9.3094599999999996</v>
      </c>
      <c r="BE432" s="10">
        <f t="shared" si="579"/>
        <v>8.372069999999999</v>
      </c>
      <c r="BF432" s="14">
        <v>7.8433900000000003</v>
      </c>
      <c r="BG432" s="10">
        <f t="shared" si="580"/>
        <v>7.5308700000000011</v>
      </c>
      <c r="BH432" s="14">
        <v>9.1939899999999994</v>
      </c>
      <c r="BI432" s="10">
        <f t="shared" si="581"/>
        <v>8.7933199999999996</v>
      </c>
      <c r="BJ432" s="14">
        <v>8.8544</v>
      </c>
      <c r="BK432" s="10">
        <f t="shared" si="582"/>
        <v>8.2527999999999988</v>
      </c>
      <c r="BL432" s="14">
        <v>8.8927800000000001</v>
      </c>
      <c r="BM432" s="10">
        <f t="shared" si="583"/>
        <v>8.6856650000000002</v>
      </c>
      <c r="BN432" s="14">
        <v>5.7584099999999996</v>
      </c>
      <c r="BO432" s="10">
        <f t="shared" si="584"/>
        <v>4.9635949999999989</v>
      </c>
      <c r="BP432" s="14">
        <v>14.396219999999998</v>
      </c>
      <c r="BQ432" s="10">
        <f t="shared" si="585"/>
        <v>13.503634999999999</v>
      </c>
      <c r="BR432" s="14">
        <v>10.36979</v>
      </c>
      <c r="BS432" s="10">
        <f t="shared" si="586"/>
        <v>9.5999400000000019</v>
      </c>
      <c r="BT432" s="14">
        <v>9.5316100000000006</v>
      </c>
      <c r="BU432" s="10">
        <f t="shared" si="587"/>
        <v>9.3450399999999991</v>
      </c>
      <c r="BV432" s="14">
        <v>2.7976700000000001</v>
      </c>
      <c r="BW432" s="10">
        <f t="shared" si="588"/>
        <v>1.9806100000000004</v>
      </c>
      <c r="BX432" s="14">
        <v>8.7741299999999995</v>
      </c>
      <c r="BY432" s="10">
        <f t="shared" si="589"/>
        <v>7.9465949999999985</v>
      </c>
      <c r="BZ432" s="14">
        <v>10.75394</v>
      </c>
      <c r="CA432" s="10">
        <f t="shared" si="590"/>
        <v>10.292290000000001</v>
      </c>
      <c r="CB432" s="14">
        <v>12.49081</v>
      </c>
      <c r="CC432" s="10">
        <f t="shared" si="591"/>
        <v>11.270755000000001</v>
      </c>
      <c r="CD432" s="14">
        <v>6.6184099999999999</v>
      </c>
      <c r="CE432" s="10">
        <f t="shared" si="592"/>
        <v>6.6292450000000001</v>
      </c>
      <c r="CF432" s="14">
        <v>4.2872300000000001</v>
      </c>
      <c r="CG432" s="10">
        <f t="shared" si="593"/>
        <v>3.545045</v>
      </c>
      <c r="CH432" s="14">
        <v>2.7341299999999999</v>
      </c>
      <c r="CI432" s="10">
        <f t="shared" si="594"/>
        <v>1.7017199999999999</v>
      </c>
      <c r="CJ432" s="14">
        <v>2.2845399999999998</v>
      </c>
      <c r="CK432" s="10">
        <f t="shared" si="595"/>
        <v>1.9157850000000001</v>
      </c>
      <c r="CL432" s="14">
        <v>6.6650499999999999</v>
      </c>
      <c r="CM432" s="10">
        <f t="shared" si="596"/>
        <v>6.1043250000000002</v>
      </c>
      <c r="CN432" s="14">
        <v>7.3268700000000004</v>
      </c>
      <c r="CO432" s="10">
        <f t="shared" si="597"/>
        <v>5.8855150000000007</v>
      </c>
      <c r="CP432" s="14">
        <v>6.6959800000000005</v>
      </c>
      <c r="CQ432" s="10">
        <f t="shared" si="598"/>
        <v>5.9811250000000005</v>
      </c>
      <c r="CR432" s="14">
        <v>6.9051700000000009</v>
      </c>
      <c r="CS432" s="10">
        <f t="shared" si="599"/>
        <v>7.1377350000000019</v>
      </c>
      <c r="CT432" s="14">
        <v>5.6122100000000001</v>
      </c>
      <c r="CU432" s="10">
        <f t="shared" si="600"/>
        <v>5.0418050000000001</v>
      </c>
      <c r="CV432" s="14">
        <v>9.2385200000000012</v>
      </c>
      <c r="CW432" s="10">
        <f t="shared" si="601"/>
        <v>8.2532650000000007</v>
      </c>
      <c r="CX432" s="14">
        <v>3.34788</v>
      </c>
      <c r="CY432" s="10">
        <f t="shared" si="602"/>
        <v>2.9616949999999997</v>
      </c>
      <c r="CZ432" s="14">
        <v>8.02346</v>
      </c>
      <c r="DA432" s="10">
        <f t="shared" si="603"/>
        <v>7.0864899999999995</v>
      </c>
      <c r="DB432" s="14">
        <v>8.3085699999999996</v>
      </c>
      <c r="DC432" s="10">
        <f t="shared" si="604"/>
        <v>7.31738</v>
      </c>
      <c r="DD432" s="14">
        <v>12.625019999999999</v>
      </c>
      <c r="DE432" s="10">
        <f t="shared" si="605"/>
        <v>12.074795</v>
      </c>
      <c r="DF432" s="14">
        <v>6.1548699999999998</v>
      </c>
      <c r="DG432" s="10">
        <f t="shared" si="606"/>
        <v>4.99993</v>
      </c>
      <c r="DH432" s="14">
        <v>6.9613000000000005</v>
      </c>
      <c r="DI432" s="10">
        <f t="shared" si="607"/>
        <v>6.46014</v>
      </c>
      <c r="DJ432" s="14">
        <v>8.8251000000000008</v>
      </c>
      <c r="DK432" s="10">
        <f t="shared" si="608"/>
        <v>8.1586150000000011</v>
      </c>
      <c r="DL432" s="14">
        <v>4.8334799999999998</v>
      </c>
      <c r="DM432" s="10">
        <f t="shared" si="609"/>
        <v>3.9972199999999987</v>
      </c>
      <c r="DN432" s="14">
        <v>4.93771</v>
      </c>
      <c r="DO432" s="10">
        <f t="shared" si="610"/>
        <v>3.8861150000000002</v>
      </c>
      <c r="DP432" s="14">
        <v>3.6230799999999999</v>
      </c>
      <c r="DQ432" s="10">
        <f t="shared" si="611"/>
        <v>2.5035199999999995</v>
      </c>
      <c r="DR432" s="14">
        <v>7.7108099999999995</v>
      </c>
      <c r="DS432" s="10">
        <f t="shared" si="612"/>
        <v>7.170605000000001</v>
      </c>
      <c r="DT432" s="14">
        <v>7.1767400000000006</v>
      </c>
      <c r="DU432" s="10">
        <f t="shared" si="613"/>
        <v>6.3786200000000006</v>
      </c>
      <c r="DV432" s="14">
        <v>9.7942199999999993</v>
      </c>
      <c r="DW432" s="10">
        <f t="shared" si="614"/>
        <v>8.7712199999999978</v>
      </c>
      <c r="DX432" s="14">
        <v>2.9773299999999998</v>
      </c>
      <c r="DY432" s="10">
        <f t="shared" si="615"/>
        <v>2.033185</v>
      </c>
      <c r="DZ432" s="14">
        <v>4.9504000000000001</v>
      </c>
      <c r="EA432" s="10">
        <f t="shared" si="616"/>
        <v>3.5651299999999999</v>
      </c>
      <c r="EB432" s="14">
        <v>4.8366399999999992</v>
      </c>
      <c r="EC432" s="10">
        <f t="shared" si="617"/>
        <v>4.1306849999999988</v>
      </c>
      <c r="ED432" s="14">
        <v>10.407589999999999</v>
      </c>
      <c r="EE432" s="10">
        <f t="shared" si="618"/>
        <v>9.44163</v>
      </c>
      <c r="EF432" s="14">
        <v>9.8930699999999998</v>
      </c>
      <c r="EG432" s="10">
        <f t="shared" si="619"/>
        <v>9.0356750000000012</v>
      </c>
      <c r="EH432" s="14">
        <v>8.92502</v>
      </c>
      <c r="EI432" s="10">
        <f t="shared" si="620"/>
        <v>8.1345350000000014</v>
      </c>
      <c r="EJ432" s="14">
        <v>5.8047450000000005</v>
      </c>
      <c r="EK432" s="10">
        <f t="shared" si="621"/>
        <v>4.5411950000000001</v>
      </c>
      <c r="EL432" s="14">
        <v>7.3189299999999999</v>
      </c>
      <c r="EM432" s="10">
        <f t="shared" si="622"/>
        <v>6.528645</v>
      </c>
      <c r="EN432" s="14">
        <v>7.1117600000000003</v>
      </c>
      <c r="EO432" s="10">
        <f t="shared" si="623"/>
        <v>5.6700300000000006</v>
      </c>
      <c r="EP432" s="14">
        <v>8.8294999999999995</v>
      </c>
      <c r="EQ432" s="10">
        <f t="shared" si="624"/>
        <v>8.4524499999999989</v>
      </c>
      <c r="ER432" s="14">
        <v>4.5032999999999994</v>
      </c>
      <c r="ES432" s="10">
        <f t="shared" si="625"/>
        <v>3.5401749999999996</v>
      </c>
      <c r="ET432" s="14">
        <v>7.3267500000000005</v>
      </c>
      <c r="EU432" s="10">
        <f t="shared" si="626"/>
        <v>6.0752900000000007</v>
      </c>
      <c r="EV432" s="14">
        <v>1.85232</v>
      </c>
      <c r="EW432" s="10">
        <f t="shared" si="627"/>
        <v>1.3635699999999999</v>
      </c>
      <c r="EX432" s="14">
        <v>4.9837100000000003</v>
      </c>
      <c r="EY432" s="10">
        <f t="shared" si="628"/>
        <v>4.8042000000000007</v>
      </c>
      <c r="EZ432" s="14">
        <v>6.5310199999999998</v>
      </c>
      <c r="FA432" s="10">
        <f t="shared" si="629"/>
        <v>6.2751699999999992</v>
      </c>
      <c r="FB432" s="14">
        <v>3.4583600000000003</v>
      </c>
      <c r="FC432" s="10">
        <f t="shared" si="630"/>
        <v>2.6660549999999996</v>
      </c>
      <c r="FD432" s="14">
        <v>3.2093100000000003</v>
      </c>
      <c r="FE432" s="10">
        <f t="shared" si="631"/>
        <v>2.5329700000000002</v>
      </c>
      <c r="FF432" s="14">
        <v>8.8112000000000013</v>
      </c>
      <c r="FG432" s="10">
        <f t="shared" si="632"/>
        <v>7.9979949999999995</v>
      </c>
      <c r="FH432" s="14">
        <v>11.009040000000001</v>
      </c>
      <c r="FI432" s="10">
        <f t="shared" si="633"/>
        <v>10.133125</v>
      </c>
      <c r="FJ432" s="14">
        <v>10.193120000000002</v>
      </c>
      <c r="FK432" s="10">
        <f t="shared" si="634"/>
        <v>9.2061999999999991</v>
      </c>
      <c r="FL432" s="14">
        <v>8.9343799999999991</v>
      </c>
      <c r="FM432" s="10">
        <f t="shared" si="635"/>
        <v>7.7825550000000003</v>
      </c>
      <c r="FN432" s="14">
        <v>7.8508700000000005</v>
      </c>
      <c r="FO432" s="10">
        <f t="shared" si="636"/>
        <v>6.9518550000000001</v>
      </c>
      <c r="FP432" s="16">
        <v>1.9348000000000001</v>
      </c>
      <c r="FQ432" s="10">
        <f t="shared" si="637"/>
        <v>1.9390299999999998</v>
      </c>
      <c r="FR432" s="14">
        <v>10.3775</v>
      </c>
      <c r="FS432" s="10">
        <f t="shared" si="638"/>
        <v>9.2909449999999989</v>
      </c>
      <c r="FT432" s="14">
        <v>4.7806699999999998</v>
      </c>
      <c r="FU432" s="10">
        <f t="shared" si="639"/>
        <v>4.0765799999999999</v>
      </c>
      <c r="FV432" s="14">
        <v>7.4359599999999997</v>
      </c>
      <c r="FW432" s="10">
        <f t="shared" si="640"/>
        <v>6.2200299999999995</v>
      </c>
      <c r="FX432" s="14">
        <v>8.06935</v>
      </c>
      <c r="FY432" s="10">
        <f t="shared" si="641"/>
        <v>7.2429100000000002</v>
      </c>
      <c r="FZ432" s="14">
        <v>4.83819</v>
      </c>
      <c r="GA432" s="10">
        <f t="shared" si="642"/>
        <v>4.1366350000000001</v>
      </c>
      <c r="GB432" s="14">
        <v>7.6177299999999999</v>
      </c>
      <c r="GC432" s="10">
        <f t="shared" si="643"/>
        <v>7.7199349999999995</v>
      </c>
      <c r="GD432" s="15" t="s">
        <v>294</v>
      </c>
    </row>
    <row r="433" spans="1:186">
      <c r="A433" s="18" t="s">
        <v>722</v>
      </c>
      <c r="B433" s="14">
        <v>4.8949000000000007</v>
      </c>
      <c r="C433" s="10">
        <f t="shared" si="552"/>
        <v>4.398695</v>
      </c>
      <c r="D433" s="14">
        <v>9.2396399999999996</v>
      </c>
      <c r="E433" s="10">
        <f t="shared" si="553"/>
        <v>8.7634650000000001</v>
      </c>
      <c r="F433" s="14">
        <v>9.0115300000000005</v>
      </c>
      <c r="G433" s="10">
        <f t="shared" si="554"/>
        <v>8.0860199999999995</v>
      </c>
      <c r="H433" s="14">
        <v>5.8553999999999995</v>
      </c>
      <c r="I433" s="10">
        <f t="shared" si="555"/>
        <v>5.2252600000000005</v>
      </c>
      <c r="J433" s="14">
        <v>4.0367499999999996</v>
      </c>
      <c r="K433" s="10">
        <f t="shared" si="556"/>
        <v>3.20146</v>
      </c>
      <c r="L433" s="14">
        <v>7.6684299999999999</v>
      </c>
      <c r="M433" s="10">
        <f t="shared" si="557"/>
        <v>6.7773099999999999</v>
      </c>
      <c r="N433" s="14">
        <v>4.9876600000000009</v>
      </c>
      <c r="O433" s="10">
        <f t="shared" si="558"/>
        <v>4.3722150000000006</v>
      </c>
      <c r="P433" s="14">
        <v>2.7829899999999999</v>
      </c>
      <c r="Q433" s="10">
        <f t="shared" si="559"/>
        <v>2.3747799999999999</v>
      </c>
      <c r="R433" s="14">
        <v>2.2934899999999998</v>
      </c>
      <c r="S433" s="10">
        <f t="shared" si="560"/>
        <v>0.79798499999999972</v>
      </c>
      <c r="T433" s="14">
        <v>5.2822399999999998</v>
      </c>
      <c r="U433" s="10">
        <f t="shared" si="561"/>
        <v>4.4639600000000002</v>
      </c>
      <c r="V433" s="14">
        <v>8.362919999999999</v>
      </c>
      <c r="W433" s="10">
        <f t="shared" si="562"/>
        <v>7.6585750000000008</v>
      </c>
      <c r="X433" s="14">
        <v>4.3186299999999997</v>
      </c>
      <c r="Y433" s="10">
        <f t="shared" si="563"/>
        <v>3.5121849999999979</v>
      </c>
      <c r="Z433" s="14">
        <v>3.2801099999999992</v>
      </c>
      <c r="AA433" s="10">
        <f t="shared" si="564"/>
        <v>2.9769700000000001</v>
      </c>
      <c r="AB433" s="14">
        <v>3.4541999999999993</v>
      </c>
      <c r="AC433" s="10">
        <f t="shared" si="565"/>
        <v>2.3648699999999998</v>
      </c>
      <c r="AD433" s="14">
        <v>5.6472800000000003</v>
      </c>
      <c r="AE433" s="10">
        <f t="shared" si="566"/>
        <v>5.0330599999999999</v>
      </c>
      <c r="AF433" s="14">
        <v>6.95017</v>
      </c>
      <c r="AG433" s="10">
        <f t="shared" si="567"/>
        <v>6.5081149999999992</v>
      </c>
      <c r="AH433" s="15">
        <v>8.8425700000000003</v>
      </c>
      <c r="AI433" s="10">
        <f t="shared" si="568"/>
        <v>7.7302949999999999</v>
      </c>
      <c r="AJ433" s="14">
        <v>6.4938599999999989</v>
      </c>
      <c r="AK433" s="10">
        <f t="shared" si="569"/>
        <v>5.4187000000000012</v>
      </c>
      <c r="AL433" s="14">
        <v>7.97159</v>
      </c>
      <c r="AM433" s="10">
        <f t="shared" si="570"/>
        <v>7.4654300000000005</v>
      </c>
      <c r="AN433" s="14">
        <v>7.1261400000000004</v>
      </c>
      <c r="AO433" s="10">
        <f t="shared" si="571"/>
        <v>6.6929300000000005</v>
      </c>
      <c r="AP433" s="14">
        <v>6.2664600000000004</v>
      </c>
      <c r="AQ433" s="10">
        <f t="shared" si="572"/>
        <v>5.5301600000000004</v>
      </c>
      <c r="AR433" s="14">
        <v>4.11341</v>
      </c>
      <c r="AS433" s="10">
        <f t="shared" si="573"/>
        <v>3.67381</v>
      </c>
      <c r="AT433" s="14">
        <v>11.198509999999999</v>
      </c>
      <c r="AU433" s="10">
        <f t="shared" si="574"/>
        <v>10.491849999999999</v>
      </c>
      <c r="AV433" s="14">
        <v>6.22776</v>
      </c>
      <c r="AW433" s="10">
        <f t="shared" si="575"/>
        <v>5.720415</v>
      </c>
      <c r="AX433" s="14">
        <v>2.1795499999999999</v>
      </c>
      <c r="AY433" s="10">
        <f t="shared" si="576"/>
        <v>1.3546049999999998</v>
      </c>
      <c r="AZ433" s="14">
        <v>10.688210000000002</v>
      </c>
      <c r="BA433" s="10">
        <f t="shared" si="577"/>
        <v>9.6089450000000003</v>
      </c>
      <c r="BB433" s="14">
        <v>7.2175650000000005</v>
      </c>
      <c r="BC433" s="10">
        <f t="shared" si="578"/>
        <v>6.4974350000000012</v>
      </c>
      <c r="BD433" s="14">
        <v>9.4638599999999986</v>
      </c>
      <c r="BE433" s="10">
        <f t="shared" si="579"/>
        <v>8.526469999999998</v>
      </c>
      <c r="BF433" s="14">
        <v>4.76389</v>
      </c>
      <c r="BG433" s="10">
        <f t="shared" si="580"/>
        <v>4.4513700000000007</v>
      </c>
      <c r="BH433" s="14">
        <v>8.5542900000000017</v>
      </c>
      <c r="BI433" s="10">
        <f t="shared" si="581"/>
        <v>8.1536200000000019</v>
      </c>
      <c r="BJ433" s="14">
        <v>10.14255</v>
      </c>
      <c r="BK433" s="10">
        <f t="shared" si="582"/>
        <v>9.5409499999999987</v>
      </c>
      <c r="BL433" s="14">
        <v>7.5104699999999998</v>
      </c>
      <c r="BM433" s="10">
        <f t="shared" si="583"/>
        <v>7.3033549999999998</v>
      </c>
      <c r="BN433" s="14">
        <v>5.6836399999999996</v>
      </c>
      <c r="BO433" s="10">
        <f t="shared" si="584"/>
        <v>4.8888249999999989</v>
      </c>
      <c r="BP433" s="14">
        <v>13.458029999999999</v>
      </c>
      <c r="BQ433" s="10">
        <f t="shared" si="585"/>
        <v>12.565445</v>
      </c>
      <c r="BR433" s="14">
        <v>10.30194</v>
      </c>
      <c r="BS433" s="10">
        <f t="shared" si="586"/>
        <v>9.532090000000002</v>
      </c>
      <c r="BT433" s="14">
        <v>10.38428</v>
      </c>
      <c r="BU433" s="10">
        <f t="shared" si="587"/>
        <v>10.197709999999999</v>
      </c>
      <c r="BV433" s="14">
        <v>3.20539</v>
      </c>
      <c r="BW433" s="10">
        <f t="shared" si="588"/>
        <v>2.3883300000000003</v>
      </c>
      <c r="BX433" s="14">
        <v>8.7613900000000005</v>
      </c>
      <c r="BY433" s="10">
        <f t="shared" si="589"/>
        <v>7.9338549999999994</v>
      </c>
      <c r="BZ433" s="14">
        <v>8.0437699999999985</v>
      </c>
      <c r="CA433" s="10">
        <f t="shared" si="590"/>
        <v>7.5821199999999997</v>
      </c>
      <c r="CB433" s="14">
        <v>10.84755</v>
      </c>
      <c r="CC433" s="10">
        <f t="shared" si="591"/>
        <v>9.6274950000000015</v>
      </c>
      <c r="CD433" s="14">
        <v>7.0510799999999998</v>
      </c>
      <c r="CE433" s="10">
        <f t="shared" si="592"/>
        <v>7.0619149999999999</v>
      </c>
      <c r="CF433" s="14">
        <v>4.4488700000000003</v>
      </c>
      <c r="CG433" s="10">
        <f t="shared" si="593"/>
        <v>3.7066850000000002</v>
      </c>
      <c r="CH433" s="16">
        <v>1.62541</v>
      </c>
      <c r="CI433" s="10">
        <f t="shared" si="594"/>
        <v>0.59299999999999997</v>
      </c>
      <c r="CJ433" s="14">
        <v>3.4868399999999999</v>
      </c>
      <c r="CK433" s="10">
        <f t="shared" si="595"/>
        <v>3.1180850000000002</v>
      </c>
      <c r="CL433" s="14">
        <v>6.1853699999999998</v>
      </c>
      <c r="CM433" s="10">
        <f t="shared" si="596"/>
        <v>5.6246450000000001</v>
      </c>
      <c r="CN433" s="14">
        <v>5.6705100000000002</v>
      </c>
      <c r="CO433" s="10">
        <f t="shared" si="597"/>
        <v>4.2291550000000004</v>
      </c>
      <c r="CP433" s="14">
        <v>6.7253100000000003</v>
      </c>
      <c r="CQ433" s="10">
        <f t="shared" si="598"/>
        <v>6.0104550000000003</v>
      </c>
      <c r="CR433" s="14">
        <v>7.9583100000000009</v>
      </c>
      <c r="CS433" s="10">
        <f t="shared" si="599"/>
        <v>8.1908750000000019</v>
      </c>
      <c r="CT433" s="14">
        <v>5.7330800000000002</v>
      </c>
      <c r="CU433" s="10">
        <f t="shared" si="600"/>
        <v>5.1626750000000001</v>
      </c>
      <c r="CV433" s="14">
        <v>9.92563</v>
      </c>
      <c r="CW433" s="10">
        <f t="shared" si="601"/>
        <v>8.9403749999999995</v>
      </c>
      <c r="CX433" s="14">
        <v>3.23021</v>
      </c>
      <c r="CY433" s="10">
        <f t="shared" si="602"/>
        <v>2.8440249999999998</v>
      </c>
      <c r="CZ433" s="14">
        <v>7.5260300000000004</v>
      </c>
      <c r="DA433" s="10">
        <f t="shared" si="603"/>
        <v>6.5890599999999999</v>
      </c>
      <c r="DB433" s="14">
        <v>8.4204600000000003</v>
      </c>
      <c r="DC433" s="10">
        <f t="shared" si="604"/>
        <v>7.4292700000000007</v>
      </c>
      <c r="DD433" s="14">
        <v>12.024229999999999</v>
      </c>
      <c r="DE433" s="10">
        <f t="shared" si="605"/>
        <v>11.474005</v>
      </c>
      <c r="DF433" s="14">
        <v>6.1412800000000001</v>
      </c>
      <c r="DG433" s="10">
        <f t="shared" si="606"/>
        <v>4.9863400000000002</v>
      </c>
      <c r="DH433" s="14">
        <v>6.3768700000000003</v>
      </c>
      <c r="DI433" s="10">
        <f t="shared" si="607"/>
        <v>5.8757099999999998</v>
      </c>
      <c r="DJ433" s="14">
        <v>8.8487899999999993</v>
      </c>
      <c r="DK433" s="10">
        <f t="shared" si="608"/>
        <v>8.1823049999999995</v>
      </c>
      <c r="DL433" s="14">
        <v>4.6477000000000004</v>
      </c>
      <c r="DM433" s="10">
        <f t="shared" si="609"/>
        <v>3.8114399999999993</v>
      </c>
      <c r="DN433" s="14">
        <v>4.2406199999999998</v>
      </c>
      <c r="DO433" s="10">
        <f t="shared" si="610"/>
        <v>3.189025</v>
      </c>
      <c r="DP433" s="14">
        <v>4.2833899999999998</v>
      </c>
      <c r="DQ433" s="10">
        <f t="shared" si="611"/>
        <v>3.1638299999999995</v>
      </c>
      <c r="DR433" s="14">
        <v>8.8594600000000003</v>
      </c>
      <c r="DS433" s="10">
        <f t="shared" si="612"/>
        <v>8.3192550000000018</v>
      </c>
      <c r="DT433" s="14">
        <v>8.1457700000000006</v>
      </c>
      <c r="DU433" s="10">
        <f t="shared" si="613"/>
        <v>7.3476500000000007</v>
      </c>
      <c r="DV433" s="14">
        <v>9.3338599999999996</v>
      </c>
      <c r="DW433" s="10">
        <f t="shared" si="614"/>
        <v>8.3108599999999981</v>
      </c>
      <c r="DX433" s="14">
        <v>4.2870400000000002</v>
      </c>
      <c r="DY433" s="10">
        <f t="shared" si="615"/>
        <v>3.3428950000000004</v>
      </c>
      <c r="DZ433" s="16">
        <v>3.7717000000000005</v>
      </c>
      <c r="EA433" s="10">
        <f t="shared" si="616"/>
        <v>2.3864300000000003</v>
      </c>
      <c r="EB433" s="14">
        <v>4.0334599999999998</v>
      </c>
      <c r="EC433" s="10">
        <f t="shared" si="617"/>
        <v>3.3275049999999995</v>
      </c>
      <c r="ED433" s="14">
        <v>10.75661</v>
      </c>
      <c r="EE433" s="10">
        <f t="shared" si="618"/>
        <v>9.7906500000000012</v>
      </c>
      <c r="EF433" s="14">
        <v>10.55542</v>
      </c>
      <c r="EG433" s="10">
        <f t="shared" si="619"/>
        <v>9.6980250000000012</v>
      </c>
      <c r="EH433" s="14">
        <v>9.4200799999999987</v>
      </c>
      <c r="EI433" s="10">
        <f t="shared" si="620"/>
        <v>8.6295950000000001</v>
      </c>
      <c r="EJ433" s="14">
        <v>5.9110050000000003</v>
      </c>
      <c r="EK433" s="10">
        <f t="shared" si="621"/>
        <v>4.6474549999999999</v>
      </c>
      <c r="EL433" s="14">
        <v>7.6943700000000002</v>
      </c>
      <c r="EM433" s="10">
        <f t="shared" si="622"/>
        <v>6.9040850000000002</v>
      </c>
      <c r="EN433" s="14">
        <v>7.9133599999999999</v>
      </c>
      <c r="EO433" s="10">
        <f t="shared" si="623"/>
        <v>6.4716300000000002</v>
      </c>
      <c r="EP433" s="14">
        <v>6.2994199999999996</v>
      </c>
      <c r="EQ433" s="10">
        <f t="shared" si="624"/>
        <v>5.9223699999999999</v>
      </c>
      <c r="ER433" s="14">
        <v>4.2298499999999999</v>
      </c>
      <c r="ES433" s="10">
        <f t="shared" si="625"/>
        <v>3.2667250000000001</v>
      </c>
      <c r="ET433" s="14">
        <v>7.4265800000000004</v>
      </c>
      <c r="EU433" s="10">
        <f t="shared" si="626"/>
        <v>6.1751200000000006</v>
      </c>
      <c r="EV433" s="14">
        <v>1.91056</v>
      </c>
      <c r="EW433" s="10">
        <f t="shared" si="627"/>
        <v>1.42181</v>
      </c>
      <c r="EX433" s="16">
        <v>0.30357999999999952</v>
      </c>
      <c r="EY433" s="10">
        <f t="shared" si="628"/>
        <v>0.1240699999999999</v>
      </c>
      <c r="EZ433" s="14">
        <v>6.1995899999999997</v>
      </c>
      <c r="FA433" s="10">
        <f t="shared" si="629"/>
        <v>5.9437399999999991</v>
      </c>
      <c r="FB433" s="14">
        <v>4.1759300000000001</v>
      </c>
      <c r="FC433" s="10">
        <f t="shared" si="630"/>
        <v>3.3836249999999994</v>
      </c>
      <c r="FD433" s="14">
        <v>3.0700500000000002</v>
      </c>
      <c r="FE433" s="10">
        <f t="shared" si="631"/>
        <v>2.39371</v>
      </c>
      <c r="FF433" s="14">
        <v>8.8831700000000016</v>
      </c>
      <c r="FG433" s="10">
        <f t="shared" si="632"/>
        <v>8.0699649999999998</v>
      </c>
      <c r="FH433" s="14">
        <v>11.05697</v>
      </c>
      <c r="FI433" s="10">
        <f t="shared" si="633"/>
        <v>10.181054999999999</v>
      </c>
      <c r="FJ433" s="14">
        <v>10.322350000000002</v>
      </c>
      <c r="FK433" s="10">
        <f t="shared" si="634"/>
        <v>9.3354299999999988</v>
      </c>
      <c r="FL433" s="14">
        <v>9.4991400000000006</v>
      </c>
      <c r="FM433" s="10">
        <f t="shared" si="635"/>
        <v>8.3473150000000018</v>
      </c>
      <c r="FN433" s="14">
        <v>9.0308500000000009</v>
      </c>
      <c r="FO433" s="10">
        <f t="shared" si="636"/>
        <v>8.1318350000000006</v>
      </c>
      <c r="FP433" s="14">
        <v>3.9304399999999999</v>
      </c>
      <c r="FQ433" s="10">
        <f t="shared" si="637"/>
        <v>3.9346699999999997</v>
      </c>
      <c r="FR433" s="14">
        <v>9.6395</v>
      </c>
      <c r="FS433" s="10">
        <f t="shared" si="638"/>
        <v>8.5529449999999994</v>
      </c>
      <c r="FT433" s="14">
        <v>5.0346399999999996</v>
      </c>
      <c r="FU433" s="10">
        <f t="shared" si="639"/>
        <v>4.3305499999999997</v>
      </c>
      <c r="FV433" s="14">
        <v>6.1646900000000002</v>
      </c>
      <c r="FW433" s="10">
        <f t="shared" si="640"/>
        <v>4.94876</v>
      </c>
      <c r="FX433" s="14">
        <v>7.8482199999999995</v>
      </c>
      <c r="FY433" s="10">
        <f t="shared" si="641"/>
        <v>7.0217799999999997</v>
      </c>
      <c r="FZ433" s="14">
        <v>5.57308</v>
      </c>
      <c r="GA433" s="10">
        <f t="shared" si="642"/>
        <v>4.8715250000000001</v>
      </c>
      <c r="GB433" s="14">
        <v>7.9748900000000003</v>
      </c>
      <c r="GC433" s="10">
        <f t="shared" si="643"/>
        <v>8.0770949999999999</v>
      </c>
      <c r="GD433" s="15" t="s">
        <v>294</v>
      </c>
    </row>
    <row r="434" spans="1:186">
      <c r="A434" s="18" t="s">
        <v>723</v>
      </c>
      <c r="B434" s="14">
        <v>3.9254800000000007</v>
      </c>
      <c r="C434" s="10">
        <f t="shared" si="552"/>
        <v>3.4292750000000001</v>
      </c>
      <c r="D434" s="14">
        <v>7.0319499999999993</v>
      </c>
      <c r="E434" s="10">
        <f t="shared" si="553"/>
        <v>6.5557749999999997</v>
      </c>
      <c r="F434" s="14">
        <v>9.3562100000000008</v>
      </c>
      <c r="G434" s="10">
        <f t="shared" si="554"/>
        <v>8.4306999999999999</v>
      </c>
      <c r="H434" s="14">
        <v>4.6073399999999998</v>
      </c>
      <c r="I434" s="10">
        <f t="shared" si="555"/>
        <v>3.9772000000000007</v>
      </c>
      <c r="J434" s="14">
        <v>4.6147399999999994</v>
      </c>
      <c r="K434" s="10">
        <f t="shared" si="556"/>
        <v>3.7794499999999998</v>
      </c>
      <c r="L434" s="14">
        <v>7.94116</v>
      </c>
      <c r="M434" s="10">
        <f t="shared" si="557"/>
        <v>7.0500400000000001</v>
      </c>
      <c r="N434" s="14">
        <v>5.0666400000000005</v>
      </c>
      <c r="O434" s="10">
        <f t="shared" si="558"/>
        <v>4.4511950000000002</v>
      </c>
      <c r="P434" s="14">
        <v>2.28728</v>
      </c>
      <c r="Q434" s="10">
        <f t="shared" si="559"/>
        <v>1.87907</v>
      </c>
      <c r="R434" s="14">
        <v>5.5462500000000006</v>
      </c>
      <c r="S434" s="10">
        <f t="shared" si="560"/>
        <v>4.0507450000000009</v>
      </c>
      <c r="T434" s="14">
        <v>6.9668099999999997</v>
      </c>
      <c r="U434" s="10">
        <f t="shared" si="561"/>
        <v>6.1485300000000001</v>
      </c>
      <c r="V434" s="14">
        <v>7.8003099999999996</v>
      </c>
      <c r="W434" s="10">
        <f t="shared" si="562"/>
        <v>7.0959650000000014</v>
      </c>
      <c r="X434" s="14">
        <v>7.11355</v>
      </c>
      <c r="Y434" s="10">
        <f t="shared" si="563"/>
        <v>6.3071049999999982</v>
      </c>
      <c r="Z434" s="14">
        <v>3.7148199999999996</v>
      </c>
      <c r="AA434" s="10">
        <f t="shared" si="564"/>
        <v>3.4116800000000005</v>
      </c>
      <c r="AB434" s="14">
        <v>4.2911899999999994</v>
      </c>
      <c r="AC434" s="10">
        <f t="shared" si="565"/>
        <v>3.2018599999999999</v>
      </c>
      <c r="AD434" s="14">
        <v>5.8892000000000007</v>
      </c>
      <c r="AE434" s="10">
        <f t="shared" si="566"/>
        <v>5.2749800000000002</v>
      </c>
      <c r="AF434" s="14">
        <v>6.7602399999999996</v>
      </c>
      <c r="AG434" s="10">
        <f t="shared" si="567"/>
        <v>6.3181849999999988</v>
      </c>
      <c r="AH434" s="15">
        <v>8.6211599999999997</v>
      </c>
      <c r="AI434" s="10">
        <f t="shared" si="568"/>
        <v>7.5088849999999994</v>
      </c>
      <c r="AJ434" s="14">
        <v>7.1685799999999986</v>
      </c>
      <c r="AK434" s="10">
        <f t="shared" si="569"/>
        <v>6.0934200000000009</v>
      </c>
      <c r="AL434" s="14">
        <v>7.6381800000000002</v>
      </c>
      <c r="AM434" s="10">
        <f t="shared" si="570"/>
        <v>7.1320200000000007</v>
      </c>
      <c r="AN434" s="14">
        <v>7.4717400000000005</v>
      </c>
      <c r="AO434" s="10">
        <f t="shared" si="571"/>
        <v>7.0385300000000006</v>
      </c>
      <c r="AP434" s="14">
        <v>5.9531400000000003</v>
      </c>
      <c r="AQ434" s="10">
        <f t="shared" si="572"/>
        <v>5.2168400000000004</v>
      </c>
      <c r="AR434" s="14">
        <v>4.5900800000000004</v>
      </c>
      <c r="AS434" s="10">
        <f t="shared" si="573"/>
        <v>4.1504799999999999</v>
      </c>
      <c r="AT434" s="14">
        <v>9.2746200000000005</v>
      </c>
      <c r="AU434" s="10">
        <f t="shared" si="574"/>
        <v>8.5679600000000011</v>
      </c>
      <c r="AV434" s="14">
        <v>5.4065099999999999</v>
      </c>
      <c r="AW434" s="10">
        <f t="shared" si="575"/>
        <v>4.899165</v>
      </c>
      <c r="AX434" s="14">
        <v>2.43973</v>
      </c>
      <c r="AY434" s="10">
        <f t="shared" si="576"/>
        <v>1.6147849999999999</v>
      </c>
      <c r="AZ434" s="14">
        <v>8.313880000000001</v>
      </c>
      <c r="BA434" s="10">
        <f t="shared" si="577"/>
        <v>7.2346149999999998</v>
      </c>
      <c r="BB434" s="14">
        <v>8.3797850000000018</v>
      </c>
      <c r="BC434" s="10">
        <f t="shared" si="578"/>
        <v>7.6596550000000025</v>
      </c>
      <c r="BD434" s="14">
        <v>9.0410399999999989</v>
      </c>
      <c r="BE434" s="10">
        <f t="shared" si="579"/>
        <v>8.1036499999999982</v>
      </c>
      <c r="BF434" s="14">
        <v>5.9716899999999997</v>
      </c>
      <c r="BG434" s="10">
        <f t="shared" si="580"/>
        <v>5.6591700000000005</v>
      </c>
      <c r="BH434" s="14">
        <v>6.8732800000000003</v>
      </c>
      <c r="BI434" s="10">
        <f t="shared" si="581"/>
        <v>6.4726100000000004</v>
      </c>
      <c r="BJ434" s="14">
        <v>9.7941000000000003</v>
      </c>
      <c r="BK434" s="10">
        <f t="shared" si="582"/>
        <v>9.192499999999999</v>
      </c>
      <c r="BL434" s="14">
        <v>3.9464699999999997</v>
      </c>
      <c r="BM434" s="10">
        <f t="shared" si="583"/>
        <v>3.7393549999999998</v>
      </c>
      <c r="BN434" s="14">
        <v>5.89832</v>
      </c>
      <c r="BO434" s="10">
        <f t="shared" si="584"/>
        <v>5.1035049999999993</v>
      </c>
      <c r="BP434" s="14">
        <v>13.481369999999998</v>
      </c>
      <c r="BQ434" s="10">
        <f t="shared" si="585"/>
        <v>12.588785</v>
      </c>
      <c r="BR434" s="14">
        <v>9.8072400000000002</v>
      </c>
      <c r="BS434" s="10">
        <f t="shared" si="586"/>
        <v>9.037390000000002</v>
      </c>
      <c r="BT434" s="14">
        <v>9.9692500000000006</v>
      </c>
      <c r="BU434" s="10">
        <f t="shared" si="587"/>
        <v>9.7826799999999992</v>
      </c>
      <c r="BV434" s="14">
        <v>3.3048199999999999</v>
      </c>
      <c r="BW434" s="10">
        <f t="shared" si="588"/>
        <v>2.4877600000000002</v>
      </c>
      <c r="BX434" s="14">
        <v>8.8821100000000008</v>
      </c>
      <c r="BY434" s="10">
        <f t="shared" si="589"/>
        <v>8.0545749999999998</v>
      </c>
      <c r="BZ434" s="14">
        <v>10.65987</v>
      </c>
      <c r="CA434" s="10">
        <f t="shared" si="590"/>
        <v>10.198220000000001</v>
      </c>
      <c r="CB434" s="14">
        <v>10.882379999999999</v>
      </c>
      <c r="CC434" s="10">
        <f t="shared" si="591"/>
        <v>9.6623250000000009</v>
      </c>
      <c r="CD434" s="14">
        <v>7.1899699999999998</v>
      </c>
      <c r="CE434" s="10">
        <f t="shared" si="592"/>
        <v>7.2008049999999999</v>
      </c>
      <c r="CF434" s="14">
        <v>5.3421000000000003</v>
      </c>
      <c r="CG434" s="10">
        <f t="shared" si="593"/>
        <v>4.5999150000000002</v>
      </c>
      <c r="CH434" s="14">
        <v>2.6429</v>
      </c>
      <c r="CI434" s="10">
        <f t="shared" si="594"/>
        <v>1.61049</v>
      </c>
      <c r="CJ434" s="14">
        <v>2.9022299999999994</v>
      </c>
      <c r="CK434" s="10">
        <f t="shared" si="595"/>
        <v>2.5334749999999997</v>
      </c>
      <c r="CL434" s="14">
        <v>7.8328299999999995</v>
      </c>
      <c r="CM434" s="10">
        <f t="shared" si="596"/>
        <v>7.2721049999999998</v>
      </c>
      <c r="CN434" s="14">
        <v>8.3676200000000005</v>
      </c>
      <c r="CO434" s="10">
        <f t="shared" si="597"/>
        <v>6.9262650000000008</v>
      </c>
      <c r="CP434" s="14">
        <v>6.8886800000000008</v>
      </c>
      <c r="CQ434" s="10">
        <f t="shared" si="598"/>
        <v>6.1738250000000008</v>
      </c>
      <c r="CR434" s="14">
        <v>10.061260000000001</v>
      </c>
      <c r="CS434" s="10">
        <f t="shared" si="599"/>
        <v>10.293825000000002</v>
      </c>
      <c r="CT434" s="14">
        <v>5.73475</v>
      </c>
      <c r="CU434" s="10">
        <f t="shared" si="600"/>
        <v>5.164345</v>
      </c>
      <c r="CV434" s="14">
        <v>9.7625400000000013</v>
      </c>
      <c r="CW434" s="10">
        <f t="shared" si="601"/>
        <v>8.7772850000000009</v>
      </c>
      <c r="CX434" s="14">
        <v>3.4929399999999999</v>
      </c>
      <c r="CY434" s="10">
        <f t="shared" si="602"/>
        <v>3.1067549999999997</v>
      </c>
      <c r="CZ434" s="14">
        <v>8.115120000000001</v>
      </c>
      <c r="DA434" s="10">
        <f t="shared" si="603"/>
        <v>7.1781500000000005</v>
      </c>
      <c r="DB434" s="14">
        <v>8.3815799999999996</v>
      </c>
      <c r="DC434" s="10">
        <f t="shared" si="604"/>
        <v>7.39039</v>
      </c>
      <c r="DD434" s="14">
        <v>12.698370000000001</v>
      </c>
      <c r="DE434" s="10">
        <f t="shared" si="605"/>
        <v>12.148145000000001</v>
      </c>
      <c r="DF434" s="14">
        <v>5.8704299999999998</v>
      </c>
      <c r="DG434" s="10">
        <f t="shared" si="606"/>
        <v>4.71549</v>
      </c>
      <c r="DH434" s="14">
        <v>6.7340900000000001</v>
      </c>
      <c r="DI434" s="10">
        <f t="shared" si="607"/>
        <v>6.2329299999999996</v>
      </c>
      <c r="DJ434" s="14">
        <v>8.7774400000000004</v>
      </c>
      <c r="DK434" s="10">
        <f t="shared" si="608"/>
        <v>8.1109550000000006</v>
      </c>
      <c r="DL434" s="14">
        <v>4.7708700000000004</v>
      </c>
      <c r="DM434" s="10">
        <f t="shared" si="609"/>
        <v>3.9346099999999993</v>
      </c>
      <c r="DN434" s="14">
        <v>4.5950000000000006</v>
      </c>
      <c r="DO434" s="10">
        <f t="shared" si="610"/>
        <v>3.5434050000000008</v>
      </c>
      <c r="DP434" s="14">
        <v>4.42699</v>
      </c>
      <c r="DQ434" s="10">
        <f t="shared" si="611"/>
        <v>3.3074299999999996</v>
      </c>
      <c r="DR434" s="14">
        <v>7.7847399999999993</v>
      </c>
      <c r="DS434" s="10">
        <f t="shared" si="612"/>
        <v>7.2445350000000008</v>
      </c>
      <c r="DT434" s="14">
        <v>7.5148700000000002</v>
      </c>
      <c r="DU434" s="10">
        <f t="shared" si="613"/>
        <v>6.7167500000000002</v>
      </c>
      <c r="DV434" s="14">
        <v>10.04833</v>
      </c>
      <c r="DW434" s="10">
        <f t="shared" si="614"/>
        <v>9.0253299999999985</v>
      </c>
      <c r="DX434" s="14">
        <v>3.1663399999999999</v>
      </c>
      <c r="DY434" s="10">
        <f t="shared" si="615"/>
        <v>2.2221950000000001</v>
      </c>
      <c r="DZ434" s="14">
        <v>5.0266900000000003</v>
      </c>
      <c r="EA434" s="10">
        <f t="shared" si="616"/>
        <v>3.6414200000000001</v>
      </c>
      <c r="EB434" s="14">
        <v>4.6069599999999991</v>
      </c>
      <c r="EC434" s="10">
        <f t="shared" si="617"/>
        <v>3.9010049999999987</v>
      </c>
      <c r="ED434" s="14">
        <v>8.9380699999999997</v>
      </c>
      <c r="EE434" s="10">
        <f t="shared" si="618"/>
        <v>7.9721100000000007</v>
      </c>
      <c r="EF434" s="14">
        <v>10.18431</v>
      </c>
      <c r="EG434" s="10">
        <f t="shared" si="619"/>
        <v>9.3269150000000014</v>
      </c>
      <c r="EH434" s="14">
        <v>9.0380899999999986</v>
      </c>
      <c r="EI434" s="10">
        <f t="shared" si="620"/>
        <v>8.2476050000000001</v>
      </c>
      <c r="EJ434" s="14">
        <v>7.1532249999999999</v>
      </c>
      <c r="EK434" s="10">
        <f t="shared" si="621"/>
        <v>5.8896749999999995</v>
      </c>
      <c r="EL434" s="14">
        <v>5.2864899999999997</v>
      </c>
      <c r="EM434" s="10">
        <f t="shared" si="622"/>
        <v>4.4962049999999998</v>
      </c>
      <c r="EN434" s="14">
        <v>8.4221299999999992</v>
      </c>
      <c r="EO434" s="10">
        <f t="shared" si="623"/>
        <v>6.9803999999999995</v>
      </c>
      <c r="EP434" s="14">
        <v>7.1055099999999998</v>
      </c>
      <c r="EQ434" s="10">
        <f t="shared" si="624"/>
        <v>6.7284600000000001</v>
      </c>
      <c r="ER434" s="14">
        <v>3.21556</v>
      </c>
      <c r="ES434" s="10">
        <f t="shared" si="625"/>
        <v>2.2524350000000002</v>
      </c>
      <c r="ET434" s="14">
        <v>7.8505200000000004</v>
      </c>
      <c r="EU434" s="10">
        <f t="shared" si="626"/>
        <v>6.5990600000000006</v>
      </c>
      <c r="EV434" s="14">
        <v>2.1811400000000001</v>
      </c>
      <c r="EW434" s="10">
        <f t="shared" si="627"/>
        <v>1.6923900000000001</v>
      </c>
      <c r="EX434" s="14">
        <v>1.3602299999999996</v>
      </c>
      <c r="EY434" s="10">
        <f t="shared" si="628"/>
        <v>1.18072</v>
      </c>
      <c r="EZ434" s="14">
        <v>6.1055599999999997</v>
      </c>
      <c r="FA434" s="10">
        <f t="shared" si="629"/>
        <v>5.8497099999999991</v>
      </c>
      <c r="FB434" s="14">
        <v>7.7551299999999994</v>
      </c>
      <c r="FC434" s="10">
        <f t="shared" si="630"/>
        <v>6.9628249999999987</v>
      </c>
      <c r="FD434" s="14">
        <v>2.9881000000000002</v>
      </c>
      <c r="FE434" s="10">
        <f t="shared" si="631"/>
        <v>2.31176</v>
      </c>
      <c r="FF434" s="14">
        <v>9.2102500000000003</v>
      </c>
      <c r="FG434" s="10">
        <f t="shared" si="632"/>
        <v>8.3970449999999985</v>
      </c>
      <c r="FH434" s="14">
        <v>10.95571</v>
      </c>
      <c r="FI434" s="10">
        <f t="shared" si="633"/>
        <v>10.079794999999999</v>
      </c>
      <c r="FJ434" s="14">
        <v>9.7105100000000011</v>
      </c>
      <c r="FK434" s="10">
        <f t="shared" si="634"/>
        <v>8.723589999999998</v>
      </c>
      <c r="FL434" s="14">
        <v>9.0398499999999995</v>
      </c>
      <c r="FM434" s="10">
        <f t="shared" si="635"/>
        <v>7.8880250000000007</v>
      </c>
      <c r="FN434" s="14">
        <v>8.3745499999999993</v>
      </c>
      <c r="FO434" s="10">
        <f t="shared" si="636"/>
        <v>7.4755349999999989</v>
      </c>
      <c r="FP434" s="14">
        <v>8.7896099999999997</v>
      </c>
      <c r="FQ434" s="10">
        <f t="shared" si="637"/>
        <v>8.7938399999999994</v>
      </c>
      <c r="FR434" s="14">
        <v>10.236139999999999</v>
      </c>
      <c r="FS434" s="10">
        <f t="shared" si="638"/>
        <v>9.1495849999999983</v>
      </c>
      <c r="FT434" s="14">
        <v>5.6278299999999994</v>
      </c>
      <c r="FU434" s="10">
        <f t="shared" si="639"/>
        <v>4.9237399999999996</v>
      </c>
      <c r="FV434" s="14">
        <v>6.8061499999999997</v>
      </c>
      <c r="FW434" s="10">
        <f t="shared" si="640"/>
        <v>5.5902199999999995</v>
      </c>
      <c r="FX434" s="14">
        <v>6.9475399999999992</v>
      </c>
      <c r="FY434" s="10">
        <f t="shared" si="641"/>
        <v>6.1210999999999993</v>
      </c>
      <c r="FZ434" s="14">
        <v>5.9386400000000004</v>
      </c>
      <c r="GA434" s="10">
        <f t="shared" si="642"/>
        <v>5.2370850000000004</v>
      </c>
      <c r="GB434" s="14">
        <v>11.10023</v>
      </c>
      <c r="GC434" s="10">
        <f t="shared" si="643"/>
        <v>11.202434999999999</v>
      </c>
      <c r="GD434" s="15" t="s">
        <v>294</v>
      </c>
    </row>
    <row r="435" spans="1:186">
      <c r="A435" s="18" t="s">
        <v>724</v>
      </c>
      <c r="B435" s="14">
        <v>4.273060000000001</v>
      </c>
      <c r="C435" s="10">
        <f t="shared" si="552"/>
        <v>3.7768550000000003</v>
      </c>
      <c r="D435" s="14">
        <v>7.7289099999999991</v>
      </c>
      <c r="E435" s="10">
        <f t="shared" si="553"/>
        <v>7.2527349999999995</v>
      </c>
      <c r="F435" s="14">
        <v>10.012800000000002</v>
      </c>
      <c r="G435" s="10">
        <f t="shared" si="554"/>
        <v>9.0872900000000012</v>
      </c>
      <c r="H435" s="14">
        <v>5.4633399999999996</v>
      </c>
      <c r="I435" s="10">
        <f t="shared" si="555"/>
        <v>4.8332000000000006</v>
      </c>
      <c r="J435" s="14">
        <v>4.1371299999999991</v>
      </c>
      <c r="K435" s="10">
        <f t="shared" si="556"/>
        <v>3.3018399999999994</v>
      </c>
      <c r="L435" s="14">
        <v>8.3944499999999991</v>
      </c>
      <c r="M435" s="10">
        <f t="shared" si="557"/>
        <v>7.5033299999999992</v>
      </c>
      <c r="N435" s="14">
        <v>4.1602500000000004</v>
      </c>
      <c r="O435" s="10">
        <f t="shared" si="558"/>
        <v>3.5448050000000002</v>
      </c>
      <c r="P435" s="14">
        <v>2.37588</v>
      </c>
      <c r="Q435" s="10">
        <f t="shared" si="559"/>
        <v>1.96767</v>
      </c>
      <c r="R435" s="14">
        <v>2.8427099999999998</v>
      </c>
      <c r="S435" s="10">
        <f t="shared" si="560"/>
        <v>1.3472049999999998</v>
      </c>
      <c r="T435" s="14">
        <v>8.1766800000000011</v>
      </c>
      <c r="U435" s="10">
        <f t="shared" si="561"/>
        <v>7.3584000000000014</v>
      </c>
      <c r="V435" s="14">
        <v>6.8462599999999991</v>
      </c>
      <c r="W435" s="10">
        <f t="shared" si="562"/>
        <v>6.1419150000000009</v>
      </c>
      <c r="X435" s="14">
        <v>6.1697600000000001</v>
      </c>
      <c r="Y435" s="10">
        <f t="shared" si="563"/>
        <v>5.3633149999999983</v>
      </c>
      <c r="Z435" s="14">
        <v>4.0896399999999993</v>
      </c>
      <c r="AA435" s="10">
        <f t="shared" si="564"/>
        <v>3.7865000000000002</v>
      </c>
      <c r="AB435" s="14">
        <v>4.8624499999999991</v>
      </c>
      <c r="AC435" s="10">
        <f t="shared" si="565"/>
        <v>3.7731199999999996</v>
      </c>
      <c r="AD435" s="14">
        <v>5.2082800000000002</v>
      </c>
      <c r="AE435" s="10">
        <f t="shared" si="566"/>
        <v>4.5940599999999998</v>
      </c>
      <c r="AF435" s="14">
        <v>7.5515999999999996</v>
      </c>
      <c r="AG435" s="10">
        <f t="shared" si="567"/>
        <v>7.1095449999999989</v>
      </c>
      <c r="AH435" s="15">
        <v>9.48081</v>
      </c>
      <c r="AI435" s="10">
        <f t="shared" si="568"/>
        <v>8.3685349999999996</v>
      </c>
      <c r="AJ435" s="14">
        <v>9.1251699999999989</v>
      </c>
      <c r="AK435" s="10">
        <f t="shared" si="569"/>
        <v>8.0500100000000003</v>
      </c>
      <c r="AL435" s="14">
        <v>6.0399099999999999</v>
      </c>
      <c r="AM435" s="10">
        <f t="shared" si="570"/>
        <v>5.5337500000000004</v>
      </c>
      <c r="AN435" s="14">
        <v>6.6331300000000004</v>
      </c>
      <c r="AO435" s="10">
        <f t="shared" si="571"/>
        <v>6.1999200000000005</v>
      </c>
      <c r="AP435" s="14">
        <v>5.8587899999999999</v>
      </c>
      <c r="AQ435" s="10">
        <f t="shared" si="572"/>
        <v>5.12249</v>
      </c>
      <c r="AR435" s="14">
        <v>3.6664099999999999</v>
      </c>
      <c r="AS435" s="10">
        <f t="shared" si="573"/>
        <v>3.22681</v>
      </c>
      <c r="AT435" s="14">
        <v>9.8849199999999993</v>
      </c>
      <c r="AU435" s="10">
        <f t="shared" si="574"/>
        <v>9.1782599999999999</v>
      </c>
      <c r="AV435" s="14">
        <v>5.9339899999999997</v>
      </c>
      <c r="AW435" s="10">
        <f t="shared" si="575"/>
        <v>5.4266449999999997</v>
      </c>
      <c r="AX435" s="14">
        <v>2.8966700000000003</v>
      </c>
      <c r="AY435" s="10">
        <f t="shared" si="576"/>
        <v>2.0717250000000003</v>
      </c>
      <c r="AZ435" s="14">
        <v>10.134100000000002</v>
      </c>
      <c r="BA435" s="10">
        <f t="shared" si="577"/>
        <v>9.0548350000000006</v>
      </c>
      <c r="BB435" s="14">
        <v>7.2640650000000004</v>
      </c>
      <c r="BC435" s="10">
        <f t="shared" si="578"/>
        <v>6.5439350000000012</v>
      </c>
      <c r="BD435" s="14">
        <v>9.3830899999999993</v>
      </c>
      <c r="BE435" s="10">
        <f t="shared" si="579"/>
        <v>8.4456999999999987</v>
      </c>
      <c r="BF435" s="14">
        <v>4.41554</v>
      </c>
      <c r="BG435" s="10">
        <f t="shared" si="580"/>
        <v>4.1030200000000008</v>
      </c>
      <c r="BH435" s="14">
        <v>7.0346500000000001</v>
      </c>
      <c r="BI435" s="10">
        <f t="shared" si="581"/>
        <v>6.6339800000000002</v>
      </c>
      <c r="BJ435" s="14">
        <v>9.0524700000000013</v>
      </c>
      <c r="BK435" s="10">
        <f t="shared" si="582"/>
        <v>8.4508700000000001</v>
      </c>
      <c r="BL435" s="14">
        <v>5.1000099999999993</v>
      </c>
      <c r="BM435" s="10">
        <f t="shared" si="583"/>
        <v>4.8928949999999993</v>
      </c>
      <c r="BN435" s="14">
        <v>5.8806000000000003</v>
      </c>
      <c r="BO435" s="10">
        <f t="shared" si="584"/>
        <v>5.0857849999999996</v>
      </c>
      <c r="BP435" s="14">
        <v>13.530049999999999</v>
      </c>
      <c r="BQ435" s="10">
        <f t="shared" si="585"/>
        <v>12.637465000000001</v>
      </c>
      <c r="BR435" s="14">
        <v>10.33114</v>
      </c>
      <c r="BS435" s="10">
        <f t="shared" si="586"/>
        <v>9.5612900000000014</v>
      </c>
      <c r="BT435" s="14">
        <v>9.4151699999999998</v>
      </c>
      <c r="BU435" s="10">
        <f t="shared" si="587"/>
        <v>9.2285999999999984</v>
      </c>
      <c r="BV435" s="14">
        <v>5.8396499999999998</v>
      </c>
      <c r="BW435" s="10">
        <f t="shared" si="588"/>
        <v>5.0225900000000001</v>
      </c>
      <c r="BX435" s="14">
        <v>8.8627699999999994</v>
      </c>
      <c r="BY435" s="10">
        <f t="shared" si="589"/>
        <v>8.0352349999999984</v>
      </c>
      <c r="BZ435" s="14">
        <v>8.6767399999999988</v>
      </c>
      <c r="CA435" s="10">
        <f t="shared" si="590"/>
        <v>8.21509</v>
      </c>
      <c r="CB435" s="14">
        <v>11.843830000000001</v>
      </c>
      <c r="CC435" s="10">
        <f t="shared" si="591"/>
        <v>10.623775000000002</v>
      </c>
      <c r="CD435" s="14">
        <v>6.0614099999999995</v>
      </c>
      <c r="CE435" s="10">
        <f t="shared" si="592"/>
        <v>6.0722449999999997</v>
      </c>
      <c r="CF435" s="14">
        <v>4.6356700000000002</v>
      </c>
      <c r="CG435" s="10">
        <f t="shared" si="593"/>
        <v>3.8934850000000001</v>
      </c>
      <c r="CH435" s="14">
        <v>4.9954499999999999</v>
      </c>
      <c r="CI435" s="10">
        <f t="shared" si="594"/>
        <v>3.9630399999999999</v>
      </c>
      <c r="CJ435" s="14">
        <v>5.5563499999999992</v>
      </c>
      <c r="CK435" s="10">
        <f t="shared" si="595"/>
        <v>5.187595</v>
      </c>
      <c r="CL435" s="14">
        <v>9.1983199999999989</v>
      </c>
      <c r="CM435" s="10">
        <f t="shared" si="596"/>
        <v>8.6375949999999992</v>
      </c>
      <c r="CN435" s="14">
        <v>7.8129999999999997</v>
      </c>
      <c r="CO435" s="10">
        <f t="shared" si="597"/>
        <v>6.371645</v>
      </c>
      <c r="CP435" s="14">
        <v>5.9909300000000005</v>
      </c>
      <c r="CQ435" s="10">
        <f t="shared" si="598"/>
        <v>5.2760750000000005</v>
      </c>
      <c r="CR435" s="14">
        <v>9.2001000000000008</v>
      </c>
      <c r="CS435" s="10">
        <f t="shared" si="599"/>
        <v>9.4326650000000019</v>
      </c>
      <c r="CT435" s="14">
        <v>5.9220999999999995</v>
      </c>
      <c r="CU435" s="10">
        <f t="shared" si="600"/>
        <v>5.3516949999999994</v>
      </c>
      <c r="CV435" s="14">
        <v>10.40408</v>
      </c>
      <c r="CW435" s="10">
        <f t="shared" si="601"/>
        <v>9.418825</v>
      </c>
      <c r="CX435" s="14">
        <v>3.8618999999999999</v>
      </c>
      <c r="CY435" s="10">
        <f t="shared" si="602"/>
        <v>3.4757149999999997</v>
      </c>
      <c r="CZ435" s="14">
        <v>8.0486399999999989</v>
      </c>
      <c r="DA435" s="10">
        <f t="shared" si="603"/>
        <v>7.1116699999999984</v>
      </c>
      <c r="DB435" s="14">
        <v>8.9627599999999994</v>
      </c>
      <c r="DC435" s="10">
        <f t="shared" si="604"/>
        <v>7.9715699999999998</v>
      </c>
      <c r="DD435" s="14">
        <v>11.95716</v>
      </c>
      <c r="DE435" s="10">
        <f t="shared" si="605"/>
        <v>11.406935000000001</v>
      </c>
      <c r="DF435" s="14">
        <v>5.5186299999999999</v>
      </c>
      <c r="DG435" s="10">
        <f t="shared" si="606"/>
        <v>4.3636900000000001</v>
      </c>
      <c r="DH435" s="14">
        <v>7.6367400000000005</v>
      </c>
      <c r="DI435" s="10">
        <f t="shared" si="607"/>
        <v>7.13558</v>
      </c>
      <c r="DJ435" s="14">
        <v>8.8313100000000002</v>
      </c>
      <c r="DK435" s="10">
        <f t="shared" si="608"/>
        <v>8.1648250000000004</v>
      </c>
      <c r="DL435" s="14">
        <v>7.3855900000000005</v>
      </c>
      <c r="DM435" s="10">
        <f t="shared" si="609"/>
        <v>6.5493299999999994</v>
      </c>
      <c r="DN435" s="14">
        <v>5.1244800000000001</v>
      </c>
      <c r="DO435" s="10">
        <f t="shared" si="610"/>
        <v>4.0728850000000003</v>
      </c>
      <c r="DP435" s="14">
        <v>4.46835</v>
      </c>
      <c r="DQ435" s="10">
        <f t="shared" si="611"/>
        <v>3.3487899999999997</v>
      </c>
      <c r="DR435" s="14">
        <v>9.5422599999999989</v>
      </c>
      <c r="DS435" s="10">
        <f t="shared" si="612"/>
        <v>9.0020550000000004</v>
      </c>
      <c r="DT435" s="14">
        <v>7.8421000000000003</v>
      </c>
      <c r="DU435" s="10">
        <f t="shared" si="613"/>
        <v>7.0439800000000004</v>
      </c>
      <c r="DV435" s="14">
        <v>9.9471699999999998</v>
      </c>
      <c r="DW435" s="10">
        <f t="shared" si="614"/>
        <v>8.9241699999999984</v>
      </c>
      <c r="DX435" s="14">
        <v>4.4843200000000003</v>
      </c>
      <c r="DY435" s="10">
        <f t="shared" si="615"/>
        <v>3.5401750000000005</v>
      </c>
      <c r="DZ435" s="14">
        <v>6.3264700000000005</v>
      </c>
      <c r="EA435" s="10">
        <f t="shared" si="616"/>
        <v>4.9412000000000003</v>
      </c>
      <c r="EB435" s="14">
        <v>5.6654199999999992</v>
      </c>
      <c r="EC435" s="10">
        <f t="shared" si="617"/>
        <v>4.9594649999999989</v>
      </c>
      <c r="ED435" s="14">
        <v>11.02411</v>
      </c>
      <c r="EE435" s="10">
        <f t="shared" si="618"/>
        <v>10.058150000000001</v>
      </c>
      <c r="EF435" s="14">
        <v>11.11234</v>
      </c>
      <c r="EG435" s="10">
        <f t="shared" si="619"/>
        <v>10.254945000000001</v>
      </c>
      <c r="EH435" s="14">
        <v>9.5593500000000002</v>
      </c>
      <c r="EI435" s="10">
        <f t="shared" si="620"/>
        <v>8.7688650000000017</v>
      </c>
      <c r="EJ435" s="14">
        <v>7.5702750000000005</v>
      </c>
      <c r="EK435" s="10">
        <f t="shared" si="621"/>
        <v>6.3067250000000001</v>
      </c>
      <c r="EL435" s="14">
        <v>6.2760499999999997</v>
      </c>
      <c r="EM435" s="10">
        <f t="shared" si="622"/>
        <v>5.4857649999999998</v>
      </c>
      <c r="EN435" s="14">
        <v>7.5970199999999997</v>
      </c>
      <c r="EO435" s="10">
        <f t="shared" si="623"/>
        <v>6.1552899999999999</v>
      </c>
      <c r="EP435" s="14">
        <v>9.2751699999999992</v>
      </c>
      <c r="EQ435" s="10">
        <f t="shared" si="624"/>
        <v>8.8981199999999987</v>
      </c>
      <c r="ER435" s="14">
        <v>3.5107200000000001</v>
      </c>
      <c r="ES435" s="10">
        <f t="shared" si="625"/>
        <v>2.5475950000000003</v>
      </c>
      <c r="ET435" s="14">
        <v>6.96746</v>
      </c>
      <c r="EU435" s="10">
        <f t="shared" si="626"/>
        <v>5.7160000000000002</v>
      </c>
      <c r="EV435" s="14">
        <v>3.9138199999999999</v>
      </c>
      <c r="EW435" s="10">
        <f t="shared" si="627"/>
        <v>3.4250699999999998</v>
      </c>
      <c r="EX435" s="14">
        <v>4.9493599999999986</v>
      </c>
      <c r="EY435" s="10">
        <f t="shared" si="628"/>
        <v>4.769849999999999</v>
      </c>
      <c r="EZ435" s="14">
        <v>8.7448999999999995</v>
      </c>
      <c r="FA435" s="10">
        <f t="shared" si="629"/>
        <v>8.4890499999999989</v>
      </c>
      <c r="FB435" s="14">
        <v>5.1527900000000004</v>
      </c>
      <c r="FC435" s="10">
        <f t="shared" si="630"/>
        <v>4.3604849999999997</v>
      </c>
      <c r="FD435" s="14">
        <v>3.2250300000000003</v>
      </c>
      <c r="FE435" s="10">
        <f t="shared" si="631"/>
        <v>2.5486900000000001</v>
      </c>
      <c r="FF435" s="14">
        <v>9.0922300000000007</v>
      </c>
      <c r="FG435" s="10">
        <f t="shared" si="632"/>
        <v>8.279024999999999</v>
      </c>
      <c r="FH435" s="14">
        <v>10.857889999999999</v>
      </c>
      <c r="FI435" s="10">
        <f t="shared" si="633"/>
        <v>9.9819749999999985</v>
      </c>
      <c r="FJ435" s="14">
        <v>9.6636700000000015</v>
      </c>
      <c r="FK435" s="10">
        <f t="shared" si="634"/>
        <v>8.6767499999999984</v>
      </c>
      <c r="FL435" s="14">
        <v>8.4582700000000006</v>
      </c>
      <c r="FM435" s="10">
        <f t="shared" si="635"/>
        <v>7.3064450000000019</v>
      </c>
      <c r="FN435" s="14">
        <v>8.9643200000000007</v>
      </c>
      <c r="FO435" s="10">
        <f t="shared" si="636"/>
        <v>8.0653050000000004</v>
      </c>
      <c r="FP435" s="14">
        <v>4.5788099999999998</v>
      </c>
      <c r="FQ435" s="10">
        <f t="shared" si="637"/>
        <v>4.5830399999999996</v>
      </c>
      <c r="FR435" s="14">
        <v>10.693769999999999</v>
      </c>
      <c r="FS435" s="10">
        <f t="shared" si="638"/>
        <v>9.6072149999999983</v>
      </c>
      <c r="FT435" s="14">
        <v>5.5244200000000001</v>
      </c>
      <c r="FU435" s="10">
        <f t="shared" si="639"/>
        <v>4.8203300000000002</v>
      </c>
      <c r="FV435" s="14">
        <v>8.1786799999999999</v>
      </c>
      <c r="FW435" s="10">
        <f t="shared" si="640"/>
        <v>6.9627499999999998</v>
      </c>
      <c r="FX435" s="14">
        <v>7.2412299999999998</v>
      </c>
      <c r="FY435" s="10">
        <f t="shared" si="641"/>
        <v>6.41479</v>
      </c>
      <c r="FZ435" s="14">
        <v>4.6334300000000006</v>
      </c>
      <c r="GA435" s="10">
        <f t="shared" si="642"/>
        <v>3.9318750000000007</v>
      </c>
      <c r="GB435" s="14">
        <v>4.4735800000000001</v>
      </c>
      <c r="GC435" s="10">
        <f t="shared" si="643"/>
        <v>4.5757849999999998</v>
      </c>
      <c r="GD435" s="15" t="s">
        <v>294</v>
      </c>
    </row>
    <row r="436" spans="1:186">
      <c r="A436" s="18" t="s">
        <v>725</v>
      </c>
      <c r="B436" s="14">
        <v>4.1907399999999999</v>
      </c>
      <c r="C436" s="10">
        <f t="shared" si="552"/>
        <v>3.6945349999999992</v>
      </c>
      <c r="D436" s="14">
        <v>5.6542499999999993</v>
      </c>
      <c r="E436" s="10">
        <f t="shared" si="553"/>
        <v>5.1780749999999998</v>
      </c>
      <c r="F436" s="14">
        <v>10.227170000000001</v>
      </c>
      <c r="G436" s="10">
        <f t="shared" si="554"/>
        <v>9.30166</v>
      </c>
      <c r="H436" s="14">
        <v>3.0793999999999997</v>
      </c>
      <c r="I436" s="10">
        <f t="shared" si="555"/>
        <v>2.4492600000000007</v>
      </c>
      <c r="J436" s="14">
        <v>4.3488600000000002</v>
      </c>
      <c r="K436" s="10">
        <f t="shared" si="556"/>
        <v>3.5135700000000005</v>
      </c>
      <c r="L436" s="14">
        <v>8.5296699999999994</v>
      </c>
      <c r="M436" s="10">
        <f t="shared" si="557"/>
        <v>7.6385499999999995</v>
      </c>
      <c r="N436" s="14">
        <v>4.2178300000000011</v>
      </c>
      <c r="O436" s="10">
        <f t="shared" si="558"/>
        <v>3.6023850000000008</v>
      </c>
      <c r="P436" s="14">
        <v>2.93771</v>
      </c>
      <c r="Q436" s="10">
        <f t="shared" si="559"/>
        <v>2.5295000000000001</v>
      </c>
      <c r="R436" s="14">
        <v>3.1556899999999999</v>
      </c>
      <c r="S436" s="10">
        <f t="shared" si="560"/>
        <v>1.6601849999999998</v>
      </c>
      <c r="T436" s="14">
        <v>6.37113</v>
      </c>
      <c r="U436" s="10">
        <f t="shared" si="561"/>
        <v>5.5528500000000003</v>
      </c>
      <c r="V436" s="14">
        <v>7.7743799999999998</v>
      </c>
      <c r="W436" s="10">
        <f t="shared" si="562"/>
        <v>7.0700350000000016</v>
      </c>
      <c r="X436" s="14">
        <v>4.95153</v>
      </c>
      <c r="Y436" s="10">
        <f t="shared" si="563"/>
        <v>4.1450849999999981</v>
      </c>
      <c r="Z436" s="14">
        <v>3.6849799999999995</v>
      </c>
      <c r="AA436" s="10">
        <f t="shared" si="564"/>
        <v>3.3818400000000004</v>
      </c>
      <c r="AB436" s="14">
        <v>3.1186999999999996</v>
      </c>
      <c r="AC436" s="10">
        <f t="shared" si="565"/>
        <v>2.0293700000000001</v>
      </c>
      <c r="AD436" s="14">
        <v>4.8979200000000001</v>
      </c>
      <c r="AE436" s="10">
        <f t="shared" si="566"/>
        <v>4.2836999999999996</v>
      </c>
      <c r="AF436" s="14">
        <v>8.0073499999999989</v>
      </c>
      <c r="AG436" s="10">
        <f t="shared" si="567"/>
        <v>7.5652949999999981</v>
      </c>
      <c r="AH436" s="15">
        <v>9.4207000000000001</v>
      </c>
      <c r="AI436" s="10">
        <f t="shared" si="568"/>
        <v>8.3084249999999997</v>
      </c>
      <c r="AJ436" s="14">
        <v>8.3589499999999983</v>
      </c>
      <c r="AK436" s="10">
        <f t="shared" si="569"/>
        <v>7.2837900000000007</v>
      </c>
      <c r="AL436" s="14">
        <v>6.4233799999999999</v>
      </c>
      <c r="AM436" s="10">
        <f t="shared" si="570"/>
        <v>5.9172200000000004</v>
      </c>
      <c r="AN436" s="14">
        <v>6.3884500000000006</v>
      </c>
      <c r="AO436" s="10">
        <f t="shared" si="571"/>
        <v>5.9552400000000008</v>
      </c>
      <c r="AP436" s="14">
        <v>6.3748199999999997</v>
      </c>
      <c r="AQ436" s="10">
        <f t="shared" si="572"/>
        <v>5.6385199999999998</v>
      </c>
      <c r="AR436" s="14">
        <v>3.9773200000000002</v>
      </c>
      <c r="AS436" s="10">
        <f t="shared" si="573"/>
        <v>3.5377200000000002</v>
      </c>
      <c r="AT436" s="14">
        <v>7.0681399999999996</v>
      </c>
      <c r="AU436" s="10">
        <f t="shared" si="574"/>
        <v>6.3614800000000002</v>
      </c>
      <c r="AV436" s="14">
        <v>6.6406400000000003</v>
      </c>
      <c r="AW436" s="10">
        <f t="shared" si="575"/>
        <v>6.1332950000000004</v>
      </c>
      <c r="AX436" s="14">
        <v>2.7803800000000001</v>
      </c>
      <c r="AY436" s="10">
        <f t="shared" si="576"/>
        <v>1.955435</v>
      </c>
      <c r="AZ436" s="14">
        <v>8.4038000000000004</v>
      </c>
      <c r="BA436" s="10">
        <f t="shared" si="577"/>
        <v>7.3245349999999991</v>
      </c>
      <c r="BB436" s="14">
        <v>7.5061150000000003</v>
      </c>
      <c r="BC436" s="10">
        <f t="shared" si="578"/>
        <v>6.785985000000001</v>
      </c>
      <c r="BD436" s="14">
        <v>9.5113399999999988</v>
      </c>
      <c r="BE436" s="10">
        <f t="shared" si="579"/>
        <v>8.5739499999999982</v>
      </c>
      <c r="BF436" s="14">
        <v>4.5113500000000002</v>
      </c>
      <c r="BG436" s="10">
        <f t="shared" si="580"/>
        <v>4.198830000000001</v>
      </c>
      <c r="BH436" s="14">
        <v>8.5323799999999999</v>
      </c>
      <c r="BI436" s="10">
        <f t="shared" si="581"/>
        <v>8.13171</v>
      </c>
      <c r="BJ436" s="14">
        <v>9.240590000000001</v>
      </c>
      <c r="BK436" s="10">
        <f t="shared" si="582"/>
        <v>8.6389899999999997</v>
      </c>
      <c r="BL436" s="14">
        <v>3.6598599999999997</v>
      </c>
      <c r="BM436" s="10">
        <f t="shared" si="583"/>
        <v>3.4527449999999997</v>
      </c>
      <c r="BN436" s="14">
        <v>6.0876999999999999</v>
      </c>
      <c r="BO436" s="10">
        <f t="shared" si="584"/>
        <v>5.2928849999999992</v>
      </c>
      <c r="BP436" s="14">
        <v>13.067029999999999</v>
      </c>
      <c r="BQ436" s="10">
        <f t="shared" si="585"/>
        <v>12.174445</v>
      </c>
      <c r="BR436" s="14">
        <v>10.34366</v>
      </c>
      <c r="BS436" s="10">
        <f t="shared" si="586"/>
        <v>9.5738100000000017</v>
      </c>
      <c r="BT436" s="14">
        <v>8.9291300000000007</v>
      </c>
      <c r="BU436" s="10">
        <f t="shared" si="587"/>
        <v>8.7425599999999992</v>
      </c>
      <c r="BV436" s="14">
        <v>6.0511499999999998</v>
      </c>
      <c r="BW436" s="10">
        <f t="shared" si="588"/>
        <v>5.2340900000000001</v>
      </c>
      <c r="BX436" s="14">
        <v>8.84375</v>
      </c>
      <c r="BY436" s="10">
        <f t="shared" si="589"/>
        <v>8.016214999999999</v>
      </c>
      <c r="BZ436" s="14">
        <v>6.984869999999999</v>
      </c>
      <c r="CA436" s="10">
        <f t="shared" si="590"/>
        <v>6.5232200000000002</v>
      </c>
      <c r="CB436" s="14">
        <v>12.512280000000001</v>
      </c>
      <c r="CC436" s="10">
        <f t="shared" si="591"/>
        <v>11.292225000000002</v>
      </c>
      <c r="CD436" s="14">
        <v>4.5640599999999996</v>
      </c>
      <c r="CE436" s="10">
        <f t="shared" si="592"/>
        <v>4.5748949999999997</v>
      </c>
      <c r="CF436" s="14">
        <v>4.3073300000000003</v>
      </c>
      <c r="CG436" s="10">
        <f t="shared" si="593"/>
        <v>3.5651450000000002</v>
      </c>
      <c r="CH436" s="14">
        <v>6.29671</v>
      </c>
      <c r="CI436" s="10">
        <f t="shared" si="594"/>
        <v>5.2643000000000004</v>
      </c>
      <c r="CJ436" s="14">
        <v>6.5331899999999994</v>
      </c>
      <c r="CK436" s="10">
        <f t="shared" si="595"/>
        <v>6.1644349999999992</v>
      </c>
      <c r="CL436" s="14">
        <v>9.0760000000000005</v>
      </c>
      <c r="CM436" s="10">
        <f t="shared" si="596"/>
        <v>8.5152750000000008</v>
      </c>
      <c r="CN436" s="14">
        <v>5.8394500000000003</v>
      </c>
      <c r="CO436" s="10">
        <f t="shared" si="597"/>
        <v>4.3980950000000005</v>
      </c>
      <c r="CP436" s="14">
        <v>6.2722500000000005</v>
      </c>
      <c r="CQ436" s="10">
        <f t="shared" si="598"/>
        <v>5.5573950000000005</v>
      </c>
      <c r="CR436" s="14">
        <v>9.1329400000000014</v>
      </c>
      <c r="CS436" s="10">
        <f t="shared" si="599"/>
        <v>9.3655050000000024</v>
      </c>
      <c r="CT436" s="14">
        <v>5.6069699999999996</v>
      </c>
      <c r="CU436" s="10">
        <f t="shared" si="600"/>
        <v>5.0365649999999995</v>
      </c>
      <c r="CV436" s="14">
        <v>10.553380000000001</v>
      </c>
      <c r="CW436" s="10">
        <f t="shared" si="601"/>
        <v>9.5681250000000002</v>
      </c>
      <c r="CX436" s="14">
        <v>4.04209</v>
      </c>
      <c r="CY436" s="10">
        <f t="shared" si="602"/>
        <v>3.6559049999999997</v>
      </c>
      <c r="CZ436" s="14">
        <v>7.6844799999999998</v>
      </c>
      <c r="DA436" s="10">
        <f t="shared" si="603"/>
        <v>6.7475099999999992</v>
      </c>
      <c r="DB436" s="14">
        <v>8.8693999999999988</v>
      </c>
      <c r="DC436" s="10">
        <f t="shared" si="604"/>
        <v>7.8782099999999993</v>
      </c>
      <c r="DD436" s="14">
        <v>11.845140000000001</v>
      </c>
      <c r="DE436" s="10">
        <f t="shared" si="605"/>
        <v>11.294915000000001</v>
      </c>
      <c r="DF436" s="14">
        <v>5.2745000000000006</v>
      </c>
      <c r="DG436" s="10">
        <f t="shared" si="606"/>
        <v>4.1195600000000008</v>
      </c>
      <c r="DH436" s="14">
        <v>6.6554700000000002</v>
      </c>
      <c r="DI436" s="10">
        <f t="shared" si="607"/>
        <v>6.1543099999999997</v>
      </c>
      <c r="DJ436" s="14">
        <v>8.4938800000000008</v>
      </c>
      <c r="DK436" s="10">
        <f t="shared" si="608"/>
        <v>7.827395000000001</v>
      </c>
      <c r="DL436" s="14">
        <v>7.1218500000000002</v>
      </c>
      <c r="DM436" s="10">
        <f t="shared" si="609"/>
        <v>6.2855899999999991</v>
      </c>
      <c r="DN436" s="14">
        <v>5.4149700000000003</v>
      </c>
      <c r="DO436" s="10">
        <f t="shared" si="610"/>
        <v>4.3633750000000004</v>
      </c>
      <c r="DP436" s="14">
        <v>4.3297799999999995</v>
      </c>
      <c r="DQ436" s="10">
        <f t="shared" si="611"/>
        <v>3.2102199999999992</v>
      </c>
      <c r="DR436" s="14">
        <v>7.2441599999999999</v>
      </c>
      <c r="DS436" s="10">
        <f t="shared" si="612"/>
        <v>6.7039550000000014</v>
      </c>
      <c r="DT436" s="14">
        <v>8.3785699999999999</v>
      </c>
      <c r="DU436" s="10">
        <f t="shared" si="613"/>
        <v>7.5804499999999999</v>
      </c>
      <c r="DV436" s="14">
        <v>9.4020200000000003</v>
      </c>
      <c r="DW436" s="10">
        <f t="shared" si="614"/>
        <v>8.3790199999999988</v>
      </c>
      <c r="DX436" s="14">
        <v>4.7434200000000004</v>
      </c>
      <c r="DY436" s="10">
        <f t="shared" si="615"/>
        <v>3.7992750000000006</v>
      </c>
      <c r="DZ436" s="14">
        <v>4.8202300000000005</v>
      </c>
      <c r="EA436" s="10">
        <f t="shared" si="616"/>
        <v>3.4349600000000002</v>
      </c>
      <c r="EB436" s="14">
        <v>5.9765299999999995</v>
      </c>
      <c r="EC436" s="10">
        <f t="shared" si="617"/>
        <v>5.2705749999999991</v>
      </c>
      <c r="ED436" s="14">
        <v>11.43402</v>
      </c>
      <c r="EE436" s="10">
        <f t="shared" si="618"/>
        <v>10.468060000000001</v>
      </c>
      <c r="EF436" s="14">
        <v>11.092329999999999</v>
      </c>
      <c r="EG436" s="10">
        <f t="shared" si="619"/>
        <v>10.234935</v>
      </c>
      <c r="EH436" s="14">
        <v>9.561539999999999</v>
      </c>
      <c r="EI436" s="10">
        <f t="shared" si="620"/>
        <v>8.7710550000000005</v>
      </c>
      <c r="EJ436" s="14">
        <v>7.1642950000000001</v>
      </c>
      <c r="EK436" s="10">
        <f t="shared" si="621"/>
        <v>5.9007449999999997</v>
      </c>
      <c r="EL436" s="14">
        <v>4.9261299999999997</v>
      </c>
      <c r="EM436" s="10">
        <f t="shared" si="622"/>
        <v>4.1358449999999998</v>
      </c>
      <c r="EN436" s="14">
        <v>6.5606499999999999</v>
      </c>
      <c r="EO436" s="10">
        <f t="shared" si="623"/>
        <v>5.1189200000000001</v>
      </c>
      <c r="EP436" s="14">
        <v>9.2651299999999992</v>
      </c>
      <c r="EQ436" s="10">
        <f t="shared" si="624"/>
        <v>8.8880799999999986</v>
      </c>
      <c r="ER436" s="14">
        <v>3.54393</v>
      </c>
      <c r="ES436" s="10">
        <f t="shared" si="625"/>
        <v>2.5808050000000002</v>
      </c>
      <c r="ET436" s="14">
        <v>7.2259000000000002</v>
      </c>
      <c r="EU436" s="10">
        <f t="shared" si="626"/>
        <v>5.9744400000000004</v>
      </c>
      <c r="EV436" s="14">
        <v>4.00075</v>
      </c>
      <c r="EW436" s="10">
        <f t="shared" si="627"/>
        <v>3.512</v>
      </c>
      <c r="EX436" s="14">
        <v>3.6398299999999995</v>
      </c>
      <c r="EY436" s="10">
        <f t="shared" si="628"/>
        <v>3.4603199999999998</v>
      </c>
      <c r="EZ436" s="14">
        <v>8.1989999999999998</v>
      </c>
      <c r="FA436" s="10">
        <f t="shared" si="629"/>
        <v>7.9431499999999993</v>
      </c>
      <c r="FB436" s="14">
        <v>5.2017600000000002</v>
      </c>
      <c r="FC436" s="10">
        <f t="shared" si="630"/>
        <v>4.4094549999999995</v>
      </c>
      <c r="FD436" s="14">
        <v>3.7491300000000001</v>
      </c>
      <c r="FE436" s="10">
        <f t="shared" si="631"/>
        <v>3.0727899999999999</v>
      </c>
      <c r="FF436" s="14">
        <v>8.6832200000000004</v>
      </c>
      <c r="FG436" s="10">
        <f t="shared" si="632"/>
        <v>7.8700149999999987</v>
      </c>
      <c r="FH436" s="14">
        <v>10.721690000000001</v>
      </c>
      <c r="FI436" s="10">
        <f t="shared" si="633"/>
        <v>9.8457749999999997</v>
      </c>
      <c r="FJ436" s="14">
        <v>9.8005800000000018</v>
      </c>
      <c r="FK436" s="10">
        <f t="shared" si="634"/>
        <v>8.8136599999999987</v>
      </c>
      <c r="FL436" s="14">
        <v>8.0092400000000001</v>
      </c>
      <c r="FM436" s="10">
        <f t="shared" si="635"/>
        <v>6.8574150000000014</v>
      </c>
      <c r="FN436" s="14">
        <v>8.9613900000000015</v>
      </c>
      <c r="FO436" s="10">
        <f t="shared" si="636"/>
        <v>8.0623750000000012</v>
      </c>
      <c r="FP436" s="14">
        <v>3.9738700000000002</v>
      </c>
      <c r="FQ436" s="10">
        <f t="shared" si="637"/>
        <v>3.9781</v>
      </c>
      <c r="FR436" s="14">
        <v>10.391919999999999</v>
      </c>
      <c r="FS436" s="10">
        <f t="shared" si="638"/>
        <v>9.3053649999999983</v>
      </c>
      <c r="FT436" s="14">
        <v>4.8617299999999997</v>
      </c>
      <c r="FU436" s="10">
        <f t="shared" si="639"/>
        <v>4.1576399999999998</v>
      </c>
      <c r="FV436" s="14">
        <v>6.4212199999999999</v>
      </c>
      <c r="FW436" s="10">
        <f t="shared" si="640"/>
        <v>5.2052899999999998</v>
      </c>
      <c r="FX436" s="14">
        <v>7.4127099999999997</v>
      </c>
      <c r="FY436" s="10">
        <f t="shared" si="641"/>
        <v>6.5862699999999998</v>
      </c>
      <c r="FZ436" s="14">
        <v>4.3038300000000005</v>
      </c>
      <c r="GA436" s="10">
        <f t="shared" si="642"/>
        <v>3.6022750000000006</v>
      </c>
      <c r="GB436" s="14">
        <v>4.8316699999999999</v>
      </c>
      <c r="GC436" s="10">
        <f t="shared" si="643"/>
        <v>4.9338749999999996</v>
      </c>
      <c r="GD436" s="15" t="s">
        <v>294</v>
      </c>
    </row>
    <row r="437" spans="1:186">
      <c r="A437" s="18" t="s">
        <v>726</v>
      </c>
      <c r="B437" s="14">
        <v>4.6814000000000009</v>
      </c>
      <c r="C437" s="10">
        <f t="shared" si="552"/>
        <v>4.1851950000000002</v>
      </c>
      <c r="D437" s="14">
        <v>8.1905599999999996</v>
      </c>
      <c r="E437" s="10">
        <f t="shared" si="553"/>
        <v>7.714385</v>
      </c>
      <c r="F437" s="14">
        <v>9.9919800000000016</v>
      </c>
      <c r="G437" s="10">
        <f t="shared" si="554"/>
        <v>9.0664700000000007</v>
      </c>
      <c r="H437" s="14">
        <v>5.9591399999999997</v>
      </c>
      <c r="I437" s="10">
        <f t="shared" si="555"/>
        <v>5.3290000000000006</v>
      </c>
      <c r="J437" s="14">
        <v>4.7869499999999992</v>
      </c>
      <c r="K437" s="10">
        <f t="shared" si="556"/>
        <v>3.9516599999999995</v>
      </c>
      <c r="L437" s="14">
        <v>9.0114599999999996</v>
      </c>
      <c r="M437" s="10">
        <f t="shared" si="557"/>
        <v>8.1203399999999988</v>
      </c>
      <c r="N437" s="14">
        <v>4.4824900000000003</v>
      </c>
      <c r="O437" s="10">
        <f t="shared" si="558"/>
        <v>3.8670450000000001</v>
      </c>
      <c r="P437" s="14">
        <v>2.5459000000000001</v>
      </c>
      <c r="Q437" s="10">
        <f t="shared" si="559"/>
        <v>2.1376900000000001</v>
      </c>
      <c r="R437" s="14">
        <v>3.89032</v>
      </c>
      <c r="S437" s="10">
        <f t="shared" si="560"/>
        <v>2.3948149999999999</v>
      </c>
      <c r="T437" s="14">
        <v>8.7496399999999994</v>
      </c>
      <c r="U437" s="10">
        <f t="shared" si="561"/>
        <v>7.9313599999999997</v>
      </c>
      <c r="V437" s="14">
        <v>8.0825599999999991</v>
      </c>
      <c r="W437" s="10">
        <f t="shared" si="562"/>
        <v>7.3782150000000009</v>
      </c>
      <c r="X437" s="14">
        <v>7.1433499999999999</v>
      </c>
      <c r="Y437" s="10">
        <f t="shared" si="563"/>
        <v>6.336904999999998</v>
      </c>
      <c r="Z437" s="14">
        <v>4.7593699999999997</v>
      </c>
      <c r="AA437" s="10">
        <f t="shared" si="564"/>
        <v>4.4562300000000006</v>
      </c>
      <c r="AB437" s="14">
        <v>6.7172699999999992</v>
      </c>
      <c r="AC437" s="10">
        <f t="shared" si="565"/>
        <v>5.6279399999999997</v>
      </c>
      <c r="AD437" s="14">
        <v>5.7034099999999999</v>
      </c>
      <c r="AE437" s="10">
        <f t="shared" si="566"/>
        <v>5.0891899999999994</v>
      </c>
      <c r="AF437" s="14">
        <v>7.7712300000000001</v>
      </c>
      <c r="AG437" s="10">
        <f t="shared" si="567"/>
        <v>7.3291749999999993</v>
      </c>
      <c r="AH437" s="15">
        <v>9.9343799999999991</v>
      </c>
      <c r="AI437" s="10">
        <f t="shared" si="568"/>
        <v>8.8221049999999988</v>
      </c>
      <c r="AJ437" s="14">
        <v>8.7283199999999983</v>
      </c>
      <c r="AK437" s="10">
        <f t="shared" si="569"/>
        <v>7.6531600000000006</v>
      </c>
      <c r="AL437" s="14">
        <v>8.7951300000000003</v>
      </c>
      <c r="AM437" s="10">
        <f t="shared" si="570"/>
        <v>8.2889700000000008</v>
      </c>
      <c r="AN437" s="14">
        <v>7.6383200000000002</v>
      </c>
      <c r="AO437" s="10">
        <f t="shared" si="571"/>
        <v>7.2051100000000003</v>
      </c>
      <c r="AP437" s="14">
        <v>5.8965300000000003</v>
      </c>
      <c r="AQ437" s="10">
        <f t="shared" si="572"/>
        <v>5.1602300000000003</v>
      </c>
      <c r="AR437" s="14">
        <v>3.7797499999999999</v>
      </c>
      <c r="AS437" s="10">
        <f t="shared" si="573"/>
        <v>3.34015</v>
      </c>
      <c r="AT437" s="14">
        <v>10.71616</v>
      </c>
      <c r="AU437" s="10">
        <f t="shared" si="574"/>
        <v>10.009500000000001</v>
      </c>
      <c r="AV437" s="14">
        <v>6.2674900000000004</v>
      </c>
      <c r="AW437" s="10">
        <f t="shared" si="575"/>
        <v>5.7601450000000005</v>
      </c>
      <c r="AX437" s="14">
        <v>3.0770799999999996</v>
      </c>
      <c r="AY437" s="10">
        <f t="shared" si="576"/>
        <v>2.2521349999999996</v>
      </c>
      <c r="AZ437" s="14">
        <v>11.330430000000002</v>
      </c>
      <c r="BA437" s="10">
        <f t="shared" si="577"/>
        <v>10.251165</v>
      </c>
      <c r="BB437" s="14">
        <v>7.3313550000000003</v>
      </c>
      <c r="BC437" s="10">
        <f t="shared" si="578"/>
        <v>6.611225000000001</v>
      </c>
      <c r="BD437" s="14">
        <v>9.1142699999999994</v>
      </c>
      <c r="BE437" s="10">
        <f t="shared" si="579"/>
        <v>8.1768799999999988</v>
      </c>
      <c r="BF437" s="14">
        <v>4.9743599999999999</v>
      </c>
      <c r="BG437" s="10">
        <f t="shared" si="580"/>
        <v>4.6618400000000007</v>
      </c>
      <c r="BH437" s="14">
        <v>8.2606900000000003</v>
      </c>
      <c r="BI437" s="10">
        <f t="shared" si="581"/>
        <v>7.8600200000000005</v>
      </c>
      <c r="BJ437" s="14">
        <v>9.3759100000000011</v>
      </c>
      <c r="BK437" s="10">
        <f t="shared" si="582"/>
        <v>8.7743099999999998</v>
      </c>
      <c r="BL437" s="14">
        <v>8.7828899999999983</v>
      </c>
      <c r="BM437" s="10">
        <f t="shared" si="583"/>
        <v>8.5757749999999984</v>
      </c>
      <c r="BN437" s="14">
        <v>6.1387700000000001</v>
      </c>
      <c r="BO437" s="10">
        <f t="shared" si="584"/>
        <v>5.3439549999999993</v>
      </c>
      <c r="BP437" s="14">
        <v>13.516529999999999</v>
      </c>
      <c r="BQ437" s="10">
        <f t="shared" si="585"/>
        <v>12.623945000000001</v>
      </c>
      <c r="BR437" s="14">
        <v>10.335240000000001</v>
      </c>
      <c r="BS437" s="10">
        <f t="shared" si="586"/>
        <v>9.5653900000000025</v>
      </c>
      <c r="BT437" s="14">
        <v>8.6952499999999997</v>
      </c>
      <c r="BU437" s="10">
        <f t="shared" si="587"/>
        <v>8.5086799999999982</v>
      </c>
      <c r="BV437" s="14">
        <v>4.5059199999999997</v>
      </c>
      <c r="BW437" s="10">
        <f t="shared" si="588"/>
        <v>3.68886</v>
      </c>
      <c r="BX437" s="14">
        <v>9.1154799999999998</v>
      </c>
      <c r="BY437" s="10">
        <f t="shared" si="589"/>
        <v>8.2879449999999988</v>
      </c>
      <c r="BZ437" s="14">
        <v>6.2618299999999989</v>
      </c>
      <c r="CA437" s="10">
        <f t="shared" si="590"/>
        <v>5.8001800000000001</v>
      </c>
      <c r="CB437" s="14">
        <v>10.22043</v>
      </c>
      <c r="CC437" s="10">
        <f t="shared" si="591"/>
        <v>9.0003750000000018</v>
      </c>
      <c r="CD437" s="14">
        <v>6.6911199999999997</v>
      </c>
      <c r="CE437" s="10">
        <f t="shared" si="592"/>
        <v>6.7019549999999999</v>
      </c>
      <c r="CF437" s="14">
        <v>5.4072100000000001</v>
      </c>
      <c r="CG437" s="10">
        <f t="shared" si="593"/>
        <v>4.665025</v>
      </c>
      <c r="CH437" s="14">
        <v>4.7867999999999995</v>
      </c>
      <c r="CI437" s="10">
        <f t="shared" si="594"/>
        <v>3.7543899999999994</v>
      </c>
      <c r="CJ437" s="14">
        <v>5.8145499999999997</v>
      </c>
      <c r="CK437" s="10">
        <f t="shared" si="595"/>
        <v>5.4457950000000004</v>
      </c>
      <c r="CL437" s="14">
        <v>8.9296299999999995</v>
      </c>
      <c r="CM437" s="10">
        <f t="shared" si="596"/>
        <v>8.3689049999999998</v>
      </c>
      <c r="CN437" s="14">
        <v>9.6644600000000018</v>
      </c>
      <c r="CO437" s="10">
        <f t="shared" si="597"/>
        <v>8.2231050000000021</v>
      </c>
      <c r="CP437" s="14">
        <v>6.0089900000000007</v>
      </c>
      <c r="CQ437" s="10">
        <f t="shared" si="598"/>
        <v>5.2941350000000007</v>
      </c>
      <c r="CR437" s="14">
        <v>8.3623900000000013</v>
      </c>
      <c r="CS437" s="10">
        <f t="shared" si="599"/>
        <v>8.5949550000000023</v>
      </c>
      <c r="CT437" s="14">
        <v>6.0795399999999997</v>
      </c>
      <c r="CU437" s="10">
        <f t="shared" si="600"/>
        <v>5.5091349999999997</v>
      </c>
      <c r="CV437" s="14">
        <v>10.59877</v>
      </c>
      <c r="CW437" s="10">
        <f t="shared" si="601"/>
        <v>9.6135149999999996</v>
      </c>
      <c r="CX437" s="14">
        <v>4.3710699999999996</v>
      </c>
      <c r="CY437" s="10">
        <f t="shared" si="602"/>
        <v>3.9848849999999993</v>
      </c>
      <c r="CZ437" s="14">
        <v>8.2865900000000003</v>
      </c>
      <c r="DA437" s="10">
        <f t="shared" si="603"/>
        <v>7.3496199999999998</v>
      </c>
      <c r="DB437" s="14">
        <v>8.9819099999999992</v>
      </c>
      <c r="DC437" s="10">
        <f t="shared" si="604"/>
        <v>7.9907199999999996</v>
      </c>
      <c r="DD437" s="14">
        <v>11.74912</v>
      </c>
      <c r="DE437" s="10">
        <f t="shared" si="605"/>
        <v>11.198895</v>
      </c>
      <c r="DF437" s="14">
        <v>5.1933800000000003</v>
      </c>
      <c r="DG437" s="10">
        <f t="shared" si="606"/>
        <v>4.0384400000000005</v>
      </c>
      <c r="DH437" s="14">
        <v>7.6098699999999999</v>
      </c>
      <c r="DI437" s="10">
        <f t="shared" si="607"/>
        <v>7.1087099999999994</v>
      </c>
      <c r="DJ437" s="14">
        <v>8.9614799999999999</v>
      </c>
      <c r="DK437" s="10">
        <f t="shared" si="608"/>
        <v>8.2949950000000001</v>
      </c>
      <c r="DL437" s="14">
        <v>5.8849</v>
      </c>
      <c r="DM437" s="10">
        <f t="shared" si="609"/>
        <v>5.0486399999999989</v>
      </c>
      <c r="DN437" s="14">
        <v>4.8559900000000003</v>
      </c>
      <c r="DO437" s="10">
        <f t="shared" si="610"/>
        <v>3.8043950000000004</v>
      </c>
      <c r="DP437" s="14">
        <v>5.0643599999999998</v>
      </c>
      <c r="DQ437" s="10">
        <f t="shared" si="611"/>
        <v>3.9447999999999994</v>
      </c>
      <c r="DR437" s="14">
        <v>9.2730300000000003</v>
      </c>
      <c r="DS437" s="10">
        <f t="shared" si="612"/>
        <v>8.7328250000000018</v>
      </c>
      <c r="DT437" s="14">
        <v>7.1019199999999998</v>
      </c>
      <c r="DU437" s="10">
        <f t="shared" si="613"/>
        <v>6.3037999999999998</v>
      </c>
      <c r="DV437" s="14">
        <v>10.53378</v>
      </c>
      <c r="DW437" s="10">
        <f t="shared" si="614"/>
        <v>9.5107799999999987</v>
      </c>
      <c r="DX437" s="14">
        <v>2.9682300000000001</v>
      </c>
      <c r="DY437" s="10">
        <f t="shared" si="615"/>
        <v>2.0240850000000004</v>
      </c>
      <c r="DZ437" s="14">
        <v>7.4090300000000004</v>
      </c>
      <c r="EA437" s="10">
        <f t="shared" si="616"/>
        <v>6.0237600000000002</v>
      </c>
      <c r="EB437" s="14">
        <v>5.5781799999999997</v>
      </c>
      <c r="EC437" s="10">
        <f t="shared" si="617"/>
        <v>4.8722249999999994</v>
      </c>
      <c r="ED437" s="14">
        <v>10.166359999999999</v>
      </c>
      <c r="EE437" s="10">
        <f t="shared" si="618"/>
        <v>9.2004000000000001</v>
      </c>
      <c r="EF437" s="14">
        <v>10.4171</v>
      </c>
      <c r="EG437" s="10">
        <f t="shared" si="619"/>
        <v>9.559705000000001</v>
      </c>
      <c r="EH437" s="14">
        <v>9.5689200000000003</v>
      </c>
      <c r="EI437" s="10">
        <f t="shared" si="620"/>
        <v>8.7784350000000018</v>
      </c>
      <c r="EJ437" s="14">
        <v>7.5041450000000003</v>
      </c>
      <c r="EK437" s="10">
        <f t="shared" si="621"/>
        <v>6.2405949999999999</v>
      </c>
      <c r="EL437" s="14">
        <v>6.60365</v>
      </c>
      <c r="EM437" s="10">
        <f t="shared" si="622"/>
        <v>5.8133650000000001</v>
      </c>
      <c r="EN437" s="14">
        <v>8.1695799999999998</v>
      </c>
      <c r="EO437" s="10">
        <f t="shared" si="623"/>
        <v>6.7278500000000001</v>
      </c>
      <c r="EP437" s="14">
        <v>9.720839999999999</v>
      </c>
      <c r="EQ437" s="10">
        <f t="shared" si="624"/>
        <v>9.3437899999999985</v>
      </c>
      <c r="ER437" s="14">
        <v>4.1977899999999995</v>
      </c>
      <c r="ES437" s="10">
        <f t="shared" si="625"/>
        <v>3.2346649999999997</v>
      </c>
      <c r="ET437" s="14">
        <v>7.3485500000000004</v>
      </c>
      <c r="EU437" s="10">
        <f t="shared" si="626"/>
        <v>6.0970900000000006</v>
      </c>
      <c r="EV437" s="14">
        <v>3.3571300000000002</v>
      </c>
      <c r="EW437" s="10">
        <f t="shared" si="627"/>
        <v>2.8683800000000002</v>
      </c>
      <c r="EX437" s="14">
        <v>3.0899699999999997</v>
      </c>
      <c r="EY437" s="10">
        <f t="shared" si="628"/>
        <v>2.91046</v>
      </c>
      <c r="EZ437" s="14">
        <v>7.9667399999999997</v>
      </c>
      <c r="FA437" s="10">
        <f t="shared" si="629"/>
        <v>7.7108899999999991</v>
      </c>
      <c r="FB437" s="14">
        <v>6.7330400000000008</v>
      </c>
      <c r="FC437" s="10">
        <f t="shared" si="630"/>
        <v>5.9407350000000001</v>
      </c>
      <c r="FD437" s="14">
        <v>2.8622300000000003</v>
      </c>
      <c r="FE437" s="10">
        <f t="shared" si="631"/>
        <v>2.1858900000000001</v>
      </c>
      <c r="FF437" s="14">
        <v>8.9540900000000008</v>
      </c>
      <c r="FG437" s="10">
        <f t="shared" si="632"/>
        <v>8.140884999999999</v>
      </c>
      <c r="FH437" s="14">
        <v>10.633799999999999</v>
      </c>
      <c r="FI437" s="10">
        <f t="shared" si="633"/>
        <v>9.7578849999999981</v>
      </c>
      <c r="FJ437" s="14">
        <v>9.6012200000000014</v>
      </c>
      <c r="FK437" s="10">
        <f t="shared" si="634"/>
        <v>8.6142999999999983</v>
      </c>
      <c r="FL437" s="14">
        <v>8.6499199999999998</v>
      </c>
      <c r="FM437" s="10">
        <f t="shared" si="635"/>
        <v>7.4980950000000011</v>
      </c>
      <c r="FN437" s="14">
        <v>8.869769999999999</v>
      </c>
      <c r="FO437" s="10">
        <f t="shared" si="636"/>
        <v>7.9707549999999987</v>
      </c>
      <c r="FP437" s="14">
        <v>2.4666399999999999</v>
      </c>
      <c r="FQ437" s="10">
        <f t="shared" si="637"/>
        <v>2.4708699999999997</v>
      </c>
      <c r="FR437" s="14">
        <v>10.846679999999999</v>
      </c>
      <c r="FS437" s="10">
        <f t="shared" si="638"/>
        <v>9.7601249999999986</v>
      </c>
      <c r="FT437" s="14">
        <v>5.8351199999999999</v>
      </c>
      <c r="FU437" s="10">
        <f t="shared" si="639"/>
        <v>5.13103</v>
      </c>
      <c r="FV437" s="14">
        <v>9.6292100000000005</v>
      </c>
      <c r="FW437" s="10">
        <f t="shared" si="640"/>
        <v>8.4132800000000003</v>
      </c>
      <c r="FX437" s="14">
        <v>8.2014199999999988</v>
      </c>
      <c r="FY437" s="10">
        <f t="shared" si="641"/>
        <v>7.374979999999999</v>
      </c>
      <c r="FZ437" s="14">
        <v>4.8176000000000005</v>
      </c>
      <c r="GA437" s="10">
        <f t="shared" si="642"/>
        <v>4.1160450000000006</v>
      </c>
      <c r="GB437" s="14">
        <v>3.8943500000000002</v>
      </c>
      <c r="GC437" s="10">
        <f t="shared" si="643"/>
        <v>3.9965549999999999</v>
      </c>
      <c r="GD437" s="15" t="s">
        <v>294</v>
      </c>
    </row>
    <row r="438" spans="1:186">
      <c r="A438" s="18" t="s">
        <v>727</v>
      </c>
      <c r="B438" s="14">
        <v>4.2787700000000006</v>
      </c>
      <c r="C438" s="10">
        <f t="shared" si="552"/>
        <v>3.782565</v>
      </c>
      <c r="D438" s="14">
        <v>8.5426199999999994</v>
      </c>
      <c r="E438" s="10">
        <f t="shared" si="553"/>
        <v>8.0664449999999999</v>
      </c>
      <c r="F438" s="14">
        <v>8.5274200000000011</v>
      </c>
      <c r="G438" s="10">
        <f t="shared" si="554"/>
        <v>7.6019100000000002</v>
      </c>
      <c r="H438" s="14">
        <v>5.9930099999999999</v>
      </c>
      <c r="I438" s="10">
        <f t="shared" si="555"/>
        <v>5.3628700000000009</v>
      </c>
      <c r="J438" s="14">
        <v>3.6778999999999997</v>
      </c>
      <c r="K438" s="10">
        <f t="shared" si="556"/>
        <v>2.8426100000000001</v>
      </c>
      <c r="L438" s="14">
        <v>7.7545099999999998</v>
      </c>
      <c r="M438" s="10">
        <f t="shared" si="557"/>
        <v>6.8633899999999999</v>
      </c>
      <c r="N438" s="14">
        <v>5.0166400000000007</v>
      </c>
      <c r="O438" s="10">
        <f t="shared" si="558"/>
        <v>4.4011950000000004</v>
      </c>
      <c r="P438" s="14">
        <v>2.5945300000000002</v>
      </c>
      <c r="Q438" s="10">
        <f t="shared" si="559"/>
        <v>2.1863200000000003</v>
      </c>
      <c r="R438" s="14">
        <v>2.9598399999999998</v>
      </c>
      <c r="S438" s="10">
        <f t="shared" si="560"/>
        <v>1.4643349999999997</v>
      </c>
      <c r="T438" s="14">
        <v>8.5273099999999999</v>
      </c>
      <c r="U438" s="10">
        <f t="shared" si="561"/>
        <v>7.7090300000000003</v>
      </c>
      <c r="V438" s="14">
        <v>6.5818699999999994</v>
      </c>
      <c r="W438" s="10">
        <f t="shared" si="562"/>
        <v>5.8775250000000012</v>
      </c>
      <c r="X438" s="14">
        <v>5.7991700000000002</v>
      </c>
      <c r="Y438" s="10">
        <f t="shared" si="563"/>
        <v>4.9927249999999983</v>
      </c>
      <c r="Z438" s="14">
        <v>3.8016399999999995</v>
      </c>
      <c r="AA438" s="10">
        <f t="shared" si="564"/>
        <v>3.4985000000000004</v>
      </c>
      <c r="AB438" s="14">
        <v>6.2968699999999993</v>
      </c>
      <c r="AC438" s="10">
        <f t="shared" si="565"/>
        <v>5.2075399999999998</v>
      </c>
      <c r="AD438" s="14">
        <v>5.2972700000000001</v>
      </c>
      <c r="AE438" s="10">
        <f t="shared" si="566"/>
        <v>4.6830499999999997</v>
      </c>
      <c r="AF438" s="14">
        <v>6.1613899999999999</v>
      </c>
      <c r="AG438" s="10">
        <f t="shared" si="567"/>
        <v>5.7193349999999992</v>
      </c>
      <c r="AH438" s="15">
        <v>9.3843200000000007</v>
      </c>
      <c r="AI438" s="10">
        <f t="shared" si="568"/>
        <v>8.2720450000000003</v>
      </c>
      <c r="AJ438" s="14">
        <v>7.4677599999999993</v>
      </c>
      <c r="AK438" s="10">
        <f t="shared" si="569"/>
        <v>6.3926000000000016</v>
      </c>
      <c r="AL438" s="14">
        <v>7.6753200000000001</v>
      </c>
      <c r="AM438" s="10">
        <f t="shared" si="570"/>
        <v>7.1691600000000006</v>
      </c>
      <c r="AN438" s="14">
        <v>6.9625700000000004</v>
      </c>
      <c r="AO438" s="10">
        <f t="shared" si="571"/>
        <v>6.5293600000000005</v>
      </c>
      <c r="AP438" s="14">
        <v>6.15266</v>
      </c>
      <c r="AQ438" s="10">
        <f t="shared" si="572"/>
        <v>5.4163600000000001</v>
      </c>
      <c r="AR438" s="14">
        <v>4.8109000000000002</v>
      </c>
      <c r="AS438" s="10">
        <f t="shared" si="573"/>
        <v>4.3712999999999997</v>
      </c>
      <c r="AT438" s="14">
        <v>10.7034</v>
      </c>
      <c r="AU438" s="10">
        <f t="shared" si="574"/>
        <v>9.9967400000000008</v>
      </c>
      <c r="AV438" s="14">
        <v>6.25854</v>
      </c>
      <c r="AW438" s="10">
        <f t="shared" si="575"/>
        <v>5.7511950000000001</v>
      </c>
      <c r="AX438" s="14">
        <v>2.8587400000000001</v>
      </c>
      <c r="AY438" s="10">
        <f t="shared" si="576"/>
        <v>2.033795</v>
      </c>
      <c r="AZ438" s="14">
        <v>10.828800000000001</v>
      </c>
      <c r="BA438" s="10">
        <f t="shared" si="577"/>
        <v>9.7495349999999998</v>
      </c>
      <c r="BB438" s="14">
        <v>6.8026650000000002</v>
      </c>
      <c r="BC438" s="10">
        <f t="shared" si="578"/>
        <v>6.0825350000000009</v>
      </c>
      <c r="BD438" s="14">
        <v>9.1462299999999992</v>
      </c>
      <c r="BE438" s="10">
        <f t="shared" si="579"/>
        <v>8.2088399999999986</v>
      </c>
      <c r="BF438" s="14">
        <v>5.7546600000000003</v>
      </c>
      <c r="BG438" s="10">
        <f t="shared" si="580"/>
        <v>5.4421400000000011</v>
      </c>
      <c r="BH438" s="14">
        <v>8.5731500000000018</v>
      </c>
      <c r="BI438" s="10">
        <f t="shared" si="581"/>
        <v>8.172480000000002</v>
      </c>
      <c r="BJ438" s="14">
        <v>9.4298700000000011</v>
      </c>
      <c r="BK438" s="10">
        <f t="shared" si="582"/>
        <v>8.8282699999999998</v>
      </c>
      <c r="BL438" s="14">
        <v>8.7423900000000003</v>
      </c>
      <c r="BM438" s="10">
        <f t="shared" si="583"/>
        <v>8.5352750000000004</v>
      </c>
      <c r="BN438" s="14">
        <v>5.7777000000000003</v>
      </c>
      <c r="BO438" s="10">
        <f t="shared" si="584"/>
        <v>4.9828849999999996</v>
      </c>
      <c r="BP438" s="14">
        <v>12.897679999999999</v>
      </c>
      <c r="BQ438" s="10">
        <f t="shared" si="585"/>
        <v>12.005095000000001</v>
      </c>
      <c r="BR438" s="14">
        <v>10.30949</v>
      </c>
      <c r="BS438" s="10">
        <f t="shared" si="586"/>
        <v>9.5396400000000021</v>
      </c>
      <c r="BT438" s="14">
        <v>8.6480399999999999</v>
      </c>
      <c r="BU438" s="10">
        <f t="shared" si="587"/>
        <v>8.4614699999999985</v>
      </c>
      <c r="BV438" s="14">
        <v>3.4789699999999999</v>
      </c>
      <c r="BW438" s="10">
        <f t="shared" si="588"/>
        <v>2.6619100000000002</v>
      </c>
      <c r="BX438" s="14">
        <v>8.8042899999999999</v>
      </c>
      <c r="BY438" s="10">
        <f t="shared" si="589"/>
        <v>7.9767549999999989</v>
      </c>
      <c r="BZ438" s="14">
        <v>8.4279799999999998</v>
      </c>
      <c r="CA438" s="10">
        <f t="shared" si="590"/>
        <v>7.966330000000001</v>
      </c>
      <c r="CB438" s="14">
        <v>11.190939999999999</v>
      </c>
      <c r="CC438" s="10">
        <f t="shared" si="591"/>
        <v>9.9708850000000009</v>
      </c>
      <c r="CD438" s="14">
        <v>6.2401400000000002</v>
      </c>
      <c r="CE438" s="10">
        <f t="shared" si="592"/>
        <v>6.2509750000000004</v>
      </c>
      <c r="CF438" s="14">
        <v>4.9623800000000005</v>
      </c>
      <c r="CG438" s="10">
        <f t="shared" si="593"/>
        <v>4.2201950000000004</v>
      </c>
      <c r="CH438" s="14">
        <v>2.5372899999999996</v>
      </c>
      <c r="CI438" s="10">
        <f t="shared" si="594"/>
        <v>1.5048799999999996</v>
      </c>
      <c r="CJ438" s="14">
        <v>2.72438</v>
      </c>
      <c r="CK438" s="10">
        <f t="shared" si="595"/>
        <v>2.3556250000000003</v>
      </c>
      <c r="CL438" s="14">
        <v>5.7184600000000003</v>
      </c>
      <c r="CM438" s="10">
        <f t="shared" si="596"/>
        <v>5.1577350000000006</v>
      </c>
      <c r="CN438" s="14">
        <v>8.7086500000000004</v>
      </c>
      <c r="CO438" s="10">
        <f t="shared" si="597"/>
        <v>7.2672950000000007</v>
      </c>
      <c r="CP438" s="14">
        <v>6.5374700000000008</v>
      </c>
      <c r="CQ438" s="10">
        <f t="shared" si="598"/>
        <v>5.8226150000000008</v>
      </c>
      <c r="CR438" s="14">
        <v>9.54284</v>
      </c>
      <c r="CS438" s="10">
        <f t="shared" si="599"/>
        <v>9.775405000000001</v>
      </c>
      <c r="CT438" s="14">
        <v>5.5800099999999997</v>
      </c>
      <c r="CU438" s="10">
        <f t="shared" si="600"/>
        <v>5.0096049999999996</v>
      </c>
      <c r="CV438" s="14">
        <v>9.7514600000000016</v>
      </c>
      <c r="CW438" s="10">
        <f t="shared" si="601"/>
        <v>8.7662050000000011</v>
      </c>
      <c r="CX438" s="14">
        <v>3.73753</v>
      </c>
      <c r="CY438" s="10">
        <f t="shared" si="602"/>
        <v>3.3513449999999998</v>
      </c>
      <c r="CZ438" s="14">
        <v>7.9463699999999999</v>
      </c>
      <c r="DA438" s="10">
        <f t="shared" si="603"/>
        <v>7.0093999999999994</v>
      </c>
      <c r="DB438" s="14">
        <v>8.6261200000000002</v>
      </c>
      <c r="DC438" s="10">
        <f t="shared" si="604"/>
        <v>7.6349300000000007</v>
      </c>
      <c r="DD438" s="14">
        <v>12.38815</v>
      </c>
      <c r="DE438" s="10">
        <f t="shared" si="605"/>
        <v>11.837925</v>
      </c>
      <c r="DF438" s="14">
        <v>6.0606</v>
      </c>
      <c r="DG438" s="10">
        <f t="shared" si="606"/>
        <v>4.9056600000000001</v>
      </c>
      <c r="DH438" s="14">
        <v>7.1576599999999999</v>
      </c>
      <c r="DI438" s="10">
        <f t="shared" si="607"/>
        <v>6.6564999999999994</v>
      </c>
      <c r="DJ438" s="14">
        <v>8.6207399999999996</v>
      </c>
      <c r="DK438" s="10">
        <f t="shared" si="608"/>
        <v>7.9542549999999999</v>
      </c>
      <c r="DL438" s="14">
        <v>3.8131300000000001</v>
      </c>
      <c r="DM438" s="10">
        <f t="shared" si="609"/>
        <v>2.976869999999999</v>
      </c>
      <c r="DN438" s="14">
        <v>4.7430900000000005</v>
      </c>
      <c r="DO438" s="10">
        <f t="shared" si="610"/>
        <v>3.6914950000000006</v>
      </c>
      <c r="DP438" s="14">
        <v>4.3250299999999999</v>
      </c>
      <c r="DQ438" s="10">
        <f t="shared" si="611"/>
        <v>3.2054699999999996</v>
      </c>
      <c r="DR438" s="14">
        <v>8.5309200000000001</v>
      </c>
      <c r="DS438" s="10">
        <f t="shared" si="612"/>
        <v>7.9907150000000016</v>
      </c>
      <c r="DT438" s="14">
        <v>6.5808300000000006</v>
      </c>
      <c r="DU438" s="10">
        <f t="shared" si="613"/>
        <v>5.7827100000000007</v>
      </c>
      <c r="DV438" s="14">
        <v>10.6053</v>
      </c>
      <c r="DW438" s="10">
        <f t="shared" si="614"/>
        <v>9.5822999999999983</v>
      </c>
      <c r="DX438" s="16">
        <v>2.0964099999999997</v>
      </c>
      <c r="DY438" s="10">
        <f t="shared" si="615"/>
        <v>1.1522649999999999</v>
      </c>
      <c r="DZ438" s="14">
        <v>7.3972700000000007</v>
      </c>
      <c r="EA438" s="10">
        <f t="shared" si="616"/>
        <v>6.0120000000000005</v>
      </c>
      <c r="EB438" s="14">
        <v>4.612099999999999</v>
      </c>
      <c r="EC438" s="10">
        <f t="shared" si="617"/>
        <v>3.9061449999999986</v>
      </c>
      <c r="ED438" s="14">
        <v>9.7477</v>
      </c>
      <c r="EE438" s="10">
        <f t="shared" si="618"/>
        <v>8.781740000000001</v>
      </c>
      <c r="EF438" s="14">
        <v>9.7061399999999995</v>
      </c>
      <c r="EG438" s="10">
        <f t="shared" si="619"/>
        <v>8.848745000000001</v>
      </c>
      <c r="EH438" s="14">
        <v>9.4817699999999991</v>
      </c>
      <c r="EI438" s="10">
        <f t="shared" si="620"/>
        <v>8.6912850000000006</v>
      </c>
      <c r="EJ438" s="14">
        <v>5.462345</v>
      </c>
      <c r="EK438" s="10">
        <f t="shared" si="621"/>
        <v>4.1987949999999996</v>
      </c>
      <c r="EL438" s="14">
        <v>6.5409499999999996</v>
      </c>
      <c r="EM438" s="10">
        <f t="shared" si="622"/>
        <v>5.7506649999999997</v>
      </c>
      <c r="EN438" s="14">
        <v>7.4761800000000003</v>
      </c>
      <c r="EO438" s="10">
        <f t="shared" si="623"/>
        <v>6.0344500000000005</v>
      </c>
      <c r="EP438" s="14">
        <v>7.39602</v>
      </c>
      <c r="EQ438" s="10">
        <f t="shared" si="624"/>
        <v>7.0189700000000004</v>
      </c>
      <c r="ER438" s="14">
        <v>4.0913900000000005</v>
      </c>
      <c r="ES438" s="10">
        <f t="shared" si="625"/>
        <v>3.1282650000000007</v>
      </c>
      <c r="ET438" s="14">
        <v>7.3241500000000004</v>
      </c>
      <c r="EU438" s="10">
        <f t="shared" si="626"/>
        <v>6.0726900000000006</v>
      </c>
      <c r="EV438" s="14">
        <v>2.1633100000000001</v>
      </c>
      <c r="EW438" s="10">
        <f t="shared" si="627"/>
        <v>1.67456</v>
      </c>
      <c r="EX438" s="14">
        <v>3.2587799999999993</v>
      </c>
      <c r="EY438" s="10">
        <f t="shared" si="628"/>
        <v>3.0792699999999997</v>
      </c>
      <c r="EZ438" s="14">
        <v>6.2791399999999999</v>
      </c>
      <c r="FA438" s="10">
        <f t="shared" si="629"/>
        <v>6.0232899999999994</v>
      </c>
      <c r="FB438" s="14">
        <v>5.6772100000000005</v>
      </c>
      <c r="FC438" s="10">
        <f t="shared" si="630"/>
        <v>4.8849049999999998</v>
      </c>
      <c r="FD438" s="14">
        <v>3.36293</v>
      </c>
      <c r="FE438" s="10">
        <f t="shared" si="631"/>
        <v>2.6865899999999998</v>
      </c>
      <c r="FF438" s="14">
        <v>9.6476000000000006</v>
      </c>
      <c r="FG438" s="10">
        <f t="shared" si="632"/>
        <v>8.8343949999999989</v>
      </c>
      <c r="FH438" s="14">
        <v>10.7235</v>
      </c>
      <c r="FI438" s="10">
        <f t="shared" si="633"/>
        <v>9.8475849999999987</v>
      </c>
      <c r="FJ438" s="14">
        <v>9.4432500000000026</v>
      </c>
      <c r="FK438" s="10">
        <f t="shared" si="634"/>
        <v>8.4563299999999995</v>
      </c>
      <c r="FL438" s="14">
        <v>8.4536699999999989</v>
      </c>
      <c r="FM438" s="10">
        <f t="shared" si="635"/>
        <v>7.3018450000000001</v>
      </c>
      <c r="FN438" s="14">
        <v>6.7991600000000005</v>
      </c>
      <c r="FO438" s="10">
        <f t="shared" si="636"/>
        <v>5.9001450000000002</v>
      </c>
      <c r="FP438" s="14">
        <v>2.7301899999999999</v>
      </c>
      <c r="FQ438" s="10">
        <f t="shared" si="637"/>
        <v>2.7344199999999996</v>
      </c>
      <c r="FR438" s="14">
        <v>10.767249999999999</v>
      </c>
      <c r="FS438" s="10">
        <f t="shared" si="638"/>
        <v>9.6806949999999983</v>
      </c>
      <c r="FT438" s="14">
        <v>4.7403399999999998</v>
      </c>
      <c r="FU438" s="10">
        <f t="shared" si="639"/>
        <v>4.0362499999999999</v>
      </c>
      <c r="FV438" s="14">
        <v>8.7013499999999997</v>
      </c>
      <c r="FW438" s="10">
        <f t="shared" si="640"/>
        <v>7.4854199999999995</v>
      </c>
      <c r="FX438" s="14">
        <v>7.7364499999999996</v>
      </c>
      <c r="FY438" s="10">
        <f t="shared" si="641"/>
        <v>6.9100099999999998</v>
      </c>
      <c r="FZ438" s="14">
        <v>4.1437500000000007</v>
      </c>
      <c r="GA438" s="10">
        <f t="shared" si="642"/>
        <v>3.4421950000000008</v>
      </c>
      <c r="GB438" s="14">
        <v>4.5633299999999997</v>
      </c>
      <c r="GC438" s="10">
        <f t="shared" si="643"/>
        <v>4.6655349999999993</v>
      </c>
      <c r="GD438" s="15" t="s">
        <v>294</v>
      </c>
    </row>
    <row r="439" spans="1:186">
      <c r="A439" s="18" t="s">
        <v>728</v>
      </c>
      <c r="B439" s="14">
        <v>5.074040000000001</v>
      </c>
      <c r="C439" s="10">
        <f t="shared" si="552"/>
        <v>4.5778350000000003</v>
      </c>
      <c r="D439" s="14">
        <v>8.3155199999999994</v>
      </c>
      <c r="E439" s="10">
        <f t="shared" si="553"/>
        <v>7.8393449999999998</v>
      </c>
      <c r="F439" s="14">
        <v>9.4178100000000011</v>
      </c>
      <c r="G439" s="10">
        <f t="shared" si="554"/>
        <v>8.4923000000000002</v>
      </c>
      <c r="H439" s="14">
        <v>5.4268299999999998</v>
      </c>
      <c r="I439" s="10">
        <f t="shared" si="555"/>
        <v>4.7966900000000008</v>
      </c>
      <c r="J439" s="14">
        <v>3.9122299999999997</v>
      </c>
      <c r="K439" s="10">
        <f t="shared" si="556"/>
        <v>3.07694</v>
      </c>
      <c r="L439" s="14">
        <v>7.7647500000000003</v>
      </c>
      <c r="M439" s="10">
        <f t="shared" si="557"/>
        <v>6.8736300000000004</v>
      </c>
      <c r="N439" s="14">
        <v>5.0090700000000004</v>
      </c>
      <c r="O439" s="10">
        <f t="shared" si="558"/>
        <v>4.3936250000000001</v>
      </c>
      <c r="P439" s="14">
        <v>1.9988400000000002</v>
      </c>
      <c r="Q439" s="10">
        <f t="shared" si="559"/>
        <v>1.5906300000000002</v>
      </c>
      <c r="R439" s="14">
        <v>3.1063799999999997</v>
      </c>
      <c r="S439" s="10">
        <f t="shared" si="560"/>
        <v>1.6108749999999996</v>
      </c>
      <c r="T439" s="14">
        <v>7.8525499999999999</v>
      </c>
      <c r="U439" s="10">
        <f t="shared" si="561"/>
        <v>7.0342700000000002</v>
      </c>
      <c r="V439" s="14">
        <v>7.4409799999999997</v>
      </c>
      <c r="W439" s="10">
        <f t="shared" si="562"/>
        <v>6.7366350000000015</v>
      </c>
      <c r="X439" s="14">
        <v>6.0686999999999998</v>
      </c>
      <c r="Y439" s="10">
        <f t="shared" si="563"/>
        <v>5.2622549999999979</v>
      </c>
      <c r="Z439" s="14">
        <v>3.9368899999999996</v>
      </c>
      <c r="AA439" s="10">
        <f t="shared" si="564"/>
        <v>3.6337500000000005</v>
      </c>
      <c r="AB439" s="14">
        <v>5.5519799999999995</v>
      </c>
      <c r="AC439" s="10">
        <f t="shared" si="565"/>
        <v>4.46265</v>
      </c>
      <c r="AD439" s="14">
        <v>5.8711000000000002</v>
      </c>
      <c r="AE439" s="10">
        <f t="shared" si="566"/>
        <v>5.2568799999999998</v>
      </c>
      <c r="AF439" s="14">
        <v>8.06175</v>
      </c>
      <c r="AG439" s="10">
        <f t="shared" si="567"/>
        <v>7.6196949999999992</v>
      </c>
      <c r="AH439" s="15">
        <v>9.0441000000000003</v>
      </c>
      <c r="AI439" s="10">
        <f t="shared" si="568"/>
        <v>7.9318249999999999</v>
      </c>
      <c r="AJ439" s="14">
        <v>7.9600199999999992</v>
      </c>
      <c r="AK439" s="10">
        <f t="shared" si="569"/>
        <v>6.8848600000000015</v>
      </c>
      <c r="AL439" s="14">
        <v>7.6765699999999999</v>
      </c>
      <c r="AM439" s="10">
        <f t="shared" si="570"/>
        <v>7.1704100000000004</v>
      </c>
      <c r="AN439" s="14">
        <v>7.6038200000000007</v>
      </c>
      <c r="AO439" s="10">
        <f t="shared" si="571"/>
        <v>7.1706100000000008</v>
      </c>
      <c r="AP439" s="14">
        <v>6.02874</v>
      </c>
      <c r="AQ439" s="10">
        <f t="shared" si="572"/>
        <v>5.29244</v>
      </c>
      <c r="AR439" s="14">
        <v>3.3945099999999999</v>
      </c>
      <c r="AS439" s="10">
        <f t="shared" si="573"/>
        <v>2.9549099999999999</v>
      </c>
      <c r="AT439" s="14">
        <v>9.9251500000000004</v>
      </c>
      <c r="AU439" s="10">
        <f t="shared" si="574"/>
        <v>9.218490000000001</v>
      </c>
      <c r="AV439" s="14">
        <v>6.1288600000000004</v>
      </c>
      <c r="AW439" s="10">
        <f t="shared" si="575"/>
        <v>5.6215150000000005</v>
      </c>
      <c r="AX439" s="14">
        <v>2.5982399999999997</v>
      </c>
      <c r="AY439" s="10">
        <f t="shared" si="576"/>
        <v>1.7732949999999996</v>
      </c>
      <c r="AZ439" s="14">
        <v>10.485700000000001</v>
      </c>
      <c r="BA439" s="10">
        <f t="shared" si="577"/>
        <v>9.4064350000000001</v>
      </c>
      <c r="BB439" s="14">
        <v>7.3439250000000005</v>
      </c>
      <c r="BC439" s="10">
        <f t="shared" si="578"/>
        <v>6.6237950000000012</v>
      </c>
      <c r="BD439" s="14">
        <v>9.47546</v>
      </c>
      <c r="BE439" s="10">
        <f t="shared" si="579"/>
        <v>8.5380699999999994</v>
      </c>
      <c r="BF439" s="14">
        <v>7.0706499999999997</v>
      </c>
      <c r="BG439" s="10">
        <f t="shared" si="580"/>
        <v>6.7581300000000004</v>
      </c>
      <c r="BH439" s="14">
        <v>7.3794400000000007</v>
      </c>
      <c r="BI439" s="10">
        <f t="shared" si="581"/>
        <v>6.9787700000000008</v>
      </c>
      <c r="BJ439" s="14">
        <v>9.6564899999999998</v>
      </c>
      <c r="BK439" s="10">
        <f t="shared" si="582"/>
        <v>9.0548899999999986</v>
      </c>
      <c r="BL439" s="14">
        <v>5.5271599999999994</v>
      </c>
      <c r="BM439" s="10">
        <f t="shared" si="583"/>
        <v>5.3200449999999995</v>
      </c>
      <c r="BN439" s="14">
        <v>5.7611699999999999</v>
      </c>
      <c r="BO439" s="10">
        <f t="shared" si="584"/>
        <v>4.9663549999999992</v>
      </c>
      <c r="BP439" s="14">
        <v>12.665179999999999</v>
      </c>
      <c r="BQ439" s="10">
        <f t="shared" si="585"/>
        <v>11.772595000000001</v>
      </c>
      <c r="BR439" s="14">
        <v>10.32436</v>
      </c>
      <c r="BS439" s="10">
        <f t="shared" si="586"/>
        <v>9.5545100000000023</v>
      </c>
      <c r="BT439" s="14">
        <v>8.7738600000000009</v>
      </c>
      <c r="BU439" s="10">
        <f t="shared" si="587"/>
        <v>8.5872899999999994</v>
      </c>
      <c r="BV439" s="14">
        <v>4.1484800000000002</v>
      </c>
      <c r="BW439" s="10">
        <f t="shared" si="588"/>
        <v>3.3314200000000005</v>
      </c>
      <c r="BX439" s="14">
        <v>8.8224099999999996</v>
      </c>
      <c r="BY439" s="10">
        <f t="shared" si="589"/>
        <v>7.9948749999999986</v>
      </c>
      <c r="BZ439" s="14">
        <v>8.3648600000000002</v>
      </c>
      <c r="CA439" s="10">
        <f t="shared" si="590"/>
        <v>7.9032100000000014</v>
      </c>
      <c r="CB439" s="14">
        <v>9.9943000000000008</v>
      </c>
      <c r="CC439" s="10">
        <f t="shared" si="591"/>
        <v>8.7742450000000023</v>
      </c>
      <c r="CD439" s="14">
        <v>5.9789399999999997</v>
      </c>
      <c r="CE439" s="10">
        <f t="shared" si="592"/>
        <v>5.9897749999999998</v>
      </c>
      <c r="CF439" s="14">
        <v>4.5212000000000003</v>
      </c>
      <c r="CG439" s="10">
        <f t="shared" si="593"/>
        <v>3.7790150000000002</v>
      </c>
      <c r="CH439" s="14">
        <v>3.2545699999999997</v>
      </c>
      <c r="CI439" s="10">
        <f t="shared" si="594"/>
        <v>2.2221599999999997</v>
      </c>
      <c r="CJ439" s="14">
        <v>5.6821199999999994</v>
      </c>
      <c r="CK439" s="10">
        <f t="shared" si="595"/>
        <v>5.3133649999999992</v>
      </c>
      <c r="CL439" s="14">
        <v>7.89377</v>
      </c>
      <c r="CM439" s="10">
        <f t="shared" si="596"/>
        <v>7.3330450000000003</v>
      </c>
      <c r="CN439" s="14">
        <v>8.3584399999999999</v>
      </c>
      <c r="CO439" s="10">
        <f t="shared" si="597"/>
        <v>6.9170850000000002</v>
      </c>
      <c r="CP439" s="14">
        <v>6.2997100000000001</v>
      </c>
      <c r="CQ439" s="10">
        <f t="shared" si="598"/>
        <v>5.5848550000000001</v>
      </c>
      <c r="CR439" s="14">
        <v>11.745650000000001</v>
      </c>
      <c r="CS439" s="10">
        <f t="shared" si="599"/>
        <v>11.978215000000002</v>
      </c>
      <c r="CT439" s="14">
        <v>5.4134099999999998</v>
      </c>
      <c r="CU439" s="10">
        <f t="shared" si="600"/>
        <v>4.8430049999999998</v>
      </c>
      <c r="CV439" s="14">
        <v>10.268410000000001</v>
      </c>
      <c r="CW439" s="10">
        <f t="shared" si="601"/>
        <v>9.2831550000000007</v>
      </c>
      <c r="CX439" s="14">
        <v>3.8088199999999999</v>
      </c>
      <c r="CY439" s="10">
        <f t="shared" si="602"/>
        <v>3.4226349999999996</v>
      </c>
      <c r="CZ439" s="14">
        <v>7.7385400000000004</v>
      </c>
      <c r="DA439" s="10">
        <f t="shared" si="603"/>
        <v>6.8015699999999999</v>
      </c>
      <c r="DB439" s="14">
        <v>8.2879000000000005</v>
      </c>
      <c r="DC439" s="10">
        <f t="shared" si="604"/>
        <v>7.2967100000000009</v>
      </c>
      <c r="DD439" s="14">
        <v>11.505140000000001</v>
      </c>
      <c r="DE439" s="10">
        <f t="shared" si="605"/>
        <v>10.954915000000002</v>
      </c>
      <c r="DF439" s="14">
        <v>6.1550799999999999</v>
      </c>
      <c r="DG439" s="10">
        <f t="shared" si="606"/>
        <v>5.00014</v>
      </c>
      <c r="DH439" s="14">
        <v>6.4791400000000001</v>
      </c>
      <c r="DI439" s="10">
        <f t="shared" si="607"/>
        <v>5.9779799999999996</v>
      </c>
      <c r="DJ439" s="14">
        <v>8.9655299999999993</v>
      </c>
      <c r="DK439" s="10">
        <f t="shared" si="608"/>
        <v>8.2990449999999996</v>
      </c>
      <c r="DL439" s="14">
        <v>4.7841199999999997</v>
      </c>
      <c r="DM439" s="10">
        <f t="shared" si="609"/>
        <v>3.9478599999999986</v>
      </c>
      <c r="DN439" s="14">
        <v>4.9012399999999996</v>
      </c>
      <c r="DO439" s="10">
        <f t="shared" si="610"/>
        <v>3.8496449999999998</v>
      </c>
      <c r="DP439" s="14">
        <v>4.2189300000000003</v>
      </c>
      <c r="DQ439" s="10">
        <f t="shared" si="611"/>
        <v>3.09937</v>
      </c>
      <c r="DR439" s="14">
        <v>8.4008699999999994</v>
      </c>
      <c r="DS439" s="10">
        <f t="shared" si="612"/>
        <v>7.8606650000000009</v>
      </c>
      <c r="DT439" s="14">
        <v>7.4701000000000004</v>
      </c>
      <c r="DU439" s="10">
        <f t="shared" si="613"/>
        <v>6.6719800000000005</v>
      </c>
      <c r="DV439" s="14">
        <v>11.39344</v>
      </c>
      <c r="DW439" s="10">
        <f t="shared" si="614"/>
        <v>10.370439999999999</v>
      </c>
      <c r="DX439" s="14">
        <v>4.4000900000000005</v>
      </c>
      <c r="DY439" s="10">
        <f t="shared" si="615"/>
        <v>3.4559450000000007</v>
      </c>
      <c r="DZ439" s="14">
        <v>6.3952200000000001</v>
      </c>
      <c r="EA439" s="10">
        <f t="shared" si="616"/>
        <v>5.0099499999999999</v>
      </c>
      <c r="EB439" s="14">
        <v>4.4976399999999988</v>
      </c>
      <c r="EC439" s="10">
        <f t="shared" si="617"/>
        <v>3.7916849999999984</v>
      </c>
      <c r="ED439" s="14">
        <v>10.33658</v>
      </c>
      <c r="EE439" s="10">
        <f t="shared" si="618"/>
        <v>9.3706200000000006</v>
      </c>
      <c r="EF439" s="14">
        <v>10.702449999999999</v>
      </c>
      <c r="EG439" s="10">
        <f t="shared" si="619"/>
        <v>9.8450550000000003</v>
      </c>
      <c r="EH439" s="14">
        <v>9.5818300000000001</v>
      </c>
      <c r="EI439" s="10">
        <f t="shared" si="620"/>
        <v>8.7913450000000015</v>
      </c>
      <c r="EJ439" s="14">
        <v>6.4921550000000003</v>
      </c>
      <c r="EK439" s="10">
        <f t="shared" si="621"/>
        <v>5.2286049999999999</v>
      </c>
      <c r="EL439" s="14">
        <v>5.90076</v>
      </c>
      <c r="EM439" s="10">
        <f t="shared" si="622"/>
        <v>5.1104750000000001</v>
      </c>
      <c r="EN439" s="14">
        <v>8.2412500000000009</v>
      </c>
      <c r="EO439" s="10">
        <f t="shared" si="623"/>
        <v>6.7995200000000011</v>
      </c>
      <c r="EP439" s="14">
        <v>7.4746699999999997</v>
      </c>
      <c r="EQ439" s="10">
        <f t="shared" si="624"/>
        <v>7.09762</v>
      </c>
      <c r="ER439" s="14">
        <v>3.3923800000000002</v>
      </c>
      <c r="ES439" s="10">
        <f t="shared" si="625"/>
        <v>2.4292550000000004</v>
      </c>
      <c r="ET439" s="14">
        <v>7.5880099999999997</v>
      </c>
      <c r="EU439" s="10">
        <f t="shared" si="626"/>
        <v>6.3365499999999999</v>
      </c>
      <c r="EV439" s="14">
        <v>1.50417</v>
      </c>
      <c r="EW439" s="10">
        <f t="shared" si="627"/>
        <v>1.01542</v>
      </c>
      <c r="EX439" s="16">
        <v>0.79534999999999956</v>
      </c>
      <c r="EY439" s="10">
        <f t="shared" si="628"/>
        <v>0.61583999999999994</v>
      </c>
      <c r="EZ439" s="14">
        <v>6.4906699999999997</v>
      </c>
      <c r="FA439" s="10">
        <f t="shared" si="629"/>
        <v>6.2348199999999991</v>
      </c>
      <c r="FB439" s="14">
        <v>5.4735300000000002</v>
      </c>
      <c r="FC439" s="10">
        <f t="shared" si="630"/>
        <v>4.6812249999999995</v>
      </c>
      <c r="FD439" s="14">
        <v>3.2475100000000001</v>
      </c>
      <c r="FE439" s="10">
        <f t="shared" si="631"/>
        <v>2.57117</v>
      </c>
      <c r="FF439" s="14">
        <v>8.6161500000000011</v>
      </c>
      <c r="FG439" s="10">
        <f t="shared" si="632"/>
        <v>7.8029449999999994</v>
      </c>
      <c r="FH439" s="14">
        <v>10.67174</v>
      </c>
      <c r="FI439" s="10">
        <f t="shared" si="633"/>
        <v>9.7958249999999989</v>
      </c>
      <c r="FJ439" s="14">
        <v>9.6486500000000017</v>
      </c>
      <c r="FK439" s="10">
        <f t="shared" si="634"/>
        <v>8.6617299999999986</v>
      </c>
      <c r="FL439" s="14">
        <v>8.1858299999999993</v>
      </c>
      <c r="FM439" s="10">
        <f t="shared" si="635"/>
        <v>7.0340050000000005</v>
      </c>
      <c r="FN439" s="14">
        <v>9.1414100000000005</v>
      </c>
      <c r="FO439" s="10">
        <f t="shared" si="636"/>
        <v>8.2423950000000001</v>
      </c>
      <c r="FP439" s="14">
        <v>4.1768900000000002</v>
      </c>
      <c r="FQ439" s="10">
        <f t="shared" si="637"/>
        <v>4.1811199999999999</v>
      </c>
      <c r="FR439" s="14">
        <v>10.30663</v>
      </c>
      <c r="FS439" s="10">
        <f t="shared" si="638"/>
        <v>9.2200749999999996</v>
      </c>
      <c r="FT439" s="14">
        <v>5.1957999999999993</v>
      </c>
      <c r="FU439" s="10">
        <f t="shared" si="639"/>
        <v>4.4917099999999994</v>
      </c>
      <c r="FV439" s="14">
        <v>8.0163599999999988</v>
      </c>
      <c r="FW439" s="10">
        <f t="shared" si="640"/>
        <v>6.8004299999999986</v>
      </c>
      <c r="FX439" s="14">
        <v>7.3808399999999992</v>
      </c>
      <c r="FY439" s="10">
        <f t="shared" si="641"/>
        <v>6.5543999999999993</v>
      </c>
      <c r="FZ439" s="14">
        <v>4.7967200000000005</v>
      </c>
      <c r="GA439" s="10">
        <f t="shared" si="642"/>
        <v>4.0951650000000006</v>
      </c>
      <c r="GB439" s="14">
        <v>8.4580899999999986</v>
      </c>
      <c r="GC439" s="10">
        <f t="shared" si="643"/>
        <v>8.5602949999999982</v>
      </c>
      <c r="GD439" s="15" t="s">
        <v>294</v>
      </c>
    </row>
    <row r="440" spans="1:186">
      <c r="A440" s="18" t="s">
        <v>729</v>
      </c>
      <c r="B440" s="14">
        <v>4.665820000000001</v>
      </c>
      <c r="C440" s="10">
        <f t="shared" si="552"/>
        <v>4.1696150000000003</v>
      </c>
      <c r="D440" s="14">
        <v>8.9703299999999988</v>
      </c>
      <c r="E440" s="10">
        <f t="shared" si="553"/>
        <v>8.4941549999999992</v>
      </c>
      <c r="F440" s="14">
        <v>9.5104800000000012</v>
      </c>
      <c r="G440" s="10">
        <f t="shared" si="554"/>
        <v>8.5849700000000002</v>
      </c>
      <c r="H440" s="14">
        <v>5.3047999999999993</v>
      </c>
      <c r="I440" s="10">
        <f t="shared" si="555"/>
        <v>4.6746600000000003</v>
      </c>
      <c r="J440" s="14">
        <v>4.0647099999999998</v>
      </c>
      <c r="K440" s="10">
        <f t="shared" si="556"/>
        <v>3.2294200000000002</v>
      </c>
      <c r="L440" s="14">
        <v>7.83779</v>
      </c>
      <c r="M440" s="10">
        <f t="shared" si="557"/>
        <v>6.9466700000000001</v>
      </c>
      <c r="N440" s="14">
        <v>5.1149400000000007</v>
      </c>
      <c r="O440" s="10">
        <f t="shared" si="558"/>
        <v>4.4994950000000005</v>
      </c>
      <c r="P440" s="14">
        <v>2.1027500000000003</v>
      </c>
      <c r="Q440" s="10">
        <f t="shared" si="559"/>
        <v>1.6945400000000004</v>
      </c>
      <c r="R440" s="14">
        <v>5.137179999999999</v>
      </c>
      <c r="S440" s="10">
        <f t="shared" si="560"/>
        <v>3.6416749999999989</v>
      </c>
      <c r="T440" s="14">
        <v>7.5930200000000001</v>
      </c>
      <c r="U440" s="10">
        <f t="shared" si="561"/>
        <v>6.7747400000000004</v>
      </c>
      <c r="V440" s="14">
        <v>6.9643999999999995</v>
      </c>
      <c r="W440" s="10">
        <f t="shared" si="562"/>
        <v>6.2600550000000013</v>
      </c>
      <c r="X440" s="14">
        <v>7.0826700000000002</v>
      </c>
      <c r="Y440" s="10">
        <f t="shared" si="563"/>
        <v>6.2762249999999984</v>
      </c>
      <c r="Z440" s="14">
        <v>4.5407799999999998</v>
      </c>
      <c r="AA440" s="10">
        <f t="shared" si="564"/>
        <v>4.2376400000000007</v>
      </c>
      <c r="AB440" s="14">
        <v>5.06447</v>
      </c>
      <c r="AC440" s="10">
        <f t="shared" si="565"/>
        <v>3.9751400000000006</v>
      </c>
      <c r="AD440" s="14">
        <v>6.8080599999999993</v>
      </c>
      <c r="AE440" s="10">
        <f t="shared" si="566"/>
        <v>6.1938399999999989</v>
      </c>
      <c r="AF440" s="14">
        <v>6.2024099999999995</v>
      </c>
      <c r="AG440" s="10">
        <f t="shared" si="567"/>
        <v>5.7603549999999988</v>
      </c>
      <c r="AH440" s="15">
        <v>8.9607499999999991</v>
      </c>
      <c r="AI440" s="10">
        <f t="shared" si="568"/>
        <v>7.8484749999999988</v>
      </c>
      <c r="AJ440" s="14">
        <v>7.7888199999999994</v>
      </c>
      <c r="AK440" s="10">
        <f t="shared" si="569"/>
        <v>6.7136600000000017</v>
      </c>
      <c r="AL440" s="14">
        <v>7.7295499999999997</v>
      </c>
      <c r="AM440" s="10">
        <f t="shared" si="570"/>
        <v>7.2233900000000002</v>
      </c>
      <c r="AN440" s="14">
        <v>7.3829800000000008</v>
      </c>
      <c r="AO440" s="10">
        <f t="shared" si="571"/>
        <v>6.9497700000000009</v>
      </c>
      <c r="AP440" s="14">
        <v>5.8334000000000001</v>
      </c>
      <c r="AQ440" s="10">
        <f t="shared" si="572"/>
        <v>5.0971000000000002</v>
      </c>
      <c r="AR440" s="14">
        <v>5.1409099999999999</v>
      </c>
      <c r="AS440" s="10">
        <f t="shared" si="573"/>
        <v>4.7013099999999994</v>
      </c>
      <c r="AT440" s="14">
        <v>11.0237</v>
      </c>
      <c r="AU440" s="10">
        <f t="shared" si="574"/>
        <v>10.31704</v>
      </c>
      <c r="AV440" s="14">
        <v>6.7654199999999998</v>
      </c>
      <c r="AW440" s="10">
        <f t="shared" si="575"/>
        <v>6.2580749999999998</v>
      </c>
      <c r="AX440" s="14">
        <v>2.3158699999999999</v>
      </c>
      <c r="AY440" s="10">
        <f t="shared" si="576"/>
        <v>1.4909249999999998</v>
      </c>
      <c r="AZ440" s="14">
        <v>10.78274</v>
      </c>
      <c r="BA440" s="10">
        <f t="shared" si="577"/>
        <v>9.7034749999999992</v>
      </c>
      <c r="BB440" s="14">
        <v>7.487825</v>
      </c>
      <c r="BC440" s="10">
        <f t="shared" si="578"/>
        <v>6.7676950000000007</v>
      </c>
      <c r="BD440" s="14">
        <v>9.5302399999999992</v>
      </c>
      <c r="BE440" s="10">
        <f t="shared" si="579"/>
        <v>8.5928499999999985</v>
      </c>
      <c r="BF440" s="14">
        <v>6.9503599999999999</v>
      </c>
      <c r="BG440" s="10">
        <f t="shared" si="580"/>
        <v>6.6378400000000006</v>
      </c>
      <c r="BH440" s="14">
        <v>7.8891200000000001</v>
      </c>
      <c r="BI440" s="10">
        <f t="shared" si="581"/>
        <v>7.4884500000000003</v>
      </c>
      <c r="BJ440" s="14">
        <v>10.223550000000001</v>
      </c>
      <c r="BK440" s="10">
        <f t="shared" si="582"/>
        <v>9.62195</v>
      </c>
      <c r="BL440" s="14">
        <v>9.9774599999999989</v>
      </c>
      <c r="BM440" s="10">
        <f t="shared" si="583"/>
        <v>9.7703449999999989</v>
      </c>
      <c r="BN440" s="14">
        <v>5.8564400000000001</v>
      </c>
      <c r="BO440" s="10">
        <f t="shared" si="584"/>
        <v>5.0616249999999994</v>
      </c>
      <c r="BP440" s="14">
        <v>14.653549999999999</v>
      </c>
      <c r="BQ440" s="10">
        <f t="shared" si="585"/>
        <v>13.760965000000001</v>
      </c>
      <c r="BR440" s="14">
        <v>10.110910000000001</v>
      </c>
      <c r="BS440" s="10">
        <f t="shared" si="586"/>
        <v>9.3410600000000024</v>
      </c>
      <c r="BT440" s="14">
        <v>9.8708600000000004</v>
      </c>
      <c r="BU440" s="10">
        <f t="shared" si="587"/>
        <v>9.684289999999999</v>
      </c>
      <c r="BV440" s="16">
        <v>2.63931</v>
      </c>
      <c r="BW440" s="10">
        <f t="shared" si="588"/>
        <v>1.8222500000000004</v>
      </c>
      <c r="BX440" s="14">
        <v>8.7937700000000003</v>
      </c>
      <c r="BY440" s="10">
        <f t="shared" si="589"/>
        <v>7.9662349999999993</v>
      </c>
      <c r="BZ440" s="14">
        <v>9.6832699999999985</v>
      </c>
      <c r="CA440" s="10">
        <f t="shared" si="590"/>
        <v>9.2216199999999997</v>
      </c>
      <c r="CB440" s="14">
        <v>10.86487</v>
      </c>
      <c r="CC440" s="10">
        <f t="shared" si="591"/>
        <v>9.6448150000000012</v>
      </c>
      <c r="CD440" s="14">
        <v>7.2347000000000001</v>
      </c>
      <c r="CE440" s="10">
        <f t="shared" si="592"/>
        <v>7.2455350000000003</v>
      </c>
      <c r="CF440" s="14">
        <v>4.3612599999999997</v>
      </c>
      <c r="CG440" s="10">
        <f t="shared" si="593"/>
        <v>3.6190749999999996</v>
      </c>
      <c r="CH440" s="14">
        <v>2.3846699999999998</v>
      </c>
      <c r="CI440" s="10">
        <f t="shared" si="594"/>
        <v>1.3522599999999998</v>
      </c>
      <c r="CJ440" s="14">
        <v>1.7775499999999997</v>
      </c>
      <c r="CK440" s="10">
        <f t="shared" si="595"/>
        <v>1.408795</v>
      </c>
      <c r="CL440" s="14">
        <v>8.7375299999999996</v>
      </c>
      <c r="CM440" s="10">
        <f t="shared" si="596"/>
        <v>8.1768049999999999</v>
      </c>
      <c r="CN440" s="14">
        <v>8.3310500000000012</v>
      </c>
      <c r="CO440" s="10">
        <f t="shared" si="597"/>
        <v>6.8896950000000015</v>
      </c>
      <c r="CP440" s="14">
        <v>7.2203100000000004</v>
      </c>
      <c r="CQ440" s="10">
        <f t="shared" si="598"/>
        <v>6.5054550000000004</v>
      </c>
      <c r="CR440" s="14">
        <v>11.230170000000001</v>
      </c>
      <c r="CS440" s="10">
        <f t="shared" si="599"/>
        <v>11.462735000000002</v>
      </c>
      <c r="CT440" s="14">
        <v>5.8835100000000002</v>
      </c>
      <c r="CU440" s="10">
        <f t="shared" si="600"/>
        <v>5.3131050000000002</v>
      </c>
      <c r="CV440" s="14">
        <v>9.715110000000001</v>
      </c>
      <c r="CW440" s="10">
        <f t="shared" si="601"/>
        <v>8.7298550000000006</v>
      </c>
      <c r="CX440" s="14">
        <v>3.2831699999999997</v>
      </c>
      <c r="CY440" s="10">
        <f t="shared" si="602"/>
        <v>2.8969849999999995</v>
      </c>
      <c r="CZ440" s="14">
        <v>8.1265199999999993</v>
      </c>
      <c r="DA440" s="10">
        <f t="shared" si="603"/>
        <v>7.1895499999999988</v>
      </c>
      <c r="DB440" s="14">
        <v>7.4606600000000007</v>
      </c>
      <c r="DC440" s="10">
        <f t="shared" si="604"/>
        <v>6.4694700000000012</v>
      </c>
      <c r="DD440" s="14">
        <v>12.47902</v>
      </c>
      <c r="DE440" s="10">
        <f t="shared" si="605"/>
        <v>11.928795000000001</v>
      </c>
      <c r="DF440" s="14">
        <v>5.4826800000000002</v>
      </c>
      <c r="DG440" s="10">
        <f t="shared" si="606"/>
        <v>4.3277400000000004</v>
      </c>
      <c r="DH440" s="14">
        <v>6.9207200000000002</v>
      </c>
      <c r="DI440" s="10">
        <f t="shared" si="607"/>
        <v>6.4195599999999997</v>
      </c>
      <c r="DJ440" s="14">
        <v>8.8190200000000001</v>
      </c>
      <c r="DK440" s="10">
        <f t="shared" si="608"/>
        <v>8.1525350000000003</v>
      </c>
      <c r="DL440" s="14">
        <v>4.79779</v>
      </c>
      <c r="DM440" s="10">
        <f t="shared" si="609"/>
        <v>3.9615299999999989</v>
      </c>
      <c r="DN440" s="14">
        <v>4.6818100000000005</v>
      </c>
      <c r="DO440" s="10">
        <f t="shared" si="610"/>
        <v>3.6302150000000006</v>
      </c>
      <c r="DP440" s="14">
        <v>4.3332999999999995</v>
      </c>
      <c r="DQ440" s="10">
        <f t="shared" si="611"/>
        <v>3.2137399999999992</v>
      </c>
      <c r="DR440" s="14">
        <v>7.7638199999999999</v>
      </c>
      <c r="DS440" s="10">
        <f t="shared" si="612"/>
        <v>7.2236150000000015</v>
      </c>
      <c r="DT440" s="14">
        <v>7.92659</v>
      </c>
      <c r="DU440" s="10">
        <f t="shared" si="613"/>
        <v>7.1284700000000001</v>
      </c>
      <c r="DV440" s="14">
        <v>10.7249</v>
      </c>
      <c r="DW440" s="10">
        <f t="shared" si="614"/>
        <v>9.7018999999999984</v>
      </c>
      <c r="DX440" s="14">
        <v>4.03315</v>
      </c>
      <c r="DY440" s="10">
        <f t="shared" si="615"/>
        <v>3.0890050000000002</v>
      </c>
      <c r="DZ440" s="14">
        <v>5.3335699999999999</v>
      </c>
      <c r="EA440" s="10">
        <f t="shared" si="616"/>
        <v>3.9482999999999997</v>
      </c>
      <c r="EB440" s="14">
        <v>5.0425999999999993</v>
      </c>
      <c r="EC440" s="10">
        <f t="shared" si="617"/>
        <v>4.336644999999999</v>
      </c>
      <c r="ED440" s="14">
        <v>10.346679999999999</v>
      </c>
      <c r="EE440" s="10">
        <f t="shared" si="618"/>
        <v>9.3807200000000002</v>
      </c>
      <c r="EF440" s="14">
        <v>10.058479999999999</v>
      </c>
      <c r="EG440" s="10">
        <f t="shared" si="619"/>
        <v>9.2010850000000008</v>
      </c>
      <c r="EH440" s="14">
        <v>8.9441199999999998</v>
      </c>
      <c r="EI440" s="10">
        <f t="shared" si="620"/>
        <v>8.1536350000000013</v>
      </c>
      <c r="EJ440" s="14">
        <v>7.1824950000000003</v>
      </c>
      <c r="EK440" s="10">
        <f t="shared" si="621"/>
        <v>5.9189449999999999</v>
      </c>
      <c r="EL440" s="14">
        <v>6.3954499999999994</v>
      </c>
      <c r="EM440" s="10">
        <f t="shared" si="622"/>
        <v>5.6051649999999995</v>
      </c>
      <c r="EN440" s="14">
        <v>7.85609</v>
      </c>
      <c r="EO440" s="10">
        <f t="shared" si="623"/>
        <v>6.4143600000000003</v>
      </c>
      <c r="EP440" s="14">
        <v>5.9465899999999996</v>
      </c>
      <c r="EQ440" s="10">
        <f t="shared" si="624"/>
        <v>5.5695399999999999</v>
      </c>
      <c r="ER440" s="14">
        <v>5.2388199999999996</v>
      </c>
      <c r="ES440" s="10">
        <f t="shared" si="625"/>
        <v>4.2756949999999998</v>
      </c>
      <c r="ET440" s="14">
        <v>7.2651700000000003</v>
      </c>
      <c r="EU440" s="10">
        <f t="shared" si="626"/>
        <v>6.0137100000000006</v>
      </c>
      <c r="EV440" s="14">
        <v>1.1578299999999999</v>
      </c>
      <c r="EW440" s="10">
        <f t="shared" si="627"/>
        <v>0.6690799999999999</v>
      </c>
      <c r="EX440" s="14">
        <v>2.9147299999999996</v>
      </c>
      <c r="EY440" s="10">
        <f t="shared" si="628"/>
        <v>2.73522</v>
      </c>
      <c r="EZ440" s="14">
        <v>5.9958</v>
      </c>
      <c r="FA440" s="10">
        <f t="shared" si="629"/>
        <v>5.7399499999999994</v>
      </c>
      <c r="FB440" s="14">
        <v>7.413450000000001</v>
      </c>
      <c r="FC440" s="10">
        <f t="shared" si="630"/>
        <v>6.6211450000000003</v>
      </c>
      <c r="FD440" s="14">
        <v>2.99729</v>
      </c>
      <c r="FE440" s="10">
        <f t="shared" si="631"/>
        <v>2.3209499999999998</v>
      </c>
      <c r="FF440" s="14">
        <v>9.7605400000000007</v>
      </c>
      <c r="FG440" s="10">
        <f t="shared" si="632"/>
        <v>8.9473349999999989</v>
      </c>
      <c r="FH440" s="14">
        <v>10.963559999999999</v>
      </c>
      <c r="FI440" s="10">
        <f t="shared" si="633"/>
        <v>10.087644999999998</v>
      </c>
      <c r="FJ440" s="14">
        <v>9.7866900000000019</v>
      </c>
      <c r="FK440" s="10">
        <f t="shared" si="634"/>
        <v>8.7997699999999988</v>
      </c>
      <c r="FL440" s="14">
        <v>8.9067100000000003</v>
      </c>
      <c r="FM440" s="10">
        <f t="shared" si="635"/>
        <v>7.7548850000000016</v>
      </c>
      <c r="FN440" s="14">
        <v>6.6056800000000004</v>
      </c>
      <c r="FO440" s="10">
        <f t="shared" si="636"/>
        <v>5.7066650000000001</v>
      </c>
      <c r="FP440" s="14">
        <v>6.2623100000000003</v>
      </c>
      <c r="FQ440" s="10">
        <f t="shared" si="637"/>
        <v>6.26654</v>
      </c>
      <c r="FR440" s="14">
        <v>10.345509999999999</v>
      </c>
      <c r="FS440" s="10">
        <f t="shared" si="638"/>
        <v>9.2589549999999985</v>
      </c>
      <c r="FT440" s="14">
        <v>5.2790900000000001</v>
      </c>
      <c r="FU440" s="10">
        <f t="shared" si="639"/>
        <v>4.5750000000000002</v>
      </c>
      <c r="FV440" s="14">
        <v>7.5199800000000003</v>
      </c>
      <c r="FW440" s="10">
        <f t="shared" si="640"/>
        <v>6.3040500000000002</v>
      </c>
      <c r="FX440" s="14">
        <v>7.6157599999999999</v>
      </c>
      <c r="FY440" s="10">
        <f t="shared" si="641"/>
        <v>6.78932</v>
      </c>
      <c r="FZ440" s="14">
        <v>5.7903800000000007</v>
      </c>
      <c r="GA440" s="10">
        <f t="shared" si="642"/>
        <v>5.0888250000000008</v>
      </c>
      <c r="GB440" s="14">
        <v>10.383929999999999</v>
      </c>
      <c r="GC440" s="10">
        <f t="shared" si="643"/>
        <v>10.486134999999999</v>
      </c>
      <c r="GD440" s="15" t="s">
        <v>294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96158-4BE6-AB41-A06C-5DF2F3195F0E}">
  <sheetPr codeName="Sheet7"/>
  <dimension ref="A1:CO430"/>
  <sheetViews>
    <sheetView topLeftCell="A52" workbookViewId="0">
      <selection activeCell="C81" sqref="C81"/>
    </sheetView>
  </sheetViews>
  <sheetFormatPr baseColWidth="10" defaultRowHeight="16"/>
  <sheetData>
    <row r="1" spans="1:93" s="3" customFormat="1">
      <c r="A1" s="5" t="s">
        <v>11</v>
      </c>
      <c r="B1" s="5" t="s">
        <v>12</v>
      </c>
      <c r="C1" s="5" t="s">
        <v>13</v>
      </c>
      <c r="D1" s="5" t="s">
        <v>14</v>
      </c>
      <c r="E1" s="5" t="s">
        <v>15</v>
      </c>
      <c r="F1" s="5" t="s">
        <v>16</v>
      </c>
      <c r="G1" s="5" t="s">
        <v>17</v>
      </c>
      <c r="H1" s="5" t="s">
        <v>18</v>
      </c>
      <c r="I1" s="5" t="s">
        <v>19</v>
      </c>
      <c r="J1" s="5" t="s">
        <v>20</v>
      </c>
      <c r="K1" s="5" t="s">
        <v>21</v>
      </c>
      <c r="L1" s="5" t="s">
        <v>22</v>
      </c>
      <c r="M1" s="5" t="s">
        <v>23</v>
      </c>
      <c r="N1" s="5" t="s">
        <v>24</v>
      </c>
      <c r="O1" s="5" t="s">
        <v>25</v>
      </c>
      <c r="P1" s="5" t="s">
        <v>26</v>
      </c>
      <c r="Q1" s="5" t="s">
        <v>27</v>
      </c>
      <c r="R1" s="5" t="s">
        <v>28</v>
      </c>
      <c r="S1" s="5" t="s">
        <v>29</v>
      </c>
      <c r="T1" s="5" t="s">
        <v>30</v>
      </c>
      <c r="U1" s="5" t="s">
        <v>31</v>
      </c>
      <c r="V1" s="5" t="s">
        <v>32</v>
      </c>
      <c r="W1" s="5" t="s">
        <v>33</v>
      </c>
      <c r="X1" s="5" t="s">
        <v>34</v>
      </c>
      <c r="Y1" s="5" t="s">
        <v>35</v>
      </c>
      <c r="Z1" s="5" t="s">
        <v>36</v>
      </c>
      <c r="AA1" s="5" t="s">
        <v>37</v>
      </c>
      <c r="AB1" s="5" t="s">
        <v>38</v>
      </c>
      <c r="AC1" s="5" t="s">
        <v>39</v>
      </c>
      <c r="AD1" s="5" t="s">
        <v>40</v>
      </c>
      <c r="AE1" s="5" t="s">
        <v>41</v>
      </c>
      <c r="AF1" s="5" t="s">
        <v>42</v>
      </c>
      <c r="AG1" s="5" t="s">
        <v>43</v>
      </c>
      <c r="AH1" s="5" t="s">
        <v>44</v>
      </c>
      <c r="AI1" s="5" t="s">
        <v>45</v>
      </c>
      <c r="AJ1" s="5" t="s">
        <v>46</v>
      </c>
      <c r="AK1" s="5" t="s">
        <v>47</v>
      </c>
      <c r="AL1" s="5" t="s">
        <v>48</v>
      </c>
      <c r="AM1" s="5" t="s">
        <v>49</v>
      </c>
      <c r="AN1" s="5" t="s">
        <v>50</v>
      </c>
      <c r="AO1" s="5" t="s">
        <v>51</v>
      </c>
      <c r="AP1" s="5" t="s">
        <v>52</v>
      </c>
      <c r="AQ1" s="5" t="s">
        <v>53</v>
      </c>
      <c r="AR1" s="5" t="s">
        <v>54</v>
      </c>
      <c r="AS1" s="5" t="s">
        <v>55</v>
      </c>
      <c r="AT1" s="5" t="s">
        <v>56</v>
      </c>
      <c r="AU1" s="5" t="s">
        <v>57</v>
      </c>
      <c r="AV1" s="5" t="s">
        <v>58</v>
      </c>
      <c r="AW1" s="5" t="s">
        <v>59</v>
      </c>
      <c r="AX1" s="5" t="s">
        <v>60</v>
      </c>
      <c r="AY1" s="5" t="s">
        <v>61</v>
      </c>
      <c r="AZ1" s="5" t="s">
        <v>62</v>
      </c>
      <c r="BA1" s="5" t="s">
        <v>63</v>
      </c>
      <c r="BB1" s="5" t="s">
        <v>64</v>
      </c>
      <c r="BC1" s="5" t="s">
        <v>65</v>
      </c>
      <c r="BD1" s="5" t="s">
        <v>66</v>
      </c>
      <c r="BE1" s="5" t="s">
        <v>67</v>
      </c>
      <c r="BF1" s="5" t="s">
        <v>68</v>
      </c>
      <c r="BG1" s="5" t="s">
        <v>69</v>
      </c>
      <c r="BH1" s="5" t="s">
        <v>70</v>
      </c>
      <c r="BI1" s="5" t="s">
        <v>71</v>
      </c>
      <c r="BJ1" s="5" t="s">
        <v>72</v>
      </c>
      <c r="BK1" s="5" t="s">
        <v>73</v>
      </c>
      <c r="BL1" s="5" t="s">
        <v>74</v>
      </c>
      <c r="BM1" s="5" t="s">
        <v>75</v>
      </c>
      <c r="BN1" s="5" t="s">
        <v>76</v>
      </c>
      <c r="BO1" s="5" t="s">
        <v>77</v>
      </c>
      <c r="BP1" s="5" t="s">
        <v>78</v>
      </c>
      <c r="BQ1" s="5" t="s">
        <v>79</v>
      </c>
      <c r="BR1" s="5" t="s">
        <v>80</v>
      </c>
      <c r="BS1" s="5" t="s">
        <v>81</v>
      </c>
      <c r="BT1" s="5" t="s">
        <v>82</v>
      </c>
      <c r="BU1" s="5" t="s">
        <v>83</v>
      </c>
      <c r="BV1" s="5" t="s">
        <v>84</v>
      </c>
      <c r="BW1" s="5" t="s">
        <v>85</v>
      </c>
      <c r="BX1" s="5" t="s">
        <v>86</v>
      </c>
      <c r="BY1" s="5" t="s">
        <v>87</v>
      </c>
      <c r="BZ1" s="5" t="s">
        <v>88</v>
      </c>
      <c r="CA1" s="5" t="s">
        <v>89</v>
      </c>
      <c r="CB1" s="5" t="s">
        <v>90</v>
      </c>
      <c r="CC1" s="5" t="s">
        <v>91</v>
      </c>
      <c r="CD1" s="5" t="s">
        <v>92</v>
      </c>
      <c r="CE1" s="5" t="s">
        <v>93</v>
      </c>
      <c r="CF1" s="5" t="s">
        <v>94</v>
      </c>
      <c r="CG1" s="5" t="s">
        <v>95</v>
      </c>
      <c r="CH1" s="5" t="s">
        <v>96</v>
      </c>
      <c r="CI1" s="5" t="s">
        <v>97</v>
      </c>
      <c r="CJ1" s="5" t="s">
        <v>98</v>
      </c>
      <c r="CK1" s="5" t="s">
        <v>99</v>
      </c>
      <c r="CL1" s="5" t="s">
        <v>100</v>
      </c>
      <c r="CM1" s="5" t="s">
        <v>101</v>
      </c>
      <c r="CN1" s="5" t="s">
        <v>102</v>
      </c>
      <c r="CO1" s="5" t="s">
        <v>103</v>
      </c>
    </row>
    <row r="2" spans="1:93">
      <c r="A2" t="s">
        <v>293</v>
      </c>
      <c r="B2">
        <v>3.7901350000000003</v>
      </c>
      <c r="C2">
        <v>8.0760249999999996</v>
      </c>
      <c r="D2">
        <v>8.4660000000000011</v>
      </c>
      <c r="E2">
        <v>3.7983900000000004</v>
      </c>
      <c r="F2">
        <v>3.4402900000000001</v>
      </c>
      <c r="G2">
        <v>7.2429199999999989</v>
      </c>
      <c r="H2">
        <v>4.1676150000000005</v>
      </c>
      <c r="I2">
        <v>1.8641400000000004</v>
      </c>
      <c r="J2">
        <v>1.6933149999999997</v>
      </c>
      <c r="K2">
        <v>6.3797600000000001</v>
      </c>
      <c r="L2">
        <v>6.5327750000000009</v>
      </c>
      <c r="M2">
        <v>5.9618649999999977</v>
      </c>
      <c r="N2">
        <v>3.2733200000000005</v>
      </c>
      <c r="O2">
        <v>3.3141600000000002</v>
      </c>
      <c r="P2">
        <v>4.5661199999999997</v>
      </c>
      <c r="Q2">
        <v>5.4619349999999987</v>
      </c>
      <c r="R2">
        <v>7.8131050000000002</v>
      </c>
      <c r="S2">
        <v>6.1838400000000009</v>
      </c>
      <c r="T2">
        <v>7.1787800000000006</v>
      </c>
      <c r="U2">
        <v>6.3612400000000004</v>
      </c>
      <c r="V2">
        <v>5.1246099999999997</v>
      </c>
      <c r="W2">
        <v>2.9339</v>
      </c>
      <c r="X2">
        <v>9.750350000000001</v>
      </c>
      <c r="Y2">
        <v>5.8777550000000005</v>
      </c>
      <c r="Z2">
        <v>1.1654549999999999</v>
      </c>
      <c r="AA2">
        <v>8.9700150000000001</v>
      </c>
      <c r="AB2">
        <v>6.4255650000000006</v>
      </c>
      <c r="AC2">
        <v>8.474219999999999</v>
      </c>
      <c r="AD2">
        <v>6.9355700000000002</v>
      </c>
      <c r="AE2">
        <v>8.6394800000000007</v>
      </c>
      <c r="AF2">
        <v>8.8127399999999998</v>
      </c>
      <c r="AG2">
        <v>7.4370249999999993</v>
      </c>
      <c r="AH2">
        <v>5.0776049999999993</v>
      </c>
      <c r="AI2">
        <v>13.663065</v>
      </c>
      <c r="AJ2">
        <v>9.496570000000002</v>
      </c>
      <c r="AK2">
        <v>8.770529999999999</v>
      </c>
      <c r="AL2">
        <v>3.1087000000000002</v>
      </c>
      <c r="AM2">
        <v>7.9660149999999987</v>
      </c>
      <c r="AN2">
        <v>9.070450000000001</v>
      </c>
      <c r="AO2">
        <v>9.9772350000000021</v>
      </c>
      <c r="AP2">
        <v>5.6053449999999998</v>
      </c>
      <c r="AQ2">
        <v>3.5671249999999999</v>
      </c>
      <c r="AR2">
        <v>2.0634299999999999</v>
      </c>
      <c r="AS2">
        <v>2.323375</v>
      </c>
      <c r="AT2">
        <v>6.9143150000000002</v>
      </c>
      <c r="AU2">
        <v>5.9254750000000005</v>
      </c>
      <c r="AV2">
        <v>5.9527950000000009</v>
      </c>
      <c r="AW2">
        <v>8.9977750000000007</v>
      </c>
      <c r="AX2">
        <v>5.5623649999999998</v>
      </c>
      <c r="AY2">
        <v>8.6123650000000005</v>
      </c>
      <c r="AZ2">
        <v>3.4263349999999995</v>
      </c>
      <c r="BA2">
        <v>7.1604200000000002</v>
      </c>
      <c r="BB2">
        <v>7.4063800000000022</v>
      </c>
      <c r="BC2">
        <v>12.125435000000001</v>
      </c>
      <c r="BD2">
        <v>4.2535300000000005</v>
      </c>
      <c r="BE2">
        <v>5.66195</v>
      </c>
      <c r="BF2">
        <v>8.0567849999999996</v>
      </c>
      <c r="BG2">
        <v>3.5657599999999992</v>
      </c>
      <c r="BH2">
        <v>4.1561750000000002</v>
      </c>
      <c r="BI2">
        <v>3.0568199999999996</v>
      </c>
      <c r="BJ2">
        <v>7.6427450000000015</v>
      </c>
      <c r="BK2">
        <v>5.9267200000000004</v>
      </c>
      <c r="BL2">
        <v>8.014409999999998</v>
      </c>
      <c r="BM2">
        <v>2.3085750000000003</v>
      </c>
      <c r="BN2">
        <v>3.7222200000000001</v>
      </c>
      <c r="BO2">
        <v>4.2233349999999987</v>
      </c>
      <c r="BP2">
        <v>8.4205100000000002</v>
      </c>
      <c r="BQ2">
        <v>8.9356050000000007</v>
      </c>
      <c r="BR2">
        <v>8.7149650000000012</v>
      </c>
      <c r="BS2">
        <v>4.7124350000000002</v>
      </c>
      <c r="BT2">
        <v>5.434615</v>
      </c>
      <c r="BU2">
        <v>6.5360399999999998</v>
      </c>
      <c r="BV2">
        <v>9.0595399999999984</v>
      </c>
      <c r="BW2">
        <v>2.754375</v>
      </c>
      <c r="BX2">
        <v>5.42056</v>
      </c>
      <c r="BY2">
        <v>0.64975999999999989</v>
      </c>
      <c r="BZ2">
        <v>4.0685499999999992</v>
      </c>
      <c r="CA2">
        <v>6.6384199999999991</v>
      </c>
      <c r="CB2">
        <v>3.6801749999999993</v>
      </c>
      <c r="CC2">
        <v>2.8743699999999999</v>
      </c>
      <c r="CD2">
        <v>8.9840749999999989</v>
      </c>
      <c r="CE2">
        <v>9.9084749999999993</v>
      </c>
      <c r="CF2">
        <v>9.4110499999999977</v>
      </c>
      <c r="CG2">
        <v>6.985475000000001</v>
      </c>
      <c r="CH2">
        <v>4.810225</v>
      </c>
      <c r="CI2">
        <v>4.6212099999999996</v>
      </c>
      <c r="CJ2">
        <v>9.4564449999999987</v>
      </c>
      <c r="CK2">
        <v>3.9712500000000004</v>
      </c>
      <c r="CL2">
        <v>5.5104099999999994</v>
      </c>
      <c r="CM2">
        <v>7.3965099999999993</v>
      </c>
      <c r="CN2">
        <v>4.5785250000000008</v>
      </c>
      <c r="CO2">
        <v>7.2413650000000001</v>
      </c>
    </row>
    <row r="3" spans="1:93">
      <c r="A3" t="s">
        <v>295</v>
      </c>
      <c r="B3">
        <v>4.1487249999999998</v>
      </c>
      <c r="C3">
        <v>8.6965149999999998</v>
      </c>
      <c r="D3">
        <v>8.3174400000000013</v>
      </c>
      <c r="E3">
        <v>4.4920300000000006</v>
      </c>
      <c r="F3">
        <v>3.54786</v>
      </c>
      <c r="G3">
        <v>6.8482000000000003</v>
      </c>
      <c r="H3">
        <v>4.0531650000000008</v>
      </c>
      <c r="I3">
        <v>2.3827799999999999</v>
      </c>
      <c r="J3">
        <v>1.6357449999999996</v>
      </c>
      <c r="K3">
        <v>6.9777400000000007</v>
      </c>
      <c r="L3">
        <v>7.0215250000000013</v>
      </c>
      <c r="M3">
        <v>4.919604999999998</v>
      </c>
      <c r="N3">
        <v>3.1683600000000003</v>
      </c>
      <c r="O3">
        <v>3.65726</v>
      </c>
      <c r="P3">
        <v>3.9909399999999993</v>
      </c>
      <c r="Q3">
        <v>5.9565049999999991</v>
      </c>
      <c r="R3">
        <v>7.8867250000000002</v>
      </c>
      <c r="S3">
        <v>6.7044900000000016</v>
      </c>
      <c r="T3">
        <v>7.8230500000000003</v>
      </c>
      <c r="U3">
        <v>6.4990400000000008</v>
      </c>
      <c r="V3">
        <v>5.4843900000000003</v>
      </c>
      <c r="W3">
        <v>3.63672</v>
      </c>
      <c r="X3">
        <v>10.32765</v>
      </c>
      <c r="Y3">
        <v>6.4118849999999998</v>
      </c>
      <c r="Z3">
        <v>1.4471449999999999</v>
      </c>
      <c r="AA3">
        <v>9.5398949999999996</v>
      </c>
      <c r="AB3">
        <v>6.8175550000000005</v>
      </c>
      <c r="AC3">
        <v>8.739279999999999</v>
      </c>
      <c r="AD3">
        <v>4.8501200000000004</v>
      </c>
      <c r="AE3">
        <v>7.0628800000000007</v>
      </c>
      <c r="AF3">
        <v>9.7758199999999995</v>
      </c>
      <c r="AG3">
        <v>7.383445</v>
      </c>
      <c r="AH3">
        <v>5.033904999999999</v>
      </c>
      <c r="AI3">
        <v>13.168324999999999</v>
      </c>
      <c r="AJ3">
        <v>9.3548200000000019</v>
      </c>
      <c r="AK3">
        <v>10.466709999999999</v>
      </c>
      <c r="AL3">
        <v>2.5298600000000002</v>
      </c>
      <c r="AM3">
        <v>7.9907649999999997</v>
      </c>
      <c r="AN3">
        <v>7.5014900000000004</v>
      </c>
      <c r="AO3">
        <v>9.8870150000000017</v>
      </c>
      <c r="AP3">
        <v>6.2271349999999996</v>
      </c>
      <c r="AQ3">
        <v>3.9907149999999998</v>
      </c>
      <c r="AR3">
        <v>2.00705</v>
      </c>
      <c r="AS3">
        <v>3.3303750000000005</v>
      </c>
      <c r="AT3">
        <v>6.299385</v>
      </c>
      <c r="AU3">
        <v>6.4778850000000006</v>
      </c>
      <c r="AV3">
        <v>6.3744850000000008</v>
      </c>
      <c r="AW3">
        <v>10.318615000000001</v>
      </c>
      <c r="AX3">
        <v>5.2179549999999999</v>
      </c>
      <c r="AY3">
        <v>8.7555449999999997</v>
      </c>
      <c r="AZ3">
        <v>3.1718549999999994</v>
      </c>
      <c r="BA3">
        <v>6.8819499999999998</v>
      </c>
      <c r="BB3">
        <v>7.2385700000000011</v>
      </c>
      <c r="BC3">
        <v>12.298995000000001</v>
      </c>
      <c r="BD3">
        <v>4.5739200000000002</v>
      </c>
      <c r="BE3">
        <v>6.6580300000000001</v>
      </c>
      <c r="BF3">
        <v>8.352075000000001</v>
      </c>
      <c r="BG3">
        <v>4.596849999999999</v>
      </c>
      <c r="BH3">
        <v>3.3958350000000008</v>
      </c>
      <c r="BI3">
        <v>3.2557699999999996</v>
      </c>
      <c r="BJ3">
        <v>8.9314950000000017</v>
      </c>
      <c r="BK3">
        <v>7.1612800000000005</v>
      </c>
      <c r="BL3">
        <v>9.0328899999999983</v>
      </c>
      <c r="BM3">
        <v>3.360805</v>
      </c>
      <c r="BN3">
        <v>4.1890800000000006</v>
      </c>
      <c r="BO3">
        <v>3.9018049999999995</v>
      </c>
      <c r="BP3">
        <v>8.8804600000000011</v>
      </c>
      <c r="BQ3">
        <v>8.693385000000001</v>
      </c>
      <c r="BR3">
        <v>8.7860050000000012</v>
      </c>
      <c r="BS3">
        <v>4.348725</v>
      </c>
      <c r="BT3">
        <v>6.536295</v>
      </c>
      <c r="BU3">
        <v>6.58249</v>
      </c>
      <c r="BV3">
        <v>7.7931900000000001</v>
      </c>
      <c r="BW3">
        <v>2.7819450000000003</v>
      </c>
      <c r="BX3">
        <v>6.0865900000000002</v>
      </c>
      <c r="BY3">
        <v>1.48034</v>
      </c>
      <c r="BZ3">
        <v>2.72498</v>
      </c>
      <c r="CA3">
        <v>7.1084499999999995</v>
      </c>
      <c r="CB3">
        <v>4.5416150000000002</v>
      </c>
      <c r="CC3">
        <v>2.7986599999999999</v>
      </c>
      <c r="CD3">
        <v>9.1280449999999984</v>
      </c>
      <c r="CE3">
        <v>10.351284999999999</v>
      </c>
      <c r="CF3">
        <v>9.8032399999999988</v>
      </c>
      <c r="CG3">
        <v>7.5641250000000007</v>
      </c>
      <c r="CH3">
        <v>4.9108450000000001</v>
      </c>
      <c r="CI3">
        <v>6.2952899999999996</v>
      </c>
      <c r="CJ3">
        <v>9.6152249999999988</v>
      </c>
      <c r="CK3">
        <v>4.1237699999999995</v>
      </c>
      <c r="CL3">
        <v>6.1979199999999999</v>
      </c>
      <c r="CM3">
        <v>6.7957999999999998</v>
      </c>
      <c r="CN3">
        <v>4.9168750000000001</v>
      </c>
      <c r="CO3">
        <v>9.2198650000000004</v>
      </c>
    </row>
    <row r="4" spans="1:93">
      <c r="A4" t="s">
        <v>296</v>
      </c>
      <c r="B4">
        <v>3.9258150000000001</v>
      </c>
      <c r="C4">
        <v>7.4892249999999994</v>
      </c>
      <c r="D4">
        <v>8.7395399999999999</v>
      </c>
      <c r="E4">
        <v>3.9324100000000008</v>
      </c>
      <c r="F4">
        <v>3.3833600000000006</v>
      </c>
      <c r="G4">
        <v>6.9990300000000003</v>
      </c>
      <c r="H4">
        <v>4.1388550000000004</v>
      </c>
      <c r="I4">
        <v>2.3871700000000002</v>
      </c>
      <c r="J4">
        <v>1.4262849999999996</v>
      </c>
      <c r="K4">
        <v>6.95017</v>
      </c>
      <c r="L4">
        <v>6.1037950000000016</v>
      </c>
      <c r="M4">
        <v>6.4066049999999981</v>
      </c>
      <c r="N4">
        <v>3.5966500000000003</v>
      </c>
      <c r="O4">
        <v>3.3671499999999996</v>
      </c>
      <c r="P4">
        <v>4.2048999999999994</v>
      </c>
      <c r="Q4">
        <v>5.9405249999999992</v>
      </c>
      <c r="R4">
        <v>7.8516049999999993</v>
      </c>
      <c r="S4">
        <v>7.0559000000000003</v>
      </c>
      <c r="T4">
        <v>6.4610100000000008</v>
      </c>
      <c r="U4">
        <v>6.055270000000001</v>
      </c>
      <c r="V4">
        <v>5.7119100000000005</v>
      </c>
      <c r="W4">
        <v>3.7231799999999997</v>
      </c>
      <c r="X4">
        <v>9.5281000000000002</v>
      </c>
      <c r="Y4">
        <v>5.6064449999999999</v>
      </c>
      <c r="Z4">
        <v>1.6724049999999999</v>
      </c>
      <c r="AA4">
        <v>9.5040049999999994</v>
      </c>
      <c r="AB4">
        <v>6.4630350000000005</v>
      </c>
      <c r="AC4">
        <v>8.6379899999999985</v>
      </c>
      <c r="AD4">
        <v>5.1700600000000003</v>
      </c>
      <c r="AE4">
        <v>7.8689000000000018</v>
      </c>
      <c r="AF4">
        <v>9.0724900000000002</v>
      </c>
      <c r="AG4">
        <v>8.9363150000000005</v>
      </c>
      <c r="AH4">
        <v>5.0674149999999996</v>
      </c>
      <c r="AI4">
        <v>13.740665</v>
      </c>
      <c r="AJ4">
        <v>9.4805100000000024</v>
      </c>
      <c r="AK4">
        <v>8.5844199999999997</v>
      </c>
      <c r="AL4">
        <v>3.0728400000000002</v>
      </c>
      <c r="AM4">
        <v>7.9359649999999995</v>
      </c>
      <c r="AN4">
        <v>8.7470600000000012</v>
      </c>
      <c r="AO4">
        <v>10.852105000000002</v>
      </c>
      <c r="AP4">
        <v>6.4997249999999998</v>
      </c>
      <c r="AQ4">
        <v>3.8632650000000002</v>
      </c>
      <c r="AR4">
        <v>2.9389599999999998</v>
      </c>
      <c r="AS4">
        <v>1.707605</v>
      </c>
      <c r="AT4">
        <v>7.398485</v>
      </c>
      <c r="AU4">
        <v>5.7418250000000004</v>
      </c>
      <c r="AV4">
        <v>5.8159150000000004</v>
      </c>
      <c r="AW4">
        <v>8.9592750000000017</v>
      </c>
      <c r="AX4">
        <v>4.9735849999999999</v>
      </c>
      <c r="AY4">
        <v>8.7134149999999995</v>
      </c>
      <c r="AZ4">
        <v>3.2144649999999997</v>
      </c>
      <c r="BA4">
        <v>6.9783499999999998</v>
      </c>
      <c r="BB4">
        <v>7.4216300000000004</v>
      </c>
      <c r="BC4">
        <v>12.236805</v>
      </c>
      <c r="BD4">
        <v>4.6367500000000001</v>
      </c>
      <c r="BE4">
        <v>6.2701199999999995</v>
      </c>
      <c r="BF4">
        <v>8.1536650000000002</v>
      </c>
      <c r="BG4">
        <v>4.0304899999999986</v>
      </c>
      <c r="BH4">
        <v>3.7495050000000001</v>
      </c>
      <c r="BI4">
        <v>2.8624499999999995</v>
      </c>
      <c r="BJ4">
        <v>8.5008150000000011</v>
      </c>
      <c r="BK4">
        <v>6.7801300000000007</v>
      </c>
      <c r="BL4">
        <v>8.2222499999999989</v>
      </c>
      <c r="BM4">
        <v>3.0154450000000002</v>
      </c>
      <c r="BN4">
        <v>4.2906399999999998</v>
      </c>
      <c r="BO4">
        <v>4.3197149999999995</v>
      </c>
      <c r="BP4">
        <v>8.3825200000000013</v>
      </c>
      <c r="BQ4">
        <v>9.2098050000000011</v>
      </c>
      <c r="BR4">
        <v>8.5309050000000006</v>
      </c>
      <c r="BS4">
        <v>4.3408249999999997</v>
      </c>
      <c r="BT4">
        <v>5.1603250000000003</v>
      </c>
      <c r="BU4">
        <v>5.4937500000000004</v>
      </c>
      <c r="BV4">
        <v>6.3755300000000004</v>
      </c>
      <c r="BW4">
        <v>3.003155</v>
      </c>
      <c r="BX4">
        <v>5.4984700000000002</v>
      </c>
      <c r="BY4">
        <v>1.5944799999999999</v>
      </c>
      <c r="BZ4">
        <v>5.0187199999999992</v>
      </c>
      <c r="CA4">
        <v>8.6923299999999983</v>
      </c>
      <c r="CB4">
        <v>3.7843549999999997</v>
      </c>
      <c r="CC4">
        <v>2.7364999999999999</v>
      </c>
      <c r="CD4">
        <v>9.0251349999999988</v>
      </c>
      <c r="CE4">
        <v>10.080634999999999</v>
      </c>
      <c r="CF4">
        <v>8.5631399999999989</v>
      </c>
      <c r="CG4">
        <v>7.7372550000000011</v>
      </c>
      <c r="CH4">
        <v>5.6944150000000002</v>
      </c>
      <c r="CI4">
        <v>3.0266599999999997</v>
      </c>
      <c r="CJ4">
        <v>9.5107449999999982</v>
      </c>
      <c r="CK4">
        <v>3.9966400000000002</v>
      </c>
      <c r="CL4">
        <v>6.3447199999999997</v>
      </c>
      <c r="CM4">
        <v>6.6423699999999997</v>
      </c>
      <c r="CN4">
        <v>4.2127450000000009</v>
      </c>
      <c r="CO4">
        <v>4.3446049999999996</v>
      </c>
    </row>
    <row r="5" spans="1:93">
      <c r="A5" t="s">
        <v>297</v>
      </c>
      <c r="B5">
        <v>4.0860349999999999</v>
      </c>
      <c r="C5">
        <v>7.0854249999999999</v>
      </c>
      <c r="D5">
        <v>8.4277499999999996</v>
      </c>
      <c r="E5">
        <v>2.8399100000000006</v>
      </c>
      <c r="F5">
        <v>2.23061</v>
      </c>
      <c r="G5">
        <v>7.0342500000000001</v>
      </c>
      <c r="H5">
        <v>4.3902650000000003</v>
      </c>
      <c r="I5">
        <v>2.34361</v>
      </c>
      <c r="J5">
        <v>2.0231149999999998</v>
      </c>
      <c r="K5">
        <v>5.4659200000000006</v>
      </c>
      <c r="L5">
        <v>6.9717150000000014</v>
      </c>
      <c r="M5">
        <v>8.0159249999999975</v>
      </c>
      <c r="N5">
        <v>3.5208800000000005</v>
      </c>
      <c r="O5">
        <v>1.7723399999999998</v>
      </c>
      <c r="P5">
        <v>4.5554099999999993</v>
      </c>
      <c r="Q5">
        <v>5.5247749999999991</v>
      </c>
      <c r="R5">
        <v>6.9749949999999998</v>
      </c>
      <c r="S5">
        <v>6.6232700000000015</v>
      </c>
      <c r="T5">
        <v>6.6952700000000007</v>
      </c>
      <c r="U5">
        <v>6.3840600000000007</v>
      </c>
      <c r="V5">
        <v>5.8416199999999998</v>
      </c>
      <c r="W5">
        <v>4.0601599999999998</v>
      </c>
      <c r="X5">
        <v>9.2740100000000005</v>
      </c>
      <c r="Y5">
        <v>6.1268250000000002</v>
      </c>
      <c r="Z5">
        <v>1.5211450000000002</v>
      </c>
      <c r="AA5">
        <v>8.650855</v>
      </c>
      <c r="AB5">
        <v>6.4074050000000007</v>
      </c>
      <c r="AC5">
        <v>8.6790499999999984</v>
      </c>
      <c r="AD5">
        <v>6.3580700000000006</v>
      </c>
      <c r="AE5">
        <v>7.1387900000000002</v>
      </c>
      <c r="AF5">
        <v>8.8501899999999996</v>
      </c>
      <c r="AG5">
        <v>10.664014999999999</v>
      </c>
      <c r="AH5">
        <v>4.9633449999999995</v>
      </c>
      <c r="AI5">
        <v>13.944245</v>
      </c>
      <c r="AJ5">
        <v>9.3864000000000019</v>
      </c>
      <c r="AK5">
        <v>9.0736899999999991</v>
      </c>
      <c r="AL5">
        <v>3.0584200000000004</v>
      </c>
      <c r="AM5">
        <v>7.9591649999999987</v>
      </c>
      <c r="AN5">
        <v>8.501710000000001</v>
      </c>
      <c r="AO5">
        <v>10.098065000000002</v>
      </c>
      <c r="AP5">
        <v>6.4416950000000002</v>
      </c>
      <c r="AQ5">
        <v>3.2831450000000002</v>
      </c>
      <c r="AR5">
        <v>2.3622899999999998</v>
      </c>
      <c r="AS5">
        <v>1.8599350000000001</v>
      </c>
      <c r="AT5">
        <v>7.3338650000000003</v>
      </c>
      <c r="AU5">
        <v>4.6262850000000002</v>
      </c>
      <c r="AV5">
        <v>6.2096850000000003</v>
      </c>
      <c r="AW5">
        <v>9.5630850000000009</v>
      </c>
      <c r="AX5">
        <v>5.3030249999999999</v>
      </c>
      <c r="AY5">
        <v>8.2609250000000003</v>
      </c>
      <c r="AZ5">
        <v>4.1231549999999997</v>
      </c>
      <c r="BA5">
        <v>6.6093299999999999</v>
      </c>
      <c r="BB5">
        <v>7.4360099999999996</v>
      </c>
      <c r="BC5">
        <v>12.030345000000001</v>
      </c>
      <c r="BD5">
        <v>4.4120000000000008</v>
      </c>
      <c r="BE5">
        <v>6.1991399999999999</v>
      </c>
      <c r="BF5">
        <v>7.7948550000000001</v>
      </c>
      <c r="BG5">
        <v>3.400879999999999</v>
      </c>
      <c r="BH5">
        <v>4.260815</v>
      </c>
      <c r="BI5">
        <v>2.1837099999999996</v>
      </c>
      <c r="BJ5">
        <v>7.4747350000000008</v>
      </c>
      <c r="BK5">
        <v>7.0879099999999999</v>
      </c>
      <c r="BL5">
        <v>8.7485699999999991</v>
      </c>
      <c r="BM5">
        <v>2.788395</v>
      </c>
      <c r="BN5">
        <v>2.62798</v>
      </c>
      <c r="BO5">
        <v>4.4078849999999994</v>
      </c>
      <c r="BP5">
        <v>8.5871400000000015</v>
      </c>
      <c r="BQ5">
        <v>9.0744950000000006</v>
      </c>
      <c r="BR5">
        <v>8.4344250000000009</v>
      </c>
      <c r="BS5">
        <v>4.1445049999999997</v>
      </c>
      <c r="BT5">
        <v>4.6122449999999997</v>
      </c>
      <c r="BU5">
        <v>6.1685300000000005</v>
      </c>
      <c r="BV5">
        <v>6.3293299999999997</v>
      </c>
      <c r="BW5">
        <v>3.3580050000000004</v>
      </c>
      <c r="BX5">
        <v>5.5991600000000004</v>
      </c>
      <c r="BY5">
        <v>0.3234999999999999</v>
      </c>
      <c r="BZ5">
        <v>3.9712500000000004</v>
      </c>
      <c r="CA5">
        <v>7.6917799999999996</v>
      </c>
      <c r="CB5">
        <v>4.5564149999999994</v>
      </c>
      <c r="CC5">
        <v>2.1625100000000002</v>
      </c>
      <c r="CD5">
        <v>9.5553449999999991</v>
      </c>
      <c r="CE5">
        <v>10.018334999999999</v>
      </c>
      <c r="CF5">
        <v>8.3826499999999982</v>
      </c>
      <c r="CG5">
        <v>7.7899850000000015</v>
      </c>
      <c r="CH5">
        <v>5.9155949999999997</v>
      </c>
      <c r="CI5">
        <v>2.38652</v>
      </c>
      <c r="CJ5">
        <v>9.0611249999999988</v>
      </c>
      <c r="CK5">
        <v>4.0196199999999997</v>
      </c>
      <c r="CL5">
        <v>5.0230800000000002</v>
      </c>
      <c r="CM5">
        <v>7.4055499999999999</v>
      </c>
      <c r="CN5">
        <v>4.7511650000000003</v>
      </c>
      <c r="CO5">
        <v>5.8930749999999996</v>
      </c>
    </row>
    <row r="6" spans="1:93">
      <c r="A6" t="s">
        <v>298</v>
      </c>
      <c r="B6">
        <v>4.2990949999999994</v>
      </c>
      <c r="C6">
        <v>7.8296650000000003</v>
      </c>
      <c r="D6">
        <v>8.6640499999999996</v>
      </c>
      <c r="E6">
        <v>4.5330400000000006</v>
      </c>
      <c r="F6">
        <v>3.5346900000000003</v>
      </c>
      <c r="G6">
        <v>7.1376900000000001</v>
      </c>
      <c r="H6">
        <v>4.2451750000000006</v>
      </c>
      <c r="I6">
        <v>2.28016</v>
      </c>
      <c r="J6">
        <v>1.9156549999999997</v>
      </c>
      <c r="K6">
        <v>6.75387</v>
      </c>
      <c r="L6">
        <v>7.2067250000000014</v>
      </c>
      <c r="M6">
        <v>8.8734349999999989</v>
      </c>
      <c r="N6">
        <v>4.1870400000000005</v>
      </c>
      <c r="O6">
        <v>3.21286</v>
      </c>
      <c r="P6">
        <v>4.9288099999999995</v>
      </c>
      <c r="Q6">
        <v>6.1067949999999991</v>
      </c>
      <c r="R6">
        <v>7.810295</v>
      </c>
      <c r="S6">
        <v>7.345410000000002</v>
      </c>
      <c r="T6">
        <v>6.717880000000001</v>
      </c>
      <c r="U6">
        <v>6.6517800000000005</v>
      </c>
      <c r="V6">
        <v>6.5470899999999999</v>
      </c>
      <c r="W6">
        <v>4.1081500000000002</v>
      </c>
      <c r="X6">
        <v>10.08099</v>
      </c>
      <c r="Y6">
        <v>6.3053049999999997</v>
      </c>
      <c r="Z6">
        <v>1.6516549999999999</v>
      </c>
      <c r="AA6">
        <v>8.8607049999999994</v>
      </c>
      <c r="AB6">
        <v>6.8872150000000012</v>
      </c>
      <c r="AC6">
        <v>8.6069999999999993</v>
      </c>
      <c r="AD6">
        <v>6.8831600000000011</v>
      </c>
      <c r="AE6">
        <v>6.1404900000000007</v>
      </c>
      <c r="AF6">
        <v>8.6608299999999989</v>
      </c>
      <c r="AG6">
        <v>10.784594999999999</v>
      </c>
      <c r="AH6">
        <v>4.886404999999999</v>
      </c>
      <c r="AI6">
        <v>13.916345</v>
      </c>
      <c r="AJ6">
        <v>9.4771500000000017</v>
      </c>
      <c r="AK6">
        <v>8.5233899999999991</v>
      </c>
      <c r="AL6">
        <v>4.1613800000000003</v>
      </c>
      <c r="AM6">
        <v>8.0528349999999982</v>
      </c>
      <c r="AN6">
        <v>8.7164400000000004</v>
      </c>
      <c r="AO6">
        <v>10.506845000000002</v>
      </c>
      <c r="AP6">
        <v>5.2869850000000005</v>
      </c>
      <c r="AQ6">
        <v>3.6494550000000006</v>
      </c>
      <c r="AR6">
        <v>3.2861099999999994</v>
      </c>
      <c r="AS6">
        <v>1.8963450000000002</v>
      </c>
      <c r="AT6">
        <v>7.8482150000000015</v>
      </c>
      <c r="AU6">
        <v>6.3229850000000001</v>
      </c>
      <c r="AV6">
        <v>6.2399050000000003</v>
      </c>
      <c r="AW6">
        <v>10.728545000000002</v>
      </c>
      <c r="AX6">
        <v>5.0633049999999997</v>
      </c>
      <c r="AY6">
        <v>8.749625</v>
      </c>
      <c r="AZ6">
        <v>4.8043249999999995</v>
      </c>
      <c r="BA6">
        <v>6.7465399999999995</v>
      </c>
      <c r="BB6">
        <v>7.5324799999999996</v>
      </c>
      <c r="BC6">
        <v>11.517205000000001</v>
      </c>
      <c r="BD6">
        <v>5.2330300000000003</v>
      </c>
      <c r="BE6">
        <v>5.9279799999999998</v>
      </c>
      <c r="BF6">
        <v>7.6824849999999998</v>
      </c>
      <c r="BG6">
        <v>4.222929999999999</v>
      </c>
      <c r="BH6">
        <v>3.9747950000000003</v>
      </c>
      <c r="BI6">
        <v>2.8688399999999996</v>
      </c>
      <c r="BJ6">
        <v>9.1081250000000011</v>
      </c>
      <c r="BK6">
        <v>7.74946</v>
      </c>
      <c r="BL6">
        <v>9.6736199999999979</v>
      </c>
      <c r="BM6">
        <v>2.6032450000000003</v>
      </c>
      <c r="BN6">
        <v>4.1104099999999999</v>
      </c>
      <c r="BO6">
        <v>4.9188249999999991</v>
      </c>
      <c r="BP6">
        <v>9.4586000000000006</v>
      </c>
      <c r="BQ6">
        <v>9.719875</v>
      </c>
      <c r="BR6">
        <v>8.7609550000000009</v>
      </c>
      <c r="BS6">
        <v>4.9067449999999999</v>
      </c>
      <c r="BT6">
        <v>5.3700650000000003</v>
      </c>
      <c r="BU6">
        <v>6.9473400000000005</v>
      </c>
      <c r="BV6">
        <v>6.8631000000000002</v>
      </c>
      <c r="BW6">
        <v>2.7602950000000002</v>
      </c>
      <c r="BX6">
        <v>5.3163200000000002</v>
      </c>
      <c r="BY6">
        <v>0.98988999999999994</v>
      </c>
      <c r="BZ6">
        <v>2.7354099999999999</v>
      </c>
      <c r="CA6">
        <v>7.0360299999999993</v>
      </c>
      <c r="CB6">
        <v>4.1812749999999994</v>
      </c>
      <c r="CC6">
        <v>2.37229</v>
      </c>
      <c r="CD6">
        <v>8.7525849999999998</v>
      </c>
      <c r="CE6">
        <v>10.016254999999999</v>
      </c>
      <c r="CF6">
        <v>9.2180799999999987</v>
      </c>
      <c r="CG6">
        <v>6.7977750000000006</v>
      </c>
      <c r="CH6">
        <v>6.3488549999999995</v>
      </c>
      <c r="CI6">
        <v>2.4167799999999997</v>
      </c>
      <c r="CJ6">
        <v>9.4890049999999988</v>
      </c>
      <c r="CK6">
        <v>4.4565000000000001</v>
      </c>
      <c r="CL6">
        <v>6.3257699999999994</v>
      </c>
      <c r="CM6">
        <v>6.8419999999999996</v>
      </c>
      <c r="CN6">
        <v>4.3239450000000001</v>
      </c>
      <c r="CO6">
        <v>6.4461349999999999</v>
      </c>
    </row>
    <row r="7" spans="1:93">
      <c r="A7" t="s">
        <v>299</v>
      </c>
      <c r="B7">
        <v>4.6373350000000002</v>
      </c>
      <c r="C7">
        <v>8.8933850000000003</v>
      </c>
      <c r="D7">
        <v>8.8589700000000011</v>
      </c>
      <c r="E7">
        <v>5.5364400000000007</v>
      </c>
      <c r="F7">
        <v>3.6164300000000003</v>
      </c>
      <c r="G7">
        <v>7.3418099999999997</v>
      </c>
      <c r="H7">
        <v>4.346355</v>
      </c>
      <c r="I7">
        <v>2.0956800000000002</v>
      </c>
      <c r="J7">
        <v>2.1414249999999999</v>
      </c>
      <c r="K7">
        <v>7.1485799999999999</v>
      </c>
      <c r="L7">
        <v>7.4094450000000016</v>
      </c>
      <c r="M7">
        <v>7.3314549999999983</v>
      </c>
      <c r="N7">
        <v>4.2154100000000003</v>
      </c>
      <c r="O7">
        <v>4.3329500000000003</v>
      </c>
      <c r="P7">
        <v>4.7164199999999994</v>
      </c>
      <c r="Q7">
        <v>6.2369949999999994</v>
      </c>
      <c r="R7">
        <v>8.3536349999999988</v>
      </c>
      <c r="S7">
        <v>7.0136800000000017</v>
      </c>
      <c r="T7">
        <v>7.2002000000000006</v>
      </c>
      <c r="U7">
        <v>7.2060900000000006</v>
      </c>
      <c r="V7">
        <v>5.2364100000000002</v>
      </c>
      <c r="W7">
        <v>4.2045499999999993</v>
      </c>
      <c r="X7">
        <v>10.552820000000001</v>
      </c>
      <c r="Y7">
        <v>6.7061450000000002</v>
      </c>
      <c r="Z7">
        <v>1.4435249999999997</v>
      </c>
      <c r="AA7">
        <v>9.9459850000000003</v>
      </c>
      <c r="AB7">
        <v>6.8767950000000013</v>
      </c>
      <c r="AC7">
        <v>8.5556699999999992</v>
      </c>
      <c r="AD7">
        <v>8.2480200000000004</v>
      </c>
      <c r="AE7">
        <v>6.8992000000000004</v>
      </c>
      <c r="AF7">
        <v>9.1663199999999989</v>
      </c>
      <c r="AG7">
        <v>12.156794999999999</v>
      </c>
      <c r="AH7">
        <v>5.0218549999999995</v>
      </c>
      <c r="AI7">
        <v>13.278325000000001</v>
      </c>
      <c r="AJ7">
        <v>9.5575300000000016</v>
      </c>
      <c r="AK7">
        <v>8.9027699999999985</v>
      </c>
      <c r="AL7">
        <v>4.1664399999999997</v>
      </c>
      <c r="AM7">
        <v>7.8969049999999985</v>
      </c>
      <c r="AN7">
        <v>8.7917500000000004</v>
      </c>
      <c r="AO7">
        <v>10.134705000000002</v>
      </c>
      <c r="AP7">
        <v>5.9244950000000003</v>
      </c>
      <c r="AQ7">
        <v>4.2812150000000004</v>
      </c>
      <c r="AR7">
        <v>1.4983399999999998</v>
      </c>
      <c r="AS7">
        <v>1.6141750000000001</v>
      </c>
      <c r="AT7">
        <v>7.3899949999999999</v>
      </c>
      <c r="AU7">
        <v>6.9576650000000004</v>
      </c>
      <c r="AV7">
        <v>5.9882650000000002</v>
      </c>
      <c r="AW7">
        <v>10.653445000000001</v>
      </c>
      <c r="AX7">
        <v>5.3114150000000002</v>
      </c>
      <c r="AY7">
        <v>9.0928050000000002</v>
      </c>
      <c r="AZ7">
        <v>4.7797449999999992</v>
      </c>
      <c r="BA7">
        <v>7.2166200000000007</v>
      </c>
      <c r="BB7">
        <v>7.6142800000000008</v>
      </c>
      <c r="BC7">
        <v>11.779005000000002</v>
      </c>
      <c r="BD7">
        <v>5.2351400000000003</v>
      </c>
      <c r="BE7">
        <v>6.0223199999999997</v>
      </c>
      <c r="BF7">
        <v>8.1124749999999999</v>
      </c>
      <c r="BG7">
        <v>5.2311599999999991</v>
      </c>
      <c r="BH7">
        <v>3.5812750000000007</v>
      </c>
      <c r="BI7">
        <v>3.1897099999999994</v>
      </c>
      <c r="BJ7">
        <v>10.624415000000001</v>
      </c>
      <c r="BK7">
        <v>6.8762600000000003</v>
      </c>
      <c r="BL7">
        <v>9.5064999999999991</v>
      </c>
      <c r="BM7">
        <v>2.7076850000000001</v>
      </c>
      <c r="BN7">
        <v>4.2702600000000004</v>
      </c>
      <c r="BO7">
        <v>4.0910349999999989</v>
      </c>
      <c r="BP7">
        <v>9.7839800000000015</v>
      </c>
      <c r="BQ7">
        <v>9.2991349999999997</v>
      </c>
      <c r="BR7">
        <v>8.7162450000000007</v>
      </c>
      <c r="BS7">
        <v>5.4479150000000001</v>
      </c>
      <c r="BT7">
        <v>6.6849449999999999</v>
      </c>
      <c r="BU7">
        <v>6.7960700000000003</v>
      </c>
      <c r="BV7">
        <v>8.7617499999999993</v>
      </c>
      <c r="BW7">
        <v>3.2776650000000007</v>
      </c>
      <c r="BX7">
        <v>5.5247000000000002</v>
      </c>
      <c r="BY7">
        <v>2.0224299999999999</v>
      </c>
      <c r="BZ7">
        <v>2.6152500000000001</v>
      </c>
      <c r="CA7">
        <v>7.0507099999999996</v>
      </c>
      <c r="CB7">
        <v>3.9844249999999999</v>
      </c>
      <c r="CC7">
        <v>2.7127699999999999</v>
      </c>
      <c r="CD7">
        <v>8.6663149999999991</v>
      </c>
      <c r="CE7">
        <v>10.041494999999999</v>
      </c>
      <c r="CF7">
        <v>9.0115099999999977</v>
      </c>
      <c r="CG7">
        <v>7.1566850000000013</v>
      </c>
      <c r="CH7">
        <v>6.8071450000000002</v>
      </c>
      <c r="CI7">
        <v>3.56101</v>
      </c>
      <c r="CJ7">
        <v>9.5274349999999988</v>
      </c>
      <c r="CK7">
        <v>5.0979399999999995</v>
      </c>
      <c r="CL7">
        <v>6.7956500000000002</v>
      </c>
      <c r="CM7">
        <v>6.3002599999999997</v>
      </c>
      <c r="CN7">
        <v>4.4843650000000004</v>
      </c>
      <c r="CO7">
        <v>8.6087450000000008</v>
      </c>
    </row>
    <row r="8" spans="1:93">
      <c r="A8" t="s">
        <v>300</v>
      </c>
      <c r="B8">
        <v>4.7745049999999996</v>
      </c>
      <c r="C8">
        <v>8.2740749999999998</v>
      </c>
      <c r="D8">
        <v>8.3339700000000008</v>
      </c>
      <c r="E8">
        <v>5.0645000000000007</v>
      </c>
      <c r="F8">
        <v>3.9244500000000002</v>
      </c>
      <c r="G8">
        <v>6.7259799999999998</v>
      </c>
      <c r="H8">
        <v>4.5158250000000004</v>
      </c>
      <c r="I8">
        <v>1.8818000000000001</v>
      </c>
      <c r="J8">
        <v>2.1449449999999999</v>
      </c>
      <c r="K8">
        <v>6.7325900000000001</v>
      </c>
      <c r="L8">
        <v>6.5065850000000012</v>
      </c>
      <c r="M8">
        <v>7.1280349999999988</v>
      </c>
      <c r="N8">
        <v>4.1498500000000007</v>
      </c>
      <c r="O8">
        <v>3.1001799999999999</v>
      </c>
      <c r="P8">
        <v>4.2883699999999996</v>
      </c>
      <c r="Q8">
        <v>6.1438849999999992</v>
      </c>
      <c r="R8">
        <v>8.0334649999999996</v>
      </c>
      <c r="S8">
        <v>6.7458700000000009</v>
      </c>
      <c r="T8">
        <v>7.0941600000000005</v>
      </c>
      <c r="U8">
        <v>6.802550000000001</v>
      </c>
      <c r="V8">
        <v>5.4245200000000002</v>
      </c>
      <c r="W8">
        <v>3.37588</v>
      </c>
      <c r="X8">
        <v>10.22264</v>
      </c>
      <c r="Y8">
        <v>6.0733350000000002</v>
      </c>
      <c r="Z8">
        <v>1.9004350000000003</v>
      </c>
      <c r="AA8">
        <v>10.157555</v>
      </c>
      <c r="AB8">
        <v>6.5794850000000009</v>
      </c>
      <c r="AC8">
        <v>8.3948499999999981</v>
      </c>
      <c r="AD8">
        <v>4.4160000000000004</v>
      </c>
      <c r="AE8">
        <v>6.8312800000000005</v>
      </c>
      <c r="AF8">
        <v>8.4851899999999993</v>
      </c>
      <c r="AG8">
        <v>9.2836649999999992</v>
      </c>
      <c r="AH8">
        <v>4.9369549999999993</v>
      </c>
      <c r="AI8">
        <v>13.857715000000001</v>
      </c>
      <c r="AJ8">
        <v>9.4977600000000013</v>
      </c>
      <c r="AK8">
        <v>9.7836199999999991</v>
      </c>
      <c r="AL8">
        <v>3.1916900000000004</v>
      </c>
      <c r="AM8">
        <v>8.0799449999999986</v>
      </c>
      <c r="AN8">
        <v>6.2925400000000007</v>
      </c>
      <c r="AO8">
        <v>10.108505000000001</v>
      </c>
      <c r="AP8">
        <v>6.9256549999999999</v>
      </c>
      <c r="AQ8">
        <v>3.7952649999999997</v>
      </c>
      <c r="AR8">
        <v>1.2527300000000001</v>
      </c>
      <c r="AS8">
        <v>1.807995</v>
      </c>
      <c r="AT8">
        <v>6.6766950000000005</v>
      </c>
      <c r="AU8">
        <v>5.4482550000000005</v>
      </c>
      <c r="AV8">
        <v>6.4113050000000005</v>
      </c>
      <c r="AW8">
        <v>9.1603950000000012</v>
      </c>
      <c r="AX8">
        <v>5.2614149999999995</v>
      </c>
      <c r="AY8">
        <v>8.4242650000000001</v>
      </c>
      <c r="AZ8">
        <v>3.2450749999999995</v>
      </c>
      <c r="BA8">
        <v>6.8860999999999999</v>
      </c>
      <c r="BB8">
        <v>7.459480000000001</v>
      </c>
      <c r="BC8">
        <v>11.285655</v>
      </c>
      <c r="BD8">
        <v>4.44963</v>
      </c>
      <c r="BE8">
        <v>6.3746499999999999</v>
      </c>
      <c r="BF8">
        <v>8.0844149999999999</v>
      </c>
      <c r="BG8">
        <v>3.7179099999999989</v>
      </c>
      <c r="BH8">
        <v>3.9868449999999998</v>
      </c>
      <c r="BI8">
        <v>3.1175299999999999</v>
      </c>
      <c r="BJ8">
        <v>9.1151050000000016</v>
      </c>
      <c r="BK8">
        <v>6.9600100000000005</v>
      </c>
      <c r="BL8">
        <v>8.9706899999999976</v>
      </c>
      <c r="BM8">
        <v>2.0475650000000001</v>
      </c>
      <c r="BN8">
        <v>3.7758900000000004</v>
      </c>
      <c r="BO8">
        <v>3.7301649999999986</v>
      </c>
      <c r="BP8">
        <v>9.6921500000000016</v>
      </c>
      <c r="BQ8">
        <v>9.1035350000000008</v>
      </c>
      <c r="BR8">
        <v>8.1410350000000005</v>
      </c>
      <c r="BS8">
        <v>5.6580649999999997</v>
      </c>
      <c r="BT8">
        <v>7.0794049999999995</v>
      </c>
      <c r="BU8">
        <v>6.9641400000000004</v>
      </c>
      <c r="BV8">
        <v>8.0302399999999992</v>
      </c>
      <c r="BW8">
        <v>3.1262350000000003</v>
      </c>
      <c r="BX8">
        <v>5.6057000000000006</v>
      </c>
      <c r="BY8">
        <v>1.46289</v>
      </c>
      <c r="BZ8">
        <v>3.8993500000000001</v>
      </c>
      <c r="CA8">
        <v>6.8052699999999993</v>
      </c>
      <c r="CB8">
        <v>4.9610149999999997</v>
      </c>
      <c r="CC8">
        <v>2.4826199999999998</v>
      </c>
      <c r="CD8">
        <v>8.4180049999999991</v>
      </c>
      <c r="CE8">
        <v>9.7038749999999983</v>
      </c>
      <c r="CF8">
        <v>9.5469499999999989</v>
      </c>
      <c r="CG8">
        <v>7.6893750000000018</v>
      </c>
      <c r="CH8">
        <v>6.4345850000000002</v>
      </c>
      <c r="CI8">
        <v>2.5917299999999996</v>
      </c>
      <c r="CJ8">
        <v>9.3782349999999983</v>
      </c>
      <c r="CK8">
        <v>4.5885600000000002</v>
      </c>
      <c r="CL8">
        <v>5.7110199999999995</v>
      </c>
      <c r="CM8">
        <v>6.7230599999999994</v>
      </c>
      <c r="CN8">
        <v>4.8168350000000002</v>
      </c>
      <c r="CO8">
        <v>4.2464949999999995</v>
      </c>
    </row>
    <row r="9" spans="1:93">
      <c r="A9" t="s">
        <v>301</v>
      </c>
      <c r="B9">
        <v>4.3898549999999998</v>
      </c>
      <c r="C9">
        <v>7.5085649999999999</v>
      </c>
      <c r="D9">
        <v>9.00502</v>
      </c>
      <c r="E9">
        <v>4.9258500000000005</v>
      </c>
      <c r="F9">
        <v>4.2141799999999998</v>
      </c>
      <c r="G9">
        <v>7.6986099999999995</v>
      </c>
      <c r="H9">
        <v>4.6049750000000005</v>
      </c>
      <c r="I9">
        <v>2.1198399999999999</v>
      </c>
      <c r="J9">
        <v>2.597915</v>
      </c>
      <c r="K9">
        <v>6.8376300000000008</v>
      </c>
      <c r="L9">
        <v>7.6523150000000015</v>
      </c>
      <c r="M9">
        <v>8.2029349999999983</v>
      </c>
      <c r="N9">
        <v>4.4222999999999999</v>
      </c>
      <c r="O9">
        <v>3.0343200000000001</v>
      </c>
      <c r="P9">
        <v>4.9699900000000001</v>
      </c>
      <c r="Q9">
        <v>6.2991149999999987</v>
      </c>
      <c r="R9">
        <v>8.2119649999999993</v>
      </c>
      <c r="S9">
        <v>7.7309500000000009</v>
      </c>
      <c r="T9">
        <v>7.8178999999999998</v>
      </c>
      <c r="U9">
        <v>6.8286400000000009</v>
      </c>
      <c r="V9">
        <v>5.6504599999999998</v>
      </c>
      <c r="W9">
        <v>4.147969999999999</v>
      </c>
      <c r="X9">
        <v>10.051960000000001</v>
      </c>
      <c r="Y9">
        <v>7.3239850000000004</v>
      </c>
      <c r="Z9">
        <v>1.803785</v>
      </c>
      <c r="AA9">
        <v>9.6345349999999996</v>
      </c>
      <c r="AB9">
        <v>7.4420249999999992</v>
      </c>
      <c r="AC9">
        <v>8.8168999999999986</v>
      </c>
      <c r="AD9">
        <v>8.1558500000000009</v>
      </c>
      <c r="AE9">
        <v>7.4101600000000003</v>
      </c>
      <c r="AF9">
        <v>9.1574899999999992</v>
      </c>
      <c r="AG9">
        <v>12.502725</v>
      </c>
      <c r="AH9">
        <v>5.1953349999999991</v>
      </c>
      <c r="AI9">
        <v>14.131565</v>
      </c>
      <c r="AJ9">
        <v>9.5593000000000021</v>
      </c>
      <c r="AK9">
        <v>9.4455699999999982</v>
      </c>
      <c r="AL9">
        <v>4.8578700000000001</v>
      </c>
      <c r="AM9">
        <v>8.0919649999999983</v>
      </c>
      <c r="AN9">
        <v>9.5620200000000004</v>
      </c>
      <c r="AO9">
        <v>10.539565000000001</v>
      </c>
      <c r="AP9">
        <v>6.6069849999999999</v>
      </c>
      <c r="AQ9">
        <v>4.2508049999999997</v>
      </c>
      <c r="AR9">
        <v>1.9239799999999998</v>
      </c>
      <c r="AS9">
        <v>0.65412500000000007</v>
      </c>
      <c r="AT9">
        <v>7.6804450000000006</v>
      </c>
      <c r="AU9">
        <v>5.7684150000000001</v>
      </c>
      <c r="AV9">
        <v>6.4466650000000003</v>
      </c>
      <c r="AW9">
        <v>9.0713450000000009</v>
      </c>
      <c r="AX9">
        <v>5.311655</v>
      </c>
      <c r="AY9">
        <v>9.1453950000000006</v>
      </c>
      <c r="AZ9">
        <v>5.6440949999999992</v>
      </c>
      <c r="BA9">
        <v>7.2723600000000008</v>
      </c>
      <c r="BB9">
        <v>7.9448000000000008</v>
      </c>
      <c r="BC9">
        <v>11.755475000000001</v>
      </c>
      <c r="BD9">
        <v>4.3849</v>
      </c>
      <c r="BE9">
        <v>7.1015099999999993</v>
      </c>
      <c r="BF9">
        <v>8.2292950000000005</v>
      </c>
      <c r="BG9">
        <v>5.9149199999999986</v>
      </c>
      <c r="BH9">
        <v>4.2629450000000002</v>
      </c>
      <c r="BI9">
        <v>2.6321199999999996</v>
      </c>
      <c r="BJ9">
        <v>8.9145450000000004</v>
      </c>
      <c r="BK9">
        <v>7.17624</v>
      </c>
      <c r="BL9">
        <v>9.3955499999999983</v>
      </c>
      <c r="BM9">
        <v>2.2840150000000001</v>
      </c>
      <c r="BN9">
        <v>3.5424899999999999</v>
      </c>
      <c r="BO9">
        <v>4.8168249999999988</v>
      </c>
      <c r="BP9">
        <v>9.4367800000000006</v>
      </c>
      <c r="BQ9">
        <v>9.2264550000000014</v>
      </c>
      <c r="BR9">
        <v>8.9961150000000014</v>
      </c>
      <c r="BS9">
        <v>6.4298349999999997</v>
      </c>
      <c r="BT9">
        <v>6.4472949999999996</v>
      </c>
      <c r="BU9">
        <v>6.5200300000000002</v>
      </c>
      <c r="BV9">
        <v>8.3572099999999985</v>
      </c>
      <c r="BW9">
        <v>2.857145</v>
      </c>
      <c r="BX9">
        <v>6.26973</v>
      </c>
      <c r="BY9">
        <v>1.66506</v>
      </c>
      <c r="BZ9">
        <v>3.2362699999999998</v>
      </c>
      <c r="CA9">
        <v>6.4538499999999992</v>
      </c>
      <c r="CB9">
        <v>3.8311149999999996</v>
      </c>
      <c r="CC9">
        <v>3.3062900000000002</v>
      </c>
      <c r="CD9">
        <v>9.0622049999999987</v>
      </c>
      <c r="CE9">
        <v>10.292005</v>
      </c>
      <c r="CF9">
        <v>9.6403099999999977</v>
      </c>
      <c r="CG9">
        <v>7.3157350000000001</v>
      </c>
      <c r="CH9">
        <v>5.721705</v>
      </c>
      <c r="CI9">
        <v>2.2150699999999999</v>
      </c>
      <c r="CJ9">
        <v>9.5382049999999996</v>
      </c>
      <c r="CK9">
        <v>4.8282799999999995</v>
      </c>
      <c r="CL9">
        <v>6.39886</v>
      </c>
      <c r="CM9">
        <v>6.1801199999999996</v>
      </c>
      <c r="CN9">
        <v>4.8966650000000005</v>
      </c>
      <c r="CO9">
        <v>5.4432049999999998</v>
      </c>
    </row>
    <row r="10" spans="1:93">
      <c r="A10" t="s">
        <v>302</v>
      </c>
      <c r="B10">
        <v>4.613175</v>
      </c>
      <c r="C10">
        <v>8.3340549999999993</v>
      </c>
      <c r="D10">
        <v>8.9943200000000001</v>
      </c>
      <c r="E10">
        <v>6.6990600000000002</v>
      </c>
      <c r="F10">
        <v>3.9061599999999999</v>
      </c>
      <c r="G10">
        <v>7.8259400000000001</v>
      </c>
      <c r="H10">
        <v>3.9581350000000004</v>
      </c>
      <c r="I10">
        <v>2.3282099999999999</v>
      </c>
      <c r="J10">
        <v>2.4062849999999996</v>
      </c>
      <c r="K10">
        <v>7.7558899999999991</v>
      </c>
      <c r="L10">
        <v>7.7284550000000021</v>
      </c>
      <c r="M10">
        <v>4.3108449999999978</v>
      </c>
      <c r="N10">
        <v>4.0313100000000004</v>
      </c>
      <c r="O10">
        <v>5.3944999999999999</v>
      </c>
      <c r="P10">
        <v>5.3287299999999993</v>
      </c>
      <c r="Q10">
        <v>8.2573949999999989</v>
      </c>
      <c r="R10">
        <v>8.7349350000000001</v>
      </c>
      <c r="S10">
        <v>7.5516300000000021</v>
      </c>
      <c r="T10">
        <v>7.8487600000000004</v>
      </c>
      <c r="U10">
        <v>7.3647000000000009</v>
      </c>
      <c r="V10">
        <v>5.0032800000000002</v>
      </c>
      <c r="W10">
        <v>3.5203700000000002</v>
      </c>
      <c r="X10">
        <v>10.18736</v>
      </c>
      <c r="Y10">
        <v>5.6162049999999999</v>
      </c>
      <c r="Z10">
        <v>2.1550249999999997</v>
      </c>
      <c r="AA10">
        <v>10.132895</v>
      </c>
      <c r="AB10">
        <v>7.1742550000000005</v>
      </c>
      <c r="AC10">
        <v>8.9010699999999989</v>
      </c>
      <c r="AD10">
        <v>6.3723300000000007</v>
      </c>
      <c r="AE10">
        <v>8.2716800000000017</v>
      </c>
      <c r="AF10">
        <v>8.8794899999999988</v>
      </c>
      <c r="AG10">
        <v>6.7615849999999993</v>
      </c>
      <c r="AH10">
        <v>5.1171949999999988</v>
      </c>
      <c r="AI10">
        <v>12.109555</v>
      </c>
      <c r="AJ10">
        <v>9.0746300000000026</v>
      </c>
      <c r="AK10">
        <v>12.083979999999999</v>
      </c>
      <c r="AL10">
        <v>3.4631900000000009</v>
      </c>
      <c r="AM10">
        <v>8.2721949999999982</v>
      </c>
      <c r="AN10">
        <v>6.9688500000000007</v>
      </c>
      <c r="AO10">
        <v>10.306975000000001</v>
      </c>
      <c r="AP10">
        <v>7.161835</v>
      </c>
      <c r="AQ10">
        <v>4.5482849999999999</v>
      </c>
      <c r="AR10">
        <v>1.7199199999999997</v>
      </c>
      <c r="AS10">
        <v>4.721285</v>
      </c>
      <c r="AT10">
        <v>7.174995</v>
      </c>
      <c r="AU10">
        <v>8.2206050000000008</v>
      </c>
      <c r="AV10">
        <v>5.9456550000000004</v>
      </c>
      <c r="AW10">
        <v>11.974955000000001</v>
      </c>
      <c r="AX10">
        <v>5.3376149999999996</v>
      </c>
      <c r="AY10">
        <v>9.6795550000000006</v>
      </c>
      <c r="AZ10">
        <v>4.6747649999999998</v>
      </c>
      <c r="BA10">
        <v>7.5586399999999987</v>
      </c>
      <c r="BB10">
        <v>7.3485200000000006</v>
      </c>
      <c r="BC10">
        <v>11.363115000000001</v>
      </c>
      <c r="BD10">
        <v>5.1412700000000005</v>
      </c>
      <c r="BE10">
        <v>7.0894599999999999</v>
      </c>
      <c r="BF10">
        <v>8.6210950000000004</v>
      </c>
      <c r="BG10">
        <v>5.555369999999999</v>
      </c>
      <c r="BH10">
        <v>2.6984150000000002</v>
      </c>
      <c r="BI10">
        <v>3.4841999999999991</v>
      </c>
      <c r="BJ10">
        <v>8.7787150000000018</v>
      </c>
      <c r="BK10">
        <v>7.7517100000000001</v>
      </c>
      <c r="BL10">
        <v>11.029599999999999</v>
      </c>
      <c r="BM10">
        <v>4.1857950000000006</v>
      </c>
      <c r="BN10">
        <v>5.9220300000000003</v>
      </c>
      <c r="BO10">
        <v>5.0114449999999993</v>
      </c>
      <c r="BP10">
        <v>9.4794300000000007</v>
      </c>
      <c r="BQ10">
        <v>9.7436750000000014</v>
      </c>
      <c r="BR10">
        <v>8.6676950000000001</v>
      </c>
      <c r="BS10">
        <v>6.4769449999999997</v>
      </c>
      <c r="BT10">
        <v>6.1042449999999997</v>
      </c>
      <c r="BU10">
        <v>7.7645900000000001</v>
      </c>
      <c r="BV10">
        <v>10.467020000000002</v>
      </c>
      <c r="BW10">
        <v>3.461265</v>
      </c>
      <c r="BX10">
        <v>6.4644000000000004</v>
      </c>
      <c r="BY10">
        <v>4.2210800000000006</v>
      </c>
      <c r="BZ10">
        <v>2.2801999999999998</v>
      </c>
      <c r="CA10">
        <v>7.7640399999999996</v>
      </c>
      <c r="CB10">
        <v>6.4054249999999993</v>
      </c>
      <c r="CC10">
        <v>2.40394</v>
      </c>
      <c r="CD10">
        <v>7.9896349999999998</v>
      </c>
      <c r="CE10">
        <v>9.8917849999999987</v>
      </c>
      <c r="CF10">
        <v>8.7439199999999992</v>
      </c>
      <c r="CG10">
        <v>7.6159150000000011</v>
      </c>
      <c r="CH10">
        <v>6.825615</v>
      </c>
      <c r="CI10">
        <v>6.2694099999999997</v>
      </c>
      <c r="CJ10">
        <v>9.4612349999999985</v>
      </c>
      <c r="CK10">
        <v>5.34504</v>
      </c>
      <c r="CL10">
        <v>8.4105899999999991</v>
      </c>
      <c r="CM10">
        <v>6.5808499999999999</v>
      </c>
      <c r="CN10">
        <v>5.6823650000000008</v>
      </c>
      <c r="CO10">
        <v>9.7464549999999992</v>
      </c>
    </row>
    <row r="11" spans="1:93">
      <c r="A11" t="s">
        <v>303</v>
      </c>
      <c r="B11">
        <v>4.2012849999999995</v>
      </c>
      <c r="C11">
        <v>7.6040849999999995</v>
      </c>
      <c r="D11">
        <v>9.0545600000000004</v>
      </c>
      <c r="E11">
        <v>5.2186000000000003</v>
      </c>
      <c r="F11">
        <v>5.3858900000000007</v>
      </c>
      <c r="G11">
        <v>7.77658</v>
      </c>
      <c r="H11">
        <v>3.8993450000000003</v>
      </c>
      <c r="I11">
        <v>2.07138</v>
      </c>
      <c r="J11">
        <v>1.9412049999999996</v>
      </c>
      <c r="K11">
        <v>7.1850000000000005</v>
      </c>
      <c r="L11">
        <v>7.7888650000000013</v>
      </c>
      <c r="M11">
        <v>5.902314999999998</v>
      </c>
      <c r="N11">
        <v>3.6668600000000002</v>
      </c>
      <c r="O11">
        <v>4.0145</v>
      </c>
      <c r="P11">
        <v>4.4073399999999996</v>
      </c>
      <c r="Q11">
        <v>7.0028349999999993</v>
      </c>
      <c r="R11">
        <v>8.0212649999999996</v>
      </c>
      <c r="S11">
        <v>7.7341600000000019</v>
      </c>
      <c r="T11">
        <v>7.3070900000000005</v>
      </c>
      <c r="U11">
        <v>7.0695200000000007</v>
      </c>
      <c r="V11">
        <v>4.9728900000000005</v>
      </c>
      <c r="W11">
        <v>3.0828899999999999</v>
      </c>
      <c r="X11">
        <v>9.4118499999999994</v>
      </c>
      <c r="Y11">
        <v>5.5400049999999998</v>
      </c>
      <c r="Z11">
        <v>1.6556149999999996</v>
      </c>
      <c r="AA11">
        <v>9.0797550000000005</v>
      </c>
      <c r="AB11">
        <v>6.5500450000000008</v>
      </c>
      <c r="AC11">
        <v>8.264269999999998</v>
      </c>
      <c r="AD11">
        <v>6.8078300000000009</v>
      </c>
      <c r="AE11">
        <v>7.2597500000000004</v>
      </c>
      <c r="AF11">
        <v>8.8536199999999994</v>
      </c>
      <c r="AG11">
        <v>6.577115</v>
      </c>
      <c r="AH11">
        <v>5.0051849999999991</v>
      </c>
      <c r="AI11">
        <v>11.523574999999999</v>
      </c>
      <c r="AJ11">
        <v>9.1585500000000017</v>
      </c>
      <c r="AK11">
        <v>11.213509999999999</v>
      </c>
      <c r="AL11">
        <v>3.2439800000000005</v>
      </c>
      <c r="AM11">
        <v>8.2644949999999984</v>
      </c>
      <c r="AN11">
        <v>7.0442000000000009</v>
      </c>
      <c r="AO11">
        <v>10.424875000000002</v>
      </c>
      <c r="AP11">
        <v>6.6971550000000004</v>
      </c>
      <c r="AQ11">
        <v>4.1316649999999999</v>
      </c>
      <c r="AR11">
        <v>2.6197699999999999</v>
      </c>
      <c r="AS11">
        <v>5.2579349999999998</v>
      </c>
      <c r="AT11">
        <v>7.204205</v>
      </c>
      <c r="AU11">
        <v>6.5321150000000001</v>
      </c>
      <c r="AV11">
        <v>5.4497450000000009</v>
      </c>
      <c r="AW11">
        <v>10.195965000000001</v>
      </c>
      <c r="AX11">
        <v>5.1636249999999997</v>
      </c>
      <c r="AY11">
        <v>9.594455</v>
      </c>
      <c r="AZ11">
        <v>2.6056149999999998</v>
      </c>
      <c r="BA11">
        <v>7.144499999999999</v>
      </c>
      <c r="BB11">
        <v>8.0043600000000019</v>
      </c>
      <c r="BC11">
        <v>11.596695</v>
      </c>
      <c r="BD11">
        <v>4.6870900000000004</v>
      </c>
      <c r="BE11">
        <v>6.2537899999999995</v>
      </c>
      <c r="BF11">
        <v>8.1916250000000002</v>
      </c>
      <c r="BG11">
        <v>5.1060199999999991</v>
      </c>
      <c r="BH11">
        <v>3.2680250000000006</v>
      </c>
      <c r="BI11">
        <v>3.1140099999999999</v>
      </c>
      <c r="BJ11">
        <v>9.7105650000000008</v>
      </c>
      <c r="BK11">
        <v>6.5380900000000004</v>
      </c>
      <c r="BL11">
        <v>9.9108599999999978</v>
      </c>
      <c r="BM11">
        <v>1.3493450000000005</v>
      </c>
      <c r="BN11">
        <v>4.0570699999999995</v>
      </c>
      <c r="BO11">
        <v>4.4493949999999991</v>
      </c>
      <c r="BP11">
        <v>9.1410700000000009</v>
      </c>
      <c r="BQ11">
        <v>9.7983150000000006</v>
      </c>
      <c r="BR11">
        <v>8.4936950000000007</v>
      </c>
      <c r="BS11">
        <v>6.4928850000000002</v>
      </c>
      <c r="BT11">
        <v>5.5587850000000003</v>
      </c>
      <c r="BU11">
        <v>5.93032</v>
      </c>
      <c r="BV11">
        <v>9.1037199999999991</v>
      </c>
      <c r="BW11">
        <v>2.7235750000000003</v>
      </c>
      <c r="BX11">
        <v>5.96136</v>
      </c>
      <c r="BY11">
        <v>2.2599</v>
      </c>
      <c r="BZ11">
        <v>1.14255</v>
      </c>
      <c r="CA11">
        <v>7.3642399999999988</v>
      </c>
      <c r="CB11">
        <v>5.604754999999999</v>
      </c>
      <c r="CC11">
        <v>1.9796900000000002</v>
      </c>
      <c r="CD11">
        <v>7.8909949999999984</v>
      </c>
      <c r="CE11">
        <v>9.9609749999999995</v>
      </c>
      <c r="CF11">
        <v>8.2475799999999992</v>
      </c>
      <c r="CG11">
        <v>7.7463050000000013</v>
      </c>
      <c r="CH11">
        <v>7.7047749999999997</v>
      </c>
      <c r="CI11">
        <v>5.3132099999999998</v>
      </c>
      <c r="CJ11">
        <v>9.4807349999999992</v>
      </c>
      <c r="CK11">
        <v>5.0016499999999997</v>
      </c>
      <c r="CL11">
        <v>7.2511100000000006</v>
      </c>
      <c r="CM11">
        <v>6.1842099999999993</v>
      </c>
      <c r="CN11">
        <v>5.1528150000000004</v>
      </c>
      <c r="CO11">
        <v>9.5599450000000008</v>
      </c>
    </row>
    <row r="12" spans="1:93">
      <c r="A12" t="s">
        <v>305</v>
      </c>
      <c r="B12">
        <v>3.4939049999999998</v>
      </c>
      <c r="C12">
        <v>6.9673549999999995</v>
      </c>
      <c r="D12">
        <v>7.8105799999999999</v>
      </c>
      <c r="E12">
        <v>4.2535000000000007</v>
      </c>
      <c r="F12">
        <v>2.3904800000000002</v>
      </c>
      <c r="G12">
        <v>6.1640100000000002</v>
      </c>
      <c r="H12">
        <v>4.2070250000000007</v>
      </c>
      <c r="I12">
        <v>2.0982000000000003</v>
      </c>
      <c r="J12">
        <v>1.2312149999999997</v>
      </c>
      <c r="K12">
        <v>6.6405600000000007</v>
      </c>
      <c r="L12">
        <v>6.4741750000000016</v>
      </c>
      <c r="M12">
        <v>3.3050849999999983</v>
      </c>
      <c r="N12">
        <v>2.9604800000000004</v>
      </c>
      <c r="O12">
        <v>3.8357099999999997</v>
      </c>
      <c r="P12">
        <v>5.6095699999999988</v>
      </c>
      <c r="Q12">
        <v>6.3055849999999989</v>
      </c>
      <c r="R12">
        <v>7.340795</v>
      </c>
      <c r="S12">
        <v>5.3044300000000018</v>
      </c>
      <c r="T12">
        <v>7.3166200000000003</v>
      </c>
      <c r="U12">
        <v>6.9281400000000009</v>
      </c>
      <c r="V12">
        <v>5.1166499999999999</v>
      </c>
      <c r="W12">
        <v>3.6413499999999996</v>
      </c>
      <c r="X12">
        <v>8.7782</v>
      </c>
      <c r="Y12">
        <v>4.6660950000000003</v>
      </c>
      <c r="Z12">
        <v>1.5172750000000002</v>
      </c>
      <c r="AA12">
        <v>8.3087850000000003</v>
      </c>
      <c r="AB12">
        <v>6.5446950000000008</v>
      </c>
      <c r="AC12">
        <v>7.9977299999999989</v>
      </c>
      <c r="AD12">
        <v>4.9669000000000008</v>
      </c>
      <c r="AE12">
        <v>6.1847400000000006</v>
      </c>
      <c r="AF12">
        <v>8.3227899999999995</v>
      </c>
      <c r="AG12">
        <v>2.9122149999999998</v>
      </c>
      <c r="AH12">
        <v>4.9656449999999994</v>
      </c>
      <c r="AI12">
        <v>12.044575</v>
      </c>
      <c r="AJ12">
        <v>9.3274400000000028</v>
      </c>
      <c r="AK12">
        <v>11.507349999999999</v>
      </c>
      <c r="AL12">
        <v>2.3204700000000003</v>
      </c>
      <c r="AM12">
        <v>7.7696949999999987</v>
      </c>
      <c r="AN12">
        <v>8.8465000000000007</v>
      </c>
      <c r="AO12">
        <v>9.0828650000000017</v>
      </c>
      <c r="AP12">
        <v>5.7961450000000001</v>
      </c>
      <c r="AQ12">
        <v>4.1151450000000001</v>
      </c>
      <c r="AR12">
        <v>1.23129</v>
      </c>
      <c r="AS12">
        <v>4.2749349999999993</v>
      </c>
      <c r="AT12">
        <v>6.3471650000000004</v>
      </c>
      <c r="AU12">
        <v>5.6863550000000007</v>
      </c>
      <c r="AV12">
        <v>5.9717150000000006</v>
      </c>
      <c r="AW12">
        <v>9.3390650000000015</v>
      </c>
      <c r="AX12">
        <v>4.9544249999999996</v>
      </c>
      <c r="AY12">
        <v>8.591685</v>
      </c>
      <c r="AZ12">
        <v>2.8024449999999996</v>
      </c>
      <c r="BA12">
        <v>6.9739699999999996</v>
      </c>
      <c r="BB12">
        <v>7.257670000000001</v>
      </c>
      <c r="BC12">
        <v>11.118275000000001</v>
      </c>
      <c r="BD12">
        <v>4.2704900000000006</v>
      </c>
      <c r="BE12">
        <v>5.8376099999999997</v>
      </c>
      <c r="BF12">
        <v>7.9827449999999995</v>
      </c>
      <c r="BG12">
        <v>3.4162099999999995</v>
      </c>
      <c r="BH12">
        <v>2.5386450000000003</v>
      </c>
      <c r="BI12">
        <v>3.5057399999999999</v>
      </c>
      <c r="BJ12">
        <v>6.4796150000000008</v>
      </c>
      <c r="BK12">
        <v>6.0605600000000006</v>
      </c>
      <c r="BL12">
        <v>9.4818699999999989</v>
      </c>
      <c r="BM12">
        <v>2.4845650000000004</v>
      </c>
      <c r="BN12">
        <v>4.1169799999999999</v>
      </c>
      <c r="BO12">
        <v>3.2650749999999991</v>
      </c>
      <c r="BP12">
        <v>7.9709200000000013</v>
      </c>
      <c r="BQ12">
        <v>8.8598350000000003</v>
      </c>
      <c r="BR12">
        <v>8.2720150000000015</v>
      </c>
      <c r="BS12">
        <v>5.027755</v>
      </c>
      <c r="BT12">
        <v>5.0569049999999995</v>
      </c>
      <c r="BU12">
        <v>7.0872299999999999</v>
      </c>
      <c r="BV12">
        <v>6.7309000000000001</v>
      </c>
      <c r="BW12">
        <v>1.7871550000000003</v>
      </c>
      <c r="BX12">
        <v>6.3925200000000002</v>
      </c>
      <c r="BY12">
        <v>1.9043600000000001</v>
      </c>
      <c r="BZ12">
        <v>2.6116699999999997</v>
      </c>
      <c r="CA12">
        <v>5.4752799999999988</v>
      </c>
      <c r="CB12">
        <v>5.9325749999999999</v>
      </c>
      <c r="CC12">
        <v>2.3495499999999998</v>
      </c>
      <c r="CD12">
        <v>7.6618849999999998</v>
      </c>
      <c r="CE12">
        <v>9.7185349999999993</v>
      </c>
      <c r="CF12">
        <v>8.2195199999999993</v>
      </c>
      <c r="CG12">
        <v>6.915655000000001</v>
      </c>
      <c r="CH12">
        <v>7.1641950000000012</v>
      </c>
      <c r="CI12">
        <v>5.8308900000000001</v>
      </c>
      <c r="CJ12">
        <v>9.4653349999999996</v>
      </c>
      <c r="CK12">
        <v>4.4614599999999998</v>
      </c>
      <c r="CL12">
        <v>5.7271900000000002</v>
      </c>
      <c r="CM12">
        <v>6.4391399999999992</v>
      </c>
      <c r="CN12">
        <v>3.2230750000000006</v>
      </c>
      <c r="CO12">
        <v>9.3757949999999983</v>
      </c>
    </row>
    <row r="13" spans="1:93">
      <c r="A13" t="s">
        <v>306</v>
      </c>
      <c r="B13">
        <v>4.2017549999999995</v>
      </c>
      <c r="C13">
        <v>7.9862549999999999</v>
      </c>
      <c r="D13">
        <v>8.8281200000000002</v>
      </c>
      <c r="E13">
        <v>5.2629300000000008</v>
      </c>
      <c r="F13">
        <v>3.9323199999999998</v>
      </c>
      <c r="G13">
        <v>7.9277799999999994</v>
      </c>
      <c r="H13">
        <v>4.3140750000000008</v>
      </c>
      <c r="I13">
        <v>2.0796800000000002</v>
      </c>
      <c r="J13">
        <v>3.0409349999999997</v>
      </c>
      <c r="K13">
        <v>7.5929300000000008</v>
      </c>
      <c r="L13">
        <v>7.7336150000000021</v>
      </c>
      <c r="M13">
        <v>7.2955749999999977</v>
      </c>
      <c r="N13">
        <v>4.3277300000000007</v>
      </c>
      <c r="O13">
        <v>5.1029900000000001</v>
      </c>
      <c r="P13">
        <v>4.8792099999999996</v>
      </c>
      <c r="Q13">
        <v>8.3121849999999995</v>
      </c>
      <c r="R13">
        <v>8.6623049999999999</v>
      </c>
      <c r="S13">
        <v>8.1127500000000019</v>
      </c>
      <c r="T13">
        <v>6.9587500000000002</v>
      </c>
      <c r="U13">
        <v>6.9740800000000007</v>
      </c>
      <c r="V13">
        <v>5.3640699999999999</v>
      </c>
      <c r="W13">
        <v>4.0833200000000005</v>
      </c>
      <c r="X13">
        <v>10.170920000000001</v>
      </c>
      <c r="Y13">
        <v>6.5268949999999997</v>
      </c>
      <c r="Z13">
        <v>2.2768950000000001</v>
      </c>
      <c r="AA13">
        <v>9.6964649999999999</v>
      </c>
      <c r="AB13">
        <v>7.5058450000000025</v>
      </c>
      <c r="AC13">
        <v>8.9695099999999979</v>
      </c>
      <c r="AD13">
        <v>5.5593000000000004</v>
      </c>
      <c r="AE13">
        <v>6.4754300000000002</v>
      </c>
      <c r="AF13">
        <v>9.5874600000000001</v>
      </c>
      <c r="AG13">
        <v>8.3167749999999998</v>
      </c>
      <c r="AH13">
        <v>4.9578849999999992</v>
      </c>
      <c r="AI13">
        <v>12.943025</v>
      </c>
      <c r="AJ13">
        <v>9.4539100000000023</v>
      </c>
      <c r="AK13">
        <v>8.5389699999999991</v>
      </c>
      <c r="AL13">
        <v>5.4686500000000002</v>
      </c>
      <c r="AM13">
        <v>8.2292649999999998</v>
      </c>
      <c r="AN13">
        <v>8.9829600000000003</v>
      </c>
      <c r="AO13">
        <v>10.358035000000001</v>
      </c>
      <c r="AP13">
        <v>7.459295</v>
      </c>
      <c r="AQ13">
        <v>4.4357449999999998</v>
      </c>
      <c r="AR13">
        <v>1.7635000000000001</v>
      </c>
      <c r="AS13">
        <v>2.4211649999999998</v>
      </c>
      <c r="AT13">
        <v>7.503755</v>
      </c>
      <c r="AU13">
        <v>7.8259950000000007</v>
      </c>
      <c r="AV13">
        <v>5.4685450000000007</v>
      </c>
      <c r="AW13">
        <v>11.241405000000002</v>
      </c>
      <c r="AX13">
        <v>5.2953649999999994</v>
      </c>
      <c r="AY13">
        <v>9.3917649999999995</v>
      </c>
      <c r="AZ13">
        <v>4.074865</v>
      </c>
      <c r="BA13">
        <v>7.3940999999999999</v>
      </c>
      <c r="BB13">
        <v>7.9049000000000014</v>
      </c>
      <c r="BC13">
        <v>11.235575000000001</v>
      </c>
      <c r="BD13">
        <v>6.1350700000000007</v>
      </c>
      <c r="BE13">
        <v>6.9714399999999994</v>
      </c>
      <c r="BF13">
        <v>8.2664450000000009</v>
      </c>
      <c r="BG13">
        <v>5.1682799999999993</v>
      </c>
      <c r="BH13">
        <v>3.6919050000000002</v>
      </c>
      <c r="BI13">
        <v>3.2074799999999999</v>
      </c>
      <c r="BJ13">
        <v>8.3539550000000009</v>
      </c>
      <c r="BK13">
        <v>6.79305</v>
      </c>
      <c r="BL13">
        <v>10.658059999999999</v>
      </c>
      <c r="BM13">
        <v>2.7022850000000003</v>
      </c>
      <c r="BN13">
        <v>5.2320099999999998</v>
      </c>
      <c r="BO13">
        <v>4.3197849999999987</v>
      </c>
      <c r="BP13">
        <v>9.4434200000000015</v>
      </c>
      <c r="BQ13">
        <v>9.4044150000000002</v>
      </c>
      <c r="BR13">
        <v>8.817895</v>
      </c>
      <c r="BS13">
        <v>6.3933850000000003</v>
      </c>
      <c r="BT13">
        <v>5.533175</v>
      </c>
      <c r="BU13">
        <v>6.31759</v>
      </c>
      <c r="BV13">
        <v>9.6956500000000005</v>
      </c>
      <c r="BW13">
        <v>2.4347750000000001</v>
      </c>
      <c r="BX13">
        <v>6.1336400000000006</v>
      </c>
      <c r="BY13">
        <v>2.4237699999999998</v>
      </c>
      <c r="BZ13">
        <v>1.7909199999999998</v>
      </c>
      <c r="CA13">
        <v>7.9640499999999985</v>
      </c>
      <c r="CB13">
        <v>5.700334999999999</v>
      </c>
      <c r="CC13">
        <v>2.3748300000000002</v>
      </c>
      <c r="CD13">
        <v>8.5839049999999997</v>
      </c>
      <c r="CE13">
        <v>10.135594999999999</v>
      </c>
      <c r="CF13">
        <v>9.1899299999999986</v>
      </c>
      <c r="CG13">
        <v>8.0144650000000013</v>
      </c>
      <c r="CH13">
        <v>7.2735350000000007</v>
      </c>
      <c r="CI13">
        <v>5.49918</v>
      </c>
      <c r="CJ13">
        <v>9.6156249999999979</v>
      </c>
      <c r="CK13">
        <v>5.4661200000000001</v>
      </c>
      <c r="CL13">
        <v>7.2859499999999997</v>
      </c>
      <c r="CM13">
        <v>5.9587499999999993</v>
      </c>
      <c r="CN13">
        <v>4.6989450000000001</v>
      </c>
      <c r="CO13">
        <v>8.8418450000000011</v>
      </c>
    </row>
    <row r="14" spans="1:93">
      <c r="A14" t="s">
        <v>307</v>
      </c>
      <c r="B14">
        <v>3.9191149999999997</v>
      </c>
      <c r="C14">
        <v>7.3402149999999997</v>
      </c>
      <c r="D14">
        <v>8.572140000000001</v>
      </c>
      <c r="E14">
        <v>5.0855500000000005</v>
      </c>
      <c r="F14">
        <v>3.6660599999999999</v>
      </c>
      <c r="G14">
        <v>6.7728000000000002</v>
      </c>
      <c r="H14">
        <v>3.8995450000000007</v>
      </c>
      <c r="I14">
        <v>2.0627300000000002</v>
      </c>
      <c r="J14">
        <v>0.82334499999999977</v>
      </c>
      <c r="K14">
        <v>6.9474200000000002</v>
      </c>
      <c r="L14">
        <v>6.6925750000000015</v>
      </c>
      <c r="M14">
        <v>3.9684449999999982</v>
      </c>
      <c r="N14">
        <v>3.7692399999999999</v>
      </c>
      <c r="O14">
        <v>4.5870199999999999</v>
      </c>
      <c r="P14">
        <v>4.9368299999999996</v>
      </c>
      <c r="Q14">
        <v>6.4662249999999988</v>
      </c>
      <c r="R14">
        <v>8.0563849999999988</v>
      </c>
      <c r="S14">
        <v>7.0719100000000017</v>
      </c>
      <c r="T14">
        <v>7.2169500000000006</v>
      </c>
      <c r="U14">
        <v>7.3942000000000005</v>
      </c>
      <c r="V14">
        <v>5.1600599999999996</v>
      </c>
      <c r="W14">
        <v>3.44556</v>
      </c>
      <c r="X14">
        <v>8.6602100000000011</v>
      </c>
      <c r="Y14">
        <v>6.3101650000000005</v>
      </c>
      <c r="Z14">
        <v>1.4462949999999997</v>
      </c>
      <c r="AA14">
        <v>8.7695150000000002</v>
      </c>
      <c r="AB14">
        <v>6.2062050000000006</v>
      </c>
      <c r="AC14">
        <v>8.2902599999999982</v>
      </c>
      <c r="AD14">
        <v>6.089900000000001</v>
      </c>
      <c r="AE14">
        <v>6.5416100000000004</v>
      </c>
      <c r="AF14">
        <v>8.9988700000000001</v>
      </c>
      <c r="AG14">
        <v>4.9518849999999999</v>
      </c>
      <c r="AH14">
        <v>5.0743949999999991</v>
      </c>
      <c r="AI14">
        <v>11.307065</v>
      </c>
      <c r="AJ14">
        <v>9.4976300000000027</v>
      </c>
      <c r="AK14">
        <v>10.393229999999999</v>
      </c>
      <c r="AL14">
        <v>2.1451900000000004</v>
      </c>
      <c r="AM14">
        <v>7.8860649999999985</v>
      </c>
      <c r="AN14">
        <v>8.2985000000000007</v>
      </c>
      <c r="AO14">
        <v>10.050075000000001</v>
      </c>
      <c r="AP14">
        <v>6.0258149999999997</v>
      </c>
      <c r="AQ14">
        <v>3.7343549999999999</v>
      </c>
      <c r="AR14">
        <v>2.1864699999999999</v>
      </c>
      <c r="AS14">
        <v>6.8031349999999993</v>
      </c>
      <c r="AT14">
        <v>7.0382150000000001</v>
      </c>
      <c r="AU14">
        <v>6.6451750000000001</v>
      </c>
      <c r="AV14">
        <v>5.9122450000000004</v>
      </c>
      <c r="AW14">
        <v>10.899075000000002</v>
      </c>
      <c r="AX14">
        <v>5.245965</v>
      </c>
      <c r="AY14">
        <v>9.0959950000000003</v>
      </c>
      <c r="AZ14">
        <v>3.1161849999999998</v>
      </c>
      <c r="BA14">
        <v>6.1050399999999998</v>
      </c>
      <c r="BB14">
        <v>7.6901299999999999</v>
      </c>
      <c r="BC14">
        <v>11.633685000000002</v>
      </c>
      <c r="BD14">
        <v>3.9403300000000003</v>
      </c>
      <c r="BE14">
        <v>5.9691700000000001</v>
      </c>
      <c r="BF14">
        <v>8.1921549999999996</v>
      </c>
      <c r="BG14">
        <v>4.9378499999999992</v>
      </c>
      <c r="BH14">
        <v>4.2274750000000001</v>
      </c>
      <c r="BI14">
        <v>2.6636699999999998</v>
      </c>
      <c r="BJ14">
        <v>7.4230950000000018</v>
      </c>
      <c r="BK14">
        <v>5.30715</v>
      </c>
      <c r="BL14">
        <v>9.3319399999999977</v>
      </c>
      <c r="BM14">
        <v>2.9949950000000003</v>
      </c>
      <c r="BN14">
        <v>4.36327</v>
      </c>
      <c r="BO14">
        <v>3.9399949999999988</v>
      </c>
      <c r="BP14">
        <v>9.5075300000000009</v>
      </c>
      <c r="BQ14">
        <v>9.4260450000000002</v>
      </c>
      <c r="BR14">
        <v>8.3899050000000006</v>
      </c>
      <c r="BS14">
        <v>5.3371550000000001</v>
      </c>
      <c r="BT14">
        <v>4.4114849999999999</v>
      </c>
      <c r="BU14">
        <v>7.4427000000000003</v>
      </c>
      <c r="BV14">
        <v>6.1698900000000005</v>
      </c>
      <c r="BW14">
        <v>2.5107850000000003</v>
      </c>
      <c r="BX14">
        <v>5.6000500000000004</v>
      </c>
      <c r="BY14">
        <v>1.7585999999999999</v>
      </c>
      <c r="BZ14">
        <v>2.4172899999999999</v>
      </c>
      <c r="CA14">
        <v>4.9328599999999989</v>
      </c>
      <c r="CB14">
        <v>5.3455049999999993</v>
      </c>
      <c r="CC14">
        <v>2.48264</v>
      </c>
      <c r="CD14">
        <v>8.2724749999999982</v>
      </c>
      <c r="CE14">
        <v>9.5280049999999985</v>
      </c>
      <c r="CF14">
        <v>6.7679399999999985</v>
      </c>
      <c r="CG14">
        <v>7.7442050000000009</v>
      </c>
      <c r="CH14">
        <v>7.574914999999999</v>
      </c>
      <c r="CI14">
        <v>2.4719599999999997</v>
      </c>
      <c r="CJ14">
        <v>9.4687449999999984</v>
      </c>
      <c r="CK14">
        <v>4.2451099999999995</v>
      </c>
      <c r="CL14">
        <v>6.8360099999999999</v>
      </c>
      <c r="CM14">
        <v>6.0229799999999996</v>
      </c>
      <c r="CN14">
        <v>3.0850150000000003</v>
      </c>
      <c r="CO14">
        <v>5.4967049999999995</v>
      </c>
    </row>
    <row r="15" spans="1:93">
      <c r="A15" t="s">
        <v>308</v>
      </c>
      <c r="B15">
        <v>3.8718949999999994</v>
      </c>
      <c r="C15">
        <v>7.7818950000000005</v>
      </c>
      <c r="D15">
        <v>8.7814899999999998</v>
      </c>
      <c r="E15">
        <v>3.7710600000000003</v>
      </c>
      <c r="F15">
        <v>3.7084099999999998</v>
      </c>
      <c r="G15">
        <v>7.0507200000000001</v>
      </c>
      <c r="H15">
        <v>4.3233450000000007</v>
      </c>
      <c r="I15">
        <v>2.3670300000000002</v>
      </c>
      <c r="J15">
        <v>1.4170049999999996</v>
      </c>
      <c r="K15">
        <v>6.0497500000000004</v>
      </c>
      <c r="L15">
        <v>7.4556150000000017</v>
      </c>
      <c r="M15">
        <v>3.2253549999999978</v>
      </c>
      <c r="N15">
        <v>3.5645600000000002</v>
      </c>
      <c r="O15">
        <v>3.9367999999999999</v>
      </c>
      <c r="P15">
        <v>4.4504799999999998</v>
      </c>
      <c r="Q15">
        <v>7.9871149999999984</v>
      </c>
      <c r="R15">
        <v>8.4884349999999991</v>
      </c>
      <c r="S15">
        <v>7.596890000000001</v>
      </c>
      <c r="T15">
        <v>7.0164400000000002</v>
      </c>
      <c r="U15">
        <v>6.8334900000000003</v>
      </c>
      <c r="V15">
        <v>5.3339699999999999</v>
      </c>
      <c r="W15">
        <v>3.43059</v>
      </c>
      <c r="X15">
        <v>9.94238</v>
      </c>
      <c r="Y15">
        <v>5.9194050000000002</v>
      </c>
      <c r="Z15">
        <v>1.6254449999999996</v>
      </c>
      <c r="AA15">
        <v>7.8076749999999997</v>
      </c>
      <c r="AB15">
        <v>6.0559450000000012</v>
      </c>
      <c r="AC15">
        <v>8.5265499999999985</v>
      </c>
      <c r="AD15">
        <v>5.465440000000001</v>
      </c>
      <c r="AE15">
        <v>8.8056800000000006</v>
      </c>
      <c r="AF15">
        <v>9.9552399999999999</v>
      </c>
      <c r="AG15">
        <v>4.1474250000000001</v>
      </c>
      <c r="AH15">
        <v>4.9619349999999995</v>
      </c>
      <c r="AI15">
        <v>11.851255</v>
      </c>
      <c r="AJ15">
        <v>9.5080700000000018</v>
      </c>
      <c r="AK15">
        <v>8.1290999999999993</v>
      </c>
      <c r="AL15">
        <v>4.6171500000000005</v>
      </c>
      <c r="AM15">
        <v>8.0169249999999987</v>
      </c>
      <c r="AN15">
        <v>7.7052900000000015</v>
      </c>
      <c r="AO15">
        <v>10.038545000000001</v>
      </c>
      <c r="AP15">
        <v>5.286295</v>
      </c>
      <c r="AQ15">
        <v>4.3095650000000001</v>
      </c>
      <c r="AR15">
        <v>2.3789799999999999</v>
      </c>
      <c r="AS15">
        <v>5.5444049999999994</v>
      </c>
      <c r="AT15">
        <v>7.1139049999999999</v>
      </c>
      <c r="AU15">
        <v>6.3295050000000002</v>
      </c>
      <c r="AV15">
        <v>6.0734050000000002</v>
      </c>
      <c r="AW15">
        <v>9.761095000000001</v>
      </c>
      <c r="AX15">
        <v>4.8268750000000002</v>
      </c>
      <c r="AY15">
        <v>9.9474250000000008</v>
      </c>
      <c r="AZ15">
        <v>3.9831249999999994</v>
      </c>
      <c r="BA15">
        <v>7.3228099999999987</v>
      </c>
      <c r="BB15">
        <v>7.8257200000000005</v>
      </c>
      <c r="BC15">
        <v>11.192535000000001</v>
      </c>
      <c r="BD15">
        <v>4.5840400000000008</v>
      </c>
      <c r="BE15">
        <v>6.4997799999999994</v>
      </c>
      <c r="BF15">
        <v>8.1935750000000009</v>
      </c>
      <c r="BG15">
        <v>5.6140799999999986</v>
      </c>
      <c r="BH15">
        <v>2.7280550000000003</v>
      </c>
      <c r="BI15">
        <v>3.07863</v>
      </c>
      <c r="BJ15">
        <v>7.6420250000000003</v>
      </c>
      <c r="BK15">
        <v>6.7510900000000005</v>
      </c>
      <c r="BL15">
        <v>9.4560799999999983</v>
      </c>
      <c r="BM15">
        <v>2.6688150000000004</v>
      </c>
      <c r="BN15">
        <v>3.3422499999999999</v>
      </c>
      <c r="BO15">
        <v>4.3415549999999987</v>
      </c>
      <c r="BP15">
        <v>9.657020000000001</v>
      </c>
      <c r="BQ15">
        <v>9.9841250000000006</v>
      </c>
      <c r="BR15">
        <v>8.8040150000000015</v>
      </c>
      <c r="BS15">
        <v>5.2502449999999996</v>
      </c>
      <c r="BT15">
        <v>5.3982849999999996</v>
      </c>
      <c r="BU15">
        <v>6.2214499999999999</v>
      </c>
      <c r="BV15">
        <v>8.4776699999999998</v>
      </c>
      <c r="BW15">
        <v>2.251525</v>
      </c>
      <c r="BX15">
        <v>6.3141400000000001</v>
      </c>
      <c r="BY15">
        <v>2.1738599999999999</v>
      </c>
      <c r="BZ15">
        <v>3.4532599999999998</v>
      </c>
      <c r="CA15">
        <v>6.4378199999999994</v>
      </c>
      <c r="CB15">
        <v>4.7111049999999999</v>
      </c>
      <c r="CC15">
        <v>2.96692</v>
      </c>
      <c r="CD15">
        <v>7.624604999999999</v>
      </c>
      <c r="CE15">
        <v>10.031184999999999</v>
      </c>
      <c r="CF15">
        <v>9.8117399999999986</v>
      </c>
      <c r="CG15">
        <v>6.9875950000000007</v>
      </c>
      <c r="CH15">
        <v>7.9492449999999995</v>
      </c>
      <c r="CI15">
        <v>6.5163899999999995</v>
      </c>
      <c r="CJ15">
        <v>9.2548549999999992</v>
      </c>
      <c r="CK15">
        <v>4.4611000000000001</v>
      </c>
      <c r="CL15">
        <v>5.8444199999999995</v>
      </c>
      <c r="CM15">
        <v>7.0721399999999992</v>
      </c>
      <c r="CN15">
        <v>4.4129950000000004</v>
      </c>
      <c r="CO15">
        <v>9.9413549999999997</v>
      </c>
    </row>
    <row r="16" spans="1:93">
      <c r="A16" t="s">
        <v>309</v>
      </c>
      <c r="B16">
        <v>3.780735</v>
      </c>
      <c r="C16">
        <v>8.829324999999999</v>
      </c>
      <c r="D16">
        <v>8.7927800000000005</v>
      </c>
      <c r="E16">
        <v>5.5043500000000005</v>
      </c>
      <c r="F16">
        <v>3.0924800000000001</v>
      </c>
      <c r="G16">
        <v>7.0357900000000004</v>
      </c>
      <c r="H16">
        <v>4.314775</v>
      </c>
      <c r="I16">
        <v>2.4493100000000001</v>
      </c>
      <c r="J16">
        <v>1.3363649999999998</v>
      </c>
      <c r="K16">
        <v>7.0068200000000003</v>
      </c>
      <c r="L16">
        <v>7.3450450000000007</v>
      </c>
      <c r="M16">
        <v>3.9232849999999981</v>
      </c>
      <c r="N16">
        <v>3.2374500000000004</v>
      </c>
      <c r="O16">
        <v>4.6313700000000004</v>
      </c>
      <c r="P16">
        <v>5.2374199999999993</v>
      </c>
      <c r="Q16">
        <v>7.781814999999999</v>
      </c>
      <c r="R16">
        <v>8.5165550000000003</v>
      </c>
      <c r="S16">
        <v>6.9319700000000024</v>
      </c>
      <c r="T16">
        <v>7.3477000000000006</v>
      </c>
      <c r="U16">
        <v>6.6791000000000009</v>
      </c>
      <c r="V16">
        <v>5.2148099999999999</v>
      </c>
      <c r="W16">
        <v>3.8050400000000004</v>
      </c>
      <c r="X16">
        <v>10.350239999999999</v>
      </c>
      <c r="Y16">
        <v>5.9176850000000005</v>
      </c>
      <c r="Z16">
        <v>1.5438550000000002</v>
      </c>
      <c r="AA16">
        <v>8.6052350000000004</v>
      </c>
      <c r="AB16">
        <v>7.0463850000000008</v>
      </c>
      <c r="AC16">
        <v>8.3286899999999982</v>
      </c>
      <c r="AD16">
        <v>5.0697400000000004</v>
      </c>
      <c r="AE16">
        <v>9.1317199999999996</v>
      </c>
      <c r="AF16">
        <v>9.3518499999999989</v>
      </c>
      <c r="AG16">
        <v>4.6537249999999997</v>
      </c>
      <c r="AH16">
        <v>5.0830849999999996</v>
      </c>
      <c r="AI16">
        <v>11.711444999999999</v>
      </c>
      <c r="AJ16">
        <v>9.5438000000000027</v>
      </c>
      <c r="AK16">
        <v>7.5132599999999989</v>
      </c>
      <c r="AL16">
        <v>3.6098499999999998</v>
      </c>
      <c r="AM16">
        <v>8.0090149999999998</v>
      </c>
      <c r="AN16">
        <v>6.1796400000000009</v>
      </c>
      <c r="AO16">
        <v>10.848535000000002</v>
      </c>
      <c r="AP16">
        <v>5.7764949999999997</v>
      </c>
      <c r="AQ16">
        <v>4.1439849999999998</v>
      </c>
      <c r="AR16">
        <v>2.3176899999999998</v>
      </c>
      <c r="AS16">
        <v>5.1698649999999997</v>
      </c>
      <c r="AT16">
        <v>7.0032649999999999</v>
      </c>
      <c r="AU16">
        <v>6.4537450000000005</v>
      </c>
      <c r="AV16">
        <v>6.2804950000000002</v>
      </c>
      <c r="AW16">
        <v>9.7004350000000024</v>
      </c>
      <c r="AX16">
        <v>4.9311350000000003</v>
      </c>
      <c r="AY16">
        <v>9.9957349999999998</v>
      </c>
      <c r="AZ16">
        <v>4.0789349999999995</v>
      </c>
      <c r="BA16">
        <v>7.4924899999999983</v>
      </c>
      <c r="BB16">
        <v>7.8343900000000009</v>
      </c>
      <c r="BC16">
        <v>10.774595000000001</v>
      </c>
      <c r="BD16">
        <v>3.9438300000000002</v>
      </c>
      <c r="BE16">
        <v>6.6661199999999994</v>
      </c>
      <c r="BF16">
        <v>8.1721149999999998</v>
      </c>
      <c r="BG16">
        <v>5.4025799999999986</v>
      </c>
      <c r="BH16">
        <v>3.2880549999999999</v>
      </c>
      <c r="BI16">
        <v>3.1265899999999998</v>
      </c>
      <c r="BJ16">
        <v>8.1763150000000007</v>
      </c>
      <c r="BK16">
        <v>6.8260100000000001</v>
      </c>
      <c r="BL16">
        <v>9.5048299999999983</v>
      </c>
      <c r="BM16">
        <v>2.8163550000000002</v>
      </c>
      <c r="BN16">
        <v>4.2802600000000002</v>
      </c>
      <c r="BO16">
        <v>4.4744249999999992</v>
      </c>
      <c r="BP16">
        <v>10.071010000000001</v>
      </c>
      <c r="BQ16">
        <v>10.056865</v>
      </c>
      <c r="BR16">
        <v>8.6505550000000007</v>
      </c>
      <c r="BS16">
        <v>4.7234049999999996</v>
      </c>
      <c r="BT16">
        <v>6.4695650000000002</v>
      </c>
      <c r="BU16">
        <v>6.6474799999999998</v>
      </c>
      <c r="BV16">
        <v>10.135280000000002</v>
      </c>
      <c r="BW16">
        <v>2.9811450000000002</v>
      </c>
      <c r="BX16">
        <v>6.2214100000000006</v>
      </c>
      <c r="BY16">
        <v>2.6403599999999998</v>
      </c>
      <c r="BZ16">
        <v>3.0693999999999999</v>
      </c>
      <c r="CA16">
        <v>6.4675599999999989</v>
      </c>
      <c r="CB16">
        <v>4.2965450000000001</v>
      </c>
      <c r="CC16">
        <v>2.9734699999999998</v>
      </c>
      <c r="CD16">
        <v>7.3332849999999983</v>
      </c>
      <c r="CE16">
        <v>10.016254999999999</v>
      </c>
      <c r="CF16">
        <v>8.7947799999999994</v>
      </c>
      <c r="CG16">
        <v>6.675885000000001</v>
      </c>
      <c r="CH16">
        <v>7.9392650000000007</v>
      </c>
      <c r="CI16">
        <v>4.4564500000000002</v>
      </c>
      <c r="CJ16">
        <v>9.3179649999999992</v>
      </c>
      <c r="CK16">
        <v>4.44339</v>
      </c>
      <c r="CL16">
        <v>6.7897199999999991</v>
      </c>
      <c r="CM16">
        <v>7.0113799999999999</v>
      </c>
      <c r="CN16">
        <v>3.8456150000000004</v>
      </c>
      <c r="CO16">
        <v>8.2890549999999994</v>
      </c>
    </row>
    <row r="17" spans="1:93">
      <c r="A17" t="s">
        <v>310</v>
      </c>
      <c r="B17">
        <v>4.0474949999999996</v>
      </c>
      <c r="C17">
        <v>8.1334749999999989</v>
      </c>
      <c r="D17">
        <v>7.8374300000000012</v>
      </c>
      <c r="E17">
        <v>6.2207400000000002</v>
      </c>
      <c r="F17">
        <v>2.3563900000000002</v>
      </c>
      <c r="G17">
        <v>6.8979999999999997</v>
      </c>
      <c r="H17">
        <v>4.0840750000000003</v>
      </c>
      <c r="I17">
        <v>2.9589300000000001</v>
      </c>
      <c r="J17">
        <v>1.9104649999999999</v>
      </c>
      <c r="K17">
        <v>7.6877300000000002</v>
      </c>
      <c r="L17">
        <v>7.5090750000000011</v>
      </c>
      <c r="M17">
        <v>4.9999649999999978</v>
      </c>
      <c r="N17">
        <v>2.5227500000000003</v>
      </c>
      <c r="O17">
        <v>5.2448499999999996</v>
      </c>
      <c r="P17">
        <v>5.4041299999999994</v>
      </c>
      <c r="Q17">
        <v>6.6710749999999992</v>
      </c>
      <c r="R17">
        <v>8.7528349999999993</v>
      </c>
      <c r="S17">
        <v>5.9039600000000014</v>
      </c>
      <c r="T17">
        <v>7.5236000000000001</v>
      </c>
      <c r="U17">
        <v>6.9218800000000007</v>
      </c>
      <c r="V17">
        <v>5.0584499999999997</v>
      </c>
      <c r="W17">
        <v>3.7791099999999997</v>
      </c>
      <c r="X17">
        <v>10.28715</v>
      </c>
      <c r="Y17">
        <v>5.7597250000000004</v>
      </c>
      <c r="Z17">
        <v>1.375705</v>
      </c>
      <c r="AA17">
        <v>8.9687950000000001</v>
      </c>
      <c r="AB17">
        <v>6.769025000000001</v>
      </c>
      <c r="AC17">
        <v>7.5776199999999996</v>
      </c>
      <c r="AD17">
        <v>4.1423800000000011</v>
      </c>
      <c r="AE17">
        <v>7.5089100000000002</v>
      </c>
      <c r="AF17">
        <v>8.5469799999999996</v>
      </c>
      <c r="AG17">
        <v>4.8106749999999998</v>
      </c>
      <c r="AH17">
        <v>4.9415949999999995</v>
      </c>
      <c r="AI17">
        <v>12.210084999999999</v>
      </c>
      <c r="AJ17">
        <v>9.4773600000000027</v>
      </c>
      <c r="AK17">
        <v>11.969439999999999</v>
      </c>
      <c r="AL17">
        <v>2.2832500000000002</v>
      </c>
      <c r="AM17">
        <v>8.1348549999999999</v>
      </c>
      <c r="AN17">
        <v>5.7841300000000002</v>
      </c>
      <c r="AO17">
        <v>9.6979350000000011</v>
      </c>
      <c r="AP17">
        <v>6.4269850000000002</v>
      </c>
      <c r="AQ17">
        <v>4.3703649999999996</v>
      </c>
      <c r="AR17">
        <v>1.1660900000000001</v>
      </c>
      <c r="AS17">
        <v>2.8956149999999998</v>
      </c>
      <c r="AT17">
        <v>4.7243950000000003</v>
      </c>
      <c r="AU17">
        <v>7.4182950000000005</v>
      </c>
      <c r="AV17">
        <v>5.9561750000000009</v>
      </c>
      <c r="AW17">
        <v>10.065575000000001</v>
      </c>
      <c r="AX17">
        <v>4.8183049999999996</v>
      </c>
      <c r="AY17">
        <v>9.0484749999999998</v>
      </c>
      <c r="AZ17">
        <v>3.1170749999999998</v>
      </c>
      <c r="BA17">
        <v>6.8431599999999992</v>
      </c>
      <c r="BB17">
        <v>7.0336200000000009</v>
      </c>
      <c r="BC17">
        <v>10.555045000000002</v>
      </c>
      <c r="BD17">
        <v>4.8516400000000006</v>
      </c>
      <c r="BE17">
        <v>5.9154599999999995</v>
      </c>
      <c r="BF17">
        <v>8.2837150000000008</v>
      </c>
      <c r="BG17">
        <v>3.7618199999999984</v>
      </c>
      <c r="BH17">
        <v>2.4534750000000001</v>
      </c>
      <c r="BI17">
        <v>2.9365900000000003</v>
      </c>
      <c r="BJ17">
        <v>8.6662750000000006</v>
      </c>
      <c r="BK17">
        <v>6.0208500000000003</v>
      </c>
      <c r="BL17">
        <v>10.200359999999998</v>
      </c>
      <c r="BM17">
        <v>1.5728550000000001</v>
      </c>
      <c r="BN17">
        <v>5.3280099999999999</v>
      </c>
      <c r="BO17">
        <v>3.8550949999999995</v>
      </c>
      <c r="BP17">
        <v>9.5308600000000006</v>
      </c>
      <c r="BQ17">
        <v>8.8597549999999998</v>
      </c>
      <c r="BR17">
        <v>8.8322650000000014</v>
      </c>
      <c r="BS17">
        <v>4.9509749999999997</v>
      </c>
      <c r="BT17">
        <v>5.6793449999999996</v>
      </c>
      <c r="BU17">
        <v>7.4208700000000007</v>
      </c>
      <c r="BV17">
        <v>7.5271499999999998</v>
      </c>
      <c r="BW17">
        <v>2.5138750000000001</v>
      </c>
      <c r="BX17">
        <v>5.9872900000000007</v>
      </c>
      <c r="BY17">
        <v>2.6975500000000001</v>
      </c>
      <c r="BZ17">
        <v>0.57919999999999994</v>
      </c>
      <c r="CA17">
        <v>6.8993199999999995</v>
      </c>
      <c r="CB17">
        <v>5.126574999999999</v>
      </c>
      <c r="CC17">
        <v>2.8485399999999998</v>
      </c>
      <c r="CD17">
        <v>7.6206549999999993</v>
      </c>
      <c r="CE17">
        <v>9.5589949999999995</v>
      </c>
      <c r="CF17">
        <v>8.4791599999999985</v>
      </c>
      <c r="CG17">
        <v>7.3996750000000002</v>
      </c>
      <c r="CH17">
        <v>4.8474750000000002</v>
      </c>
      <c r="CI17">
        <v>4.29366</v>
      </c>
      <c r="CJ17">
        <v>9.5077349999999985</v>
      </c>
      <c r="CK17">
        <v>4.1727600000000002</v>
      </c>
      <c r="CL17">
        <v>7.3685399999999994</v>
      </c>
      <c r="CM17">
        <v>6.73081</v>
      </c>
      <c r="CN17">
        <v>4.2485050000000006</v>
      </c>
      <c r="CO17">
        <v>5.7432749999999997</v>
      </c>
    </row>
    <row r="18" spans="1:93">
      <c r="A18" t="s">
        <v>311</v>
      </c>
      <c r="B18">
        <v>4.5305249999999999</v>
      </c>
      <c r="C18">
        <v>8.8718849999999989</v>
      </c>
      <c r="D18">
        <v>8.4083600000000001</v>
      </c>
      <c r="E18">
        <v>6.3706700000000005</v>
      </c>
      <c r="F18">
        <v>4.1043899999999995</v>
      </c>
      <c r="G18">
        <v>7.1621500000000013</v>
      </c>
      <c r="H18">
        <v>3.8997450000000002</v>
      </c>
      <c r="I18">
        <v>2.2152400000000001</v>
      </c>
      <c r="J18">
        <v>1.2218449999999996</v>
      </c>
      <c r="K18">
        <v>7.6430500000000006</v>
      </c>
      <c r="L18">
        <v>7.8752650000000006</v>
      </c>
      <c r="M18">
        <v>5.6784449999999982</v>
      </c>
      <c r="N18">
        <v>3.5397900000000004</v>
      </c>
      <c r="O18">
        <v>4.7243500000000003</v>
      </c>
      <c r="P18">
        <v>4.5251499999999991</v>
      </c>
      <c r="Q18">
        <v>6.5789149999999994</v>
      </c>
      <c r="R18">
        <v>8.4268149999999995</v>
      </c>
      <c r="S18">
        <v>6.5202500000000017</v>
      </c>
      <c r="T18">
        <v>6.9689000000000005</v>
      </c>
      <c r="U18">
        <v>6.9022900000000007</v>
      </c>
      <c r="V18">
        <v>4.87059</v>
      </c>
      <c r="W18">
        <v>3.0840900000000002</v>
      </c>
      <c r="X18">
        <v>10.36365</v>
      </c>
      <c r="Y18">
        <v>4.7359350000000004</v>
      </c>
      <c r="Z18">
        <v>1.5756649999999999</v>
      </c>
      <c r="AA18">
        <v>9.8685949999999991</v>
      </c>
      <c r="AB18">
        <v>6.6519750000000011</v>
      </c>
      <c r="AC18">
        <v>8.102549999999999</v>
      </c>
      <c r="AD18">
        <v>4.4321700000000011</v>
      </c>
      <c r="AE18">
        <v>7.9637399999999996</v>
      </c>
      <c r="AF18">
        <v>8.1172199999999997</v>
      </c>
      <c r="AG18">
        <v>7.2004449999999993</v>
      </c>
      <c r="AH18">
        <v>5.1434749999999996</v>
      </c>
      <c r="AI18">
        <v>11.648095</v>
      </c>
      <c r="AJ18">
        <v>9.5635100000000026</v>
      </c>
      <c r="AK18">
        <v>10.433779999999999</v>
      </c>
      <c r="AL18">
        <v>4.7895000000000003</v>
      </c>
      <c r="AM18">
        <v>8.1706149999999997</v>
      </c>
      <c r="AN18">
        <v>8.446060000000001</v>
      </c>
      <c r="AO18">
        <v>10.259045000000002</v>
      </c>
      <c r="AP18">
        <v>5.9848249999999998</v>
      </c>
      <c r="AQ18">
        <v>4.0338849999999997</v>
      </c>
      <c r="AR18">
        <v>1.5723499999999997</v>
      </c>
      <c r="AS18">
        <v>2.8483849999999999</v>
      </c>
      <c r="AT18">
        <v>7.7167149999999989</v>
      </c>
      <c r="AU18">
        <v>7.0504049999999996</v>
      </c>
      <c r="AV18">
        <v>5.3950750000000003</v>
      </c>
      <c r="AW18">
        <v>9.1242750000000008</v>
      </c>
      <c r="AX18">
        <v>5.2194149999999997</v>
      </c>
      <c r="AY18">
        <v>9.2878850000000011</v>
      </c>
      <c r="AZ18">
        <v>3.4464149999999996</v>
      </c>
      <c r="BA18">
        <v>7.1938099999999991</v>
      </c>
      <c r="BB18">
        <v>7.5222300000000004</v>
      </c>
      <c r="BC18">
        <v>11.273685</v>
      </c>
      <c r="BD18">
        <v>4.6316700000000006</v>
      </c>
      <c r="BE18">
        <v>7.0837499999999993</v>
      </c>
      <c r="BF18">
        <v>8.2556250000000002</v>
      </c>
      <c r="BG18">
        <v>4.737239999999999</v>
      </c>
      <c r="BH18">
        <v>2.1537450000000002</v>
      </c>
      <c r="BI18">
        <v>3.61192</v>
      </c>
      <c r="BJ18">
        <v>8.4044250000000016</v>
      </c>
      <c r="BK18">
        <v>6.6214200000000005</v>
      </c>
      <c r="BL18">
        <v>9.3356399999999979</v>
      </c>
      <c r="BM18">
        <v>3.6824050000000002</v>
      </c>
      <c r="BN18">
        <v>5.1108900000000004</v>
      </c>
      <c r="BO18">
        <v>4.068274999999999</v>
      </c>
      <c r="BP18">
        <v>9.4855900000000002</v>
      </c>
      <c r="BQ18">
        <v>9.6826550000000005</v>
      </c>
      <c r="BR18">
        <v>8.2516950000000016</v>
      </c>
      <c r="BS18">
        <v>4.2236149999999997</v>
      </c>
      <c r="BT18">
        <v>6.4422749999999995</v>
      </c>
      <c r="BU18">
        <v>6.8616099999999989</v>
      </c>
      <c r="BV18">
        <v>8.6614399999999989</v>
      </c>
      <c r="BW18">
        <v>3.0892350000000004</v>
      </c>
      <c r="BX18">
        <v>5.7215100000000003</v>
      </c>
      <c r="BY18">
        <v>1.8442799999999999</v>
      </c>
      <c r="BZ18">
        <v>2.5495199999999998</v>
      </c>
      <c r="CA18">
        <v>9.2048699999999997</v>
      </c>
      <c r="CB18">
        <v>4.2327649999999997</v>
      </c>
      <c r="CC18">
        <v>2.5001199999999999</v>
      </c>
      <c r="CD18">
        <v>7.6959849999999985</v>
      </c>
      <c r="CE18">
        <v>9.6208749999999998</v>
      </c>
      <c r="CF18">
        <v>8.9866299999999981</v>
      </c>
      <c r="CG18">
        <v>7.2155650000000016</v>
      </c>
      <c r="CH18">
        <v>6.7838149999999997</v>
      </c>
      <c r="CI18">
        <v>1.6850399999999999</v>
      </c>
      <c r="CJ18">
        <v>9.6476749999999996</v>
      </c>
      <c r="CK18">
        <v>4.3735099999999996</v>
      </c>
      <c r="CL18">
        <v>7.7818299999999994</v>
      </c>
      <c r="CM18">
        <v>6.7748499999999998</v>
      </c>
      <c r="CN18">
        <v>4.1681950000000008</v>
      </c>
      <c r="CO18">
        <v>4.3050649999999999</v>
      </c>
    </row>
    <row r="19" spans="1:93">
      <c r="A19" t="s">
        <v>312</v>
      </c>
      <c r="B19">
        <v>4.1490749999999998</v>
      </c>
      <c r="C19">
        <v>6.630185</v>
      </c>
      <c r="D19">
        <v>8.6888500000000004</v>
      </c>
      <c r="E19">
        <v>3.7663400000000005</v>
      </c>
      <c r="F19">
        <v>2.6067100000000001</v>
      </c>
      <c r="G19">
        <v>7.7053500000000001</v>
      </c>
      <c r="H19">
        <v>4.3825650000000005</v>
      </c>
      <c r="I19">
        <v>2.5785</v>
      </c>
      <c r="J19">
        <v>2.0600349999999996</v>
      </c>
      <c r="K19">
        <v>7.1831000000000014</v>
      </c>
      <c r="L19">
        <v>6.4180750000000009</v>
      </c>
      <c r="M19">
        <v>5.5863849999999982</v>
      </c>
      <c r="N19">
        <v>4.1440800000000007</v>
      </c>
      <c r="O19">
        <v>4.0558500000000004</v>
      </c>
      <c r="P19">
        <v>4.8029599999999997</v>
      </c>
      <c r="Q19">
        <v>7.1565449999999986</v>
      </c>
      <c r="R19">
        <v>8.2885049999999989</v>
      </c>
      <c r="S19">
        <v>6.4983000000000013</v>
      </c>
      <c r="T19">
        <v>7.1284300000000007</v>
      </c>
      <c r="U19">
        <v>6.6221000000000005</v>
      </c>
      <c r="V19">
        <v>4.9808399999999997</v>
      </c>
      <c r="W19">
        <v>3.6871899999999997</v>
      </c>
      <c r="X19">
        <v>8.7379200000000008</v>
      </c>
      <c r="Y19">
        <v>7.4151949999999998</v>
      </c>
      <c r="Z19">
        <v>1.9083749999999999</v>
      </c>
      <c r="AA19">
        <v>8.2338249999999995</v>
      </c>
      <c r="AB19">
        <v>5.921355000000001</v>
      </c>
      <c r="AC19">
        <v>8.3429999999999982</v>
      </c>
      <c r="AD19">
        <v>6.2398000000000007</v>
      </c>
      <c r="AE19">
        <v>6.9408200000000004</v>
      </c>
      <c r="AF19">
        <v>8.4321899999999985</v>
      </c>
      <c r="AG19">
        <v>8.0606349999999996</v>
      </c>
      <c r="AH19">
        <v>5.0583449999999992</v>
      </c>
      <c r="AI19">
        <v>12.540625</v>
      </c>
      <c r="AJ19">
        <v>9.4675400000000014</v>
      </c>
      <c r="AK19">
        <v>7.9562099999999987</v>
      </c>
      <c r="AL19">
        <v>3.8464200000000002</v>
      </c>
      <c r="AM19">
        <v>8.1487349999999985</v>
      </c>
      <c r="AN19">
        <v>8.4675000000000011</v>
      </c>
      <c r="AO19">
        <v>9.5911050000000024</v>
      </c>
      <c r="AP19">
        <v>5.5721850000000002</v>
      </c>
      <c r="AQ19">
        <v>4.4571950000000005</v>
      </c>
      <c r="AR19">
        <v>2.26579</v>
      </c>
      <c r="AS19">
        <v>2.5100750000000001</v>
      </c>
      <c r="AT19">
        <v>6.9768050000000006</v>
      </c>
      <c r="AU19">
        <v>7.122815000000001</v>
      </c>
      <c r="AV19">
        <v>5.6625050000000003</v>
      </c>
      <c r="AW19">
        <v>9.6195550000000019</v>
      </c>
      <c r="AX19">
        <v>5.0748150000000001</v>
      </c>
      <c r="AY19">
        <v>9.0906649999999996</v>
      </c>
      <c r="AZ19">
        <v>3.9064749999999995</v>
      </c>
      <c r="BA19">
        <v>6.9094099999999994</v>
      </c>
      <c r="BB19">
        <v>7.872910000000001</v>
      </c>
      <c r="BC19">
        <v>11.067055000000002</v>
      </c>
      <c r="BD19">
        <v>5.2338800000000001</v>
      </c>
      <c r="BE19">
        <v>7.0596399999999999</v>
      </c>
      <c r="BF19">
        <v>7.5956449999999993</v>
      </c>
      <c r="BG19">
        <v>4.8366099999999994</v>
      </c>
      <c r="BH19">
        <v>3.6046550000000002</v>
      </c>
      <c r="BI19">
        <v>2.4521499999999996</v>
      </c>
      <c r="BJ19">
        <v>6.1136750000000006</v>
      </c>
      <c r="BK19">
        <v>7.468799999999999</v>
      </c>
      <c r="BL19">
        <v>10.245829999999998</v>
      </c>
      <c r="BM19">
        <v>3.8161350000000001</v>
      </c>
      <c r="BN19">
        <v>4.3946100000000001</v>
      </c>
      <c r="BO19">
        <v>4.2931349999999995</v>
      </c>
      <c r="BP19">
        <v>7.6241800000000008</v>
      </c>
      <c r="BQ19">
        <v>9.3265250000000002</v>
      </c>
      <c r="BR19">
        <v>7.8107250000000015</v>
      </c>
      <c r="BS19">
        <v>5.5230350000000001</v>
      </c>
      <c r="BT19">
        <v>4.5958449999999997</v>
      </c>
      <c r="BU19">
        <v>5.9189699999999998</v>
      </c>
      <c r="BV19">
        <v>6.0805100000000003</v>
      </c>
      <c r="BW19">
        <v>2.0776450000000004</v>
      </c>
      <c r="BX19">
        <v>6.12188</v>
      </c>
      <c r="BY19">
        <v>2.0349400000000002</v>
      </c>
      <c r="BZ19">
        <v>2.98665</v>
      </c>
      <c r="CA19">
        <v>5.4241199999999994</v>
      </c>
      <c r="CB19">
        <v>4.557995</v>
      </c>
      <c r="CC19">
        <v>2.2228500000000002</v>
      </c>
      <c r="CD19">
        <v>8.108015</v>
      </c>
      <c r="CE19">
        <v>10.269485</v>
      </c>
      <c r="CF19">
        <v>8.5212099999999982</v>
      </c>
      <c r="CG19">
        <v>5.9268850000000013</v>
      </c>
      <c r="CH19">
        <v>6.5125149999999996</v>
      </c>
      <c r="CI19">
        <v>1.9874299999999998</v>
      </c>
      <c r="CJ19">
        <v>9.5928749999999994</v>
      </c>
      <c r="CK19">
        <v>5.0072200000000002</v>
      </c>
      <c r="CL19">
        <v>6.8762000000000008</v>
      </c>
      <c r="CM19">
        <v>6.9180099999999998</v>
      </c>
      <c r="CN19">
        <v>4.5806950000000004</v>
      </c>
      <c r="CO19">
        <v>3.5677349999999999</v>
      </c>
    </row>
    <row r="20" spans="1:93">
      <c r="A20" t="s">
        <v>313</v>
      </c>
      <c r="B20">
        <v>4.4906350000000002</v>
      </c>
      <c r="C20">
        <v>8.1864249999999998</v>
      </c>
      <c r="D20">
        <v>7.9490499999999997</v>
      </c>
      <c r="E20">
        <v>4.7196500000000006</v>
      </c>
      <c r="F20">
        <v>3.5948199999999995</v>
      </c>
      <c r="G20">
        <v>6.8952999999999998</v>
      </c>
      <c r="H20">
        <v>4.1235050000000006</v>
      </c>
      <c r="I20">
        <v>2.2468300000000001</v>
      </c>
      <c r="J20">
        <v>1.1852949999999995</v>
      </c>
      <c r="K20">
        <v>7.1289300000000004</v>
      </c>
      <c r="L20">
        <v>5.5392150000000013</v>
      </c>
      <c r="M20">
        <v>3.2324549999999981</v>
      </c>
      <c r="N20">
        <v>2.8114200000000005</v>
      </c>
      <c r="O20">
        <v>4.7966899999999999</v>
      </c>
      <c r="P20">
        <v>4.8219299999999992</v>
      </c>
      <c r="Q20">
        <v>6.0371949999999988</v>
      </c>
      <c r="R20">
        <v>7.8354049999999997</v>
      </c>
      <c r="S20">
        <v>6.4415300000000011</v>
      </c>
      <c r="T20">
        <v>7.9166800000000013</v>
      </c>
      <c r="U20">
        <v>6.7532200000000007</v>
      </c>
      <c r="V20">
        <v>5.1872199999999999</v>
      </c>
      <c r="W20">
        <v>3.13015</v>
      </c>
      <c r="X20">
        <v>10.210980000000001</v>
      </c>
      <c r="Y20">
        <v>6.5969850000000001</v>
      </c>
      <c r="Z20">
        <v>1.8299650000000001</v>
      </c>
      <c r="AA20">
        <v>9.3460549999999998</v>
      </c>
      <c r="AB20">
        <v>5.3263650000000009</v>
      </c>
      <c r="AC20">
        <v>8.1530799999999992</v>
      </c>
      <c r="AD20">
        <v>5.2865300000000008</v>
      </c>
      <c r="AE20">
        <v>7.3795400000000004</v>
      </c>
      <c r="AF20">
        <v>7.7418599999999991</v>
      </c>
      <c r="AG20">
        <v>6.8057549999999996</v>
      </c>
      <c r="AH20">
        <v>4.9919749999999992</v>
      </c>
      <c r="AI20">
        <v>12.834905000000001</v>
      </c>
      <c r="AJ20">
        <v>9.5373600000000014</v>
      </c>
      <c r="AK20">
        <v>8.20566</v>
      </c>
      <c r="AL20">
        <v>2.5771000000000002</v>
      </c>
      <c r="AM20">
        <v>8.0731849999999987</v>
      </c>
      <c r="AN20">
        <v>6.4278900000000005</v>
      </c>
      <c r="AO20">
        <v>9.6213750000000022</v>
      </c>
      <c r="AP20">
        <v>7.3594350000000004</v>
      </c>
      <c r="AQ20">
        <v>4.4463350000000004</v>
      </c>
      <c r="AR20">
        <v>2.1968799999999997</v>
      </c>
      <c r="AS20">
        <v>1.7849350000000004</v>
      </c>
      <c r="AT20">
        <v>5.6422850000000002</v>
      </c>
      <c r="AU20">
        <v>6.8638850000000016</v>
      </c>
      <c r="AV20">
        <v>6.3212750000000009</v>
      </c>
      <c r="AW20">
        <v>9.466915000000002</v>
      </c>
      <c r="AX20">
        <v>4.9984149999999996</v>
      </c>
      <c r="AY20">
        <v>9.0009449999999998</v>
      </c>
      <c r="AZ20">
        <v>3.2528749999999995</v>
      </c>
      <c r="BA20">
        <v>6.9058699999999993</v>
      </c>
      <c r="BB20">
        <v>7.6296700000000008</v>
      </c>
      <c r="BC20">
        <v>11.439985</v>
      </c>
      <c r="BD20">
        <v>5.2441300000000002</v>
      </c>
      <c r="BE20">
        <v>6.3456099999999998</v>
      </c>
      <c r="BF20">
        <v>8.102055</v>
      </c>
      <c r="BG20">
        <v>2.984659999999999</v>
      </c>
      <c r="BH20">
        <v>3.7323950000000004</v>
      </c>
      <c r="BI20">
        <v>3.1751799999999997</v>
      </c>
      <c r="BJ20">
        <v>8.5941950000000009</v>
      </c>
      <c r="BK20">
        <v>6.8593000000000002</v>
      </c>
      <c r="BL20">
        <v>8.8343799999999977</v>
      </c>
      <c r="BM20">
        <v>2.2291450000000004</v>
      </c>
      <c r="BN20">
        <v>4.8453100000000004</v>
      </c>
      <c r="BO20">
        <v>3.7739649999999996</v>
      </c>
      <c r="BP20">
        <v>9.2028400000000001</v>
      </c>
      <c r="BQ20">
        <v>8.8892249999999997</v>
      </c>
      <c r="BR20">
        <v>8.7516550000000013</v>
      </c>
      <c r="BS20">
        <v>5.2711550000000003</v>
      </c>
      <c r="BT20">
        <v>5.834905</v>
      </c>
      <c r="BU20">
        <v>5.6530899999999997</v>
      </c>
      <c r="BV20">
        <v>7.1007699999999998</v>
      </c>
      <c r="BW20">
        <v>2.4468550000000002</v>
      </c>
      <c r="BX20">
        <v>5.9268100000000006</v>
      </c>
      <c r="BY20">
        <v>2.5484999999999998</v>
      </c>
      <c r="BZ20">
        <v>1.69167</v>
      </c>
      <c r="CA20">
        <v>6.123219999999999</v>
      </c>
      <c r="CB20">
        <v>5.5132549999999991</v>
      </c>
      <c r="CC20">
        <v>2.6211500000000001</v>
      </c>
      <c r="CD20">
        <v>8.2724949999999993</v>
      </c>
      <c r="CE20">
        <v>9.8579849999999993</v>
      </c>
      <c r="CF20">
        <v>9.4045299999999994</v>
      </c>
      <c r="CG20">
        <v>7.2958050000000014</v>
      </c>
      <c r="CH20">
        <v>5.8104149999999999</v>
      </c>
      <c r="CI20">
        <v>5.5524399999999998</v>
      </c>
      <c r="CJ20">
        <v>9.378264999999999</v>
      </c>
      <c r="CK20">
        <v>4.4807399999999999</v>
      </c>
      <c r="CL20">
        <v>6.8870000000000005</v>
      </c>
      <c r="CM20">
        <v>7.2116399999999992</v>
      </c>
      <c r="CN20">
        <v>4.3310150000000007</v>
      </c>
      <c r="CO20">
        <v>7.1044149999999995</v>
      </c>
    </row>
    <row r="21" spans="1:93">
      <c r="A21" t="s">
        <v>314</v>
      </c>
      <c r="B21">
        <v>3.6344950000000003</v>
      </c>
      <c r="C21">
        <v>7.2713349999999997</v>
      </c>
      <c r="D21">
        <v>8.8927200000000006</v>
      </c>
      <c r="E21">
        <v>2.4394100000000005</v>
      </c>
      <c r="F21">
        <v>3.3084499999999997</v>
      </c>
      <c r="G21">
        <v>6.7570699999999997</v>
      </c>
      <c r="H21">
        <v>3.8808850000000001</v>
      </c>
      <c r="I21">
        <v>2.2339100000000003</v>
      </c>
      <c r="J21">
        <v>1.7653449999999995</v>
      </c>
      <c r="K21">
        <v>3.7566699999999997</v>
      </c>
      <c r="L21">
        <v>6.2551650000000016</v>
      </c>
      <c r="M21">
        <v>4.6640249999999979</v>
      </c>
      <c r="N21">
        <v>3.4877400000000005</v>
      </c>
      <c r="O21">
        <v>1.2974199999999998</v>
      </c>
      <c r="P21">
        <v>5.0154500000000004</v>
      </c>
      <c r="Q21">
        <v>6.3446749999999987</v>
      </c>
      <c r="R21">
        <v>7.1932650000000002</v>
      </c>
      <c r="S21">
        <v>6.7168600000000014</v>
      </c>
      <c r="T21">
        <v>6.9986800000000002</v>
      </c>
      <c r="U21">
        <v>6.2587100000000007</v>
      </c>
      <c r="V21">
        <v>5.0155500000000002</v>
      </c>
      <c r="W21">
        <v>3.0224700000000002</v>
      </c>
      <c r="X21">
        <v>9.1535000000000011</v>
      </c>
      <c r="Y21">
        <v>7.2328950000000001</v>
      </c>
      <c r="Z21">
        <v>1.8212449999999998</v>
      </c>
      <c r="AA21">
        <v>8.4438849999999999</v>
      </c>
      <c r="AB21">
        <v>7.0232850000000013</v>
      </c>
      <c r="AC21">
        <v>8.6911899999999989</v>
      </c>
      <c r="AD21">
        <v>4.1425600000000005</v>
      </c>
      <c r="AE21">
        <v>7.1360600000000005</v>
      </c>
      <c r="AF21">
        <v>9.1927799999999991</v>
      </c>
      <c r="AG21">
        <v>7.7275649999999994</v>
      </c>
      <c r="AH21">
        <v>5.1136649999999992</v>
      </c>
      <c r="AI21">
        <v>13.473525</v>
      </c>
      <c r="AJ21">
        <v>9.4003500000000013</v>
      </c>
      <c r="AK21">
        <v>7.4638299999999989</v>
      </c>
      <c r="AL21">
        <v>2.5922500000000004</v>
      </c>
      <c r="AM21">
        <v>7.9140549999999994</v>
      </c>
      <c r="AN21">
        <v>7.6933399999999992</v>
      </c>
      <c r="AO21">
        <v>11.113335000000001</v>
      </c>
      <c r="AP21">
        <v>8.6443049999999992</v>
      </c>
      <c r="AQ21">
        <v>3.6298750000000002</v>
      </c>
      <c r="AR21">
        <v>2.00122</v>
      </c>
      <c r="AS21">
        <v>2.6165750000000005</v>
      </c>
      <c r="AT21">
        <v>5.6053449999999998</v>
      </c>
      <c r="AU21">
        <v>3.7959350000000001</v>
      </c>
      <c r="AV21">
        <v>5.4567250000000005</v>
      </c>
      <c r="AW21">
        <v>9.5741250000000022</v>
      </c>
      <c r="AX21">
        <v>4.8092749999999995</v>
      </c>
      <c r="AY21">
        <v>8.4155549999999995</v>
      </c>
      <c r="AZ21">
        <v>3.1088249999999995</v>
      </c>
      <c r="BA21">
        <v>6.8875999999999999</v>
      </c>
      <c r="BB21">
        <v>7.8844100000000026</v>
      </c>
      <c r="BC21">
        <v>11.826285</v>
      </c>
      <c r="BD21">
        <v>4.3679200000000007</v>
      </c>
      <c r="BE21">
        <v>6.9041299999999994</v>
      </c>
      <c r="BF21">
        <v>7.419884999999999</v>
      </c>
      <c r="BG21">
        <v>6.0687699999999989</v>
      </c>
      <c r="BH21">
        <v>5.7129250000000003</v>
      </c>
      <c r="BI21">
        <v>2.8775699999999995</v>
      </c>
      <c r="BJ21">
        <v>6.2475650000000007</v>
      </c>
      <c r="BK21">
        <v>6.9778000000000002</v>
      </c>
      <c r="BL21">
        <v>8.1147799999999979</v>
      </c>
      <c r="BM21">
        <v>2.5593050000000002</v>
      </c>
      <c r="BN21">
        <v>2.65151</v>
      </c>
      <c r="BO21">
        <v>3.6454549999999992</v>
      </c>
      <c r="BP21">
        <v>9.9190200000000015</v>
      </c>
      <c r="BQ21">
        <v>8.2118549999999999</v>
      </c>
      <c r="BR21">
        <v>8.3634850000000007</v>
      </c>
      <c r="BS21">
        <v>5.6291950000000002</v>
      </c>
      <c r="BT21">
        <v>4.7076849999999997</v>
      </c>
      <c r="BU21">
        <v>4.9454700000000003</v>
      </c>
      <c r="BV21">
        <v>7.1090600000000004</v>
      </c>
      <c r="BW21">
        <v>2.4316150000000003</v>
      </c>
      <c r="BX21">
        <v>6.0533700000000001</v>
      </c>
      <c r="BY21">
        <v>1.7049299999999996</v>
      </c>
      <c r="BZ21">
        <v>7.7901599999999993</v>
      </c>
      <c r="CA21">
        <v>6.2805099999999996</v>
      </c>
      <c r="CB21">
        <v>3.2357449999999996</v>
      </c>
      <c r="CC21">
        <v>2.4077500000000001</v>
      </c>
      <c r="CD21">
        <v>8.1223549999999989</v>
      </c>
      <c r="CE21">
        <v>9.9139649999999993</v>
      </c>
      <c r="CF21">
        <v>9.0523499999999988</v>
      </c>
      <c r="CG21">
        <v>8.1822050000000015</v>
      </c>
      <c r="CH21">
        <v>3.236885</v>
      </c>
      <c r="CI21">
        <v>2.6221999999999999</v>
      </c>
      <c r="CJ21">
        <v>8.7801149999999986</v>
      </c>
      <c r="CK21">
        <v>4.4379900000000001</v>
      </c>
      <c r="CL21">
        <v>4.6898599999999995</v>
      </c>
      <c r="CM21">
        <v>7.4581499999999998</v>
      </c>
      <c r="CN21">
        <v>4.1513450000000001</v>
      </c>
      <c r="CO21">
        <v>2.1525949999999998</v>
      </c>
    </row>
    <row r="22" spans="1:93">
      <c r="A22" t="s">
        <v>315</v>
      </c>
      <c r="B22">
        <v>4.4114050000000002</v>
      </c>
      <c r="C22">
        <v>7.2592150000000002</v>
      </c>
      <c r="D22">
        <v>9.1363000000000003</v>
      </c>
      <c r="E22">
        <v>6.0274600000000005</v>
      </c>
      <c r="F22">
        <v>5.2089900000000009</v>
      </c>
      <c r="G22">
        <v>7.4895100000000001</v>
      </c>
      <c r="H22">
        <v>3.9583350000000008</v>
      </c>
      <c r="I22">
        <v>2.3827199999999999</v>
      </c>
      <c r="J22">
        <v>1.9044249999999998</v>
      </c>
      <c r="K22">
        <v>7.5187100000000004</v>
      </c>
      <c r="L22">
        <v>7.6767450000000022</v>
      </c>
      <c r="M22">
        <v>6.4935649999999985</v>
      </c>
      <c r="N22">
        <v>4.0913000000000004</v>
      </c>
      <c r="O22">
        <v>4.3904500000000004</v>
      </c>
      <c r="P22">
        <v>5.0153499999999989</v>
      </c>
      <c r="Q22">
        <v>7.2896349999999988</v>
      </c>
      <c r="R22">
        <v>8.2417049999999996</v>
      </c>
      <c r="S22">
        <v>8.2427900000000029</v>
      </c>
      <c r="T22">
        <v>6.9425300000000005</v>
      </c>
      <c r="U22">
        <v>6.967550000000001</v>
      </c>
      <c r="V22">
        <v>4.9891699999999997</v>
      </c>
      <c r="W22">
        <v>3.60859</v>
      </c>
      <c r="X22">
        <v>9.2128100000000011</v>
      </c>
      <c r="Y22">
        <v>5.7683850000000003</v>
      </c>
      <c r="Z22">
        <v>1.9579349999999995</v>
      </c>
      <c r="AA22">
        <v>9.5808350000000004</v>
      </c>
      <c r="AB22">
        <v>7.3231350000000006</v>
      </c>
      <c r="AC22">
        <v>8.5228199999999994</v>
      </c>
      <c r="AD22">
        <v>5.7863900000000008</v>
      </c>
      <c r="AE22">
        <v>6.85379</v>
      </c>
      <c r="AF22">
        <v>9.6152899999999999</v>
      </c>
      <c r="AG22">
        <v>6.794365</v>
      </c>
      <c r="AH22">
        <v>5.0892049999999989</v>
      </c>
      <c r="AI22">
        <v>12.033535000000001</v>
      </c>
      <c r="AJ22">
        <v>9.1914700000000025</v>
      </c>
      <c r="AK22">
        <v>11.658909999999999</v>
      </c>
      <c r="AL22">
        <v>4.4149100000000008</v>
      </c>
      <c r="AM22">
        <v>8.2967949999999995</v>
      </c>
      <c r="AN22">
        <v>8.0469400000000011</v>
      </c>
      <c r="AO22">
        <v>11.310555000000003</v>
      </c>
      <c r="AP22">
        <v>6.4853250000000005</v>
      </c>
      <c r="AQ22">
        <v>4.196345</v>
      </c>
      <c r="AR22">
        <v>2.2668999999999997</v>
      </c>
      <c r="AS22">
        <v>4.1593149999999994</v>
      </c>
      <c r="AT22">
        <v>7.8302150000000008</v>
      </c>
      <c r="AU22">
        <v>7.1132050000000007</v>
      </c>
      <c r="AV22">
        <v>5.7016250000000008</v>
      </c>
      <c r="AW22">
        <v>11.086175000000001</v>
      </c>
      <c r="AX22">
        <v>5.2505749999999995</v>
      </c>
      <c r="AY22">
        <v>9.7254050000000003</v>
      </c>
      <c r="AZ22">
        <v>3.3124949999999997</v>
      </c>
      <c r="BA22">
        <v>7.1585999999999999</v>
      </c>
      <c r="BB22">
        <v>8.0651100000000007</v>
      </c>
      <c r="BC22">
        <v>11.434225000000001</v>
      </c>
      <c r="BD22">
        <v>4.8910600000000004</v>
      </c>
      <c r="BE22">
        <v>6.8979299999999997</v>
      </c>
      <c r="BF22">
        <v>8.0598349999999996</v>
      </c>
      <c r="BG22">
        <v>5.904469999999999</v>
      </c>
      <c r="BH22">
        <v>3.9854650000000005</v>
      </c>
      <c r="BI22">
        <v>3.1195299999999997</v>
      </c>
      <c r="BJ22">
        <v>10.430255000000001</v>
      </c>
      <c r="BK22">
        <v>6.6545800000000002</v>
      </c>
      <c r="BL22">
        <v>10.214869999999998</v>
      </c>
      <c r="BM22">
        <v>1.7881850000000004</v>
      </c>
      <c r="BN22">
        <v>4.5714199999999998</v>
      </c>
      <c r="BO22">
        <v>4.0837949999999994</v>
      </c>
      <c r="BP22">
        <v>9.0184200000000008</v>
      </c>
      <c r="BQ22">
        <v>9.880745000000001</v>
      </c>
      <c r="BR22">
        <v>8.6532450000000001</v>
      </c>
      <c r="BS22">
        <v>6.859824999999999</v>
      </c>
      <c r="BT22">
        <v>5.5602450000000001</v>
      </c>
      <c r="BU22">
        <v>6.1013000000000002</v>
      </c>
      <c r="BV22">
        <v>7.1558900000000003</v>
      </c>
      <c r="BW22">
        <v>2.7920250000000002</v>
      </c>
      <c r="BX22">
        <v>6.2920700000000007</v>
      </c>
      <c r="BY22">
        <v>1.5994999999999999</v>
      </c>
      <c r="BZ22">
        <v>1.26983</v>
      </c>
      <c r="CA22">
        <v>7.7365399999999989</v>
      </c>
      <c r="CB22">
        <v>6.0844249999999995</v>
      </c>
      <c r="CC22">
        <v>2.0594299999999999</v>
      </c>
      <c r="CD22">
        <v>8.0403449999999985</v>
      </c>
      <c r="CE22">
        <v>10.227625</v>
      </c>
      <c r="CF22">
        <v>8.5235499999999984</v>
      </c>
      <c r="CG22">
        <v>7.1564350000000019</v>
      </c>
      <c r="CH22">
        <v>7.6599249999999994</v>
      </c>
      <c r="CI22">
        <v>3.5237699999999998</v>
      </c>
      <c r="CJ22">
        <v>9.618644999999999</v>
      </c>
      <c r="CK22">
        <v>4.9942899999999995</v>
      </c>
      <c r="CL22">
        <v>7.7384699999999995</v>
      </c>
      <c r="CM22">
        <v>5.59877</v>
      </c>
      <c r="CN22">
        <v>4.1550450000000003</v>
      </c>
      <c r="CO22">
        <v>7.4209550000000002</v>
      </c>
    </row>
    <row r="23" spans="1:93">
      <c r="A23" t="s">
        <v>316</v>
      </c>
      <c r="B23">
        <v>4.4912149999999995</v>
      </c>
      <c r="C23">
        <v>7.335375</v>
      </c>
      <c r="D23">
        <v>8.13612</v>
      </c>
      <c r="E23">
        <v>4.8778200000000007</v>
      </c>
      <c r="F23">
        <v>5.3565499999999995</v>
      </c>
      <c r="G23">
        <v>7.32904</v>
      </c>
      <c r="H23">
        <v>4.2489350000000004</v>
      </c>
      <c r="I23">
        <v>1.9379599999999999</v>
      </c>
      <c r="J23">
        <v>2.2295649999999996</v>
      </c>
      <c r="K23">
        <v>6.3407300000000006</v>
      </c>
      <c r="L23">
        <v>7.273645000000001</v>
      </c>
      <c r="M23">
        <v>5.6409849999999979</v>
      </c>
      <c r="N23">
        <v>3.7295800000000003</v>
      </c>
      <c r="O23">
        <v>2.9947100000000004</v>
      </c>
      <c r="P23">
        <v>4.6916099999999998</v>
      </c>
      <c r="Q23">
        <v>6.1921749999999989</v>
      </c>
      <c r="R23">
        <v>7.6187249999999995</v>
      </c>
      <c r="S23">
        <v>6.8686500000000015</v>
      </c>
      <c r="T23">
        <v>6.8158500000000002</v>
      </c>
      <c r="U23">
        <v>7.0390800000000011</v>
      </c>
      <c r="V23">
        <v>4.9845500000000005</v>
      </c>
      <c r="W23">
        <v>3.6422399999999997</v>
      </c>
      <c r="X23">
        <v>10.22748</v>
      </c>
      <c r="Y23">
        <v>6.3856549999999999</v>
      </c>
      <c r="Z23">
        <v>1.9319950000000001</v>
      </c>
      <c r="AA23">
        <v>9.8174150000000004</v>
      </c>
      <c r="AB23">
        <v>6.8652450000000007</v>
      </c>
      <c r="AC23">
        <v>8.344739999999998</v>
      </c>
      <c r="AD23">
        <v>5.2444400000000009</v>
      </c>
      <c r="AE23">
        <v>6.6577700000000002</v>
      </c>
      <c r="AF23">
        <v>9.2428799999999995</v>
      </c>
      <c r="AG23">
        <v>5.5537849999999995</v>
      </c>
      <c r="AH23">
        <v>4.8677349999999988</v>
      </c>
      <c r="AI23">
        <v>13.052815000000001</v>
      </c>
      <c r="AJ23">
        <v>9.3223400000000023</v>
      </c>
      <c r="AK23">
        <v>10.786779999999998</v>
      </c>
      <c r="AL23">
        <v>2.1748500000000002</v>
      </c>
      <c r="AM23">
        <v>7.9750449999999997</v>
      </c>
      <c r="AN23">
        <v>8.8764200000000013</v>
      </c>
      <c r="AO23">
        <v>10.113345000000002</v>
      </c>
      <c r="AP23">
        <v>6.1237550000000001</v>
      </c>
      <c r="AQ23">
        <v>4.4842750000000002</v>
      </c>
      <c r="AR23">
        <v>2.2818799999999997</v>
      </c>
      <c r="AS23">
        <v>3.5278050000000003</v>
      </c>
      <c r="AT23">
        <v>6.3499750000000006</v>
      </c>
      <c r="AU23">
        <v>6.4170950000000007</v>
      </c>
      <c r="AV23">
        <v>6.0516350000000001</v>
      </c>
      <c r="AW23">
        <v>9.432145000000002</v>
      </c>
      <c r="AX23">
        <v>5.0904249999999998</v>
      </c>
      <c r="AY23">
        <v>9.1349750000000007</v>
      </c>
      <c r="AZ23">
        <v>3.3503649999999996</v>
      </c>
      <c r="BA23">
        <v>7.1761199999999992</v>
      </c>
      <c r="BB23">
        <v>7.5256000000000007</v>
      </c>
      <c r="BC23">
        <v>11.737395000000001</v>
      </c>
      <c r="BD23">
        <v>5.5237300000000005</v>
      </c>
      <c r="BE23">
        <v>7.04643</v>
      </c>
      <c r="BF23">
        <v>7.917485000000001</v>
      </c>
      <c r="BG23">
        <v>4.4673199999999991</v>
      </c>
      <c r="BH23">
        <v>4.0228250000000001</v>
      </c>
      <c r="BI23">
        <v>3.0810899999999992</v>
      </c>
      <c r="BJ23">
        <v>9.9065750000000019</v>
      </c>
      <c r="BK23">
        <v>6.08636</v>
      </c>
      <c r="BL23">
        <v>9.0944099999999981</v>
      </c>
      <c r="BM23">
        <v>2.204485</v>
      </c>
      <c r="BN23">
        <v>3.7919300000000007</v>
      </c>
      <c r="BO23">
        <v>4.2076949999999993</v>
      </c>
      <c r="BP23">
        <v>9.2134100000000014</v>
      </c>
      <c r="BQ23">
        <v>9.3755649999999999</v>
      </c>
      <c r="BR23">
        <v>8.3538550000000011</v>
      </c>
      <c r="BS23">
        <v>5.7762849999999997</v>
      </c>
      <c r="BT23">
        <v>5.9102949999999996</v>
      </c>
      <c r="BU23">
        <v>4.3850100000000003</v>
      </c>
      <c r="BV23">
        <v>8.3980700000000006</v>
      </c>
      <c r="BW23">
        <v>2.1795850000000003</v>
      </c>
      <c r="BX23">
        <v>6.5259100000000005</v>
      </c>
      <c r="BY23">
        <v>1.7137799999999999</v>
      </c>
      <c r="BZ23">
        <v>1.2437699999999998</v>
      </c>
      <c r="CA23">
        <v>7.0426399999999996</v>
      </c>
      <c r="CB23">
        <v>5.8729750000000003</v>
      </c>
      <c r="CC23">
        <v>2.70912</v>
      </c>
      <c r="CD23">
        <v>9.0842949999999991</v>
      </c>
      <c r="CE23">
        <v>9.9110449999999997</v>
      </c>
      <c r="CF23">
        <v>9.3061599999999984</v>
      </c>
      <c r="CG23">
        <v>7.5342650000000013</v>
      </c>
      <c r="CH23">
        <v>7.0784149999999997</v>
      </c>
      <c r="CI23">
        <v>5.4319899999999999</v>
      </c>
      <c r="CJ23">
        <v>9.2842849999999988</v>
      </c>
      <c r="CK23">
        <v>5.3315099999999997</v>
      </c>
      <c r="CL23">
        <v>5.6251999999999995</v>
      </c>
      <c r="CM23">
        <v>6.2434199999999995</v>
      </c>
      <c r="CN23">
        <v>4.2884550000000008</v>
      </c>
      <c r="CO23">
        <v>9.2418150000000008</v>
      </c>
    </row>
    <row r="24" spans="1:93">
      <c r="A24" t="s">
        <v>317</v>
      </c>
      <c r="B24">
        <v>4.1635249999999999</v>
      </c>
      <c r="C24">
        <v>7.8501849999999997</v>
      </c>
      <c r="D24">
        <v>8.3858200000000007</v>
      </c>
      <c r="E24">
        <v>7.1493300000000009</v>
      </c>
      <c r="F24">
        <v>3.1569799999999999</v>
      </c>
      <c r="G24">
        <v>6.91608</v>
      </c>
      <c r="H24">
        <v>3.9730850000000002</v>
      </c>
      <c r="I24">
        <v>2.19618</v>
      </c>
      <c r="J24">
        <v>1.6490449999999996</v>
      </c>
      <c r="K24">
        <v>7.5013900000000007</v>
      </c>
      <c r="L24">
        <v>6.8149650000000017</v>
      </c>
      <c r="M24">
        <v>5.3041249999999982</v>
      </c>
      <c r="N24">
        <v>3.4864300000000004</v>
      </c>
      <c r="O24">
        <v>5.3076600000000003</v>
      </c>
      <c r="P24">
        <v>6.5587299999999997</v>
      </c>
      <c r="Q24">
        <v>6.3985449999999986</v>
      </c>
      <c r="R24">
        <v>8.5314949999999996</v>
      </c>
      <c r="S24">
        <v>6.7117200000000015</v>
      </c>
      <c r="T24">
        <v>7.5539100000000001</v>
      </c>
      <c r="U24">
        <v>7.2342800000000009</v>
      </c>
      <c r="V24">
        <v>5.0643500000000001</v>
      </c>
      <c r="W24">
        <v>3.37425</v>
      </c>
      <c r="X24">
        <v>10.10918</v>
      </c>
      <c r="Y24">
        <v>5.7483149999999998</v>
      </c>
      <c r="Z24">
        <v>1.607275</v>
      </c>
      <c r="AA24">
        <v>10.596515</v>
      </c>
      <c r="AB24">
        <v>7.6261050000000008</v>
      </c>
      <c r="AC24">
        <v>8.3486999999999991</v>
      </c>
      <c r="AD24">
        <v>4.8684000000000003</v>
      </c>
      <c r="AE24">
        <v>6.6337800000000007</v>
      </c>
      <c r="AF24">
        <v>8.8430499999999999</v>
      </c>
      <c r="AG24">
        <v>5.2435749999999999</v>
      </c>
      <c r="AH24">
        <v>4.9746249999999996</v>
      </c>
      <c r="AI24">
        <v>11.756875000000001</v>
      </c>
      <c r="AJ24">
        <v>9.2826000000000022</v>
      </c>
      <c r="AK24">
        <v>10.856479999999999</v>
      </c>
      <c r="AL24">
        <v>3.0654100000000004</v>
      </c>
      <c r="AM24">
        <v>7.9434749999999994</v>
      </c>
      <c r="AN24">
        <v>9.3068400000000011</v>
      </c>
      <c r="AO24">
        <v>9.425555000000001</v>
      </c>
      <c r="AP24">
        <v>6.6438449999999998</v>
      </c>
      <c r="AQ24">
        <v>4.6193350000000004</v>
      </c>
      <c r="AR24">
        <v>2.0164299999999997</v>
      </c>
      <c r="AS24">
        <v>5.4305249999999994</v>
      </c>
      <c r="AT24">
        <v>7.2468950000000003</v>
      </c>
      <c r="AU24">
        <v>8.4621149999999989</v>
      </c>
      <c r="AV24">
        <v>5.8378750000000004</v>
      </c>
      <c r="AW24">
        <v>9.3566250000000011</v>
      </c>
      <c r="AX24">
        <v>5.2289649999999996</v>
      </c>
      <c r="AY24">
        <v>9.1282750000000004</v>
      </c>
      <c r="AZ24">
        <v>3.1615049999999996</v>
      </c>
      <c r="BA24">
        <v>6.9893399999999994</v>
      </c>
      <c r="BB24">
        <v>7.4135799999999996</v>
      </c>
      <c r="BC24">
        <v>10.686045</v>
      </c>
      <c r="BD24">
        <v>4.8807600000000004</v>
      </c>
      <c r="BE24">
        <v>6.0760800000000001</v>
      </c>
      <c r="BF24">
        <v>8.554665</v>
      </c>
      <c r="BG24">
        <v>4.5369099999999989</v>
      </c>
      <c r="BH24">
        <v>3.3780550000000007</v>
      </c>
      <c r="BI24">
        <v>3.2088099999999993</v>
      </c>
      <c r="BJ24">
        <v>9.090815000000001</v>
      </c>
      <c r="BK24">
        <v>6.1647600000000002</v>
      </c>
      <c r="BL24">
        <v>9.3867699999999985</v>
      </c>
      <c r="BM24">
        <v>2.4933750000000003</v>
      </c>
      <c r="BN24">
        <v>7.5569399999999991</v>
      </c>
      <c r="BO24">
        <v>3.7304949999999986</v>
      </c>
      <c r="BP24">
        <v>8.4055700000000009</v>
      </c>
      <c r="BQ24">
        <v>10.020455</v>
      </c>
      <c r="BR24">
        <v>8.9490550000000013</v>
      </c>
      <c r="BS24">
        <v>5.7910750000000002</v>
      </c>
      <c r="BT24">
        <v>6.723185</v>
      </c>
      <c r="BU24">
        <v>6.4460300000000004</v>
      </c>
      <c r="BV24">
        <v>7.4592200000000002</v>
      </c>
      <c r="BW24">
        <v>2.1369950000000002</v>
      </c>
      <c r="BX24">
        <v>6.4828200000000002</v>
      </c>
      <c r="BY24">
        <v>1.4494499999999999</v>
      </c>
      <c r="BZ24">
        <v>0.77281999999999995</v>
      </c>
      <c r="CA24">
        <v>7.3577199999999996</v>
      </c>
      <c r="CB24">
        <v>5.3527449999999988</v>
      </c>
      <c r="CC24">
        <v>2.2797700000000001</v>
      </c>
      <c r="CD24">
        <v>8.0703649999999989</v>
      </c>
      <c r="CE24">
        <v>10.153014999999998</v>
      </c>
      <c r="CF24">
        <v>8.5572399999999984</v>
      </c>
      <c r="CG24">
        <v>7.0785150000000012</v>
      </c>
      <c r="CH24">
        <v>7.5409449999999989</v>
      </c>
      <c r="CI24">
        <v>2.2101699999999997</v>
      </c>
      <c r="CJ24">
        <v>9.3920549999999992</v>
      </c>
      <c r="CK24">
        <v>4.7081499999999998</v>
      </c>
      <c r="CL24">
        <v>8.34971</v>
      </c>
      <c r="CM24">
        <v>6.7282499999999992</v>
      </c>
      <c r="CN24">
        <v>3.9456350000000002</v>
      </c>
      <c r="CO24">
        <v>8.0558650000000007</v>
      </c>
    </row>
    <row r="25" spans="1:93">
      <c r="A25" t="s">
        <v>318</v>
      </c>
      <c r="B25">
        <v>4.581715</v>
      </c>
      <c r="C25">
        <v>8.1337049999999991</v>
      </c>
      <c r="D25">
        <v>8.122910000000001</v>
      </c>
      <c r="E25">
        <v>5.5365100000000007</v>
      </c>
      <c r="F25">
        <v>3.9560699999999995</v>
      </c>
      <c r="G25">
        <v>7.0181800000000001</v>
      </c>
      <c r="H25">
        <v>3.9522150000000007</v>
      </c>
      <c r="I25">
        <v>1.7780400000000003</v>
      </c>
      <c r="J25">
        <v>2.3059049999999996</v>
      </c>
      <c r="K25">
        <v>7.4324700000000004</v>
      </c>
      <c r="L25">
        <v>6.8887650000000011</v>
      </c>
      <c r="M25">
        <v>3.5754849999999978</v>
      </c>
      <c r="N25">
        <v>3.5310600000000005</v>
      </c>
      <c r="O25">
        <v>5.5830099999999998</v>
      </c>
      <c r="P25">
        <v>5.5469799999999987</v>
      </c>
      <c r="Q25">
        <v>6.3321649999999989</v>
      </c>
      <c r="R25">
        <v>8.8026649999999993</v>
      </c>
      <c r="S25">
        <v>6.0614900000000009</v>
      </c>
      <c r="T25">
        <v>7.6087299999999995</v>
      </c>
      <c r="U25">
        <v>7.2362900000000003</v>
      </c>
      <c r="V25">
        <v>4.5090700000000004</v>
      </c>
      <c r="W25">
        <v>4.1833200000000001</v>
      </c>
      <c r="X25">
        <v>9.8739799999999995</v>
      </c>
      <c r="Y25">
        <v>5.9767749999999999</v>
      </c>
      <c r="Z25">
        <v>1.777825</v>
      </c>
      <c r="AA25">
        <v>10.254495</v>
      </c>
      <c r="AB25">
        <v>7.1566850000000013</v>
      </c>
      <c r="AC25">
        <v>7.2378799999999988</v>
      </c>
      <c r="AD25">
        <v>4.7759500000000008</v>
      </c>
      <c r="AE25">
        <v>7.4471000000000007</v>
      </c>
      <c r="AF25">
        <v>8.5876699999999992</v>
      </c>
      <c r="AG25">
        <v>5.8086249999999993</v>
      </c>
      <c r="AH25">
        <v>4.9977149999999995</v>
      </c>
      <c r="AI25">
        <v>11.998234999999999</v>
      </c>
      <c r="AJ25">
        <v>9.1402000000000019</v>
      </c>
      <c r="AK25">
        <v>11.517819999999999</v>
      </c>
      <c r="AL25">
        <v>2.4052200000000004</v>
      </c>
      <c r="AM25">
        <v>7.9691349999999996</v>
      </c>
      <c r="AN25">
        <v>5.0159300000000009</v>
      </c>
      <c r="AO25">
        <v>9.5963750000000019</v>
      </c>
      <c r="AP25">
        <v>7.1970650000000003</v>
      </c>
      <c r="AQ25">
        <v>4.5965949999999998</v>
      </c>
      <c r="AR25">
        <v>1.73753</v>
      </c>
      <c r="AS25">
        <v>5.6835550000000001</v>
      </c>
      <c r="AT25">
        <v>7.0963349999999998</v>
      </c>
      <c r="AU25">
        <v>8.4424149999999987</v>
      </c>
      <c r="AV25">
        <v>6.2524250000000006</v>
      </c>
      <c r="AW25">
        <v>9.121595000000001</v>
      </c>
      <c r="AX25">
        <v>5.0865849999999995</v>
      </c>
      <c r="AY25">
        <v>8.9478550000000006</v>
      </c>
      <c r="AZ25">
        <v>4.4391749999999996</v>
      </c>
      <c r="BA25">
        <v>7.0698600000000003</v>
      </c>
      <c r="BB25">
        <v>7.6817600000000006</v>
      </c>
      <c r="BC25">
        <v>11.137375</v>
      </c>
      <c r="BD25">
        <v>3.7956300000000009</v>
      </c>
      <c r="BE25">
        <v>5.9081199999999994</v>
      </c>
      <c r="BF25">
        <v>8.2812750000000008</v>
      </c>
      <c r="BG25">
        <v>4.7831599999999987</v>
      </c>
      <c r="BH25">
        <v>3.1253149999999996</v>
      </c>
      <c r="BI25">
        <v>3.3480599999999998</v>
      </c>
      <c r="BJ25">
        <v>7.8345050000000018</v>
      </c>
      <c r="BK25">
        <v>5.7136300000000002</v>
      </c>
      <c r="BL25">
        <v>9.554829999999999</v>
      </c>
      <c r="BM25">
        <v>2.5254650000000001</v>
      </c>
      <c r="BN25">
        <v>6.1434499999999996</v>
      </c>
      <c r="BO25">
        <v>4.1175549999999994</v>
      </c>
      <c r="BP25">
        <v>9.3743000000000016</v>
      </c>
      <c r="BQ25">
        <v>9.4609750000000012</v>
      </c>
      <c r="BR25">
        <v>8.1000150000000009</v>
      </c>
      <c r="BS25">
        <v>5.7077850000000003</v>
      </c>
      <c r="BT25">
        <v>5.9642850000000003</v>
      </c>
      <c r="BU25">
        <v>6.5950699999999998</v>
      </c>
      <c r="BV25">
        <v>8.2559700000000014</v>
      </c>
      <c r="BW25">
        <v>3.109235</v>
      </c>
      <c r="BX25">
        <v>6.4599400000000005</v>
      </c>
      <c r="BY25">
        <v>4.1687100000000008</v>
      </c>
      <c r="BZ25">
        <v>1.21953</v>
      </c>
      <c r="CA25">
        <v>7.8178199999999993</v>
      </c>
      <c r="CB25">
        <v>5.9273150000000001</v>
      </c>
      <c r="CC25">
        <v>2.4110300000000002</v>
      </c>
      <c r="CD25">
        <v>7.3110949999999999</v>
      </c>
      <c r="CE25">
        <v>9.7131949999999989</v>
      </c>
      <c r="CF25">
        <v>8.4613999999999994</v>
      </c>
      <c r="CG25">
        <v>7.6987650000000016</v>
      </c>
      <c r="CH25">
        <v>6.9110449999999997</v>
      </c>
      <c r="CI25">
        <v>4.8263400000000001</v>
      </c>
      <c r="CJ25">
        <v>9.4169849999999986</v>
      </c>
      <c r="CK25">
        <v>4.6324199999999998</v>
      </c>
      <c r="CL25">
        <v>8.5904399999999992</v>
      </c>
      <c r="CM25">
        <v>6.8375299999999992</v>
      </c>
      <c r="CN25">
        <v>4.9848050000000006</v>
      </c>
      <c r="CO25">
        <v>9.8258549999999989</v>
      </c>
    </row>
    <row r="26" spans="1:93">
      <c r="A26" t="s">
        <v>319</v>
      </c>
      <c r="B26">
        <v>4.0738750000000001</v>
      </c>
      <c r="C26">
        <v>6.8125249999999999</v>
      </c>
      <c r="D26">
        <v>8.4315600000000011</v>
      </c>
      <c r="E26">
        <v>4.8789600000000002</v>
      </c>
      <c r="F26">
        <v>3.1821299999999999</v>
      </c>
      <c r="G26">
        <v>7.1436000000000002</v>
      </c>
      <c r="H26">
        <v>4.3927450000000006</v>
      </c>
      <c r="I26">
        <v>1.5260800000000001</v>
      </c>
      <c r="J26">
        <v>1.4956449999999997</v>
      </c>
      <c r="K26">
        <v>7.1741100000000007</v>
      </c>
      <c r="L26">
        <v>7.0594250000000009</v>
      </c>
      <c r="M26">
        <v>7.3156349999999986</v>
      </c>
      <c r="N26">
        <v>2.9056100000000002</v>
      </c>
      <c r="O26">
        <v>4.6445699999999999</v>
      </c>
      <c r="P26">
        <v>5.2743499999999992</v>
      </c>
      <c r="Q26">
        <v>5.1952649999999991</v>
      </c>
      <c r="R26">
        <v>7.9692550000000004</v>
      </c>
      <c r="S26">
        <v>5.3970200000000013</v>
      </c>
      <c r="T26">
        <v>6.7929900000000005</v>
      </c>
      <c r="U26">
        <v>6.8661200000000004</v>
      </c>
      <c r="V26">
        <v>4.8123800000000001</v>
      </c>
      <c r="W26">
        <v>3.4506100000000002</v>
      </c>
      <c r="X26">
        <v>9.1454199999999997</v>
      </c>
      <c r="Y26">
        <v>5.5385350000000004</v>
      </c>
      <c r="Z26">
        <v>2.3077149999999995</v>
      </c>
      <c r="AA26">
        <v>9.1015549999999994</v>
      </c>
      <c r="AB26">
        <v>6.6720850000000009</v>
      </c>
      <c r="AC26">
        <v>8.4487799999999993</v>
      </c>
      <c r="AD26">
        <v>5.1867400000000004</v>
      </c>
      <c r="AE26">
        <v>8.5146700000000006</v>
      </c>
      <c r="AF26">
        <v>8.9541799999999991</v>
      </c>
      <c r="AG26">
        <v>4.0988449999999998</v>
      </c>
      <c r="AH26">
        <v>4.8296149999999995</v>
      </c>
      <c r="AI26">
        <v>13.317315000000001</v>
      </c>
      <c r="AJ26">
        <v>9.4549900000000022</v>
      </c>
      <c r="AK26">
        <v>8.4668399999999995</v>
      </c>
      <c r="AL26">
        <v>2.2463300000000004</v>
      </c>
      <c r="AM26">
        <v>7.8890149999999988</v>
      </c>
      <c r="AN26">
        <v>8.313880000000001</v>
      </c>
      <c r="AO26">
        <v>10.622725000000001</v>
      </c>
      <c r="AP26">
        <v>6.6814350000000005</v>
      </c>
      <c r="AQ26">
        <v>4.0344350000000002</v>
      </c>
      <c r="AR26">
        <v>3.24851</v>
      </c>
      <c r="AS26">
        <v>1.3486850000000001</v>
      </c>
      <c r="AT26">
        <v>6.3806850000000006</v>
      </c>
      <c r="AU26">
        <v>6.611555000000001</v>
      </c>
      <c r="AV26">
        <v>6.5011750000000008</v>
      </c>
      <c r="AW26">
        <v>8.8600450000000013</v>
      </c>
      <c r="AX26">
        <v>4.8465449999999999</v>
      </c>
      <c r="AY26">
        <v>8.319935000000001</v>
      </c>
      <c r="AZ26">
        <v>3.1311349999999996</v>
      </c>
      <c r="BA26">
        <v>7.0406099999999991</v>
      </c>
      <c r="BB26">
        <v>7.7713099999999997</v>
      </c>
      <c r="BC26">
        <v>11.404965000000001</v>
      </c>
      <c r="BD26">
        <v>3.7131699999999999</v>
      </c>
      <c r="BE26">
        <v>6.2409599999999994</v>
      </c>
      <c r="BF26">
        <v>7.6788650000000001</v>
      </c>
      <c r="BG26">
        <v>3.9656699999999994</v>
      </c>
      <c r="BH26">
        <v>4.373545</v>
      </c>
      <c r="BI26">
        <v>2.9223700000000004</v>
      </c>
      <c r="BJ26">
        <v>6.5115250000000007</v>
      </c>
      <c r="BK26">
        <v>5.91533</v>
      </c>
      <c r="BL26">
        <v>9.0073899999999973</v>
      </c>
      <c r="BM26">
        <v>2.6763950000000003</v>
      </c>
      <c r="BN26">
        <v>4.2413300000000005</v>
      </c>
      <c r="BO26">
        <v>4.208734999999999</v>
      </c>
      <c r="BP26">
        <v>8.7110800000000008</v>
      </c>
      <c r="BQ26">
        <v>9.2897350000000003</v>
      </c>
      <c r="BR26">
        <v>7.606085000000002</v>
      </c>
      <c r="BS26">
        <v>5.9098949999999997</v>
      </c>
      <c r="BT26">
        <v>4.6485750000000001</v>
      </c>
      <c r="BU26">
        <v>6.4551600000000002</v>
      </c>
      <c r="BV26">
        <v>7.8568199999999999</v>
      </c>
      <c r="BW26">
        <v>3.2753949999999996</v>
      </c>
      <c r="BX26">
        <v>6.1434899999999999</v>
      </c>
      <c r="BY26">
        <v>2.0382500000000001</v>
      </c>
      <c r="BZ26">
        <v>1.0723799999999999</v>
      </c>
      <c r="CA26">
        <v>6.6622799999999991</v>
      </c>
      <c r="CB26">
        <v>3.1722949999999996</v>
      </c>
      <c r="CC26">
        <v>2.9243899999999998</v>
      </c>
      <c r="CD26">
        <v>7.3144549999999988</v>
      </c>
      <c r="CE26">
        <v>9.9077749999999991</v>
      </c>
      <c r="CF26">
        <v>8.8430599999999977</v>
      </c>
      <c r="CG26">
        <v>7.6231050000000007</v>
      </c>
      <c r="CH26">
        <v>6.8347350000000002</v>
      </c>
      <c r="CI26">
        <v>3.5208199999999996</v>
      </c>
      <c r="CJ26">
        <v>9.2260349999999995</v>
      </c>
      <c r="CK26">
        <v>4.6562799999999998</v>
      </c>
      <c r="CL26">
        <v>6.6451699999999994</v>
      </c>
      <c r="CM26">
        <v>5.6556999999999995</v>
      </c>
      <c r="CN26">
        <v>4.129105</v>
      </c>
      <c r="CO26">
        <v>4.016845</v>
      </c>
    </row>
    <row r="27" spans="1:93">
      <c r="A27" t="s">
        <v>320</v>
      </c>
      <c r="B27">
        <v>4.0822349999999998</v>
      </c>
      <c r="C27">
        <v>8.6243049999999997</v>
      </c>
      <c r="D27">
        <v>8.2764000000000006</v>
      </c>
      <c r="E27">
        <v>6.8416500000000005</v>
      </c>
      <c r="F27">
        <v>3.1256500000000003</v>
      </c>
      <c r="G27">
        <v>6.9635100000000003</v>
      </c>
      <c r="H27">
        <v>4.032375</v>
      </c>
      <c r="I27">
        <v>2.3345199999999999</v>
      </c>
      <c r="J27">
        <v>2.1506749999999997</v>
      </c>
      <c r="K27">
        <v>7.6448599999999995</v>
      </c>
      <c r="L27">
        <v>5.7533650000000014</v>
      </c>
      <c r="M27">
        <v>5.4520149999999985</v>
      </c>
      <c r="N27">
        <v>2.8959300000000003</v>
      </c>
      <c r="O27">
        <v>5.5427799999999996</v>
      </c>
      <c r="P27">
        <v>5.7278399999999996</v>
      </c>
      <c r="Q27">
        <v>6.2528949999999988</v>
      </c>
      <c r="R27">
        <v>8.013304999999999</v>
      </c>
      <c r="S27">
        <v>6.3317100000000011</v>
      </c>
      <c r="T27">
        <v>8.0187100000000004</v>
      </c>
      <c r="U27">
        <v>6.8598600000000003</v>
      </c>
      <c r="V27">
        <v>5.1523900000000005</v>
      </c>
      <c r="W27">
        <v>3.47784</v>
      </c>
      <c r="X27">
        <v>10.30847</v>
      </c>
      <c r="Y27">
        <v>5.9892250000000002</v>
      </c>
      <c r="Z27">
        <v>1.7896249999999996</v>
      </c>
      <c r="AA27">
        <v>10.606405000000001</v>
      </c>
      <c r="AB27">
        <v>6.8458050000000013</v>
      </c>
      <c r="AC27">
        <v>7.6968399999999981</v>
      </c>
      <c r="AD27">
        <v>5.0302700000000007</v>
      </c>
      <c r="AE27">
        <v>7.7585899999999999</v>
      </c>
      <c r="AF27">
        <v>7.8984299999999994</v>
      </c>
      <c r="AG27">
        <v>7.0308149999999996</v>
      </c>
      <c r="AH27">
        <v>4.833734999999999</v>
      </c>
      <c r="AI27">
        <v>12.268504999999999</v>
      </c>
      <c r="AJ27">
        <v>9.4461800000000018</v>
      </c>
      <c r="AK27">
        <v>10.418109999999999</v>
      </c>
      <c r="AL27">
        <v>2.1181900000000002</v>
      </c>
      <c r="AM27">
        <v>7.9175649999999997</v>
      </c>
      <c r="AN27">
        <v>7.9930900000000005</v>
      </c>
      <c r="AO27">
        <v>9.6415450000000025</v>
      </c>
      <c r="AP27">
        <v>7.5563650000000004</v>
      </c>
      <c r="AQ27">
        <v>4.8168150000000001</v>
      </c>
      <c r="AR27">
        <v>1.81196</v>
      </c>
      <c r="AS27">
        <v>2.8495550000000001</v>
      </c>
      <c r="AT27">
        <v>7.2908749999999998</v>
      </c>
      <c r="AU27">
        <v>7.7168849999999996</v>
      </c>
      <c r="AV27">
        <v>5.8335250000000007</v>
      </c>
      <c r="AW27">
        <v>8.8823050000000023</v>
      </c>
      <c r="AX27">
        <v>4.8696349999999997</v>
      </c>
      <c r="AY27">
        <v>8.9197450000000007</v>
      </c>
      <c r="AZ27">
        <v>2.8236949999999998</v>
      </c>
      <c r="BA27">
        <v>7.0459799999999992</v>
      </c>
      <c r="BB27">
        <v>7.2717799999999997</v>
      </c>
      <c r="BC27">
        <v>11.431575</v>
      </c>
      <c r="BD27">
        <v>4.0254900000000005</v>
      </c>
      <c r="BE27">
        <v>6.42075</v>
      </c>
      <c r="BF27">
        <v>8.363505</v>
      </c>
      <c r="BG27">
        <v>4.0967699999999994</v>
      </c>
      <c r="BH27">
        <v>2.660085</v>
      </c>
      <c r="BI27">
        <v>2.8721299999999998</v>
      </c>
      <c r="BJ27">
        <v>9.5032250000000005</v>
      </c>
      <c r="BK27">
        <v>5.6699799999999998</v>
      </c>
      <c r="BL27">
        <v>9.3141999999999978</v>
      </c>
      <c r="BM27">
        <v>3.3860149999999996</v>
      </c>
      <c r="BN27">
        <v>6.0813300000000003</v>
      </c>
      <c r="BO27">
        <v>3.7052649999999989</v>
      </c>
      <c r="BP27">
        <v>9.6915500000000012</v>
      </c>
      <c r="BQ27">
        <v>9.6520050000000008</v>
      </c>
      <c r="BR27">
        <v>8.7352050000000006</v>
      </c>
      <c r="BS27">
        <v>4.8690449999999998</v>
      </c>
      <c r="BT27">
        <v>6.4810449999999999</v>
      </c>
      <c r="BU27">
        <v>6.9992900000000002</v>
      </c>
      <c r="BV27">
        <v>9.0412500000000016</v>
      </c>
      <c r="BW27">
        <v>2.4012550000000004</v>
      </c>
      <c r="BX27">
        <v>6.1390200000000004</v>
      </c>
      <c r="BY27">
        <v>1.5647799999999998</v>
      </c>
      <c r="BZ27">
        <v>1.3248599999999999</v>
      </c>
      <c r="CA27">
        <v>5.8478399999999988</v>
      </c>
      <c r="CB27">
        <v>5.5619249999999987</v>
      </c>
      <c r="CC27">
        <v>2.5126499999999998</v>
      </c>
      <c r="CD27">
        <v>8.3150949999999995</v>
      </c>
      <c r="CE27">
        <v>10.002934999999999</v>
      </c>
      <c r="CF27">
        <v>8.4819099999999992</v>
      </c>
      <c r="CG27">
        <v>6.5019550000000006</v>
      </c>
      <c r="CH27">
        <v>6.2943449999999999</v>
      </c>
      <c r="CI27">
        <v>3.1030899999999999</v>
      </c>
      <c r="CJ27">
        <v>9.4769649999999981</v>
      </c>
      <c r="CK27">
        <v>4.1350499999999997</v>
      </c>
      <c r="CL27">
        <v>7.83413</v>
      </c>
      <c r="CM27">
        <v>6.8322099999999999</v>
      </c>
      <c r="CN27">
        <v>4.0445450000000003</v>
      </c>
      <c r="CO27">
        <v>5.8156049999999997</v>
      </c>
    </row>
    <row r="28" spans="1:93">
      <c r="A28" t="s">
        <v>321</v>
      </c>
      <c r="B28">
        <v>3.5804350000000005</v>
      </c>
      <c r="C28">
        <v>7.6224150000000002</v>
      </c>
      <c r="D28">
        <v>7.9619999999999997</v>
      </c>
      <c r="E28">
        <v>4.0016500000000006</v>
      </c>
      <c r="F28">
        <v>2.9252600000000002</v>
      </c>
      <c r="G28">
        <v>6.6836200000000003</v>
      </c>
      <c r="H28">
        <v>4.2815450000000004</v>
      </c>
      <c r="I28">
        <v>1.9728600000000003</v>
      </c>
      <c r="J28">
        <v>1.2643049999999998</v>
      </c>
      <c r="K28">
        <v>6.2505300000000004</v>
      </c>
      <c r="L28">
        <v>5.3935450000000014</v>
      </c>
      <c r="M28">
        <v>6.064124999999998</v>
      </c>
      <c r="N28">
        <v>3.3186500000000003</v>
      </c>
      <c r="O28">
        <v>2.3698899999999998</v>
      </c>
      <c r="P28">
        <v>6.5805299999999987</v>
      </c>
      <c r="Q28">
        <v>5.2478949999999989</v>
      </c>
      <c r="R28">
        <v>7.3672149999999998</v>
      </c>
      <c r="S28">
        <v>5.6197200000000009</v>
      </c>
      <c r="T28">
        <v>7.249950000000001</v>
      </c>
      <c r="U28">
        <v>6.634710000000001</v>
      </c>
      <c r="V28">
        <v>4.48231</v>
      </c>
      <c r="W28">
        <v>3.4958900000000002</v>
      </c>
      <c r="X28">
        <v>9.5952700000000011</v>
      </c>
      <c r="Y28">
        <v>5.4496150000000005</v>
      </c>
      <c r="Z28">
        <v>1.6061450000000002</v>
      </c>
      <c r="AA28">
        <v>8.1920450000000002</v>
      </c>
      <c r="AB28">
        <v>6.0507250000000008</v>
      </c>
      <c r="AC28">
        <v>7.3149599999999992</v>
      </c>
      <c r="AD28">
        <v>4.2225900000000003</v>
      </c>
      <c r="AE28">
        <v>7.1039800000000008</v>
      </c>
      <c r="AF28">
        <v>7.9945899999999988</v>
      </c>
      <c r="AG28">
        <v>6.8844449999999995</v>
      </c>
      <c r="AH28">
        <v>4.8776749999999991</v>
      </c>
      <c r="AI28">
        <v>12.837675000000001</v>
      </c>
      <c r="AJ28">
        <v>9.5609900000000021</v>
      </c>
      <c r="AK28">
        <v>8.5799499999999984</v>
      </c>
      <c r="AL28">
        <v>1.9898800000000003</v>
      </c>
      <c r="AM28">
        <v>8.0623449999999988</v>
      </c>
      <c r="AN28">
        <v>6.7568600000000005</v>
      </c>
      <c r="AO28">
        <v>10.294795000000002</v>
      </c>
      <c r="AP28">
        <v>5.5437950000000003</v>
      </c>
      <c r="AQ28">
        <v>4.2201950000000004</v>
      </c>
      <c r="AR28">
        <v>1.32199</v>
      </c>
      <c r="AS28">
        <v>1.7889849999999998</v>
      </c>
      <c r="AT28">
        <v>5.4511850000000006</v>
      </c>
      <c r="AU28">
        <v>5.4075750000000005</v>
      </c>
      <c r="AV28">
        <v>5.8577950000000003</v>
      </c>
      <c r="AW28">
        <v>8.5699050000000021</v>
      </c>
      <c r="AX28">
        <v>4.7543350000000002</v>
      </c>
      <c r="AY28">
        <v>8.3611350000000009</v>
      </c>
      <c r="AZ28">
        <v>2.5959749999999997</v>
      </c>
      <c r="BA28">
        <v>6.89025</v>
      </c>
      <c r="BB28">
        <v>7.3844500000000011</v>
      </c>
      <c r="BC28">
        <v>11.350625000000001</v>
      </c>
      <c r="BD28">
        <v>4.94102</v>
      </c>
      <c r="BE28">
        <v>6.1204200000000002</v>
      </c>
      <c r="BF28">
        <v>7.6588250000000002</v>
      </c>
      <c r="BG28">
        <v>3.0808999999999989</v>
      </c>
      <c r="BH28">
        <v>3.5158449999999997</v>
      </c>
      <c r="BI28">
        <v>3.0211199999999994</v>
      </c>
      <c r="BJ28">
        <v>6.7437750000000012</v>
      </c>
      <c r="BK28">
        <v>5.8783300000000001</v>
      </c>
      <c r="BL28">
        <v>9.790049999999999</v>
      </c>
      <c r="BM28">
        <v>2.1834850000000001</v>
      </c>
      <c r="BN28">
        <v>3.7636799999999999</v>
      </c>
      <c r="BO28">
        <v>3.4579549999999992</v>
      </c>
      <c r="BP28">
        <v>8.4729800000000015</v>
      </c>
      <c r="BQ28">
        <v>8.396605000000001</v>
      </c>
      <c r="BR28">
        <v>7.6735050000000005</v>
      </c>
      <c r="BS28">
        <v>5.3645350000000001</v>
      </c>
      <c r="BT28">
        <v>5.1032950000000001</v>
      </c>
      <c r="BU28">
        <v>6.1231</v>
      </c>
      <c r="BV28">
        <v>7.6314400000000004</v>
      </c>
      <c r="BW28">
        <v>2.7890950000000001</v>
      </c>
      <c r="BX28">
        <v>5.4866400000000004</v>
      </c>
      <c r="BY28">
        <v>1.2160299999999999</v>
      </c>
      <c r="BZ28">
        <v>0.87485999999999997</v>
      </c>
      <c r="CA28">
        <v>6.5006399999999989</v>
      </c>
      <c r="CB28">
        <v>4.2918249999999993</v>
      </c>
      <c r="CC28">
        <v>2.2869999999999999</v>
      </c>
      <c r="CD28">
        <v>6.8499549999999996</v>
      </c>
      <c r="CE28">
        <v>9.8049049999999998</v>
      </c>
      <c r="CF28">
        <v>8.0940399999999979</v>
      </c>
      <c r="CG28">
        <v>6.4791450000000008</v>
      </c>
      <c r="CH28">
        <v>5.3599649999999999</v>
      </c>
      <c r="CI28">
        <v>3.2414199999999997</v>
      </c>
      <c r="CJ28">
        <v>9.2059749999999987</v>
      </c>
      <c r="CK28">
        <v>4.2486800000000002</v>
      </c>
      <c r="CL28">
        <v>5.3819499999999998</v>
      </c>
      <c r="CM28">
        <v>5.617</v>
      </c>
      <c r="CN28">
        <v>3.3422850000000004</v>
      </c>
      <c r="CO28">
        <v>8.2349750000000004</v>
      </c>
    </row>
    <row r="29" spans="1:93">
      <c r="A29" t="s">
        <v>322</v>
      </c>
      <c r="B29">
        <v>4.3487450000000001</v>
      </c>
      <c r="C29">
        <v>7.8094350000000006</v>
      </c>
      <c r="D29">
        <v>8.6073700000000013</v>
      </c>
      <c r="E29">
        <v>6.6532100000000005</v>
      </c>
      <c r="F29">
        <v>2.7696100000000001</v>
      </c>
      <c r="G29">
        <v>6.6975699999999998</v>
      </c>
      <c r="H29">
        <v>3.838915000000001</v>
      </c>
      <c r="I29">
        <v>2.6718500000000001</v>
      </c>
      <c r="J29">
        <v>2.8078049999999997</v>
      </c>
      <c r="K29">
        <v>7.6262300000000014</v>
      </c>
      <c r="L29">
        <v>6.6000850000000009</v>
      </c>
      <c r="M29">
        <v>6.8189249999999983</v>
      </c>
      <c r="N29">
        <v>3.9605200000000007</v>
      </c>
      <c r="O29">
        <v>5.3897500000000003</v>
      </c>
      <c r="P29">
        <v>6.0377999999999998</v>
      </c>
      <c r="Q29">
        <v>5.7134349999999987</v>
      </c>
      <c r="R29">
        <v>8.1025949999999991</v>
      </c>
      <c r="S29">
        <v>7.0204100000000009</v>
      </c>
      <c r="T29">
        <v>7.4433700000000007</v>
      </c>
      <c r="U29">
        <v>6.715180000000001</v>
      </c>
      <c r="V29">
        <v>4.9861000000000004</v>
      </c>
      <c r="W29">
        <v>3.5478100000000001</v>
      </c>
      <c r="X29">
        <v>10.12382</v>
      </c>
      <c r="Y29">
        <v>5.4277350000000002</v>
      </c>
      <c r="Z29">
        <v>1.4145650000000001</v>
      </c>
      <c r="AA29">
        <v>10.153585</v>
      </c>
      <c r="AB29">
        <v>8.6426649999999992</v>
      </c>
      <c r="AC29">
        <v>8.0150499999999987</v>
      </c>
      <c r="AD29">
        <v>3.4616600000000006</v>
      </c>
      <c r="AE29">
        <v>5.5043500000000005</v>
      </c>
      <c r="AF29">
        <v>8.3762399999999992</v>
      </c>
      <c r="AG29">
        <v>5.5692649999999997</v>
      </c>
      <c r="AH29">
        <v>4.8787549999999991</v>
      </c>
      <c r="AI29">
        <v>11.794985</v>
      </c>
      <c r="AJ29">
        <v>9.478550000000002</v>
      </c>
      <c r="AK29">
        <v>8.0443799999999985</v>
      </c>
      <c r="AL29">
        <v>4.0950400000000009</v>
      </c>
      <c r="AM29">
        <v>8.0144249999999992</v>
      </c>
      <c r="AN29">
        <v>9.9895800000000001</v>
      </c>
      <c r="AO29">
        <v>9.439725000000001</v>
      </c>
      <c r="AP29">
        <v>6.0837450000000004</v>
      </c>
      <c r="AQ29">
        <v>4.0511350000000004</v>
      </c>
      <c r="AR29">
        <v>1.7355899999999997</v>
      </c>
      <c r="AS29">
        <v>4.4853649999999998</v>
      </c>
      <c r="AT29">
        <v>6.4000250000000003</v>
      </c>
      <c r="AU29">
        <v>8.3060549999999989</v>
      </c>
      <c r="AV29">
        <v>5.6343450000000006</v>
      </c>
      <c r="AW29">
        <v>10.725685000000002</v>
      </c>
      <c r="AX29">
        <v>5.092905</v>
      </c>
      <c r="AY29">
        <v>9.1351849999999999</v>
      </c>
      <c r="AZ29">
        <v>3.9248249999999993</v>
      </c>
      <c r="BA29">
        <v>6.5659699999999992</v>
      </c>
      <c r="BB29">
        <v>7.20899</v>
      </c>
      <c r="BC29">
        <v>9.5011850000000013</v>
      </c>
      <c r="BD29">
        <v>3.9138100000000007</v>
      </c>
      <c r="BE29">
        <v>7.3311500000000001</v>
      </c>
      <c r="BF29">
        <v>8.3915550000000003</v>
      </c>
      <c r="BG29">
        <v>6.7497799999999994</v>
      </c>
      <c r="BH29">
        <v>4.0557850000000002</v>
      </c>
      <c r="BI29">
        <v>3.0071999999999997</v>
      </c>
      <c r="BJ29">
        <v>7.2167250000000012</v>
      </c>
      <c r="BK29">
        <v>6.7279499999999999</v>
      </c>
      <c r="BL29">
        <v>8.6524999999999981</v>
      </c>
      <c r="BM29">
        <v>2.1300150000000002</v>
      </c>
      <c r="BN29">
        <v>5.4473200000000004</v>
      </c>
      <c r="BO29">
        <v>3.8751549999999995</v>
      </c>
      <c r="BP29">
        <v>9.1438400000000009</v>
      </c>
      <c r="BQ29">
        <v>9.2119949999999999</v>
      </c>
      <c r="BR29">
        <v>8.7225050000000017</v>
      </c>
      <c r="BS29">
        <v>5.3725750000000003</v>
      </c>
      <c r="BT29">
        <v>6.5361549999999999</v>
      </c>
      <c r="BU29">
        <v>6.9391500000000015</v>
      </c>
      <c r="BV29">
        <v>4.4038500000000003</v>
      </c>
      <c r="BW29">
        <v>2.3840850000000002</v>
      </c>
      <c r="BX29">
        <v>5.7850999999999999</v>
      </c>
      <c r="BY29">
        <v>1.7395399999999999</v>
      </c>
      <c r="BZ29">
        <v>4.3255100000000004</v>
      </c>
      <c r="CA29">
        <v>7.7019199999999994</v>
      </c>
      <c r="CB29">
        <v>6.4296749999999996</v>
      </c>
      <c r="CC29">
        <v>2.2184200000000001</v>
      </c>
      <c r="CD29">
        <v>7.8060549999999989</v>
      </c>
      <c r="CE29">
        <v>10.250385</v>
      </c>
      <c r="CF29">
        <v>8.5492699999999981</v>
      </c>
      <c r="CG29">
        <v>6.1845350000000012</v>
      </c>
      <c r="CH29">
        <v>4.9263849999999998</v>
      </c>
      <c r="CI29">
        <v>1.7846899999999999</v>
      </c>
      <c r="CJ29">
        <v>9.301854999999998</v>
      </c>
      <c r="CK29">
        <v>4.1167400000000001</v>
      </c>
      <c r="CL29">
        <v>8.11435</v>
      </c>
      <c r="CM29">
        <v>6.29636</v>
      </c>
      <c r="CN29">
        <v>3.7790950000000008</v>
      </c>
      <c r="CO29">
        <v>6.040235</v>
      </c>
    </row>
    <row r="30" spans="1:93">
      <c r="A30" t="s">
        <v>323</v>
      </c>
      <c r="B30">
        <v>4.1441150000000002</v>
      </c>
      <c r="C30">
        <v>7.1992949999999993</v>
      </c>
      <c r="D30">
        <v>8.1677999999999997</v>
      </c>
      <c r="E30">
        <v>5.4078600000000003</v>
      </c>
      <c r="F30">
        <v>4.0225400000000002</v>
      </c>
      <c r="G30">
        <v>7.2387500000000005</v>
      </c>
      <c r="H30">
        <v>3.6957450000000005</v>
      </c>
      <c r="I30">
        <v>2.3860999999999999</v>
      </c>
      <c r="J30">
        <v>1.8851449999999996</v>
      </c>
      <c r="K30">
        <v>6.6448400000000003</v>
      </c>
      <c r="L30">
        <v>6.369835000000001</v>
      </c>
      <c r="M30">
        <v>5.1221649999999981</v>
      </c>
      <c r="N30">
        <v>3.2631600000000005</v>
      </c>
      <c r="O30">
        <v>4.4017200000000001</v>
      </c>
      <c r="P30">
        <v>5.7257399999999992</v>
      </c>
      <c r="Q30">
        <v>6.2244149999999987</v>
      </c>
      <c r="R30">
        <v>8.5312649999999994</v>
      </c>
      <c r="S30">
        <v>6.4220900000000016</v>
      </c>
      <c r="T30">
        <v>6.8703400000000006</v>
      </c>
      <c r="U30">
        <v>6.9375800000000005</v>
      </c>
      <c r="V30">
        <v>4.6986600000000003</v>
      </c>
      <c r="W30">
        <v>3.9353799999999999</v>
      </c>
      <c r="X30">
        <v>9.7461199999999995</v>
      </c>
      <c r="Y30">
        <v>5.4536449999999999</v>
      </c>
      <c r="Z30">
        <v>1.5885950000000002</v>
      </c>
      <c r="AA30">
        <v>8.5974349999999991</v>
      </c>
      <c r="AB30">
        <v>6.7765950000000013</v>
      </c>
      <c r="AC30">
        <v>7.6508699999999976</v>
      </c>
      <c r="AD30">
        <v>5.7022100000000009</v>
      </c>
      <c r="AE30">
        <v>6.4535400000000003</v>
      </c>
      <c r="AF30">
        <v>8.9955199999999991</v>
      </c>
      <c r="AG30">
        <v>4.5183649999999993</v>
      </c>
      <c r="AH30">
        <v>4.9500049999999991</v>
      </c>
      <c r="AI30">
        <v>11.956054999999999</v>
      </c>
      <c r="AJ30">
        <v>9.2946100000000023</v>
      </c>
      <c r="AK30">
        <v>11.13552</v>
      </c>
      <c r="AL30">
        <v>3.0637700000000003</v>
      </c>
      <c r="AM30">
        <v>8.1335049999999995</v>
      </c>
      <c r="AN30">
        <v>8.9693100000000001</v>
      </c>
      <c r="AO30">
        <v>9.6044250000000009</v>
      </c>
      <c r="AP30">
        <v>5.7814950000000005</v>
      </c>
      <c r="AQ30">
        <v>3.9995450000000003</v>
      </c>
      <c r="AR30">
        <v>1.1718600000000001</v>
      </c>
      <c r="AS30">
        <v>4.0030450000000002</v>
      </c>
      <c r="AT30">
        <v>5.9585350000000004</v>
      </c>
      <c r="AU30">
        <v>7.1116350000000015</v>
      </c>
      <c r="AV30">
        <v>5.6720850000000009</v>
      </c>
      <c r="AW30">
        <v>9.3296850000000013</v>
      </c>
      <c r="AX30">
        <v>5.0257649999999998</v>
      </c>
      <c r="AY30">
        <v>8.8765649999999994</v>
      </c>
      <c r="AZ30">
        <v>3.3016549999999998</v>
      </c>
      <c r="BA30">
        <v>6.6024499999999993</v>
      </c>
      <c r="BB30">
        <v>7.3491099999999996</v>
      </c>
      <c r="BC30">
        <v>10.932025000000001</v>
      </c>
      <c r="BD30">
        <v>6.1982100000000004</v>
      </c>
      <c r="BE30">
        <v>6.8830999999999998</v>
      </c>
      <c r="BF30">
        <v>8.0662350000000007</v>
      </c>
      <c r="BG30">
        <v>3.2304299999999992</v>
      </c>
      <c r="BH30">
        <v>3.040165</v>
      </c>
      <c r="BI30">
        <v>3.1038200000000002</v>
      </c>
      <c r="BJ30">
        <v>7.7907850000000014</v>
      </c>
      <c r="BK30">
        <v>6.4058799999999998</v>
      </c>
      <c r="BL30">
        <v>10.246919999999998</v>
      </c>
      <c r="BM30">
        <v>1.5567850000000001</v>
      </c>
      <c r="BN30">
        <v>3.6839700000000004</v>
      </c>
      <c r="BO30">
        <v>4.1266849999999993</v>
      </c>
      <c r="BP30">
        <v>10.04162</v>
      </c>
      <c r="BQ30">
        <v>8.9323550000000012</v>
      </c>
      <c r="BR30">
        <v>8.3522850000000002</v>
      </c>
      <c r="BS30">
        <v>5.149635</v>
      </c>
      <c r="BT30">
        <v>5.5867849999999999</v>
      </c>
      <c r="BU30">
        <v>6.4084599999999998</v>
      </c>
      <c r="BV30">
        <v>7.0074700000000005</v>
      </c>
      <c r="BW30">
        <v>2.3756950000000003</v>
      </c>
      <c r="BX30">
        <v>6.03803</v>
      </c>
      <c r="BY30">
        <v>2.9398999999999997</v>
      </c>
      <c r="BZ30">
        <v>1.7317399999999998</v>
      </c>
      <c r="CA30">
        <v>7.3172299999999995</v>
      </c>
      <c r="CB30">
        <v>5.6017149999999987</v>
      </c>
      <c r="CC30">
        <v>2.5253100000000002</v>
      </c>
      <c r="CD30">
        <v>7.6873149999999999</v>
      </c>
      <c r="CE30">
        <v>9.5071049999999993</v>
      </c>
      <c r="CF30">
        <v>8.2965799999999987</v>
      </c>
      <c r="CG30">
        <v>6.9514750000000021</v>
      </c>
      <c r="CH30">
        <v>5.5321949999999998</v>
      </c>
      <c r="CI30">
        <v>5.8958599999999999</v>
      </c>
      <c r="CJ30">
        <v>9.3859449999999995</v>
      </c>
      <c r="CK30">
        <v>4.6130199999999997</v>
      </c>
      <c r="CL30">
        <v>6.4865399999999998</v>
      </c>
      <c r="CM30">
        <v>7.3318399999999997</v>
      </c>
      <c r="CN30">
        <v>5.0809950000000006</v>
      </c>
      <c r="CO30">
        <v>8.6393749999999994</v>
      </c>
    </row>
    <row r="31" spans="1:93">
      <c r="A31" t="s">
        <v>324</v>
      </c>
      <c r="B31">
        <v>4.3811349999999996</v>
      </c>
      <c r="C31">
        <v>6.7565349999999995</v>
      </c>
      <c r="D31">
        <v>8.8976699999999997</v>
      </c>
      <c r="E31">
        <v>6.0752200000000007</v>
      </c>
      <c r="F31">
        <v>4.3934400000000009</v>
      </c>
      <c r="G31">
        <v>7.5881499999999997</v>
      </c>
      <c r="H31">
        <v>3.1207350000000003</v>
      </c>
      <c r="I31">
        <v>1.9826200000000003</v>
      </c>
      <c r="J31">
        <v>3.5895649999999999</v>
      </c>
      <c r="K31">
        <v>7.46509</v>
      </c>
      <c r="L31">
        <v>6.8920550000000009</v>
      </c>
      <c r="M31">
        <v>6.0034849999999977</v>
      </c>
      <c r="N31">
        <v>4.5474600000000001</v>
      </c>
      <c r="O31">
        <v>5.1193099999999996</v>
      </c>
      <c r="P31">
        <v>4.6269499999999999</v>
      </c>
      <c r="Q31">
        <v>7.0733449999999989</v>
      </c>
      <c r="R31">
        <v>8.4782449999999994</v>
      </c>
      <c r="S31">
        <v>7.6866700000000021</v>
      </c>
      <c r="T31">
        <v>6.1220800000000004</v>
      </c>
      <c r="U31">
        <v>6.9316000000000004</v>
      </c>
      <c r="V31">
        <v>4.7313099999999997</v>
      </c>
      <c r="W31">
        <v>3.8755299999999999</v>
      </c>
      <c r="X31">
        <v>9.2036800000000003</v>
      </c>
      <c r="Y31">
        <v>5.6079650000000001</v>
      </c>
      <c r="Z31">
        <v>1.5391749999999997</v>
      </c>
      <c r="AA31">
        <v>9.519285</v>
      </c>
      <c r="AB31">
        <v>6.8072850000000011</v>
      </c>
      <c r="AC31">
        <v>7.9482199999999992</v>
      </c>
      <c r="AD31">
        <v>4.8982600000000005</v>
      </c>
      <c r="AE31">
        <v>6.5045700000000002</v>
      </c>
      <c r="AF31">
        <v>9.1366699999999987</v>
      </c>
      <c r="AG31">
        <v>7.3535649999999997</v>
      </c>
      <c r="AH31">
        <v>5.1280849999999996</v>
      </c>
      <c r="AI31">
        <v>12.106255000000001</v>
      </c>
      <c r="AJ31">
        <v>9.2111100000000015</v>
      </c>
      <c r="AK31">
        <v>10.959569999999999</v>
      </c>
      <c r="AL31">
        <v>3.5860800000000008</v>
      </c>
      <c r="AM31">
        <v>8.1307849999999995</v>
      </c>
      <c r="AN31">
        <v>7.7997200000000007</v>
      </c>
      <c r="AO31">
        <v>10.299335000000001</v>
      </c>
      <c r="AP31">
        <v>6.2231050000000003</v>
      </c>
      <c r="AQ31">
        <v>4.5816249999999998</v>
      </c>
      <c r="AR31">
        <v>2.4179499999999998</v>
      </c>
      <c r="AS31">
        <v>5.7641749999999998</v>
      </c>
      <c r="AT31">
        <v>6.5222250000000006</v>
      </c>
      <c r="AU31">
        <v>8.1749549999999989</v>
      </c>
      <c r="AV31">
        <v>5.5464250000000002</v>
      </c>
      <c r="AW31">
        <v>11.700045000000001</v>
      </c>
      <c r="AX31">
        <v>5.3694850000000001</v>
      </c>
      <c r="AY31">
        <v>9.3019850000000002</v>
      </c>
      <c r="AZ31">
        <v>3.2562949999999997</v>
      </c>
      <c r="BA31">
        <v>7.0765899999999995</v>
      </c>
      <c r="BB31">
        <v>7.8886299999999991</v>
      </c>
      <c r="BC31">
        <v>11.827445000000001</v>
      </c>
      <c r="BD31">
        <v>5.4721400000000004</v>
      </c>
      <c r="BE31">
        <v>7.504620000000001</v>
      </c>
      <c r="BF31">
        <v>8.3612350000000006</v>
      </c>
      <c r="BG31">
        <v>5.3178299999999989</v>
      </c>
      <c r="BH31">
        <v>3.6418050000000006</v>
      </c>
      <c r="BI31">
        <v>3.3730499999999997</v>
      </c>
      <c r="BJ31">
        <v>6.7895450000000013</v>
      </c>
      <c r="BK31">
        <v>6.68886</v>
      </c>
      <c r="BL31">
        <v>10.311529999999998</v>
      </c>
      <c r="BM31">
        <v>2.198115</v>
      </c>
      <c r="BN31">
        <v>5.2904100000000005</v>
      </c>
      <c r="BO31">
        <v>5.6514949999999988</v>
      </c>
      <c r="BP31">
        <v>9.0457000000000001</v>
      </c>
      <c r="BQ31">
        <v>9.5209650000000003</v>
      </c>
      <c r="BR31">
        <v>8.1017250000000001</v>
      </c>
      <c r="BS31">
        <v>6.0892049999999998</v>
      </c>
      <c r="BT31">
        <v>5.5049250000000001</v>
      </c>
      <c r="BU31">
        <v>6.5751899999999992</v>
      </c>
      <c r="BV31">
        <v>8.0748500000000014</v>
      </c>
      <c r="BW31">
        <v>2.9254450000000003</v>
      </c>
      <c r="BX31">
        <v>5.6287500000000001</v>
      </c>
      <c r="BY31">
        <v>2.3102399999999998</v>
      </c>
      <c r="BZ31">
        <v>1.8898299999999999</v>
      </c>
      <c r="CA31">
        <v>6.9552699999999996</v>
      </c>
      <c r="CB31">
        <v>6.146094999999999</v>
      </c>
      <c r="CC31">
        <v>2.0223800000000001</v>
      </c>
      <c r="CD31">
        <v>8.1615449999999985</v>
      </c>
      <c r="CE31">
        <v>9.7844249999999988</v>
      </c>
      <c r="CF31">
        <v>9.0671099999999978</v>
      </c>
      <c r="CG31">
        <v>7.0145949999999999</v>
      </c>
      <c r="CH31">
        <v>5.9217949999999995</v>
      </c>
      <c r="CI31">
        <v>3.1369499999999997</v>
      </c>
      <c r="CJ31">
        <v>9.5960949999999983</v>
      </c>
      <c r="CK31">
        <v>5.0522599999999995</v>
      </c>
      <c r="CL31">
        <v>7.8657499999999985</v>
      </c>
      <c r="CM31">
        <v>6.1232599999999993</v>
      </c>
      <c r="CN31">
        <v>5.1725450000000004</v>
      </c>
      <c r="CO31">
        <v>7.994065</v>
      </c>
    </row>
    <row r="32" spans="1:93">
      <c r="A32" t="s">
        <v>325</v>
      </c>
      <c r="B32">
        <v>3.6152850000000001</v>
      </c>
      <c r="C32">
        <v>8.4415049999999994</v>
      </c>
      <c r="D32">
        <v>8.6932200000000002</v>
      </c>
      <c r="E32">
        <v>4.3879800000000007</v>
      </c>
      <c r="F32">
        <v>3.7046099999999997</v>
      </c>
      <c r="G32">
        <v>7.4550899999999993</v>
      </c>
      <c r="H32">
        <v>4.3020350000000001</v>
      </c>
      <c r="I32">
        <v>2.75589</v>
      </c>
      <c r="J32">
        <v>2.2391349999999997</v>
      </c>
      <c r="K32">
        <v>4.2209300000000001</v>
      </c>
      <c r="L32">
        <v>7.4089650000000002</v>
      </c>
      <c r="M32">
        <v>6.5296249999999985</v>
      </c>
      <c r="N32">
        <v>3.5478000000000005</v>
      </c>
      <c r="O32">
        <v>2.48326</v>
      </c>
      <c r="P32">
        <v>4.8536700000000002</v>
      </c>
      <c r="Q32">
        <v>8.0523249999999997</v>
      </c>
      <c r="R32">
        <v>8.4812549999999991</v>
      </c>
      <c r="S32">
        <v>7.070850000000001</v>
      </c>
      <c r="T32">
        <v>7.0957900000000009</v>
      </c>
      <c r="U32">
        <v>6.5253500000000004</v>
      </c>
      <c r="V32">
        <v>5.1350600000000002</v>
      </c>
      <c r="W32">
        <v>3.8639800000000002</v>
      </c>
      <c r="X32">
        <v>9.6937899999999999</v>
      </c>
      <c r="Y32">
        <v>7.1596150000000005</v>
      </c>
      <c r="Z32">
        <v>2.0445350000000002</v>
      </c>
      <c r="AA32">
        <v>8.6952649999999991</v>
      </c>
      <c r="AB32">
        <v>7.5064650000000004</v>
      </c>
      <c r="AC32">
        <v>8.4836699999999983</v>
      </c>
      <c r="AD32">
        <v>4.7217100000000007</v>
      </c>
      <c r="AE32">
        <v>7.6708499999999997</v>
      </c>
      <c r="AF32">
        <v>9.692359999999999</v>
      </c>
      <c r="AG32">
        <v>5.6051649999999995</v>
      </c>
      <c r="AH32">
        <v>5.232994999999999</v>
      </c>
      <c r="AI32">
        <v>12.301964999999999</v>
      </c>
      <c r="AJ32">
        <v>8.9588700000000028</v>
      </c>
      <c r="AK32">
        <v>7.3440899999999987</v>
      </c>
      <c r="AL32">
        <v>3.6438100000000002</v>
      </c>
      <c r="AM32">
        <v>8.250354999999999</v>
      </c>
      <c r="AN32">
        <v>6.4523300000000008</v>
      </c>
      <c r="AO32">
        <v>10.885355000000002</v>
      </c>
      <c r="AP32">
        <v>5.6436450000000002</v>
      </c>
      <c r="AQ32">
        <v>3.5562149999999999</v>
      </c>
      <c r="AR32">
        <v>2.9180299999999999</v>
      </c>
      <c r="AS32">
        <v>4.3117750000000008</v>
      </c>
      <c r="AT32">
        <v>6.4560950000000004</v>
      </c>
      <c r="AU32">
        <v>5.5153450000000008</v>
      </c>
      <c r="AV32">
        <v>6.4484150000000007</v>
      </c>
      <c r="AW32">
        <v>9.5950350000000011</v>
      </c>
      <c r="AX32">
        <v>5.1363250000000003</v>
      </c>
      <c r="AY32">
        <v>9.8201549999999997</v>
      </c>
      <c r="AZ32">
        <v>3.4301549999999996</v>
      </c>
      <c r="BA32">
        <v>7.2692199999999989</v>
      </c>
      <c r="BB32">
        <v>7.8914800000000014</v>
      </c>
      <c r="BC32">
        <v>11.365495000000001</v>
      </c>
      <c r="BD32">
        <v>4.9698800000000007</v>
      </c>
      <c r="BE32">
        <v>6.8097699999999994</v>
      </c>
      <c r="BF32">
        <v>7.804825000000001</v>
      </c>
      <c r="BG32">
        <v>5.8981699999999995</v>
      </c>
      <c r="BH32">
        <v>4.1342150000000002</v>
      </c>
      <c r="BI32">
        <v>3.0312300000000003</v>
      </c>
      <c r="BJ32">
        <v>6.9142350000000015</v>
      </c>
      <c r="BK32">
        <v>7.4588399999999995</v>
      </c>
      <c r="BL32">
        <v>9.793829999999998</v>
      </c>
      <c r="BM32">
        <v>3.0870150000000001</v>
      </c>
      <c r="BN32">
        <v>2.9739800000000001</v>
      </c>
      <c r="BO32">
        <v>5.1158249999999992</v>
      </c>
      <c r="BP32">
        <v>9.7054600000000004</v>
      </c>
      <c r="BQ32">
        <v>9.8732950000000006</v>
      </c>
      <c r="BR32">
        <v>8.4134550000000008</v>
      </c>
      <c r="BS32">
        <v>6.139615</v>
      </c>
      <c r="BT32">
        <v>5.6088849999999999</v>
      </c>
      <c r="BU32">
        <v>6.6775599999999997</v>
      </c>
      <c r="BV32">
        <v>9.37819</v>
      </c>
      <c r="BW32">
        <v>2.9106050000000003</v>
      </c>
      <c r="BX32">
        <v>6.5147599999999999</v>
      </c>
      <c r="BY32">
        <v>2.9814699999999998</v>
      </c>
      <c r="BZ32">
        <v>3.8143400000000001</v>
      </c>
      <c r="CA32">
        <v>7.3158399999999988</v>
      </c>
      <c r="CB32">
        <v>4.3541749999999997</v>
      </c>
      <c r="CC32">
        <v>3.5171199999999998</v>
      </c>
      <c r="CD32">
        <v>8.0408449999999991</v>
      </c>
      <c r="CE32">
        <v>10.220334999999999</v>
      </c>
      <c r="CF32">
        <v>8.3758999999999979</v>
      </c>
      <c r="CG32">
        <v>7.6387950000000018</v>
      </c>
      <c r="CH32">
        <v>7.6888749999999995</v>
      </c>
      <c r="CI32">
        <v>4.4742800000000003</v>
      </c>
      <c r="CJ32">
        <v>9.121344999999998</v>
      </c>
      <c r="CK32">
        <v>4.8488199999999999</v>
      </c>
      <c r="CL32">
        <v>5.2630999999999997</v>
      </c>
      <c r="CM32">
        <v>6.99308</v>
      </c>
      <c r="CN32">
        <v>4.5018150000000006</v>
      </c>
      <c r="CO32">
        <v>6.268065</v>
      </c>
    </row>
    <row r="33" spans="1:93">
      <c r="A33" t="s">
        <v>326</v>
      </c>
      <c r="B33">
        <v>4.8588449999999996</v>
      </c>
      <c r="C33">
        <v>8.0275850000000002</v>
      </c>
      <c r="D33">
        <v>8.2456700000000005</v>
      </c>
      <c r="E33">
        <v>5.819560000000001</v>
      </c>
      <c r="F33">
        <v>3.8436399999999997</v>
      </c>
      <c r="G33">
        <v>7.2661500000000006</v>
      </c>
      <c r="H33">
        <v>4.1076750000000004</v>
      </c>
      <c r="I33">
        <v>1.7129699999999999</v>
      </c>
      <c r="J33">
        <v>2.4261749999999997</v>
      </c>
      <c r="K33">
        <v>7.4265100000000004</v>
      </c>
      <c r="L33">
        <v>7.1603150000000015</v>
      </c>
      <c r="M33">
        <v>5.3266349999999978</v>
      </c>
      <c r="N33">
        <v>3.9241900000000003</v>
      </c>
      <c r="O33">
        <v>5.5940200000000004</v>
      </c>
      <c r="P33">
        <v>5.6926899999999998</v>
      </c>
      <c r="Q33">
        <v>6.3323149999999986</v>
      </c>
      <c r="R33">
        <v>8.7850749999999991</v>
      </c>
      <c r="S33">
        <v>6.3953000000000015</v>
      </c>
      <c r="T33">
        <v>7.7619400000000009</v>
      </c>
      <c r="U33">
        <v>7.4100400000000004</v>
      </c>
      <c r="V33">
        <v>4.6719499999999998</v>
      </c>
      <c r="W33">
        <v>4.071019999999999</v>
      </c>
      <c r="X33">
        <v>10.13688</v>
      </c>
      <c r="Y33">
        <v>6.0726750000000003</v>
      </c>
      <c r="Z33">
        <v>1.824325</v>
      </c>
      <c r="AA33">
        <v>10.522254999999999</v>
      </c>
      <c r="AB33">
        <v>7.5490849999999998</v>
      </c>
      <c r="AC33">
        <v>7.3404099999999985</v>
      </c>
      <c r="AD33">
        <v>5.9247900000000007</v>
      </c>
      <c r="AE33">
        <v>6.7514600000000007</v>
      </c>
      <c r="AF33">
        <v>8.6838799999999985</v>
      </c>
      <c r="AG33">
        <v>5.4403949999999996</v>
      </c>
      <c r="AH33">
        <v>5.0073649999999992</v>
      </c>
      <c r="AI33">
        <v>12.095694999999999</v>
      </c>
      <c r="AJ33">
        <v>9.3277500000000018</v>
      </c>
      <c r="AK33">
        <v>11.574739999999998</v>
      </c>
      <c r="AL33">
        <v>2.3829700000000003</v>
      </c>
      <c r="AM33">
        <v>8.1079449999999991</v>
      </c>
      <c r="AN33">
        <v>8.2614800000000006</v>
      </c>
      <c r="AO33">
        <v>9.6158950000000019</v>
      </c>
      <c r="AP33">
        <v>7.0744449999999999</v>
      </c>
      <c r="AQ33">
        <v>4.8234950000000003</v>
      </c>
      <c r="AR33">
        <v>1.3709599999999997</v>
      </c>
      <c r="AS33">
        <v>4.4874150000000004</v>
      </c>
      <c r="AT33">
        <v>6.940315</v>
      </c>
      <c r="AU33">
        <v>8.4302350000000015</v>
      </c>
      <c r="AV33">
        <v>6.2268150000000002</v>
      </c>
      <c r="AW33">
        <v>9.2624350000000018</v>
      </c>
      <c r="AX33">
        <v>5.0816150000000002</v>
      </c>
      <c r="AY33">
        <v>9.0382250000000006</v>
      </c>
      <c r="AZ33">
        <v>3.6241349999999999</v>
      </c>
      <c r="BA33">
        <v>7.1977899999999995</v>
      </c>
      <c r="BB33">
        <v>7.7113600000000009</v>
      </c>
      <c r="BC33">
        <v>10.827055000000001</v>
      </c>
      <c r="BD33">
        <v>4.2174400000000007</v>
      </c>
      <c r="BE33">
        <v>5.9207700000000001</v>
      </c>
      <c r="BF33">
        <v>8.4472249999999995</v>
      </c>
      <c r="BG33">
        <v>5.1824799999999991</v>
      </c>
      <c r="BH33">
        <v>3.6365050000000005</v>
      </c>
      <c r="BI33">
        <v>3.3419199999999996</v>
      </c>
      <c r="BJ33">
        <v>8.1537550000000003</v>
      </c>
      <c r="BK33">
        <v>5.8407</v>
      </c>
      <c r="BL33">
        <v>9.8770799999999976</v>
      </c>
      <c r="BM33">
        <v>2.439155</v>
      </c>
      <c r="BN33">
        <v>6.4926599999999999</v>
      </c>
      <c r="BO33">
        <v>4.1040249999999991</v>
      </c>
      <c r="BP33">
        <v>9.4218300000000017</v>
      </c>
      <c r="BQ33">
        <v>9.2891950000000012</v>
      </c>
      <c r="BR33">
        <v>8.1832650000000005</v>
      </c>
      <c r="BS33">
        <v>6.0818050000000001</v>
      </c>
      <c r="BT33">
        <v>6.2645850000000003</v>
      </c>
      <c r="BU33">
        <v>6.9011500000000012</v>
      </c>
      <c r="BV33">
        <v>7.7751299999999999</v>
      </c>
      <c r="BW33">
        <v>3.7512950000000007</v>
      </c>
      <c r="BX33">
        <v>6.4274100000000001</v>
      </c>
      <c r="BY33">
        <v>4.3843200000000007</v>
      </c>
      <c r="BZ33">
        <v>1.23939</v>
      </c>
      <c r="CA33">
        <v>8.578009999999999</v>
      </c>
      <c r="CB33">
        <v>6.3027149999999992</v>
      </c>
      <c r="CC33">
        <v>2.0880399999999999</v>
      </c>
      <c r="CD33">
        <v>7.3468149999999994</v>
      </c>
      <c r="CE33">
        <v>9.9881049999999991</v>
      </c>
      <c r="CF33">
        <v>8.7537399999999987</v>
      </c>
      <c r="CG33">
        <v>7.0602650000000011</v>
      </c>
      <c r="CH33">
        <v>7.0917950000000003</v>
      </c>
      <c r="CI33">
        <v>3.17787</v>
      </c>
      <c r="CJ33">
        <v>9.4681049999999995</v>
      </c>
      <c r="CK33">
        <v>4.7547199999999998</v>
      </c>
      <c r="CL33">
        <v>8.5524799999999992</v>
      </c>
      <c r="CM33">
        <v>6.4876299999999993</v>
      </c>
      <c r="CN33">
        <v>4.3450050000000005</v>
      </c>
      <c r="CO33">
        <v>8.4200849999999985</v>
      </c>
    </row>
    <row r="34" spans="1:93">
      <c r="A34" t="s">
        <v>327</v>
      </c>
      <c r="B34">
        <v>4.0567450000000003</v>
      </c>
      <c r="C34">
        <v>6.7403649999999997</v>
      </c>
      <c r="D34">
        <v>8.2670300000000001</v>
      </c>
      <c r="E34">
        <v>6.0497900000000007</v>
      </c>
      <c r="F34">
        <v>2.98569</v>
      </c>
      <c r="G34">
        <v>7.1368400000000003</v>
      </c>
      <c r="H34">
        <v>3.8949249999999997</v>
      </c>
      <c r="I34">
        <v>2.8264499999999999</v>
      </c>
      <c r="J34">
        <v>1.7253249999999998</v>
      </c>
      <c r="K34">
        <v>7.5564300000000006</v>
      </c>
      <c r="L34">
        <v>7.3376150000000013</v>
      </c>
      <c r="M34">
        <v>3.7157449999999983</v>
      </c>
      <c r="N34">
        <v>3.2769200000000005</v>
      </c>
      <c r="O34">
        <v>5.29765</v>
      </c>
      <c r="P34">
        <v>5.58345</v>
      </c>
      <c r="Q34">
        <v>6.5795549999999992</v>
      </c>
      <c r="R34">
        <v>8.7919649999999994</v>
      </c>
      <c r="S34">
        <v>6.5326400000000016</v>
      </c>
      <c r="T34">
        <v>7.242420000000001</v>
      </c>
      <c r="U34">
        <v>6.8719300000000008</v>
      </c>
      <c r="V34">
        <v>4.9036</v>
      </c>
      <c r="W34">
        <v>4.5390300000000003</v>
      </c>
      <c r="X34">
        <v>9.0770999999999997</v>
      </c>
      <c r="Y34">
        <v>5.512975</v>
      </c>
      <c r="Z34">
        <v>1.6940050000000002</v>
      </c>
      <c r="AA34">
        <v>9.1169449999999994</v>
      </c>
      <c r="AB34">
        <v>6.5932150000000007</v>
      </c>
      <c r="AC34">
        <v>7.9182599999999983</v>
      </c>
      <c r="AD34">
        <v>4.2168500000000009</v>
      </c>
      <c r="AE34">
        <v>6.5159300000000009</v>
      </c>
      <c r="AF34">
        <v>8.8627199999999995</v>
      </c>
      <c r="AG34">
        <v>5.3436149999999998</v>
      </c>
      <c r="AH34">
        <v>4.9577149999999994</v>
      </c>
      <c r="AI34">
        <v>12.928595</v>
      </c>
      <c r="AJ34">
        <v>9.1677100000000014</v>
      </c>
      <c r="AK34">
        <v>11.750819999999999</v>
      </c>
      <c r="AL34">
        <v>2.0906700000000003</v>
      </c>
      <c r="AM34">
        <v>8.0834549999999989</v>
      </c>
      <c r="AN34">
        <v>8.5867300000000011</v>
      </c>
      <c r="AO34">
        <v>9.5335450000000019</v>
      </c>
      <c r="AP34">
        <v>5.9955749999999997</v>
      </c>
      <c r="AQ34">
        <v>4.2962449999999999</v>
      </c>
      <c r="AR34">
        <v>1.15089</v>
      </c>
      <c r="AS34">
        <v>3.6355350000000004</v>
      </c>
      <c r="AT34">
        <v>5.6461250000000005</v>
      </c>
      <c r="AU34">
        <v>7.9800050000000002</v>
      </c>
      <c r="AV34">
        <v>5.8375550000000009</v>
      </c>
      <c r="AW34">
        <v>9.8872050000000016</v>
      </c>
      <c r="AX34">
        <v>5.106115</v>
      </c>
      <c r="AY34">
        <v>8.9960450000000005</v>
      </c>
      <c r="AZ34">
        <v>3.1017649999999994</v>
      </c>
      <c r="BA34">
        <v>6.5348099999999993</v>
      </c>
      <c r="BB34">
        <v>7.2971900000000005</v>
      </c>
      <c r="BC34">
        <v>10.934815</v>
      </c>
      <c r="BD34">
        <v>5.2390400000000001</v>
      </c>
      <c r="BE34">
        <v>6.64161</v>
      </c>
      <c r="BF34">
        <v>8.2101950000000006</v>
      </c>
      <c r="BG34">
        <v>3.3648499999999988</v>
      </c>
      <c r="BH34">
        <v>2.9761550000000003</v>
      </c>
      <c r="BI34">
        <v>3.1582500000000002</v>
      </c>
      <c r="BJ34">
        <v>7.6661550000000016</v>
      </c>
      <c r="BK34">
        <v>6.1953000000000005</v>
      </c>
      <c r="BL34">
        <v>10.036349999999999</v>
      </c>
      <c r="BM34">
        <v>2.017455</v>
      </c>
      <c r="BN34">
        <v>5.2621700000000002</v>
      </c>
      <c r="BO34">
        <v>4.160804999999999</v>
      </c>
      <c r="BP34">
        <v>9.7497700000000016</v>
      </c>
      <c r="BQ34">
        <v>8.4152050000000003</v>
      </c>
      <c r="BR34">
        <v>8.7632950000000012</v>
      </c>
      <c r="BS34">
        <v>4.7938549999999998</v>
      </c>
      <c r="BT34">
        <v>5.2139749999999996</v>
      </c>
      <c r="BU34">
        <v>6.7199500000000008</v>
      </c>
      <c r="BV34">
        <v>7.3610899999999999</v>
      </c>
      <c r="BW34">
        <v>2.1134050000000002</v>
      </c>
      <c r="BX34">
        <v>6.2679800000000006</v>
      </c>
      <c r="BY34">
        <v>3.1902499999999998</v>
      </c>
      <c r="BZ34">
        <v>1.20173</v>
      </c>
      <c r="CA34">
        <v>6.6763899999999996</v>
      </c>
      <c r="CB34">
        <v>5.7157149999999994</v>
      </c>
      <c r="CC34">
        <v>2.8199900000000002</v>
      </c>
      <c r="CD34">
        <v>7.6327649999999991</v>
      </c>
      <c r="CE34">
        <v>9.6367349999999998</v>
      </c>
      <c r="CF34">
        <v>8.2990099999999991</v>
      </c>
      <c r="CG34">
        <v>6.8419350000000012</v>
      </c>
      <c r="CH34">
        <v>4.4911449999999995</v>
      </c>
      <c r="CI34">
        <v>6.1005799999999999</v>
      </c>
      <c r="CJ34">
        <v>9.4999749999999992</v>
      </c>
      <c r="CK34">
        <v>4.0327799999999998</v>
      </c>
      <c r="CL34">
        <v>7.6907099999999993</v>
      </c>
      <c r="CM34">
        <v>7.0424199999999999</v>
      </c>
      <c r="CN34">
        <v>5.7694450000000002</v>
      </c>
      <c r="CO34">
        <v>8.3603149999999982</v>
      </c>
    </row>
    <row r="35" spans="1:93">
      <c r="A35" t="s">
        <v>328</v>
      </c>
      <c r="B35">
        <v>3.7681449999999996</v>
      </c>
      <c r="C35">
        <v>7.7671149999999987</v>
      </c>
      <c r="D35">
        <v>7.9450800000000008</v>
      </c>
      <c r="E35">
        <v>3.2277100000000005</v>
      </c>
      <c r="F35">
        <v>2.6144699999999998</v>
      </c>
      <c r="G35">
        <v>6.5632000000000001</v>
      </c>
      <c r="H35">
        <v>4.3298350000000001</v>
      </c>
      <c r="I35">
        <v>2.6740500000000003</v>
      </c>
      <c r="J35">
        <v>0.3136549999999998</v>
      </c>
      <c r="K35">
        <v>5.6425400000000003</v>
      </c>
      <c r="L35">
        <v>4.6491450000000016</v>
      </c>
      <c r="M35">
        <v>2.2196449999999981</v>
      </c>
      <c r="N35">
        <v>2.3405500000000004</v>
      </c>
      <c r="O35">
        <v>3.1442699999999997</v>
      </c>
      <c r="P35">
        <v>4.8809499999999995</v>
      </c>
      <c r="Q35">
        <v>5.2050349999999987</v>
      </c>
      <c r="R35">
        <v>7.3976349999999993</v>
      </c>
      <c r="S35">
        <v>5.076010000000001</v>
      </c>
      <c r="T35">
        <v>7.6084800000000001</v>
      </c>
      <c r="U35">
        <v>6.9970300000000005</v>
      </c>
      <c r="V35">
        <v>4.94198</v>
      </c>
      <c r="W35">
        <v>3.6267099999999997</v>
      </c>
      <c r="X35">
        <v>9.4229500000000002</v>
      </c>
      <c r="Y35">
        <v>5.1989650000000003</v>
      </c>
      <c r="Z35">
        <v>1.5441349999999998</v>
      </c>
      <c r="AA35">
        <v>8.4892649999999996</v>
      </c>
      <c r="AB35">
        <v>5.696295000000001</v>
      </c>
      <c r="AC35">
        <v>7.5285499999999992</v>
      </c>
      <c r="AD35">
        <v>4.8246300000000009</v>
      </c>
      <c r="AE35">
        <v>7.8296200000000002</v>
      </c>
      <c r="AF35">
        <v>7.8215799999999991</v>
      </c>
      <c r="AG35">
        <v>4.9150649999999994</v>
      </c>
      <c r="AH35">
        <v>4.6673949999999991</v>
      </c>
      <c r="AI35">
        <v>13.371354999999999</v>
      </c>
      <c r="AJ35">
        <v>9.4678500000000021</v>
      </c>
      <c r="AK35">
        <v>9.1607399999999988</v>
      </c>
      <c r="AL35">
        <v>2.8214300000000003</v>
      </c>
      <c r="AM35">
        <v>7.7582549999999983</v>
      </c>
      <c r="AN35">
        <v>5.9416900000000004</v>
      </c>
      <c r="AO35">
        <v>9.6122550000000011</v>
      </c>
      <c r="AP35">
        <v>6.507225</v>
      </c>
      <c r="AQ35">
        <v>3.3585149999999997</v>
      </c>
      <c r="AR35">
        <v>1.9561099999999998</v>
      </c>
      <c r="AS35">
        <v>1.8304550000000002</v>
      </c>
      <c r="AT35">
        <v>5.8836050000000002</v>
      </c>
      <c r="AU35">
        <v>4.2826750000000002</v>
      </c>
      <c r="AV35">
        <v>5.2045850000000007</v>
      </c>
      <c r="AW35">
        <v>7.5839350000000012</v>
      </c>
      <c r="AX35">
        <v>4.8234649999999997</v>
      </c>
      <c r="AY35">
        <v>8.4936450000000008</v>
      </c>
      <c r="AZ35">
        <v>2.9449249999999996</v>
      </c>
      <c r="BA35">
        <v>6.5826099999999999</v>
      </c>
      <c r="BB35">
        <v>7.2946100000000005</v>
      </c>
      <c r="BC35">
        <v>11.350265</v>
      </c>
      <c r="BD35">
        <v>4.7086700000000006</v>
      </c>
      <c r="BE35">
        <v>6.4264399999999995</v>
      </c>
      <c r="BF35">
        <v>7.8275950000000005</v>
      </c>
      <c r="BG35">
        <v>3.2202699999999993</v>
      </c>
      <c r="BH35">
        <v>2.9505350000000004</v>
      </c>
      <c r="BI35">
        <v>3.4420599999999992</v>
      </c>
      <c r="BJ35">
        <v>7.2244350000000015</v>
      </c>
      <c r="BK35">
        <v>5.6087100000000003</v>
      </c>
      <c r="BL35">
        <v>9.073109999999998</v>
      </c>
      <c r="BM35">
        <v>1.2178650000000002</v>
      </c>
      <c r="BN35">
        <v>2.7046999999999999</v>
      </c>
      <c r="BO35">
        <v>3.3187449999999989</v>
      </c>
      <c r="BP35">
        <v>8.3580200000000016</v>
      </c>
      <c r="BQ35">
        <v>8.1567750000000014</v>
      </c>
      <c r="BR35">
        <v>8.4813650000000003</v>
      </c>
      <c r="BS35">
        <v>4.5200550000000002</v>
      </c>
      <c r="BT35">
        <v>5.2566249999999997</v>
      </c>
      <c r="BU35">
        <v>6.1047900000000004</v>
      </c>
      <c r="BV35">
        <v>8.2087199999999996</v>
      </c>
      <c r="BW35">
        <v>2.7093950000000002</v>
      </c>
      <c r="BX35">
        <v>5.5899800000000006</v>
      </c>
      <c r="BY35">
        <v>1.93547</v>
      </c>
      <c r="BZ35">
        <v>6.2317299999999998</v>
      </c>
      <c r="CA35">
        <v>8.3426099999999987</v>
      </c>
      <c r="CB35">
        <v>3.227805</v>
      </c>
      <c r="CC35">
        <v>1.7147999999999999</v>
      </c>
      <c r="CD35">
        <v>7.5613449999999993</v>
      </c>
      <c r="CE35">
        <v>9.2534549999999989</v>
      </c>
      <c r="CF35">
        <v>8.7325899999999983</v>
      </c>
      <c r="CG35">
        <v>7.9714950000000009</v>
      </c>
      <c r="CH35">
        <v>3.780475</v>
      </c>
      <c r="CI35">
        <v>2.7362899999999999</v>
      </c>
      <c r="CJ35">
        <v>8.6604549999999989</v>
      </c>
      <c r="CK35">
        <v>4.3929599999999995</v>
      </c>
      <c r="CL35">
        <v>5.1460499999999998</v>
      </c>
      <c r="CM35">
        <v>7.9819799999999983</v>
      </c>
      <c r="CN35">
        <v>3.743735</v>
      </c>
      <c r="CO35">
        <v>5.3483049999999999</v>
      </c>
    </row>
    <row r="36" spans="1:93">
      <c r="A36" t="s">
        <v>329</v>
      </c>
      <c r="B36">
        <v>3.863855</v>
      </c>
      <c r="C36">
        <v>8.940175</v>
      </c>
      <c r="D36">
        <v>7.83779</v>
      </c>
      <c r="E36">
        <v>5.3685200000000002</v>
      </c>
      <c r="F36">
        <v>2.1598199999999999</v>
      </c>
      <c r="G36">
        <v>6.5502000000000002</v>
      </c>
      <c r="H36">
        <v>3.9217650000000006</v>
      </c>
      <c r="I36">
        <v>2.1021800000000002</v>
      </c>
      <c r="J36">
        <v>0.80576499999999962</v>
      </c>
      <c r="K36">
        <v>6.4244200000000005</v>
      </c>
      <c r="L36">
        <v>7.1521550000000014</v>
      </c>
      <c r="M36">
        <v>3.1275349999999982</v>
      </c>
      <c r="N36">
        <v>3.0416000000000003</v>
      </c>
      <c r="O36">
        <v>3.8199800000000002</v>
      </c>
      <c r="P36">
        <v>4.8518999999999997</v>
      </c>
      <c r="Q36">
        <v>7.1952249999999989</v>
      </c>
      <c r="R36">
        <v>7.724335</v>
      </c>
      <c r="S36">
        <v>5.5491600000000014</v>
      </c>
      <c r="T36">
        <v>7.2875100000000002</v>
      </c>
      <c r="U36">
        <v>7.027070000000001</v>
      </c>
      <c r="V36">
        <v>4.9175199999999997</v>
      </c>
      <c r="W36">
        <v>3.6518000000000002</v>
      </c>
      <c r="X36">
        <v>10.018180000000001</v>
      </c>
      <c r="Y36">
        <v>5.2236849999999997</v>
      </c>
      <c r="Z36">
        <v>1.3581150000000002</v>
      </c>
      <c r="AA36">
        <v>7.385254999999999</v>
      </c>
      <c r="AB36">
        <v>6.4013050000000007</v>
      </c>
      <c r="AC36">
        <v>7.5124299999999984</v>
      </c>
      <c r="AD36">
        <v>5.2049000000000003</v>
      </c>
      <c r="AE36">
        <v>8.151110000000001</v>
      </c>
      <c r="AF36">
        <v>7.5366900000000001</v>
      </c>
      <c r="AG36">
        <v>6.363505</v>
      </c>
      <c r="AH36">
        <v>5.0036349999999992</v>
      </c>
      <c r="AI36">
        <v>11.893585</v>
      </c>
      <c r="AJ36">
        <v>9.4444700000000026</v>
      </c>
      <c r="AK36">
        <v>10.29937</v>
      </c>
      <c r="AL36">
        <v>2.0157300000000005</v>
      </c>
      <c r="AM36">
        <v>7.9748649999999994</v>
      </c>
      <c r="AN36">
        <v>8.2107700000000001</v>
      </c>
      <c r="AO36">
        <v>9.5582950000000011</v>
      </c>
      <c r="AP36">
        <v>5.7878249999999998</v>
      </c>
      <c r="AQ36">
        <v>3.6130149999999999</v>
      </c>
      <c r="AR36">
        <v>1.6341299999999999</v>
      </c>
      <c r="AS36">
        <v>5.7886050000000004</v>
      </c>
      <c r="AT36">
        <v>6.3318850000000007</v>
      </c>
      <c r="AU36">
        <v>5.8220050000000008</v>
      </c>
      <c r="AV36">
        <v>5.6714350000000007</v>
      </c>
      <c r="AW36">
        <v>12.069025000000002</v>
      </c>
      <c r="AX36">
        <v>4.9415949999999995</v>
      </c>
      <c r="AY36">
        <v>9.2296550000000011</v>
      </c>
      <c r="AZ36">
        <v>3.4816649999999996</v>
      </c>
      <c r="BA36">
        <v>6.8382199999999997</v>
      </c>
      <c r="BB36">
        <v>7.1789699999999996</v>
      </c>
      <c r="BC36">
        <v>10.754625000000001</v>
      </c>
      <c r="BD36">
        <v>3.9905600000000003</v>
      </c>
      <c r="BE36">
        <v>6.0134599999999994</v>
      </c>
      <c r="BF36">
        <v>8.1572250000000004</v>
      </c>
      <c r="BG36">
        <v>3.9344699999999992</v>
      </c>
      <c r="BH36">
        <v>2.6658550000000001</v>
      </c>
      <c r="BI36">
        <v>2.9421999999999993</v>
      </c>
      <c r="BJ36">
        <v>8.6255050000000004</v>
      </c>
      <c r="BK36">
        <v>6.4972500000000002</v>
      </c>
      <c r="BL36">
        <v>10.016389999999998</v>
      </c>
      <c r="BM36">
        <v>3.6223450000000001</v>
      </c>
      <c r="BN36">
        <v>4.03667</v>
      </c>
      <c r="BO36">
        <v>4.0300249999999993</v>
      </c>
      <c r="BP36">
        <v>8.9285700000000006</v>
      </c>
      <c r="BQ36">
        <v>9.3906350000000014</v>
      </c>
      <c r="BR36">
        <v>8.3948050000000016</v>
      </c>
      <c r="BS36">
        <v>4.4496349999999998</v>
      </c>
      <c r="BT36">
        <v>6.2427849999999996</v>
      </c>
      <c r="BU36">
        <v>6.2504300000000006</v>
      </c>
      <c r="BV36">
        <v>8.0348399999999991</v>
      </c>
      <c r="BW36">
        <v>2.788875</v>
      </c>
      <c r="BX36">
        <v>5.7514799999999999</v>
      </c>
      <c r="BY36">
        <v>1.9755199999999999</v>
      </c>
      <c r="BZ36">
        <v>1.2028799999999999</v>
      </c>
      <c r="CA36">
        <v>5.7786999999999988</v>
      </c>
      <c r="CB36">
        <v>3.5716649999999994</v>
      </c>
      <c r="CC36">
        <v>2.3208700000000002</v>
      </c>
      <c r="CD36">
        <v>6.9416949999999993</v>
      </c>
      <c r="CE36">
        <v>9.5839449999999982</v>
      </c>
      <c r="CF36">
        <v>8.0132699999999986</v>
      </c>
      <c r="CG36">
        <v>6.9751849999999997</v>
      </c>
      <c r="CH36">
        <v>7.1683649999999997</v>
      </c>
      <c r="CI36">
        <v>3.1281599999999998</v>
      </c>
      <c r="CJ36">
        <v>9.1710249999999984</v>
      </c>
      <c r="CK36">
        <v>3.8100199999999997</v>
      </c>
      <c r="CL36">
        <v>6.0686</v>
      </c>
      <c r="CM36">
        <v>7.4688499999999998</v>
      </c>
      <c r="CN36">
        <v>3.4955850000000011</v>
      </c>
      <c r="CO36">
        <v>6.3628849999999995</v>
      </c>
    </row>
    <row r="37" spans="1:93">
      <c r="A37" t="s">
        <v>330</v>
      </c>
      <c r="B37">
        <v>3.3175650000000001</v>
      </c>
      <c r="C37">
        <v>7.2010749999999994</v>
      </c>
      <c r="D37">
        <v>8.1916399999999996</v>
      </c>
      <c r="E37">
        <v>4.4375200000000001</v>
      </c>
      <c r="F37">
        <v>2.2755900000000002</v>
      </c>
      <c r="G37">
        <v>6.8644299999999996</v>
      </c>
      <c r="H37">
        <v>4.1914150000000001</v>
      </c>
      <c r="I37">
        <v>2.0369000000000002</v>
      </c>
      <c r="J37">
        <v>1.0689249999999997</v>
      </c>
      <c r="K37">
        <v>6.2469000000000001</v>
      </c>
      <c r="L37">
        <v>6.2370650000000012</v>
      </c>
      <c r="M37">
        <v>5.4421849999999985</v>
      </c>
      <c r="N37">
        <v>2.8778400000000004</v>
      </c>
      <c r="O37">
        <v>3.0953600000000003</v>
      </c>
      <c r="P37">
        <v>5.1394499999999992</v>
      </c>
      <c r="Q37">
        <v>5.3287549999999992</v>
      </c>
      <c r="R37">
        <v>7.4257150000000003</v>
      </c>
      <c r="S37">
        <v>6.0344700000000016</v>
      </c>
      <c r="T37">
        <v>7.083800000000001</v>
      </c>
      <c r="U37">
        <v>6.6028300000000009</v>
      </c>
      <c r="V37">
        <v>5.8905700000000003</v>
      </c>
      <c r="W37">
        <v>2.5947300000000002</v>
      </c>
      <c r="X37">
        <v>9.5894399999999997</v>
      </c>
      <c r="Y37">
        <v>5.3611849999999999</v>
      </c>
      <c r="Z37">
        <v>1.1327149999999999</v>
      </c>
      <c r="AA37">
        <v>7.5294550000000005</v>
      </c>
      <c r="AB37">
        <v>6.9147850000000011</v>
      </c>
      <c r="AC37">
        <v>8.5786899999999982</v>
      </c>
      <c r="AD37">
        <v>3.1663700000000006</v>
      </c>
      <c r="AE37">
        <v>7.4267400000000006</v>
      </c>
      <c r="AF37">
        <v>9.3265999999999991</v>
      </c>
      <c r="AG37">
        <v>7.049925</v>
      </c>
      <c r="AH37">
        <v>5.1012349999999991</v>
      </c>
      <c r="AI37">
        <v>12.907635000000001</v>
      </c>
      <c r="AJ37">
        <v>9.5417100000000019</v>
      </c>
      <c r="AK37">
        <v>10.174829999999998</v>
      </c>
      <c r="AL37">
        <v>2.6953800000000006</v>
      </c>
      <c r="AM37">
        <v>7.9506949999999996</v>
      </c>
      <c r="AN37">
        <v>9.5168600000000012</v>
      </c>
      <c r="AO37">
        <v>10.449015000000001</v>
      </c>
      <c r="AP37">
        <v>6.1686649999999998</v>
      </c>
      <c r="AQ37">
        <v>2.9345750000000002</v>
      </c>
      <c r="AR37">
        <v>1.14059</v>
      </c>
      <c r="AS37">
        <v>3.0799050000000006</v>
      </c>
      <c r="AT37">
        <v>6.6755250000000004</v>
      </c>
      <c r="AU37">
        <v>5.3617950000000008</v>
      </c>
      <c r="AV37">
        <v>6.4619650000000002</v>
      </c>
      <c r="AW37">
        <v>9.3008250000000015</v>
      </c>
      <c r="AX37">
        <v>4.8579850000000002</v>
      </c>
      <c r="AY37">
        <v>8.6160150000000009</v>
      </c>
      <c r="AZ37">
        <v>2.9764549999999996</v>
      </c>
      <c r="BA37">
        <v>6.8157299999999994</v>
      </c>
      <c r="BB37">
        <v>7.2449200000000005</v>
      </c>
      <c r="BC37">
        <v>11.777765</v>
      </c>
      <c r="BD37">
        <v>4.2959100000000001</v>
      </c>
      <c r="BE37">
        <v>7.0021399999999998</v>
      </c>
      <c r="BF37">
        <v>7.8961950000000005</v>
      </c>
      <c r="BG37">
        <v>4.0009099999999993</v>
      </c>
      <c r="BH37">
        <v>3.387645</v>
      </c>
      <c r="BI37">
        <v>2.9581499999999994</v>
      </c>
      <c r="BJ37">
        <v>6.6014150000000011</v>
      </c>
      <c r="BK37">
        <v>7.3204099999999999</v>
      </c>
      <c r="BL37">
        <v>9.408649999999998</v>
      </c>
      <c r="BM37">
        <v>2.8806850000000002</v>
      </c>
      <c r="BN37">
        <v>3.6323699999999999</v>
      </c>
      <c r="BO37">
        <v>3.8168549999999994</v>
      </c>
      <c r="BP37">
        <v>8.5232200000000002</v>
      </c>
      <c r="BQ37">
        <v>7.8307850000000006</v>
      </c>
      <c r="BR37">
        <v>8.4998050000000003</v>
      </c>
      <c r="BS37">
        <v>5.469455</v>
      </c>
      <c r="BT37">
        <v>4.8491949999999999</v>
      </c>
      <c r="BU37">
        <v>5.95458</v>
      </c>
      <c r="BV37">
        <v>8.2200400000000009</v>
      </c>
      <c r="BW37">
        <v>3.4460049999999995</v>
      </c>
      <c r="BX37">
        <v>5.9479000000000006</v>
      </c>
      <c r="BY37">
        <v>2.2527200000000001</v>
      </c>
      <c r="BZ37">
        <v>0.16323999999999994</v>
      </c>
      <c r="CA37">
        <v>5.8065299999999995</v>
      </c>
      <c r="CB37">
        <v>4.0979149999999995</v>
      </c>
      <c r="CC37">
        <v>2.5748799999999998</v>
      </c>
      <c r="CD37">
        <v>8.9835049999999992</v>
      </c>
      <c r="CE37">
        <v>9.7082749999999987</v>
      </c>
      <c r="CF37">
        <v>8.1418899999999983</v>
      </c>
      <c r="CG37">
        <v>7.5414250000000003</v>
      </c>
      <c r="CH37">
        <v>5.0898750000000001</v>
      </c>
      <c r="CI37">
        <v>4.7749800000000002</v>
      </c>
      <c r="CJ37">
        <v>9.2762949999999993</v>
      </c>
      <c r="CK37">
        <v>4.3653499999999994</v>
      </c>
      <c r="CL37">
        <v>5.6369799999999994</v>
      </c>
      <c r="CM37">
        <v>6.5940599999999998</v>
      </c>
      <c r="CN37">
        <v>4.2853150000000007</v>
      </c>
      <c r="CO37">
        <v>6.3595549999999994</v>
      </c>
    </row>
    <row r="38" spans="1:93">
      <c r="A38" t="s">
        <v>331</v>
      </c>
      <c r="B38">
        <v>4.613105</v>
      </c>
      <c r="C38">
        <v>7.5774050000000006</v>
      </c>
      <c r="D38">
        <v>8.6998499999999996</v>
      </c>
      <c r="E38">
        <v>4.6114400000000009</v>
      </c>
      <c r="F38">
        <v>4.1555399999999993</v>
      </c>
      <c r="G38">
        <v>7.2518500000000001</v>
      </c>
      <c r="H38">
        <v>3.8378950000000005</v>
      </c>
      <c r="I38">
        <v>2.0421</v>
      </c>
      <c r="J38">
        <v>2.9956949999999991</v>
      </c>
      <c r="K38">
        <v>6.0349400000000006</v>
      </c>
      <c r="L38">
        <v>7.1077350000000017</v>
      </c>
      <c r="M38">
        <v>6.0644749999999981</v>
      </c>
      <c r="N38">
        <v>4.0326300000000002</v>
      </c>
      <c r="O38">
        <v>2.4881500000000001</v>
      </c>
      <c r="P38">
        <v>6.2160299999999991</v>
      </c>
      <c r="Q38">
        <v>6.6321649999999988</v>
      </c>
      <c r="R38">
        <v>7.7806249999999988</v>
      </c>
      <c r="S38">
        <v>7.3712500000000007</v>
      </c>
      <c r="T38">
        <v>6.3341300000000009</v>
      </c>
      <c r="U38">
        <v>6.6855600000000006</v>
      </c>
      <c r="V38">
        <v>5.2914099999999999</v>
      </c>
      <c r="W38">
        <v>3.6311599999999999</v>
      </c>
      <c r="X38">
        <v>9.7369900000000005</v>
      </c>
      <c r="Y38">
        <v>5.8382350000000001</v>
      </c>
      <c r="Z38">
        <v>1.9457949999999999</v>
      </c>
      <c r="AA38">
        <v>7.8725649999999998</v>
      </c>
      <c r="AB38">
        <v>7.0655250000000009</v>
      </c>
      <c r="AC38">
        <v>8.3182099999999988</v>
      </c>
      <c r="AD38">
        <v>6.0799300000000009</v>
      </c>
      <c r="AE38">
        <v>5.7690600000000005</v>
      </c>
      <c r="AF38">
        <v>7.7414299999999994</v>
      </c>
      <c r="AG38">
        <v>4.2185249999999996</v>
      </c>
      <c r="AH38">
        <v>4.783434999999999</v>
      </c>
      <c r="AI38">
        <v>11.736215</v>
      </c>
      <c r="AJ38">
        <v>9.5088600000000021</v>
      </c>
      <c r="AK38">
        <v>10.558369999999998</v>
      </c>
      <c r="AL38">
        <v>7.6295699999999993</v>
      </c>
      <c r="AM38">
        <v>8.191654999999999</v>
      </c>
      <c r="AN38">
        <v>8.3972300000000004</v>
      </c>
      <c r="AO38">
        <v>10.745675000000002</v>
      </c>
      <c r="AP38">
        <v>5.5620849999999997</v>
      </c>
      <c r="AQ38">
        <v>3.5663049999999998</v>
      </c>
      <c r="AR38">
        <v>2.96576</v>
      </c>
      <c r="AS38">
        <v>6.3384249999999991</v>
      </c>
      <c r="AT38">
        <v>7.7045149999999989</v>
      </c>
      <c r="AU38">
        <v>5.8278650000000001</v>
      </c>
      <c r="AV38">
        <v>5.8890750000000009</v>
      </c>
      <c r="AW38">
        <v>11.735055000000001</v>
      </c>
      <c r="AX38">
        <v>5.3558050000000001</v>
      </c>
      <c r="AY38">
        <v>8.9121050000000004</v>
      </c>
      <c r="AZ38">
        <v>4.9214549999999999</v>
      </c>
      <c r="BA38">
        <v>7.0025599999999999</v>
      </c>
      <c r="BB38">
        <v>7.9218299999999999</v>
      </c>
      <c r="BC38">
        <v>11.220445000000002</v>
      </c>
      <c r="BD38">
        <v>5.2134</v>
      </c>
      <c r="BE38">
        <v>6.7553700000000001</v>
      </c>
      <c r="BF38">
        <v>7.6880849999999992</v>
      </c>
      <c r="BG38">
        <v>5.5108199999999989</v>
      </c>
      <c r="BH38">
        <v>3.7616249999999996</v>
      </c>
      <c r="BI38">
        <v>2.97052</v>
      </c>
      <c r="BJ38">
        <v>8.7925650000000015</v>
      </c>
      <c r="BK38">
        <v>6.9316200000000006</v>
      </c>
      <c r="BL38">
        <v>10.720139999999999</v>
      </c>
      <c r="BM38">
        <v>2.536435</v>
      </c>
      <c r="BN38">
        <v>3.7608700000000006</v>
      </c>
      <c r="BO38">
        <v>4.5941149999999995</v>
      </c>
      <c r="BP38">
        <v>9.6889600000000016</v>
      </c>
      <c r="BQ38">
        <v>9.8851950000000013</v>
      </c>
      <c r="BR38">
        <v>8.6619550000000007</v>
      </c>
      <c r="BS38">
        <v>6.1538449999999996</v>
      </c>
      <c r="BT38">
        <v>4.7793049999999999</v>
      </c>
      <c r="BU38">
        <v>7.0824999999999996</v>
      </c>
      <c r="BV38">
        <v>5.5306100000000002</v>
      </c>
      <c r="BW38">
        <v>1.9529150000000004</v>
      </c>
      <c r="BX38">
        <v>6.1405600000000007</v>
      </c>
      <c r="BY38">
        <v>1.2468899999999998</v>
      </c>
      <c r="BZ38">
        <v>4.1264100000000008</v>
      </c>
      <c r="CA38">
        <v>7.2923799999999988</v>
      </c>
      <c r="CB38">
        <v>6.5123149999999992</v>
      </c>
      <c r="CC38">
        <v>2.3733599999999999</v>
      </c>
      <c r="CD38">
        <v>8.1936849999999986</v>
      </c>
      <c r="CE38">
        <v>9.9538649999999986</v>
      </c>
      <c r="CF38">
        <v>9.2583199999999994</v>
      </c>
      <c r="CG38">
        <v>7.1412750000000003</v>
      </c>
      <c r="CH38">
        <v>7.7412749999999999</v>
      </c>
      <c r="CI38">
        <v>2.97939</v>
      </c>
      <c r="CJ38">
        <v>9.3020249999999987</v>
      </c>
      <c r="CK38">
        <v>5.0777599999999996</v>
      </c>
      <c r="CL38">
        <v>5.7044999999999995</v>
      </c>
      <c r="CM38">
        <v>6.4060299999999994</v>
      </c>
      <c r="CN38">
        <v>4.1010150000000003</v>
      </c>
      <c r="CO38">
        <v>5.2766349999999997</v>
      </c>
    </row>
    <row r="39" spans="1:93">
      <c r="A39" t="s">
        <v>332</v>
      </c>
      <c r="B39">
        <v>4.4935149999999995</v>
      </c>
      <c r="C39">
        <v>9.0240150000000003</v>
      </c>
      <c r="D39">
        <v>8.4397900000000003</v>
      </c>
      <c r="E39">
        <v>6.9585400000000002</v>
      </c>
      <c r="F39">
        <v>3.7585299999999995</v>
      </c>
      <c r="G39">
        <v>6.8407999999999998</v>
      </c>
      <c r="H39">
        <v>4.1224950000000007</v>
      </c>
      <c r="I39">
        <v>1.8328000000000002</v>
      </c>
      <c r="J39">
        <v>1.7966149999999996</v>
      </c>
      <c r="K39">
        <v>7.6474400000000013</v>
      </c>
      <c r="L39">
        <v>7.4995850000000015</v>
      </c>
      <c r="M39">
        <v>6.9622149999999987</v>
      </c>
      <c r="N39">
        <v>3.3079400000000003</v>
      </c>
      <c r="O39">
        <v>5.65517</v>
      </c>
      <c r="P39">
        <v>5.2140199999999988</v>
      </c>
      <c r="Q39">
        <v>5.7726849999999992</v>
      </c>
      <c r="R39">
        <v>8.4545750000000002</v>
      </c>
      <c r="S39">
        <v>5.9872500000000013</v>
      </c>
      <c r="T39">
        <v>7.2978800000000001</v>
      </c>
      <c r="U39">
        <v>6.3061200000000008</v>
      </c>
      <c r="V39">
        <v>5.8751100000000003</v>
      </c>
      <c r="W39">
        <v>3.2205400000000002</v>
      </c>
      <c r="X39">
        <v>10.186630000000001</v>
      </c>
      <c r="Y39">
        <v>7.0209850000000005</v>
      </c>
      <c r="Z39">
        <v>2.0074049999999999</v>
      </c>
      <c r="AA39">
        <v>10.917965000000001</v>
      </c>
      <c r="AB39">
        <v>6.6641950000000012</v>
      </c>
      <c r="AC39">
        <v>8.6029599999999995</v>
      </c>
      <c r="AD39">
        <v>5.2588500000000007</v>
      </c>
      <c r="AE39">
        <v>6.8358400000000001</v>
      </c>
      <c r="AF39">
        <v>9.1138999999999992</v>
      </c>
      <c r="AG39">
        <v>5.6403349999999994</v>
      </c>
      <c r="AH39">
        <v>4.8762549999999996</v>
      </c>
      <c r="AI39">
        <v>13.485485000000001</v>
      </c>
      <c r="AJ39">
        <v>9.4601700000000015</v>
      </c>
      <c r="AK39">
        <v>9.4327999999999985</v>
      </c>
      <c r="AL39">
        <v>3.1247600000000002</v>
      </c>
      <c r="AM39">
        <v>7.9942349999999998</v>
      </c>
      <c r="AN39">
        <v>7.8237300000000012</v>
      </c>
      <c r="AO39">
        <v>10.257785000000002</v>
      </c>
      <c r="AP39">
        <v>6.7541450000000003</v>
      </c>
      <c r="AQ39">
        <v>4.3047550000000001</v>
      </c>
      <c r="AR39">
        <v>0.81640999999999986</v>
      </c>
      <c r="AS39">
        <v>1.1480650000000001</v>
      </c>
      <c r="AT39">
        <v>5.6405050000000001</v>
      </c>
      <c r="AU39">
        <v>8.633445</v>
      </c>
      <c r="AV39">
        <v>5.6758650000000008</v>
      </c>
      <c r="AW39">
        <v>9.348885000000001</v>
      </c>
      <c r="AX39">
        <v>5.0144349999999998</v>
      </c>
      <c r="AY39">
        <v>8.923725000000001</v>
      </c>
      <c r="AZ39">
        <v>3.0105549999999996</v>
      </c>
      <c r="BA39">
        <v>6.8927499999999995</v>
      </c>
      <c r="BB39">
        <v>7.8286200000000008</v>
      </c>
      <c r="BC39">
        <v>11.610395</v>
      </c>
      <c r="BD39">
        <v>5.3790200000000006</v>
      </c>
      <c r="BE39">
        <v>7.0252099999999995</v>
      </c>
      <c r="BF39">
        <v>8.1905750000000008</v>
      </c>
      <c r="BG39">
        <v>5.1290399999999989</v>
      </c>
      <c r="BH39">
        <v>4.5367950000000006</v>
      </c>
      <c r="BI39">
        <v>3.0886499999999999</v>
      </c>
      <c r="BJ39">
        <v>7.7209450000000004</v>
      </c>
      <c r="BK39">
        <v>7.0934499999999998</v>
      </c>
      <c r="BL39">
        <v>9.4221699999999977</v>
      </c>
      <c r="BM39">
        <v>2.234235</v>
      </c>
      <c r="BN39">
        <v>6.3544099999999997</v>
      </c>
      <c r="BO39">
        <v>3.6656349999999991</v>
      </c>
      <c r="BP39">
        <v>9.76708</v>
      </c>
      <c r="BQ39">
        <v>8.4848750000000006</v>
      </c>
      <c r="BR39">
        <v>8.0362150000000003</v>
      </c>
      <c r="BS39">
        <v>5.5535050000000004</v>
      </c>
      <c r="BT39">
        <v>6.0726050000000003</v>
      </c>
      <c r="BU39">
        <v>5.3449</v>
      </c>
      <c r="BV39">
        <v>7.00549</v>
      </c>
      <c r="BW39">
        <v>3.0690749999999998</v>
      </c>
      <c r="BX39">
        <v>6.0030000000000001</v>
      </c>
      <c r="BY39">
        <v>1.9500999999999999</v>
      </c>
      <c r="BZ39">
        <v>3.57985</v>
      </c>
      <c r="CA39">
        <v>7.3055799999999991</v>
      </c>
      <c r="CB39">
        <v>3.2964349999999989</v>
      </c>
      <c r="CC39">
        <v>3.26627</v>
      </c>
      <c r="CD39">
        <v>8.4616949999999989</v>
      </c>
      <c r="CE39">
        <v>10.173295</v>
      </c>
      <c r="CF39">
        <v>8.2708499999999994</v>
      </c>
      <c r="CG39">
        <v>7.4334450000000007</v>
      </c>
      <c r="CH39">
        <v>4.4122950000000003</v>
      </c>
      <c r="CI39">
        <v>5.5583200000000001</v>
      </c>
      <c r="CJ39">
        <v>9.2988449999999983</v>
      </c>
      <c r="CK39">
        <v>5.0291100000000002</v>
      </c>
      <c r="CL39">
        <v>8.2729599999999994</v>
      </c>
      <c r="CM39">
        <v>7.32179</v>
      </c>
      <c r="CN39">
        <v>4.0986350000000007</v>
      </c>
      <c r="CO39">
        <v>5.2789649999999995</v>
      </c>
    </row>
    <row r="40" spans="1:93">
      <c r="A40" t="s">
        <v>333</v>
      </c>
      <c r="B40">
        <v>4.1134449999999996</v>
      </c>
      <c r="C40">
        <v>7.6382349999999999</v>
      </c>
      <c r="D40">
        <v>9.0921500000000002</v>
      </c>
      <c r="E40">
        <v>6.0679000000000007</v>
      </c>
      <c r="F40">
        <v>4.1446499999999995</v>
      </c>
      <c r="G40">
        <v>7.6252499999999985</v>
      </c>
      <c r="H40">
        <v>3.7420750000000007</v>
      </c>
      <c r="I40">
        <v>2.3390200000000001</v>
      </c>
      <c r="J40">
        <v>3.3591150000000005</v>
      </c>
      <c r="K40">
        <v>7.4601400000000009</v>
      </c>
      <c r="L40">
        <v>7.694465000000001</v>
      </c>
      <c r="M40">
        <v>6.7300149999999981</v>
      </c>
      <c r="N40">
        <v>4.3371700000000004</v>
      </c>
      <c r="O40">
        <v>4.6371599999999997</v>
      </c>
      <c r="P40">
        <v>5.7556399999999988</v>
      </c>
      <c r="Q40">
        <v>7.8048949999999992</v>
      </c>
      <c r="R40">
        <v>8.3899550000000005</v>
      </c>
      <c r="S40">
        <v>8.1839600000000026</v>
      </c>
      <c r="T40">
        <v>6.8979800000000004</v>
      </c>
      <c r="U40">
        <v>7.171920000000001</v>
      </c>
      <c r="V40">
        <v>4.87887</v>
      </c>
      <c r="W40">
        <v>3.8827400000000005</v>
      </c>
      <c r="X40">
        <v>9.7685899999999997</v>
      </c>
      <c r="Y40">
        <v>6.1288350000000005</v>
      </c>
      <c r="Z40">
        <v>1.8466049999999998</v>
      </c>
      <c r="AA40">
        <v>9.378145</v>
      </c>
      <c r="AB40">
        <v>7.7290550000000007</v>
      </c>
      <c r="AC40">
        <v>8.9283199999999994</v>
      </c>
      <c r="AD40">
        <v>7.0558400000000008</v>
      </c>
      <c r="AE40">
        <v>6.3000000000000007</v>
      </c>
      <c r="AF40">
        <v>8.9984199999999994</v>
      </c>
      <c r="AG40">
        <v>7.0029249999999994</v>
      </c>
      <c r="AH40">
        <v>5.0904049999999996</v>
      </c>
      <c r="AI40">
        <v>12.262855</v>
      </c>
      <c r="AJ40">
        <v>9.1700900000000019</v>
      </c>
      <c r="AK40">
        <v>11.767679999999999</v>
      </c>
      <c r="AL40">
        <v>6.8494400000000004</v>
      </c>
      <c r="AM40">
        <v>8.180064999999999</v>
      </c>
      <c r="AN40">
        <v>8.4588099999999997</v>
      </c>
      <c r="AO40">
        <v>10.381885000000002</v>
      </c>
      <c r="AP40">
        <v>7.3358150000000002</v>
      </c>
      <c r="AQ40">
        <v>3.9295850000000003</v>
      </c>
      <c r="AR40">
        <v>2.0983099999999997</v>
      </c>
      <c r="AS40">
        <v>3.9399450000000003</v>
      </c>
      <c r="AT40">
        <v>8.0210349999999995</v>
      </c>
      <c r="AU40">
        <v>7.8057549999999996</v>
      </c>
      <c r="AV40">
        <v>5.5599950000000007</v>
      </c>
      <c r="AW40">
        <v>12.500175000000002</v>
      </c>
      <c r="AX40">
        <v>5.3978849999999996</v>
      </c>
      <c r="AY40">
        <v>9.6185849999999995</v>
      </c>
      <c r="AZ40">
        <v>4.1568449999999997</v>
      </c>
      <c r="BA40">
        <v>7.2684899999999999</v>
      </c>
      <c r="BB40">
        <v>7.5743600000000022</v>
      </c>
      <c r="BC40">
        <v>11.946515000000002</v>
      </c>
      <c r="BD40">
        <v>5.23956</v>
      </c>
      <c r="BE40">
        <v>7.4378500000000001</v>
      </c>
      <c r="BF40">
        <v>8.4794649999999994</v>
      </c>
      <c r="BG40">
        <v>7.0916499999999987</v>
      </c>
      <c r="BH40">
        <v>3.8091750000000006</v>
      </c>
      <c r="BI40">
        <v>3.4890199999999996</v>
      </c>
      <c r="BJ40">
        <v>8.1556450000000016</v>
      </c>
      <c r="BK40">
        <v>7.8283600000000009</v>
      </c>
      <c r="BL40">
        <v>11.019129999999999</v>
      </c>
      <c r="BM40">
        <v>3.9311250000000006</v>
      </c>
      <c r="BN40">
        <v>4.51607</v>
      </c>
      <c r="BO40">
        <v>4.912914999999999</v>
      </c>
      <c r="BP40">
        <v>9.287700000000001</v>
      </c>
      <c r="BQ40">
        <v>9.598535</v>
      </c>
      <c r="BR40">
        <v>8.6919150000000016</v>
      </c>
      <c r="BS40">
        <v>6.6038749999999995</v>
      </c>
      <c r="BT40">
        <v>5.8143050000000001</v>
      </c>
      <c r="BU40">
        <v>7.7788599999999999</v>
      </c>
      <c r="BV40">
        <v>10.300319999999999</v>
      </c>
      <c r="BW40">
        <v>4.0983150000000004</v>
      </c>
      <c r="BX40">
        <v>6.4167900000000007</v>
      </c>
      <c r="BY40">
        <v>3.9862600000000001</v>
      </c>
      <c r="BZ40">
        <v>3.9865900000000005</v>
      </c>
      <c r="CA40">
        <v>6.9686799999999991</v>
      </c>
      <c r="CB40">
        <v>6.4821749999999998</v>
      </c>
      <c r="CC40">
        <v>2.1571899999999999</v>
      </c>
      <c r="CD40">
        <v>8.5987349999999996</v>
      </c>
      <c r="CE40">
        <v>10.134184999999999</v>
      </c>
      <c r="CF40">
        <v>9.1500399999999988</v>
      </c>
      <c r="CG40">
        <v>7.6591350000000009</v>
      </c>
      <c r="CH40">
        <v>6.0286349999999995</v>
      </c>
      <c r="CI40">
        <v>6.9675000000000002</v>
      </c>
      <c r="CJ40">
        <v>9.5779749999999986</v>
      </c>
      <c r="CK40">
        <v>5.6022099999999995</v>
      </c>
      <c r="CL40">
        <v>7.5763700000000007</v>
      </c>
      <c r="CM40">
        <v>6.4020399999999995</v>
      </c>
      <c r="CN40">
        <v>6.0320150000000003</v>
      </c>
      <c r="CO40">
        <v>10.278104999999998</v>
      </c>
    </row>
    <row r="41" spans="1:93">
      <c r="A41" t="s">
        <v>334</v>
      </c>
      <c r="B41">
        <v>4.2661549999999995</v>
      </c>
      <c r="C41">
        <v>8.0792950000000001</v>
      </c>
      <c r="D41">
        <v>8.1112200000000012</v>
      </c>
      <c r="E41">
        <v>5.1440900000000003</v>
      </c>
      <c r="F41">
        <v>2.9924599999999999</v>
      </c>
      <c r="G41">
        <v>6.4409299999999998</v>
      </c>
      <c r="H41">
        <v>4.4948950000000005</v>
      </c>
      <c r="I41">
        <v>1.43371</v>
      </c>
      <c r="J41">
        <v>1.7735749999999997</v>
      </c>
      <c r="K41">
        <v>6.9191400000000005</v>
      </c>
      <c r="L41">
        <v>6.8167650000000011</v>
      </c>
      <c r="M41">
        <v>4.8820749999999977</v>
      </c>
      <c r="N41">
        <v>3.8418000000000001</v>
      </c>
      <c r="O41">
        <v>4.0461300000000007</v>
      </c>
      <c r="P41">
        <v>5.5264999999999995</v>
      </c>
      <c r="Q41">
        <v>5.2507449999999993</v>
      </c>
      <c r="R41">
        <v>7.9294250000000002</v>
      </c>
      <c r="S41">
        <v>5.990590000000001</v>
      </c>
      <c r="T41">
        <v>7.7910200000000014</v>
      </c>
      <c r="U41">
        <v>6.9963500000000005</v>
      </c>
      <c r="V41">
        <v>4.8872400000000003</v>
      </c>
      <c r="W41">
        <v>4.0283800000000003</v>
      </c>
      <c r="X41">
        <v>9.6236300000000004</v>
      </c>
      <c r="Y41">
        <v>5.8392150000000003</v>
      </c>
      <c r="Z41">
        <v>1.4146049999999999</v>
      </c>
      <c r="AA41">
        <v>9.0939149999999991</v>
      </c>
      <c r="AB41">
        <v>6.7129450000000013</v>
      </c>
      <c r="AC41">
        <v>8.8324299999999987</v>
      </c>
      <c r="AD41">
        <v>6.1981800000000007</v>
      </c>
      <c r="AE41">
        <v>8.6303500000000017</v>
      </c>
      <c r="AF41">
        <v>8.8206799999999994</v>
      </c>
      <c r="AG41">
        <v>6.3503949999999998</v>
      </c>
      <c r="AH41">
        <v>4.9393849999999988</v>
      </c>
      <c r="AI41">
        <v>14.042344999999999</v>
      </c>
      <c r="AJ41">
        <v>9.4815600000000018</v>
      </c>
      <c r="AK41">
        <v>10.285549999999999</v>
      </c>
      <c r="AL41">
        <v>1.5387000000000004</v>
      </c>
      <c r="AM41">
        <v>7.8260849999999991</v>
      </c>
      <c r="AN41">
        <v>7.3579200000000009</v>
      </c>
      <c r="AO41">
        <v>10.198205000000002</v>
      </c>
      <c r="AP41">
        <v>7.1144550000000004</v>
      </c>
      <c r="AQ41">
        <v>4.0686350000000004</v>
      </c>
      <c r="AR41">
        <v>0.82190999999999992</v>
      </c>
      <c r="AS41">
        <v>6.614500000000012E-2</v>
      </c>
      <c r="AT41">
        <v>6.913335</v>
      </c>
      <c r="AU41">
        <v>5.6942350000000008</v>
      </c>
      <c r="AV41">
        <v>6.3964050000000006</v>
      </c>
      <c r="AW41">
        <v>8.4959550000000021</v>
      </c>
      <c r="AX41">
        <v>4.5653949999999996</v>
      </c>
      <c r="AY41">
        <v>8.4307949999999998</v>
      </c>
      <c r="AZ41">
        <v>3.0748749999999996</v>
      </c>
      <c r="BA41">
        <v>7.44604</v>
      </c>
      <c r="BB41">
        <v>7.0210100000000004</v>
      </c>
      <c r="BC41">
        <v>11.828915</v>
      </c>
      <c r="BD41">
        <v>3.3669400000000005</v>
      </c>
      <c r="BE41">
        <v>6.5443999999999996</v>
      </c>
      <c r="BF41">
        <v>8.0364350000000009</v>
      </c>
      <c r="BG41">
        <v>3.7764699999999989</v>
      </c>
      <c r="BH41">
        <v>4.2150550000000004</v>
      </c>
      <c r="BI41">
        <v>3.0665200000000001</v>
      </c>
      <c r="BJ41">
        <v>6.2381350000000007</v>
      </c>
      <c r="BK41">
        <v>6.12866</v>
      </c>
      <c r="BL41">
        <v>9.1119599999999981</v>
      </c>
      <c r="BM41">
        <v>3.2785450000000003</v>
      </c>
      <c r="BN41">
        <v>3.71</v>
      </c>
      <c r="BO41">
        <v>4.2035249999999991</v>
      </c>
      <c r="BP41">
        <v>8.7969600000000003</v>
      </c>
      <c r="BQ41">
        <v>8.7387449999999998</v>
      </c>
      <c r="BR41">
        <v>7.5144050000000018</v>
      </c>
      <c r="BS41">
        <v>5.629505</v>
      </c>
      <c r="BT41">
        <v>5.3858449999999998</v>
      </c>
      <c r="BU41">
        <v>6.4432900000000002</v>
      </c>
      <c r="BV41">
        <v>8.4479800000000012</v>
      </c>
      <c r="BW41">
        <v>4.0733449999999998</v>
      </c>
      <c r="BX41">
        <v>5.7164299999999999</v>
      </c>
      <c r="BY41">
        <v>2.84924</v>
      </c>
      <c r="BZ41">
        <v>2.09152</v>
      </c>
      <c r="CA41">
        <v>6.0774799999999995</v>
      </c>
      <c r="CB41">
        <v>3.9227949999999989</v>
      </c>
      <c r="CC41">
        <v>2.2240099999999998</v>
      </c>
      <c r="CD41">
        <v>8.4831849999999989</v>
      </c>
      <c r="CE41">
        <v>9.9433349999999994</v>
      </c>
      <c r="CF41">
        <v>8.5704799999999981</v>
      </c>
      <c r="CG41">
        <v>7.9360450000000018</v>
      </c>
      <c r="CH41">
        <v>5.478205</v>
      </c>
      <c r="CI41">
        <v>3.0796399999999999</v>
      </c>
      <c r="CJ41">
        <v>9.454934999999999</v>
      </c>
      <c r="CK41">
        <v>4.7225399999999995</v>
      </c>
      <c r="CL41">
        <v>6.5742599999999998</v>
      </c>
      <c r="CM41">
        <v>7.5636600000000005</v>
      </c>
      <c r="CN41">
        <v>5.5062550000000003</v>
      </c>
      <c r="CO41">
        <v>6.4460649999999999</v>
      </c>
    </row>
    <row r="42" spans="1:93">
      <c r="A42" t="s">
        <v>335</v>
      </c>
      <c r="B42">
        <v>3.9920349999999996</v>
      </c>
      <c r="C42">
        <v>7.6605650000000001</v>
      </c>
      <c r="D42">
        <v>8.5632999999999999</v>
      </c>
      <c r="E42">
        <v>3.2333200000000004</v>
      </c>
      <c r="F42">
        <v>2.4906700000000002</v>
      </c>
      <c r="G42">
        <v>11.352789999999999</v>
      </c>
      <c r="H42">
        <v>4.3227150000000005</v>
      </c>
      <c r="I42">
        <v>2.03389</v>
      </c>
      <c r="J42">
        <v>2.2108349999999999</v>
      </c>
      <c r="K42">
        <v>6.8483800000000006</v>
      </c>
      <c r="L42">
        <v>7.0521150000000015</v>
      </c>
      <c r="M42">
        <v>4.4311049999999979</v>
      </c>
      <c r="N42">
        <v>3.3891100000000005</v>
      </c>
      <c r="O42">
        <v>4.0363899999999999</v>
      </c>
      <c r="P42">
        <v>6.1827499999999995</v>
      </c>
      <c r="Q42">
        <v>5.9832949999999991</v>
      </c>
      <c r="R42">
        <v>7.776724999999999</v>
      </c>
      <c r="S42">
        <v>5.3956800000000014</v>
      </c>
      <c r="T42">
        <v>8.2274700000000021</v>
      </c>
      <c r="U42">
        <v>6.2463500000000005</v>
      </c>
      <c r="V42">
        <v>4.3898099999999998</v>
      </c>
      <c r="W42">
        <v>2.91635</v>
      </c>
      <c r="X42">
        <v>9.8578799999999998</v>
      </c>
      <c r="Y42">
        <v>7.866785000000001</v>
      </c>
      <c r="Z42">
        <v>1.2044149999999996</v>
      </c>
      <c r="AA42">
        <v>10.539484999999999</v>
      </c>
      <c r="AB42">
        <v>8.6967149999999993</v>
      </c>
      <c r="AC42">
        <v>8.2754299999999983</v>
      </c>
      <c r="AD42">
        <v>4.1665800000000006</v>
      </c>
      <c r="AE42">
        <v>8.233369999999999</v>
      </c>
      <c r="AF42">
        <v>10.085649999999999</v>
      </c>
      <c r="AG42">
        <v>9.2570350000000001</v>
      </c>
      <c r="AH42">
        <v>4.8565449999999988</v>
      </c>
      <c r="AI42">
        <v>12.958425</v>
      </c>
      <c r="AJ42">
        <v>9.3492500000000014</v>
      </c>
      <c r="AK42">
        <v>8.1674699999999998</v>
      </c>
      <c r="AL42">
        <v>2.5566200000000006</v>
      </c>
      <c r="AM42">
        <v>7.9568549999999991</v>
      </c>
      <c r="AN42">
        <v>8.7554999999999996</v>
      </c>
      <c r="AO42">
        <v>11.916695000000002</v>
      </c>
      <c r="AP42">
        <v>6.1680549999999998</v>
      </c>
      <c r="AQ42">
        <v>4.1114449999999998</v>
      </c>
      <c r="AR42">
        <v>8.7940499999999986</v>
      </c>
      <c r="AS42">
        <v>2.8519450000000002</v>
      </c>
      <c r="AT42">
        <v>6.5968550000000006</v>
      </c>
      <c r="AU42">
        <v>5.0804250000000009</v>
      </c>
      <c r="AV42">
        <v>6.5183650000000002</v>
      </c>
      <c r="AW42">
        <v>8.8435550000000021</v>
      </c>
      <c r="AX42">
        <v>5.1379049999999999</v>
      </c>
      <c r="AY42">
        <v>8.4494749999999996</v>
      </c>
      <c r="AZ42">
        <v>1.7351449999999997</v>
      </c>
      <c r="BA42">
        <v>6.9477799999999998</v>
      </c>
      <c r="BB42">
        <v>6.9794400000000012</v>
      </c>
      <c r="BC42">
        <v>11.037725</v>
      </c>
      <c r="BD42">
        <v>3.9140000000000006</v>
      </c>
      <c r="BE42">
        <v>5.9832000000000001</v>
      </c>
      <c r="BF42">
        <v>7.9508349999999997</v>
      </c>
      <c r="BG42">
        <v>4.2239299999999993</v>
      </c>
      <c r="BH42">
        <v>3.5916350000000001</v>
      </c>
      <c r="BI42">
        <v>3.0910199999999999</v>
      </c>
      <c r="BJ42">
        <v>6.1714750000000009</v>
      </c>
      <c r="BK42">
        <v>6.0855700000000006</v>
      </c>
      <c r="BL42">
        <v>8.7119399999999985</v>
      </c>
      <c r="BM42">
        <v>2.6807050000000001</v>
      </c>
      <c r="BN42">
        <v>3.1995100000000001</v>
      </c>
      <c r="BO42">
        <v>2.9129549999999993</v>
      </c>
      <c r="BP42">
        <v>8.7495400000000014</v>
      </c>
      <c r="BQ42">
        <v>8.5045450000000002</v>
      </c>
      <c r="BR42">
        <v>9.0579650000000012</v>
      </c>
      <c r="BS42">
        <v>4.8248749999999996</v>
      </c>
      <c r="BT42">
        <v>5.9577549999999997</v>
      </c>
      <c r="BU42">
        <v>7.3720300000000005</v>
      </c>
      <c r="BV42">
        <v>8.8313999999999986</v>
      </c>
      <c r="BW42">
        <v>3.5882850000000008</v>
      </c>
      <c r="BX42">
        <v>6.2732900000000003</v>
      </c>
      <c r="BY42">
        <v>1.0126599999999999</v>
      </c>
      <c r="BZ42">
        <v>0.39778999999999987</v>
      </c>
      <c r="CA42">
        <v>6.6130699999999996</v>
      </c>
      <c r="CB42">
        <v>3.8212949999999992</v>
      </c>
      <c r="CC42">
        <v>2.4304800000000002</v>
      </c>
      <c r="CD42">
        <v>6.8772349999999989</v>
      </c>
      <c r="CE42">
        <v>10.296275</v>
      </c>
      <c r="CF42">
        <v>8.1954799999999981</v>
      </c>
      <c r="CG42">
        <v>7.8561350000000019</v>
      </c>
      <c r="CH42">
        <v>6.3575650000000001</v>
      </c>
      <c r="CI42">
        <v>2.1626099999999999</v>
      </c>
      <c r="CJ42">
        <v>9.2393349999999987</v>
      </c>
      <c r="CK42">
        <v>3.7840499999999997</v>
      </c>
      <c r="CL42">
        <v>5.7478499999999997</v>
      </c>
      <c r="CM42">
        <v>6.8542899999999998</v>
      </c>
      <c r="CN42">
        <v>3.4331649999999998</v>
      </c>
      <c r="CO42">
        <v>2.4099949999999999</v>
      </c>
    </row>
    <row r="43" spans="1:93">
      <c r="A43" t="s">
        <v>337</v>
      </c>
      <c r="B43">
        <v>4.482475</v>
      </c>
      <c r="C43">
        <v>6.981115</v>
      </c>
      <c r="D43">
        <v>8.0856100000000009</v>
      </c>
      <c r="E43">
        <v>5.6101800000000006</v>
      </c>
      <c r="F43">
        <v>5.0364700000000004</v>
      </c>
      <c r="G43">
        <v>6.9170999999999996</v>
      </c>
      <c r="H43">
        <v>4.3692350000000006</v>
      </c>
      <c r="I43">
        <v>1.7444799999999998</v>
      </c>
      <c r="J43">
        <v>2.6708949999999994</v>
      </c>
      <c r="K43">
        <v>6.9915600000000007</v>
      </c>
      <c r="L43">
        <v>6.8687250000000013</v>
      </c>
      <c r="M43">
        <v>5.7341749999999978</v>
      </c>
      <c r="N43">
        <v>3.2914300000000005</v>
      </c>
      <c r="O43">
        <v>3.7532800000000002</v>
      </c>
      <c r="P43">
        <v>5.806919999999999</v>
      </c>
      <c r="Q43">
        <v>5.5001649999999991</v>
      </c>
      <c r="R43">
        <v>7.4763549999999999</v>
      </c>
      <c r="S43">
        <v>6.2049400000000015</v>
      </c>
      <c r="T43">
        <v>6.6488600000000009</v>
      </c>
      <c r="U43">
        <v>6.7652100000000006</v>
      </c>
      <c r="V43">
        <v>4.60785</v>
      </c>
      <c r="W43">
        <v>3.4779900000000001</v>
      </c>
      <c r="X43">
        <v>9.8705200000000008</v>
      </c>
      <c r="Y43">
        <v>6.3933450000000001</v>
      </c>
      <c r="Z43">
        <v>1.5535549999999998</v>
      </c>
      <c r="AA43">
        <v>8.0839049999999997</v>
      </c>
      <c r="AB43">
        <v>6.6744950000000012</v>
      </c>
      <c r="AC43">
        <v>7.8232299999999988</v>
      </c>
      <c r="AD43">
        <v>5.4259700000000004</v>
      </c>
      <c r="AE43">
        <v>5.90158</v>
      </c>
      <c r="AF43">
        <v>9.4589099999999995</v>
      </c>
      <c r="AG43">
        <v>5.1793949999999995</v>
      </c>
      <c r="AH43">
        <v>4.7117349999999991</v>
      </c>
      <c r="AI43">
        <v>12.064825000000001</v>
      </c>
      <c r="AJ43">
        <v>9.3422400000000021</v>
      </c>
      <c r="AK43">
        <v>10.208209999999999</v>
      </c>
      <c r="AL43">
        <v>2.2425900000000003</v>
      </c>
      <c r="AM43">
        <v>7.9686849999999989</v>
      </c>
      <c r="AN43">
        <v>8.618780000000001</v>
      </c>
      <c r="AO43">
        <v>9.8249950000000013</v>
      </c>
      <c r="AP43">
        <v>6.3190150000000003</v>
      </c>
      <c r="AQ43">
        <v>4.2973249999999998</v>
      </c>
      <c r="AR43">
        <v>1.2669999999999999</v>
      </c>
      <c r="AS43">
        <v>2.8717650000000003</v>
      </c>
      <c r="AT43">
        <v>6.0935050000000004</v>
      </c>
      <c r="AU43">
        <v>7.1481650000000005</v>
      </c>
      <c r="AV43">
        <v>5.9096850000000005</v>
      </c>
      <c r="AW43">
        <v>10.161075000000002</v>
      </c>
      <c r="AX43">
        <v>5.008235</v>
      </c>
      <c r="AY43">
        <v>8.9767250000000001</v>
      </c>
      <c r="AZ43">
        <v>2.9706749999999995</v>
      </c>
      <c r="BA43">
        <v>7.0605099999999998</v>
      </c>
      <c r="BB43">
        <v>7.2842400000000005</v>
      </c>
      <c r="BC43">
        <v>11.776705000000002</v>
      </c>
      <c r="BD43">
        <v>5.8322900000000004</v>
      </c>
      <c r="BE43">
        <v>6.7773899999999996</v>
      </c>
      <c r="BF43">
        <v>7.8281550000000006</v>
      </c>
      <c r="BG43">
        <v>3.9005899999999993</v>
      </c>
      <c r="BH43">
        <v>3.5612149999999998</v>
      </c>
      <c r="BI43">
        <v>3.0078099999999997</v>
      </c>
      <c r="BJ43">
        <v>8.568715000000001</v>
      </c>
      <c r="BK43">
        <v>6.3628</v>
      </c>
      <c r="BL43">
        <v>8.8233099999999975</v>
      </c>
      <c r="BM43">
        <v>2.3369450000000001</v>
      </c>
      <c r="BN43">
        <v>4.9145200000000004</v>
      </c>
      <c r="BO43">
        <v>3.7212549999999984</v>
      </c>
      <c r="BP43">
        <v>8.6962300000000017</v>
      </c>
      <c r="BQ43">
        <v>8.4245450000000002</v>
      </c>
      <c r="BR43">
        <v>8.1241450000000004</v>
      </c>
      <c r="BS43">
        <v>5.7488950000000001</v>
      </c>
      <c r="BT43">
        <v>5.6513450000000001</v>
      </c>
      <c r="BU43">
        <v>5.0754600000000005</v>
      </c>
      <c r="BV43">
        <v>6.6691000000000003</v>
      </c>
      <c r="BW43">
        <v>2.2344250000000003</v>
      </c>
      <c r="BX43">
        <v>6.3632100000000005</v>
      </c>
      <c r="BY43">
        <v>2.6971799999999999</v>
      </c>
      <c r="BZ43">
        <v>1.2884899999999999</v>
      </c>
      <c r="CA43">
        <v>6.6445199999999991</v>
      </c>
      <c r="CB43">
        <v>6.2394149999999993</v>
      </c>
      <c r="CC43">
        <v>2.2035399999999998</v>
      </c>
      <c r="CD43">
        <v>9.3153649999999999</v>
      </c>
      <c r="CE43">
        <v>10.054715</v>
      </c>
      <c r="CF43">
        <v>9.8379599999999989</v>
      </c>
      <c r="CG43">
        <v>7.3127950000000013</v>
      </c>
      <c r="CH43">
        <v>5.9935049999999999</v>
      </c>
      <c r="CI43">
        <v>4.3440500000000002</v>
      </c>
      <c r="CJ43">
        <v>9.2286349999999988</v>
      </c>
      <c r="CK43">
        <v>4.87561</v>
      </c>
      <c r="CL43">
        <v>6.4128299999999996</v>
      </c>
      <c r="CM43">
        <v>6.2138099999999996</v>
      </c>
      <c r="CN43">
        <v>4.2001250000000008</v>
      </c>
      <c r="CO43">
        <v>8.598135000000001</v>
      </c>
    </row>
    <row r="44" spans="1:93">
      <c r="A44" t="s">
        <v>338</v>
      </c>
      <c r="B44">
        <v>4.5684949999999995</v>
      </c>
      <c r="C44">
        <v>9.2485749999999989</v>
      </c>
      <c r="D44">
        <v>8.8874000000000013</v>
      </c>
      <c r="E44">
        <v>7.3709700000000016</v>
      </c>
      <c r="F44">
        <v>4.9826799999999993</v>
      </c>
      <c r="G44">
        <v>7.5250399999999997</v>
      </c>
      <c r="H44">
        <v>4.3682550000000004</v>
      </c>
      <c r="I44">
        <v>2.2538499999999999</v>
      </c>
      <c r="J44">
        <v>3.7546349999999999</v>
      </c>
      <c r="K44">
        <v>7.6408199999999997</v>
      </c>
      <c r="L44">
        <v>7.6697250000000015</v>
      </c>
      <c r="M44">
        <v>7.6807149999999975</v>
      </c>
      <c r="N44">
        <v>4.9889100000000006</v>
      </c>
      <c r="O44">
        <v>5.2192699999999999</v>
      </c>
      <c r="P44">
        <v>5.5361399999999987</v>
      </c>
      <c r="Q44">
        <v>6.7105949999999988</v>
      </c>
      <c r="R44">
        <v>8.5883349999999989</v>
      </c>
      <c r="S44">
        <v>8.1728500000000004</v>
      </c>
      <c r="T44">
        <v>6.4253900000000002</v>
      </c>
      <c r="U44">
        <v>7.2523500000000007</v>
      </c>
      <c r="V44">
        <v>5.1564100000000002</v>
      </c>
      <c r="W44">
        <v>3.9933000000000001</v>
      </c>
      <c r="X44">
        <v>10.380700000000001</v>
      </c>
      <c r="Y44">
        <v>5.4290849999999997</v>
      </c>
      <c r="Z44">
        <v>2.6763650000000001</v>
      </c>
      <c r="AA44">
        <v>10.575015</v>
      </c>
      <c r="AB44">
        <v>8.9651350000000019</v>
      </c>
      <c r="AC44">
        <v>8.4755299999999991</v>
      </c>
      <c r="AD44">
        <v>6.8540500000000009</v>
      </c>
      <c r="AE44">
        <v>6.5843000000000007</v>
      </c>
      <c r="AF44">
        <v>8.8783199999999987</v>
      </c>
      <c r="AG44">
        <v>7.4351449999999994</v>
      </c>
      <c r="AH44">
        <v>5.0936149999999989</v>
      </c>
      <c r="AI44">
        <v>12.356845</v>
      </c>
      <c r="AJ44">
        <v>9.4373300000000029</v>
      </c>
      <c r="AK44">
        <v>7.9429499999999997</v>
      </c>
      <c r="AL44">
        <v>5.7066000000000008</v>
      </c>
      <c r="AM44">
        <v>8.2179549999999999</v>
      </c>
      <c r="AN44">
        <v>9.2213000000000012</v>
      </c>
      <c r="AO44">
        <v>11.297125000000001</v>
      </c>
      <c r="AP44">
        <v>6.519215</v>
      </c>
      <c r="AQ44">
        <v>4.5510349999999997</v>
      </c>
      <c r="AR44">
        <v>1.6174899999999997</v>
      </c>
      <c r="AS44">
        <v>1.3881350000000001</v>
      </c>
      <c r="AT44">
        <v>8.2116249999999997</v>
      </c>
      <c r="AU44">
        <v>8.3417750000000002</v>
      </c>
      <c r="AV44">
        <v>5.6667350000000001</v>
      </c>
      <c r="AW44">
        <v>9.6416750000000011</v>
      </c>
      <c r="AX44">
        <v>5.1754049999999996</v>
      </c>
      <c r="AY44">
        <v>9.6022350000000003</v>
      </c>
      <c r="AZ44">
        <v>3.7993749999999995</v>
      </c>
      <c r="BA44">
        <v>7.0869899999999983</v>
      </c>
      <c r="BB44">
        <v>7.9426500000000004</v>
      </c>
      <c r="BC44">
        <v>11.636765</v>
      </c>
      <c r="BD44">
        <v>5.3158500000000002</v>
      </c>
      <c r="BE44">
        <v>8.2210000000000001</v>
      </c>
      <c r="BF44">
        <v>8.7711550000000003</v>
      </c>
      <c r="BG44">
        <v>6.7027599999999987</v>
      </c>
      <c r="BH44">
        <v>4.1856749999999998</v>
      </c>
      <c r="BI44">
        <v>3.4502299999999999</v>
      </c>
      <c r="BJ44">
        <v>8.8092250000000014</v>
      </c>
      <c r="BK44">
        <v>7.9781200000000014</v>
      </c>
      <c r="BL44">
        <v>10.313779999999998</v>
      </c>
      <c r="BM44">
        <v>3.4169850000000004</v>
      </c>
      <c r="BN44">
        <v>6.3085199999999997</v>
      </c>
      <c r="BO44">
        <v>4.453784999999999</v>
      </c>
      <c r="BP44">
        <v>9.6283300000000001</v>
      </c>
      <c r="BQ44">
        <v>9.7839350000000014</v>
      </c>
      <c r="BR44">
        <v>8.4960050000000003</v>
      </c>
      <c r="BS44">
        <v>5.8257149999999998</v>
      </c>
      <c r="BT44">
        <v>6.4644449999999996</v>
      </c>
      <c r="BU44">
        <v>6.7776099999999992</v>
      </c>
      <c r="BV44">
        <v>9.8022899999999993</v>
      </c>
      <c r="BW44">
        <v>3.258845</v>
      </c>
      <c r="BX44">
        <v>6.25556</v>
      </c>
      <c r="BY44">
        <v>3.7944100000000005</v>
      </c>
      <c r="BZ44">
        <v>4.7301200000000003</v>
      </c>
      <c r="CA44">
        <v>9.2044799999999984</v>
      </c>
      <c r="CB44">
        <v>6.0846549999999997</v>
      </c>
      <c r="CC44">
        <v>2.8815499999999998</v>
      </c>
      <c r="CD44">
        <v>9.0039349999999985</v>
      </c>
      <c r="CE44">
        <v>10.349205</v>
      </c>
      <c r="CF44">
        <v>9.3739399999999993</v>
      </c>
      <c r="CG44">
        <v>7.3872950000000017</v>
      </c>
      <c r="CH44">
        <v>6.9490549999999995</v>
      </c>
      <c r="CI44">
        <v>3.2872399999999997</v>
      </c>
      <c r="CJ44">
        <v>9.6867449999999984</v>
      </c>
      <c r="CK44">
        <v>5.3880099999999995</v>
      </c>
      <c r="CL44">
        <v>8.5376300000000001</v>
      </c>
      <c r="CM44">
        <v>6.66038</v>
      </c>
      <c r="CN44">
        <v>4.9730250000000007</v>
      </c>
      <c r="CO44">
        <v>7.1476150000000001</v>
      </c>
    </row>
    <row r="45" spans="1:93">
      <c r="A45" t="s">
        <v>339</v>
      </c>
      <c r="B45">
        <v>4.9635749999999996</v>
      </c>
      <c r="C45">
        <v>9.1628749999999997</v>
      </c>
      <c r="D45">
        <v>8.5975800000000007</v>
      </c>
      <c r="E45">
        <v>6.7714300000000005</v>
      </c>
      <c r="F45">
        <v>4.5816000000000008</v>
      </c>
      <c r="G45">
        <v>7.2822399999999989</v>
      </c>
      <c r="H45">
        <v>4.831645</v>
      </c>
      <c r="I45">
        <v>1.8773400000000002</v>
      </c>
      <c r="J45">
        <v>1.4100749999999995</v>
      </c>
      <c r="K45">
        <v>7.530050000000001</v>
      </c>
      <c r="L45">
        <v>6.7186950000000012</v>
      </c>
      <c r="M45">
        <v>4.8521449999999984</v>
      </c>
      <c r="N45">
        <v>4.2672100000000004</v>
      </c>
      <c r="O45">
        <v>5.0450699999999999</v>
      </c>
      <c r="P45">
        <v>5.3954499999999994</v>
      </c>
      <c r="Q45">
        <v>5.6675049999999993</v>
      </c>
      <c r="R45">
        <v>8.6739549999999994</v>
      </c>
      <c r="S45">
        <v>5.8979400000000011</v>
      </c>
      <c r="T45">
        <v>8.1983200000000007</v>
      </c>
      <c r="U45">
        <v>6.6457200000000007</v>
      </c>
      <c r="V45">
        <v>5.2989500000000005</v>
      </c>
      <c r="W45">
        <v>4.2261199999999999</v>
      </c>
      <c r="X45">
        <v>10.45994</v>
      </c>
      <c r="Y45">
        <v>5.4112350000000005</v>
      </c>
      <c r="Z45">
        <v>2.0208049999999997</v>
      </c>
      <c r="AA45">
        <v>10.306355</v>
      </c>
      <c r="AB45">
        <v>7.1235550000000005</v>
      </c>
      <c r="AC45">
        <v>8.970069999999998</v>
      </c>
      <c r="AD45">
        <v>5.8689700000000009</v>
      </c>
      <c r="AE45">
        <v>8.8014799999999997</v>
      </c>
      <c r="AF45">
        <v>8.7459499999999988</v>
      </c>
      <c r="AG45">
        <v>8.6381350000000001</v>
      </c>
      <c r="AH45">
        <v>5.1123449999999995</v>
      </c>
      <c r="AI45">
        <v>13.903824999999999</v>
      </c>
      <c r="AJ45">
        <v>9.591960000000002</v>
      </c>
      <c r="AK45">
        <v>8.0973399999999991</v>
      </c>
      <c r="AL45">
        <v>2.5860700000000003</v>
      </c>
      <c r="AM45">
        <v>7.9495149999999999</v>
      </c>
      <c r="AN45">
        <v>8.5518300000000007</v>
      </c>
      <c r="AO45">
        <v>10.855305000000001</v>
      </c>
      <c r="AP45">
        <v>7.1511750000000003</v>
      </c>
      <c r="AQ45">
        <v>4.8167549999999997</v>
      </c>
      <c r="AR45">
        <v>1.2295399999999996</v>
      </c>
      <c r="AS45">
        <v>2.8955449999999998</v>
      </c>
      <c r="AT45">
        <v>6.5374750000000006</v>
      </c>
      <c r="AU45">
        <v>7.7587349999999997</v>
      </c>
      <c r="AV45">
        <v>6.2133950000000002</v>
      </c>
      <c r="AW45">
        <v>8.9184950000000018</v>
      </c>
      <c r="AX45">
        <v>5.2967949999999995</v>
      </c>
      <c r="AY45">
        <v>8.931795000000001</v>
      </c>
      <c r="AZ45">
        <v>3.887975</v>
      </c>
      <c r="BA45">
        <v>7.4649899999999985</v>
      </c>
      <c r="BB45">
        <v>7.5664200000000008</v>
      </c>
      <c r="BC45">
        <v>11.594695000000002</v>
      </c>
      <c r="BD45">
        <v>4.27921</v>
      </c>
      <c r="BE45">
        <v>7.1574399999999994</v>
      </c>
      <c r="BF45">
        <v>8.5003050000000009</v>
      </c>
      <c r="BG45">
        <v>4.4564299999999992</v>
      </c>
      <c r="BH45">
        <v>3.9980150000000005</v>
      </c>
      <c r="BI45">
        <v>3.1194500000000001</v>
      </c>
      <c r="BJ45">
        <v>10.017015000000001</v>
      </c>
      <c r="BK45">
        <v>6.9944700000000006</v>
      </c>
      <c r="BL45">
        <v>9.8222799999999975</v>
      </c>
      <c r="BM45">
        <v>2.7520450000000003</v>
      </c>
      <c r="BN45">
        <v>6.765839999999999</v>
      </c>
      <c r="BO45">
        <v>3.9724949999999994</v>
      </c>
      <c r="BP45">
        <v>9.8281400000000012</v>
      </c>
      <c r="BQ45">
        <v>9.0926050000000007</v>
      </c>
      <c r="BR45">
        <v>8.2125050000000002</v>
      </c>
      <c r="BS45">
        <v>4.7186149999999998</v>
      </c>
      <c r="BT45">
        <v>7.9442349999999999</v>
      </c>
      <c r="BU45">
        <v>6.31717</v>
      </c>
      <c r="BV45">
        <v>7.656060000000001</v>
      </c>
      <c r="BW45">
        <v>3.8029450000000002</v>
      </c>
      <c r="BX45">
        <v>6.0266200000000003</v>
      </c>
      <c r="BY45">
        <v>1.9851699999999997</v>
      </c>
      <c r="BZ45">
        <v>4.6309300000000002</v>
      </c>
      <c r="CA45">
        <v>6.2141799999999989</v>
      </c>
      <c r="CB45">
        <v>3.1425949999999996</v>
      </c>
      <c r="CC45">
        <v>2.6991100000000001</v>
      </c>
      <c r="CD45">
        <v>8.0471049999999984</v>
      </c>
      <c r="CE45">
        <v>10.185134999999999</v>
      </c>
      <c r="CF45">
        <v>9.4106099999999984</v>
      </c>
      <c r="CG45">
        <v>8.0076250000000009</v>
      </c>
      <c r="CH45">
        <v>5.8567049999999998</v>
      </c>
      <c r="CI45">
        <v>2.0034700000000001</v>
      </c>
      <c r="CJ45">
        <v>9.3309249999999988</v>
      </c>
      <c r="CK45">
        <v>4.8296200000000002</v>
      </c>
      <c r="CL45">
        <v>7.8721600000000009</v>
      </c>
      <c r="CM45">
        <v>6.8886499999999993</v>
      </c>
      <c r="CN45">
        <v>4.980855</v>
      </c>
      <c r="CO45">
        <v>3.4173349999999996</v>
      </c>
    </row>
    <row r="46" spans="1:93">
      <c r="A46" t="s">
        <v>340</v>
      </c>
      <c r="B46">
        <v>3.8832449999999996</v>
      </c>
      <c r="C46">
        <v>7.0305149999999994</v>
      </c>
      <c r="D46">
        <v>8.5124600000000008</v>
      </c>
      <c r="E46">
        <v>4.5492300000000006</v>
      </c>
      <c r="F46">
        <v>3.2741099999999994</v>
      </c>
      <c r="G46">
        <v>8.0272900000000007</v>
      </c>
      <c r="H46">
        <v>3.9578350000000002</v>
      </c>
      <c r="I46">
        <v>2.2015100000000003</v>
      </c>
      <c r="J46">
        <v>2.4817149999999999</v>
      </c>
      <c r="K46">
        <v>7.3744800000000001</v>
      </c>
      <c r="L46">
        <v>6.6609550000000013</v>
      </c>
      <c r="M46">
        <v>4.4326049999999979</v>
      </c>
      <c r="N46">
        <v>3.8032400000000006</v>
      </c>
      <c r="O46">
        <v>4.6509900000000002</v>
      </c>
      <c r="P46">
        <v>5.3109399999999996</v>
      </c>
      <c r="Q46">
        <v>7.3408949999999988</v>
      </c>
      <c r="R46">
        <v>8.5779750000000003</v>
      </c>
      <c r="S46">
        <v>8.065800000000003</v>
      </c>
      <c r="T46">
        <v>7.2115700000000009</v>
      </c>
      <c r="U46">
        <v>6.8173400000000006</v>
      </c>
      <c r="V46">
        <v>5.4705200000000005</v>
      </c>
      <c r="W46">
        <v>3.76953</v>
      </c>
      <c r="X46">
        <v>9.9417000000000009</v>
      </c>
      <c r="Y46">
        <v>5.419835</v>
      </c>
      <c r="Z46">
        <v>1.9717749999999996</v>
      </c>
      <c r="AA46">
        <v>8.8633449999999989</v>
      </c>
      <c r="AB46">
        <v>7.2336950000000009</v>
      </c>
      <c r="AC46">
        <v>8.3510399999999994</v>
      </c>
      <c r="AD46">
        <v>4.470530000000001</v>
      </c>
      <c r="AE46">
        <v>8.7896799999999988</v>
      </c>
      <c r="AF46">
        <v>8.6890199999999993</v>
      </c>
      <c r="AG46">
        <v>6.933135</v>
      </c>
      <c r="AH46">
        <v>5.190974999999999</v>
      </c>
      <c r="AI46">
        <v>11.238575000000001</v>
      </c>
      <c r="AJ46">
        <v>9.3525500000000026</v>
      </c>
      <c r="AK46">
        <v>9.4294999999999991</v>
      </c>
      <c r="AL46">
        <v>2.9390900000000002</v>
      </c>
      <c r="AM46">
        <v>8.1212849999999985</v>
      </c>
      <c r="AN46">
        <v>7.9961200000000012</v>
      </c>
      <c r="AO46">
        <v>10.808255000000001</v>
      </c>
      <c r="AP46">
        <v>6.2071250000000004</v>
      </c>
      <c r="AQ46">
        <v>4.0478350000000001</v>
      </c>
      <c r="AR46">
        <v>2.4303999999999997</v>
      </c>
      <c r="AS46">
        <v>5.6149550000000001</v>
      </c>
      <c r="AT46">
        <v>4.7389549999999998</v>
      </c>
      <c r="AU46">
        <v>6.4086850000000002</v>
      </c>
      <c r="AV46">
        <v>5.8292450000000002</v>
      </c>
      <c r="AW46">
        <v>11.924845000000001</v>
      </c>
      <c r="AX46">
        <v>5.1188750000000001</v>
      </c>
      <c r="AY46">
        <v>9.8164449999999999</v>
      </c>
      <c r="AZ46">
        <v>4.379365</v>
      </c>
      <c r="BA46">
        <v>7.203339999999999</v>
      </c>
      <c r="BB46">
        <v>7.8583700000000007</v>
      </c>
      <c r="BC46">
        <v>11.256115000000001</v>
      </c>
      <c r="BD46">
        <v>4.9466100000000006</v>
      </c>
      <c r="BE46">
        <v>6.9857800000000001</v>
      </c>
      <c r="BF46">
        <v>8.2539650000000009</v>
      </c>
      <c r="BG46">
        <v>5.4201999999999995</v>
      </c>
      <c r="BH46">
        <v>3.3379450000000004</v>
      </c>
      <c r="BI46">
        <v>3.0570900000000001</v>
      </c>
      <c r="BJ46">
        <v>6.3978650000000012</v>
      </c>
      <c r="BK46">
        <v>5.81121</v>
      </c>
      <c r="BL46">
        <v>10.721969999999999</v>
      </c>
      <c r="BM46">
        <v>3.9396950000000004</v>
      </c>
      <c r="BN46">
        <v>4.7168799999999997</v>
      </c>
      <c r="BO46">
        <v>4.7173849999999993</v>
      </c>
      <c r="BP46">
        <v>9.31724</v>
      </c>
      <c r="BQ46">
        <v>9.2539550000000013</v>
      </c>
      <c r="BR46">
        <v>9.0827750000000016</v>
      </c>
      <c r="BS46">
        <v>6.6843050000000002</v>
      </c>
      <c r="BT46">
        <v>5.5673750000000002</v>
      </c>
      <c r="BU46">
        <v>7.235949999999999</v>
      </c>
      <c r="BV46">
        <v>10.213699999999999</v>
      </c>
      <c r="BW46">
        <v>3.241695</v>
      </c>
      <c r="BX46">
        <v>6.0474500000000004</v>
      </c>
      <c r="BY46">
        <v>3.4401199999999998</v>
      </c>
      <c r="BZ46">
        <v>2.2651599999999998</v>
      </c>
      <c r="CA46">
        <v>7.6127299999999991</v>
      </c>
      <c r="CB46">
        <v>6.3854449999999989</v>
      </c>
      <c r="CC46">
        <v>2.6646100000000001</v>
      </c>
      <c r="CD46">
        <v>7.9725249999999992</v>
      </c>
      <c r="CE46">
        <v>10.045715</v>
      </c>
      <c r="CF46">
        <v>8.6148399999999992</v>
      </c>
      <c r="CG46">
        <v>7.0697350000000014</v>
      </c>
      <c r="CH46">
        <v>6.432925</v>
      </c>
      <c r="CI46">
        <v>4.2735300000000001</v>
      </c>
      <c r="CJ46">
        <v>9.5743649999999985</v>
      </c>
      <c r="CK46">
        <v>4.8495299999999997</v>
      </c>
      <c r="CL46">
        <v>7.0268899999999999</v>
      </c>
      <c r="CM46">
        <v>6.5089299999999994</v>
      </c>
      <c r="CN46">
        <v>4.2796350000000007</v>
      </c>
      <c r="CO46">
        <v>8.0355749999999997</v>
      </c>
    </row>
    <row r="47" spans="1:93">
      <c r="A47" t="s">
        <v>341</v>
      </c>
      <c r="B47">
        <v>3.7638849999999993</v>
      </c>
      <c r="C47">
        <v>7.434545</v>
      </c>
      <c r="D47">
        <v>7.8670100000000005</v>
      </c>
      <c r="E47">
        <v>5.5619400000000008</v>
      </c>
      <c r="F47">
        <v>3.149</v>
      </c>
      <c r="G47">
        <v>6.8078900000000004</v>
      </c>
      <c r="H47">
        <v>4.083545</v>
      </c>
      <c r="I47">
        <v>1.7100200000000001</v>
      </c>
      <c r="J47">
        <v>3.0625449999999996</v>
      </c>
      <c r="K47">
        <v>7.3948300000000007</v>
      </c>
      <c r="L47">
        <v>7.4220750000000013</v>
      </c>
      <c r="M47">
        <v>6.0381349999999978</v>
      </c>
      <c r="N47">
        <v>3.1502900000000005</v>
      </c>
      <c r="O47">
        <v>4.1696900000000001</v>
      </c>
      <c r="P47">
        <v>5.1751099999999992</v>
      </c>
      <c r="Q47">
        <v>6.9550549999999989</v>
      </c>
      <c r="R47">
        <v>7.9267249999999994</v>
      </c>
      <c r="S47">
        <v>6.7902900000000015</v>
      </c>
      <c r="T47">
        <v>6.945380000000001</v>
      </c>
      <c r="U47">
        <v>6.7658400000000007</v>
      </c>
      <c r="V47">
        <v>5.3088100000000003</v>
      </c>
      <c r="W47">
        <v>3.8413600000000003</v>
      </c>
      <c r="X47">
        <v>9.9416200000000003</v>
      </c>
      <c r="Y47">
        <v>6.5048950000000003</v>
      </c>
      <c r="Z47">
        <v>1.2291849999999998</v>
      </c>
      <c r="AA47">
        <v>8.0296749999999992</v>
      </c>
      <c r="AB47">
        <v>6.8047150000000007</v>
      </c>
      <c r="AC47">
        <v>8.4012199999999986</v>
      </c>
      <c r="AD47">
        <v>0.83305000000000073</v>
      </c>
      <c r="AE47">
        <v>6.3628000000000009</v>
      </c>
      <c r="AF47">
        <v>8.3742799999999988</v>
      </c>
      <c r="AG47">
        <v>5.8249649999999997</v>
      </c>
      <c r="AH47">
        <v>4.7868049999999993</v>
      </c>
      <c r="AI47">
        <v>11.900734999999999</v>
      </c>
      <c r="AJ47">
        <v>9.0596700000000023</v>
      </c>
      <c r="AK47">
        <v>7.0859799999999993</v>
      </c>
      <c r="AL47">
        <v>3.1261400000000004</v>
      </c>
      <c r="AM47">
        <v>8.0821949999999987</v>
      </c>
      <c r="AN47">
        <v>8.1844400000000004</v>
      </c>
      <c r="AO47">
        <v>9.9573250000000009</v>
      </c>
      <c r="AP47">
        <v>6.619745</v>
      </c>
      <c r="AQ47">
        <v>3.8967450000000001</v>
      </c>
      <c r="AR47">
        <v>1.04264</v>
      </c>
      <c r="AS47">
        <v>2.9881350000000002</v>
      </c>
      <c r="AT47">
        <v>6.1208650000000002</v>
      </c>
      <c r="AU47">
        <v>7.2010349999999992</v>
      </c>
      <c r="AV47">
        <v>5.1351350000000009</v>
      </c>
      <c r="AW47">
        <v>9.1444350000000014</v>
      </c>
      <c r="AX47">
        <v>4.9650850000000002</v>
      </c>
      <c r="AY47">
        <v>8.9138850000000005</v>
      </c>
      <c r="AZ47">
        <v>2.2936149999999995</v>
      </c>
      <c r="BA47">
        <v>7.0519399999999992</v>
      </c>
      <c r="BB47">
        <v>7.1024000000000012</v>
      </c>
      <c r="BC47">
        <v>11.864965000000002</v>
      </c>
      <c r="BD47">
        <v>5.4623900000000001</v>
      </c>
      <c r="BE47">
        <v>6.7221699999999993</v>
      </c>
      <c r="BF47">
        <v>8.3294650000000008</v>
      </c>
      <c r="BG47">
        <v>4.9055999999999989</v>
      </c>
      <c r="BH47">
        <v>3.4600150000000003</v>
      </c>
      <c r="BI47">
        <v>2.8080799999999999</v>
      </c>
      <c r="BJ47">
        <v>7.9376550000000012</v>
      </c>
      <c r="BK47">
        <v>6.7599600000000004</v>
      </c>
      <c r="BL47">
        <v>8.7432999999999979</v>
      </c>
      <c r="BM47">
        <v>2.2785850000000001</v>
      </c>
      <c r="BN47">
        <v>4.8896899999999999</v>
      </c>
      <c r="BO47">
        <v>3.5417149999999991</v>
      </c>
      <c r="BP47">
        <v>8.8634700000000013</v>
      </c>
      <c r="BQ47">
        <v>9.185765</v>
      </c>
      <c r="BR47">
        <v>8.3012050000000013</v>
      </c>
      <c r="BS47">
        <v>5.8101149999999997</v>
      </c>
      <c r="BT47">
        <v>5.8310849999999999</v>
      </c>
      <c r="BU47">
        <v>5.8143599999999998</v>
      </c>
      <c r="BV47">
        <v>7.3044700000000002</v>
      </c>
      <c r="BW47">
        <v>2.409875</v>
      </c>
      <c r="BX47">
        <v>6.1655500000000005</v>
      </c>
      <c r="BY47">
        <v>2.3371</v>
      </c>
      <c r="BZ47">
        <v>1.0166199999999999</v>
      </c>
      <c r="CA47">
        <v>6.4629899999999996</v>
      </c>
      <c r="CB47">
        <v>4.9284149999999993</v>
      </c>
      <c r="CC47">
        <v>1.93872</v>
      </c>
      <c r="CD47">
        <v>8.7008949999999992</v>
      </c>
      <c r="CE47">
        <v>9.8635149999999996</v>
      </c>
      <c r="CF47">
        <v>10.139099999999999</v>
      </c>
      <c r="CG47">
        <v>7.4345850000000002</v>
      </c>
      <c r="CH47">
        <v>6.2490449999999997</v>
      </c>
      <c r="CI47">
        <v>6.2579700000000003</v>
      </c>
      <c r="CJ47">
        <v>9.3670649999999984</v>
      </c>
      <c r="CK47">
        <v>4.8937499999999998</v>
      </c>
      <c r="CL47">
        <v>7.0041899999999995</v>
      </c>
      <c r="CM47">
        <v>6.3344299999999993</v>
      </c>
      <c r="CN47">
        <v>4.7597050000000003</v>
      </c>
      <c r="CO47">
        <v>10.201134999999999</v>
      </c>
    </row>
    <row r="48" spans="1:93">
      <c r="A48" t="s">
        <v>342</v>
      </c>
      <c r="B48">
        <v>4.6749049999999999</v>
      </c>
      <c r="C48">
        <v>9.1844249999999992</v>
      </c>
      <c r="D48">
        <v>8.5558899999999998</v>
      </c>
      <c r="E48">
        <v>6.6709500000000004</v>
      </c>
      <c r="F48">
        <v>3.5979000000000001</v>
      </c>
      <c r="G48">
        <v>6.9293100000000001</v>
      </c>
      <c r="H48">
        <v>4.0903650000000003</v>
      </c>
      <c r="I48">
        <v>1.7488000000000001</v>
      </c>
      <c r="J48">
        <v>1.9473549999999995</v>
      </c>
      <c r="K48">
        <v>7.6241299999999992</v>
      </c>
      <c r="L48">
        <v>6.8221250000000015</v>
      </c>
      <c r="M48">
        <v>5.0678249999999982</v>
      </c>
      <c r="N48">
        <v>4.1807400000000001</v>
      </c>
      <c r="O48">
        <v>5.1650999999999998</v>
      </c>
      <c r="P48">
        <v>6.1113399999999993</v>
      </c>
      <c r="Q48">
        <v>7.0413449999999989</v>
      </c>
      <c r="R48">
        <v>8.0857549999999989</v>
      </c>
      <c r="S48">
        <v>6.8619400000000015</v>
      </c>
      <c r="T48">
        <v>7.3745800000000008</v>
      </c>
      <c r="U48">
        <v>7.3542900000000007</v>
      </c>
      <c r="V48">
        <v>5.2006300000000003</v>
      </c>
      <c r="W48">
        <v>3.1125000000000003</v>
      </c>
      <c r="X48">
        <v>10.31124</v>
      </c>
      <c r="Y48">
        <v>5.7562050000000005</v>
      </c>
      <c r="Z48">
        <v>2.0452150000000002</v>
      </c>
      <c r="AA48">
        <v>9.6674349999999993</v>
      </c>
      <c r="AB48">
        <v>6.1695350000000007</v>
      </c>
      <c r="AC48">
        <v>7.6499399999999991</v>
      </c>
      <c r="AD48">
        <v>6.6730000000000009</v>
      </c>
      <c r="AE48">
        <v>6.4535800000000005</v>
      </c>
      <c r="AF48">
        <v>7.8884499999999989</v>
      </c>
      <c r="AG48">
        <v>5.4868350000000001</v>
      </c>
      <c r="AH48">
        <v>5.0787749999999994</v>
      </c>
      <c r="AI48">
        <v>11.232934999999999</v>
      </c>
      <c r="AJ48">
        <v>9.6004100000000019</v>
      </c>
      <c r="AK48">
        <v>9.2338799999999992</v>
      </c>
      <c r="AL48">
        <v>2.7189600000000005</v>
      </c>
      <c r="AM48">
        <v>8.1172349999999991</v>
      </c>
      <c r="AN48">
        <v>7.1281000000000008</v>
      </c>
      <c r="AO48">
        <v>9.3786750000000012</v>
      </c>
      <c r="AP48">
        <v>6.0554250000000005</v>
      </c>
      <c r="AQ48">
        <v>4.2175349999999998</v>
      </c>
      <c r="AR48">
        <v>2.2265899999999998</v>
      </c>
      <c r="AS48">
        <v>5.7931849999999994</v>
      </c>
      <c r="AT48">
        <v>7.084295</v>
      </c>
      <c r="AU48">
        <v>8.0787449999999996</v>
      </c>
      <c r="AV48">
        <v>5.9827650000000006</v>
      </c>
      <c r="AW48">
        <v>12.101335000000002</v>
      </c>
      <c r="AX48">
        <v>5.1329250000000002</v>
      </c>
      <c r="AY48">
        <v>9.6661049999999999</v>
      </c>
      <c r="AZ48">
        <v>3.4168249999999998</v>
      </c>
      <c r="BA48">
        <v>7.1012399999999989</v>
      </c>
      <c r="BB48">
        <v>7.6735700000000016</v>
      </c>
      <c r="BC48">
        <v>10.949005000000001</v>
      </c>
      <c r="BD48">
        <v>4.5771700000000006</v>
      </c>
      <c r="BE48">
        <v>6.55701</v>
      </c>
      <c r="BF48">
        <v>8.5807750000000009</v>
      </c>
      <c r="BG48">
        <v>3.8006999999999991</v>
      </c>
      <c r="BH48">
        <v>4.1657549999999999</v>
      </c>
      <c r="BI48">
        <v>3.2820599999999991</v>
      </c>
      <c r="BJ48">
        <v>8.5567050000000009</v>
      </c>
      <c r="BK48">
        <v>6.5279500000000006</v>
      </c>
      <c r="BL48">
        <v>9.8973299999999984</v>
      </c>
      <c r="BM48">
        <v>3.4625150000000007</v>
      </c>
      <c r="BN48">
        <v>5.1049600000000002</v>
      </c>
      <c r="BO48">
        <v>4.1505549999999989</v>
      </c>
      <c r="BP48">
        <v>9.9618500000000001</v>
      </c>
      <c r="BQ48">
        <v>10.125925000000001</v>
      </c>
      <c r="BR48">
        <v>8.3738350000000015</v>
      </c>
      <c r="BS48">
        <v>5.282565</v>
      </c>
      <c r="BT48">
        <v>7.2894350000000001</v>
      </c>
      <c r="BU48">
        <v>6.0393100000000004</v>
      </c>
      <c r="BV48">
        <v>6.93811</v>
      </c>
      <c r="BW48">
        <v>2.5942850000000002</v>
      </c>
      <c r="BX48">
        <v>5.9144000000000005</v>
      </c>
      <c r="BY48">
        <v>0.70825000000000005</v>
      </c>
      <c r="BZ48">
        <v>1.1865699999999999</v>
      </c>
      <c r="CA48">
        <v>5.8826199999999993</v>
      </c>
      <c r="CB48">
        <v>5.0857849999999996</v>
      </c>
      <c r="CC48">
        <v>2.4632900000000002</v>
      </c>
      <c r="CD48">
        <v>7.7694949999999992</v>
      </c>
      <c r="CE48">
        <v>9.8908949999999987</v>
      </c>
      <c r="CF48">
        <v>7.7747699999999984</v>
      </c>
      <c r="CG48">
        <v>6.1813050000000009</v>
      </c>
      <c r="CH48">
        <v>8.1080550000000002</v>
      </c>
      <c r="CI48">
        <v>4.6187800000000001</v>
      </c>
      <c r="CJ48">
        <v>9.6175949999999979</v>
      </c>
      <c r="CK48">
        <v>4.33033</v>
      </c>
      <c r="CL48">
        <v>7.5892300000000006</v>
      </c>
      <c r="CM48">
        <v>6.6619899999999994</v>
      </c>
      <c r="CN48">
        <v>4.1705250000000005</v>
      </c>
      <c r="CO48">
        <v>8.5502950000000002</v>
      </c>
    </row>
    <row r="49" spans="1:93">
      <c r="A49" t="s">
        <v>343</v>
      </c>
      <c r="B49">
        <v>4.3096449999999997</v>
      </c>
      <c r="C49">
        <v>6.770105</v>
      </c>
      <c r="D49">
        <v>9.0693000000000001</v>
      </c>
      <c r="E49">
        <v>5.6926800000000002</v>
      </c>
      <c r="F49">
        <v>5.7321400000000002</v>
      </c>
      <c r="G49">
        <v>7.5718800000000011</v>
      </c>
      <c r="H49">
        <v>4.361815</v>
      </c>
      <c r="I49">
        <v>2.0402499999999999</v>
      </c>
      <c r="J49">
        <v>1.4130449999999999</v>
      </c>
      <c r="K49">
        <v>7.0086600000000008</v>
      </c>
      <c r="L49">
        <v>7.5971450000000011</v>
      </c>
      <c r="M49">
        <v>7.3927249999999987</v>
      </c>
      <c r="N49">
        <v>4.3376100000000006</v>
      </c>
      <c r="O49">
        <v>3.8932500000000001</v>
      </c>
      <c r="P49">
        <v>5.8743100000000004</v>
      </c>
      <c r="Q49">
        <v>6.586924999999999</v>
      </c>
      <c r="R49">
        <v>7.9447849999999995</v>
      </c>
      <c r="S49">
        <v>8.0671099999999996</v>
      </c>
      <c r="T49">
        <v>7.0443000000000007</v>
      </c>
      <c r="U49">
        <v>6.8116600000000007</v>
      </c>
      <c r="V49">
        <v>5.2301000000000002</v>
      </c>
      <c r="W49">
        <v>4.4970999999999997</v>
      </c>
      <c r="X49">
        <v>8.8674800000000005</v>
      </c>
      <c r="Y49">
        <v>6.0941049999999999</v>
      </c>
      <c r="Z49">
        <v>2.0333650000000003</v>
      </c>
      <c r="AA49">
        <v>9.1212749999999989</v>
      </c>
      <c r="AB49">
        <v>6.9278350000000009</v>
      </c>
      <c r="AC49">
        <v>8.4396399999999989</v>
      </c>
      <c r="AD49">
        <v>6.1183900000000007</v>
      </c>
      <c r="AE49">
        <v>6.4717900000000004</v>
      </c>
      <c r="AF49">
        <v>9.4024899999999985</v>
      </c>
      <c r="AG49">
        <v>10.075065</v>
      </c>
      <c r="AH49">
        <v>5.0846749999999989</v>
      </c>
      <c r="AI49">
        <v>12.703044999999999</v>
      </c>
      <c r="AJ49">
        <v>9.4506000000000014</v>
      </c>
      <c r="AK49">
        <v>9.6083299999999987</v>
      </c>
      <c r="AL49">
        <v>4.0301000000000009</v>
      </c>
      <c r="AM49">
        <v>8.1946649999999988</v>
      </c>
      <c r="AN49">
        <v>9.7126599999999996</v>
      </c>
      <c r="AO49">
        <v>11.199855000000001</v>
      </c>
      <c r="AP49">
        <v>6.213165</v>
      </c>
      <c r="AQ49">
        <v>4.0059149999999999</v>
      </c>
      <c r="AR49">
        <v>1.90652</v>
      </c>
      <c r="AS49">
        <v>2.3497050000000002</v>
      </c>
      <c r="AT49">
        <v>7.4262050000000004</v>
      </c>
      <c r="AU49">
        <v>6.3837150000000005</v>
      </c>
      <c r="AV49">
        <v>5.9603650000000004</v>
      </c>
      <c r="AW49">
        <v>10.394455000000002</v>
      </c>
      <c r="AX49">
        <v>5.1120950000000001</v>
      </c>
      <c r="AY49">
        <v>9.246595000000001</v>
      </c>
      <c r="AZ49">
        <v>2.8914149999999998</v>
      </c>
      <c r="BA49">
        <v>7.1490399999999994</v>
      </c>
      <c r="BB49">
        <v>8.1013500000000001</v>
      </c>
      <c r="BC49">
        <v>11.637625000000002</v>
      </c>
      <c r="BD49">
        <v>4.9564200000000005</v>
      </c>
      <c r="BE49">
        <v>6.42164</v>
      </c>
      <c r="BF49">
        <v>7.7622650000000011</v>
      </c>
      <c r="BG49">
        <v>4.9295199999999992</v>
      </c>
      <c r="BH49">
        <v>3.8331550000000005</v>
      </c>
      <c r="BI49">
        <v>3.01186</v>
      </c>
      <c r="BJ49">
        <v>7.9885850000000005</v>
      </c>
      <c r="BK49">
        <v>6.7885499999999999</v>
      </c>
      <c r="BL49">
        <v>9.7984399999999976</v>
      </c>
      <c r="BM49">
        <v>1.6262850000000002</v>
      </c>
      <c r="BN49">
        <v>4.0414500000000002</v>
      </c>
      <c r="BO49">
        <v>4.1151549999999988</v>
      </c>
      <c r="BP49">
        <v>8.640270000000001</v>
      </c>
      <c r="BQ49">
        <v>9.4136649999999999</v>
      </c>
      <c r="BR49">
        <v>8.0800450000000001</v>
      </c>
      <c r="BS49">
        <v>6.9213749999999994</v>
      </c>
      <c r="BT49">
        <v>4.8949449999999999</v>
      </c>
      <c r="BU49">
        <v>6.4604200000000001</v>
      </c>
      <c r="BV49">
        <v>6.9267399999999997</v>
      </c>
      <c r="BW49">
        <v>2.8021150000000001</v>
      </c>
      <c r="BX49">
        <v>6.1571500000000006</v>
      </c>
      <c r="BY49">
        <v>1.3621399999999999</v>
      </c>
      <c r="BZ49">
        <v>4.3261600000000007</v>
      </c>
      <c r="CA49">
        <v>7.5337099999999992</v>
      </c>
      <c r="CB49">
        <v>5.2633449999999993</v>
      </c>
      <c r="CC49">
        <v>1.7908499999999998</v>
      </c>
      <c r="CD49">
        <v>8.5083949999999984</v>
      </c>
      <c r="CE49">
        <v>10.279434999999999</v>
      </c>
      <c r="CF49">
        <v>8.7127799999999986</v>
      </c>
      <c r="CG49">
        <v>6.8279750000000012</v>
      </c>
      <c r="CH49">
        <v>7.5498750000000001</v>
      </c>
      <c r="CI49">
        <v>3.6191799999999996</v>
      </c>
      <c r="CJ49">
        <v>9.426714999999998</v>
      </c>
      <c r="CK49">
        <v>5.39574</v>
      </c>
      <c r="CL49">
        <v>7.0880700000000001</v>
      </c>
      <c r="CM49">
        <v>5.8746199999999993</v>
      </c>
      <c r="CN49">
        <v>4.3272750000000002</v>
      </c>
      <c r="CO49">
        <v>6.685505</v>
      </c>
    </row>
    <row r="50" spans="1:93">
      <c r="A50" t="s">
        <v>344</v>
      </c>
      <c r="B50">
        <v>3.7983750000000001</v>
      </c>
      <c r="C50">
        <v>6.1734549999999997</v>
      </c>
      <c r="D50">
        <v>8.87683</v>
      </c>
      <c r="E50">
        <v>4.4163400000000008</v>
      </c>
      <c r="F50">
        <v>4.2831400000000004</v>
      </c>
      <c r="G50">
        <v>7.5006300000000001</v>
      </c>
      <c r="H50">
        <v>3.6641850000000007</v>
      </c>
      <c r="I50">
        <v>2.05288</v>
      </c>
      <c r="J50">
        <v>2.0258249999999998</v>
      </c>
      <c r="K50">
        <v>7.0743400000000003</v>
      </c>
      <c r="L50">
        <v>6.7426450000000013</v>
      </c>
      <c r="M50">
        <v>5.4184849999999978</v>
      </c>
      <c r="N50">
        <v>3.9914300000000003</v>
      </c>
      <c r="O50">
        <v>4.5764500000000004</v>
      </c>
      <c r="P50">
        <v>4.6892999999999994</v>
      </c>
      <c r="Q50">
        <v>6.714974999999999</v>
      </c>
      <c r="R50">
        <v>8.3932649999999995</v>
      </c>
      <c r="S50">
        <v>7.3951200000000012</v>
      </c>
      <c r="T50">
        <v>6.0738400000000006</v>
      </c>
      <c r="U50">
        <v>6.653760000000001</v>
      </c>
      <c r="V50">
        <v>5.1147200000000002</v>
      </c>
      <c r="W50">
        <v>2.74146</v>
      </c>
      <c r="X50">
        <v>8.1007499999999997</v>
      </c>
      <c r="Y50">
        <v>6.2632349999999999</v>
      </c>
      <c r="Z50">
        <v>1.4704649999999999</v>
      </c>
      <c r="AA50">
        <v>8.2002249999999997</v>
      </c>
      <c r="AB50">
        <v>6.0768850000000008</v>
      </c>
      <c r="AC50">
        <v>7.9593499999999988</v>
      </c>
      <c r="AD50">
        <v>5.1414300000000006</v>
      </c>
      <c r="AE50">
        <v>7.3142600000000009</v>
      </c>
      <c r="AF50">
        <v>7.6617800000000003</v>
      </c>
      <c r="AG50">
        <v>5.7189649999999999</v>
      </c>
      <c r="AH50">
        <v>5.0735849999999996</v>
      </c>
      <c r="AI50">
        <v>13.069335000000001</v>
      </c>
      <c r="AJ50">
        <v>9.4771400000000021</v>
      </c>
      <c r="AK50">
        <v>7.4376699999999989</v>
      </c>
      <c r="AL50">
        <v>6.6872500000000006</v>
      </c>
      <c r="AM50">
        <v>8.0200549999999993</v>
      </c>
      <c r="AN50">
        <v>6.6934200000000006</v>
      </c>
      <c r="AO50">
        <v>9.9862550000000017</v>
      </c>
      <c r="AP50">
        <v>5.542465</v>
      </c>
      <c r="AQ50">
        <v>4.0940849999999998</v>
      </c>
      <c r="AR50">
        <v>1.8106499999999999</v>
      </c>
      <c r="AS50">
        <v>4.8359749999999995</v>
      </c>
      <c r="AT50">
        <v>7.2305450000000002</v>
      </c>
      <c r="AU50">
        <v>7.1108950000000011</v>
      </c>
      <c r="AV50">
        <v>5.4288850000000002</v>
      </c>
      <c r="AW50">
        <v>8.3688650000000013</v>
      </c>
      <c r="AX50">
        <v>5.471095</v>
      </c>
      <c r="AY50">
        <v>9.2181949999999997</v>
      </c>
      <c r="AZ50">
        <v>4.195055</v>
      </c>
      <c r="BA50">
        <v>7.277849999999999</v>
      </c>
      <c r="BB50">
        <v>8.0316100000000006</v>
      </c>
      <c r="BC50">
        <v>11.556905</v>
      </c>
      <c r="BD50">
        <v>5.9791700000000008</v>
      </c>
      <c r="BE50">
        <v>6.0290099999999995</v>
      </c>
      <c r="BF50">
        <v>8.0764849999999999</v>
      </c>
      <c r="BG50">
        <v>5.5316399999999994</v>
      </c>
      <c r="BH50">
        <v>3.7713450000000002</v>
      </c>
      <c r="BI50">
        <v>3.1513599999999999</v>
      </c>
      <c r="BJ50">
        <v>6.9617950000000013</v>
      </c>
      <c r="BK50">
        <v>6.5869100000000005</v>
      </c>
      <c r="BL50">
        <v>9.1212399999999985</v>
      </c>
      <c r="BM50">
        <v>2.1217450000000002</v>
      </c>
      <c r="BN50">
        <v>4.8028000000000004</v>
      </c>
      <c r="BO50">
        <v>4.7085049999999988</v>
      </c>
      <c r="BP50">
        <v>8.7776900000000015</v>
      </c>
      <c r="BQ50">
        <v>9.3355050000000013</v>
      </c>
      <c r="BR50">
        <v>8.3456050000000008</v>
      </c>
      <c r="BS50">
        <v>6.0474649999999999</v>
      </c>
      <c r="BT50">
        <v>4.4264749999999999</v>
      </c>
      <c r="BU50">
        <v>5.95688</v>
      </c>
      <c r="BV50">
        <v>9.0671199999999992</v>
      </c>
      <c r="BW50">
        <v>2.177505</v>
      </c>
      <c r="BX50">
        <v>5.8276000000000003</v>
      </c>
      <c r="BY50">
        <v>3.0499100000000001</v>
      </c>
      <c r="BZ50">
        <v>6.0432300000000003</v>
      </c>
      <c r="CA50">
        <v>7.273439999999999</v>
      </c>
      <c r="CB50">
        <v>4.5830549999999999</v>
      </c>
      <c r="CC50">
        <v>2.78721</v>
      </c>
      <c r="CD50">
        <v>8.2157849999999986</v>
      </c>
      <c r="CE50">
        <v>9.7024549999999987</v>
      </c>
      <c r="CF50">
        <v>9.8778299999999994</v>
      </c>
      <c r="CG50">
        <v>6.9240650000000006</v>
      </c>
      <c r="CH50">
        <v>5.4973749999999999</v>
      </c>
      <c r="CI50">
        <v>5.09314</v>
      </c>
      <c r="CJ50">
        <v>9.4902049999999996</v>
      </c>
      <c r="CK50">
        <v>5.0527999999999995</v>
      </c>
      <c r="CL50">
        <v>6.7447299999999997</v>
      </c>
      <c r="CM50">
        <v>7.5214099999999995</v>
      </c>
      <c r="CN50">
        <v>4.5317250000000007</v>
      </c>
      <c r="CO50">
        <v>6.7394049999999996</v>
      </c>
    </row>
    <row r="51" spans="1:93">
      <c r="A51" t="s">
        <v>345</v>
      </c>
      <c r="B51">
        <v>4.1297449999999998</v>
      </c>
      <c r="C51">
        <v>7.2652349999999997</v>
      </c>
      <c r="D51">
        <v>8.0727399999999996</v>
      </c>
      <c r="E51">
        <v>4.2979900000000004</v>
      </c>
      <c r="F51">
        <v>2.6244499999999999</v>
      </c>
      <c r="G51">
        <v>6.5871000000000004</v>
      </c>
      <c r="H51">
        <v>4.5086950000000003</v>
      </c>
      <c r="I51">
        <v>1.9105400000000001</v>
      </c>
      <c r="J51">
        <v>1.0291149999999996</v>
      </c>
      <c r="K51">
        <v>6.6369400000000001</v>
      </c>
      <c r="L51">
        <v>6.6914950000000015</v>
      </c>
      <c r="M51">
        <v>4.6588749999999983</v>
      </c>
      <c r="N51">
        <v>2.8762100000000004</v>
      </c>
      <c r="O51">
        <v>3.4283999999999999</v>
      </c>
      <c r="P51">
        <v>6.1019099999999993</v>
      </c>
      <c r="Q51">
        <v>5.5181749999999994</v>
      </c>
      <c r="R51">
        <v>7.8362749999999988</v>
      </c>
      <c r="S51">
        <v>5.3183800000000012</v>
      </c>
      <c r="T51">
        <v>7.244390000000001</v>
      </c>
      <c r="U51">
        <v>6.5848600000000008</v>
      </c>
      <c r="V51">
        <v>4.6799800000000005</v>
      </c>
      <c r="W51">
        <v>3.75454</v>
      </c>
      <c r="X51">
        <v>9.0203500000000005</v>
      </c>
      <c r="Y51">
        <v>5.4964550000000001</v>
      </c>
      <c r="Z51">
        <v>1.4534749999999996</v>
      </c>
      <c r="AA51">
        <v>9.2338649999999998</v>
      </c>
      <c r="AB51">
        <v>5.8560150000000011</v>
      </c>
      <c r="AC51">
        <v>8.5278099999999988</v>
      </c>
      <c r="AD51">
        <v>5.1183300000000003</v>
      </c>
      <c r="AE51">
        <v>7.7505600000000001</v>
      </c>
      <c r="AF51">
        <v>9.0088599999999985</v>
      </c>
      <c r="AG51">
        <v>7.3402249999999993</v>
      </c>
      <c r="AH51">
        <v>4.9729849999999995</v>
      </c>
      <c r="AI51">
        <v>12.490065</v>
      </c>
      <c r="AJ51">
        <v>9.5424900000000026</v>
      </c>
      <c r="AK51">
        <v>8.6662299999999988</v>
      </c>
      <c r="AL51">
        <v>2.0798000000000005</v>
      </c>
      <c r="AM51">
        <v>7.7845649999999988</v>
      </c>
      <c r="AN51">
        <v>9.0226199999999999</v>
      </c>
      <c r="AO51">
        <v>9.9898350000000011</v>
      </c>
      <c r="AP51">
        <v>6.8758249999999999</v>
      </c>
      <c r="AQ51">
        <v>4.0104449999999998</v>
      </c>
      <c r="AR51">
        <v>1.26755</v>
      </c>
      <c r="AS51">
        <v>2.477725</v>
      </c>
      <c r="AT51">
        <v>5.7824949999999999</v>
      </c>
      <c r="AU51">
        <v>5.5915850000000002</v>
      </c>
      <c r="AV51">
        <v>6.2073950000000009</v>
      </c>
      <c r="AW51">
        <v>7.3748650000000016</v>
      </c>
      <c r="AX51">
        <v>4.932105</v>
      </c>
      <c r="AY51">
        <v>8.3324949999999998</v>
      </c>
      <c r="AZ51">
        <v>2.0882549999999998</v>
      </c>
      <c r="BA51">
        <v>7.0652600000000003</v>
      </c>
      <c r="BB51">
        <v>7.4378300000000017</v>
      </c>
      <c r="BC51">
        <v>11.686745</v>
      </c>
      <c r="BD51">
        <v>4.5851000000000006</v>
      </c>
      <c r="BE51">
        <v>5.6057799999999993</v>
      </c>
      <c r="BF51">
        <v>7.867775</v>
      </c>
      <c r="BG51">
        <v>3.4109499999999997</v>
      </c>
      <c r="BH51">
        <v>3.370425</v>
      </c>
      <c r="BI51">
        <v>3.0478499999999999</v>
      </c>
      <c r="BJ51">
        <v>7.3601350000000014</v>
      </c>
      <c r="BK51">
        <v>5.5851600000000001</v>
      </c>
      <c r="BL51">
        <v>8.797959999999998</v>
      </c>
      <c r="BM51">
        <v>2.7713950000000001</v>
      </c>
      <c r="BN51">
        <v>3.57362</v>
      </c>
      <c r="BO51">
        <v>3.5708049999999991</v>
      </c>
      <c r="BP51">
        <v>8.1229300000000002</v>
      </c>
      <c r="BQ51">
        <v>8.691885000000001</v>
      </c>
      <c r="BR51">
        <v>7.6814450000000019</v>
      </c>
      <c r="BS51">
        <v>4.3494250000000001</v>
      </c>
      <c r="BT51">
        <v>5.2052350000000001</v>
      </c>
      <c r="BU51">
        <v>6.5268300000000004</v>
      </c>
      <c r="BV51">
        <v>7.1756599999999997</v>
      </c>
      <c r="BW51">
        <v>2.5756750000000004</v>
      </c>
      <c r="BX51">
        <v>6.3875100000000007</v>
      </c>
      <c r="BY51">
        <v>2.28268</v>
      </c>
      <c r="BZ51">
        <v>1.1063399999999999</v>
      </c>
      <c r="CA51">
        <v>6.4348799999999988</v>
      </c>
      <c r="CB51">
        <v>3.4264250000000001</v>
      </c>
      <c r="CC51">
        <v>2.37649</v>
      </c>
      <c r="CD51">
        <v>7.6777949999999997</v>
      </c>
      <c r="CE51">
        <v>10.067284999999998</v>
      </c>
      <c r="CF51">
        <v>8.9180599999999988</v>
      </c>
      <c r="CG51">
        <v>7.8911450000000016</v>
      </c>
      <c r="CH51">
        <v>6.5362849999999995</v>
      </c>
      <c r="CI51">
        <v>3.6179699999999997</v>
      </c>
      <c r="CJ51">
        <v>9.4055949999999982</v>
      </c>
      <c r="CK51">
        <v>4.47872</v>
      </c>
      <c r="CL51">
        <v>6.2290999999999999</v>
      </c>
      <c r="CM51">
        <v>6.9777099999999992</v>
      </c>
      <c r="CN51">
        <v>4.7618650000000002</v>
      </c>
      <c r="CO51">
        <v>6.9073349999999998</v>
      </c>
    </row>
    <row r="52" spans="1:93">
      <c r="A52" t="s">
        <v>346</v>
      </c>
      <c r="B52">
        <v>4.1126849999999999</v>
      </c>
      <c r="C52">
        <v>9.0391849999999998</v>
      </c>
      <c r="D52">
        <v>8.143790000000001</v>
      </c>
      <c r="E52">
        <v>6.7179900000000004</v>
      </c>
      <c r="F52">
        <v>2.6311</v>
      </c>
      <c r="G52">
        <v>6.7622900000000001</v>
      </c>
      <c r="H52">
        <v>4.1316050000000004</v>
      </c>
      <c r="I52">
        <v>1.9209700000000001</v>
      </c>
      <c r="J52">
        <v>1.3722949999999998</v>
      </c>
      <c r="K52">
        <v>7.8485199999999988</v>
      </c>
      <c r="L52">
        <v>7.3440450000000013</v>
      </c>
      <c r="M52">
        <v>3.9043049999999981</v>
      </c>
      <c r="N52">
        <v>3.2794400000000001</v>
      </c>
      <c r="O52">
        <v>5.6223099999999997</v>
      </c>
      <c r="P52">
        <v>5.1808500000000004</v>
      </c>
      <c r="Q52">
        <v>7.2717949999999991</v>
      </c>
      <c r="R52">
        <v>8.4494050000000005</v>
      </c>
      <c r="S52">
        <v>5.938740000000001</v>
      </c>
      <c r="T52">
        <v>7.3303700000000003</v>
      </c>
      <c r="U52">
        <v>7.1470200000000004</v>
      </c>
      <c r="V52">
        <v>5.0971200000000003</v>
      </c>
      <c r="W52">
        <v>3.7805900000000006</v>
      </c>
      <c r="X52">
        <v>10.195410000000001</v>
      </c>
      <c r="Y52">
        <v>5.271045</v>
      </c>
      <c r="Z52">
        <v>1.875435</v>
      </c>
      <c r="AA52">
        <v>9.7145250000000001</v>
      </c>
      <c r="AB52">
        <v>6.8133750000000006</v>
      </c>
      <c r="AC52">
        <v>7.7385399999999986</v>
      </c>
      <c r="AD52">
        <v>4.9456000000000007</v>
      </c>
      <c r="AE52">
        <v>7.9728200000000005</v>
      </c>
      <c r="AF52">
        <v>7.7545199999999994</v>
      </c>
      <c r="AG52">
        <v>6.6239149999999993</v>
      </c>
      <c r="AH52">
        <v>5.1126249999999995</v>
      </c>
      <c r="AI52">
        <v>11.750425</v>
      </c>
      <c r="AJ52">
        <v>9.4731700000000014</v>
      </c>
      <c r="AK52">
        <v>10.162479999999999</v>
      </c>
      <c r="AL52">
        <v>2.4174500000000005</v>
      </c>
      <c r="AM52">
        <v>8.0565249999999988</v>
      </c>
      <c r="AN52">
        <v>7.3655500000000007</v>
      </c>
      <c r="AO52">
        <v>9.8208150000000014</v>
      </c>
      <c r="AP52">
        <v>6.4013150000000003</v>
      </c>
      <c r="AQ52">
        <v>4.3484249999999998</v>
      </c>
      <c r="AR52">
        <v>1.7170399999999999</v>
      </c>
      <c r="AS52">
        <v>6.1952949999999998</v>
      </c>
      <c r="AT52">
        <v>6.6755050000000002</v>
      </c>
      <c r="AU52">
        <v>8.0256950000000007</v>
      </c>
      <c r="AV52">
        <v>5.8052750000000009</v>
      </c>
      <c r="AW52">
        <v>12.065685000000002</v>
      </c>
      <c r="AX52">
        <v>5.0197750000000001</v>
      </c>
      <c r="AY52">
        <v>9.5080849999999995</v>
      </c>
      <c r="AZ52">
        <v>3.7404450000000002</v>
      </c>
      <c r="BA52">
        <v>7.0853400000000004</v>
      </c>
      <c r="BB52">
        <v>7.4995800000000017</v>
      </c>
      <c r="BC52">
        <v>10.902155</v>
      </c>
      <c r="BD52">
        <v>4.0342400000000005</v>
      </c>
      <c r="BE52">
        <v>6.2129599999999998</v>
      </c>
      <c r="BF52">
        <v>8.5838250000000009</v>
      </c>
      <c r="BG52">
        <v>3.8865399999999992</v>
      </c>
      <c r="BH52">
        <v>2.7712150000000002</v>
      </c>
      <c r="BI52">
        <v>3.2725699999999995</v>
      </c>
      <c r="BJ52">
        <v>8.5278950000000009</v>
      </c>
      <c r="BK52">
        <v>6.3353000000000002</v>
      </c>
      <c r="BL52">
        <v>10.098299999999998</v>
      </c>
      <c r="BM52">
        <v>3.4892750000000001</v>
      </c>
      <c r="BN52">
        <v>6.4330800000000004</v>
      </c>
      <c r="BO52">
        <v>4.3488249999999988</v>
      </c>
      <c r="BP52">
        <v>9.2278400000000005</v>
      </c>
      <c r="BQ52">
        <v>9.8600849999999998</v>
      </c>
      <c r="BR52">
        <v>8.5468550000000008</v>
      </c>
      <c r="BS52">
        <v>4.7342050000000002</v>
      </c>
      <c r="BT52">
        <v>6.6984149999999998</v>
      </c>
      <c r="BU52">
        <v>6.0981500000000004</v>
      </c>
      <c r="BV52">
        <v>8.5058700000000016</v>
      </c>
      <c r="BW52">
        <v>2.935165</v>
      </c>
      <c r="BX52">
        <v>6.0539800000000001</v>
      </c>
      <c r="BY52">
        <v>1.2153799999999999</v>
      </c>
      <c r="BZ52">
        <v>0.87741999999999987</v>
      </c>
      <c r="CA52">
        <v>5.8565699999999996</v>
      </c>
      <c r="CB52">
        <v>3.9361149999999991</v>
      </c>
      <c r="CC52">
        <v>2.3980100000000002</v>
      </c>
      <c r="CD52">
        <v>7.1995549999999984</v>
      </c>
      <c r="CE52">
        <v>9.8277649999999994</v>
      </c>
      <c r="CF52">
        <v>8.0488999999999979</v>
      </c>
      <c r="CG52">
        <v>6.5601650000000014</v>
      </c>
      <c r="CH52">
        <v>7.4532849999999993</v>
      </c>
      <c r="CI52">
        <v>4.0336499999999997</v>
      </c>
      <c r="CJ52">
        <v>9.7596649999999983</v>
      </c>
      <c r="CK52">
        <v>4.4159499999999996</v>
      </c>
      <c r="CL52">
        <v>8.3255099999999995</v>
      </c>
      <c r="CM52">
        <v>7.4404799999999991</v>
      </c>
      <c r="CN52">
        <v>4.3366650000000009</v>
      </c>
      <c r="CO52">
        <v>6.9659449999999996</v>
      </c>
    </row>
    <row r="53" spans="1:93">
      <c r="A53" t="s">
        <v>347</v>
      </c>
      <c r="B53">
        <v>4.7443650000000002</v>
      </c>
      <c r="C53">
        <v>8.9570050000000005</v>
      </c>
      <c r="D53">
        <v>8.5011900000000011</v>
      </c>
      <c r="E53">
        <v>6.9278100000000009</v>
      </c>
      <c r="F53">
        <v>3.7233100000000006</v>
      </c>
      <c r="G53">
        <v>7.1985199999999994</v>
      </c>
      <c r="H53">
        <v>4.2916450000000008</v>
      </c>
      <c r="I53">
        <v>1.8067199999999999</v>
      </c>
      <c r="J53">
        <v>2.0643049999999996</v>
      </c>
      <c r="K53">
        <v>7.6595400000000016</v>
      </c>
      <c r="L53">
        <v>7.4189750000000014</v>
      </c>
      <c r="M53">
        <v>6.3528449999999985</v>
      </c>
      <c r="N53">
        <v>3.9558900000000001</v>
      </c>
      <c r="O53">
        <v>5.3029000000000002</v>
      </c>
      <c r="P53">
        <v>5.9172399999999987</v>
      </c>
      <c r="Q53">
        <v>5.7938849999999986</v>
      </c>
      <c r="R53">
        <v>8.6042449999999988</v>
      </c>
      <c r="S53">
        <v>6.2655700000000012</v>
      </c>
      <c r="T53">
        <v>8.3523800000000019</v>
      </c>
      <c r="U53">
        <v>6.7610500000000009</v>
      </c>
      <c r="V53">
        <v>5.0572699999999999</v>
      </c>
      <c r="W53">
        <v>4.1854899999999997</v>
      </c>
      <c r="X53">
        <v>10.24596</v>
      </c>
      <c r="Y53">
        <v>6.6203849999999997</v>
      </c>
      <c r="Z53">
        <v>1.8440249999999998</v>
      </c>
      <c r="AA53">
        <v>10.249604999999999</v>
      </c>
      <c r="AB53">
        <v>8.3206250000000015</v>
      </c>
      <c r="AC53">
        <v>8.8688899999999986</v>
      </c>
      <c r="AD53">
        <v>4.728320000000001</v>
      </c>
      <c r="AE53">
        <v>7.5942600000000002</v>
      </c>
      <c r="AF53">
        <v>9.0911299999999997</v>
      </c>
      <c r="AG53">
        <v>7.6196849999999996</v>
      </c>
      <c r="AH53">
        <v>5.0162449999999996</v>
      </c>
      <c r="AI53">
        <v>14.165575</v>
      </c>
      <c r="AJ53">
        <v>9.5084600000000012</v>
      </c>
      <c r="AK53">
        <v>10.036099999999999</v>
      </c>
      <c r="AL53">
        <v>2.1928600000000005</v>
      </c>
      <c r="AM53">
        <v>7.9816349999999989</v>
      </c>
      <c r="AN53">
        <v>8.3013900000000014</v>
      </c>
      <c r="AO53">
        <v>10.151635000000002</v>
      </c>
      <c r="AP53">
        <v>7.580965</v>
      </c>
      <c r="AQ53">
        <v>4.7191749999999999</v>
      </c>
      <c r="AR53">
        <v>1.1480700000000001</v>
      </c>
      <c r="AS53">
        <v>0.50147500000000012</v>
      </c>
      <c r="AT53">
        <v>6.2877749999999999</v>
      </c>
      <c r="AU53">
        <v>7.9172349999999998</v>
      </c>
      <c r="AV53">
        <v>6.6349250000000008</v>
      </c>
      <c r="AW53">
        <v>8.1028450000000021</v>
      </c>
      <c r="AX53">
        <v>5.2375049999999996</v>
      </c>
      <c r="AY53">
        <v>9.0759050000000006</v>
      </c>
      <c r="AZ53">
        <v>2.0673049999999997</v>
      </c>
      <c r="BA53">
        <v>7.1251899999999999</v>
      </c>
      <c r="BB53">
        <v>7.7073700000000009</v>
      </c>
      <c r="BC53">
        <v>12.252445000000002</v>
      </c>
      <c r="BD53">
        <v>3.767100000000001</v>
      </c>
      <c r="BE53">
        <v>7.5236599999999996</v>
      </c>
      <c r="BF53">
        <v>8.5528949999999995</v>
      </c>
      <c r="BG53">
        <v>4.9360299999999988</v>
      </c>
      <c r="BH53">
        <v>4.898695</v>
      </c>
      <c r="BI53">
        <v>3.29372</v>
      </c>
      <c r="BJ53">
        <v>7.7932950000000005</v>
      </c>
      <c r="BK53">
        <v>7.5701399999999994</v>
      </c>
      <c r="BL53">
        <v>10.085129999999998</v>
      </c>
      <c r="BM53">
        <v>2.6238650000000003</v>
      </c>
      <c r="BN53">
        <v>5.5369799999999998</v>
      </c>
      <c r="BO53">
        <v>3.7130649999999994</v>
      </c>
      <c r="BP53">
        <v>10.005510000000001</v>
      </c>
      <c r="BQ53">
        <v>8.5665250000000004</v>
      </c>
      <c r="BR53">
        <v>7.8841450000000002</v>
      </c>
      <c r="BS53">
        <v>6.3380349999999996</v>
      </c>
      <c r="BT53">
        <v>6.9130649999999996</v>
      </c>
      <c r="BU53">
        <v>6.0274000000000001</v>
      </c>
      <c r="BV53">
        <v>8.4066499999999991</v>
      </c>
      <c r="BW53">
        <v>3.440175</v>
      </c>
      <c r="BX53">
        <v>5.8471800000000007</v>
      </c>
      <c r="BY53">
        <v>1.4298</v>
      </c>
      <c r="BZ53">
        <v>0.91556999999999999</v>
      </c>
      <c r="CA53">
        <v>5.7561799999999996</v>
      </c>
      <c r="CB53">
        <v>3.7356049999999996</v>
      </c>
      <c r="CC53">
        <v>2.55924</v>
      </c>
      <c r="CD53">
        <v>8.4391649999999991</v>
      </c>
      <c r="CE53">
        <v>10.349614999999998</v>
      </c>
      <c r="CF53">
        <v>8.6731199999999991</v>
      </c>
      <c r="CG53">
        <v>7.8312050000000006</v>
      </c>
      <c r="CH53">
        <v>6.2193249999999995</v>
      </c>
      <c r="CI53">
        <v>3.0983899999999998</v>
      </c>
      <c r="CJ53">
        <v>9.4349349999999994</v>
      </c>
      <c r="CK53">
        <v>4.6160999999999994</v>
      </c>
      <c r="CL53">
        <v>7.8292800000000007</v>
      </c>
      <c r="CM53">
        <v>6.9953999999999992</v>
      </c>
      <c r="CN53">
        <v>6.3446950000000006</v>
      </c>
      <c r="CO53">
        <v>7.9328649999999996</v>
      </c>
    </row>
    <row r="54" spans="1:93">
      <c r="A54" t="s">
        <v>348</v>
      </c>
      <c r="B54">
        <v>3.9037850000000001</v>
      </c>
      <c r="C54">
        <v>8.3616150000000005</v>
      </c>
      <c r="D54">
        <v>8.5855499999999996</v>
      </c>
      <c r="E54">
        <v>4.9469700000000003</v>
      </c>
      <c r="F54">
        <v>3.2692199999999998</v>
      </c>
      <c r="G54">
        <v>6.9418899999999999</v>
      </c>
      <c r="H54">
        <v>4.0600650000000007</v>
      </c>
      <c r="I54">
        <v>2.1137100000000002</v>
      </c>
      <c r="J54">
        <v>1.3359249999999996</v>
      </c>
      <c r="K54">
        <v>5.3991400000000001</v>
      </c>
      <c r="L54">
        <v>6.9409850000000013</v>
      </c>
      <c r="M54">
        <v>6.258334999999998</v>
      </c>
      <c r="N54">
        <v>3.6509100000000001</v>
      </c>
      <c r="O54">
        <v>3.3914599999999995</v>
      </c>
      <c r="P54">
        <v>5.0680699999999996</v>
      </c>
      <c r="Q54">
        <v>6.3064049999999989</v>
      </c>
      <c r="R54">
        <v>7.7669049999999995</v>
      </c>
      <c r="S54">
        <v>6.9387200000000009</v>
      </c>
      <c r="T54">
        <v>6.8774500000000005</v>
      </c>
      <c r="U54">
        <v>7.5831299999999997</v>
      </c>
      <c r="V54">
        <v>5.2850599999999996</v>
      </c>
      <c r="W54">
        <v>3.6968000000000001</v>
      </c>
      <c r="X54">
        <v>9.5477299999999996</v>
      </c>
      <c r="Y54">
        <v>6.566865</v>
      </c>
      <c r="Z54">
        <v>1.4952450000000002</v>
      </c>
      <c r="AA54">
        <v>10.144755</v>
      </c>
      <c r="AB54">
        <v>7.2793550000000007</v>
      </c>
      <c r="AC54">
        <v>8.5743599999999986</v>
      </c>
      <c r="AD54">
        <v>5.687990000000001</v>
      </c>
      <c r="AE54">
        <v>7.0738500000000002</v>
      </c>
      <c r="AF54">
        <v>9.6841799999999996</v>
      </c>
      <c r="AG54">
        <v>5.162185</v>
      </c>
      <c r="AH54">
        <v>5.1087649999999991</v>
      </c>
      <c r="AI54">
        <v>11.737155</v>
      </c>
      <c r="AJ54">
        <v>9.4322100000000013</v>
      </c>
      <c r="AK54">
        <v>9.9553599999999989</v>
      </c>
      <c r="AL54">
        <v>3.5053400000000003</v>
      </c>
      <c r="AM54">
        <v>7.8647249999999982</v>
      </c>
      <c r="AN54">
        <v>8.4898600000000002</v>
      </c>
      <c r="AO54">
        <v>10.045875000000002</v>
      </c>
      <c r="AP54">
        <v>7.073455</v>
      </c>
      <c r="AQ54">
        <v>3.7023250000000001</v>
      </c>
      <c r="AR54">
        <v>1.7124599999999996</v>
      </c>
      <c r="AS54">
        <v>7.0822450000000003</v>
      </c>
      <c r="AT54">
        <v>7.3924750000000001</v>
      </c>
      <c r="AU54">
        <v>5.3379450000000004</v>
      </c>
      <c r="AV54">
        <v>5.9987750000000002</v>
      </c>
      <c r="AW54">
        <v>10.956005000000001</v>
      </c>
      <c r="AX54">
        <v>5.3830749999999998</v>
      </c>
      <c r="AY54">
        <v>9.0818349999999999</v>
      </c>
      <c r="AZ54">
        <v>3.2300449999999996</v>
      </c>
      <c r="BA54">
        <v>6.6810799999999997</v>
      </c>
      <c r="BB54">
        <v>7.693150000000001</v>
      </c>
      <c r="BC54">
        <v>11.787475000000001</v>
      </c>
      <c r="BD54">
        <v>4.2705700000000002</v>
      </c>
      <c r="BE54">
        <v>6.2328299999999999</v>
      </c>
      <c r="BF54">
        <v>8.497815000000001</v>
      </c>
      <c r="BG54">
        <v>5.5413499999999987</v>
      </c>
      <c r="BH54">
        <v>4.0564350000000005</v>
      </c>
      <c r="BI54">
        <v>2.5242599999999995</v>
      </c>
      <c r="BJ54">
        <v>8.3049350000000004</v>
      </c>
      <c r="BK54">
        <v>6.3356300000000001</v>
      </c>
      <c r="BL54">
        <v>9.404539999999999</v>
      </c>
      <c r="BM54">
        <v>2.8148550000000001</v>
      </c>
      <c r="BN54">
        <v>2.7883599999999999</v>
      </c>
      <c r="BO54">
        <v>4.135584999999999</v>
      </c>
      <c r="BP54">
        <v>9.4184900000000003</v>
      </c>
      <c r="BQ54">
        <v>9.5512449999999998</v>
      </c>
      <c r="BR54">
        <v>8.5980650000000001</v>
      </c>
      <c r="BS54">
        <v>5.5295649999999998</v>
      </c>
      <c r="BT54">
        <v>4.865875</v>
      </c>
      <c r="BU54">
        <v>7.691930000000001</v>
      </c>
      <c r="BV54">
        <v>7.1649500000000002</v>
      </c>
      <c r="BW54">
        <v>2.9179850000000003</v>
      </c>
      <c r="BX54">
        <v>5.8195500000000004</v>
      </c>
      <c r="BY54">
        <v>1.8940800000000002</v>
      </c>
      <c r="BZ54">
        <v>2.3010799999999998</v>
      </c>
      <c r="CA54">
        <v>5.5978599999999989</v>
      </c>
      <c r="CB54">
        <v>5.2789549999999998</v>
      </c>
      <c r="CC54">
        <v>2.8351600000000001</v>
      </c>
      <c r="CD54">
        <v>8.3701649999999983</v>
      </c>
      <c r="CE54">
        <v>9.8150849999999998</v>
      </c>
      <c r="CF54">
        <v>6.838779999999999</v>
      </c>
      <c r="CG54">
        <v>8.6438850000000009</v>
      </c>
      <c r="CH54">
        <v>7.6412849999999999</v>
      </c>
      <c r="CI54">
        <v>3.0410999999999997</v>
      </c>
      <c r="CJ54">
        <v>9.1119249999999994</v>
      </c>
      <c r="CK54">
        <v>4.4260000000000002</v>
      </c>
      <c r="CL54">
        <v>5.9438199999999997</v>
      </c>
      <c r="CM54">
        <v>5.8973499999999994</v>
      </c>
      <c r="CN54">
        <v>3.6021550000000007</v>
      </c>
      <c r="CO54">
        <v>6.9881649999999995</v>
      </c>
    </row>
    <row r="55" spans="1:93">
      <c r="A55" t="s">
        <v>349</v>
      </c>
      <c r="B55">
        <v>4.6873550000000002</v>
      </c>
      <c r="C55">
        <v>7.9268149999999995</v>
      </c>
      <c r="D55">
        <v>8.3818800000000007</v>
      </c>
      <c r="E55">
        <v>4.8120800000000008</v>
      </c>
      <c r="F55">
        <v>3.8928599999999998</v>
      </c>
      <c r="G55">
        <v>7.2428499999999998</v>
      </c>
      <c r="H55">
        <v>3.9149850000000006</v>
      </c>
      <c r="I55">
        <v>2.4538600000000002</v>
      </c>
      <c r="J55">
        <v>1.8308849999999999</v>
      </c>
      <c r="K55">
        <v>6.5389400000000002</v>
      </c>
      <c r="L55">
        <v>6.092575000000001</v>
      </c>
      <c r="M55">
        <v>5.0515849999999984</v>
      </c>
      <c r="N55">
        <v>3.81006</v>
      </c>
      <c r="O55">
        <v>3.9716999999999993</v>
      </c>
      <c r="P55">
        <v>5.6535599999999997</v>
      </c>
      <c r="Q55">
        <v>6.2983049999999992</v>
      </c>
      <c r="R55">
        <v>8.0008850000000002</v>
      </c>
      <c r="S55">
        <v>7.2106800000000026</v>
      </c>
      <c r="T55">
        <v>7.9027499999999993</v>
      </c>
      <c r="U55">
        <v>6.890810000000001</v>
      </c>
      <c r="V55">
        <v>4.9960100000000001</v>
      </c>
      <c r="W55">
        <v>3.18052</v>
      </c>
      <c r="X55">
        <v>10.06715</v>
      </c>
      <c r="Y55">
        <v>5.338025</v>
      </c>
      <c r="Z55">
        <v>1.4898449999999999</v>
      </c>
      <c r="AA55">
        <v>9.2324450000000002</v>
      </c>
      <c r="AB55">
        <v>7.9532550000000004</v>
      </c>
      <c r="AC55">
        <v>7.8975099999999987</v>
      </c>
      <c r="AD55">
        <v>4.6547100000000006</v>
      </c>
      <c r="AE55">
        <v>6.5525400000000005</v>
      </c>
      <c r="AF55">
        <v>7.6402800000000006</v>
      </c>
      <c r="AG55">
        <v>5.8891349999999996</v>
      </c>
      <c r="AH55">
        <v>4.9938649999999996</v>
      </c>
      <c r="AI55">
        <v>11.797655000000001</v>
      </c>
      <c r="AJ55">
        <v>9.4826300000000021</v>
      </c>
      <c r="AK55">
        <v>7.8081899999999997</v>
      </c>
      <c r="AL55">
        <v>2.2947900000000003</v>
      </c>
      <c r="AM55">
        <v>8.1543849999999996</v>
      </c>
      <c r="AN55">
        <v>7.9395800000000012</v>
      </c>
      <c r="AO55">
        <v>10.127155000000002</v>
      </c>
      <c r="AP55">
        <v>6.1569950000000002</v>
      </c>
      <c r="AQ55">
        <v>3.8840050000000002</v>
      </c>
      <c r="AR55">
        <v>1.4641299999999999</v>
      </c>
      <c r="AS55">
        <v>4.1420949999999994</v>
      </c>
      <c r="AT55">
        <v>5.9924350000000004</v>
      </c>
      <c r="AU55">
        <v>6.2822950000000004</v>
      </c>
      <c r="AV55">
        <v>5.9647350000000001</v>
      </c>
      <c r="AW55">
        <v>10.079745000000001</v>
      </c>
      <c r="AX55">
        <v>4.9839649999999995</v>
      </c>
      <c r="AY55">
        <v>9.128145</v>
      </c>
      <c r="AZ55">
        <v>3.2418749999999998</v>
      </c>
      <c r="BA55">
        <v>6.9911799999999999</v>
      </c>
      <c r="BB55">
        <v>7.4469200000000022</v>
      </c>
      <c r="BC55">
        <v>10.735095000000001</v>
      </c>
      <c r="BD55">
        <v>4.9015900000000006</v>
      </c>
      <c r="BE55">
        <v>6.5181499999999994</v>
      </c>
      <c r="BF55">
        <v>8.1871749999999999</v>
      </c>
      <c r="BG55">
        <v>6.4938399999999987</v>
      </c>
      <c r="BH55">
        <v>3.605105</v>
      </c>
      <c r="BI55">
        <v>2.9548199999999993</v>
      </c>
      <c r="BJ55">
        <v>7.4893650000000012</v>
      </c>
      <c r="BK55">
        <v>6.4572900000000004</v>
      </c>
      <c r="BL55">
        <v>9.2243799999999982</v>
      </c>
      <c r="BM55">
        <v>2.6798950000000001</v>
      </c>
      <c r="BN55">
        <v>3.5594099999999997</v>
      </c>
      <c r="BO55">
        <v>4.1401049999999993</v>
      </c>
      <c r="BP55">
        <v>9.3912300000000002</v>
      </c>
      <c r="BQ55">
        <v>9.131965000000001</v>
      </c>
      <c r="BR55">
        <v>8.7557250000000018</v>
      </c>
      <c r="BS55">
        <v>5.5772649999999997</v>
      </c>
      <c r="BT55">
        <v>6.2735250000000002</v>
      </c>
      <c r="BU55">
        <v>6.4328099999999999</v>
      </c>
      <c r="BV55">
        <v>7.3080600000000002</v>
      </c>
      <c r="BW55">
        <v>2.2171050000000001</v>
      </c>
      <c r="BX55">
        <v>5.6705000000000005</v>
      </c>
      <c r="BY55">
        <v>1.43632</v>
      </c>
      <c r="BZ55">
        <v>4.0155900000000004</v>
      </c>
      <c r="CA55">
        <v>8.682739999999999</v>
      </c>
      <c r="CB55">
        <v>5.8469749999999987</v>
      </c>
      <c r="CC55">
        <v>2.4864899999999999</v>
      </c>
      <c r="CD55">
        <v>7.6962249999999983</v>
      </c>
      <c r="CE55">
        <v>10.016945</v>
      </c>
      <c r="CF55">
        <v>8.3959699999999984</v>
      </c>
      <c r="CG55">
        <v>7.7451950000000007</v>
      </c>
      <c r="CH55">
        <v>5.5453149999999996</v>
      </c>
      <c r="CI55">
        <v>3.8945999999999996</v>
      </c>
      <c r="CJ55">
        <v>9.4646549999999987</v>
      </c>
      <c r="CK55">
        <v>4.4299400000000002</v>
      </c>
      <c r="CL55">
        <v>6.4619499999999999</v>
      </c>
      <c r="CM55">
        <v>7.2332400000000003</v>
      </c>
      <c r="CN55">
        <v>3.9257850000000003</v>
      </c>
      <c r="CO55">
        <v>7.4625249999999994</v>
      </c>
    </row>
    <row r="56" spans="1:93">
      <c r="A56" t="s">
        <v>350</v>
      </c>
      <c r="B56">
        <v>4.6945049999999995</v>
      </c>
      <c r="C56">
        <v>6.1227749999999999</v>
      </c>
      <c r="D56">
        <v>8.8643999999999998</v>
      </c>
      <c r="E56">
        <v>2.2790800000000004</v>
      </c>
      <c r="F56">
        <v>5.2653000000000008</v>
      </c>
      <c r="G56">
        <v>7.3387500000000001</v>
      </c>
      <c r="H56">
        <v>4.3668850000000008</v>
      </c>
      <c r="I56">
        <v>1.9012600000000002</v>
      </c>
      <c r="J56">
        <v>1.8305149999999997</v>
      </c>
      <c r="K56">
        <v>5.7753300000000003</v>
      </c>
      <c r="L56">
        <v>6.7048650000000016</v>
      </c>
      <c r="M56">
        <v>5.5938049999999979</v>
      </c>
      <c r="N56">
        <v>3.4985000000000004</v>
      </c>
      <c r="O56">
        <v>2.1508400000000001</v>
      </c>
      <c r="P56">
        <v>5.8073299999999994</v>
      </c>
      <c r="Q56">
        <v>6.1371349999999989</v>
      </c>
      <c r="R56">
        <v>8.1011849999999992</v>
      </c>
      <c r="S56">
        <v>6.9705400000000024</v>
      </c>
      <c r="T56">
        <v>6.7969600000000003</v>
      </c>
      <c r="U56">
        <v>6.6460900000000009</v>
      </c>
      <c r="V56">
        <v>5.9653799999999997</v>
      </c>
      <c r="W56">
        <v>3.5000800000000001</v>
      </c>
      <c r="X56">
        <v>8.5080000000000009</v>
      </c>
      <c r="Y56">
        <v>6.7470850000000002</v>
      </c>
      <c r="Z56">
        <v>2.0046750000000002</v>
      </c>
      <c r="AA56">
        <v>8.415635</v>
      </c>
      <c r="AB56">
        <v>6.323265000000001</v>
      </c>
      <c r="AC56">
        <v>8.7663899999999995</v>
      </c>
      <c r="AD56">
        <v>5.413660000000001</v>
      </c>
      <c r="AE56">
        <v>7.3917000000000002</v>
      </c>
      <c r="AF56">
        <v>10.04754</v>
      </c>
      <c r="AG56">
        <v>8.8032249999999994</v>
      </c>
      <c r="AH56">
        <v>5.0023349999999995</v>
      </c>
      <c r="AI56">
        <v>13.924105000000001</v>
      </c>
      <c r="AJ56">
        <v>9.5105500000000021</v>
      </c>
      <c r="AK56">
        <v>9.3121599999999987</v>
      </c>
      <c r="AL56">
        <v>2.6326100000000006</v>
      </c>
      <c r="AM56">
        <v>8.051124999999999</v>
      </c>
      <c r="AN56">
        <v>7.9398100000000014</v>
      </c>
      <c r="AO56">
        <v>11.024555000000001</v>
      </c>
      <c r="AP56">
        <v>6.5325150000000001</v>
      </c>
      <c r="AQ56">
        <v>3.7935650000000001</v>
      </c>
      <c r="AR56">
        <v>1.2492100000000002</v>
      </c>
      <c r="AS56">
        <v>2.1069749999999998</v>
      </c>
      <c r="AT56">
        <v>7.7471750000000004</v>
      </c>
      <c r="AU56">
        <v>5.330025</v>
      </c>
      <c r="AV56">
        <v>6.0583150000000003</v>
      </c>
      <c r="AW56">
        <v>9.1781950000000023</v>
      </c>
      <c r="AX56">
        <v>4.8149449999999998</v>
      </c>
      <c r="AY56">
        <v>8.9026750000000003</v>
      </c>
      <c r="AZ56">
        <v>4.0224649999999995</v>
      </c>
      <c r="BA56">
        <v>7.2732899999999994</v>
      </c>
      <c r="BB56">
        <v>7.8800000000000026</v>
      </c>
      <c r="BC56">
        <v>11.780785000000002</v>
      </c>
      <c r="BD56">
        <v>5.4747200000000005</v>
      </c>
      <c r="BE56">
        <v>7.3472499999999998</v>
      </c>
      <c r="BF56">
        <v>7.6356650000000013</v>
      </c>
      <c r="BG56">
        <v>4.4820999999999991</v>
      </c>
      <c r="BH56">
        <v>4.1505350000000005</v>
      </c>
      <c r="BI56">
        <v>3.1578599999999999</v>
      </c>
      <c r="BJ56">
        <v>6.3228550000000014</v>
      </c>
      <c r="BK56">
        <v>7.9991999999999992</v>
      </c>
      <c r="BL56">
        <v>9.829559999999999</v>
      </c>
      <c r="BM56">
        <v>3.2787449999999998</v>
      </c>
      <c r="BN56">
        <v>3.1089900000000004</v>
      </c>
      <c r="BO56">
        <v>4.4311649999999991</v>
      </c>
      <c r="BP56">
        <v>8.6692</v>
      </c>
      <c r="BQ56">
        <v>8.9064150000000009</v>
      </c>
      <c r="BR56">
        <v>8.2051950000000016</v>
      </c>
      <c r="BS56">
        <v>6.4547850000000002</v>
      </c>
      <c r="BT56">
        <v>4.9212350000000002</v>
      </c>
      <c r="BU56">
        <v>4.9647300000000003</v>
      </c>
      <c r="BV56">
        <v>7.1991700000000005</v>
      </c>
      <c r="BW56">
        <v>1.9957550000000004</v>
      </c>
      <c r="BX56">
        <v>6.2604199999999999</v>
      </c>
      <c r="BY56">
        <v>1.81657</v>
      </c>
      <c r="BZ56">
        <v>5.4155199999999999</v>
      </c>
      <c r="CA56">
        <v>7.2567899999999996</v>
      </c>
      <c r="CB56">
        <v>3.2494049999999994</v>
      </c>
      <c r="CC56">
        <v>2.7555700000000001</v>
      </c>
      <c r="CD56">
        <v>8.6639049999999997</v>
      </c>
      <c r="CE56">
        <v>10.267644999999998</v>
      </c>
      <c r="CF56">
        <v>10.239829999999998</v>
      </c>
      <c r="CG56">
        <v>7.9340850000000014</v>
      </c>
      <c r="CH56">
        <v>6.4215549999999997</v>
      </c>
      <c r="CI56">
        <v>3.3733899999999997</v>
      </c>
      <c r="CJ56">
        <v>9.3535549999999983</v>
      </c>
      <c r="CK56">
        <v>4.9662600000000001</v>
      </c>
      <c r="CL56">
        <v>5.2582300000000002</v>
      </c>
      <c r="CM56">
        <v>6.7268299999999996</v>
      </c>
      <c r="CN56">
        <v>4.9980350000000007</v>
      </c>
      <c r="CO56">
        <v>3.4412349999999998</v>
      </c>
    </row>
    <row r="57" spans="1:93">
      <c r="A57" t="s">
        <v>351</v>
      </c>
      <c r="B57">
        <v>4.3205849999999995</v>
      </c>
      <c r="C57">
        <v>7.5614650000000001</v>
      </c>
      <c r="D57">
        <v>8.4667399999999997</v>
      </c>
      <c r="E57">
        <v>6.1019100000000002</v>
      </c>
      <c r="F57">
        <v>3.8805300000000003</v>
      </c>
      <c r="G57">
        <v>7.00366</v>
      </c>
      <c r="H57">
        <v>4.1157050000000002</v>
      </c>
      <c r="I57">
        <v>1.35206</v>
      </c>
      <c r="J57">
        <v>2.0770749999999998</v>
      </c>
      <c r="K57">
        <v>7.6677699999999991</v>
      </c>
      <c r="L57">
        <v>7.1723350000000012</v>
      </c>
      <c r="M57">
        <v>5.7829649999999981</v>
      </c>
      <c r="N57">
        <v>4.3172200000000007</v>
      </c>
      <c r="O57">
        <v>4.9971500000000004</v>
      </c>
      <c r="P57">
        <v>4.8484699999999998</v>
      </c>
      <c r="Q57">
        <v>7.0241649999999991</v>
      </c>
      <c r="R57">
        <v>8.1425349999999987</v>
      </c>
      <c r="S57">
        <v>7.2339800000000016</v>
      </c>
      <c r="T57">
        <v>7.0093300000000003</v>
      </c>
      <c r="U57">
        <v>7.5182200000000003</v>
      </c>
      <c r="V57">
        <v>5.1931599999999998</v>
      </c>
      <c r="W57">
        <v>3.39588</v>
      </c>
      <c r="X57">
        <v>9.4092000000000002</v>
      </c>
      <c r="Y57">
        <v>5.7029449999999997</v>
      </c>
      <c r="Z57">
        <v>1.518875</v>
      </c>
      <c r="AA57">
        <v>9.7230650000000001</v>
      </c>
      <c r="AB57">
        <v>6.5091050000000008</v>
      </c>
      <c r="AC57">
        <v>8.0635399999999979</v>
      </c>
      <c r="AD57">
        <v>5.9527200000000002</v>
      </c>
      <c r="AE57">
        <v>7.3508100000000001</v>
      </c>
      <c r="AF57">
        <v>8.4703599999999994</v>
      </c>
      <c r="AG57">
        <v>6.428585</v>
      </c>
      <c r="AH57">
        <v>4.8535549999999992</v>
      </c>
      <c r="AI57">
        <v>12.157014999999999</v>
      </c>
      <c r="AJ57">
        <v>9.3275500000000022</v>
      </c>
      <c r="AK57">
        <v>9.3029599999999988</v>
      </c>
      <c r="AL57">
        <v>4.5579499999999999</v>
      </c>
      <c r="AM57">
        <v>8.0196949999999987</v>
      </c>
      <c r="AN57">
        <v>9.8270800000000005</v>
      </c>
      <c r="AO57">
        <v>9.4720850000000016</v>
      </c>
      <c r="AP57">
        <v>6.2583250000000001</v>
      </c>
      <c r="AQ57">
        <v>4.3464650000000002</v>
      </c>
      <c r="AR57">
        <v>2.0894399999999997</v>
      </c>
      <c r="AS57">
        <v>4.8319550000000007</v>
      </c>
      <c r="AT57">
        <v>7.193695</v>
      </c>
      <c r="AU57">
        <v>8.0228650000000012</v>
      </c>
      <c r="AV57">
        <v>5.9615850000000004</v>
      </c>
      <c r="AW57">
        <v>11.703525000000001</v>
      </c>
      <c r="AX57">
        <v>5.144285</v>
      </c>
      <c r="AY57">
        <v>9.4811550000000011</v>
      </c>
      <c r="AZ57">
        <v>3.6125349999999998</v>
      </c>
      <c r="BA57">
        <v>6.9240899999999996</v>
      </c>
      <c r="BB57">
        <v>7.8160100000000021</v>
      </c>
      <c r="BC57">
        <v>11.514135000000001</v>
      </c>
      <c r="BD57">
        <v>4.93384</v>
      </c>
      <c r="BE57">
        <v>6.5495399999999995</v>
      </c>
      <c r="BF57">
        <v>8.5638749999999995</v>
      </c>
      <c r="BG57">
        <v>4.0166899999999988</v>
      </c>
      <c r="BH57">
        <v>3.5742450000000003</v>
      </c>
      <c r="BI57">
        <v>2.9737100000000001</v>
      </c>
      <c r="BJ57">
        <v>8.0209150000000005</v>
      </c>
      <c r="BK57">
        <v>6.3366600000000002</v>
      </c>
      <c r="BL57">
        <v>9.9632899999999989</v>
      </c>
      <c r="BM57">
        <v>3.124225</v>
      </c>
      <c r="BN57">
        <v>5.9088700000000003</v>
      </c>
      <c r="BO57">
        <v>4.2473149999999995</v>
      </c>
      <c r="BP57">
        <v>9.4400600000000008</v>
      </c>
      <c r="BQ57">
        <v>9.8503850000000011</v>
      </c>
      <c r="BR57">
        <v>8.4839950000000002</v>
      </c>
      <c r="BS57">
        <v>5.8864450000000001</v>
      </c>
      <c r="BT57">
        <v>5.5176249999999998</v>
      </c>
      <c r="BU57">
        <v>6.1785300000000003</v>
      </c>
      <c r="BV57">
        <v>8.823599999999999</v>
      </c>
      <c r="BW57">
        <v>2.2045350000000004</v>
      </c>
      <c r="BX57">
        <v>6.1923900000000005</v>
      </c>
      <c r="BY57">
        <v>1.2761400000000001</v>
      </c>
      <c r="BZ57">
        <v>1.25535</v>
      </c>
      <c r="CA57">
        <v>6.5976399999999993</v>
      </c>
      <c r="CB57">
        <v>4.6329049999999992</v>
      </c>
      <c r="CC57">
        <v>2.6554500000000001</v>
      </c>
      <c r="CD57">
        <v>8.0028249999999996</v>
      </c>
      <c r="CE57">
        <v>9.9601349999999993</v>
      </c>
      <c r="CF57">
        <v>9.1504599999999989</v>
      </c>
      <c r="CG57">
        <v>7.1134950000000003</v>
      </c>
      <c r="CH57">
        <v>7.7812649999999994</v>
      </c>
      <c r="CI57">
        <v>4.6487299999999996</v>
      </c>
      <c r="CJ57">
        <v>9.5246049999999993</v>
      </c>
      <c r="CK57">
        <v>5.1117999999999997</v>
      </c>
      <c r="CL57">
        <v>7.6436700000000002</v>
      </c>
      <c r="CM57">
        <v>6.5581299999999993</v>
      </c>
      <c r="CN57">
        <v>4.8463250000000002</v>
      </c>
      <c r="CO57">
        <v>8.5462350000000011</v>
      </c>
    </row>
    <row r="58" spans="1:93">
      <c r="A58" t="s">
        <v>352</v>
      </c>
      <c r="B58">
        <v>4.1649849999999997</v>
      </c>
      <c r="C58">
        <v>7.5416450000000008</v>
      </c>
      <c r="D58">
        <v>8.2393599999999996</v>
      </c>
      <c r="E58">
        <v>4.0708900000000003</v>
      </c>
      <c r="F58">
        <v>3.7240799999999998</v>
      </c>
      <c r="G58">
        <v>6.6437600000000003</v>
      </c>
      <c r="H58">
        <v>4.3232250000000008</v>
      </c>
      <c r="I58">
        <v>1.4705900000000001</v>
      </c>
      <c r="J58">
        <v>1.6868049999999997</v>
      </c>
      <c r="K58">
        <v>7.4293800000000001</v>
      </c>
      <c r="L58">
        <v>6.7362150000000014</v>
      </c>
      <c r="M58">
        <v>5.391544999999998</v>
      </c>
      <c r="N58">
        <v>4.0351499999999998</v>
      </c>
      <c r="O58">
        <v>4.7285000000000004</v>
      </c>
      <c r="P58">
        <v>5.086949999999999</v>
      </c>
      <c r="Q58">
        <v>5.166294999999999</v>
      </c>
      <c r="R58">
        <v>8.186515</v>
      </c>
      <c r="S58">
        <v>5.7051700000000016</v>
      </c>
      <c r="T58">
        <v>7.4557600000000006</v>
      </c>
      <c r="U58">
        <v>6.7569100000000004</v>
      </c>
      <c r="V58">
        <v>4.9430300000000003</v>
      </c>
      <c r="W58">
        <v>3.9833500000000002</v>
      </c>
      <c r="X58">
        <v>9.9979399999999998</v>
      </c>
      <c r="Y58">
        <v>6.480715</v>
      </c>
      <c r="Z58">
        <v>1.3614649999999999</v>
      </c>
      <c r="AA58">
        <v>9.9465749999999993</v>
      </c>
      <c r="AB58">
        <v>6.8825250000000011</v>
      </c>
      <c r="AC58">
        <v>8.330169999999999</v>
      </c>
      <c r="AD58">
        <v>5.1427700000000005</v>
      </c>
      <c r="AE58">
        <v>6.5200200000000006</v>
      </c>
      <c r="AF58">
        <v>9.5056499999999993</v>
      </c>
      <c r="AG58">
        <v>6.627605</v>
      </c>
      <c r="AH58">
        <v>5.0366049999999989</v>
      </c>
      <c r="AI58">
        <v>13.786395000000001</v>
      </c>
      <c r="AJ58">
        <v>9.5960500000000017</v>
      </c>
      <c r="AK58">
        <v>9.4689899999999998</v>
      </c>
      <c r="AL58">
        <v>1.7026900000000005</v>
      </c>
      <c r="AM58">
        <v>8.0651949999999992</v>
      </c>
      <c r="AN58">
        <v>6.4243200000000007</v>
      </c>
      <c r="AO58">
        <v>9.2568850000000023</v>
      </c>
      <c r="AP58">
        <v>6.6105049999999999</v>
      </c>
      <c r="AQ58">
        <v>4.1157349999999999</v>
      </c>
      <c r="AR58">
        <v>1.4281599999999997</v>
      </c>
      <c r="AS58">
        <v>3.1532649999999998</v>
      </c>
      <c r="AT58">
        <v>6.3024250000000004</v>
      </c>
      <c r="AU58">
        <v>7.4294550000000008</v>
      </c>
      <c r="AV58">
        <v>6.5959650000000005</v>
      </c>
      <c r="AW58">
        <v>9.273575000000001</v>
      </c>
      <c r="AX58">
        <v>5.4056449999999998</v>
      </c>
      <c r="AY58">
        <v>9.0183450000000001</v>
      </c>
      <c r="AZ58">
        <v>3.0833249999999994</v>
      </c>
      <c r="BA58">
        <v>7.0909600000000008</v>
      </c>
      <c r="BB58">
        <v>7.4584700000000019</v>
      </c>
      <c r="BC58">
        <v>11.722245000000001</v>
      </c>
      <c r="BD58">
        <v>4.64649</v>
      </c>
      <c r="BE58">
        <v>6.6089099999999998</v>
      </c>
      <c r="BF58">
        <v>8.0263349999999996</v>
      </c>
      <c r="BG58">
        <v>4.7187399999999986</v>
      </c>
      <c r="BH58">
        <v>3.9902250000000006</v>
      </c>
      <c r="BI58">
        <v>3.3614299999999999</v>
      </c>
      <c r="BJ58">
        <v>6.2032650000000009</v>
      </c>
      <c r="BK58">
        <v>6.4749400000000001</v>
      </c>
      <c r="BL58">
        <v>9.0566099999999974</v>
      </c>
      <c r="BM58">
        <v>2.4692750000000001</v>
      </c>
      <c r="BN58">
        <v>4.3432599999999999</v>
      </c>
      <c r="BO58">
        <v>4.0741649999999989</v>
      </c>
      <c r="BP58">
        <v>8.6735400000000009</v>
      </c>
      <c r="BQ58">
        <v>7.8397050000000004</v>
      </c>
      <c r="BR58">
        <v>8.1571750000000005</v>
      </c>
      <c r="BS58">
        <v>6.0939050000000003</v>
      </c>
      <c r="BT58">
        <v>5.337345</v>
      </c>
      <c r="BU58">
        <v>6.3331499999999998</v>
      </c>
      <c r="BV58">
        <v>6.3740899999999998</v>
      </c>
      <c r="BW58">
        <v>3.5544450000000003</v>
      </c>
      <c r="BX58">
        <v>6.0101900000000006</v>
      </c>
      <c r="BY58">
        <v>3.63808</v>
      </c>
      <c r="BZ58">
        <v>1.2150799999999999</v>
      </c>
      <c r="CA58">
        <v>5.6893699999999994</v>
      </c>
      <c r="CB58">
        <v>5.3732150000000001</v>
      </c>
      <c r="CC58">
        <v>2.61138</v>
      </c>
      <c r="CD58">
        <v>8.7528249999999996</v>
      </c>
      <c r="CE58">
        <v>10.290044999999999</v>
      </c>
      <c r="CF58">
        <v>9.1513899999999992</v>
      </c>
      <c r="CG58">
        <v>6.9209150000000008</v>
      </c>
      <c r="CH58">
        <v>3.9362750000000002</v>
      </c>
      <c r="CI58">
        <v>3.32457</v>
      </c>
      <c r="CJ58">
        <v>9.5622549999999986</v>
      </c>
      <c r="CK58">
        <v>4.4642200000000001</v>
      </c>
      <c r="CL58">
        <v>7.5502199999999995</v>
      </c>
      <c r="CM58">
        <v>6.5174699999999994</v>
      </c>
      <c r="CN58">
        <v>5.2443150000000003</v>
      </c>
      <c r="CO58">
        <v>7.6582949999999999</v>
      </c>
    </row>
    <row r="59" spans="1:93">
      <c r="A59" t="s">
        <v>353</v>
      </c>
      <c r="B59">
        <v>4.4423750000000002</v>
      </c>
      <c r="C59">
        <v>7.931775</v>
      </c>
      <c r="D59">
        <v>8.7535299999999996</v>
      </c>
      <c r="E59">
        <v>3.9821200000000001</v>
      </c>
      <c r="F59">
        <v>4.2502800000000009</v>
      </c>
      <c r="G59">
        <v>6.9765899999999998</v>
      </c>
      <c r="H59">
        <v>4.3912150000000008</v>
      </c>
      <c r="I59">
        <v>2.38862</v>
      </c>
      <c r="J59">
        <v>2.9966550000000001</v>
      </c>
      <c r="K59">
        <v>6.5337900000000007</v>
      </c>
      <c r="L59">
        <v>6.2719050000000012</v>
      </c>
      <c r="M59">
        <v>5.421904999999998</v>
      </c>
      <c r="N59">
        <v>3.5143900000000001</v>
      </c>
      <c r="O59">
        <v>2.73482</v>
      </c>
      <c r="P59">
        <v>5.7642599999999993</v>
      </c>
      <c r="Q59">
        <v>6.1428849999999988</v>
      </c>
      <c r="R59">
        <v>7.8929650000000002</v>
      </c>
      <c r="S59">
        <v>6.5529400000000013</v>
      </c>
      <c r="T59">
        <v>7.2789700000000002</v>
      </c>
      <c r="U59">
        <v>7.8338400000000012</v>
      </c>
      <c r="V59">
        <v>4.8248800000000003</v>
      </c>
      <c r="W59">
        <v>3.6088</v>
      </c>
      <c r="X59">
        <v>9.6919199999999996</v>
      </c>
      <c r="Y59">
        <v>5.5190549999999998</v>
      </c>
      <c r="Z59">
        <v>1.9888949999999999</v>
      </c>
      <c r="AA59">
        <v>10.078255</v>
      </c>
      <c r="AB59">
        <v>6.9152250000000013</v>
      </c>
      <c r="AC59">
        <v>8.1608299999999989</v>
      </c>
      <c r="AD59">
        <v>5.9991200000000005</v>
      </c>
      <c r="AE59">
        <v>5.7228400000000006</v>
      </c>
      <c r="AF59">
        <v>8.3748100000000001</v>
      </c>
      <c r="AG59">
        <v>5.7316249999999993</v>
      </c>
      <c r="AH59">
        <v>4.8173449999999995</v>
      </c>
      <c r="AI59">
        <v>11.295344999999999</v>
      </c>
      <c r="AJ59">
        <v>9.5138600000000029</v>
      </c>
      <c r="AK59">
        <v>11.510479999999999</v>
      </c>
      <c r="AL59">
        <v>3.0379800000000006</v>
      </c>
      <c r="AM59">
        <v>8.0620649999999987</v>
      </c>
      <c r="AN59">
        <v>8.4504200000000012</v>
      </c>
      <c r="AO59">
        <v>9.7499150000000014</v>
      </c>
      <c r="AP59">
        <v>5.5417950000000005</v>
      </c>
      <c r="AQ59">
        <v>4.5358650000000003</v>
      </c>
      <c r="AR59">
        <v>1.9271699999999998</v>
      </c>
      <c r="AS59">
        <v>3.9731049999999999</v>
      </c>
      <c r="AT59">
        <v>7.9996150000000004</v>
      </c>
      <c r="AU59">
        <v>6.4242350000000004</v>
      </c>
      <c r="AV59">
        <v>7.0664850000000001</v>
      </c>
      <c r="AW59">
        <v>9.9356250000000017</v>
      </c>
      <c r="AX59">
        <v>5.1773949999999997</v>
      </c>
      <c r="AY59">
        <v>9.3288150000000005</v>
      </c>
      <c r="AZ59">
        <v>3.8865049999999997</v>
      </c>
      <c r="BA59">
        <v>6.7698299999999998</v>
      </c>
      <c r="BB59">
        <v>7.6267400000000016</v>
      </c>
      <c r="BC59">
        <v>10.969965</v>
      </c>
      <c r="BD59">
        <v>4.65245</v>
      </c>
      <c r="BE59">
        <v>6.5566199999999997</v>
      </c>
      <c r="BF59">
        <v>8.152685</v>
      </c>
      <c r="BG59">
        <v>4.6723399999999993</v>
      </c>
      <c r="BH59">
        <v>3.5713650000000001</v>
      </c>
      <c r="BI59">
        <v>3.1948199999999995</v>
      </c>
      <c r="BJ59">
        <v>7.9587650000000014</v>
      </c>
      <c r="BK59">
        <v>6.0983400000000003</v>
      </c>
      <c r="BL59">
        <v>9.6339799999999975</v>
      </c>
      <c r="BM59">
        <v>3.4546049999999999</v>
      </c>
      <c r="BN59">
        <v>4.1529100000000003</v>
      </c>
      <c r="BO59">
        <v>4.064614999999999</v>
      </c>
      <c r="BP59">
        <v>8.8281400000000012</v>
      </c>
      <c r="BQ59">
        <v>9.0131550000000011</v>
      </c>
      <c r="BR59">
        <v>8.4432750000000016</v>
      </c>
      <c r="BS59">
        <v>6.117775</v>
      </c>
      <c r="BT59">
        <v>5.2545650000000004</v>
      </c>
      <c r="BU59">
        <v>6.8230399999999989</v>
      </c>
      <c r="BV59">
        <v>7.2302100000000005</v>
      </c>
      <c r="BW59">
        <v>1.8697150000000002</v>
      </c>
      <c r="BX59">
        <v>6.4049000000000005</v>
      </c>
      <c r="BY59">
        <v>1.11456</v>
      </c>
      <c r="BZ59">
        <v>1.1600299999999999</v>
      </c>
      <c r="CA59">
        <v>6.6509999999999989</v>
      </c>
      <c r="CB59">
        <v>6.5053849999999986</v>
      </c>
      <c r="CC59">
        <v>3.3451499999999998</v>
      </c>
      <c r="CD59">
        <v>8.847764999999999</v>
      </c>
      <c r="CE59">
        <v>10.265124999999999</v>
      </c>
      <c r="CF59">
        <v>8.701789999999999</v>
      </c>
      <c r="CG59">
        <v>6.8873449999999998</v>
      </c>
      <c r="CH59">
        <v>6.0121450000000003</v>
      </c>
      <c r="CI59">
        <v>3.0947099999999996</v>
      </c>
      <c r="CJ59">
        <v>9.2891349999999981</v>
      </c>
      <c r="CK59">
        <v>5.1333399999999996</v>
      </c>
      <c r="CL59">
        <v>5.8260699999999996</v>
      </c>
      <c r="CM59">
        <v>6.1626799999999999</v>
      </c>
      <c r="CN59">
        <v>3.7449450000000004</v>
      </c>
      <c r="CO59">
        <v>6.9306649999999994</v>
      </c>
    </row>
    <row r="60" spans="1:93">
      <c r="A60" t="s">
        <v>354</v>
      </c>
      <c r="B60">
        <v>3.9143350000000003</v>
      </c>
      <c r="C60">
        <v>6.5450749999999998</v>
      </c>
      <c r="D60">
        <v>8.8221100000000003</v>
      </c>
      <c r="E60">
        <v>3.9104200000000002</v>
      </c>
      <c r="F60">
        <v>2.7962700000000003</v>
      </c>
      <c r="G60">
        <v>7.4034300000000011</v>
      </c>
      <c r="H60">
        <v>4.1811450000000008</v>
      </c>
      <c r="I60">
        <v>2.38348</v>
      </c>
      <c r="J60">
        <v>1.7098649999999997</v>
      </c>
      <c r="K60">
        <v>5.8184400000000007</v>
      </c>
      <c r="L60">
        <v>7.3356850000000016</v>
      </c>
      <c r="M60">
        <v>9.0688849999999981</v>
      </c>
      <c r="N60">
        <v>5.0973600000000001</v>
      </c>
      <c r="O60">
        <v>3.3928199999999995</v>
      </c>
      <c r="P60">
        <v>5.876269999999999</v>
      </c>
      <c r="Q60">
        <v>6.128334999999999</v>
      </c>
      <c r="R60">
        <v>7.8235549999999989</v>
      </c>
      <c r="S60">
        <v>7.8375200000000005</v>
      </c>
      <c r="T60">
        <v>6.1539300000000008</v>
      </c>
      <c r="U60">
        <v>7.115940000000001</v>
      </c>
      <c r="V60">
        <v>5.7698799999999997</v>
      </c>
      <c r="W60">
        <v>4.6139600000000005</v>
      </c>
      <c r="X60">
        <v>8.0641800000000003</v>
      </c>
      <c r="Y60">
        <v>6.6092849999999999</v>
      </c>
      <c r="Z60">
        <v>1.9253949999999995</v>
      </c>
      <c r="AA60">
        <v>8.5995150000000002</v>
      </c>
      <c r="AB60">
        <v>8.1341049999999999</v>
      </c>
      <c r="AC60">
        <v>8.8560299999999987</v>
      </c>
      <c r="AD60">
        <v>5.7119000000000009</v>
      </c>
      <c r="AE60">
        <v>6.1693600000000002</v>
      </c>
      <c r="AF60">
        <v>10.176509999999999</v>
      </c>
      <c r="AG60">
        <v>10.868494999999999</v>
      </c>
      <c r="AH60">
        <v>5.4867549999999996</v>
      </c>
      <c r="AI60">
        <v>13.891035</v>
      </c>
      <c r="AJ60">
        <v>8.3160500000000024</v>
      </c>
      <c r="AK60">
        <v>8.7668899999999983</v>
      </c>
      <c r="AL60">
        <v>5.4162400000000002</v>
      </c>
      <c r="AM60">
        <v>8.1238649999999986</v>
      </c>
      <c r="AN60">
        <v>9.7910900000000005</v>
      </c>
      <c r="AO60">
        <v>10.203915000000002</v>
      </c>
      <c r="AP60">
        <v>6.8806149999999997</v>
      </c>
      <c r="AQ60">
        <v>3.1906349999999999</v>
      </c>
      <c r="AR60">
        <v>3.0047599999999997</v>
      </c>
      <c r="AS60">
        <v>6.7193249999999995</v>
      </c>
      <c r="AT60">
        <v>7.647945</v>
      </c>
      <c r="AU60">
        <v>8.1151050000000016</v>
      </c>
      <c r="AV60">
        <v>6.5597750000000001</v>
      </c>
      <c r="AW60">
        <v>10.197925000000001</v>
      </c>
      <c r="AX60">
        <v>5.1143049999999999</v>
      </c>
      <c r="AY60">
        <v>8.7672650000000001</v>
      </c>
      <c r="AZ60">
        <v>2.7239749999999998</v>
      </c>
      <c r="BA60">
        <v>6.6673899999999993</v>
      </c>
      <c r="BB60">
        <v>7.7867300000000021</v>
      </c>
      <c r="BC60">
        <v>12.241715000000001</v>
      </c>
      <c r="BD60">
        <v>4.9654600000000002</v>
      </c>
      <c r="BE60">
        <v>6.8356699999999995</v>
      </c>
      <c r="BF60">
        <v>7.9555349999999994</v>
      </c>
      <c r="BG60">
        <v>5.1126899999999988</v>
      </c>
      <c r="BH60">
        <v>4.8757549999999998</v>
      </c>
      <c r="BI60">
        <v>2.2335899999999995</v>
      </c>
      <c r="BJ60">
        <v>6.3763650000000007</v>
      </c>
      <c r="BK60">
        <v>7.19217</v>
      </c>
      <c r="BL60">
        <v>9.7888699999999975</v>
      </c>
      <c r="BM60">
        <v>3.1403950000000007</v>
      </c>
      <c r="BN60">
        <v>3.2605400000000007</v>
      </c>
      <c r="BO60">
        <v>4.3959149999999987</v>
      </c>
      <c r="BP60">
        <v>8.8961600000000001</v>
      </c>
      <c r="BQ60">
        <v>9.4525750000000013</v>
      </c>
      <c r="BR60">
        <v>8.4373850000000008</v>
      </c>
      <c r="BS60">
        <v>5.7759450000000001</v>
      </c>
      <c r="BT60">
        <v>4.3072549999999996</v>
      </c>
      <c r="BU60">
        <v>7.1436700000000002</v>
      </c>
      <c r="BV60">
        <v>4.5081899999999999</v>
      </c>
      <c r="BW60">
        <v>4.6976950000000004</v>
      </c>
      <c r="BX60">
        <v>6.0883500000000002</v>
      </c>
      <c r="BY60">
        <v>0.43318999999999996</v>
      </c>
      <c r="BZ60">
        <v>7.0047399999999991</v>
      </c>
      <c r="CA60">
        <v>7.2519299999999989</v>
      </c>
      <c r="CB60">
        <v>4.4784549999999994</v>
      </c>
      <c r="CC60">
        <v>2.6240200000000002</v>
      </c>
      <c r="CD60">
        <v>9.7325849999999985</v>
      </c>
      <c r="CE60">
        <v>10.056125</v>
      </c>
      <c r="CF60">
        <v>6.2709399999999986</v>
      </c>
      <c r="CG60">
        <v>8.0188450000000007</v>
      </c>
      <c r="CH60">
        <v>6.8420749999999995</v>
      </c>
      <c r="CI60">
        <v>8.6722399999999986</v>
      </c>
      <c r="CJ60">
        <v>9.3814449999999994</v>
      </c>
      <c r="CK60">
        <v>4.6535399999999996</v>
      </c>
      <c r="CL60">
        <v>6.05206</v>
      </c>
      <c r="CM60">
        <v>6.4802399999999993</v>
      </c>
      <c r="CN60">
        <v>7.2715950000000005</v>
      </c>
      <c r="CO60">
        <v>10.536225</v>
      </c>
    </row>
    <row r="61" spans="1:93">
      <c r="A61" t="s">
        <v>355</v>
      </c>
      <c r="B61">
        <v>5.1918350000000002</v>
      </c>
      <c r="C61">
        <v>8.1194950000000006</v>
      </c>
      <c r="D61">
        <v>8.5170399999999997</v>
      </c>
      <c r="E61">
        <v>6.0901700000000005</v>
      </c>
      <c r="F61">
        <v>4.7374900000000002</v>
      </c>
      <c r="G61">
        <v>7.3195699999999997</v>
      </c>
      <c r="H61">
        <v>3.9325450000000002</v>
      </c>
      <c r="I61">
        <v>1.9635700000000003</v>
      </c>
      <c r="J61">
        <v>2.6496549999999996</v>
      </c>
      <c r="K61">
        <v>7.5490100000000009</v>
      </c>
      <c r="L61">
        <v>7.4377150000000025</v>
      </c>
      <c r="M61">
        <v>5.2318149999999983</v>
      </c>
      <c r="N61">
        <v>4.3851300000000002</v>
      </c>
      <c r="O61">
        <v>4.1396300000000004</v>
      </c>
      <c r="P61">
        <v>6.1618899999999988</v>
      </c>
      <c r="Q61">
        <v>6.943414999999999</v>
      </c>
      <c r="R61">
        <v>8.2440750000000005</v>
      </c>
      <c r="S61">
        <v>7.8731000000000018</v>
      </c>
      <c r="T61">
        <v>6.4258100000000002</v>
      </c>
      <c r="U61">
        <v>6.9489500000000008</v>
      </c>
      <c r="V61">
        <v>5.5465499999999999</v>
      </c>
      <c r="W61">
        <v>3.7916899999999996</v>
      </c>
      <c r="X61">
        <v>10.14714</v>
      </c>
      <c r="Y61">
        <v>6.0557049999999997</v>
      </c>
      <c r="Z61">
        <v>2.5061949999999995</v>
      </c>
      <c r="AA61">
        <v>9.5256050000000005</v>
      </c>
      <c r="AB61">
        <v>6.9614650000000013</v>
      </c>
      <c r="AC61">
        <v>8.4945699999999995</v>
      </c>
      <c r="AD61">
        <v>6.6108100000000007</v>
      </c>
      <c r="AE61">
        <v>5.9990700000000006</v>
      </c>
      <c r="AF61">
        <v>7.9197199999999999</v>
      </c>
      <c r="AG61">
        <v>3.5747849999999999</v>
      </c>
      <c r="AH61">
        <v>4.8139949999999994</v>
      </c>
      <c r="AI61">
        <v>12.187345000000001</v>
      </c>
      <c r="AJ61">
        <v>9.4362600000000025</v>
      </c>
      <c r="AK61">
        <v>11.320889999999999</v>
      </c>
      <c r="AL61">
        <v>4.7824300000000006</v>
      </c>
      <c r="AM61">
        <v>8.1136449999999982</v>
      </c>
      <c r="AN61">
        <v>8.8468300000000006</v>
      </c>
      <c r="AO61">
        <v>10.822685000000002</v>
      </c>
      <c r="AP61">
        <v>6.9649349999999997</v>
      </c>
      <c r="AQ61">
        <v>4.1856949999999999</v>
      </c>
      <c r="AR61">
        <v>2.64262</v>
      </c>
      <c r="AS61">
        <v>6.1344049999999992</v>
      </c>
      <c r="AT61">
        <v>7.4432550000000006</v>
      </c>
      <c r="AU61">
        <v>7.3665050000000001</v>
      </c>
      <c r="AV61">
        <v>6.1260650000000005</v>
      </c>
      <c r="AW61">
        <v>11.822845000000001</v>
      </c>
      <c r="AX61">
        <v>5.1505149999999995</v>
      </c>
      <c r="AY61">
        <v>8.954975000000001</v>
      </c>
      <c r="AZ61">
        <v>4.2795949999999996</v>
      </c>
      <c r="BA61">
        <v>7.0567599999999997</v>
      </c>
      <c r="BB61">
        <v>8.0338600000000007</v>
      </c>
      <c r="BC61">
        <v>10.958945</v>
      </c>
      <c r="BD61">
        <v>5.2086100000000002</v>
      </c>
      <c r="BE61">
        <v>6.7153299999999998</v>
      </c>
      <c r="BF61">
        <v>8.0947150000000008</v>
      </c>
      <c r="BG61">
        <v>5.6800999999999995</v>
      </c>
      <c r="BH61">
        <v>3.8890150000000006</v>
      </c>
      <c r="BI61">
        <v>2.7060699999999995</v>
      </c>
      <c r="BJ61">
        <v>9.4564050000000019</v>
      </c>
      <c r="BK61">
        <v>7.44564</v>
      </c>
      <c r="BL61">
        <v>10.852719999999998</v>
      </c>
      <c r="BM61">
        <v>2.8614650000000004</v>
      </c>
      <c r="BN61">
        <v>5.9391699999999998</v>
      </c>
      <c r="BO61">
        <v>4.7465749999999991</v>
      </c>
      <c r="BP61">
        <v>10.163620000000002</v>
      </c>
      <c r="BQ61">
        <v>9.7728549999999998</v>
      </c>
      <c r="BR61">
        <v>8.7172350000000005</v>
      </c>
      <c r="BS61">
        <v>6.6973950000000002</v>
      </c>
      <c r="BT61">
        <v>5.4005849999999995</v>
      </c>
      <c r="BU61">
        <v>7.5357699999999994</v>
      </c>
      <c r="BV61">
        <v>6.6356099999999998</v>
      </c>
      <c r="BW61">
        <v>2.045725</v>
      </c>
      <c r="BX61">
        <v>6.2903500000000001</v>
      </c>
      <c r="BY61">
        <v>1.51437</v>
      </c>
      <c r="BZ61">
        <v>4.707959999999999</v>
      </c>
      <c r="CA61">
        <v>7.4913099999999995</v>
      </c>
      <c r="CB61">
        <v>6.5332749999999997</v>
      </c>
      <c r="CC61">
        <v>2.5357699999999999</v>
      </c>
      <c r="CD61">
        <v>7.9106849999999991</v>
      </c>
      <c r="CE61">
        <v>9.9942749999999982</v>
      </c>
      <c r="CF61">
        <v>9.5964599999999987</v>
      </c>
      <c r="CG61">
        <v>7.4897750000000016</v>
      </c>
      <c r="CH61">
        <v>8.4116850000000003</v>
      </c>
      <c r="CI61">
        <v>5.24716</v>
      </c>
      <c r="CJ61">
        <v>9.3924249999999994</v>
      </c>
      <c r="CK61">
        <v>5.2416099999999997</v>
      </c>
      <c r="CL61">
        <v>7.2959999999999994</v>
      </c>
      <c r="CM61">
        <v>6.67171</v>
      </c>
      <c r="CN61">
        <v>4.8055950000000003</v>
      </c>
      <c r="CO61">
        <v>7.5859049999999995</v>
      </c>
    </row>
    <row r="62" spans="1:93">
      <c r="A62" t="s">
        <v>356</v>
      </c>
      <c r="B62">
        <v>3.7681949999999995</v>
      </c>
      <c r="C62">
        <v>5.5410550000000001</v>
      </c>
      <c r="D62">
        <v>8.3660600000000009</v>
      </c>
      <c r="E62">
        <v>2.0356600000000005</v>
      </c>
      <c r="F62">
        <v>2.7544300000000002</v>
      </c>
      <c r="G62">
        <v>7.1749999999999998</v>
      </c>
      <c r="H62">
        <v>4.4626950000000001</v>
      </c>
      <c r="I62">
        <v>2.5019</v>
      </c>
      <c r="J62">
        <v>1.038605</v>
      </c>
      <c r="K62">
        <v>3.85229</v>
      </c>
      <c r="L62">
        <v>6.0693650000000012</v>
      </c>
      <c r="M62">
        <v>4.7449649999999979</v>
      </c>
      <c r="N62">
        <v>3.1914300000000004</v>
      </c>
      <c r="O62">
        <v>1.5528300000000002</v>
      </c>
      <c r="P62">
        <v>5.7429300000000003</v>
      </c>
      <c r="Q62">
        <v>6.1364849999999986</v>
      </c>
      <c r="R62">
        <v>8.287984999999999</v>
      </c>
      <c r="S62">
        <v>5.6852300000000016</v>
      </c>
      <c r="T62">
        <v>8.6060099999999995</v>
      </c>
      <c r="U62">
        <v>6.6979300000000004</v>
      </c>
      <c r="V62">
        <v>5.6317899999999996</v>
      </c>
      <c r="W62">
        <v>3.2907800000000003</v>
      </c>
      <c r="X62">
        <v>6.72356</v>
      </c>
      <c r="Y62">
        <v>5.9520550000000005</v>
      </c>
      <c r="Z62">
        <v>1.8261949999999998</v>
      </c>
      <c r="AA62">
        <v>7.4589149999999993</v>
      </c>
      <c r="AB62">
        <v>6.1616850000000012</v>
      </c>
      <c r="AC62">
        <v>8.7027099999999979</v>
      </c>
      <c r="AD62">
        <v>6.247370000000001</v>
      </c>
      <c r="AE62">
        <v>9.20547</v>
      </c>
      <c r="AF62">
        <v>9.4817399999999985</v>
      </c>
      <c r="AG62">
        <v>6.0493249999999996</v>
      </c>
      <c r="AH62">
        <v>5.0752749999999995</v>
      </c>
      <c r="AI62">
        <v>13.305405</v>
      </c>
      <c r="AJ62">
        <v>9.3601600000000023</v>
      </c>
      <c r="AK62">
        <v>8.9851499999999991</v>
      </c>
      <c r="AL62">
        <v>2.7871800000000002</v>
      </c>
      <c r="AM62">
        <v>8.0307749999999984</v>
      </c>
      <c r="AN62">
        <v>10.075190000000001</v>
      </c>
      <c r="AO62">
        <v>10.231945000000001</v>
      </c>
      <c r="AP62">
        <v>7.8276349999999999</v>
      </c>
      <c r="AQ62">
        <v>3.7459150000000001</v>
      </c>
      <c r="AR62">
        <v>1.9011</v>
      </c>
      <c r="AS62">
        <v>2.5811550000000003</v>
      </c>
      <c r="AT62">
        <v>7.1788650000000001</v>
      </c>
      <c r="AU62">
        <v>3.3657250000000003</v>
      </c>
      <c r="AV62">
        <v>6.0112650000000007</v>
      </c>
      <c r="AW62">
        <v>7.4651850000000017</v>
      </c>
      <c r="AX62">
        <v>5.4872749999999995</v>
      </c>
      <c r="AY62">
        <v>9.0918849999999996</v>
      </c>
      <c r="AZ62">
        <v>3.7307249999999996</v>
      </c>
      <c r="BA62">
        <v>7.1120900000000002</v>
      </c>
      <c r="BB62">
        <v>7.8326200000000021</v>
      </c>
      <c r="BC62">
        <v>11.613905000000001</v>
      </c>
      <c r="BD62">
        <v>4.0591600000000003</v>
      </c>
      <c r="BE62">
        <v>6.7280699999999998</v>
      </c>
      <c r="BF62">
        <v>7.3911549999999995</v>
      </c>
      <c r="BG62">
        <v>4.7114399999999987</v>
      </c>
      <c r="BH62">
        <v>4.580705</v>
      </c>
      <c r="BI62">
        <v>3.3596499999999998</v>
      </c>
      <c r="BJ62">
        <v>6.166805000000001</v>
      </c>
      <c r="BK62">
        <v>5.2662500000000003</v>
      </c>
      <c r="BL62">
        <v>8.577989999999998</v>
      </c>
      <c r="BM62">
        <v>3.0320850000000004</v>
      </c>
      <c r="BN62">
        <v>2.1191200000000001</v>
      </c>
      <c r="BO62">
        <v>4.6833249999999991</v>
      </c>
      <c r="BP62">
        <v>7.9718600000000013</v>
      </c>
      <c r="BQ62">
        <v>8.0914750000000009</v>
      </c>
      <c r="BR62">
        <v>8.1879350000000013</v>
      </c>
      <c r="BS62">
        <v>5.4583050000000002</v>
      </c>
      <c r="BT62">
        <v>4.1471749999999998</v>
      </c>
      <c r="BU62">
        <v>6.819189999999999</v>
      </c>
      <c r="BV62">
        <v>8.6285699999999999</v>
      </c>
      <c r="BW62">
        <v>3.3278750000000006</v>
      </c>
      <c r="BX62">
        <v>5.9577200000000001</v>
      </c>
      <c r="BY62">
        <v>2.8628800000000001</v>
      </c>
      <c r="BZ62">
        <v>4.0857999999999999</v>
      </c>
      <c r="CA62">
        <v>6.7729499999999989</v>
      </c>
      <c r="CB62">
        <v>2.3438949999999998</v>
      </c>
      <c r="CC62">
        <v>2.8680400000000001</v>
      </c>
      <c r="CD62">
        <v>7.1177149999999996</v>
      </c>
      <c r="CE62">
        <v>10.066754999999999</v>
      </c>
      <c r="CF62">
        <v>8.4391499999999979</v>
      </c>
      <c r="CG62">
        <v>8.5682350000000014</v>
      </c>
      <c r="CH62">
        <v>3.0265149999999998</v>
      </c>
      <c r="CI62">
        <v>2.2938099999999997</v>
      </c>
      <c r="CJ62">
        <v>8.1139549999999989</v>
      </c>
      <c r="CK62">
        <v>4.6150000000000002</v>
      </c>
      <c r="CL62">
        <v>4.3601700000000001</v>
      </c>
      <c r="CM62">
        <v>7.2151999999999994</v>
      </c>
      <c r="CN62">
        <v>3.9453850000000008</v>
      </c>
      <c r="CO62">
        <v>2.6418349999999999</v>
      </c>
    </row>
    <row r="63" spans="1:93">
      <c r="A63" t="s">
        <v>357</v>
      </c>
      <c r="B63">
        <v>4.0242249999999995</v>
      </c>
      <c r="C63">
        <v>8.5462150000000001</v>
      </c>
      <c r="D63">
        <v>7.9840600000000013</v>
      </c>
      <c r="E63">
        <v>3.9238900000000001</v>
      </c>
      <c r="F63">
        <v>3.1034600000000001</v>
      </c>
      <c r="G63">
        <v>7.0669599999999999</v>
      </c>
      <c r="H63">
        <v>4.1106250000000006</v>
      </c>
      <c r="I63">
        <v>2.7966000000000002</v>
      </c>
      <c r="J63">
        <v>1.024295</v>
      </c>
      <c r="K63">
        <v>5.4596500000000008</v>
      </c>
      <c r="L63">
        <v>6.6108050000000009</v>
      </c>
      <c r="M63">
        <v>3.2316649999999978</v>
      </c>
      <c r="N63">
        <v>2.9691300000000003</v>
      </c>
      <c r="O63">
        <v>3.1561300000000001</v>
      </c>
      <c r="P63">
        <v>5.1101000000000001</v>
      </c>
      <c r="Q63">
        <v>6.4749749999999988</v>
      </c>
      <c r="R63">
        <v>7.9592150000000004</v>
      </c>
      <c r="S63">
        <v>6.3624300000000016</v>
      </c>
      <c r="T63">
        <v>7.6376500000000007</v>
      </c>
      <c r="U63">
        <v>7.0976000000000008</v>
      </c>
      <c r="V63">
        <v>4.7989199999999999</v>
      </c>
      <c r="W63">
        <v>3.9828100000000002</v>
      </c>
      <c r="X63">
        <v>10.12463</v>
      </c>
      <c r="Y63">
        <v>5.633845</v>
      </c>
      <c r="Z63">
        <v>1.967705</v>
      </c>
      <c r="AA63">
        <v>9.351445</v>
      </c>
      <c r="AB63">
        <v>7.1549650000000007</v>
      </c>
      <c r="AC63">
        <v>8.0278099999999988</v>
      </c>
      <c r="AD63">
        <v>5.1974800000000005</v>
      </c>
      <c r="AE63">
        <v>7.3331700000000009</v>
      </c>
      <c r="AF63">
        <v>8.7200099999999985</v>
      </c>
      <c r="AG63">
        <v>5.1258349999999995</v>
      </c>
      <c r="AH63">
        <v>5.0347749999999989</v>
      </c>
      <c r="AI63">
        <v>11.783045</v>
      </c>
      <c r="AJ63">
        <v>9.113640000000002</v>
      </c>
      <c r="AK63">
        <v>10.889189999999999</v>
      </c>
      <c r="AL63">
        <v>2.4982400000000005</v>
      </c>
      <c r="AM63">
        <v>8.0566849999999999</v>
      </c>
      <c r="AN63">
        <v>5.5057000000000009</v>
      </c>
      <c r="AO63">
        <v>10.591375000000001</v>
      </c>
      <c r="AP63">
        <v>6.3022650000000002</v>
      </c>
      <c r="AQ63">
        <v>3.7692950000000005</v>
      </c>
      <c r="AR63">
        <v>2.7071099999999997</v>
      </c>
      <c r="AS63">
        <v>3.7078150000000005</v>
      </c>
      <c r="AT63">
        <v>5.491555</v>
      </c>
      <c r="AU63">
        <v>5.2047550000000005</v>
      </c>
      <c r="AV63">
        <v>6.2064550000000009</v>
      </c>
      <c r="AW63">
        <v>9.7827050000000018</v>
      </c>
      <c r="AX63">
        <v>5.147945</v>
      </c>
      <c r="AY63">
        <v>9.352075000000001</v>
      </c>
      <c r="AZ63">
        <v>2.2765349999999995</v>
      </c>
      <c r="BA63">
        <v>7.0483099999999999</v>
      </c>
      <c r="BB63">
        <v>7.305670000000001</v>
      </c>
      <c r="BC63">
        <v>11.525785000000001</v>
      </c>
      <c r="BD63">
        <v>4.3306800000000001</v>
      </c>
      <c r="BE63">
        <v>6.9668000000000001</v>
      </c>
      <c r="BF63">
        <v>8.0293450000000011</v>
      </c>
      <c r="BG63">
        <v>4.1308599999999984</v>
      </c>
      <c r="BH63">
        <v>2.8955250000000001</v>
      </c>
      <c r="BI63">
        <v>2.3873699999999998</v>
      </c>
      <c r="BJ63">
        <v>8.0685650000000013</v>
      </c>
      <c r="BK63">
        <v>7.2751799999999998</v>
      </c>
      <c r="BL63">
        <v>9.8625399999999974</v>
      </c>
      <c r="BM63">
        <v>3.3835050000000004</v>
      </c>
      <c r="BN63">
        <v>3.1274999999999995</v>
      </c>
      <c r="BO63">
        <v>4.0741249999999987</v>
      </c>
      <c r="BP63">
        <v>9.2437700000000014</v>
      </c>
      <c r="BQ63">
        <v>9.0159350000000007</v>
      </c>
      <c r="BR63">
        <v>8.8513550000000016</v>
      </c>
      <c r="BS63">
        <v>5.6468249999999998</v>
      </c>
      <c r="BT63">
        <v>5.768275</v>
      </c>
      <c r="BU63">
        <v>7.298449999999999</v>
      </c>
      <c r="BV63">
        <v>6.7069000000000001</v>
      </c>
      <c r="BW63">
        <v>2.175875</v>
      </c>
      <c r="BX63">
        <v>6.4423700000000004</v>
      </c>
      <c r="BY63">
        <v>1.3964799999999999</v>
      </c>
      <c r="BZ63">
        <v>2.0008900000000001</v>
      </c>
      <c r="CA63">
        <v>8.0055999999999994</v>
      </c>
      <c r="CB63">
        <v>5.6507849999999991</v>
      </c>
      <c r="CC63">
        <v>3.0487899999999999</v>
      </c>
      <c r="CD63">
        <v>7.8113549999999989</v>
      </c>
      <c r="CE63">
        <v>9.7811649999999997</v>
      </c>
      <c r="CF63">
        <v>8.1574799999999978</v>
      </c>
      <c r="CG63">
        <v>6.9838350000000009</v>
      </c>
      <c r="CH63">
        <v>5.5116149999999999</v>
      </c>
      <c r="CI63">
        <v>3.7861199999999999</v>
      </c>
      <c r="CJ63">
        <v>8.852904999999998</v>
      </c>
      <c r="CK63">
        <v>4.3313899999999999</v>
      </c>
      <c r="CL63">
        <v>5.4250999999999996</v>
      </c>
      <c r="CM63">
        <v>7.3944199999999984</v>
      </c>
      <c r="CN63">
        <v>4.2662550000000001</v>
      </c>
      <c r="CO63">
        <v>7.5200849999999999</v>
      </c>
    </row>
    <row r="64" spans="1:93">
      <c r="A64" t="s">
        <v>358</v>
      </c>
      <c r="B64">
        <v>3.873615</v>
      </c>
      <c r="C64">
        <v>8.1715649999999993</v>
      </c>
      <c r="D64">
        <v>8.8935200000000005</v>
      </c>
      <c r="E64">
        <v>5.2828000000000008</v>
      </c>
      <c r="F64">
        <v>4.2016300000000006</v>
      </c>
      <c r="G64">
        <v>8.1729699999999994</v>
      </c>
      <c r="H64">
        <v>4.266915</v>
      </c>
      <c r="I64">
        <v>2.5998800000000002</v>
      </c>
      <c r="J64">
        <v>2.3327349999999996</v>
      </c>
      <c r="K64">
        <v>7.3196500000000011</v>
      </c>
      <c r="L64">
        <v>7.5826550000000008</v>
      </c>
      <c r="M64">
        <v>8.0192349999999983</v>
      </c>
      <c r="N64">
        <v>3.8820300000000003</v>
      </c>
      <c r="O64">
        <v>5.0552799999999998</v>
      </c>
      <c r="P64">
        <v>4.6653499999999992</v>
      </c>
      <c r="Q64">
        <v>8.7118249999999975</v>
      </c>
      <c r="R64">
        <v>8.7236849999999997</v>
      </c>
      <c r="S64">
        <v>7.5377100000000015</v>
      </c>
      <c r="T64">
        <v>7.1110100000000003</v>
      </c>
      <c r="U64">
        <v>6.7080000000000011</v>
      </c>
      <c r="V64">
        <v>5.3156499999999998</v>
      </c>
      <c r="W64">
        <v>4.3269300000000008</v>
      </c>
      <c r="X64">
        <v>9.5086600000000008</v>
      </c>
      <c r="Y64">
        <v>7.0118850000000004</v>
      </c>
      <c r="Z64">
        <v>1.7956549999999996</v>
      </c>
      <c r="AA64">
        <v>9.0289649999999995</v>
      </c>
      <c r="AB64">
        <v>7.079695000000001</v>
      </c>
      <c r="AC64">
        <v>8.3145099999999985</v>
      </c>
      <c r="AD64">
        <v>4.7581900000000008</v>
      </c>
      <c r="AE64">
        <v>8.8922100000000004</v>
      </c>
      <c r="AF64">
        <v>9.0829799999999992</v>
      </c>
      <c r="AG64">
        <v>6.1940149999999994</v>
      </c>
      <c r="AH64">
        <v>5.1509649999999993</v>
      </c>
      <c r="AI64">
        <v>12.167705</v>
      </c>
      <c r="AJ64">
        <v>8.7879100000000019</v>
      </c>
      <c r="AK64">
        <v>7.9673999999999996</v>
      </c>
      <c r="AL64">
        <v>4.2633300000000007</v>
      </c>
      <c r="AM64">
        <v>8.1325149999999997</v>
      </c>
      <c r="AN64">
        <v>7.5346200000000003</v>
      </c>
      <c r="AO64">
        <v>10.897915000000001</v>
      </c>
      <c r="AP64">
        <v>6.0621350000000005</v>
      </c>
      <c r="AQ64">
        <v>4.0337750000000003</v>
      </c>
      <c r="AR64">
        <v>2.0177999999999998</v>
      </c>
      <c r="AS64">
        <v>4.5154549999999993</v>
      </c>
      <c r="AT64">
        <v>6.9041649999999999</v>
      </c>
      <c r="AU64">
        <v>7.2802750000000014</v>
      </c>
      <c r="AV64">
        <v>6.5868550000000008</v>
      </c>
      <c r="AW64">
        <v>8.9507550000000009</v>
      </c>
      <c r="AX64">
        <v>4.9920349999999996</v>
      </c>
      <c r="AY64">
        <v>9.9429850000000002</v>
      </c>
      <c r="AZ64">
        <v>3.4500149999999996</v>
      </c>
      <c r="BA64">
        <v>7.3487299999999998</v>
      </c>
      <c r="BB64">
        <v>8.0449300000000008</v>
      </c>
      <c r="BC64">
        <v>11.447775</v>
      </c>
      <c r="BD64">
        <v>5.3432700000000004</v>
      </c>
      <c r="BE64">
        <v>6.7916299999999996</v>
      </c>
      <c r="BF64">
        <v>8.0783050000000003</v>
      </c>
      <c r="BG64">
        <v>5.7695799999999986</v>
      </c>
      <c r="BH64">
        <v>4.2729249999999999</v>
      </c>
      <c r="BI64">
        <v>3.0679999999999992</v>
      </c>
      <c r="BJ64">
        <v>7.3688350000000007</v>
      </c>
      <c r="BK64">
        <v>9.2588799999999978</v>
      </c>
      <c r="BL64">
        <v>9.5471699999999977</v>
      </c>
      <c r="BM64">
        <v>3.1080750000000004</v>
      </c>
      <c r="BN64">
        <v>5.0254700000000003</v>
      </c>
      <c r="BO64">
        <v>4.8928249999999993</v>
      </c>
      <c r="BP64">
        <v>9.8689100000000014</v>
      </c>
      <c r="BQ64">
        <v>9.8088350000000002</v>
      </c>
      <c r="BR64">
        <v>8.3717850000000009</v>
      </c>
      <c r="BS64">
        <v>5.2796149999999997</v>
      </c>
      <c r="BT64">
        <v>5.7121750000000002</v>
      </c>
      <c r="BU64">
        <v>6.3086500000000001</v>
      </c>
      <c r="BV64">
        <v>10.054819999999999</v>
      </c>
      <c r="BW64">
        <v>2.8083550000000002</v>
      </c>
      <c r="BX64">
        <v>6.4628399999999999</v>
      </c>
      <c r="BY64">
        <v>3.1970499999999999</v>
      </c>
      <c r="BZ64">
        <v>3.0392999999999999</v>
      </c>
      <c r="CA64">
        <v>7.3880099999999995</v>
      </c>
      <c r="CB64">
        <v>3.7700049999999994</v>
      </c>
      <c r="CC64">
        <v>3.5423900000000006</v>
      </c>
      <c r="CD64">
        <v>7.4722549999999988</v>
      </c>
      <c r="CE64">
        <v>10.040764999999999</v>
      </c>
      <c r="CF64">
        <v>8.9292799999999986</v>
      </c>
      <c r="CG64">
        <v>7.2343350000000015</v>
      </c>
      <c r="CH64">
        <v>7.7339749999999992</v>
      </c>
      <c r="CI64">
        <v>6.0731700000000002</v>
      </c>
      <c r="CJ64">
        <v>9.1648549999999993</v>
      </c>
      <c r="CK64">
        <v>5.18492</v>
      </c>
      <c r="CL64">
        <v>7.2889799999999987</v>
      </c>
      <c r="CM64">
        <v>7.4022500000000004</v>
      </c>
      <c r="CN64">
        <v>4.7969550000000005</v>
      </c>
      <c r="CO64">
        <v>7.9816649999999996</v>
      </c>
    </row>
    <row r="65" spans="1:93">
      <c r="A65" t="s">
        <v>359</v>
      </c>
      <c r="B65">
        <v>4.1705649999999999</v>
      </c>
      <c r="C65">
        <v>7.1185549999999997</v>
      </c>
      <c r="D65">
        <v>8.8458699999999997</v>
      </c>
      <c r="E65">
        <v>4.1612100000000005</v>
      </c>
      <c r="F65">
        <v>4.6647500000000006</v>
      </c>
      <c r="G65">
        <v>7.4577499999999999</v>
      </c>
      <c r="H65">
        <v>4.386285</v>
      </c>
      <c r="I65">
        <v>2.13809</v>
      </c>
      <c r="J65">
        <v>2.0594549999999998</v>
      </c>
      <c r="K65">
        <v>6.5091200000000002</v>
      </c>
      <c r="L65">
        <v>7.5271650000000019</v>
      </c>
      <c r="M65">
        <v>7.9947649999999975</v>
      </c>
      <c r="N65">
        <v>3.8670299999999997</v>
      </c>
      <c r="O65">
        <v>3.8507199999999999</v>
      </c>
      <c r="P65">
        <v>4.9987000000000004</v>
      </c>
      <c r="Q65">
        <v>7.3816549999999994</v>
      </c>
      <c r="R65">
        <v>7.6887049999999988</v>
      </c>
      <c r="S65">
        <v>7.7926300000000017</v>
      </c>
      <c r="T65">
        <v>7.2290800000000006</v>
      </c>
      <c r="U65">
        <v>6.9826500000000005</v>
      </c>
      <c r="V65">
        <v>5.4475699999999998</v>
      </c>
      <c r="W65">
        <v>4.5372900000000005</v>
      </c>
      <c r="X65">
        <v>9.6264400000000006</v>
      </c>
      <c r="Y65">
        <v>7.7231350000000001</v>
      </c>
      <c r="Z65">
        <v>2.529175</v>
      </c>
      <c r="AA65">
        <v>9.4730150000000002</v>
      </c>
      <c r="AB65">
        <v>7.7816150000000004</v>
      </c>
      <c r="AC65">
        <v>8.8154199999999996</v>
      </c>
      <c r="AD65">
        <v>6.0154700000000005</v>
      </c>
      <c r="AE65">
        <v>6.0668400000000009</v>
      </c>
      <c r="AF65">
        <v>11.19539</v>
      </c>
      <c r="AG65">
        <v>7.871105</v>
      </c>
      <c r="AH65">
        <v>5.0124949999999995</v>
      </c>
      <c r="AI65">
        <v>13.489644999999999</v>
      </c>
      <c r="AJ65">
        <v>9.5300100000000025</v>
      </c>
      <c r="AK65">
        <v>7.7998899999999995</v>
      </c>
      <c r="AL65">
        <v>4.9936100000000003</v>
      </c>
      <c r="AM65">
        <v>8.2095249999999993</v>
      </c>
      <c r="AN65">
        <v>10.50268</v>
      </c>
      <c r="AO65">
        <v>9.6003650000000018</v>
      </c>
      <c r="AP65">
        <v>5.7930950000000001</v>
      </c>
      <c r="AQ65">
        <v>4.3955349999999997</v>
      </c>
      <c r="AR65">
        <v>1.9496499999999997</v>
      </c>
      <c r="AS65">
        <v>3.5603349999999998</v>
      </c>
      <c r="AT65">
        <v>7.1176650000000006</v>
      </c>
      <c r="AU65">
        <v>6.8719850000000005</v>
      </c>
      <c r="AV65">
        <v>5.5489250000000006</v>
      </c>
      <c r="AW65">
        <v>9.3261550000000017</v>
      </c>
      <c r="AX65">
        <v>4.9755149999999997</v>
      </c>
      <c r="AY65">
        <v>9.3082349999999998</v>
      </c>
      <c r="AZ65">
        <v>3.2410049999999995</v>
      </c>
      <c r="BA65">
        <v>7.0314999999999994</v>
      </c>
      <c r="BB65">
        <v>7.6944400000000002</v>
      </c>
      <c r="BC65">
        <v>12.028695000000001</v>
      </c>
      <c r="BD65">
        <v>4.9479200000000008</v>
      </c>
      <c r="BE65">
        <v>6.9258799999999994</v>
      </c>
      <c r="BF65">
        <v>8.1357350000000004</v>
      </c>
      <c r="BG65">
        <v>5.2406299999999995</v>
      </c>
      <c r="BH65">
        <v>4.0475250000000003</v>
      </c>
      <c r="BI65">
        <v>3.08853</v>
      </c>
      <c r="BJ65">
        <v>7.018155000000001</v>
      </c>
      <c r="BK65">
        <v>8.9842799999999983</v>
      </c>
      <c r="BL65">
        <v>9.5452799999999982</v>
      </c>
      <c r="BM65">
        <v>1.9934450000000004</v>
      </c>
      <c r="BN65">
        <v>4.2133200000000004</v>
      </c>
      <c r="BO65">
        <v>4.2516649999999991</v>
      </c>
      <c r="BP65">
        <v>8.4297400000000007</v>
      </c>
      <c r="BQ65">
        <v>8.6210550000000001</v>
      </c>
      <c r="BR65">
        <v>8.6186450000000008</v>
      </c>
      <c r="BS65">
        <v>6.3887049999999999</v>
      </c>
      <c r="BT65">
        <v>4.8620650000000003</v>
      </c>
      <c r="BU65">
        <v>5.4100600000000005</v>
      </c>
      <c r="BV65">
        <v>8.2554000000000016</v>
      </c>
      <c r="BW65">
        <v>2.519625</v>
      </c>
      <c r="BX65">
        <v>6.3485500000000004</v>
      </c>
      <c r="BY65">
        <v>2.3033700000000001</v>
      </c>
      <c r="BZ65">
        <v>3.3997799999999998</v>
      </c>
      <c r="CA65">
        <v>7.3910799999999988</v>
      </c>
      <c r="CB65">
        <v>5.833124999999999</v>
      </c>
      <c r="CC65">
        <v>2.9244500000000002</v>
      </c>
      <c r="CD65">
        <v>9.515015</v>
      </c>
      <c r="CE65">
        <v>10.404964999999999</v>
      </c>
      <c r="CF65">
        <v>9.2890399999999982</v>
      </c>
      <c r="CG65">
        <v>6.5636550000000007</v>
      </c>
      <c r="CH65">
        <v>5.0154350000000001</v>
      </c>
      <c r="CI65">
        <v>3.9449199999999998</v>
      </c>
      <c r="CJ65">
        <v>9.2946349999999995</v>
      </c>
      <c r="CK65">
        <v>5.5978399999999997</v>
      </c>
      <c r="CL65">
        <v>5.9810599999999994</v>
      </c>
      <c r="CM65">
        <v>6.2879899999999997</v>
      </c>
      <c r="CN65">
        <v>4.2928550000000003</v>
      </c>
      <c r="CO65">
        <v>6.4087149999999999</v>
      </c>
    </row>
    <row r="66" spans="1:93">
      <c r="A66" t="s">
        <v>360</v>
      </c>
      <c r="B66">
        <v>4.6018850000000002</v>
      </c>
      <c r="C66">
        <v>7.4432349999999996</v>
      </c>
      <c r="D66">
        <v>8.480970000000001</v>
      </c>
      <c r="E66">
        <v>4.5929200000000003</v>
      </c>
      <c r="F66">
        <v>3.7327199999999996</v>
      </c>
      <c r="G66">
        <v>7.2320400000000005</v>
      </c>
      <c r="H66">
        <v>3.7806250000000006</v>
      </c>
      <c r="I66">
        <v>2.2640000000000002</v>
      </c>
      <c r="J66">
        <v>1.5993749999999998</v>
      </c>
      <c r="K66">
        <v>6.5836300000000003</v>
      </c>
      <c r="L66">
        <v>6.8279550000000011</v>
      </c>
      <c r="M66">
        <v>2.7674349999999981</v>
      </c>
      <c r="N66">
        <v>3.8047500000000003</v>
      </c>
      <c r="O66">
        <v>2.9704000000000006</v>
      </c>
      <c r="P66">
        <v>6.10297</v>
      </c>
      <c r="Q66">
        <v>6.9391949999999989</v>
      </c>
      <c r="R66">
        <v>7.9090050000000005</v>
      </c>
      <c r="S66">
        <v>7.247370000000001</v>
      </c>
      <c r="T66">
        <v>5.9604200000000009</v>
      </c>
      <c r="U66">
        <v>6.5823600000000004</v>
      </c>
      <c r="V66">
        <v>5.3853</v>
      </c>
      <c r="W66">
        <v>3.6146700000000007</v>
      </c>
      <c r="X66">
        <v>9.7106700000000004</v>
      </c>
      <c r="Y66">
        <v>5.7549150000000004</v>
      </c>
      <c r="Z66">
        <v>1.8054950000000001</v>
      </c>
      <c r="AA66">
        <v>7.5647749999999991</v>
      </c>
      <c r="AB66">
        <v>6.855055000000001</v>
      </c>
      <c r="AC66">
        <v>7.9939199999999992</v>
      </c>
      <c r="AD66">
        <v>5.3362100000000003</v>
      </c>
      <c r="AE66">
        <v>6.1068800000000003</v>
      </c>
      <c r="AF66">
        <v>7.3738399999999995</v>
      </c>
      <c r="AG66">
        <v>3.9952550000000002</v>
      </c>
      <c r="AH66">
        <v>4.723444999999999</v>
      </c>
      <c r="AI66">
        <v>12.209144999999999</v>
      </c>
      <c r="AJ66">
        <v>9.3169100000000018</v>
      </c>
      <c r="AK66">
        <v>8.7461199999999995</v>
      </c>
      <c r="AL66">
        <v>3.22898</v>
      </c>
      <c r="AM66">
        <v>8.0483349999999998</v>
      </c>
      <c r="AN66">
        <v>6.1523900000000005</v>
      </c>
      <c r="AO66">
        <v>10.503345000000001</v>
      </c>
      <c r="AP66">
        <v>6.2385650000000004</v>
      </c>
      <c r="AQ66">
        <v>3.4707150000000002</v>
      </c>
      <c r="AR66">
        <v>3.1036299999999994</v>
      </c>
      <c r="AS66">
        <v>6.653105</v>
      </c>
      <c r="AT66">
        <v>7.4209149999999999</v>
      </c>
      <c r="AU66">
        <v>6.0946250000000006</v>
      </c>
      <c r="AV66">
        <v>5.5989650000000006</v>
      </c>
      <c r="AW66">
        <v>10.983855000000002</v>
      </c>
      <c r="AX66">
        <v>5.0247649999999995</v>
      </c>
      <c r="AY66">
        <v>9.1398349999999997</v>
      </c>
      <c r="AZ66">
        <v>3.9045449999999997</v>
      </c>
      <c r="BA66">
        <v>6.9660899999999994</v>
      </c>
      <c r="BB66">
        <v>7.7293400000000005</v>
      </c>
      <c r="BC66">
        <v>10.887835000000001</v>
      </c>
      <c r="BD66">
        <v>4.43926</v>
      </c>
      <c r="BE66">
        <v>6.5683199999999999</v>
      </c>
      <c r="BF66">
        <v>7.4602550000000001</v>
      </c>
      <c r="BG66">
        <v>4.8884299999999987</v>
      </c>
      <c r="BH66">
        <v>3.8051550000000001</v>
      </c>
      <c r="BI66">
        <v>2.9862699999999998</v>
      </c>
      <c r="BJ66">
        <v>8.3204350000000016</v>
      </c>
      <c r="BK66">
        <v>7.0119800000000003</v>
      </c>
      <c r="BL66">
        <v>10.365299999999998</v>
      </c>
      <c r="BM66">
        <v>2.7563650000000002</v>
      </c>
      <c r="BN66">
        <v>4.1785200000000007</v>
      </c>
      <c r="BO66">
        <v>4.6481749999999993</v>
      </c>
      <c r="BP66">
        <v>10.007160000000001</v>
      </c>
      <c r="BQ66">
        <v>9.9302650000000003</v>
      </c>
      <c r="BR66">
        <v>8.8779450000000004</v>
      </c>
      <c r="BS66">
        <v>5.3737149999999998</v>
      </c>
      <c r="BT66">
        <v>4.7646350000000002</v>
      </c>
      <c r="BU66">
        <v>7.3764900000000004</v>
      </c>
      <c r="BV66">
        <v>7.4820400000000005</v>
      </c>
      <c r="BW66">
        <v>2.561245</v>
      </c>
      <c r="BX66">
        <v>5.7765000000000004</v>
      </c>
      <c r="BY66">
        <v>1.3455699999999999</v>
      </c>
      <c r="BZ66">
        <v>4.8736199999999998</v>
      </c>
      <c r="CA66">
        <v>6.5807199999999995</v>
      </c>
      <c r="CB66">
        <v>6.0751549999999988</v>
      </c>
      <c r="CC66">
        <v>2.40924</v>
      </c>
      <c r="CD66">
        <v>7.9567549999999994</v>
      </c>
      <c r="CE66">
        <v>9.7896549999999998</v>
      </c>
      <c r="CF66">
        <v>8.8260099999999984</v>
      </c>
      <c r="CG66">
        <v>7.9663750000000011</v>
      </c>
      <c r="CH66">
        <v>8.2231749999999995</v>
      </c>
      <c r="CI66">
        <v>5.6150099999999998</v>
      </c>
      <c r="CJ66">
        <v>9.2387749999999986</v>
      </c>
      <c r="CK66">
        <v>4.4227299999999996</v>
      </c>
      <c r="CL66">
        <v>6.3660399999999999</v>
      </c>
      <c r="CM66">
        <v>6.93954</v>
      </c>
      <c r="CN66">
        <v>4.6035750000000002</v>
      </c>
      <c r="CO66">
        <v>9.0898650000000014</v>
      </c>
    </row>
    <row r="67" spans="1:93">
      <c r="A67" t="s">
        <v>361</v>
      </c>
      <c r="B67">
        <v>3.6282350000000001</v>
      </c>
      <c r="C67">
        <v>6.4829549999999996</v>
      </c>
      <c r="D67">
        <v>7.7787300000000013</v>
      </c>
      <c r="E67">
        <v>3.3641900000000007</v>
      </c>
      <c r="F67">
        <v>2.6559500000000003</v>
      </c>
      <c r="G67">
        <v>6.7002300000000004</v>
      </c>
      <c r="H67">
        <v>3.8140950000000009</v>
      </c>
      <c r="I67">
        <v>2.4529100000000001</v>
      </c>
      <c r="J67">
        <v>1.2484049999999995</v>
      </c>
      <c r="K67">
        <v>6.0162900000000006</v>
      </c>
      <c r="L67">
        <v>6.6574950000000017</v>
      </c>
      <c r="M67">
        <v>3.7409249999999981</v>
      </c>
      <c r="N67">
        <v>2.8387600000000002</v>
      </c>
      <c r="O67">
        <v>2.8307899999999999</v>
      </c>
      <c r="P67">
        <v>6.72539</v>
      </c>
      <c r="Q67">
        <v>6.1789749999999986</v>
      </c>
      <c r="R67">
        <v>7.454815</v>
      </c>
      <c r="S67">
        <v>6.3712600000000013</v>
      </c>
      <c r="T67">
        <v>7.7028900000000018</v>
      </c>
      <c r="U67">
        <v>7.1000900000000007</v>
      </c>
      <c r="V67">
        <v>5.0841599999999998</v>
      </c>
      <c r="W67">
        <v>3.1226000000000003</v>
      </c>
      <c r="X67">
        <v>8.3427600000000002</v>
      </c>
      <c r="Y67">
        <v>5.4999250000000002</v>
      </c>
      <c r="Z67">
        <v>1.240415</v>
      </c>
      <c r="AA67">
        <v>7.9447549999999989</v>
      </c>
      <c r="AB67">
        <v>6.3116450000000013</v>
      </c>
      <c r="AC67">
        <v>7.719619999999999</v>
      </c>
      <c r="AD67">
        <v>4.1020600000000007</v>
      </c>
      <c r="AE67">
        <v>7.3402100000000008</v>
      </c>
      <c r="AF67">
        <v>8.0419499999999999</v>
      </c>
      <c r="AG67">
        <v>5.3866049999999994</v>
      </c>
      <c r="AH67">
        <v>4.8892649999999991</v>
      </c>
      <c r="AI67">
        <v>11.212384999999999</v>
      </c>
      <c r="AJ67">
        <v>9.1109900000000028</v>
      </c>
      <c r="AK67">
        <v>11.0047</v>
      </c>
      <c r="AL67">
        <v>2.1372100000000005</v>
      </c>
      <c r="AM67">
        <v>7.6500050000000002</v>
      </c>
      <c r="AN67">
        <v>6.3200700000000003</v>
      </c>
      <c r="AO67">
        <v>8.8757650000000012</v>
      </c>
      <c r="AP67">
        <v>5.0587949999999999</v>
      </c>
      <c r="AQ67">
        <v>3.8258850000000004</v>
      </c>
      <c r="AR67">
        <v>1.8786099999999997</v>
      </c>
      <c r="AS67">
        <v>6.4254149999999992</v>
      </c>
      <c r="AT67">
        <v>6.5099850000000004</v>
      </c>
      <c r="AU67">
        <v>5.2548550000000001</v>
      </c>
      <c r="AV67">
        <v>5.8104350000000009</v>
      </c>
      <c r="AW67">
        <v>9.1747950000000014</v>
      </c>
      <c r="AX67">
        <v>4.8034949999999998</v>
      </c>
      <c r="AY67">
        <v>8.926165000000001</v>
      </c>
      <c r="AZ67">
        <v>2.9059849999999998</v>
      </c>
      <c r="BA67">
        <v>6.6876699999999998</v>
      </c>
      <c r="BB67">
        <v>7.2807200000000005</v>
      </c>
      <c r="BC67">
        <v>10.447255</v>
      </c>
      <c r="BD67">
        <v>4.13917</v>
      </c>
      <c r="BE67">
        <v>5.4790299999999998</v>
      </c>
      <c r="BF67">
        <v>7.785895</v>
      </c>
      <c r="BG67">
        <v>3.3664099999999992</v>
      </c>
      <c r="BH67">
        <v>2.7852650000000003</v>
      </c>
      <c r="BI67">
        <v>2.9977399999999998</v>
      </c>
      <c r="BJ67">
        <v>6.9449250000000013</v>
      </c>
      <c r="BK67">
        <v>5.5324800000000005</v>
      </c>
      <c r="BL67">
        <v>8.9779799999999987</v>
      </c>
      <c r="BM67">
        <v>2.192755</v>
      </c>
      <c r="BN67">
        <v>3.9063400000000001</v>
      </c>
      <c r="BO67">
        <v>3.4071649999999991</v>
      </c>
      <c r="BP67">
        <v>7.0920900000000007</v>
      </c>
      <c r="BQ67">
        <v>9.4705250000000003</v>
      </c>
      <c r="BR67">
        <v>8.8658050000000017</v>
      </c>
      <c r="BS67">
        <v>4.9613249999999995</v>
      </c>
      <c r="BT67">
        <v>4.7028350000000003</v>
      </c>
      <c r="BU67">
        <v>5.8649800000000001</v>
      </c>
      <c r="BV67">
        <v>7.3130699999999997</v>
      </c>
      <c r="BW67">
        <v>1.7830850000000003</v>
      </c>
      <c r="BX67">
        <v>6.1172000000000004</v>
      </c>
      <c r="BY67">
        <v>0.90708999999999995</v>
      </c>
      <c r="BZ67">
        <v>2.42096</v>
      </c>
      <c r="CA67">
        <v>6.6743499999999996</v>
      </c>
      <c r="CB67">
        <v>4.5140149999999997</v>
      </c>
      <c r="CC67">
        <v>2.12365</v>
      </c>
      <c r="CD67">
        <v>7.5814049999999984</v>
      </c>
      <c r="CE67">
        <v>9.9346849999999982</v>
      </c>
      <c r="CF67">
        <v>8.1287999999999982</v>
      </c>
      <c r="CG67">
        <v>6.6733350000000007</v>
      </c>
      <c r="CH67">
        <v>6.6328149999999999</v>
      </c>
      <c r="CI67">
        <v>1.9027199999999997</v>
      </c>
      <c r="CJ67">
        <v>9.0864749999999983</v>
      </c>
      <c r="CK67">
        <v>4.0554399999999999</v>
      </c>
      <c r="CL67">
        <v>5.4774699999999994</v>
      </c>
      <c r="CM67">
        <v>7.348609999999999</v>
      </c>
      <c r="CN67">
        <v>2.9922950000000004</v>
      </c>
      <c r="CO67">
        <v>7.9861249999999995</v>
      </c>
    </row>
    <row r="68" spans="1:93">
      <c r="A68" t="s">
        <v>362</v>
      </c>
      <c r="B68">
        <v>3.6442950000000005</v>
      </c>
      <c r="C68">
        <v>7.2229149999999995</v>
      </c>
      <c r="D68">
        <v>8.5340199999999999</v>
      </c>
      <c r="E68">
        <v>5.7831700000000001</v>
      </c>
      <c r="F68">
        <v>4.0639399999999997</v>
      </c>
      <c r="G68">
        <v>7.3608500000000001</v>
      </c>
      <c r="H68">
        <v>3.8637950000000005</v>
      </c>
      <c r="I68">
        <v>2.2643200000000001</v>
      </c>
      <c r="J68">
        <v>1.7790749999999997</v>
      </c>
      <c r="K68">
        <v>7.55227</v>
      </c>
      <c r="L68">
        <v>7.4039750000000009</v>
      </c>
      <c r="M68">
        <v>6.0136449999999977</v>
      </c>
      <c r="N68">
        <v>4.2150500000000006</v>
      </c>
      <c r="O68">
        <v>5.2550800000000004</v>
      </c>
      <c r="P68">
        <v>5.2730899999999989</v>
      </c>
      <c r="Q68">
        <v>7.8571549999999979</v>
      </c>
      <c r="R68">
        <v>8.5722950000000004</v>
      </c>
      <c r="S68">
        <v>7.8758800000000013</v>
      </c>
      <c r="T68">
        <v>6.8578700000000001</v>
      </c>
      <c r="U68">
        <v>7.173820000000001</v>
      </c>
      <c r="V68">
        <v>5.0004100000000005</v>
      </c>
      <c r="W68">
        <v>4.1660000000000004</v>
      </c>
      <c r="X68">
        <v>9.0900099999999995</v>
      </c>
      <c r="Y68">
        <v>6.2403050000000002</v>
      </c>
      <c r="Z68">
        <v>2.0135450000000001</v>
      </c>
      <c r="AA68">
        <v>9.6426949999999998</v>
      </c>
      <c r="AB68">
        <v>6.7868650000000006</v>
      </c>
      <c r="AC68">
        <v>8.2916999999999987</v>
      </c>
      <c r="AD68">
        <v>4.9469900000000004</v>
      </c>
      <c r="AE68">
        <v>7.4538900000000003</v>
      </c>
      <c r="AF68">
        <v>8.3269799999999989</v>
      </c>
      <c r="AG68">
        <v>7.5334849999999998</v>
      </c>
      <c r="AH68">
        <v>5.290214999999999</v>
      </c>
      <c r="AI68">
        <v>12.167425</v>
      </c>
      <c r="AJ68">
        <v>9.445800000000002</v>
      </c>
      <c r="AK68">
        <v>8.7922499999999992</v>
      </c>
      <c r="AL68">
        <v>3.8511500000000005</v>
      </c>
      <c r="AM68">
        <v>8.2160249999999984</v>
      </c>
      <c r="AN68">
        <v>8.3529400000000003</v>
      </c>
      <c r="AO68">
        <v>10.973525000000002</v>
      </c>
      <c r="AP68">
        <v>5.8212349999999997</v>
      </c>
      <c r="AQ68">
        <v>4.0260049999999996</v>
      </c>
      <c r="AR68">
        <v>1.66832</v>
      </c>
      <c r="AS68">
        <v>4.1896249999999995</v>
      </c>
      <c r="AT68">
        <v>7.6366050000000012</v>
      </c>
      <c r="AU68">
        <v>7.3608950000000011</v>
      </c>
      <c r="AV68">
        <v>5.7753450000000006</v>
      </c>
      <c r="AW68">
        <v>10.196085000000002</v>
      </c>
      <c r="AX68">
        <v>5.1129850000000001</v>
      </c>
      <c r="AY68">
        <v>9.3921550000000007</v>
      </c>
      <c r="AZ68">
        <v>4.1216149999999994</v>
      </c>
      <c r="BA68">
        <v>7.2721900000000002</v>
      </c>
      <c r="BB68">
        <v>8.0477000000000025</v>
      </c>
      <c r="BC68">
        <v>11.150655</v>
      </c>
      <c r="BD68">
        <v>5.3439300000000003</v>
      </c>
      <c r="BE68">
        <v>6.6960999999999995</v>
      </c>
      <c r="BF68">
        <v>7.8574350000000006</v>
      </c>
      <c r="BG68">
        <v>5.2408699999999993</v>
      </c>
      <c r="BH68">
        <v>3.6808450000000006</v>
      </c>
      <c r="BI68">
        <v>3.2082200000000003</v>
      </c>
      <c r="BJ68">
        <v>8.0247350000000015</v>
      </c>
      <c r="BK68">
        <v>6.5334599999999998</v>
      </c>
      <c r="BL68">
        <v>10.020139999999998</v>
      </c>
      <c r="BM68">
        <v>2.8047050000000002</v>
      </c>
      <c r="BN68">
        <v>5.62113</v>
      </c>
      <c r="BO68">
        <v>4.8648149999999992</v>
      </c>
      <c r="BP68">
        <v>9.1327600000000011</v>
      </c>
      <c r="BQ68">
        <v>9.5830650000000013</v>
      </c>
      <c r="BR68">
        <v>8.3872750000000007</v>
      </c>
      <c r="BS68">
        <v>5.4845350000000002</v>
      </c>
      <c r="BT68">
        <v>4.5247450000000002</v>
      </c>
      <c r="BU68">
        <v>6.4608800000000004</v>
      </c>
      <c r="BV68">
        <v>9.25413</v>
      </c>
      <c r="BW68">
        <v>3.1957550000000001</v>
      </c>
      <c r="BX68">
        <v>5.90205</v>
      </c>
      <c r="BY68">
        <v>3.2069399999999999</v>
      </c>
      <c r="BZ68">
        <v>1.97763</v>
      </c>
      <c r="CA68">
        <v>9.4428199999999993</v>
      </c>
      <c r="CB68">
        <v>4.6530149999999999</v>
      </c>
      <c r="CC68">
        <v>2.4910800000000002</v>
      </c>
      <c r="CD68">
        <v>8.0945549999999997</v>
      </c>
      <c r="CE68">
        <v>9.7583449999999985</v>
      </c>
      <c r="CF68">
        <v>8.2913299999999985</v>
      </c>
      <c r="CG68">
        <v>6.6038850000000009</v>
      </c>
      <c r="CH68">
        <v>7.8946950000000005</v>
      </c>
      <c r="CI68">
        <v>5.5847600000000002</v>
      </c>
      <c r="CJ68">
        <v>9.4979949999999995</v>
      </c>
      <c r="CK68">
        <v>5.1056299999999997</v>
      </c>
      <c r="CL68">
        <v>7.6113599999999995</v>
      </c>
      <c r="CM68">
        <v>6.3454099999999993</v>
      </c>
      <c r="CN68">
        <v>4.7452050000000003</v>
      </c>
      <c r="CO68">
        <v>6.1976550000000001</v>
      </c>
    </row>
    <row r="69" spans="1:93">
      <c r="A69" t="s">
        <v>363</v>
      </c>
      <c r="B69">
        <v>3.559685</v>
      </c>
      <c r="C69">
        <v>7.1975949999999997</v>
      </c>
      <c r="D69">
        <v>9.1486099999999997</v>
      </c>
      <c r="E69">
        <v>4.5403600000000006</v>
      </c>
      <c r="F69">
        <v>3.08927</v>
      </c>
      <c r="G69">
        <v>7.2703800000000003</v>
      </c>
      <c r="H69">
        <v>3.5382250000000006</v>
      </c>
      <c r="I69">
        <v>2.2694100000000001</v>
      </c>
      <c r="J69">
        <v>1.7348249999999998</v>
      </c>
      <c r="K69">
        <v>7.2405400000000011</v>
      </c>
      <c r="L69">
        <v>6.7006950000000014</v>
      </c>
      <c r="M69">
        <v>6.0935849999999983</v>
      </c>
      <c r="N69">
        <v>3.3559600000000005</v>
      </c>
      <c r="O69">
        <v>4.0495999999999999</v>
      </c>
      <c r="P69">
        <v>4.1572399999999989</v>
      </c>
      <c r="Q69">
        <v>7.0396849999999986</v>
      </c>
      <c r="R69">
        <v>8.3460649999999994</v>
      </c>
      <c r="S69">
        <v>7.3192600000000008</v>
      </c>
      <c r="T69">
        <v>5.7737200000000009</v>
      </c>
      <c r="U69">
        <v>6.1755400000000007</v>
      </c>
      <c r="V69">
        <v>5.3049400000000002</v>
      </c>
      <c r="W69">
        <v>3.31785</v>
      </c>
      <c r="X69">
        <v>8.8695400000000006</v>
      </c>
      <c r="Y69">
        <v>5.8615849999999998</v>
      </c>
      <c r="Z69">
        <v>1.6068950000000002</v>
      </c>
      <c r="AA69">
        <v>9.2634749999999997</v>
      </c>
      <c r="AB69">
        <v>7.6229449999999996</v>
      </c>
      <c r="AC69">
        <v>8.2831699999999984</v>
      </c>
      <c r="AD69">
        <v>4.0721700000000007</v>
      </c>
      <c r="AE69">
        <v>8.4891300000000012</v>
      </c>
      <c r="AF69">
        <v>7.6188499999999983</v>
      </c>
      <c r="AG69">
        <v>3.3332549999999999</v>
      </c>
      <c r="AH69">
        <v>5.2913749999999995</v>
      </c>
      <c r="AI69">
        <v>12.204105</v>
      </c>
      <c r="AJ69">
        <v>9.5107700000000026</v>
      </c>
      <c r="AK69">
        <v>9.6247499999999988</v>
      </c>
      <c r="AL69">
        <v>5.6765000000000008</v>
      </c>
      <c r="AM69">
        <v>7.9798549999999988</v>
      </c>
      <c r="AN69">
        <v>6.5882700000000005</v>
      </c>
      <c r="AO69">
        <v>10.710085000000001</v>
      </c>
      <c r="AP69">
        <v>6.0679850000000002</v>
      </c>
      <c r="AQ69">
        <v>4.0026950000000001</v>
      </c>
      <c r="AR69">
        <v>3.1266900000000004</v>
      </c>
      <c r="AS69">
        <v>4.248075</v>
      </c>
      <c r="AT69">
        <v>8.0842849999999995</v>
      </c>
      <c r="AU69">
        <v>6.2456150000000008</v>
      </c>
      <c r="AV69">
        <v>5.6496450000000005</v>
      </c>
      <c r="AW69">
        <v>9.3236550000000022</v>
      </c>
      <c r="AX69">
        <v>5.0218449999999999</v>
      </c>
      <c r="AY69">
        <v>9.6100949999999994</v>
      </c>
      <c r="AZ69">
        <v>3.5497749999999995</v>
      </c>
      <c r="BA69">
        <v>7.3201799999999988</v>
      </c>
      <c r="BB69">
        <v>7.9278700000000022</v>
      </c>
      <c r="BC69">
        <v>10.803455000000001</v>
      </c>
      <c r="BD69">
        <v>4.0243000000000002</v>
      </c>
      <c r="BE69">
        <v>7.1655899999999999</v>
      </c>
      <c r="BF69">
        <v>8.1202649999999998</v>
      </c>
      <c r="BG69">
        <v>7.2761099999999992</v>
      </c>
      <c r="BH69">
        <v>4.2115450000000001</v>
      </c>
      <c r="BI69">
        <v>3.4209200000000002</v>
      </c>
      <c r="BJ69">
        <v>7.4375250000000008</v>
      </c>
      <c r="BK69">
        <v>7.2095600000000006</v>
      </c>
      <c r="BL69">
        <v>8.6879799999999978</v>
      </c>
      <c r="BM69">
        <v>3.6110250000000006</v>
      </c>
      <c r="BN69">
        <v>4.7311300000000003</v>
      </c>
      <c r="BO69">
        <v>5.0720449999999992</v>
      </c>
      <c r="BP69">
        <v>9.7245300000000015</v>
      </c>
      <c r="BQ69">
        <v>9.9470550000000006</v>
      </c>
      <c r="BR69">
        <v>8.4167850000000008</v>
      </c>
      <c r="BS69">
        <v>5.4685350000000001</v>
      </c>
      <c r="BT69">
        <v>5.0707649999999997</v>
      </c>
      <c r="BU69">
        <v>5.7932899999999998</v>
      </c>
      <c r="BV69">
        <v>8.2529800000000009</v>
      </c>
      <c r="BW69">
        <v>2.994615</v>
      </c>
      <c r="BX69">
        <v>5.4463300000000006</v>
      </c>
      <c r="BY69">
        <v>3.1542300000000001</v>
      </c>
      <c r="BZ69">
        <v>3.5626799999999998</v>
      </c>
      <c r="CA69">
        <v>8.1960699999999989</v>
      </c>
      <c r="CB69">
        <v>4.4945449999999996</v>
      </c>
      <c r="CC69">
        <v>2.7247599999999998</v>
      </c>
      <c r="CD69">
        <v>7.7174949999999995</v>
      </c>
      <c r="CE69">
        <v>9.9344549999999998</v>
      </c>
      <c r="CF69">
        <v>8.1607499999999984</v>
      </c>
      <c r="CG69">
        <v>7.5259750000000007</v>
      </c>
      <c r="CH69">
        <v>7.3564249999999998</v>
      </c>
      <c r="CI69">
        <v>4.4757699999999998</v>
      </c>
      <c r="CJ69">
        <v>9.6629149999999981</v>
      </c>
      <c r="CK69">
        <v>4.2007599999999998</v>
      </c>
      <c r="CL69">
        <v>6.9061799999999991</v>
      </c>
      <c r="CM69">
        <v>6.2790399999999993</v>
      </c>
      <c r="CN69">
        <v>3.8069350000000002</v>
      </c>
      <c r="CO69">
        <v>4.7526649999999995</v>
      </c>
    </row>
    <row r="70" spans="1:93">
      <c r="A70" t="s">
        <v>364</v>
      </c>
      <c r="B70">
        <v>3.5023649999999997</v>
      </c>
      <c r="C70">
        <v>6.3231349999999997</v>
      </c>
      <c r="D70">
        <v>9.01281</v>
      </c>
      <c r="E70">
        <v>3.9739200000000006</v>
      </c>
      <c r="F70">
        <v>3.08067</v>
      </c>
      <c r="G70">
        <v>7.0532399999999997</v>
      </c>
      <c r="H70">
        <v>3.5123150000000001</v>
      </c>
      <c r="I70">
        <v>2.3989400000000001</v>
      </c>
      <c r="J70">
        <v>2.2967649999999997</v>
      </c>
      <c r="K70">
        <v>6.6232800000000003</v>
      </c>
      <c r="L70">
        <v>6.4491250000000013</v>
      </c>
      <c r="M70">
        <v>3.8176149999999982</v>
      </c>
      <c r="N70">
        <v>3.2582800000000005</v>
      </c>
      <c r="O70">
        <v>3.20106</v>
      </c>
      <c r="P70">
        <v>4.3098899999999993</v>
      </c>
      <c r="Q70">
        <v>6.9068749999999994</v>
      </c>
      <c r="R70">
        <v>8.1874549999999999</v>
      </c>
      <c r="S70">
        <v>7.3465000000000016</v>
      </c>
      <c r="T70">
        <v>5.8541200000000009</v>
      </c>
      <c r="U70">
        <v>6.2770100000000006</v>
      </c>
      <c r="V70">
        <v>5.3807900000000002</v>
      </c>
      <c r="W70">
        <v>3.27142</v>
      </c>
      <c r="X70">
        <v>8.1126100000000001</v>
      </c>
      <c r="Y70">
        <v>5.5829450000000005</v>
      </c>
      <c r="Z70">
        <v>1.4029950000000002</v>
      </c>
      <c r="AA70">
        <v>8.1718150000000005</v>
      </c>
      <c r="AB70">
        <v>7.1992350000000007</v>
      </c>
      <c r="AC70">
        <v>8.262319999999999</v>
      </c>
      <c r="AD70">
        <v>4.3180700000000005</v>
      </c>
      <c r="AE70">
        <v>8.5157399999999992</v>
      </c>
      <c r="AF70">
        <v>7.6480599999999992</v>
      </c>
      <c r="AG70">
        <v>3.5806449999999996</v>
      </c>
      <c r="AH70">
        <v>5.0296049999999992</v>
      </c>
      <c r="AI70">
        <v>12.444685</v>
      </c>
      <c r="AJ70">
        <v>9.4026200000000024</v>
      </c>
      <c r="AK70">
        <v>10.042629999999999</v>
      </c>
      <c r="AL70">
        <v>5.6685400000000001</v>
      </c>
      <c r="AM70">
        <v>7.8284249999999993</v>
      </c>
      <c r="AN70">
        <v>7.6588799999999999</v>
      </c>
      <c r="AO70">
        <v>10.914775000000002</v>
      </c>
      <c r="AP70">
        <v>5.8057949999999998</v>
      </c>
      <c r="AQ70">
        <v>3.7595049999999999</v>
      </c>
      <c r="AR70">
        <v>3.1713</v>
      </c>
      <c r="AS70">
        <v>4.9972949999999994</v>
      </c>
      <c r="AT70">
        <v>8.056614999999999</v>
      </c>
      <c r="AU70">
        <v>5.4332850000000006</v>
      </c>
      <c r="AV70">
        <v>5.6478550000000007</v>
      </c>
      <c r="AW70">
        <v>9.3904450000000015</v>
      </c>
      <c r="AX70">
        <v>4.9207149999999995</v>
      </c>
      <c r="AY70">
        <v>9.6537050000000004</v>
      </c>
      <c r="AZ70">
        <v>3.5303349999999996</v>
      </c>
      <c r="BA70">
        <v>7.1000399999999999</v>
      </c>
      <c r="BB70">
        <v>7.8175699999999999</v>
      </c>
      <c r="BC70">
        <v>10.984055000000001</v>
      </c>
      <c r="BD70">
        <v>3.530520000000001</v>
      </c>
      <c r="BE70">
        <v>7.5836600000000001</v>
      </c>
      <c r="BF70">
        <v>8.0411750000000008</v>
      </c>
      <c r="BG70">
        <v>6.7082999999999986</v>
      </c>
      <c r="BH70">
        <v>3.6979850000000001</v>
      </c>
      <c r="BI70">
        <v>3.2113899999999993</v>
      </c>
      <c r="BJ70">
        <v>7.0817650000000008</v>
      </c>
      <c r="BK70">
        <v>6.8320400000000001</v>
      </c>
      <c r="BL70">
        <v>8.4194699999999987</v>
      </c>
      <c r="BM70">
        <v>3.6482750000000008</v>
      </c>
      <c r="BN70">
        <v>3.8339099999999995</v>
      </c>
      <c r="BO70">
        <v>4.9794449999999992</v>
      </c>
      <c r="BP70">
        <v>9.5897200000000016</v>
      </c>
      <c r="BQ70">
        <v>9.4860750000000014</v>
      </c>
      <c r="BR70">
        <v>8.6032450000000011</v>
      </c>
      <c r="BS70">
        <v>5.3813649999999997</v>
      </c>
      <c r="BT70">
        <v>4.7985449999999998</v>
      </c>
      <c r="BU70">
        <v>5.7812000000000001</v>
      </c>
      <c r="BV70">
        <v>7.9385699999999995</v>
      </c>
      <c r="BW70">
        <v>2.9061250000000003</v>
      </c>
      <c r="BX70">
        <v>5.4413800000000005</v>
      </c>
      <c r="BY70">
        <v>3.0280100000000001</v>
      </c>
      <c r="BZ70">
        <v>3.8176799999999997</v>
      </c>
      <c r="CA70">
        <v>8.0700399999999988</v>
      </c>
      <c r="CB70">
        <v>5.3313550000000003</v>
      </c>
      <c r="CC70">
        <v>2.59815</v>
      </c>
      <c r="CD70">
        <v>7.8465249999999997</v>
      </c>
      <c r="CE70">
        <v>9.8954649999999997</v>
      </c>
      <c r="CF70">
        <v>8.211689999999999</v>
      </c>
      <c r="CG70">
        <v>7.2697450000000003</v>
      </c>
      <c r="CH70">
        <v>6.5950350000000002</v>
      </c>
      <c r="CI70">
        <v>7.1981700000000002</v>
      </c>
      <c r="CJ70">
        <v>9.4269049999999979</v>
      </c>
      <c r="CK70">
        <v>4.2446099999999998</v>
      </c>
      <c r="CL70">
        <v>6.37127</v>
      </c>
      <c r="CM70">
        <v>6.4917199999999999</v>
      </c>
      <c r="CN70">
        <v>4.180555</v>
      </c>
      <c r="CO70">
        <v>9.2866650000000011</v>
      </c>
    </row>
    <row r="71" spans="1:93">
      <c r="A71" t="s">
        <v>365</v>
      </c>
      <c r="B71">
        <v>7.1375950000000001</v>
      </c>
      <c r="C71">
        <v>7.7506149999999998</v>
      </c>
      <c r="D71">
        <v>9.1188599999999997</v>
      </c>
      <c r="E71">
        <v>5.0446800000000005</v>
      </c>
      <c r="F71">
        <v>7.5898300000000001</v>
      </c>
      <c r="G71">
        <v>8.7002699999999997</v>
      </c>
      <c r="H71">
        <v>4.2220050000000002</v>
      </c>
      <c r="I71">
        <v>2.9505600000000003</v>
      </c>
      <c r="J71">
        <v>2.4228549999999998</v>
      </c>
      <c r="K71">
        <v>6.9622200000000003</v>
      </c>
      <c r="L71">
        <v>6.5368150000000016</v>
      </c>
      <c r="M71">
        <v>5.3387149999999979</v>
      </c>
      <c r="N71">
        <v>5.4420500000000001</v>
      </c>
      <c r="O71">
        <v>4.4245099999999997</v>
      </c>
      <c r="P71">
        <v>6.2307099999999993</v>
      </c>
      <c r="Q71">
        <v>8.0046549999999996</v>
      </c>
      <c r="R71">
        <v>8.8599350000000001</v>
      </c>
      <c r="S71">
        <v>8.612840000000002</v>
      </c>
      <c r="T71">
        <v>7.8335899999999992</v>
      </c>
      <c r="U71">
        <v>6.547880000000001</v>
      </c>
      <c r="V71">
        <v>5.38042</v>
      </c>
      <c r="W71">
        <v>4.0991800000000005</v>
      </c>
      <c r="X71">
        <v>9.1777999999999995</v>
      </c>
      <c r="Y71">
        <v>7.3690050000000005</v>
      </c>
      <c r="Z71">
        <v>2.5429549999999996</v>
      </c>
      <c r="AA71">
        <v>8.889994999999999</v>
      </c>
      <c r="AB71">
        <v>6.5052450000000013</v>
      </c>
      <c r="AC71">
        <v>8.7416899999999984</v>
      </c>
      <c r="AD71">
        <v>8.1654800000000005</v>
      </c>
      <c r="AE71">
        <v>7.7135100000000012</v>
      </c>
      <c r="AF71">
        <v>8.7332299999999989</v>
      </c>
      <c r="AG71">
        <v>10.512845</v>
      </c>
      <c r="AH71">
        <v>5.0307249999999994</v>
      </c>
      <c r="AI71">
        <v>13.494285</v>
      </c>
      <c r="AJ71">
        <v>9.4481500000000018</v>
      </c>
      <c r="AK71">
        <v>9.5032499999999995</v>
      </c>
      <c r="AL71">
        <v>4.2909200000000007</v>
      </c>
      <c r="AM71">
        <v>8.2846149999999987</v>
      </c>
      <c r="AN71">
        <v>8.455820000000001</v>
      </c>
      <c r="AO71">
        <v>10.271355000000002</v>
      </c>
      <c r="AP71">
        <v>7.3192050000000002</v>
      </c>
      <c r="AQ71">
        <v>4.2248850000000004</v>
      </c>
      <c r="AR71">
        <v>1.1063100000000001</v>
      </c>
      <c r="AS71">
        <v>2.1614450000000001</v>
      </c>
      <c r="AT71">
        <v>4.0495650000000003</v>
      </c>
      <c r="AU71">
        <v>6.8735149999999994</v>
      </c>
      <c r="AV71">
        <v>6.3134950000000005</v>
      </c>
      <c r="AW71">
        <v>11.159895000000002</v>
      </c>
      <c r="AX71">
        <v>5.5246050000000002</v>
      </c>
      <c r="AY71">
        <v>9.5113050000000001</v>
      </c>
      <c r="AZ71">
        <v>5.7474349999999994</v>
      </c>
      <c r="BA71">
        <v>7.8436799999999991</v>
      </c>
      <c r="BB71">
        <v>8.3996999999999993</v>
      </c>
      <c r="BC71">
        <v>10.882625000000001</v>
      </c>
      <c r="BD71">
        <v>6.6186300000000005</v>
      </c>
      <c r="BE71">
        <v>7.5017899999999997</v>
      </c>
      <c r="BF71">
        <v>8.2339649999999995</v>
      </c>
      <c r="BG71">
        <v>5.9517699999999989</v>
      </c>
      <c r="BH71">
        <v>3.6254850000000003</v>
      </c>
      <c r="BI71">
        <v>3.5582199999999999</v>
      </c>
      <c r="BJ71">
        <v>7.5632550000000016</v>
      </c>
      <c r="BK71">
        <v>7.3599700000000015</v>
      </c>
      <c r="BL71">
        <v>10.504499999999998</v>
      </c>
      <c r="BM71">
        <v>2.9933650000000003</v>
      </c>
      <c r="BN71">
        <v>4.5355100000000004</v>
      </c>
      <c r="BO71">
        <v>4.6631249999999991</v>
      </c>
      <c r="BP71">
        <v>9.4580700000000011</v>
      </c>
      <c r="BQ71">
        <v>9.5368450000000013</v>
      </c>
      <c r="BR71">
        <v>8.8732150000000001</v>
      </c>
      <c r="BS71">
        <v>6.6104750000000001</v>
      </c>
      <c r="BT71">
        <v>5.2942549999999997</v>
      </c>
      <c r="BU71">
        <v>7.03294</v>
      </c>
      <c r="BV71">
        <v>7.48651</v>
      </c>
      <c r="BW71">
        <v>2.9593950000000002</v>
      </c>
      <c r="BX71">
        <v>6.5108000000000006</v>
      </c>
      <c r="BY71">
        <v>2.5886800000000001</v>
      </c>
      <c r="BZ71">
        <v>5.1592399999999996</v>
      </c>
      <c r="CA71">
        <v>7.4645099999999989</v>
      </c>
      <c r="CB71">
        <v>5.2091250000000002</v>
      </c>
      <c r="CC71">
        <v>2.9698199999999999</v>
      </c>
      <c r="CD71">
        <v>7.8069249999999997</v>
      </c>
      <c r="CE71">
        <v>10.195144999999998</v>
      </c>
      <c r="CF71">
        <v>10.904119999999999</v>
      </c>
      <c r="CG71">
        <v>7.9922950000000004</v>
      </c>
      <c r="CH71">
        <v>6.7426149999999998</v>
      </c>
      <c r="CI71">
        <v>3.5383</v>
      </c>
      <c r="CJ71">
        <v>9.5056149999999988</v>
      </c>
      <c r="CK71">
        <v>5.5150699999999997</v>
      </c>
      <c r="CL71">
        <v>6.6264799999999999</v>
      </c>
      <c r="CM71">
        <v>7.671619999999999</v>
      </c>
      <c r="CN71">
        <v>4.382225</v>
      </c>
      <c r="CO71">
        <v>4.1324649999999998</v>
      </c>
    </row>
    <row r="72" spans="1:93">
      <c r="A72" t="s">
        <v>366</v>
      </c>
      <c r="B72">
        <v>4.1257250000000001</v>
      </c>
      <c r="C72">
        <v>7.8128049999999991</v>
      </c>
      <c r="D72">
        <v>8.6581700000000001</v>
      </c>
      <c r="E72">
        <v>4.7033400000000007</v>
      </c>
      <c r="F72">
        <v>3.9515599999999997</v>
      </c>
      <c r="G72">
        <v>7.4845599999999992</v>
      </c>
      <c r="H72">
        <v>3.9066150000000004</v>
      </c>
      <c r="I72">
        <v>2.2556400000000001</v>
      </c>
      <c r="J72">
        <v>1.3086849999999997</v>
      </c>
      <c r="K72">
        <v>6.2738700000000005</v>
      </c>
      <c r="L72">
        <v>7.1447250000000011</v>
      </c>
      <c r="M72">
        <v>5.3400349999999985</v>
      </c>
      <c r="N72">
        <v>3.6387400000000003</v>
      </c>
      <c r="O72">
        <v>3.7882100000000003</v>
      </c>
      <c r="P72">
        <v>4.8599999999999994</v>
      </c>
      <c r="Q72">
        <v>6.9318349999999986</v>
      </c>
      <c r="R72">
        <v>7.8352149999999998</v>
      </c>
      <c r="S72">
        <v>7.7220800000000009</v>
      </c>
      <c r="T72">
        <v>6.5945300000000007</v>
      </c>
      <c r="U72">
        <v>6.7718200000000008</v>
      </c>
      <c r="V72">
        <v>5.1924099999999997</v>
      </c>
      <c r="W72">
        <v>3.9795700000000003</v>
      </c>
      <c r="X72">
        <v>9.3002400000000005</v>
      </c>
      <c r="Y72">
        <v>6.6308449999999999</v>
      </c>
      <c r="Z72">
        <v>1.650855</v>
      </c>
      <c r="AA72">
        <v>8.0370449999999991</v>
      </c>
      <c r="AB72">
        <v>6.6350550000000013</v>
      </c>
      <c r="AC72">
        <v>8.3676099999999991</v>
      </c>
      <c r="AD72">
        <v>5.1652700000000005</v>
      </c>
      <c r="AE72">
        <v>6.6623100000000006</v>
      </c>
      <c r="AF72">
        <v>10.26066</v>
      </c>
      <c r="AG72">
        <v>8.038784999999999</v>
      </c>
      <c r="AH72">
        <v>5.1009749999999991</v>
      </c>
      <c r="AI72">
        <v>12.223595</v>
      </c>
      <c r="AJ72">
        <v>9.4421100000000013</v>
      </c>
      <c r="AK72">
        <v>10.068</v>
      </c>
      <c r="AL72">
        <v>2.9869400000000002</v>
      </c>
      <c r="AM72">
        <v>8.1680849999999996</v>
      </c>
      <c r="AN72">
        <v>7.6677900000000001</v>
      </c>
      <c r="AO72">
        <v>10.103025000000002</v>
      </c>
      <c r="AP72">
        <v>5.2782249999999999</v>
      </c>
      <c r="AQ72">
        <v>3.8104749999999994</v>
      </c>
      <c r="AR72">
        <v>2.0599099999999999</v>
      </c>
      <c r="AS72">
        <v>6.5423449999999992</v>
      </c>
      <c r="AT72">
        <v>6.6792150000000001</v>
      </c>
      <c r="AU72">
        <v>5.7787250000000006</v>
      </c>
      <c r="AV72">
        <v>5.6847650000000005</v>
      </c>
      <c r="AW72">
        <v>9.3993450000000021</v>
      </c>
      <c r="AX72">
        <v>5.4235049999999996</v>
      </c>
      <c r="AY72">
        <v>9.805295000000001</v>
      </c>
      <c r="AZ72">
        <v>3.4263149999999998</v>
      </c>
      <c r="BA72">
        <v>6.9948899999999998</v>
      </c>
      <c r="BB72">
        <v>7.8876400000000011</v>
      </c>
      <c r="BC72">
        <v>11.477935</v>
      </c>
      <c r="BD72">
        <v>4.1482700000000001</v>
      </c>
      <c r="BE72">
        <v>7.2126299999999999</v>
      </c>
      <c r="BF72">
        <v>8.1497849999999996</v>
      </c>
      <c r="BG72">
        <v>5.8556099999999986</v>
      </c>
      <c r="BH72">
        <v>3.8074450000000004</v>
      </c>
      <c r="BI72">
        <v>3.1929099999999999</v>
      </c>
      <c r="BJ72">
        <v>6.7165850000000011</v>
      </c>
      <c r="BK72">
        <v>7.7354999999999992</v>
      </c>
      <c r="BL72">
        <v>9.1920699999999975</v>
      </c>
      <c r="BM72">
        <v>1.6814249999999999</v>
      </c>
      <c r="BN72">
        <v>3.6567000000000007</v>
      </c>
      <c r="BO72">
        <v>4.591804999999999</v>
      </c>
      <c r="BP72">
        <v>9.1970400000000012</v>
      </c>
      <c r="BQ72">
        <v>9.4679549999999999</v>
      </c>
      <c r="BR72">
        <v>8.7180850000000003</v>
      </c>
      <c r="BS72">
        <v>6.1407249999999998</v>
      </c>
      <c r="BT72">
        <v>4.8672449999999996</v>
      </c>
      <c r="BU72">
        <v>6.7797300000000007</v>
      </c>
      <c r="BV72">
        <v>9.1775899999999986</v>
      </c>
      <c r="BW72">
        <v>2.838775</v>
      </c>
      <c r="BX72">
        <v>6.3606800000000003</v>
      </c>
      <c r="BY72">
        <v>3.4688099999999999</v>
      </c>
      <c r="BZ72">
        <v>2.9388799999999997</v>
      </c>
      <c r="CA72">
        <v>6.9877999999999991</v>
      </c>
      <c r="CB72">
        <v>5.5816549999999996</v>
      </c>
      <c r="CC72">
        <v>2.4357099999999998</v>
      </c>
      <c r="CD72">
        <v>7.8066749999999985</v>
      </c>
      <c r="CE72">
        <v>10.118984999999999</v>
      </c>
      <c r="CF72">
        <v>9.4685999999999986</v>
      </c>
      <c r="CG72">
        <v>6.3543350000000007</v>
      </c>
      <c r="CH72">
        <v>6.0703750000000003</v>
      </c>
      <c r="CI72">
        <v>1.8976799999999998</v>
      </c>
      <c r="CJ72">
        <v>9.3882549999999991</v>
      </c>
      <c r="CK72">
        <v>4.7314499999999997</v>
      </c>
      <c r="CL72">
        <v>5.8242699999999994</v>
      </c>
      <c r="CM72">
        <v>6.5536699999999994</v>
      </c>
      <c r="CN72">
        <v>3.1753950000000004</v>
      </c>
      <c r="CO72">
        <v>4.445265</v>
      </c>
    </row>
    <row r="73" spans="1:93">
      <c r="A73" t="s">
        <v>367</v>
      </c>
      <c r="B73">
        <v>4.5982050000000001</v>
      </c>
      <c r="C73">
        <v>7.1518249999999997</v>
      </c>
      <c r="D73">
        <v>8.8038900000000009</v>
      </c>
      <c r="E73">
        <v>6.0713100000000004</v>
      </c>
      <c r="F73">
        <v>4.3809800000000001</v>
      </c>
      <c r="G73">
        <v>7.5381799999999997</v>
      </c>
      <c r="H73">
        <v>3.3209450000000005</v>
      </c>
      <c r="I73">
        <v>2.21726</v>
      </c>
      <c r="J73">
        <v>4.0231250000000003</v>
      </c>
      <c r="K73">
        <v>7.3914400000000011</v>
      </c>
      <c r="L73">
        <v>6.6962650000000012</v>
      </c>
      <c r="M73">
        <v>7.9387749999999979</v>
      </c>
      <c r="N73">
        <v>4.24404</v>
      </c>
      <c r="O73">
        <v>4.8849200000000002</v>
      </c>
      <c r="P73">
        <v>5.8551999999999991</v>
      </c>
      <c r="Q73">
        <v>7.0755749999999988</v>
      </c>
      <c r="R73">
        <v>8.3648150000000001</v>
      </c>
      <c r="S73">
        <v>7.12094</v>
      </c>
      <c r="T73">
        <v>6.5175600000000005</v>
      </c>
      <c r="U73">
        <v>6.8495700000000008</v>
      </c>
      <c r="V73">
        <v>4.57843</v>
      </c>
      <c r="W73">
        <v>4.17971</v>
      </c>
      <c r="X73">
        <v>9.5336800000000004</v>
      </c>
      <c r="Y73">
        <v>5.7715750000000003</v>
      </c>
      <c r="Z73">
        <v>1.4300849999999996</v>
      </c>
      <c r="AA73">
        <v>9.3627549999999999</v>
      </c>
      <c r="AB73">
        <v>7.4315049999999996</v>
      </c>
      <c r="AC73">
        <v>8.1468299999999996</v>
      </c>
      <c r="AD73">
        <v>5.2713100000000006</v>
      </c>
      <c r="AE73">
        <v>6.2487500000000002</v>
      </c>
      <c r="AF73">
        <v>9.5731199999999994</v>
      </c>
      <c r="AG73">
        <v>7.6343249999999996</v>
      </c>
      <c r="AH73">
        <v>5.2199649999999993</v>
      </c>
      <c r="AI73">
        <v>11.993964999999999</v>
      </c>
      <c r="AJ73">
        <v>9.2241900000000019</v>
      </c>
      <c r="AK73">
        <v>10.871319999999999</v>
      </c>
      <c r="AL73">
        <v>2.7638700000000003</v>
      </c>
      <c r="AM73">
        <v>8.1249449999999985</v>
      </c>
      <c r="AN73">
        <v>9.0872299999999999</v>
      </c>
      <c r="AO73">
        <v>9.9155550000000012</v>
      </c>
      <c r="AP73">
        <v>6.2390249999999998</v>
      </c>
      <c r="AQ73">
        <v>4.3887650000000002</v>
      </c>
      <c r="AR73">
        <v>3.0136299999999996</v>
      </c>
      <c r="AS73">
        <v>4.502934999999999</v>
      </c>
      <c r="AT73">
        <v>6.132765</v>
      </c>
      <c r="AU73">
        <v>7.743995</v>
      </c>
      <c r="AV73">
        <v>5.4421650000000001</v>
      </c>
      <c r="AW73">
        <v>11.876195000000001</v>
      </c>
      <c r="AX73">
        <v>5.3760750000000002</v>
      </c>
      <c r="AY73">
        <v>9.3586150000000004</v>
      </c>
      <c r="AZ73">
        <v>2.8437749999999995</v>
      </c>
      <c r="BA73">
        <v>7.0645399999999992</v>
      </c>
      <c r="BB73">
        <v>7.6717399999999998</v>
      </c>
      <c r="BC73">
        <v>11.571245000000001</v>
      </c>
      <c r="BD73">
        <v>5.3827800000000003</v>
      </c>
      <c r="BE73">
        <v>7.4440900000000001</v>
      </c>
      <c r="BF73">
        <v>8.1662150000000011</v>
      </c>
      <c r="BG73">
        <v>5.606609999999999</v>
      </c>
      <c r="BH73">
        <v>3.7436250000000006</v>
      </c>
      <c r="BI73">
        <v>3.1844699999999997</v>
      </c>
      <c r="BJ73">
        <v>7.1844050000000008</v>
      </c>
      <c r="BK73">
        <v>7.4299600000000003</v>
      </c>
      <c r="BL73">
        <v>10.255879999999998</v>
      </c>
      <c r="BM73">
        <v>2.3508250000000004</v>
      </c>
      <c r="BN73">
        <v>4.34788</v>
      </c>
      <c r="BO73">
        <v>5.3324949999999989</v>
      </c>
      <c r="BP73">
        <v>9.1136500000000016</v>
      </c>
      <c r="BQ73">
        <v>9.2719850000000008</v>
      </c>
      <c r="BR73">
        <v>8.3150650000000006</v>
      </c>
      <c r="BS73">
        <v>6.1033150000000003</v>
      </c>
      <c r="BT73">
        <v>5.3056149999999995</v>
      </c>
      <c r="BU73">
        <v>7.1141900000000007</v>
      </c>
      <c r="BV73">
        <v>7.7264299999999997</v>
      </c>
      <c r="BW73">
        <v>2.8668250000000004</v>
      </c>
      <c r="BX73">
        <v>6.2216400000000007</v>
      </c>
      <c r="BY73">
        <v>2.0352700000000001</v>
      </c>
      <c r="BZ73">
        <v>2.4704899999999999</v>
      </c>
      <c r="CA73">
        <v>8.4122499999999985</v>
      </c>
      <c r="CB73">
        <v>6.2237449999999992</v>
      </c>
      <c r="CC73">
        <v>2.1355499999999998</v>
      </c>
      <c r="CD73">
        <v>8.2076849999999997</v>
      </c>
      <c r="CE73">
        <v>9.8403749999999999</v>
      </c>
      <c r="CF73">
        <v>9.0785799999999988</v>
      </c>
      <c r="CG73">
        <v>7.2191850000000013</v>
      </c>
      <c r="CH73">
        <v>5.513255</v>
      </c>
      <c r="CI73">
        <v>4.0972999999999997</v>
      </c>
      <c r="CJ73">
        <v>9.609354999999999</v>
      </c>
      <c r="CK73">
        <v>5.03695</v>
      </c>
      <c r="CL73">
        <v>7.1321499999999993</v>
      </c>
      <c r="CM73">
        <v>6.2520899999999999</v>
      </c>
      <c r="CN73">
        <v>4.8232250000000008</v>
      </c>
      <c r="CO73">
        <v>9.3162350000000007</v>
      </c>
    </row>
    <row r="74" spans="1:93">
      <c r="A74" t="s">
        <v>368</v>
      </c>
      <c r="B74">
        <v>4.5085049999999995</v>
      </c>
      <c r="C74">
        <v>8.1361849999999993</v>
      </c>
      <c r="D74">
        <v>8.2039200000000001</v>
      </c>
      <c r="E74">
        <v>4.8599500000000004</v>
      </c>
      <c r="F74">
        <v>4.1272899999999995</v>
      </c>
      <c r="G74">
        <v>7.06656</v>
      </c>
      <c r="H74">
        <v>4.3083650000000002</v>
      </c>
      <c r="I74">
        <v>1.9616899999999999</v>
      </c>
      <c r="J74">
        <v>2.2533849999999997</v>
      </c>
      <c r="K74">
        <v>7.59741</v>
      </c>
      <c r="L74">
        <v>6.7555250000000013</v>
      </c>
      <c r="M74">
        <v>6.3231749999999982</v>
      </c>
      <c r="N74">
        <v>3.9100099999999998</v>
      </c>
      <c r="O74">
        <v>5.1817799999999998</v>
      </c>
      <c r="P74">
        <v>5.3811200000000001</v>
      </c>
      <c r="Q74">
        <v>5.9637049999999991</v>
      </c>
      <c r="R74">
        <v>8.5603149999999992</v>
      </c>
      <c r="S74">
        <v>6.0700600000000016</v>
      </c>
      <c r="T74">
        <v>7.9301800000000018</v>
      </c>
      <c r="U74">
        <v>6.9827900000000005</v>
      </c>
      <c r="V74">
        <v>4.8865100000000004</v>
      </c>
      <c r="W74">
        <v>4.2602499999999992</v>
      </c>
      <c r="X74">
        <v>10.12595</v>
      </c>
      <c r="Y74">
        <v>6.2378850000000003</v>
      </c>
      <c r="Z74">
        <v>1.4849250000000001</v>
      </c>
      <c r="AA74">
        <v>9.8992649999999998</v>
      </c>
      <c r="AB74">
        <v>6.2588550000000005</v>
      </c>
      <c r="AC74">
        <v>8.1385499999999986</v>
      </c>
      <c r="AD74">
        <v>5.0840400000000008</v>
      </c>
      <c r="AE74">
        <v>6.4796900000000006</v>
      </c>
      <c r="AF74">
        <v>9.6774699999999996</v>
      </c>
      <c r="AG74">
        <v>6.7741949999999997</v>
      </c>
      <c r="AH74">
        <v>5.0063049999999993</v>
      </c>
      <c r="AI74">
        <v>13.643955</v>
      </c>
      <c r="AJ74">
        <v>9.4566100000000013</v>
      </c>
      <c r="AK74">
        <v>9.9133899999999997</v>
      </c>
      <c r="AL74">
        <v>3.0623700000000005</v>
      </c>
      <c r="AM74">
        <v>8.0554949999999987</v>
      </c>
      <c r="AN74">
        <v>8.5979200000000002</v>
      </c>
      <c r="AO74">
        <v>9.7700650000000024</v>
      </c>
      <c r="AP74">
        <v>6.8512849999999998</v>
      </c>
      <c r="AQ74">
        <v>4.5574950000000003</v>
      </c>
      <c r="AR74">
        <v>1.6603400000000001</v>
      </c>
      <c r="AS74">
        <v>1.8354849999999998</v>
      </c>
      <c r="AT74">
        <v>6.1442750000000004</v>
      </c>
      <c r="AU74">
        <v>8.054805</v>
      </c>
      <c r="AV74">
        <v>6.4537450000000005</v>
      </c>
      <c r="AW74">
        <v>9.8009250000000012</v>
      </c>
      <c r="AX74">
        <v>5.1546250000000002</v>
      </c>
      <c r="AY74">
        <v>9.0995749999999997</v>
      </c>
      <c r="AZ74">
        <v>3.2054349999999996</v>
      </c>
      <c r="BA74">
        <v>7.0339899999999993</v>
      </c>
      <c r="BB74">
        <v>7.4911100000000008</v>
      </c>
      <c r="BC74">
        <v>11.578415000000001</v>
      </c>
      <c r="BD74">
        <v>5.1051200000000003</v>
      </c>
      <c r="BE74">
        <v>5.9192900000000002</v>
      </c>
      <c r="BF74">
        <v>8.4561349999999997</v>
      </c>
      <c r="BG74">
        <v>4.3772799999999989</v>
      </c>
      <c r="BH74">
        <v>3.3623050000000001</v>
      </c>
      <c r="BI74">
        <v>3.1177199999999998</v>
      </c>
      <c r="BJ74">
        <v>8.6672150000000006</v>
      </c>
      <c r="BK74">
        <v>6.9733000000000001</v>
      </c>
      <c r="BL74">
        <v>9.3508099999999974</v>
      </c>
      <c r="BM74">
        <v>2.4673950000000002</v>
      </c>
      <c r="BN74">
        <v>5.8462300000000003</v>
      </c>
      <c r="BO74">
        <v>4.0617549999999989</v>
      </c>
      <c r="BP74">
        <v>9.0945800000000006</v>
      </c>
      <c r="BQ74">
        <v>8.0258850000000006</v>
      </c>
      <c r="BR74">
        <v>8.4838950000000004</v>
      </c>
      <c r="BS74">
        <v>5.6232049999999996</v>
      </c>
      <c r="BT74">
        <v>5.9201649999999999</v>
      </c>
      <c r="BU74">
        <v>6.5421500000000004</v>
      </c>
      <c r="BV74">
        <v>7.1910800000000004</v>
      </c>
      <c r="BW74">
        <v>2.843785</v>
      </c>
      <c r="BX74">
        <v>6.5596300000000003</v>
      </c>
      <c r="BY74">
        <v>3.9859399999999998</v>
      </c>
      <c r="BZ74">
        <v>3.1960500000000001</v>
      </c>
      <c r="CA74">
        <v>7.0173699999999988</v>
      </c>
      <c r="CB74">
        <v>5.1449949999999998</v>
      </c>
      <c r="CC74">
        <v>2.1842800000000002</v>
      </c>
      <c r="CD74">
        <v>8.5300049999999992</v>
      </c>
      <c r="CE74">
        <v>10.139354999999998</v>
      </c>
      <c r="CF74">
        <v>9.9320999999999984</v>
      </c>
      <c r="CG74">
        <v>7.1514450000000007</v>
      </c>
      <c r="CH74">
        <v>4.6719650000000001</v>
      </c>
      <c r="CI74">
        <v>3.8972099999999998</v>
      </c>
      <c r="CJ74">
        <v>9.1524349999999988</v>
      </c>
      <c r="CK74">
        <v>4.6803099999999995</v>
      </c>
      <c r="CL74">
        <v>8.2057000000000002</v>
      </c>
      <c r="CM74">
        <v>7.57362</v>
      </c>
      <c r="CN74">
        <v>5.3313050000000004</v>
      </c>
      <c r="CO74">
        <v>9.2238549999999986</v>
      </c>
    </row>
    <row r="75" spans="1:93">
      <c r="A75" t="s">
        <v>369</v>
      </c>
      <c r="B75">
        <v>3.9678649999999998</v>
      </c>
      <c r="C75">
        <v>7.8379949999999994</v>
      </c>
      <c r="D75">
        <v>8.5145</v>
      </c>
      <c r="E75">
        <v>5.0228700000000002</v>
      </c>
      <c r="F75">
        <v>3.41045</v>
      </c>
      <c r="G75">
        <v>7.2911799999999998</v>
      </c>
      <c r="H75">
        <v>3.9105150000000002</v>
      </c>
      <c r="I75">
        <v>1.4563300000000001</v>
      </c>
      <c r="J75">
        <v>2.1826649999999996</v>
      </c>
      <c r="K75">
        <v>5.6001099999999999</v>
      </c>
      <c r="L75">
        <v>6.9532350000000012</v>
      </c>
      <c r="M75">
        <v>4.2917949999999978</v>
      </c>
      <c r="N75">
        <v>3.5625200000000001</v>
      </c>
      <c r="O75">
        <v>3.3538800000000002</v>
      </c>
      <c r="P75">
        <v>4.4557999999999991</v>
      </c>
      <c r="Q75">
        <v>6.9764449999999991</v>
      </c>
      <c r="R75">
        <v>7.8726849999999988</v>
      </c>
      <c r="S75">
        <v>7.1385800000000001</v>
      </c>
      <c r="T75">
        <v>5.8596200000000005</v>
      </c>
      <c r="U75">
        <v>6.9770500000000011</v>
      </c>
      <c r="V75">
        <v>4.7176299999999998</v>
      </c>
      <c r="W75">
        <v>3.9983</v>
      </c>
      <c r="X75">
        <v>10.014140000000001</v>
      </c>
      <c r="Y75">
        <v>5.6738350000000004</v>
      </c>
      <c r="Z75">
        <v>1.2206249999999996</v>
      </c>
      <c r="AA75">
        <v>7.1865649999999999</v>
      </c>
      <c r="AB75">
        <v>6.3683050000000012</v>
      </c>
      <c r="AC75">
        <v>8.0285599999999988</v>
      </c>
      <c r="AD75">
        <v>3.7476100000000008</v>
      </c>
      <c r="AE75">
        <v>7.8778200000000016</v>
      </c>
      <c r="AF75">
        <v>8.2690999999999999</v>
      </c>
      <c r="AG75">
        <v>6.8419650000000001</v>
      </c>
      <c r="AH75">
        <v>4.9123449999999993</v>
      </c>
      <c r="AI75">
        <v>12.103664999999999</v>
      </c>
      <c r="AJ75">
        <v>9.2736300000000025</v>
      </c>
      <c r="AK75">
        <v>10.169339999999998</v>
      </c>
      <c r="AL75">
        <v>4.1727300000000005</v>
      </c>
      <c r="AM75">
        <v>7.8037749999999999</v>
      </c>
      <c r="AN75">
        <v>7.3994600000000004</v>
      </c>
      <c r="AO75">
        <v>9.9530550000000009</v>
      </c>
      <c r="AP75">
        <v>5.593845</v>
      </c>
      <c r="AQ75">
        <v>4.1577450000000002</v>
      </c>
      <c r="AR75">
        <v>2.1401599999999998</v>
      </c>
      <c r="AS75">
        <v>4.6758349999999993</v>
      </c>
      <c r="AT75">
        <v>7.3783150000000006</v>
      </c>
      <c r="AU75">
        <v>5.0703450000000005</v>
      </c>
      <c r="AV75">
        <v>5.9699750000000007</v>
      </c>
      <c r="AW75">
        <v>10.600015000000001</v>
      </c>
      <c r="AX75">
        <v>4.586055</v>
      </c>
      <c r="AY75">
        <v>9.8644750000000005</v>
      </c>
      <c r="AZ75">
        <v>3.5761849999999997</v>
      </c>
      <c r="BA75">
        <v>7.0511099999999995</v>
      </c>
      <c r="BB75">
        <v>7.9093699999999991</v>
      </c>
      <c r="BC75">
        <v>11.236885000000001</v>
      </c>
      <c r="BD75">
        <v>4.1565500000000002</v>
      </c>
      <c r="BE75">
        <v>6.6313699999999995</v>
      </c>
      <c r="BF75">
        <v>8.2771849999999993</v>
      </c>
      <c r="BG75">
        <v>5.4322499999999989</v>
      </c>
      <c r="BH75">
        <v>3.4389950000000002</v>
      </c>
      <c r="BI75">
        <v>3.2508999999999992</v>
      </c>
      <c r="BJ75">
        <v>8.0553550000000005</v>
      </c>
      <c r="BK75">
        <v>6.0739900000000002</v>
      </c>
      <c r="BL75">
        <v>9.4548899999999989</v>
      </c>
      <c r="BM75">
        <v>2.1739250000000001</v>
      </c>
      <c r="BN75">
        <v>2.5008699999999999</v>
      </c>
      <c r="BO75">
        <v>4.5702849999999993</v>
      </c>
      <c r="BP75">
        <v>9.6533500000000014</v>
      </c>
      <c r="BQ75">
        <v>9.5519650000000009</v>
      </c>
      <c r="BR75">
        <v>8.3137750000000015</v>
      </c>
      <c r="BS75">
        <v>5.7610549999999998</v>
      </c>
      <c r="BT75">
        <v>5.4193850000000001</v>
      </c>
      <c r="BU75">
        <v>4.94034</v>
      </c>
      <c r="BV75">
        <v>8.6761599999999994</v>
      </c>
      <c r="BW75">
        <v>3.1728050000000003</v>
      </c>
      <c r="BX75">
        <v>5.7006800000000002</v>
      </c>
      <c r="BY75">
        <v>2.8042400000000001</v>
      </c>
      <c r="BZ75">
        <v>3.8505700000000003</v>
      </c>
      <c r="CA75">
        <v>6.3741499999999993</v>
      </c>
      <c r="CB75">
        <v>5.2600149999999992</v>
      </c>
      <c r="CC75">
        <v>2.0259499999999999</v>
      </c>
      <c r="CD75">
        <v>7.1176449999999996</v>
      </c>
      <c r="CE75">
        <v>9.3040049999999983</v>
      </c>
      <c r="CF75">
        <v>7.9344899999999985</v>
      </c>
      <c r="CG75">
        <v>7.2963750000000012</v>
      </c>
      <c r="CH75">
        <v>7.1748950000000011</v>
      </c>
      <c r="CI75">
        <v>4.4383499999999998</v>
      </c>
      <c r="CJ75">
        <v>9.2835049999999981</v>
      </c>
      <c r="CK75">
        <v>4.6788999999999996</v>
      </c>
      <c r="CL75">
        <v>5.30063</v>
      </c>
      <c r="CM75">
        <v>6.1004299999999994</v>
      </c>
      <c r="CN75">
        <v>4.1771550000000008</v>
      </c>
      <c r="CO75">
        <v>7.6351949999999995</v>
      </c>
    </row>
    <row r="76" spans="1:93">
      <c r="A76" t="s">
        <v>370</v>
      </c>
      <c r="B76">
        <v>3.9006549999999995</v>
      </c>
      <c r="C76">
        <v>7.4043450000000002</v>
      </c>
      <c r="D76">
        <v>8.9062000000000001</v>
      </c>
      <c r="E76">
        <v>4.8812700000000007</v>
      </c>
      <c r="F76">
        <v>3.3459300000000001</v>
      </c>
      <c r="G76">
        <v>7.4393700000000011</v>
      </c>
      <c r="H76">
        <v>4.2894550000000002</v>
      </c>
      <c r="I76">
        <v>2.1374200000000001</v>
      </c>
      <c r="J76">
        <v>1.7022849999999998</v>
      </c>
      <c r="K76">
        <v>6.9482600000000003</v>
      </c>
      <c r="L76">
        <v>7.6090050000000016</v>
      </c>
      <c r="M76">
        <v>5.6803349999999977</v>
      </c>
      <c r="N76">
        <v>4.2700500000000003</v>
      </c>
      <c r="O76">
        <v>4.1026899999999999</v>
      </c>
      <c r="P76">
        <v>4.1587199999999998</v>
      </c>
      <c r="Q76">
        <v>6.7693749999999993</v>
      </c>
      <c r="R76">
        <v>8.7637149999999995</v>
      </c>
      <c r="S76">
        <v>6.7224400000000015</v>
      </c>
      <c r="T76">
        <v>7.5428100000000011</v>
      </c>
      <c r="U76">
        <v>6.5698100000000004</v>
      </c>
      <c r="V76">
        <v>5.7360699999999998</v>
      </c>
      <c r="W76">
        <v>2.7370200000000002</v>
      </c>
      <c r="X76">
        <v>9.0460799999999999</v>
      </c>
      <c r="Y76">
        <v>7.1520250000000001</v>
      </c>
      <c r="Z76">
        <v>1.562935</v>
      </c>
      <c r="AA76">
        <v>9.5809549999999994</v>
      </c>
      <c r="AB76">
        <v>5.7249150000000011</v>
      </c>
      <c r="AC76">
        <v>9.0902399999999979</v>
      </c>
      <c r="AD76">
        <v>5.5852600000000008</v>
      </c>
      <c r="AE76">
        <v>9.4072200000000006</v>
      </c>
      <c r="AF76">
        <v>10.02291</v>
      </c>
      <c r="AG76">
        <v>9.3612450000000003</v>
      </c>
      <c r="AH76">
        <v>5.1049549999999995</v>
      </c>
      <c r="AI76">
        <v>13.847994999999999</v>
      </c>
      <c r="AJ76">
        <v>9.5567500000000027</v>
      </c>
      <c r="AK76">
        <v>9.4377799999999983</v>
      </c>
      <c r="AL76">
        <v>3.9436300000000006</v>
      </c>
      <c r="AM76">
        <v>8.157214999999999</v>
      </c>
      <c r="AN76">
        <v>10.05486</v>
      </c>
      <c r="AO76">
        <v>9.8390450000000023</v>
      </c>
      <c r="AP76">
        <v>6.1570350000000005</v>
      </c>
      <c r="AQ76">
        <v>4.0475450000000004</v>
      </c>
      <c r="AR76">
        <v>1.7231399999999999</v>
      </c>
      <c r="AS76">
        <v>1.9903850000000003</v>
      </c>
      <c r="AT76">
        <v>6.439635</v>
      </c>
      <c r="AU76">
        <v>5.8355950000000005</v>
      </c>
      <c r="AV76">
        <v>5.9470850000000004</v>
      </c>
      <c r="AW76">
        <v>9.9156850000000016</v>
      </c>
      <c r="AX76">
        <v>4.6854249999999995</v>
      </c>
      <c r="AY76">
        <v>9.555765000000001</v>
      </c>
      <c r="AZ76">
        <v>5.3006449999999994</v>
      </c>
      <c r="BA76">
        <v>7.3715199999999985</v>
      </c>
      <c r="BB76">
        <v>7.7247500000000002</v>
      </c>
      <c r="BC76">
        <v>11.630445000000002</v>
      </c>
      <c r="BD76">
        <v>5.6313400000000007</v>
      </c>
      <c r="BE76">
        <v>6.68987</v>
      </c>
      <c r="BF76">
        <v>8.2961650000000002</v>
      </c>
      <c r="BG76">
        <v>5.091219999999999</v>
      </c>
      <c r="BH76">
        <v>3.4706049999999999</v>
      </c>
      <c r="BI76">
        <v>2.9702299999999995</v>
      </c>
      <c r="BJ76">
        <v>7.2143150000000009</v>
      </c>
      <c r="BK76">
        <v>7.5894200000000014</v>
      </c>
      <c r="BL76">
        <v>9.3952599999999986</v>
      </c>
      <c r="BM76">
        <v>2.135955</v>
      </c>
      <c r="BN76">
        <v>4.4229000000000003</v>
      </c>
      <c r="BO76">
        <v>4.2973349999999995</v>
      </c>
      <c r="BP76">
        <v>8.7808900000000012</v>
      </c>
      <c r="BQ76">
        <v>8.8999450000000007</v>
      </c>
      <c r="BR76">
        <v>8.5562650000000016</v>
      </c>
      <c r="BS76">
        <v>6.988764999999999</v>
      </c>
      <c r="BT76">
        <v>4.7343950000000001</v>
      </c>
      <c r="BU76">
        <v>7.0150500000000005</v>
      </c>
      <c r="BV76">
        <v>9.4372000000000007</v>
      </c>
      <c r="BW76">
        <v>3.7840050000000005</v>
      </c>
      <c r="BX76">
        <v>6.2315200000000006</v>
      </c>
      <c r="BY76">
        <v>4.4823000000000004</v>
      </c>
      <c r="BZ76">
        <v>0.56704999999999994</v>
      </c>
      <c r="CA76">
        <v>6.050749999999999</v>
      </c>
      <c r="CB76">
        <v>3.6662549999999996</v>
      </c>
      <c r="CC76">
        <v>3.2742100000000001</v>
      </c>
      <c r="CD76">
        <v>8.708475</v>
      </c>
      <c r="CE76">
        <v>9.7785849999999996</v>
      </c>
      <c r="CF76">
        <v>9.5188399999999991</v>
      </c>
      <c r="CG76">
        <v>7.3976250000000014</v>
      </c>
      <c r="CH76">
        <v>6.5767449999999998</v>
      </c>
      <c r="CI76">
        <v>2.3830099999999996</v>
      </c>
      <c r="CJ76">
        <v>9.3977849999999989</v>
      </c>
      <c r="CK76">
        <v>5.1223000000000001</v>
      </c>
      <c r="CL76">
        <v>6.01037</v>
      </c>
      <c r="CM76">
        <v>6.49749</v>
      </c>
      <c r="CN76">
        <v>4.3755950000000006</v>
      </c>
      <c r="CO76">
        <v>3.6127149999999997</v>
      </c>
    </row>
    <row r="77" spans="1:93">
      <c r="A77" t="s">
        <v>371</v>
      </c>
      <c r="B77">
        <v>3.5341750000000003</v>
      </c>
      <c r="C77">
        <v>6.5220250000000002</v>
      </c>
      <c r="D77">
        <v>8.1399699999999999</v>
      </c>
      <c r="E77">
        <v>3.9119500000000009</v>
      </c>
      <c r="F77">
        <v>3.2791199999999998</v>
      </c>
      <c r="G77">
        <v>6.6907100000000002</v>
      </c>
      <c r="H77">
        <v>4.3167450000000001</v>
      </c>
      <c r="I77">
        <v>1.9347799999999999</v>
      </c>
      <c r="J77">
        <v>2.4854849999999997</v>
      </c>
      <c r="K77">
        <v>5.4807600000000001</v>
      </c>
      <c r="L77">
        <v>6.7480550000000017</v>
      </c>
      <c r="M77">
        <v>5.4990149999999982</v>
      </c>
      <c r="N77">
        <v>3.1938900000000001</v>
      </c>
      <c r="O77">
        <v>2.8412299999999999</v>
      </c>
      <c r="P77">
        <v>5.6140599999999994</v>
      </c>
      <c r="Q77">
        <v>6.1331549999999986</v>
      </c>
      <c r="R77">
        <v>7.3762049999999988</v>
      </c>
      <c r="S77">
        <v>5.5498900000000013</v>
      </c>
      <c r="T77">
        <v>6.9577500000000008</v>
      </c>
      <c r="U77">
        <v>6.8187700000000007</v>
      </c>
      <c r="V77">
        <v>5.0846400000000003</v>
      </c>
      <c r="W77">
        <v>4.1995199999999997</v>
      </c>
      <c r="X77">
        <v>8.543940000000001</v>
      </c>
      <c r="Y77">
        <v>4.8472650000000002</v>
      </c>
      <c r="Z77">
        <v>1.8979349999999999</v>
      </c>
      <c r="AA77">
        <v>7.315925</v>
      </c>
      <c r="AB77">
        <v>5.9000550000000009</v>
      </c>
      <c r="AC77">
        <v>8.2870899999999992</v>
      </c>
      <c r="AD77">
        <v>4.871150000000001</v>
      </c>
      <c r="AE77">
        <v>6.6241900000000005</v>
      </c>
      <c r="AF77">
        <v>8.9023099999999999</v>
      </c>
      <c r="AG77">
        <v>5.2013849999999993</v>
      </c>
      <c r="AH77">
        <v>5.0624949999999993</v>
      </c>
      <c r="AI77">
        <v>12.710255</v>
      </c>
      <c r="AJ77">
        <v>9.4712700000000023</v>
      </c>
      <c r="AK77">
        <v>8.9955499999999997</v>
      </c>
      <c r="AL77">
        <v>2.3791800000000003</v>
      </c>
      <c r="AM77">
        <v>7.9430249999999987</v>
      </c>
      <c r="AN77">
        <v>9.3804300000000005</v>
      </c>
      <c r="AO77">
        <v>9.063505000000001</v>
      </c>
      <c r="AP77">
        <v>6.9296550000000003</v>
      </c>
      <c r="AQ77">
        <v>4.1948949999999998</v>
      </c>
      <c r="AR77">
        <v>1.2628799999999996</v>
      </c>
      <c r="AS77">
        <v>1.6251950000000002</v>
      </c>
      <c r="AT77">
        <v>5.6602050000000004</v>
      </c>
      <c r="AU77">
        <v>6.3106350000000004</v>
      </c>
      <c r="AV77">
        <v>5.9944450000000007</v>
      </c>
      <c r="AW77">
        <v>9.1950150000000015</v>
      </c>
      <c r="AX77">
        <v>5.3110650000000001</v>
      </c>
      <c r="AY77">
        <v>8.583775000000001</v>
      </c>
      <c r="AZ77">
        <v>2.1257349999999997</v>
      </c>
      <c r="BA77">
        <v>7.2246000000000006</v>
      </c>
      <c r="BB77">
        <v>7.4914400000000008</v>
      </c>
      <c r="BC77">
        <v>11.632735</v>
      </c>
      <c r="BD77">
        <v>4.3950200000000006</v>
      </c>
      <c r="BE77">
        <v>6.1180499999999993</v>
      </c>
      <c r="BF77">
        <v>8.0317050000000005</v>
      </c>
      <c r="BG77">
        <v>3.3571399999999993</v>
      </c>
      <c r="BH77">
        <v>3.3053250000000007</v>
      </c>
      <c r="BI77">
        <v>3.4243399999999995</v>
      </c>
      <c r="BJ77">
        <v>7.2522050000000009</v>
      </c>
      <c r="BK77">
        <v>5.8824000000000005</v>
      </c>
      <c r="BL77">
        <v>8.874509999999999</v>
      </c>
      <c r="BM77">
        <v>2.459565</v>
      </c>
      <c r="BN77">
        <v>2.92774</v>
      </c>
      <c r="BO77">
        <v>3.9586449999999989</v>
      </c>
      <c r="BP77">
        <v>7.6443200000000004</v>
      </c>
      <c r="BQ77">
        <v>9.3707349999999998</v>
      </c>
      <c r="BR77">
        <v>8.1203150000000015</v>
      </c>
      <c r="BS77">
        <v>5.4949349999999999</v>
      </c>
      <c r="BT77">
        <v>4.3849349999999996</v>
      </c>
      <c r="BU77">
        <v>6.74831</v>
      </c>
      <c r="BV77">
        <v>6.3317000000000005</v>
      </c>
      <c r="BW77">
        <v>2.5031850000000002</v>
      </c>
      <c r="BX77">
        <v>6.4222200000000003</v>
      </c>
      <c r="BY77">
        <v>1.5686199999999997</v>
      </c>
      <c r="BZ77">
        <v>1.1761299999999999</v>
      </c>
      <c r="CA77">
        <v>5.8527099999999992</v>
      </c>
      <c r="CB77">
        <v>5.8915150000000001</v>
      </c>
      <c r="CC77">
        <v>2.40896</v>
      </c>
      <c r="CD77">
        <v>8.298705</v>
      </c>
      <c r="CE77">
        <v>10.027604999999999</v>
      </c>
      <c r="CF77">
        <v>8.8939099999999982</v>
      </c>
      <c r="CG77">
        <v>7.5049150000000004</v>
      </c>
      <c r="CH77">
        <v>7.5167149999999996</v>
      </c>
      <c r="CI77">
        <v>8.1809599999999989</v>
      </c>
      <c r="CJ77">
        <v>9.103234999999998</v>
      </c>
      <c r="CK77">
        <v>4.7231499999999995</v>
      </c>
      <c r="CL77">
        <v>5.0785499999999999</v>
      </c>
      <c r="CM77">
        <v>6.2742199999999997</v>
      </c>
      <c r="CN77">
        <v>4.9257950000000008</v>
      </c>
      <c r="CO77">
        <v>10.431835000000001</v>
      </c>
    </row>
    <row r="78" spans="1:93">
      <c r="A78" t="s">
        <v>372</v>
      </c>
      <c r="B78">
        <v>4.8058350000000001</v>
      </c>
      <c r="C78">
        <v>7.9746449999999989</v>
      </c>
      <c r="D78">
        <v>8.5566600000000008</v>
      </c>
      <c r="E78">
        <v>6.4577000000000009</v>
      </c>
      <c r="F78">
        <v>4.7610099999999997</v>
      </c>
      <c r="G78">
        <v>7.337699999999999</v>
      </c>
      <c r="H78">
        <v>3.8461050000000006</v>
      </c>
      <c r="I78">
        <v>2.4154200000000001</v>
      </c>
      <c r="J78">
        <v>3.0073749999999992</v>
      </c>
      <c r="K78">
        <v>7.6969100000000008</v>
      </c>
      <c r="L78">
        <v>6.9617250000000013</v>
      </c>
      <c r="M78">
        <v>6.294464999999998</v>
      </c>
      <c r="N78">
        <v>4.33169</v>
      </c>
      <c r="O78">
        <v>5.5485199999999999</v>
      </c>
      <c r="P78">
        <v>5.512389999999999</v>
      </c>
      <c r="Q78">
        <v>6.5576149999999993</v>
      </c>
      <c r="R78">
        <v>8.4766649999999988</v>
      </c>
      <c r="S78">
        <v>7.6545700000000005</v>
      </c>
      <c r="T78">
        <v>7.6065100000000019</v>
      </c>
      <c r="U78">
        <v>7.0448900000000005</v>
      </c>
      <c r="V78">
        <v>5.1407600000000002</v>
      </c>
      <c r="W78">
        <v>3.6361899999999996</v>
      </c>
      <c r="X78">
        <v>10.113620000000001</v>
      </c>
      <c r="Y78">
        <v>5.4986949999999997</v>
      </c>
      <c r="Z78">
        <v>1.8208249999999997</v>
      </c>
      <c r="AA78">
        <v>10.398204999999999</v>
      </c>
      <c r="AB78">
        <v>8.0922350000000005</v>
      </c>
      <c r="AC78">
        <v>8.1699899999999985</v>
      </c>
      <c r="AD78">
        <v>4.9113500000000005</v>
      </c>
      <c r="AE78">
        <v>6.5094900000000004</v>
      </c>
      <c r="AF78">
        <v>8.0592600000000001</v>
      </c>
      <c r="AG78">
        <v>5.3775550000000001</v>
      </c>
      <c r="AH78">
        <v>5.0649349999999993</v>
      </c>
      <c r="AI78">
        <v>11.813105</v>
      </c>
      <c r="AJ78">
        <v>9.5398500000000013</v>
      </c>
      <c r="AK78">
        <v>8.2835699999999992</v>
      </c>
      <c r="AL78">
        <v>3.5654400000000006</v>
      </c>
      <c r="AM78">
        <v>8.2460749999999994</v>
      </c>
      <c r="AN78">
        <v>9.2383199999999999</v>
      </c>
      <c r="AO78">
        <v>10.097765000000003</v>
      </c>
      <c r="AP78">
        <v>5.964385</v>
      </c>
      <c r="AQ78">
        <v>4.3968350000000003</v>
      </c>
      <c r="AR78">
        <v>1.5771599999999997</v>
      </c>
      <c r="AS78">
        <v>6.0222750000000005</v>
      </c>
      <c r="AT78">
        <v>5.9754950000000004</v>
      </c>
      <c r="AU78">
        <v>8.5425149999999999</v>
      </c>
      <c r="AV78">
        <v>5.8206250000000006</v>
      </c>
      <c r="AW78">
        <v>10.786285000000001</v>
      </c>
      <c r="AX78">
        <v>5.2372649999999998</v>
      </c>
      <c r="AY78">
        <v>9.3956850000000003</v>
      </c>
      <c r="AZ78">
        <v>3.5882849999999995</v>
      </c>
      <c r="BA78">
        <v>6.9939999999999998</v>
      </c>
      <c r="BB78">
        <v>7.6333200000000012</v>
      </c>
      <c r="BC78">
        <v>10.493955000000001</v>
      </c>
      <c r="BD78">
        <v>5.5307700000000004</v>
      </c>
      <c r="BE78">
        <v>6.22621</v>
      </c>
      <c r="BF78">
        <v>8.5453450000000011</v>
      </c>
      <c r="BG78">
        <v>6.6976099999999992</v>
      </c>
      <c r="BH78">
        <v>3.9053550000000001</v>
      </c>
      <c r="BI78">
        <v>3.1033799999999991</v>
      </c>
      <c r="BJ78">
        <v>6.9598250000000013</v>
      </c>
      <c r="BK78">
        <v>7.02325</v>
      </c>
      <c r="BL78">
        <v>9.6049499999999988</v>
      </c>
      <c r="BM78">
        <v>2.366565</v>
      </c>
      <c r="BN78">
        <v>5.4286500000000002</v>
      </c>
      <c r="BO78">
        <v>4.4394849999999995</v>
      </c>
      <c r="BP78">
        <v>9.3842200000000009</v>
      </c>
      <c r="BQ78">
        <v>8.631335</v>
      </c>
      <c r="BR78">
        <v>8.7924450000000007</v>
      </c>
      <c r="BS78">
        <v>6.0130549999999996</v>
      </c>
      <c r="BT78">
        <v>6.1182249999999998</v>
      </c>
      <c r="BU78">
        <v>6.6015599999999992</v>
      </c>
      <c r="BV78">
        <v>4.8109500000000001</v>
      </c>
      <c r="BW78">
        <v>2.5035350000000003</v>
      </c>
      <c r="BX78">
        <v>5.7530700000000001</v>
      </c>
      <c r="BY78">
        <v>1.41961</v>
      </c>
      <c r="BZ78">
        <v>1.8972799999999999</v>
      </c>
      <c r="CA78">
        <v>8.3909399999999987</v>
      </c>
      <c r="CB78">
        <v>6.3871649999999995</v>
      </c>
      <c r="CC78">
        <v>2.5135900000000002</v>
      </c>
      <c r="CD78">
        <v>8.0366449999999983</v>
      </c>
      <c r="CE78">
        <v>10.128314999999999</v>
      </c>
      <c r="CF78">
        <v>8.9526599999999981</v>
      </c>
      <c r="CG78">
        <v>6.6940750000000007</v>
      </c>
      <c r="CH78">
        <v>4.667205</v>
      </c>
      <c r="CI78">
        <v>4.13347</v>
      </c>
      <c r="CJ78">
        <v>9.5879249999999985</v>
      </c>
      <c r="CK78">
        <v>4.9133899999999997</v>
      </c>
      <c r="CL78">
        <v>8.2929899999999996</v>
      </c>
      <c r="CM78">
        <v>7.0515699999999999</v>
      </c>
      <c r="CN78">
        <v>4.1283450000000004</v>
      </c>
      <c r="CO78">
        <v>7.8849149999999995</v>
      </c>
    </row>
    <row r="79" spans="1:93">
      <c r="A79" t="s">
        <v>373</v>
      </c>
      <c r="B79">
        <v>4.655545</v>
      </c>
      <c r="C79">
        <v>8.2710550000000005</v>
      </c>
      <c r="D79">
        <v>8.9765100000000011</v>
      </c>
      <c r="E79">
        <v>5.6930300000000003</v>
      </c>
      <c r="F79">
        <v>4.5236600000000005</v>
      </c>
      <c r="G79">
        <v>8.6476100000000002</v>
      </c>
      <c r="H79">
        <v>3.7172150000000004</v>
      </c>
      <c r="I79">
        <v>2.9087000000000001</v>
      </c>
      <c r="J79">
        <v>2.2281149999999998</v>
      </c>
      <c r="K79">
        <v>7.430439999999999</v>
      </c>
      <c r="L79">
        <v>6.417345000000001</v>
      </c>
      <c r="M79">
        <v>4.7230649999999983</v>
      </c>
      <c r="N79">
        <v>3.7761200000000006</v>
      </c>
      <c r="O79">
        <v>5.0340100000000003</v>
      </c>
      <c r="P79">
        <v>4.8769699999999991</v>
      </c>
      <c r="Q79">
        <v>8.3589749999999974</v>
      </c>
      <c r="R79">
        <v>8.8714649999999988</v>
      </c>
      <c r="S79">
        <v>8.0570599999999999</v>
      </c>
      <c r="T79">
        <v>6.6921300000000006</v>
      </c>
      <c r="U79">
        <v>6.3449000000000009</v>
      </c>
      <c r="V79">
        <v>5.3089199999999996</v>
      </c>
      <c r="W79">
        <v>2.5099300000000002</v>
      </c>
      <c r="X79">
        <v>9.9374000000000002</v>
      </c>
      <c r="Y79">
        <v>6.295725</v>
      </c>
      <c r="Z79">
        <v>2.2095749999999996</v>
      </c>
      <c r="AA79">
        <v>8.0277449999999995</v>
      </c>
      <c r="AB79">
        <v>6.6633050000000011</v>
      </c>
      <c r="AC79">
        <v>8.5400399999999994</v>
      </c>
      <c r="AD79">
        <v>5.6161400000000006</v>
      </c>
      <c r="AE79">
        <v>8.5384499999999992</v>
      </c>
      <c r="AF79">
        <v>8.4773599999999991</v>
      </c>
      <c r="AG79">
        <v>9.3677349999999997</v>
      </c>
      <c r="AH79">
        <v>5.1086549999999988</v>
      </c>
      <c r="AI79">
        <v>13.240304999999999</v>
      </c>
      <c r="AJ79">
        <v>9.6028300000000026</v>
      </c>
      <c r="AK79">
        <v>8.8998499999999989</v>
      </c>
      <c r="AL79">
        <v>7.0935600000000001</v>
      </c>
      <c r="AM79">
        <v>8.2847549999999988</v>
      </c>
      <c r="AN79">
        <v>10.028420000000001</v>
      </c>
      <c r="AO79">
        <v>10.817315000000002</v>
      </c>
      <c r="AP79">
        <v>5.7976049999999999</v>
      </c>
      <c r="AQ79">
        <v>3.7272749999999997</v>
      </c>
      <c r="AR79">
        <v>2.1758099999999998</v>
      </c>
      <c r="AS79">
        <v>3.5793050000000002</v>
      </c>
      <c r="AT79">
        <v>7.2775550000000004</v>
      </c>
      <c r="AU79">
        <v>7.5339050000000007</v>
      </c>
      <c r="AV79">
        <v>5.4241450000000002</v>
      </c>
      <c r="AW79">
        <v>9.253465000000002</v>
      </c>
      <c r="AX79">
        <v>5.6606449999999997</v>
      </c>
      <c r="AY79">
        <v>9.8000450000000008</v>
      </c>
      <c r="AZ79">
        <v>4.8806449999999995</v>
      </c>
      <c r="BA79">
        <v>7.4717900000000004</v>
      </c>
      <c r="BB79">
        <v>7.6975600000000011</v>
      </c>
      <c r="BC79">
        <v>11.845865000000002</v>
      </c>
      <c r="BD79">
        <v>6.2478100000000003</v>
      </c>
      <c r="BE79">
        <v>5.7485499999999998</v>
      </c>
      <c r="BF79">
        <v>8.129785</v>
      </c>
      <c r="BG79">
        <v>5.3103599999999993</v>
      </c>
      <c r="BH79">
        <v>3.8031550000000003</v>
      </c>
      <c r="BI79">
        <v>3.4452799999999999</v>
      </c>
      <c r="BJ79">
        <v>7.6128250000000008</v>
      </c>
      <c r="BK79">
        <v>6.5049999999999999</v>
      </c>
      <c r="BL79">
        <v>9.6810099999999988</v>
      </c>
      <c r="BM79">
        <v>2.5493450000000002</v>
      </c>
      <c r="BN79">
        <v>4.7889900000000001</v>
      </c>
      <c r="BO79">
        <v>4.7535649999999992</v>
      </c>
      <c r="BP79">
        <v>9.2972400000000004</v>
      </c>
      <c r="BQ79">
        <v>10.079725</v>
      </c>
      <c r="BR79">
        <v>8.5367850000000001</v>
      </c>
      <c r="BS79">
        <v>6.3865449999999999</v>
      </c>
      <c r="BT79">
        <v>6.3690049999999996</v>
      </c>
      <c r="BU79">
        <v>7.5183400000000002</v>
      </c>
      <c r="BV79">
        <v>10.349620000000002</v>
      </c>
      <c r="BW79">
        <v>3.1438950000000006</v>
      </c>
      <c r="BX79">
        <v>6.0307900000000005</v>
      </c>
      <c r="BY79">
        <v>3.4152800000000001</v>
      </c>
      <c r="BZ79">
        <v>5.9372400000000001</v>
      </c>
      <c r="CA79">
        <v>7.8090700000000002</v>
      </c>
      <c r="CB79">
        <v>4.9655949999999986</v>
      </c>
      <c r="CC79">
        <v>3.1283599999999998</v>
      </c>
      <c r="CD79">
        <v>8.2965149999999994</v>
      </c>
      <c r="CE79">
        <v>9.8018449999999984</v>
      </c>
      <c r="CF79">
        <v>9.5445799999999981</v>
      </c>
      <c r="CG79">
        <v>6.9944550000000021</v>
      </c>
      <c r="CH79">
        <v>5.7022149999999998</v>
      </c>
      <c r="CI79">
        <v>3.6921199999999996</v>
      </c>
      <c r="CJ79">
        <v>9.3270749999999989</v>
      </c>
      <c r="CK79">
        <v>4.9656099999999999</v>
      </c>
      <c r="CL79">
        <v>6.9758700000000005</v>
      </c>
      <c r="CM79">
        <v>7.5787999999999993</v>
      </c>
      <c r="CN79">
        <v>3.9167850000000008</v>
      </c>
      <c r="CO79">
        <v>4.1218950000000003</v>
      </c>
    </row>
    <row r="80" spans="1:93">
      <c r="A80" t="s">
        <v>374</v>
      </c>
      <c r="B80">
        <v>4.7114450000000003</v>
      </c>
      <c r="C80">
        <v>7.9354049999999994</v>
      </c>
      <c r="D80">
        <v>8.930200000000001</v>
      </c>
      <c r="E80">
        <v>4.6623900000000003</v>
      </c>
      <c r="F80">
        <v>4.80525</v>
      </c>
      <c r="G80">
        <v>7.3750200000000001</v>
      </c>
      <c r="H80">
        <v>3.9913050000000005</v>
      </c>
      <c r="I80">
        <v>2.5372500000000002</v>
      </c>
      <c r="J80">
        <v>2.2710449999999995</v>
      </c>
      <c r="K80">
        <v>6.3665700000000003</v>
      </c>
      <c r="L80">
        <v>7.542625000000001</v>
      </c>
      <c r="M80">
        <v>5.2348149999999984</v>
      </c>
      <c r="N80">
        <v>4.2070800000000004</v>
      </c>
      <c r="O80">
        <v>2.9108999999999998</v>
      </c>
      <c r="P80">
        <v>6.39581</v>
      </c>
      <c r="Q80">
        <v>6.5771849999999992</v>
      </c>
      <c r="R80">
        <v>8.0347349999999995</v>
      </c>
      <c r="S80">
        <v>7.426210000000002</v>
      </c>
      <c r="T80">
        <v>6.2558900000000008</v>
      </c>
      <c r="U80">
        <v>6.7881900000000011</v>
      </c>
      <c r="V80">
        <v>5.2827400000000004</v>
      </c>
      <c r="W80">
        <v>3.7473300000000003</v>
      </c>
      <c r="X80">
        <v>9.9965299999999999</v>
      </c>
      <c r="Y80">
        <v>5.7010350000000001</v>
      </c>
      <c r="Z80">
        <v>2.5938750000000002</v>
      </c>
      <c r="AA80">
        <v>8.1215650000000004</v>
      </c>
      <c r="AB80">
        <v>7.3440550000000009</v>
      </c>
      <c r="AC80">
        <v>8.244489999999999</v>
      </c>
      <c r="AD80">
        <v>6.0243900000000004</v>
      </c>
      <c r="AE80">
        <v>6.0377800000000006</v>
      </c>
      <c r="AF80">
        <v>7.5994700000000002</v>
      </c>
      <c r="AG80">
        <v>4.8436649999999997</v>
      </c>
      <c r="AH80">
        <v>4.9350049999999994</v>
      </c>
      <c r="AI80">
        <v>12.220825</v>
      </c>
      <c r="AJ80">
        <v>9.7032200000000017</v>
      </c>
      <c r="AK80">
        <v>9.0030499999999982</v>
      </c>
      <c r="AL80">
        <v>6.2218100000000005</v>
      </c>
      <c r="AM80">
        <v>8.2787249999999997</v>
      </c>
      <c r="AN80">
        <v>9.5739800000000006</v>
      </c>
      <c r="AO80">
        <v>10.685795000000002</v>
      </c>
      <c r="AP80">
        <v>5.2736349999999996</v>
      </c>
      <c r="AQ80">
        <v>3.4184749999999999</v>
      </c>
      <c r="AR80">
        <v>3.1393299999999997</v>
      </c>
      <c r="AS80">
        <v>6.4460449999999998</v>
      </c>
      <c r="AT80">
        <v>7.5389649999999993</v>
      </c>
      <c r="AU80">
        <v>6.0621250000000009</v>
      </c>
      <c r="AV80">
        <v>5.4197150000000009</v>
      </c>
      <c r="AW80">
        <v>11.128215000000001</v>
      </c>
      <c r="AX80">
        <v>5.2735950000000003</v>
      </c>
      <c r="AY80">
        <v>9.1406550000000006</v>
      </c>
      <c r="AZ80">
        <v>3.8570950000000002</v>
      </c>
      <c r="BA80">
        <v>7.3431699999999989</v>
      </c>
      <c r="BB80">
        <v>7.933250000000001</v>
      </c>
      <c r="BC80">
        <v>10.315965</v>
      </c>
      <c r="BD80">
        <v>5.5351100000000004</v>
      </c>
      <c r="BE80">
        <v>6.7735699999999994</v>
      </c>
      <c r="BF80">
        <v>7.7045349999999999</v>
      </c>
      <c r="BG80">
        <v>5.143889999999999</v>
      </c>
      <c r="BH80">
        <v>3.8284250000000002</v>
      </c>
      <c r="BI80">
        <v>3.1085100000000003</v>
      </c>
      <c r="BJ80">
        <v>8.4053450000000005</v>
      </c>
      <c r="BK80">
        <v>7.4001500000000009</v>
      </c>
      <c r="BL80">
        <v>10.991839999999998</v>
      </c>
      <c r="BM80">
        <v>3.1568150000000008</v>
      </c>
      <c r="BN80">
        <v>3.8023500000000006</v>
      </c>
      <c r="BO80">
        <v>4.8381349999999994</v>
      </c>
      <c r="BP80">
        <v>9.7203800000000005</v>
      </c>
      <c r="BQ80">
        <v>9.9699350000000013</v>
      </c>
      <c r="BR80">
        <v>8.8076150000000002</v>
      </c>
      <c r="BS80">
        <v>6.2438649999999996</v>
      </c>
      <c r="BT80">
        <v>4.8322450000000003</v>
      </c>
      <c r="BU80">
        <v>7.8284300000000009</v>
      </c>
      <c r="BV80">
        <v>6.8914200000000001</v>
      </c>
      <c r="BW80">
        <v>2.7883650000000002</v>
      </c>
      <c r="BX80">
        <v>5.9271900000000004</v>
      </c>
      <c r="BY80">
        <v>1.8652000000000002</v>
      </c>
      <c r="BZ80">
        <v>4.9711600000000002</v>
      </c>
      <c r="CA80">
        <v>8.040659999999999</v>
      </c>
      <c r="CB80">
        <v>6.1240449999999989</v>
      </c>
      <c r="CC80">
        <v>2.6856200000000001</v>
      </c>
      <c r="CD80">
        <v>8.2506549999999983</v>
      </c>
      <c r="CE80">
        <v>9.9337349999999986</v>
      </c>
      <c r="CF80">
        <v>9.2770699999999984</v>
      </c>
      <c r="CG80">
        <v>6.8594650000000001</v>
      </c>
      <c r="CH80">
        <v>8.194445</v>
      </c>
      <c r="CI80">
        <v>4.2397299999999998</v>
      </c>
      <c r="CJ80">
        <v>9.2613249999999994</v>
      </c>
      <c r="CK80">
        <v>4.9693399999999999</v>
      </c>
      <c r="CL80">
        <v>6.0516699999999997</v>
      </c>
      <c r="CM80">
        <v>7.2033100000000001</v>
      </c>
      <c r="CN80">
        <v>4.2557650000000002</v>
      </c>
      <c r="CO80">
        <v>6.3645350000000001</v>
      </c>
    </row>
    <row r="81" spans="1:93">
      <c r="A81" t="s">
        <v>375</v>
      </c>
      <c r="B81">
        <v>4.4387150000000002</v>
      </c>
      <c r="C81">
        <v>7.151205</v>
      </c>
      <c r="D81">
        <v>7.7878500000000006</v>
      </c>
      <c r="E81">
        <v>5.6329400000000005</v>
      </c>
      <c r="F81">
        <v>3.7161</v>
      </c>
      <c r="G81">
        <v>6.4306599999999996</v>
      </c>
      <c r="H81">
        <v>4.6709950000000005</v>
      </c>
      <c r="I81">
        <v>1.6960500000000001</v>
      </c>
      <c r="J81">
        <v>1.0179549999999997</v>
      </c>
      <c r="K81">
        <v>7.4665499999999998</v>
      </c>
      <c r="L81">
        <v>6.3324350000000011</v>
      </c>
      <c r="M81">
        <v>5.6579349999999984</v>
      </c>
      <c r="N81">
        <v>4.0998800000000006</v>
      </c>
      <c r="O81">
        <v>4.5518099999999997</v>
      </c>
      <c r="P81">
        <v>4.2747799999999989</v>
      </c>
      <c r="Q81">
        <v>5.2199749999999989</v>
      </c>
      <c r="R81">
        <v>8.2821949999999998</v>
      </c>
      <c r="S81">
        <v>5.9883900000000017</v>
      </c>
      <c r="T81">
        <v>7.1698500000000003</v>
      </c>
      <c r="U81">
        <v>6.7724700000000011</v>
      </c>
      <c r="V81">
        <v>4.7729900000000001</v>
      </c>
      <c r="W81">
        <v>3.2775300000000001</v>
      </c>
      <c r="X81">
        <v>10.177519999999999</v>
      </c>
      <c r="Y81">
        <v>6.331245</v>
      </c>
      <c r="Z81">
        <v>2.2215649999999996</v>
      </c>
      <c r="AA81">
        <v>11.471275</v>
      </c>
      <c r="AB81">
        <v>9.528905</v>
      </c>
      <c r="AC81">
        <v>8.778319999999999</v>
      </c>
      <c r="AD81">
        <v>4.8094200000000003</v>
      </c>
      <c r="AE81">
        <v>8.1123600000000007</v>
      </c>
      <c r="AF81">
        <v>8.0554999999999986</v>
      </c>
      <c r="AG81">
        <v>6.4304949999999996</v>
      </c>
      <c r="AH81">
        <v>4.805134999999999</v>
      </c>
      <c r="AI81">
        <v>13.552355</v>
      </c>
      <c r="AJ81">
        <v>9.5562500000000021</v>
      </c>
      <c r="AK81">
        <v>7.5157199999999991</v>
      </c>
      <c r="AL81">
        <v>2.7437700000000005</v>
      </c>
      <c r="AM81">
        <v>7.783294999999999</v>
      </c>
      <c r="AN81">
        <v>9.5807700000000011</v>
      </c>
      <c r="AO81">
        <v>10.296075000000002</v>
      </c>
      <c r="AP81">
        <v>6.701695</v>
      </c>
      <c r="AQ81">
        <v>4.2161350000000004</v>
      </c>
      <c r="AR81">
        <v>1.6539899999999998</v>
      </c>
      <c r="AS81">
        <v>1.2335250000000002</v>
      </c>
      <c r="AT81">
        <v>6.7548750000000002</v>
      </c>
      <c r="AU81">
        <v>7.7754549999999991</v>
      </c>
      <c r="AV81">
        <v>6.2474350000000003</v>
      </c>
      <c r="AW81">
        <v>8.8212250000000019</v>
      </c>
      <c r="AX81">
        <v>5.2047749999999997</v>
      </c>
      <c r="AY81">
        <v>8.2738550000000011</v>
      </c>
      <c r="AZ81">
        <v>2.7638849999999997</v>
      </c>
      <c r="BA81">
        <v>7.1401500000000002</v>
      </c>
      <c r="BB81">
        <v>7.3404300000000013</v>
      </c>
      <c r="BC81">
        <v>11.530665000000001</v>
      </c>
      <c r="BD81">
        <v>3.8330099999999998</v>
      </c>
      <c r="BE81">
        <v>7.9397099999999998</v>
      </c>
      <c r="BF81">
        <v>8.2326750000000004</v>
      </c>
      <c r="BG81">
        <v>7.6063799999999997</v>
      </c>
      <c r="BH81">
        <v>4.6574650000000002</v>
      </c>
      <c r="BI81">
        <v>3.0253700000000001</v>
      </c>
      <c r="BJ81">
        <v>7.6514150000000019</v>
      </c>
      <c r="BK81">
        <v>5.8779300000000001</v>
      </c>
      <c r="BL81">
        <v>8.8254899999999985</v>
      </c>
      <c r="BM81">
        <v>2.3952850000000003</v>
      </c>
      <c r="BN81">
        <v>4.5838700000000001</v>
      </c>
      <c r="BO81">
        <v>3.774754999999999</v>
      </c>
      <c r="BP81">
        <v>8.6679700000000004</v>
      </c>
      <c r="BQ81">
        <v>8.5813450000000007</v>
      </c>
      <c r="BR81">
        <v>7.7530650000000012</v>
      </c>
      <c r="BS81">
        <v>4.7660549999999997</v>
      </c>
      <c r="BT81">
        <v>5.948315</v>
      </c>
      <c r="BU81">
        <v>6.566279999999999</v>
      </c>
      <c r="BV81">
        <v>8.6724199999999989</v>
      </c>
      <c r="BW81">
        <v>3.1054550000000001</v>
      </c>
      <c r="BX81">
        <v>5.9702299999999999</v>
      </c>
      <c r="BY81">
        <v>2.14011</v>
      </c>
      <c r="BZ81">
        <v>3.2090100000000001</v>
      </c>
      <c r="CA81">
        <v>6.2583299999999991</v>
      </c>
      <c r="CB81">
        <v>3.3021949999999993</v>
      </c>
      <c r="CC81">
        <v>2.3047</v>
      </c>
      <c r="CD81">
        <v>7.903084999999999</v>
      </c>
      <c r="CE81">
        <v>10.014465</v>
      </c>
      <c r="CF81">
        <v>9.2891999999999992</v>
      </c>
      <c r="CG81">
        <v>8.1277050000000006</v>
      </c>
      <c r="CH81">
        <v>4.8304749999999999</v>
      </c>
      <c r="CI81">
        <v>2.1186199999999999</v>
      </c>
      <c r="CJ81">
        <v>9.250944999999998</v>
      </c>
      <c r="CK81">
        <v>4.3510499999999999</v>
      </c>
      <c r="CL81">
        <v>7.7650800000000011</v>
      </c>
      <c r="CM81">
        <v>6.9860499999999996</v>
      </c>
      <c r="CN81">
        <v>8.3567450000000001</v>
      </c>
      <c r="CO81">
        <v>4.6783349999999997</v>
      </c>
    </row>
    <row r="82" spans="1:93">
      <c r="A82" t="s">
        <v>376</v>
      </c>
      <c r="B82">
        <v>3.6098949999999999</v>
      </c>
      <c r="C82">
        <v>7.1876749999999996</v>
      </c>
      <c r="D82">
        <v>8.5186200000000003</v>
      </c>
      <c r="E82">
        <v>4.1348600000000006</v>
      </c>
      <c r="F82">
        <v>3.2320199999999994</v>
      </c>
      <c r="G82">
        <v>6.9723499999999996</v>
      </c>
      <c r="H82">
        <v>3.9283950000000001</v>
      </c>
      <c r="I82">
        <v>2.3235999999999999</v>
      </c>
      <c r="J82">
        <v>1.5577749999999999</v>
      </c>
      <c r="K82">
        <v>5.8729400000000007</v>
      </c>
      <c r="L82">
        <v>7.2179350000000015</v>
      </c>
      <c r="M82">
        <v>4.2998549999999982</v>
      </c>
      <c r="N82">
        <v>3.8721899999999998</v>
      </c>
      <c r="O82">
        <v>3.42075</v>
      </c>
      <c r="P82">
        <v>6.1652899999999997</v>
      </c>
      <c r="Q82">
        <v>7.4116649999999993</v>
      </c>
      <c r="R82">
        <v>7.9012449999999994</v>
      </c>
      <c r="S82">
        <v>7.4419400000000016</v>
      </c>
      <c r="T82">
        <v>6.2935800000000004</v>
      </c>
      <c r="U82">
        <v>7.2164300000000008</v>
      </c>
      <c r="V82">
        <v>5.3428300000000002</v>
      </c>
      <c r="W82">
        <v>4.2330400000000008</v>
      </c>
      <c r="X82">
        <v>8.446060000000001</v>
      </c>
      <c r="Y82">
        <v>6.1800449999999998</v>
      </c>
      <c r="Z82">
        <v>1.762985</v>
      </c>
      <c r="AA82">
        <v>9.1820950000000003</v>
      </c>
      <c r="AB82">
        <v>6.9807950000000005</v>
      </c>
      <c r="AC82">
        <v>8.8219899999999996</v>
      </c>
      <c r="AD82">
        <v>5.9590500000000004</v>
      </c>
      <c r="AE82">
        <v>6.8979600000000003</v>
      </c>
      <c r="AF82">
        <v>10.22133</v>
      </c>
      <c r="AG82">
        <v>7.2842649999999995</v>
      </c>
      <c r="AH82">
        <v>5.102174999999999</v>
      </c>
      <c r="AI82">
        <v>12.282635000000001</v>
      </c>
      <c r="AJ82">
        <v>9.4765100000000029</v>
      </c>
      <c r="AK82">
        <v>10.107569999999999</v>
      </c>
      <c r="AL82">
        <v>3.40489</v>
      </c>
      <c r="AM82">
        <v>8.0689849999999996</v>
      </c>
      <c r="AN82">
        <v>9.297270000000001</v>
      </c>
      <c r="AO82">
        <v>10.084375000000001</v>
      </c>
      <c r="AP82">
        <v>5.4363450000000002</v>
      </c>
      <c r="AQ82">
        <v>3.691065</v>
      </c>
      <c r="AR82">
        <v>2.8017300000000001</v>
      </c>
      <c r="AS82">
        <v>7.2875949999999996</v>
      </c>
      <c r="AT82">
        <v>7.0196149999999999</v>
      </c>
      <c r="AU82">
        <v>5.9451650000000003</v>
      </c>
      <c r="AV82">
        <v>6.0034550000000007</v>
      </c>
      <c r="AW82">
        <v>10.169955000000002</v>
      </c>
      <c r="AX82">
        <v>5.4346749999999995</v>
      </c>
      <c r="AY82">
        <v>9.1299250000000001</v>
      </c>
      <c r="AZ82">
        <v>3.0018849999999997</v>
      </c>
      <c r="BA82">
        <v>6.5797199999999991</v>
      </c>
      <c r="BB82">
        <v>7.6638500000000001</v>
      </c>
      <c r="BC82">
        <v>11.770385000000001</v>
      </c>
      <c r="BD82">
        <v>4.0505500000000003</v>
      </c>
      <c r="BE82">
        <v>6.2182899999999997</v>
      </c>
      <c r="BF82">
        <v>8.2005250000000007</v>
      </c>
      <c r="BG82">
        <v>4.7444799999999994</v>
      </c>
      <c r="BH82">
        <v>3.6901650000000004</v>
      </c>
      <c r="BI82">
        <v>2.3236599999999998</v>
      </c>
      <c r="BJ82">
        <v>7.111555000000001</v>
      </c>
      <c r="BK82">
        <v>6.4598399999999998</v>
      </c>
      <c r="BL82">
        <v>9.5127799999999976</v>
      </c>
      <c r="BM82">
        <v>2.8838850000000003</v>
      </c>
      <c r="BN82">
        <v>3.3972999999999995</v>
      </c>
      <c r="BO82">
        <v>4.1454349999999991</v>
      </c>
      <c r="BP82">
        <v>9.3395700000000001</v>
      </c>
      <c r="BQ82">
        <v>9.904065000000001</v>
      </c>
      <c r="BR82">
        <v>9.0573050000000013</v>
      </c>
      <c r="BS82">
        <v>5.615545</v>
      </c>
      <c r="BT82">
        <v>4.1134750000000002</v>
      </c>
      <c r="BU82">
        <v>7.9329000000000001</v>
      </c>
      <c r="BV82">
        <v>6.5357200000000004</v>
      </c>
      <c r="BW82">
        <v>2.7573250000000002</v>
      </c>
      <c r="BX82">
        <v>6.3103600000000002</v>
      </c>
      <c r="BY82">
        <v>1.6772499999999999</v>
      </c>
      <c r="BZ82">
        <v>3.5807799999999999</v>
      </c>
      <c r="CA82">
        <v>5.9717899999999995</v>
      </c>
      <c r="CB82">
        <v>5.0108549999999994</v>
      </c>
      <c r="CC82">
        <v>2.48129</v>
      </c>
      <c r="CD82">
        <v>8.8960449999999991</v>
      </c>
      <c r="CE82">
        <v>9.6712549999999986</v>
      </c>
      <c r="CF82">
        <v>7.3250899999999977</v>
      </c>
      <c r="CG82">
        <v>7.3694950000000006</v>
      </c>
      <c r="CH82">
        <v>7.715605</v>
      </c>
      <c r="CI82">
        <v>4.9973999999999998</v>
      </c>
      <c r="CJ82">
        <v>9.2379349999999985</v>
      </c>
      <c r="CK82">
        <v>4.3773599999999995</v>
      </c>
      <c r="CL82">
        <v>5.6662799999999995</v>
      </c>
      <c r="CM82">
        <v>6.5895299999999999</v>
      </c>
      <c r="CN82">
        <v>3.7157150000000003</v>
      </c>
      <c r="CO82">
        <v>8.7572749999999981</v>
      </c>
    </row>
    <row r="83" spans="1:93">
      <c r="A83" t="s">
        <v>377</v>
      </c>
      <c r="B83">
        <v>4.693365</v>
      </c>
      <c r="C83">
        <v>8.7164749999999991</v>
      </c>
      <c r="D83">
        <v>8.8324499999999997</v>
      </c>
      <c r="E83">
        <v>6.5109900000000005</v>
      </c>
      <c r="F83">
        <v>4.9434999999999993</v>
      </c>
      <c r="G83">
        <v>7.524210000000001</v>
      </c>
      <c r="H83">
        <v>4.3247250000000008</v>
      </c>
      <c r="I83">
        <v>1.8336600000000001</v>
      </c>
      <c r="J83">
        <v>2.6046150000000003</v>
      </c>
      <c r="K83">
        <v>7.7805</v>
      </c>
      <c r="L83">
        <v>7.0898250000000012</v>
      </c>
      <c r="M83">
        <v>4.2927249999999981</v>
      </c>
      <c r="N83">
        <v>4.0916800000000002</v>
      </c>
      <c r="O83">
        <v>5.6551</v>
      </c>
      <c r="P83">
        <v>5.316489999999999</v>
      </c>
      <c r="Q83">
        <v>7.357994999999999</v>
      </c>
      <c r="R83">
        <v>8.7962849999999992</v>
      </c>
      <c r="S83">
        <v>7.6229200000000015</v>
      </c>
      <c r="T83">
        <v>6.6648700000000005</v>
      </c>
      <c r="U83">
        <v>7.1144200000000009</v>
      </c>
      <c r="V83">
        <v>4.7761700000000005</v>
      </c>
      <c r="W83">
        <v>4.0087299999999999</v>
      </c>
      <c r="X83">
        <v>10.65902</v>
      </c>
      <c r="Y83">
        <v>6.0008650000000001</v>
      </c>
      <c r="Z83">
        <v>2.072835</v>
      </c>
      <c r="AA83">
        <v>10.781364999999999</v>
      </c>
      <c r="AB83">
        <v>6.8989450000000012</v>
      </c>
      <c r="AC83">
        <v>8.8829899999999995</v>
      </c>
      <c r="AD83">
        <v>5.3284300000000009</v>
      </c>
      <c r="AE83">
        <v>8.1028299999999991</v>
      </c>
      <c r="AF83">
        <v>9.4100999999999999</v>
      </c>
      <c r="AG83">
        <v>5.622115</v>
      </c>
      <c r="AH83">
        <v>5.087604999999999</v>
      </c>
      <c r="AI83">
        <v>12.979585</v>
      </c>
      <c r="AJ83">
        <v>9.6889600000000016</v>
      </c>
      <c r="AK83">
        <v>9.96007</v>
      </c>
      <c r="AL83">
        <v>3.2740800000000005</v>
      </c>
      <c r="AM83">
        <v>8.2065449999999984</v>
      </c>
      <c r="AN83">
        <v>9.2217700000000011</v>
      </c>
      <c r="AO83">
        <v>11.129515000000001</v>
      </c>
      <c r="AP83">
        <v>6.6710050000000001</v>
      </c>
      <c r="AQ83">
        <v>4.9409749999999999</v>
      </c>
      <c r="AR83">
        <v>2.6411499999999997</v>
      </c>
      <c r="AS83">
        <v>3.5757949999999998</v>
      </c>
      <c r="AT83">
        <v>7.1950750000000001</v>
      </c>
      <c r="AU83">
        <v>8.2470949999999998</v>
      </c>
      <c r="AV83">
        <v>5.4267450000000004</v>
      </c>
      <c r="AW83">
        <v>10.558975000000002</v>
      </c>
      <c r="AX83">
        <v>4.984235</v>
      </c>
      <c r="AY83">
        <v>9.7845849999999999</v>
      </c>
      <c r="AZ83">
        <v>3.7556649999999996</v>
      </c>
      <c r="BA83">
        <v>7.3916699999999995</v>
      </c>
      <c r="BB83">
        <v>8.2337400000000009</v>
      </c>
      <c r="BC83">
        <v>11.400255000000001</v>
      </c>
      <c r="BD83">
        <v>5.7323500000000003</v>
      </c>
      <c r="BE83">
        <v>6.6567499999999997</v>
      </c>
      <c r="BF83">
        <v>8.714245</v>
      </c>
      <c r="BG83">
        <v>4.8387899999999995</v>
      </c>
      <c r="BH83">
        <v>4.3620350000000006</v>
      </c>
      <c r="BI83">
        <v>3.4747699999999999</v>
      </c>
      <c r="BJ83">
        <v>9.9662450000000007</v>
      </c>
      <c r="BK83">
        <v>6.87554</v>
      </c>
      <c r="BL83">
        <v>10.302799999999998</v>
      </c>
      <c r="BM83">
        <v>2.1719050000000002</v>
      </c>
      <c r="BN83">
        <v>5.2972599999999996</v>
      </c>
      <c r="BO83">
        <v>4.5945149999999995</v>
      </c>
      <c r="BP83">
        <v>10.14451</v>
      </c>
      <c r="BQ83">
        <v>9.0768649999999997</v>
      </c>
      <c r="BR83">
        <v>8.6410750000000007</v>
      </c>
      <c r="BS83">
        <v>6.8749549999999999</v>
      </c>
      <c r="BT83">
        <v>7.134315</v>
      </c>
      <c r="BU83">
        <v>6.8173500000000011</v>
      </c>
      <c r="BV83">
        <v>9.0458800000000004</v>
      </c>
      <c r="BW83">
        <v>3.3116649999999996</v>
      </c>
      <c r="BX83">
        <v>6.3819600000000003</v>
      </c>
      <c r="BY83">
        <v>3.5329299999999999</v>
      </c>
      <c r="BZ83">
        <v>4.7574200000000006</v>
      </c>
      <c r="CA83">
        <v>7.7925899999999988</v>
      </c>
      <c r="CB83">
        <v>5.6770049999999994</v>
      </c>
      <c r="CC83">
        <v>2.19434</v>
      </c>
      <c r="CD83">
        <v>7.6868549999999995</v>
      </c>
      <c r="CE83">
        <v>9.6395749999999989</v>
      </c>
      <c r="CF83">
        <v>9.142929999999998</v>
      </c>
      <c r="CG83">
        <v>7.1265450000000001</v>
      </c>
      <c r="CH83">
        <v>6.8937749999999998</v>
      </c>
      <c r="CI83">
        <v>3.58771</v>
      </c>
      <c r="CJ83">
        <v>9.495944999999999</v>
      </c>
      <c r="CK83">
        <v>5.2759299999999998</v>
      </c>
      <c r="CL83">
        <v>8.0316700000000001</v>
      </c>
      <c r="CM83">
        <v>6.2472099999999999</v>
      </c>
      <c r="CN83">
        <v>4.6947750000000008</v>
      </c>
      <c r="CO83">
        <v>5.0113849999999998</v>
      </c>
    </row>
    <row r="84" spans="1:93">
      <c r="A84" t="s">
        <v>378</v>
      </c>
      <c r="B84">
        <v>4.1822850000000003</v>
      </c>
      <c r="C84">
        <v>9.071064999999999</v>
      </c>
      <c r="D84">
        <v>8.2681199999999997</v>
      </c>
      <c r="E84">
        <v>6.2988100000000005</v>
      </c>
      <c r="F84">
        <v>4.8700400000000004</v>
      </c>
      <c r="G84">
        <v>6.5181399999999998</v>
      </c>
      <c r="H84">
        <v>4.6889850000000006</v>
      </c>
      <c r="I84">
        <v>1.95648</v>
      </c>
      <c r="J84">
        <v>3.0182149999999992</v>
      </c>
      <c r="K84">
        <v>7.0199400000000001</v>
      </c>
      <c r="L84">
        <v>7.0653650000000017</v>
      </c>
      <c r="M84">
        <v>4.656044999999998</v>
      </c>
      <c r="N84">
        <v>4.24512</v>
      </c>
      <c r="O84">
        <v>4.2814100000000002</v>
      </c>
      <c r="P84">
        <v>6.4131299999999998</v>
      </c>
      <c r="Q84">
        <v>6.7658649999999989</v>
      </c>
      <c r="R84">
        <v>8.4022449999999989</v>
      </c>
      <c r="S84">
        <v>6.4271000000000011</v>
      </c>
      <c r="T84">
        <v>7.8176500000000022</v>
      </c>
      <c r="U84">
        <v>6.8899200000000009</v>
      </c>
      <c r="V84">
        <v>5.2773900000000005</v>
      </c>
      <c r="W84">
        <v>5.1153200000000005</v>
      </c>
      <c r="X84">
        <v>10.45393</v>
      </c>
      <c r="Y84">
        <v>6.7903849999999997</v>
      </c>
      <c r="Z84">
        <v>1.8350050000000002</v>
      </c>
      <c r="AA84">
        <v>9.8438750000000006</v>
      </c>
      <c r="AB84">
        <v>5.6781050000000013</v>
      </c>
      <c r="AC84">
        <v>8.663809999999998</v>
      </c>
      <c r="AD84">
        <v>5.1762100000000011</v>
      </c>
      <c r="AE84">
        <v>6.5501400000000007</v>
      </c>
      <c r="AF84">
        <v>9.5702599999999993</v>
      </c>
      <c r="AG84">
        <v>12.062315</v>
      </c>
      <c r="AH84">
        <v>5.0924449999999988</v>
      </c>
      <c r="AI84">
        <v>13.786575000000001</v>
      </c>
      <c r="AJ84">
        <v>9.5936300000000028</v>
      </c>
      <c r="AK84">
        <v>8.8005299999999984</v>
      </c>
      <c r="AL84">
        <v>1.9292800000000003</v>
      </c>
      <c r="AM84">
        <v>8.1430249999999997</v>
      </c>
      <c r="AN84">
        <v>6.8211200000000005</v>
      </c>
      <c r="AO84">
        <v>10.476245000000002</v>
      </c>
      <c r="AP84">
        <v>6.5932950000000003</v>
      </c>
      <c r="AQ84">
        <v>4.6061350000000001</v>
      </c>
      <c r="AR84">
        <v>2.3794299999999997</v>
      </c>
      <c r="AS84">
        <v>2.0756350000000001</v>
      </c>
      <c r="AT84">
        <v>4.9043150000000004</v>
      </c>
      <c r="AU84">
        <v>5.8321850000000008</v>
      </c>
      <c r="AV84">
        <v>7.2391550000000002</v>
      </c>
      <c r="AW84">
        <v>10.662405000000001</v>
      </c>
      <c r="AX84">
        <v>5.509595</v>
      </c>
      <c r="AY84">
        <v>9.2003450000000004</v>
      </c>
      <c r="AZ84">
        <v>2.8607349999999996</v>
      </c>
      <c r="BA84">
        <v>6.9226399999999995</v>
      </c>
      <c r="BB84">
        <v>7.3080999999999996</v>
      </c>
      <c r="BC84">
        <v>11.408085000000002</v>
      </c>
      <c r="BD84">
        <v>4.8082800000000008</v>
      </c>
      <c r="BE84">
        <v>6.5934900000000001</v>
      </c>
      <c r="BF84">
        <v>8.5171349999999997</v>
      </c>
      <c r="BG84">
        <v>3.077189999999999</v>
      </c>
      <c r="BH84">
        <v>3.811515</v>
      </c>
      <c r="BI84">
        <v>2.9165799999999993</v>
      </c>
      <c r="BJ84">
        <v>7.9871150000000011</v>
      </c>
      <c r="BK84">
        <v>7.1117600000000003</v>
      </c>
      <c r="BL84">
        <v>9.3502699999999983</v>
      </c>
      <c r="BM84">
        <v>2.006875</v>
      </c>
      <c r="BN84">
        <v>3.6728000000000005</v>
      </c>
      <c r="BO84">
        <v>4.3991549999999995</v>
      </c>
      <c r="BP84">
        <v>9.6369600000000002</v>
      </c>
      <c r="BQ84">
        <v>9.0166950000000003</v>
      </c>
      <c r="BR84">
        <v>8.9275650000000013</v>
      </c>
      <c r="BS84">
        <v>5.9694149999999997</v>
      </c>
      <c r="BT84">
        <v>5.9686449999999995</v>
      </c>
      <c r="BU84">
        <v>7.383659999999999</v>
      </c>
      <c r="BV84">
        <v>7.4841500000000005</v>
      </c>
      <c r="BW84">
        <v>3.6248649999999998</v>
      </c>
      <c r="BX84">
        <v>6.2417899999999999</v>
      </c>
      <c r="BY84">
        <v>1.1743599999999998</v>
      </c>
      <c r="BZ84">
        <v>2.4718999999999998</v>
      </c>
      <c r="CA84">
        <v>6.2915699999999992</v>
      </c>
      <c r="CB84">
        <v>6.5954949999999997</v>
      </c>
      <c r="CC84">
        <v>3.24505</v>
      </c>
      <c r="CD84">
        <v>8.4119349999999997</v>
      </c>
      <c r="CE84">
        <v>10.146694999999999</v>
      </c>
      <c r="CF84">
        <v>8.8258599999999987</v>
      </c>
      <c r="CG84">
        <v>7.6467850000000013</v>
      </c>
      <c r="CH84">
        <v>5.3495049999999997</v>
      </c>
      <c r="CI84">
        <v>6.5185499999999994</v>
      </c>
      <c r="CJ84">
        <v>9.3560349999999985</v>
      </c>
      <c r="CK84">
        <v>4.4923999999999999</v>
      </c>
      <c r="CL84">
        <v>6.2418800000000001</v>
      </c>
      <c r="CM84">
        <v>6.73285</v>
      </c>
      <c r="CN84">
        <v>5.8046150000000001</v>
      </c>
      <c r="CO84">
        <v>9.0430350000000015</v>
      </c>
    </row>
    <row r="85" spans="1:93">
      <c r="A85" t="s">
        <v>379</v>
      </c>
      <c r="B85">
        <v>4.6738249999999999</v>
      </c>
      <c r="C85">
        <v>7.732405</v>
      </c>
      <c r="D85">
        <v>8.6646099999999997</v>
      </c>
      <c r="E85">
        <v>3.9439800000000007</v>
      </c>
      <c r="F85">
        <v>4.2983300000000009</v>
      </c>
      <c r="G85">
        <v>7.2817200000000009</v>
      </c>
      <c r="H85">
        <v>3.8508350000000009</v>
      </c>
      <c r="I85">
        <v>1.5449400000000002</v>
      </c>
      <c r="J85">
        <v>3.344234999999999</v>
      </c>
      <c r="K85">
        <v>7.1285600000000002</v>
      </c>
      <c r="L85">
        <v>8.0531550000000021</v>
      </c>
      <c r="M85">
        <v>6.9758349999999982</v>
      </c>
      <c r="N85">
        <v>4.4292700000000007</v>
      </c>
      <c r="O85">
        <v>4.3956999999999997</v>
      </c>
      <c r="P85">
        <v>4.7538399999999994</v>
      </c>
      <c r="Q85">
        <v>6.5523549999999986</v>
      </c>
      <c r="R85">
        <v>8.2188149999999993</v>
      </c>
      <c r="S85">
        <v>6.974960000000002</v>
      </c>
      <c r="T85">
        <v>7.4253600000000004</v>
      </c>
      <c r="U85">
        <v>7.2112700000000007</v>
      </c>
      <c r="V85">
        <v>4.5761200000000004</v>
      </c>
      <c r="W85">
        <v>4.3203700000000005</v>
      </c>
      <c r="X85">
        <v>9.6366700000000005</v>
      </c>
      <c r="Y85">
        <v>6.3271350000000002</v>
      </c>
      <c r="Z85">
        <v>1.519555</v>
      </c>
      <c r="AA85">
        <v>10.799115</v>
      </c>
      <c r="AB85">
        <v>5.9342250000000005</v>
      </c>
      <c r="AC85">
        <v>7.3019399999999983</v>
      </c>
      <c r="AD85">
        <v>5.9087700000000005</v>
      </c>
      <c r="AE85">
        <v>6.4362800000000009</v>
      </c>
      <c r="AF85">
        <v>8.3823299999999996</v>
      </c>
      <c r="AG85">
        <v>5.0823149999999995</v>
      </c>
      <c r="AH85">
        <v>5.0385749999999989</v>
      </c>
      <c r="AI85">
        <v>12.272785000000001</v>
      </c>
      <c r="AJ85">
        <v>9.4691900000000029</v>
      </c>
      <c r="AK85">
        <v>10.707239999999999</v>
      </c>
      <c r="AL85">
        <v>2.1845400000000001</v>
      </c>
      <c r="AM85">
        <v>8.1872549999999986</v>
      </c>
      <c r="AN85">
        <v>7.7819400000000005</v>
      </c>
      <c r="AO85">
        <v>10.235895000000001</v>
      </c>
      <c r="AP85">
        <v>6.136145</v>
      </c>
      <c r="AQ85">
        <v>3.9228250000000005</v>
      </c>
      <c r="AR85">
        <v>1.82951</v>
      </c>
      <c r="AS85">
        <v>3.7693449999999999</v>
      </c>
      <c r="AT85">
        <v>7.2561049999999998</v>
      </c>
      <c r="AU85">
        <v>6.7905549999999995</v>
      </c>
      <c r="AV85">
        <v>6.2067250000000005</v>
      </c>
      <c r="AW85">
        <v>9.612445000000001</v>
      </c>
      <c r="AX85">
        <v>4.982405</v>
      </c>
      <c r="AY85">
        <v>9.0068950000000001</v>
      </c>
      <c r="AZ85">
        <v>3.7846249999999992</v>
      </c>
      <c r="BA85">
        <v>6.8260399999999999</v>
      </c>
      <c r="BB85">
        <v>7.5228800000000007</v>
      </c>
      <c r="BC85">
        <v>11.502095000000001</v>
      </c>
      <c r="BD85">
        <v>4.3500200000000007</v>
      </c>
      <c r="BE85">
        <v>5.0492400000000002</v>
      </c>
      <c r="BF85">
        <v>8.5379350000000009</v>
      </c>
      <c r="BG85">
        <v>5.3491199999999992</v>
      </c>
      <c r="BH85">
        <v>3.9084250000000003</v>
      </c>
      <c r="BI85">
        <v>3.0825799999999997</v>
      </c>
      <c r="BJ85">
        <v>8.9093850000000003</v>
      </c>
      <c r="BK85">
        <v>6.3499800000000004</v>
      </c>
      <c r="BL85">
        <v>9.7591499999999982</v>
      </c>
      <c r="BM85">
        <v>2.5550250000000001</v>
      </c>
      <c r="BN85">
        <v>3.58026</v>
      </c>
      <c r="BO85">
        <v>4.6158849999999987</v>
      </c>
      <c r="BP85">
        <v>9.0234900000000007</v>
      </c>
      <c r="BQ85">
        <v>8.863505</v>
      </c>
      <c r="BR85">
        <v>8.0686350000000004</v>
      </c>
      <c r="BS85">
        <v>5.9541750000000002</v>
      </c>
      <c r="BT85">
        <v>5.1036650000000003</v>
      </c>
      <c r="BU85">
        <v>6.0789800000000005</v>
      </c>
      <c r="BV85">
        <v>5.0103</v>
      </c>
      <c r="BW85">
        <v>2.663745</v>
      </c>
      <c r="BX85">
        <v>5.9310200000000002</v>
      </c>
      <c r="BY85">
        <v>3.7892199999999998</v>
      </c>
      <c r="BZ85">
        <v>0.69645999999999997</v>
      </c>
      <c r="CA85">
        <v>9.4099899999999987</v>
      </c>
      <c r="CB85">
        <v>6.4216350000000002</v>
      </c>
      <c r="CC85">
        <v>1.99363</v>
      </c>
      <c r="CD85">
        <v>8.0755349999999986</v>
      </c>
      <c r="CE85">
        <v>9.6117749999999997</v>
      </c>
      <c r="CF85">
        <v>9.2943899999999982</v>
      </c>
      <c r="CG85">
        <v>6.662395000000001</v>
      </c>
      <c r="CH85">
        <v>6.1433949999999999</v>
      </c>
      <c r="CI85">
        <v>2.2858799999999997</v>
      </c>
      <c r="CJ85">
        <v>9.5136149999999979</v>
      </c>
      <c r="CK85">
        <v>4.7654100000000001</v>
      </c>
      <c r="CL85">
        <v>6.819230000000001</v>
      </c>
      <c r="CM85">
        <v>7.0324</v>
      </c>
      <c r="CN85">
        <v>4.032775</v>
      </c>
      <c r="CO85">
        <v>8.0315149999999988</v>
      </c>
    </row>
    <row r="86" spans="1:93">
      <c r="A86" t="s">
        <v>380</v>
      </c>
      <c r="B86">
        <v>5.3072249999999999</v>
      </c>
      <c r="C86">
        <v>8.6566949999999991</v>
      </c>
      <c r="D86">
        <v>8.2383800000000011</v>
      </c>
      <c r="E86">
        <v>5.6690900000000006</v>
      </c>
      <c r="F86">
        <v>3.1452800000000001</v>
      </c>
      <c r="G86">
        <v>6.6623599999999996</v>
      </c>
      <c r="H86">
        <v>4.0667650000000002</v>
      </c>
      <c r="I86">
        <v>1.6955900000000002</v>
      </c>
      <c r="J86">
        <v>2.4891349999999997</v>
      </c>
      <c r="K86">
        <v>7.5892300000000006</v>
      </c>
      <c r="L86">
        <v>7.3532850000000014</v>
      </c>
      <c r="M86">
        <v>5.2296349999999983</v>
      </c>
      <c r="N86">
        <v>3.4576500000000001</v>
      </c>
      <c r="O86">
        <v>4.6624100000000004</v>
      </c>
      <c r="P86">
        <v>4.9817399999999994</v>
      </c>
      <c r="Q86">
        <v>6.0801249999999989</v>
      </c>
      <c r="R86">
        <v>8.289085</v>
      </c>
      <c r="S86">
        <v>6.4100400000000013</v>
      </c>
      <c r="T86">
        <v>8.0945499999999999</v>
      </c>
      <c r="U86">
        <v>6.7019700000000011</v>
      </c>
      <c r="V86">
        <v>4.7825100000000003</v>
      </c>
      <c r="W86">
        <v>4.3668499999999995</v>
      </c>
      <c r="X86">
        <v>10.22251</v>
      </c>
      <c r="Y86">
        <v>6.3811850000000003</v>
      </c>
      <c r="Z86">
        <v>1.322295</v>
      </c>
      <c r="AA86">
        <v>9.7481150000000003</v>
      </c>
      <c r="AB86">
        <v>6.0046150000000011</v>
      </c>
      <c r="AC86">
        <v>8.4667199999999987</v>
      </c>
      <c r="AD86">
        <v>3.6594500000000005</v>
      </c>
      <c r="AE86">
        <v>5.4979100000000001</v>
      </c>
      <c r="AF86">
        <v>8.9741</v>
      </c>
      <c r="AG86">
        <v>7.4232149999999999</v>
      </c>
      <c r="AH86">
        <v>4.9162449999999991</v>
      </c>
      <c r="AI86">
        <v>11.884425</v>
      </c>
      <c r="AJ86">
        <v>9.4056500000000014</v>
      </c>
      <c r="AK86">
        <v>10.364989999999999</v>
      </c>
      <c r="AL86">
        <v>2.1505300000000003</v>
      </c>
      <c r="AM86">
        <v>7.9926249999999985</v>
      </c>
      <c r="AN86">
        <v>6.5312700000000001</v>
      </c>
      <c r="AO86">
        <v>10.383695000000001</v>
      </c>
      <c r="AP86">
        <v>6.8745349999999998</v>
      </c>
      <c r="AQ86">
        <v>4.4793250000000002</v>
      </c>
      <c r="AR86">
        <v>1.74525</v>
      </c>
      <c r="AS86">
        <v>2.4336449999999998</v>
      </c>
      <c r="AT86">
        <v>5.905195</v>
      </c>
      <c r="AU86">
        <v>7.194605000000001</v>
      </c>
      <c r="AV86">
        <v>6.5292350000000008</v>
      </c>
      <c r="AW86">
        <v>9.3910450000000019</v>
      </c>
      <c r="AX86">
        <v>5.1063549999999998</v>
      </c>
      <c r="AY86">
        <v>8.8691050000000011</v>
      </c>
      <c r="AZ86">
        <v>1.8790349999999996</v>
      </c>
      <c r="BA86">
        <v>7.1166199999999993</v>
      </c>
      <c r="BB86">
        <v>7.5198600000000013</v>
      </c>
      <c r="BC86">
        <v>11.318545</v>
      </c>
      <c r="BD86">
        <v>3.9995700000000003</v>
      </c>
      <c r="BE86">
        <v>6.5530900000000001</v>
      </c>
      <c r="BF86">
        <v>8.4285750000000004</v>
      </c>
      <c r="BG86">
        <v>4.6980099999999991</v>
      </c>
      <c r="BH86">
        <v>3.8801950000000005</v>
      </c>
      <c r="BI86">
        <v>3.1068499999999992</v>
      </c>
      <c r="BJ86">
        <v>7.5666750000000018</v>
      </c>
      <c r="BK86">
        <v>7.5514300000000008</v>
      </c>
      <c r="BL86">
        <v>9.5621399999999976</v>
      </c>
      <c r="BM86">
        <v>2.6739950000000001</v>
      </c>
      <c r="BN86">
        <v>5.3254200000000003</v>
      </c>
      <c r="BO86">
        <v>3.622094999999999</v>
      </c>
      <c r="BP86">
        <v>10.05621</v>
      </c>
      <c r="BQ86">
        <v>8.3640749999999997</v>
      </c>
      <c r="BR86">
        <v>7.9621050000000011</v>
      </c>
      <c r="BS86">
        <v>5.9558349999999995</v>
      </c>
      <c r="BT86">
        <v>6.5382350000000002</v>
      </c>
      <c r="BU86">
        <v>6.3090900000000003</v>
      </c>
      <c r="BV86">
        <v>6.88565</v>
      </c>
      <c r="BW86">
        <v>2.510405</v>
      </c>
      <c r="BX86">
        <v>6.1073900000000005</v>
      </c>
      <c r="BY86">
        <v>1.2681099999999998</v>
      </c>
      <c r="BZ86">
        <v>0.82113999999999976</v>
      </c>
      <c r="CA86">
        <v>5.7740599999999995</v>
      </c>
      <c r="CB86">
        <v>6.777334999999999</v>
      </c>
      <c r="CC86">
        <v>2.4060899999999998</v>
      </c>
      <c r="CD86">
        <v>8.4285049999999995</v>
      </c>
      <c r="CE86">
        <v>10.098474999999999</v>
      </c>
      <c r="CF86">
        <v>8.2032399999999992</v>
      </c>
      <c r="CG86">
        <v>7.5021250000000013</v>
      </c>
      <c r="CH86">
        <v>5.8132450000000002</v>
      </c>
      <c r="CI86">
        <v>5.19529</v>
      </c>
      <c r="CJ86">
        <v>9.3006649999999986</v>
      </c>
      <c r="CK86">
        <v>4.2990399999999998</v>
      </c>
      <c r="CL86">
        <v>7.1089899999999986</v>
      </c>
      <c r="CM86">
        <v>5.8720799999999995</v>
      </c>
      <c r="CN86">
        <v>5.0987050000000007</v>
      </c>
      <c r="CO86">
        <v>10.129885</v>
      </c>
    </row>
    <row r="87" spans="1:93">
      <c r="A87" t="s">
        <v>381</v>
      </c>
      <c r="B87">
        <v>3.7746149999999998</v>
      </c>
      <c r="C87">
        <v>8.4607449999999993</v>
      </c>
      <c r="D87">
        <v>8.89236</v>
      </c>
      <c r="E87">
        <v>5.6562900000000003</v>
      </c>
      <c r="F87">
        <v>3.23651</v>
      </c>
      <c r="G87">
        <v>7.4362500000000002</v>
      </c>
      <c r="H87">
        <v>3.6639950000000008</v>
      </c>
      <c r="I87">
        <v>1.8858999999999999</v>
      </c>
      <c r="J87">
        <v>3.060235</v>
      </c>
      <c r="K87">
        <v>6.7978300000000003</v>
      </c>
      <c r="L87">
        <v>7.4122450000000004</v>
      </c>
      <c r="M87">
        <v>5.5717349999999977</v>
      </c>
      <c r="N87">
        <v>4.1129000000000007</v>
      </c>
      <c r="O87">
        <v>3.9596299999999998</v>
      </c>
      <c r="P87">
        <v>5.5514799999999989</v>
      </c>
      <c r="Q87">
        <v>6.8690649999999991</v>
      </c>
      <c r="R87">
        <v>7.9343249999999994</v>
      </c>
      <c r="S87">
        <v>6.9240400000000015</v>
      </c>
      <c r="T87">
        <v>6.2850400000000004</v>
      </c>
      <c r="U87">
        <v>7.1727600000000011</v>
      </c>
      <c r="V87">
        <v>4.8204500000000001</v>
      </c>
      <c r="W87">
        <v>4.2462900000000001</v>
      </c>
      <c r="X87">
        <v>10.29538</v>
      </c>
      <c r="Y87">
        <v>4.531155</v>
      </c>
      <c r="Z87">
        <v>1.4461549999999996</v>
      </c>
      <c r="AA87">
        <v>10.172235000000001</v>
      </c>
      <c r="AB87">
        <v>6.9684350000000013</v>
      </c>
      <c r="AC87">
        <v>8.1690199999999979</v>
      </c>
      <c r="AD87">
        <v>5.3127400000000007</v>
      </c>
      <c r="AE87">
        <v>6.6259400000000008</v>
      </c>
      <c r="AF87">
        <v>8.07287</v>
      </c>
      <c r="AG87">
        <v>4.6513349999999996</v>
      </c>
      <c r="AH87">
        <v>5.011544999999999</v>
      </c>
      <c r="AI87">
        <v>11.759444999999999</v>
      </c>
      <c r="AJ87">
        <v>9.5723700000000029</v>
      </c>
      <c r="AK87">
        <v>9.6790899999999986</v>
      </c>
      <c r="AL87">
        <v>3.1056300000000006</v>
      </c>
      <c r="AM87">
        <v>8.2282949999999992</v>
      </c>
      <c r="AN87">
        <v>7.8792500000000008</v>
      </c>
      <c r="AO87">
        <v>9.7047250000000016</v>
      </c>
      <c r="AP87">
        <v>6.1469550000000002</v>
      </c>
      <c r="AQ87">
        <v>4.2647550000000001</v>
      </c>
      <c r="AR87">
        <v>3.6445700000000003</v>
      </c>
      <c r="AS87">
        <v>5.4897150000000003</v>
      </c>
      <c r="AT87">
        <v>7.8798049999999993</v>
      </c>
      <c r="AU87">
        <v>6.2415950000000002</v>
      </c>
      <c r="AV87">
        <v>6.0748750000000005</v>
      </c>
      <c r="AW87">
        <v>10.658075000000002</v>
      </c>
      <c r="AX87">
        <v>5.2812549999999998</v>
      </c>
      <c r="AY87">
        <v>9.1355850000000007</v>
      </c>
      <c r="AZ87">
        <v>3.3934949999999997</v>
      </c>
      <c r="BA87">
        <v>7.0582699999999994</v>
      </c>
      <c r="BB87">
        <v>7.6788300000000014</v>
      </c>
      <c r="BC87">
        <v>11.865065000000001</v>
      </c>
      <c r="BD87">
        <v>4.8304400000000003</v>
      </c>
      <c r="BE87">
        <v>7.1158099999999997</v>
      </c>
      <c r="BF87">
        <v>8.2123950000000008</v>
      </c>
      <c r="BG87">
        <v>4.7398499999999988</v>
      </c>
      <c r="BH87">
        <v>3.5783050000000003</v>
      </c>
      <c r="BI87">
        <v>3.1197499999999994</v>
      </c>
      <c r="BJ87">
        <v>7.6493150000000014</v>
      </c>
      <c r="BK87">
        <v>7.4021499999999998</v>
      </c>
      <c r="BL87">
        <v>9.175889999999999</v>
      </c>
      <c r="BM87">
        <v>3.3945449999999999</v>
      </c>
      <c r="BN87">
        <v>4.2689599999999999</v>
      </c>
      <c r="BO87">
        <v>4.7216049999999994</v>
      </c>
      <c r="BP87">
        <v>9.9702600000000015</v>
      </c>
      <c r="BQ87">
        <v>9.8957150000000009</v>
      </c>
      <c r="BR87">
        <v>8.6553250000000013</v>
      </c>
      <c r="BS87">
        <v>5.3338650000000003</v>
      </c>
      <c r="BT87">
        <v>6.2119850000000003</v>
      </c>
      <c r="BU87">
        <v>6.9927799999999998</v>
      </c>
      <c r="BV87">
        <v>8.0601500000000001</v>
      </c>
      <c r="BW87">
        <v>2.5038150000000003</v>
      </c>
      <c r="BX87">
        <v>5.83019</v>
      </c>
      <c r="BY87">
        <v>1.5953399999999998</v>
      </c>
      <c r="BZ87">
        <v>2.9403999999999999</v>
      </c>
      <c r="CA87">
        <v>9.21448</v>
      </c>
      <c r="CB87">
        <v>7.1561149999999998</v>
      </c>
      <c r="CC87">
        <v>2.0634299999999999</v>
      </c>
      <c r="CD87">
        <v>8.0597749999999984</v>
      </c>
      <c r="CE87">
        <v>9.8749449999999985</v>
      </c>
      <c r="CF87">
        <v>8.2207899999999992</v>
      </c>
      <c r="CG87">
        <v>7.3445850000000004</v>
      </c>
      <c r="CH87">
        <v>7.0239449999999994</v>
      </c>
      <c r="CI87">
        <v>4.1066500000000001</v>
      </c>
      <c r="CJ87">
        <v>9.4304649999999981</v>
      </c>
      <c r="CK87">
        <v>4.4417900000000001</v>
      </c>
      <c r="CL87">
        <v>6.532</v>
      </c>
      <c r="CM87">
        <v>7.1045999999999996</v>
      </c>
      <c r="CN87">
        <v>4.2180150000000003</v>
      </c>
      <c r="CO87">
        <v>8.9658849999999983</v>
      </c>
    </row>
    <row r="88" spans="1:93">
      <c r="A88" t="s">
        <v>382</v>
      </c>
      <c r="B88">
        <v>4.4251449999999997</v>
      </c>
      <c r="C88">
        <v>8.6535650000000004</v>
      </c>
      <c r="D88">
        <v>7.6426100000000012</v>
      </c>
      <c r="E88">
        <v>5.7523300000000006</v>
      </c>
      <c r="F88">
        <v>2.35107</v>
      </c>
      <c r="G88">
        <v>6.7939300000000005</v>
      </c>
      <c r="H88">
        <v>4.4010350000000003</v>
      </c>
      <c r="I88">
        <v>2.0897800000000002</v>
      </c>
      <c r="J88">
        <v>0.96002499999999946</v>
      </c>
      <c r="K88">
        <v>7.5235400000000006</v>
      </c>
      <c r="L88">
        <v>6.3251150000000012</v>
      </c>
      <c r="M88">
        <v>2.7268449999999982</v>
      </c>
      <c r="N88">
        <v>2.6829000000000005</v>
      </c>
      <c r="O88">
        <v>4.6920400000000004</v>
      </c>
      <c r="P88">
        <v>6.0720599999999996</v>
      </c>
      <c r="Q88">
        <v>5.4302049999999991</v>
      </c>
      <c r="R88">
        <v>8.109985</v>
      </c>
      <c r="S88">
        <v>6.0309300000000015</v>
      </c>
      <c r="T88">
        <v>7.6879399999999993</v>
      </c>
      <c r="U88">
        <v>6.918330000000001</v>
      </c>
      <c r="V88">
        <v>4.46509</v>
      </c>
      <c r="W88">
        <v>4.4160500000000003</v>
      </c>
      <c r="X88">
        <v>10.2247</v>
      </c>
      <c r="Y88">
        <v>5.1122350000000001</v>
      </c>
      <c r="Z88">
        <v>1.6938749999999998</v>
      </c>
      <c r="AA88">
        <v>9.9788750000000004</v>
      </c>
      <c r="AB88">
        <v>8.1250350000000022</v>
      </c>
      <c r="AC88">
        <v>8.0653999999999986</v>
      </c>
      <c r="AD88">
        <v>9.2205000000000013</v>
      </c>
      <c r="AE88">
        <v>7.3861400000000001</v>
      </c>
      <c r="AF88">
        <v>8.8397799999999993</v>
      </c>
      <c r="AG88">
        <v>8.5710049999999995</v>
      </c>
      <c r="AH88">
        <v>4.9888049999999993</v>
      </c>
      <c r="AI88">
        <v>11.538675</v>
      </c>
      <c r="AJ88">
        <v>9.5568700000000018</v>
      </c>
      <c r="AK88">
        <v>10.704379999999999</v>
      </c>
      <c r="AL88">
        <v>1.9416300000000004</v>
      </c>
      <c r="AM88">
        <v>7.8755549999999985</v>
      </c>
      <c r="AN88">
        <v>8.1802100000000006</v>
      </c>
      <c r="AO88">
        <v>9.9755550000000017</v>
      </c>
      <c r="AP88">
        <v>5.9865349999999999</v>
      </c>
      <c r="AQ88">
        <v>4.0829149999999998</v>
      </c>
      <c r="AR88">
        <v>1.6626299999999996</v>
      </c>
      <c r="AS88">
        <v>3.6630949999999998</v>
      </c>
      <c r="AT88">
        <v>7.3841150000000004</v>
      </c>
      <c r="AU88">
        <v>6.5417850000000008</v>
      </c>
      <c r="AV88">
        <v>5.8942050000000004</v>
      </c>
      <c r="AW88">
        <v>8.0873450000000027</v>
      </c>
      <c r="AX88">
        <v>5.230105</v>
      </c>
      <c r="AY88">
        <v>8.4640750000000011</v>
      </c>
      <c r="AZ88">
        <v>4.116225</v>
      </c>
      <c r="BA88">
        <v>6.6553599999999999</v>
      </c>
      <c r="BB88">
        <v>7.5050900000000009</v>
      </c>
      <c r="BC88">
        <v>11.017915</v>
      </c>
      <c r="BD88">
        <v>4.7215500000000006</v>
      </c>
      <c r="BE88">
        <v>6.0108699999999997</v>
      </c>
      <c r="BF88">
        <v>8.2310049999999997</v>
      </c>
      <c r="BG88">
        <v>4.5000099999999987</v>
      </c>
      <c r="BH88">
        <v>2.873745</v>
      </c>
      <c r="BI88">
        <v>3.42008</v>
      </c>
      <c r="BJ88">
        <v>9.5750250000000019</v>
      </c>
      <c r="BK88">
        <v>6.3515199999999998</v>
      </c>
      <c r="BL88">
        <v>9.7909499999999987</v>
      </c>
      <c r="BM88">
        <v>2.571885</v>
      </c>
      <c r="BN88">
        <v>5.2895599999999998</v>
      </c>
      <c r="BO88">
        <v>3.8916349999999991</v>
      </c>
      <c r="BP88">
        <v>9.4671100000000017</v>
      </c>
      <c r="BQ88">
        <v>8.3390649999999997</v>
      </c>
      <c r="BR88">
        <v>9.118805</v>
      </c>
      <c r="BS88">
        <v>5.0047749999999995</v>
      </c>
      <c r="BT88">
        <v>6.9146450000000002</v>
      </c>
      <c r="BU88">
        <v>7.86205</v>
      </c>
      <c r="BV88">
        <v>4.673</v>
      </c>
      <c r="BW88">
        <v>2.199535</v>
      </c>
      <c r="BX88">
        <v>6.2801400000000003</v>
      </c>
      <c r="BY88">
        <v>1.9355199999999999</v>
      </c>
      <c r="BZ88">
        <v>0.3706299999999999</v>
      </c>
      <c r="CA88">
        <v>7.6815399999999991</v>
      </c>
      <c r="CB88">
        <v>5.6949249999999996</v>
      </c>
      <c r="CC88">
        <v>2.42055</v>
      </c>
      <c r="CD88">
        <v>7.6984149999999989</v>
      </c>
      <c r="CE88">
        <v>9.6030249999999988</v>
      </c>
      <c r="CF88">
        <v>8.2022899999999979</v>
      </c>
      <c r="CG88">
        <v>7.6351050000000011</v>
      </c>
      <c r="CH88">
        <v>5.8975949999999999</v>
      </c>
      <c r="CI88">
        <v>3.0451899999999998</v>
      </c>
      <c r="CJ88">
        <v>9.1384949999999989</v>
      </c>
      <c r="CK88">
        <v>4.3772700000000002</v>
      </c>
      <c r="CL88">
        <v>7.1849999999999987</v>
      </c>
      <c r="CM88">
        <v>6.5074899999999998</v>
      </c>
      <c r="CN88">
        <v>4.2248950000000001</v>
      </c>
      <c r="CO88">
        <v>7.3643349999999996</v>
      </c>
    </row>
    <row r="89" spans="1:93">
      <c r="A89" t="s">
        <v>383</v>
      </c>
      <c r="B89">
        <v>4.3192550000000001</v>
      </c>
      <c r="C89">
        <v>7.7887450000000005</v>
      </c>
      <c r="D89">
        <v>9.1034600000000001</v>
      </c>
      <c r="E89">
        <v>6.3627300000000009</v>
      </c>
      <c r="F89">
        <v>4.9296899999999999</v>
      </c>
      <c r="G89">
        <v>9.2084100000000007</v>
      </c>
      <c r="H89">
        <v>3.8019750000000005</v>
      </c>
      <c r="I89">
        <v>2.1328900000000002</v>
      </c>
      <c r="J89">
        <v>2.4837849999999997</v>
      </c>
      <c r="K89">
        <v>7.7278800000000007</v>
      </c>
      <c r="L89">
        <v>7.8182950000000009</v>
      </c>
      <c r="M89">
        <v>8.3691849999999981</v>
      </c>
      <c r="N89">
        <v>4.7145900000000003</v>
      </c>
      <c r="O89">
        <v>5.1027899999999997</v>
      </c>
      <c r="P89">
        <v>4.7876599999999998</v>
      </c>
      <c r="Q89">
        <v>8.8808849999999993</v>
      </c>
      <c r="R89">
        <v>8.9795149999999992</v>
      </c>
      <c r="S89">
        <v>8.8491700000000009</v>
      </c>
      <c r="T89">
        <v>7.3545100000000003</v>
      </c>
      <c r="U89">
        <v>6.3724300000000005</v>
      </c>
      <c r="V89">
        <v>5.6423500000000004</v>
      </c>
      <c r="W89">
        <v>3.5197400000000001</v>
      </c>
      <c r="X89">
        <v>10.089700000000001</v>
      </c>
      <c r="Y89">
        <v>5.7728250000000001</v>
      </c>
      <c r="Z89">
        <v>1.531425</v>
      </c>
      <c r="AA89">
        <v>9.100344999999999</v>
      </c>
      <c r="AB89">
        <v>7.9134949999999993</v>
      </c>
      <c r="AC89">
        <v>7.9789499999999993</v>
      </c>
      <c r="AD89">
        <v>5.5626100000000003</v>
      </c>
      <c r="AE89">
        <v>7.1631100000000005</v>
      </c>
      <c r="AF89">
        <v>8.9364799999999995</v>
      </c>
      <c r="AG89">
        <v>6.4532749999999997</v>
      </c>
      <c r="AH89">
        <v>5.1678549999999994</v>
      </c>
      <c r="AI89">
        <v>12.746425</v>
      </c>
      <c r="AJ89">
        <v>9.4663200000000014</v>
      </c>
      <c r="AK89">
        <v>10.24714</v>
      </c>
      <c r="AL89">
        <v>6.8734299999999999</v>
      </c>
      <c r="AM89">
        <v>8.1646149999999995</v>
      </c>
      <c r="AN89">
        <v>9.9846900000000005</v>
      </c>
      <c r="AO89">
        <v>10.049705000000001</v>
      </c>
      <c r="AP89">
        <v>7.0102149999999996</v>
      </c>
      <c r="AQ89">
        <v>4.2582849999999999</v>
      </c>
      <c r="AR89">
        <v>2.2194400000000001</v>
      </c>
      <c r="AS89">
        <v>3.5730350000000004</v>
      </c>
      <c r="AT89">
        <v>7.1471650000000002</v>
      </c>
      <c r="AU89">
        <v>8.139025000000002</v>
      </c>
      <c r="AV89">
        <v>4.9233250000000002</v>
      </c>
      <c r="AW89">
        <v>12.034735000000001</v>
      </c>
      <c r="AX89">
        <v>5.1056949999999999</v>
      </c>
      <c r="AY89">
        <v>10.079575</v>
      </c>
      <c r="AZ89">
        <v>5.0593649999999997</v>
      </c>
      <c r="BA89">
        <v>7.5123300000000004</v>
      </c>
      <c r="BB89">
        <v>7.6030100000000012</v>
      </c>
      <c r="BC89">
        <v>11.064715000000001</v>
      </c>
      <c r="BD89">
        <v>5.3846500000000006</v>
      </c>
      <c r="BE89">
        <v>6.49193</v>
      </c>
      <c r="BF89">
        <v>8.3871450000000003</v>
      </c>
      <c r="BG89">
        <v>7.9505599999999994</v>
      </c>
      <c r="BH89">
        <v>4.0225550000000005</v>
      </c>
      <c r="BI89">
        <v>3.2189799999999997</v>
      </c>
      <c r="BJ89">
        <v>8.8166550000000008</v>
      </c>
      <c r="BK89">
        <v>7.0165100000000002</v>
      </c>
      <c r="BL89">
        <v>10.177719999999999</v>
      </c>
      <c r="BM89">
        <v>2.0531550000000003</v>
      </c>
      <c r="BN89">
        <v>5.6245599999999998</v>
      </c>
      <c r="BO89">
        <v>5.0514949999999992</v>
      </c>
      <c r="BP89">
        <v>9.7310100000000013</v>
      </c>
      <c r="BQ89">
        <v>9.9286250000000003</v>
      </c>
      <c r="BR89">
        <v>8.6086950000000009</v>
      </c>
      <c r="BS89">
        <v>6.2967950000000004</v>
      </c>
      <c r="BT89">
        <v>5.8871349999999998</v>
      </c>
      <c r="BU89">
        <v>7.1592699999999994</v>
      </c>
      <c r="BV89">
        <v>9.3491399999999985</v>
      </c>
      <c r="BW89">
        <v>3.2610150000000004</v>
      </c>
      <c r="BX89">
        <v>6.10283</v>
      </c>
      <c r="BY89">
        <v>3.4698899999999999</v>
      </c>
      <c r="BZ89">
        <v>2.2847900000000001</v>
      </c>
      <c r="CA89">
        <v>6.4386099999999988</v>
      </c>
      <c r="CB89">
        <v>5.3227149999999988</v>
      </c>
      <c r="CC89">
        <v>2.71522</v>
      </c>
      <c r="CD89">
        <v>8.0916049999999995</v>
      </c>
      <c r="CE89">
        <v>10.088125</v>
      </c>
      <c r="CF89">
        <v>8.6328299999999984</v>
      </c>
      <c r="CG89">
        <v>6.8982750000000017</v>
      </c>
      <c r="CH89">
        <v>7.2771650000000001</v>
      </c>
      <c r="CI89">
        <v>5.7624300000000002</v>
      </c>
      <c r="CJ89">
        <v>9.3866749999999985</v>
      </c>
      <c r="CK89">
        <v>4.9412799999999999</v>
      </c>
      <c r="CL89">
        <v>8.1402199999999993</v>
      </c>
      <c r="CM89">
        <v>5.8505499999999993</v>
      </c>
      <c r="CN89">
        <v>3.910285</v>
      </c>
      <c r="CO89">
        <v>8.5751450000000009</v>
      </c>
    </row>
    <row r="90" spans="1:93">
      <c r="A90" t="s">
        <v>384</v>
      </c>
      <c r="B90">
        <v>4.1955749999999998</v>
      </c>
      <c r="C90">
        <v>7.3740549999999994</v>
      </c>
      <c r="D90">
        <v>9.2398600000000002</v>
      </c>
      <c r="E90">
        <v>5.4314600000000004</v>
      </c>
      <c r="F90">
        <v>3.3618800000000002</v>
      </c>
      <c r="G90">
        <v>7.4243899999999998</v>
      </c>
      <c r="H90">
        <v>3.9818150000000001</v>
      </c>
      <c r="I90">
        <v>2.2832300000000001</v>
      </c>
      <c r="J90">
        <v>3.0427849999999999</v>
      </c>
      <c r="K90">
        <v>7.4402899999999992</v>
      </c>
      <c r="L90">
        <v>6.9320150000000016</v>
      </c>
      <c r="M90">
        <v>5.2701249999999984</v>
      </c>
      <c r="N90">
        <v>3.8991500000000006</v>
      </c>
      <c r="O90">
        <v>4.7826700000000004</v>
      </c>
      <c r="P90">
        <v>4.9614399999999987</v>
      </c>
      <c r="Q90">
        <v>6.9702449999999994</v>
      </c>
      <c r="R90">
        <v>8.1400449999999989</v>
      </c>
      <c r="S90">
        <v>7.7950700000000017</v>
      </c>
      <c r="T90">
        <v>6.5955400000000006</v>
      </c>
      <c r="U90">
        <v>6.9440100000000005</v>
      </c>
      <c r="V90">
        <v>4.7134900000000002</v>
      </c>
      <c r="W90">
        <v>3.3885900000000002</v>
      </c>
      <c r="X90">
        <v>9.5641499999999997</v>
      </c>
      <c r="Y90">
        <v>6.0006649999999997</v>
      </c>
      <c r="Z90">
        <v>1.8315249999999996</v>
      </c>
      <c r="AA90">
        <v>9.4131049999999998</v>
      </c>
      <c r="AB90">
        <v>6.9678750000000012</v>
      </c>
      <c r="AC90">
        <v>8.3199999999999985</v>
      </c>
      <c r="AD90">
        <v>5.5860800000000008</v>
      </c>
      <c r="AE90">
        <v>5.8508200000000006</v>
      </c>
      <c r="AF90">
        <v>7.5646999999999984</v>
      </c>
      <c r="AG90">
        <v>6.6237049999999993</v>
      </c>
      <c r="AH90">
        <v>5.2056449999999996</v>
      </c>
      <c r="AI90">
        <v>11.861865</v>
      </c>
      <c r="AJ90">
        <v>9.2612100000000019</v>
      </c>
      <c r="AK90">
        <v>9.4529399999999999</v>
      </c>
      <c r="AL90">
        <v>5.4976800000000008</v>
      </c>
      <c r="AM90">
        <v>8.1049849999999992</v>
      </c>
      <c r="AN90">
        <v>9.0211199999999998</v>
      </c>
      <c r="AO90">
        <v>10.253035000000002</v>
      </c>
      <c r="AP90">
        <v>5.8988149999999999</v>
      </c>
      <c r="AQ90">
        <v>3.8624149999999995</v>
      </c>
      <c r="AR90">
        <v>1.8535499999999998</v>
      </c>
      <c r="AS90">
        <v>3.5750050000000004</v>
      </c>
      <c r="AT90">
        <v>7.107545</v>
      </c>
      <c r="AU90">
        <v>7.6884950000000014</v>
      </c>
      <c r="AV90">
        <v>6.0024450000000007</v>
      </c>
      <c r="AW90">
        <v>11.846025000000001</v>
      </c>
      <c r="AX90">
        <v>5.2662649999999998</v>
      </c>
      <c r="AY90">
        <v>9.2714549999999996</v>
      </c>
      <c r="AZ90">
        <v>3.9703749999999998</v>
      </c>
      <c r="BA90">
        <v>7.1584599999999998</v>
      </c>
      <c r="BB90">
        <v>7.5951800000000009</v>
      </c>
      <c r="BC90">
        <v>11.425995</v>
      </c>
      <c r="BD90">
        <v>5.9066700000000001</v>
      </c>
      <c r="BE90">
        <v>5.1784099999999995</v>
      </c>
      <c r="BF90">
        <v>7.658195000000001</v>
      </c>
      <c r="BG90">
        <v>5.3828499999999995</v>
      </c>
      <c r="BH90">
        <v>3.6730150000000004</v>
      </c>
      <c r="BI90">
        <v>3.0190699999999997</v>
      </c>
      <c r="BJ90">
        <v>9.0143450000000005</v>
      </c>
      <c r="BK90">
        <v>7.6390000000000002</v>
      </c>
      <c r="BL90">
        <v>9.8619099999999982</v>
      </c>
      <c r="BM90">
        <v>2.5849550000000003</v>
      </c>
      <c r="BN90">
        <v>4.8259300000000005</v>
      </c>
      <c r="BO90">
        <v>3.9308849999999991</v>
      </c>
      <c r="BP90">
        <v>8.7940900000000006</v>
      </c>
      <c r="BQ90">
        <v>9.940335000000001</v>
      </c>
      <c r="BR90">
        <v>8.4959750000000014</v>
      </c>
      <c r="BS90">
        <v>6.5466850000000001</v>
      </c>
      <c r="BT90">
        <v>5.9721649999999995</v>
      </c>
      <c r="BU90">
        <v>6.5895100000000006</v>
      </c>
      <c r="BV90">
        <v>9.68262</v>
      </c>
      <c r="BW90">
        <v>3.7607750000000006</v>
      </c>
      <c r="BX90">
        <v>6.0568300000000006</v>
      </c>
      <c r="BY90">
        <v>3.1042899999999998</v>
      </c>
      <c r="BZ90">
        <v>2.39947</v>
      </c>
      <c r="CA90">
        <v>6.7865199999999994</v>
      </c>
      <c r="CB90">
        <v>6.027495</v>
      </c>
      <c r="CC90">
        <v>2.71773</v>
      </c>
      <c r="CD90">
        <v>7.8901749999999993</v>
      </c>
      <c r="CE90">
        <v>9.8655649999999984</v>
      </c>
      <c r="CF90">
        <v>9.0095699999999983</v>
      </c>
      <c r="CG90">
        <v>7.1536550000000005</v>
      </c>
      <c r="CH90">
        <v>5.9573049999999999</v>
      </c>
      <c r="CI90">
        <v>6.1530100000000001</v>
      </c>
      <c r="CJ90">
        <v>9.5773249999999983</v>
      </c>
      <c r="CK90">
        <v>5.1109299999999998</v>
      </c>
      <c r="CL90">
        <v>7.245709999999999</v>
      </c>
      <c r="CM90">
        <v>6.6497699999999993</v>
      </c>
      <c r="CN90">
        <v>4.556305</v>
      </c>
      <c r="CO90">
        <v>10.358884999999999</v>
      </c>
    </row>
    <row r="91" spans="1:93">
      <c r="A91" t="s">
        <v>385</v>
      </c>
      <c r="B91">
        <v>4.246575</v>
      </c>
      <c r="C91">
        <v>7.0178349999999998</v>
      </c>
      <c r="D91">
        <v>7.7722300000000004</v>
      </c>
      <c r="E91">
        <v>3.6664600000000007</v>
      </c>
      <c r="F91">
        <v>3.0744799999999999</v>
      </c>
      <c r="G91">
        <v>6.78965</v>
      </c>
      <c r="H91">
        <v>4.2695450000000008</v>
      </c>
      <c r="I91">
        <v>1.8489200000000001</v>
      </c>
      <c r="J91">
        <v>0.8764949999999998</v>
      </c>
      <c r="K91">
        <v>5.8031600000000001</v>
      </c>
      <c r="L91">
        <v>4.8890550000000017</v>
      </c>
      <c r="M91">
        <v>4.1716649999999982</v>
      </c>
      <c r="N91">
        <v>2.7187900000000003</v>
      </c>
      <c r="O91">
        <v>3.5624500000000001</v>
      </c>
      <c r="P91">
        <v>5.5467199999999997</v>
      </c>
      <c r="Q91">
        <v>5.1629049999999994</v>
      </c>
      <c r="R91">
        <v>7.5567250000000001</v>
      </c>
      <c r="S91">
        <v>5.4779000000000009</v>
      </c>
      <c r="T91">
        <v>6.893860000000001</v>
      </c>
      <c r="U91">
        <v>6.6166900000000011</v>
      </c>
      <c r="V91">
        <v>4.7666399999999998</v>
      </c>
      <c r="W91">
        <v>3.2690299999999999</v>
      </c>
      <c r="X91">
        <v>8.9280799999999996</v>
      </c>
      <c r="Y91">
        <v>4.9271349999999998</v>
      </c>
      <c r="Z91">
        <v>1.5331649999999999</v>
      </c>
      <c r="AA91">
        <v>7.492165</v>
      </c>
      <c r="AB91">
        <v>5.477545000000001</v>
      </c>
      <c r="AC91">
        <v>8.3243799999999979</v>
      </c>
      <c r="AD91">
        <v>4.8141700000000007</v>
      </c>
      <c r="AE91">
        <v>6.8537400000000002</v>
      </c>
      <c r="AF91">
        <v>9.2450299999999999</v>
      </c>
      <c r="AG91">
        <v>3.7752449999999995</v>
      </c>
      <c r="AH91">
        <v>4.9322549999999996</v>
      </c>
      <c r="AI91">
        <v>12.369595</v>
      </c>
      <c r="AJ91">
        <v>9.4515400000000014</v>
      </c>
      <c r="AK91">
        <v>8.7721399999999985</v>
      </c>
      <c r="AL91">
        <v>2.6889800000000004</v>
      </c>
      <c r="AM91">
        <v>7.8019349999999985</v>
      </c>
      <c r="AN91">
        <v>8.96645</v>
      </c>
      <c r="AO91">
        <v>9.6070050000000009</v>
      </c>
      <c r="AP91">
        <v>7.083825</v>
      </c>
      <c r="AQ91">
        <v>3.7215750000000005</v>
      </c>
      <c r="AR91">
        <v>1.3237199999999998</v>
      </c>
      <c r="AS91">
        <v>3.6256350000000004</v>
      </c>
      <c r="AT91">
        <v>6.2412850000000004</v>
      </c>
      <c r="AU91">
        <v>5.8434250000000008</v>
      </c>
      <c r="AV91">
        <v>6.4044550000000005</v>
      </c>
      <c r="AW91">
        <v>8.5206350000000022</v>
      </c>
      <c r="AX91">
        <v>4.7299850000000001</v>
      </c>
      <c r="AY91">
        <v>8.3280150000000006</v>
      </c>
      <c r="AZ91">
        <v>3.0069449999999995</v>
      </c>
      <c r="BA91">
        <v>6.8450899999999999</v>
      </c>
      <c r="BB91">
        <v>7.5046700000000008</v>
      </c>
      <c r="BC91">
        <v>11.157925000000001</v>
      </c>
      <c r="BD91">
        <v>3.7146500000000007</v>
      </c>
      <c r="BE91">
        <v>5.7476099999999999</v>
      </c>
      <c r="BF91">
        <v>7.6832349999999998</v>
      </c>
      <c r="BG91">
        <v>4.1836999999999991</v>
      </c>
      <c r="BH91">
        <v>3.301545</v>
      </c>
      <c r="BI91">
        <v>2.8501799999999995</v>
      </c>
      <c r="BJ91">
        <v>5.8213050000000006</v>
      </c>
      <c r="BK91">
        <v>5.6633900000000006</v>
      </c>
      <c r="BL91">
        <v>8.6535699999999984</v>
      </c>
      <c r="BM91">
        <v>2.6213650000000004</v>
      </c>
      <c r="BN91">
        <v>3.1874799999999999</v>
      </c>
      <c r="BO91">
        <v>3.4247449999999988</v>
      </c>
      <c r="BP91">
        <v>8.361320000000001</v>
      </c>
      <c r="BQ91">
        <v>8.6186350000000012</v>
      </c>
      <c r="BR91">
        <v>8.162865</v>
      </c>
      <c r="BS91">
        <v>5.1165849999999997</v>
      </c>
      <c r="BT91">
        <v>4.7441250000000004</v>
      </c>
      <c r="BU91">
        <v>6.2827099999999998</v>
      </c>
      <c r="BV91">
        <v>5.2995200000000002</v>
      </c>
      <c r="BW91">
        <v>2.2087450000000004</v>
      </c>
      <c r="BX91">
        <v>6.1716100000000003</v>
      </c>
      <c r="BY91">
        <v>1.2907899999999999</v>
      </c>
      <c r="BZ91">
        <v>0.92155999999999993</v>
      </c>
      <c r="CA91">
        <v>6.2921499999999995</v>
      </c>
      <c r="CB91">
        <v>4.3359749999999995</v>
      </c>
      <c r="CC91">
        <v>2.7883399999999998</v>
      </c>
      <c r="CD91">
        <v>7.5117049999999992</v>
      </c>
      <c r="CE91">
        <v>9.6375949999999992</v>
      </c>
      <c r="CF91">
        <v>8.7694899999999993</v>
      </c>
      <c r="CG91">
        <v>8.1123350000000016</v>
      </c>
      <c r="CH91">
        <v>6.0420049999999996</v>
      </c>
      <c r="CI91">
        <v>3.0198499999999999</v>
      </c>
      <c r="CJ91">
        <v>9.1865749999999995</v>
      </c>
      <c r="CK91">
        <v>4.1591100000000001</v>
      </c>
      <c r="CL91">
        <v>5.5636700000000001</v>
      </c>
      <c r="CM91">
        <v>5.8395599999999996</v>
      </c>
      <c r="CN91">
        <v>3.6082950000000009</v>
      </c>
      <c r="CO91">
        <v>3.6799749999999998</v>
      </c>
    </row>
    <row r="92" spans="1:93">
      <c r="A92" t="s">
        <v>386</v>
      </c>
      <c r="B92">
        <v>3.988035</v>
      </c>
      <c r="C92">
        <v>7.3600750000000001</v>
      </c>
      <c r="D92">
        <v>8.7336000000000009</v>
      </c>
      <c r="E92">
        <v>4.9130500000000001</v>
      </c>
      <c r="F92">
        <v>3.07666</v>
      </c>
      <c r="G92">
        <v>7.1597499999999998</v>
      </c>
      <c r="H92">
        <v>4.1540750000000006</v>
      </c>
      <c r="I92">
        <v>2.3606199999999999</v>
      </c>
      <c r="J92">
        <v>1.0936149999999998</v>
      </c>
      <c r="K92">
        <v>7.3269299999999991</v>
      </c>
      <c r="L92">
        <v>6.0062250000000015</v>
      </c>
      <c r="M92">
        <v>2.0104749999999982</v>
      </c>
      <c r="N92">
        <v>3.8178000000000001</v>
      </c>
      <c r="O92">
        <v>4.50509</v>
      </c>
      <c r="P92">
        <v>5.4704600000000001</v>
      </c>
      <c r="Q92">
        <v>7.2564249999999992</v>
      </c>
      <c r="R92">
        <v>8.7839949999999991</v>
      </c>
      <c r="S92">
        <v>6.9076000000000013</v>
      </c>
      <c r="T92">
        <v>7.2815800000000008</v>
      </c>
      <c r="U92">
        <v>6.4696900000000008</v>
      </c>
      <c r="V92">
        <v>5.7065200000000003</v>
      </c>
      <c r="W92">
        <v>3.1616599999999999</v>
      </c>
      <c r="X92">
        <v>9.2574500000000004</v>
      </c>
      <c r="Y92">
        <v>6.3746450000000001</v>
      </c>
      <c r="Z92">
        <v>1.403365</v>
      </c>
      <c r="AA92">
        <v>9.1234850000000005</v>
      </c>
      <c r="AB92">
        <v>5.1953350000000009</v>
      </c>
      <c r="AC92">
        <v>8.900269999999999</v>
      </c>
      <c r="AD92">
        <v>5.9927400000000004</v>
      </c>
      <c r="AE92">
        <v>8.3841799999999989</v>
      </c>
      <c r="AF92">
        <v>9.9637399999999996</v>
      </c>
      <c r="AG92">
        <v>7.7491949999999994</v>
      </c>
      <c r="AH92">
        <v>5.0333349999999992</v>
      </c>
      <c r="AI92">
        <v>12.867105</v>
      </c>
      <c r="AJ92">
        <v>9.4314100000000014</v>
      </c>
      <c r="AK92">
        <v>10.448599999999999</v>
      </c>
      <c r="AL92">
        <v>2.7751200000000003</v>
      </c>
      <c r="AM92">
        <v>8.0095149999999986</v>
      </c>
      <c r="AN92">
        <v>8.6094200000000001</v>
      </c>
      <c r="AO92">
        <v>9.9599350000000015</v>
      </c>
      <c r="AP92">
        <v>5.5265149999999998</v>
      </c>
      <c r="AQ92">
        <v>4.2770150000000005</v>
      </c>
      <c r="AR92">
        <v>2.49532</v>
      </c>
      <c r="AS92">
        <v>5.6266049999999996</v>
      </c>
      <c r="AT92">
        <v>6.9320849999999998</v>
      </c>
      <c r="AU92">
        <v>6.1930150000000008</v>
      </c>
      <c r="AV92">
        <v>5.7643650000000006</v>
      </c>
      <c r="AW92">
        <v>9.515385000000002</v>
      </c>
      <c r="AX92">
        <v>4.572635</v>
      </c>
      <c r="AY92">
        <v>9.5415150000000004</v>
      </c>
      <c r="AZ92">
        <v>5.2970349999999993</v>
      </c>
      <c r="BA92">
        <v>7.3405100000000001</v>
      </c>
      <c r="BB92">
        <v>7.5022500000000001</v>
      </c>
      <c r="BC92">
        <v>11.354885000000001</v>
      </c>
      <c r="BD92">
        <v>5.29054</v>
      </c>
      <c r="BE92">
        <v>6.6347100000000001</v>
      </c>
      <c r="BF92">
        <v>8.240965000000001</v>
      </c>
      <c r="BG92">
        <v>4.411459999999999</v>
      </c>
      <c r="BH92">
        <v>3.4892450000000004</v>
      </c>
      <c r="BI92">
        <v>3.0666399999999991</v>
      </c>
      <c r="BJ92">
        <v>7.4841050000000013</v>
      </c>
      <c r="BK92">
        <v>6.9702299999999999</v>
      </c>
      <c r="BL92">
        <v>9.3624799999999979</v>
      </c>
      <c r="BM92">
        <v>2.0726750000000003</v>
      </c>
      <c r="BN92">
        <v>5.3565800000000001</v>
      </c>
      <c r="BO92">
        <v>4.0238349999999992</v>
      </c>
      <c r="BP92">
        <v>8.9061700000000013</v>
      </c>
      <c r="BQ92">
        <v>9.4584650000000003</v>
      </c>
      <c r="BR92">
        <v>8.8000450000000008</v>
      </c>
      <c r="BS92">
        <v>5.8641449999999997</v>
      </c>
      <c r="BT92">
        <v>5.0993449999999996</v>
      </c>
      <c r="BU92">
        <v>7.5505899999999997</v>
      </c>
      <c r="BV92">
        <v>9.6439100000000018</v>
      </c>
      <c r="BW92">
        <v>2.8285450000000001</v>
      </c>
      <c r="BX92">
        <v>6.2940000000000005</v>
      </c>
      <c r="BY92">
        <v>4.0035600000000002</v>
      </c>
      <c r="BZ92">
        <v>1.1226099999999999</v>
      </c>
      <c r="CA92">
        <v>6.6353699999999991</v>
      </c>
      <c r="CB92">
        <v>4.4850649999999996</v>
      </c>
      <c r="CC92">
        <v>3.1396899999999999</v>
      </c>
      <c r="CD92">
        <v>8.0181449999999987</v>
      </c>
      <c r="CE92">
        <v>9.6867449999999984</v>
      </c>
      <c r="CF92">
        <v>9.4469899999999978</v>
      </c>
      <c r="CG92">
        <v>7.1752050000000018</v>
      </c>
      <c r="CH92">
        <v>6.4531749999999999</v>
      </c>
      <c r="CI92">
        <v>3.0402499999999999</v>
      </c>
      <c r="CJ92">
        <v>9.4461349999999982</v>
      </c>
      <c r="CK92">
        <v>4.5878399999999999</v>
      </c>
      <c r="CL92">
        <v>6.4497200000000001</v>
      </c>
      <c r="CM92">
        <v>6.8038799999999995</v>
      </c>
      <c r="CN92">
        <v>3.9608750000000006</v>
      </c>
      <c r="CO92">
        <v>5.9873849999999997</v>
      </c>
    </row>
    <row r="93" spans="1:93">
      <c r="A93" t="s">
        <v>387</v>
      </c>
      <c r="B93">
        <v>4.5057650000000002</v>
      </c>
      <c r="C93">
        <v>8.4473149999999997</v>
      </c>
      <c r="D93">
        <v>7.9258000000000006</v>
      </c>
      <c r="E93">
        <v>5.2787200000000007</v>
      </c>
      <c r="F93">
        <v>3.84687</v>
      </c>
      <c r="G93">
        <v>6.7865200000000003</v>
      </c>
      <c r="H93">
        <v>4.3642050000000001</v>
      </c>
      <c r="I93">
        <v>2.0480400000000003</v>
      </c>
      <c r="J93">
        <v>0.68541499999999944</v>
      </c>
      <c r="K93">
        <v>6.7849000000000004</v>
      </c>
      <c r="L93">
        <v>5.7923350000000013</v>
      </c>
      <c r="M93">
        <v>3.8797249999999979</v>
      </c>
      <c r="N93">
        <v>2.9298800000000003</v>
      </c>
      <c r="O93">
        <v>3.8983999999999996</v>
      </c>
      <c r="P93">
        <v>4.9576099999999999</v>
      </c>
      <c r="Q93">
        <v>5.5230349999999993</v>
      </c>
      <c r="R93">
        <v>8.0765949999999993</v>
      </c>
      <c r="S93">
        <v>5.8714500000000012</v>
      </c>
      <c r="T93">
        <v>7.7266300000000019</v>
      </c>
      <c r="U93">
        <v>6.6233800000000009</v>
      </c>
      <c r="V93">
        <v>4.6103100000000001</v>
      </c>
      <c r="W93">
        <v>3.5966900000000002</v>
      </c>
      <c r="X93">
        <v>10.379799999999999</v>
      </c>
      <c r="Y93">
        <v>5.9981850000000003</v>
      </c>
      <c r="Z93">
        <v>1.7814349999999997</v>
      </c>
      <c r="AA93">
        <v>9.6509450000000001</v>
      </c>
      <c r="AB93">
        <v>6.167555000000001</v>
      </c>
      <c r="AC93">
        <v>8.2518699999999985</v>
      </c>
      <c r="AD93">
        <v>6.053370000000001</v>
      </c>
      <c r="AE93">
        <v>7.6163399999999992</v>
      </c>
      <c r="AF93">
        <v>8.8559000000000001</v>
      </c>
      <c r="AG93">
        <v>6.495215</v>
      </c>
      <c r="AH93">
        <v>5.136004999999999</v>
      </c>
      <c r="AI93">
        <v>12.196975</v>
      </c>
      <c r="AJ93">
        <v>9.5419000000000018</v>
      </c>
      <c r="AK93">
        <v>9.4755499999999984</v>
      </c>
      <c r="AL93">
        <v>2.2312200000000004</v>
      </c>
      <c r="AM93">
        <v>7.8491149999999994</v>
      </c>
      <c r="AN93">
        <v>9.0192200000000007</v>
      </c>
      <c r="AO93">
        <v>9.7960650000000022</v>
      </c>
      <c r="AP93">
        <v>6.2560950000000002</v>
      </c>
      <c r="AQ93">
        <v>4.3852849999999997</v>
      </c>
      <c r="AR93">
        <v>1.7574299999999998</v>
      </c>
      <c r="AS93">
        <v>3.3671150000000005</v>
      </c>
      <c r="AT93">
        <v>6.2880650000000005</v>
      </c>
      <c r="AU93">
        <v>5.8895250000000008</v>
      </c>
      <c r="AV93">
        <v>6.7894650000000007</v>
      </c>
      <c r="AW93">
        <v>7.8018950000000018</v>
      </c>
      <c r="AX93">
        <v>4.8326750000000001</v>
      </c>
      <c r="AY93">
        <v>8.2939249999999998</v>
      </c>
      <c r="AZ93">
        <v>2.7666749999999998</v>
      </c>
      <c r="BA93">
        <v>7.1682699999999997</v>
      </c>
      <c r="BB93">
        <v>7.3244000000000007</v>
      </c>
      <c r="BC93">
        <v>11.617105</v>
      </c>
      <c r="BD93">
        <v>4.5059200000000006</v>
      </c>
      <c r="BE93">
        <v>6.4688799999999995</v>
      </c>
      <c r="BF93">
        <v>8.0279550000000004</v>
      </c>
      <c r="BG93">
        <v>4.5575499999999991</v>
      </c>
      <c r="BH93">
        <v>3.9756749999999998</v>
      </c>
      <c r="BI93">
        <v>3.1288199999999997</v>
      </c>
      <c r="BJ93">
        <v>7.8283950000000004</v>
      </c>
      <c r="BK93">
        <v>6.9834900000000006</v>
      </c>
      <c r="BL93">
        <v>9.1322699999999983</v>
      </c>
      <c r="BM93">
        <v>2.7634850000000002</v>
      </c>
      <c r="BN93">
        <v>4.2323500000000003</v>
      </c>
      <c r="BO93">
        <v>3.5645249999999988</v>
      </c>
      <c r="BP93">
        <v>9.5627500000000012</v>
      </c>
      <c r="BQ93">
        <v>8.6278950000000005</v>
      </c>
      <c r="BR93">
        <v>8.5269750000000002</v>
      </c>
      <c r="BS93">
        <v>4.874155</v>
      </c>
      <c r="BT93">
        <v>7.292044999999999</v>
      </c>
      <c r="BU93">
        <v>5.9983500000000003</v>
      </c>
      <c r="BV93">
        <v>8.0965500000000006</v>
      </c>
      <c r="BW93">
        <v>3.0154350000000001</v>
      </c>
      <c r="BX93">
        <v>5.76708</v>
      </c>
      <c r="BY93">
        <v>1.6341699999999997</v>
      </c>
      <c r="BZ93">
        <v>5.2667499999999992</v>
      </c>
      <c r="CA93">
        <v>6.4471499999999988</v>
      </c>
      <c r="CB93">
        <v>3.6690049999999994</v>
      </c>
      <c r="CC93">
        <v>2.5015900000000002</v>
      </c>
      <c r="CD93">
        <v>7.8229749999999996</v>
      </c>
      <c r="CE93">
        <v>10.169224999999999</v>
      </c>
      <c r="CF93">
        <v>8.8199099999999984</v>
      </c>
      <c r="CG93">
        <v>7.691415000000001</v>
      </c>
      <c r="CH93">
        <v>4.7446349999999997</v>
      </c>
      <c r="CI93">
        <v>2.2730099999999998</v>
      </c>
      <c r="CJ93">
        <v>9.3395749999999982</v>
      </c>
      <c r="CK93">
        <v>4.1566000000000001</v>
      </c>
      <c r="CL93">
        <v>6.2159599999999999</v>
      </c>
      <c r="CM93">
        <v>7.3582699999999992</v>
      </c>
      <c r="CN93">
        <v>3.7845450000000005</v>
      </c>
      <c r="CO93">
        <v>3.2988249999999999</v>
      </c>
    </row>
    <row r="94" spans="1:93">
      <c r="A94" t="s">
        <v>388</v>
      </c>
      <c r="B94">
        <v>3.6831749999999994</v>
      </c>
      <c r="C94">
        <v>7.0295049999999994</v>
      </c>
      <c r="D94">
        <v>8.7743700000000011</v>
      </c>
      <c r="E94">
        <v>5.1365900000000009</v>
      </c>
      <c r="F94">
        <v>3.9365300000000003</v>
      </c>
      <c r="G94">
        <v>6.91622</v>
      </c>
      <c r="H94">
        <v>4.0696650000000005</v>
      </c>
      <c r="I94">
        <v>1.19618</v>
      </c>
      <c r="J94">
        <v>2.5791149999999994</v>
      </c>
      <c r="K94">
        <v>7.5406300000000002</v>
      </c>
      <c r="L94">
        <v>7.7646550000000012</v>
      </c>
      <c r="M94">
        <v>6.8094249999999983</v>
      </c>
      <c r="N94">
        <v>3.6562600000000005</v>
      </c>
      <c r="O94">
        <v>4.6000100000000002</v>
      </c>
      <c r="P94">
        <v>4.9182300000000003</v>
      </c>
      <c r="Q94">
        <v>5.4402449999999991</v>
      </c>
      <c r="R94">
        <v>8.1677850000000003</v>
      </c>
      <c r="S94">
        <v>6.1777100000000011</v>
      </c>
      <c r="T94">
        <v>6.5772400000000006</v>
      </c>
      <c r="U94">
        <v>6.9005800000000006</v>
      </c>
      <c r="V94">
        <v>5.0666400000000005</v>
      </c>
      <c r="W94">
        <v>3.9449299999999998</v>
      </c>
      <c r="X94">
        <v>9.5153600000000012</v>
      </c>
      <c r="Y94">
        <v>6.0030549999999998</v>
      </c>
      <c r="Z94">
        <v>1.1261749999999999</v>
      </c>
      <c r="AA94">
        <v>8.6899250000000006</v>
      </c>
      <c r="AB94">
        <v>6.6700050000000006</v>
      </c>
      <c r="AC94">
        <v>7.8021599999999989</v>
      </c>
      <c r="AD94">
        <v>3.8785900000000009</v>
      </c>
      <c r="AE94">
        <v>6.8657100000000009</v>
      </c>
      <c r="AF94">
        <v>8.7381899999999995</v>
      </c>
      <c r="AG94">
        <v>7.9019849999999998</v>
      </c>
      <c r="AH94">
        <v>5.0004849999999994</v>
      </c>
      <c r="AI94">
        <v>13.501865</v>
      </c>
      <c r="AJ94">
        <v>9.5997700000000012</v>
      </c>
      <c r="AK94">
        <v>12.089589999999999</v>
      </c>
      <c r="AL94">
        <v>2.6280200000000002</v>
      </c>
      <c r="AM94">
        <v>8.0650149999999989</v>
      </c>
      <c r="AN94">
        <v>5.4906400000000009</v>
      </c>
      <c r="AO94">
        <v>10.177065000000002</v>
      </c>
      <c r="AP94">
        <v>6.3533650000000002</v>
      </c>
      <c r="AQ94">
        <v>3.6489350000000007</v>
      </c>
      <c r="AR94">
        <v>1.0250499999999998</v>
      </c>
      <c r="AS94">
        <v>3.5099950000000004</v>
      </c>
      <c r="AT94">
        <v>8.141985</v>
      </c>
      <c r="AU94">
        <v>7.1125349999999994</v>
      </c>
      <c r="AV94">
        <v>5.8822350000000005</v>
      </c>
      <c r="AW94">
        <v>8.634425000000002</v>
      </c>
      <c r="AX94">
        <v>5.2885249999999999</v>
      </c>
      <c r="AY94">
        <v>8.6173750000000009</v>
      </c>
      <c r="AZ94">
        <v>3.2014049999999998</v>
      </c>
      <c r="BA94">
        <v>6.8420399999999999</v>
      </c>
      <c r="BB94">
        <v>7.4932100000000013</v>
      </c>
      <c r="BC94">
        <v>11.892825</v>
      </c>
      <c r="BD94">
        <v>5.5454000000000008</v>
      </c>
      <c r="BE94">
        <v>7.5986399999999996</v>
      </c>
      <c r="BF94">
        <v>7.927995000000001</v>
      </c>
      <c r="BG94">
        <v>5.1814299999999989</v>
      </c>
      <c r="BH94">
        <v>3.6139149999999995</v>
      </c>
      <c r="BI94">
        <v>3.1185899999999998</v>
      </c>
      <c r="BJ94">
        <v>7.4839350000000007</v>
      </c>
      <c r="BK94">
        <v>6.6110500000000005</v>
      </c>
      <c r="BL94">
        <v>9.593379999999998</v>
      </c>
      <c r="BM94">
        <v>2.3996050000000002</v>
      </c>
      <c r="BN94">
        <v>4.4340099999999998</v>
      </c>
      <c r="BO94">
        <v>3.9297549999999992</v>
      </c>
      <c r="BP94">
        <v>8.64391</v>
      </c>
      <c r="BQ94">
        <v>9.4920350000000013</v>
      </c>
      <c r="BR94">
        <v>7.453495000000002</v>
      </c>
      <c r="BS94">
        <v>5.3291849999999998</v>
      </c>
      <c r="BT94">
        <v>5.1975749999999996</v>
      </c>
      <c r="BU94">
        <v>5.5973699999999997</v>
      </c>
      <c r="BV94">
        <v>7.7309899999999994</v>
      </c>
      <c r="BW94">
        <v>2.6912050000000001</v>
      </c>
      <c r="BX94">
        <v>6.2165300000000006</v>
      </c>
      <c r="BY94">
        <v>1.9294199999999999</v>
      </c>
      <c r="BZ94">
        <v>1.5188499999999998</v>
      </c>
      <c r="CA94">
        <v>7.1933499999999988</v>
      </c>
      <c r="CB94">
        <v>4.9775349999999996</v>
      </c>
      <c r="CC94">
        <v>2.5298699999999998</v>
      </c>
      <c r="CD94">
        <v>8.0989949999999986</v>
      </c>
      <c r="CE94">
        <v>9.6688249999999982</v>
      </c>
      <c r="CF94">
        <v>8.7785899999999994</v>
      </c>
      <c r="CG94">
        <v>7.2161050000000007</v>
      </c>
      <c r="CH94">
        <v>7.3725350000000009</v>
      </c>
      <c r="CI94">
        <v>2.7143199999999998</v>
      </c>
      <c r="CJ94">
        <v>9.5875649999999979</v>
      </c>
      <c r="CK94">
        <v>4.8649899999999997</v>
      </c>
      <c r="CL94">
        <v>7.2352699999999999</v>
      </c>
      <c r="CM94">
        <v>4.9997299999999996</v>
      </c>
      <c r="CN94">
        <v>5.2919550000000006</v>
      </c>
      <c r="CO94">
        <v>7.0679449999999999</v>
      </c>
    </row>
    <row r="95" spans="1:93">
      <c r="A95" t="s">
        <v>389</v>
      </c>
      <c r="B95">
        <v>3.6461549999999994</v>
      </c>
      <c r="C95">
        <v>5.0159549999999999</v>
      </c>
      <c r="D95">
        <v>8.789200000000001</v>
      </c>
      <c r="E95">
        <v>2.2454000000000005</v>
      </c>
      <c r="F95">
        <v>3.0618099999999999</v>
      </c>
      <c r="G95">
        <v>7.7069300000000007</v>
      </c>
      <c r="H95">
        <v>4.1660350000000008</v>
      </c>
      <c r="I95">
        <v>2.0026299999999999</v>
      </c>
      <c r="J95">
        <v>1.9503249999999999</v>
      </c>
      <c r="K95">
        <v>4.3285600000000004</v>
      </c>
      <c r="L95">
        <v>7.1643450000000009</v>
      </c>
      <c r="M95">
        <v>6.6420549999999983</v>
      </c>
      <c r="N95">
        <v>4.3447900000000006</v>
      </c>
      <c r="O95">
        <v>1.3997799999999998</v>
      </c>
      <c r="P95">
        <v>4.8688999999999991</v>
      </c>
      <c r="Q95">
        <v>6.509364999999999</v>
      </c>
      <c r="R95">
        <v>7.7496949999999991</v>
      </c>
      <c r="S95">
        <v>6.2924900000000017</v>
      </c>
      <c r="T95">
        <v>6.779770000000001</v>
      </c>
      <c r="U95">
        <v>6.805880000000001</v>
      </c>
      <c r="V95">
        <v>4.7926799999999998</v>
      </c>
      <c r="W95">
        <v>3.37181</v>
      </c>
      <c r="X95">
        <v>5.8231100000000007</v>
      </c>
      <c r="Y95">
        <v>5.9632449999999997</v>
      </c>
      <c r="Z95">
        <v>1.6102750000000001</v>
      </c>
      <c r="AA95">
        <v>8.3659149999999993</v>
      </c>
      <c r="AB95">
        <v>5.8103750000000005</v>
      </c>
      <c r="AC95">
        <v>8.406629999999998</v>
      </c>
      <c r="AD95">
        <v>4.4724000000000004</v>
      </c>
      <c r="AE95">
        <v>7.6747899999999998</v>
      </c>
      <c r="AF95">
        <v>10.04754</v>
      </c>
      <c r="AG95">
        <v>5.4653549999999997</v>
      </c>
      <c r="AH95">
        <v>5.164534999999999</v>
      </c>
      <c r="AI95">
        <v>12.848884999999999</v>
      </c>
      <c r="AJ95">
        <v>9.4812400000000014</v>
      </c>
      <c r="AK95">
        <v>8.5528399999999998</v>
      </c>
      <c r="AL95">
        <v>2.2007600000000003</v>
      </c>
      <c r="AM95">
        <v>8.0467649999999988</v>
      </c>
      <c r="AN95">
        <v>7.57592</v>
      </c>
      <c r="AO95">
        <v>11.300885000000001</v>
      </c>
      <c r="AP95">
        <v>6.1344849999999997</v>
      </c>
      <c r="AQ95">
        <v>2.767995</v>
      </c>
      <c r="AR95">
        <v>1.8174199999999998</v>
      </c>
      <c r="AS95">
        <v>3.2287349999999999</v>
      </c>
      <c r="AT95">
        <v>5.1227550000000006</v>
      </c>
      <c r="AU95">
        <v>4.9957650000000005</v>
      </c>
      <c r="AV95">
        <v>5.9732650000000005</v>
      </c>
      <c r="AW95">
        <v>9.7126350000000023</v>
      </c>
      <c r="AX95">
        <v>5.0764449999999997</v>
      </c>
      <c r="AY95">
        <v>8.958495000000001</v>
      </c>
      <c r="AZ95">
        <v>3.3106749999999998</v>
      </c>
      <c r="BA95">
        <v>7.1380099999999995</v>
      </c>
      <c r="BB95">
        <v>7.8112500000000011</v>
      </c>
      <c r="BC95">
        <v>11.814035000000001</v>
      </c>
      <c r="BD95">
        <v>5.4815200000000006</v>
      </c>
      <c r="BE95">
        <v>5.9854899999999995</v>
      </c>
      <c r="BF95">
        <v>6.900385</v>
      </c>
      <c r="BG95">
        <v>3.5757299999999992</v>
      </c>
      <c r="BH95">
        <v>5.1014749999999998</v>
      </c>
      <c r="BI95">
        <v>2.7935399999999997</v>
      </c>
      <c r="BJ95">
        <v>5.5609350000000006</v>
      </c>
      <c r="BK95">
        <v>6.2947700000000006</v>
      </c>
      <c r="BL95">
        <v>9.6759399999999989</v>
      </c>
      <c r="BM95">
        <v>2.6057350000000001</v>
      </c>
      <c r="BN95">
        <v>2.4267500000000002</v>
      </c>
      <c r="BO95">
        <v>3.9799049999999987</v>
      </c>
      <c r="BP95">
        <v>8.5349900000000005</v>
      </c>
      <c r="BQ95">
        <v>9.3101450000000003</v>
      </c>
      <c r="BR95">
        <v>7.199885000000001</v>
      </c>
      <c r="BS95">
        <v>6.4114649999999997</v>
      </c>
      <c r="BT95">
        <v>3.9463749999999997</v>
      </c>
      <c r="BU95">
        <v>7.1214499999999994</v>
      </c>
      <c r="BV95">
        <v>6.9090499999999997</v>
      </c>
      <c r="BW95">
        <v>5.7068650000000005</v>
      </c>
      <c r="BX95">
        <v>5.9794800000000006</v>
      </c>
      <c r="BY95">
        <v>1.9164699999999999</v>
      </c>
      <c r="BZ95">
        <v>4.2460999999999993</v>
      </c>
      <c r="CA95">
        <v>7.413759999999999</v>
      </c>
      <c r="CB95">
        <v>5.9857849999999999</v>
      </c>
      <c r="CC95">
        <v>2.7641900000000001</v>
      </c>
      <c r="CD95">
        <v>9.2257249999999988</v>
      </c>
      <c r="CE95">
        <v>10.053265</v>
      </c>
      <c r="CF95">
        <v>6.9660399999999987</v>
      </c>
      <c r="CG95">
        <v>7.5363050000000005</v>
      </c>
      <c r="CH95">
        <v>6.2461549999999999</v>
      </c>
      <c r="CI95">
        <v>4.7165699999999999</v>
      </c>
      <c r="CJ95">
        <v>9.0283749999999987</v>
      </c>
      <c r="CK95">
        <v>4.4260000000000002</v>
      </c>
      <c r="CL95">
        <v>4.8698299999999994</v>
      </c>
      <c r="CM95">
        <v>7.08005</v>
      </c>
      <c r="CN95">
        <v>3.8525049999999998</v>
      </c>
      <c r="CO95">
        <v>7.1716949999999997</v>
      </c>
    </row>
    <row r="96" spans="1:93">
      <c r="A96" t="s">
        <v>390</v>
      </c>
      <c r="B96">
        <v>3.9962749999999998</v>
      </c>
      <c r="C96">
        <v>7.115615</v>
      </c>
      <c r="D96">
        <v>9.16967</v>
      </c>
      <c r="E96">
        <v>5.3684000000000003</v>
      </c>
      <c r="F96">
        <v>3.7813100000000004</v>
      </c>
      <c r="G96">
        <v>7.6202799999999984</v>
      </c>
      <c r="H96">
        <v>3.8955250000000001</v>
      </c>
      <c r="I96">
        <v>2.1712400000000001</v>
      </c>
      <c r="J96">
        <v>2.8262449999999997</v>
      </c>
      <c r="K96">
        <v>7.0540799999999999</v>
      </c>
      <c r="L96">
        <v>7.2205350000000017</v>
      </c>
      <c r="M96">
        <v>5.2554049999999979</v>
      </c>
      <c r="N96">
        <v>3.9344999999999999</v>
      </c>
      <c r="O96">
        <v>4.2877799999999997</v>
      </c>
      <c r="P96">
        <v>4.9238099999999987</v>
      </c>
      <c r="Q96">
        <v>7.1940749999999989</v>
      </c>
      <c r="R96">
        <v>8.0646649999999998</v>
      </c>
      <c r="S96">
        <v>8.382080000000002</v>
      </c>
      <c r="T96">
        <v>6.8182100000000005</v>
      </c>
      <c r="U96">
        <v>6.969100000000001</v>
      </c>
      <c r="V96">
        <v>4.6276799999999998</v>
      </c>
      <c r="W96">
        <v>3.3663699999999999</v>
      </c>
      <c r="X96">
        <v>9.5973100000000002</v>
      </c>
      <c r="Y96">
        <v>6.0847249999999997</v>
      </c>
      <c r="Z96">
        <v>1.5755249999999998</v>
      </c>
      <c r="AA96">
        <v>8.337415</v>
      </c>
      <c r="AB96">
        <v>7.1153250000000012</v>
      </c>
      <c r="AC96">
        <v>8.4372799999999994</v>
      </c>
      <c r="AD96">
        <v>6.3153400000000008</v>
      </c>
      <c r="AE96">
        <v>5.7713800000000006</v>
      </c>
      <c r="AF96">
        <v>7.4751899999999996</v>
      </c>
      <c r="AG96">
        <v>4.8751449999999998</v>
      </c>
      <c r="AH96">
        <v>5.222364999999999</v>
      </c>
      <c r="AI96">
        <v>12.782534999999999</v>
      </c>
      <c r="AJ96">
        <v>9.2842300000000026</v>
      </c>
      <c r="AK96">
        <v>9.6330399999999994</v>
      </c>
      <c r="AL96">
        <v>5.4300000000000006</v>
      </c>
      <c r="AM96">
        <v>8.182834999999999</v>
      </c>
      <c r="AN96">
        <v>7.2549200000000003</v>
      </c>
      <c r="AO96">
        <v>10.180425000000001</v>
      </c>
      <c r="AP96">
        <v>5.4944649999999999</v>
      </c>
      <c r="AQ96">
        <v>3.8465150000000001</v>
      </c>
      <c r="AR96">
        <v>2.0114700000000001</v>
      </c>
      <c r="AS96">
        <v>4.0058150000000001</v>
      </c>
      <c r="AT96">
        <v>7.3173450000000004</v>
      </c>
      <c r="AU96">
        <v>7.1637250000000012</v>
      </c>
      <c r="AV96">
        <v>5.8268750000000002</v>
      </c>
      <c r="AW96">
        <v>11.646205000000002</v>
      </c>
      <c r="AX96">
        <v>5.3690949999999997</v>
      </c>
      <c r="AY96">
        <v>9.2239050000000002</v>
      </c>
      <c r="AZ96">
        <v>4.4522949999999994</v>
      </c>
      <c r="BA96">
        <v>7.2216699999999996</v>
      </c>
      <c r="BB96">
        <v>7.7937900000000013</v>
      </c>
      <c r="BC96">
        <v>11.692795</v>
      </c>
      <c r="BD96">
        <v>5.9496200000000004</v>
      </c>
      <c r="BE96">
        <v>5.5840199999999998</v>
      </c>
      <c r="BF96">
        <v>7.592905</v>
      </c>
      <c r="BG96">
        <v>5.8831399999999991</v>
      </c>
      <c r="BH96">
        <v>3.6112650000000004</v>
      </c>
      <c r="BI96">
        <v>2.8725599999999996</v>
      </c>
      <c r="BJ96">
        <v>8.6035550000000018</v>
      </c>
      <c r="BK96">
        <v>7.3905199999999995</v>
      </c>
      <c r="BL96">
        <v>9.9914499999999986</v>
      </c>
      <c r="BM96">
        <v>2.6301950000000001</v>
      </c>
      <c r="BN96">
        <v>3.9837699999999998</v>
      </c>
      <c r="BO96">
        <v>4.0502049999999992</v>
      </c>
      <c r="BP96">
        <v>8.9600800000000014</v>
      </c>
      <c r="BQ96">
        <v>9.7161850000000012</v>
      </c>
      <c r="BR96">
        <v>8.4288650000000001</v>
      </c>
      <c r="BS96">
        <v>6.5022649999999995</v>
      </c>
      <c r="BT96">
        <v>5.8719049999999999</v>
      </c>
      <c r="BU96">
        <v>6.1623400000000004</v>
      </c>
      <c r="BV96">
        <v>9.2207599999999985</v>
      </c>
      <c r="BW96">
        <v>3.6862050000000002</v>
      </c>
      <c r="BX96">
        <v>5.8971600000000004</v>
      </c>
      <c r="BY96">
        <v>2.44787</v>
      </c>
      <c r="BZ96">
        <v>3.8253499999999994</v>
      </c>
      <c r="CA96">
        <v>6.9416299999999991</v>
      </c>
      <c r="CB96">
        <v>6.086034999999999</v>
      </c>
      <c r="CC96">
        <v>2.2755999999999998</v>
      </c>
      <c r="CD96">
        <v>8.1298249999999985</v>
      </c>
      <c r="CE96">
        <v>9.8470049999999993</v>
      </c>
      <c r="CF96">
        <v>9.4280499999999989</v>
      </c>
      <c r="CG96">
        <v>7.090085000000002</v>
      </c>
      <c r="CH96">
        <v>5.6413649999999995</v>
      </c>
      <c r="CI96">
        <v>6.7429299999999994</v>
      </c>
      <c r="CJ96">
        <v>9.5614249999999981</v>
      </c>
      <c r="CK96">
        <v>5.3662700000000001</v>
      </c>
      <c r="CL96">
        <v>6.6906400000000001</v>
      </c>
      <c r="CM96">
        <v>6.6703099999999997</v>
      </c>
      <c r="CN96">
        <v>5.2096450000000001</v>
      </c>
      <c r="CO96">
        <v>10.364005000000001</v>
      </c>
    </row>
    <row r="97" spans="1:93">
      <c r="A97" t="s">
        <v>391</v>
      </c>
      <c r="B97">
        <v>4.0567649999999995</v>
      </c>
      <c r="C97">
        <v>7.189495</v>
      </c>
      <c r="D97">
        <v>8.2038399999999996</v>
      </c>
      <c r="E97">
        <v>3.3121200000000006</v>
      </c>
      <c r="F97">
        <v>3.7259099999999998</v>
      </c>
      <c r="G97">
        <v>6.86904</v>
      </c>
      <c r="H97">
        <v>4.3491050000000007</v>
      </c>
      <c r="I97">
        <v>2.14262</v>
      </c>
      <c r="J97">
        <v>1.5386749999999996</v>
      </c>
      <c r="K97">
        <v>5.3009900000000005</v>
      </c>
      <c r="L97">
        <v>5.5482850000000017</v>
      </c>
      <c r="M97">
        <v>5.9045449999999979</v>
      </c>
      <c r="N97">
        <v>3.9956300000000002</v>
      </c>
      <c r="O97">
        <v>4.2131699999999999</v>
      </c>
      <c r="P97">
        <v>4.4458099999999989</v>
      </c>
      <c r="Q97">
        <v>6.1763649999999988</v>
      </c>
      <c r="R97">
        <v>7.5702949999999998</v>
      </c>
      <c r="S97">
        <v>6.4705600000000016</v>
      </c>
      <c r="T97">
        <v>6.785470000000001</v>
      </c>
      <c r="U97">
        <v>6.4368200000000009</v>
      </c>
      <c r="V97">
        <v>5.6659699999999997</v>
      </c>
      <c r="W97">
        <v>3.6047400000000001</v>
      </c>
      <c r="X97">
        <v>9.3284199999999995</v>
      </c>
      <c r="Y97">
        <v>5.4831149999999997</v>
      </c>
      <c r="Z97">
        <v>1.5992449999999998</v>
      </c>
      <c r="AA97">
        <v>8.9721049999999991</v>
      </c>
      <c r="AB97">
        <v>6.6194150000000009</v>
      </c>
      <c r="AC97">
        <v>8.5206599999999995</v>
      </c>
      <c r="AD97">
        <v>4.1925800000000004</v>
      </c>
      <c r="AE97">
        <v>7.1302100000000008</v>
      </c>
      <c r="AF97">
        <v>9.3274999999999988</v>
      </c>
      <c r="AG97">
        <v>6.8642750000000001</v>
      </c>
      <c r="AH97">
        <v>5.0502349999999989</v>
      </c>
      <c r="AI97">
        <v>12.457775</v>
      </c>
      <c r="AJ97">
        <v>9.537720000000002</v>
      </c>
      <c r="AK97">
        <v>7.8460699999999992</v>
      </c>
      <c r="AL97">
        <v>2.0664600000000002</v>
      </c>
      <c r="AM97">
        <v>8.0876549999999998</v>
      </c>
      <c r="AN97">
        <v>7.0378300000000005</v>
      </c>
      <c r="AO97">
        <v>10.514855000000003</v>
      </c>
      <c r="AP97">
        <v>6.9566150000000002</v>
      </c>
      <c r="AQ97">
        <v>4.0325850000000001</v>
      </c>
      <c r="AR97">
        <v>1.53783</v>
      </c>
      <c r="AS97">
        <v>2.4529749999999999</v>
      </c>
      <c r="AT97">
        <v>5.3869350000000003</v>
      </c>
      <c r="AU97">
        <v>6.2606250000000001</v>
      </c>
      <c r="AV97">
        <v>6.1018450000000009</v>
      </c>
      <c r="AW97">
        <v>9.7018450000000023</v>
      </c>
      <c r="AX97">
        <v>5.0726149999999999</v>
      </c>
      <c r="AY97">
        <v>9.100835</v>
      </c>
      <c r="AZ97">
        <v>2.5843949999999998</v>
      </c>
      <c r="BA97">
        <v>7.0747799999999987</v>
      </c>
      <c r="BB97">
        <v>7.79514</v>
      </c>
      <c r="BC97">
        <v>11.241735</v>
      </c>
      <c r="BD97">
        <v>4.78451</v>
      </c>
      <c r="BE97">
        <v>9.0412099999999995</v>
      </c>
      <c r="BF97">
        <v>7.5456850000000006</v>
      </c>
      <c r="BG97">
        <v>4.4624099999999993</v>
      </c>
      <c r="BH97">
        <v>3.2051950000000007</v>
      </c>
      <c r="BI97">
        <v>3.2783499999999992</v>
      </c>
      <c r="BJ97">
        <v>6.3014550000000007</v>
      </c>
      <c r="BK97">
        <v>6.9603800000000007</v>
      </c>
      <c r="BL97">
        <v>9.5619599999999974</v>
      </c>
      <c r="BM97">
        <v>2.5466550000000003</v>
      </c>
      <c r="BN97">
        <v>2.6267700000000005</v>
      </c>
      <c r="BO97">
        <v>4.6465749999999995</v>
      </c>
      <c r="BP97">
        <v>8.399890000000001</v>
      </c>
      <c r="BQ97">
        <v>8.2565050000000006</v>
      </c>
      <c r="BR97">
        <v>8.3348250000000004</v>
      </c>
      <c r="BS97">
        <v>5.0545249999999999</v>
      </c>
      <c r="BT97">
        <v>5.0806149999999999</v>
      </c>
      <c r="BU97">
        <v>5.8464900000000002</v>
      </c>
      <c r="BV97">
        <v>6.0629</v>
      </c>
      <c r="BW97">
        <v>2.4880250000000004</v>
      </c>
      <c r="BX97">
        <v>5.87277</v>
      </c>
      <c r="BY97">
        <v>0.59460000000000002</v>
      </c>
      <c r="BZ97">
        <v>4.4279500000000001</v>
      </c>
      <c r="CA97">
        <v>6.4061999999999992</v>
      </c>
      <c r="CB97">
        <v>5.0094449999999995</v>
      </c>
      <c r="CC97">
        <v>2.2005300000000001</v>
      </c>
      <c r="CD97">
        <v>8.5366449999999983</v>
      </c>
      <c r="CE97">
        <v>10.022474999999998</v>
      </c>
      <c r="CF97">
        <v>9.6857299999999977</v>
      </c>
      <c r="CG97">
        <v>7.1936350000000004</v>
      </c>
      <c r="CH97">
        <v>5.1742249999999999</v>
      </c>
      <c r="CI97">
        <v>3.6833099999999996</v>
      </c>
      <c r="CJ97">
        <v>9.3244349999999994</v>
      </c>
      <c r="CK97">
        <v>4.2460399999999998</v>
      </c>
      <c r="CL97">
        <v>7.1706500000000002</v>
      </c>
      <c r="CM97">
        <v>6.8094899999999994</v>
      </c>
      <c r="CN97">
        <v>8.8617549999999987</v>
      </c>
      <c r="CO97">
        <v>5.8789349999999994</v>
      </c>
    </row>
    <row r="98" spans="1:93">
      <c r="A98" t="s">
        <v>392</v>
      </c>
      <c r="B98">
        <v>4.2209950000000003</v>
      </c>
      <c r="C98">
        <v>6.7235849999999999</v>
      </c>
      <c r="D98">
        <v>8.1180000000000003</v>
      </c>
      <c r="E98">
        <v>4.0007300000000008</v>
      </c>
      <c r="F98">
        <v>3.0865</v>
      </c>
      <c r="G98">
        <v>6.7759400000000003</v>
      </c>
      <c r="H98">
        <v>4.2881050000000007</v>
      </c>
      <c r="I98">
        <v>1.6777799999999998</v>
      </c>
      <c r="J98">
        <v>2.2316549999999995</v>
      </c>
      <c r="K98">
        <v>7.2522500000000001</v>
      </c>
      <c r="L98">
        <v>6.8649050000000011</v>
      </c>
      <c r="M98">
        <v>6.6735549999999977</v>
      </c>
      <c r="N98">
        <v>3.9075900000000008</v>
      </c>
      <c r="O98">
        <v>4.1108200000000004</v>
      </c>
      <c r="P98">
        <v>4.7936799999999993</v>
      </c>
      <c r="Q98">
        <v>6.1704049999999988</v>
      </c>
      <c r="R98">
        <v>7.8964249999999989</v>
      </c>
      <c r="S98">
        <v>6.2152400000000014</v>
      </c>
      <c r="T98">
        <v>6.4861000000000004</v>
      </c>
      <c r="U98">
        <v>6.6598300000000004</v>
      </c>
      <c r="V98">
        <v>5.1121600000000003</v>
      </c>
      <c r="W98">
        <v>4.42699</v>
      </c>
      <c r="X98">
        <v>8.916500000000001</v>
      </c>
      <c r="Y98">
        <v>6.3725950000000005</v>
      </c>
      <c r="Z98">
        <v>0.99988499999999991</v>
      </c>
      <c r="AA98">
        <v>8.8009550000000001</v>
      </c>
      <c r="AB98">
        <v>5.8533350000000013</v>
      </c>
      <c r="AC98">
        <v>8.4576299999999982</v>
      </c>
      <c r="AD98">
        <v>4.5124600000000008</v>
      </c>
      <c r="AE98">
        <v>6.6942300000000001</v>
      </c>
      <c r="AF98">
        <v>8.9947799999999987</v>
      </c>
      <c r="AG98">
        <v>8.955095</v>
      </c>
      <c r="AH98">
        <v>4.9126549999999991</v>
      </c>
      <c r="AI98">
        <v>11.818505</v>
      </c>
      <c r="AJ98">
        <v>9.465340000000003</v>
      </c>
      <c r="AK98">
        <v>9.4589499999999997</v>
      </c>
      <c r="AL98">
        <v>3.8266000000000009</v>
      </c>
      <c r="AM98">
        <v>7.9486349999999995</v>
      </c>
      <c r="AN98">
        <v>9.9190199999999997</v>
      </c>
      <c r="AO98">
        <v>9.8218550000000011</v>
      </c>
      <c r="AP98">
        <v>5.8623450000000004</v>
      </c>
      <c r="AQ98">
        <v>4.0708650000000004</v>
      </c>
      <c r="AR98">
        <v>1.1602199999999998</v>
      </c>
      <c r="AS98">
        <v>1.5895450000000002</v>
      </c>
      <c r="AT98">
        <v>6.1126149999999999</v>
      </c>
      <c r="AU98">
        <v>6.7009850000000011</v>
      </c>
      <c r="AV98">
        <v>5.4053850000000008</v>
      </c>
      <c r="AW98">
        <v>9.3988650000000007</v>
      </c>
      <c r="AX98">
        <v>5.0518549999999998</v>
      </c>
      <c r="AY98">
        <v>8.6957649999999997</v>
      </c>
      <c r="AZ98">
        <v>2.0595249999999998</v>
      </c>
      <c r="BA98">
        <v>6.7793699999999992</v>
      </c>
      <c r="BB98">
        <v>7.2867899999999999</v>
      </c>
      <c r="BC98">
        <v>11.298295000000001</v>
      </c>
      <c r="BD98">
        <v>4.7728600000000005</v>
      </c>
      <c r="BE98">
        <v>5.9969599999999996</v>
      </c>
      <c r="BF98">
        <v>7.8242650000000005</v>
      </c>
      <c r="BG98">
        <v>3.9811199999999989</v>
      </c>
      <c r="BH98">
        <v>3.3942950000000005</v>
      </c>
      <c r="BI98">
        <v>2.9171999999999998</v>
      </c>
      <c r="BJ98">
        <v>7.2360450000000007</v>
      </c>
      <c r="BK98">
        <v>6.3522600000000002</v>
      </c>
      <c r="BL98">
        <v>8.1384099999999986</v>
      </c>
      <c r="BM98">
        <v>3.4243949999999996</v>
      </c>
      <c r="BN98">
        <v>4.4314799999999996</v>
      </c>
      <c r="BO98">
        <v>3.8106349999999987</v>
      </c>
      <c r="BP98">
        <v>8.2956200000000013</v>
      </c>
      <c r="BQ98">
        <v>9.1159550000000014</v>
      </c>
      <c r="BR98">
        <v>8.2974150000000009</v>
      </c>
      <c r="BS98">
        <v>5.5242050000000003</v>
      </c>
      <c r="BT98">
        <v>5.0149650000000001</v>
      </c>
      <c r="BU98">
        <v>5.3018700000000001</v>
      </c>
      <c r="BV98">
        <v>5.5524000000000004</v>
      </c>
      <c r="BW98">
        <v>2.8509350000000002</v>
      </c>
      <c r="BX98">
        <v>5.5762200000000002</v>
      </c>
      <c r="BY98">
        <v>0.89192999999999989</v>
      </c>
      <c r="BZ98">
        <v>0.26912999999999992</v>
      </c>
      <c r="CA98">
        <v>5.4740899999999995</v>
      </c>
      <c r="CB98">
        <v>5.5444649999999989</v>
      </c>
      <c r="CC98">
        <v>2.0504099999999998</v>
      </c>
      <c r="CD98">
        <v>8.0667449999999992</v>
      </c>
      <c r="CE98">
        <v>9.8126249999999988</v>
      </c>
      <c r="CF98">
        <v>8.7822499999999994</v>
      </c>
      <c r="CG98">
        <v>6.9918450000000014</v>
      </c>
      <c r="CH98">
        <v>7.1938750000000002</v>
      </c>
      <c r="CI98">
        <v>4.3105399999999996</v>
      </c>
      <c r="CJ98">
        <v>9.5608749999999993</v>
      </c>
      <c r="CK98">
        <v>4.0908999999999995</v>
      </c>
      <c r="CL98">
        <v>6.793610000000001</v>
      </c>
      <c r="CM98">
        <v>5.7674399999999997</v>
      </c>
      <c r="CN98">
        <v>4.9511550000000009</v>
      </c>
      <c r="CO98">
        <v>6.5408049999999998</v>
      </c>
    </row>
    <row r="99" spans="1:93">
      <c r="A99" t="s">
        <v>393</v>
      </c>
      <c r="B99">
        <v>4.3292549999999999</v>
      </c>
      <c r="C99">
        <v>7.2754849999999998</v>
      </c>
      <c r="D99">
        <v>8.2438400000000005</v>
      </c>
      <c r="E99">
        <v>6.1484600000000009</v>
      </c>
      <c r="F99">
        <v>3.3411</v>
      </c>
      <c r="G99">
        <v>6.8788200000000002</v>
      </c>
      <c r="H99">
        <v>4.1838350000000002</v>
      </c>
      <c r="I99">
        <v>1.4258300000000002</v>
      </c>
      <c r="J99">
        <v>1.1783349999999997</v>
      </c>
      <c r="K99">
        <v>7.7466200000000001</v>
      </c>
      <c r="L99">
        <v>6.8412250000000014</v>
      </c>
      <c r="M99">
        <v>4.7386449999999982</v>
      </c>
      <c r="N99">
        <v>2.8727900000000002</v>
      </c>
      <c r="O99">
        <v>5.3269599999999997</v>
      </c>
      <c r="P99">
        <v>5.3892899999999999</v>
      </c>
      <c r="Q99">
        <v>5.2704949999999986</v>
      </c>
      <c r="R99">
        <v>8.6375150000000005</v>
      </c>
      <c r="S99">
        <v>5.6845300000000014</v>
      </c>
      <c r="T99">
        <v>6.9503600000000008</v>
      </c>
      <c r="U99">
        <v>6.7947400000000009</v>
      </c>
      <c r="V99">
        <v>4.72933</v>
      </c>
      <c r="W99">
        <v>3.5288300000000001</v>
      </c>
      <c r="X99">
        <v>9.5468799999999998</v>
      </c>
      <c r="Y99">
        <v>5.4884649999999997</v>
      </c>
      <c r="Z99">
        <v>1.9972549999999996</v>
      </c>
      <c r="AA99">
        <v>10.253864999999999</v>
      </c>
      <c r="AB99">
        <v>5.729375000000001</v>
      </c>
      <c r="AC99">
        <v>8.6020799999999991</v>
      </c>
      <c r="AD99">
        <v>4.8399900000000002</v>
      </c>
      <c r="AE99">
        <v>7.2850100000000007</v>
      </c>
      <c r="AF99">
        <v>9.249369999999999</v>
      </c>
      <c r="AG99">
        <v>4.0057549999999997</v>
      </c>
      <c r="AH99">
        <v>4.9811449999999988</v>
      </c>
      <c r="AI99">
        <v>13.041505000000001</v>
      </c>
      <c r="AJ99">
        <v>9.514400000000002</v>
      </c>
      <c r="AK99">
        <v>8.3678399999999993</v>
      </c>
      <c r="AL99">
        <v>2.08596</v>
      </c>
      <c r="AM99">
        <v>8.0333249999999996</v>
      </c>
      <c r="AN99">
        <v>7.2574400000000008</v>
      </c>
      <c r="AO99">
        <v>10.172755000000002</v>
      </c>
      <c r="AP99">
        <v>5.9633849999999997</v>
      </c>
      <c r="AQ99">
        <v>4.5721150000000002</v>
      </c>
      <c r="AR99">
        <v>1.4534299999999996</v>
      </c>
      <c r="AS99">
        <v>3.4092249999999997</v>
      </c>
      <c r="AT99">
        <v>6.5707050000000002</v>
      </c>
      <c r="AU99">
        <v>8.0810250000000003</v>
      </c>
      <c r="AV99">
        <v>6.535565000000001</v>
      </c>
      <c r="AW99">
        <v>8.4446950000000012</v>
      </c>
      <c r="AX99">
        <v>4.9405649999999994</v>
      </c>
      <c r="AY99">
        <v>8.5077850000000002</v>
      </c>
      <c r="AZ99">
        <v>2.5805449999999994</v>
      </c>
      <c r="BA99">
        <v>6.9089899999999993</v>
      </c>
      <c r="BB99">
        <v>7.7146800000000013</v>
      </c>
      <c r="BC99">
        <v>11.456265</v>
      </c>
      <c r="BD99">
        <v>3.7703800000000003</v>
      </c>
      <c r="BE99">
        <v>6.2141099999999998</v>
      </c>
      <c r="BF99">
        <v>7.9678050000000002</v>
      </c>
      <c r="BG99">
        <v>4.2964999999999991</v>
      </c>
      <c r="BH99">
        <v>4.0078450000000005</v>
      </c>
      <c r="BI99">
        <v>2.9775499999999995</v>
      </c>
      <c r="BJ99">
        <v>6.3963250000000009</v>
      </c>
      <c r="BK99">
        <v>6.2198200000000003</v>
      </c>
      <c r="BL99">
        <v>8.8075899999999976</v>
      </c>
      <c r="BM99">
        <v>2.382825</v>
      </c>
      <c r="BN99">
        <v>5.52189</v>
      </c>
      <c r="BO99">
        <v>3.980624999999999</v>
      </c>
      <c r="BP99">
        <v>9.2886100000000003</v>
      </c>
      <c r="BQ99">
        <v>8.8222750000000012</v>
      </c>
      <c r="BR99">
        <v>7.7822250000000004</v>
      </c>
      <c r="BS99">
        <v>6.0749149999999998</v>
      </c>
      <c r="BT99">
        <v>5.4918050000000003</v>
      </c>
      <c r="BU99">
        <v>6.4729999999999999</v>
      </c>
      <c r="BV99">
        <v>5.70913</v>
      </c>
      <c r="BW99">
        <v>2.9031450000000003</v>
      </c>
      <c r="BX99">
        <v>6.0430800000000007</v>
      </c>
      <c r="BY99">
        <v>1.0951499999999998</v>
      </c>
      <c r="BZ99">
        <v>1.5722399999999999</v>
      </c>
      <c r="CA99">
        <v>6.559569999999999</v>
      </c>
      <c r="CB99">
        <v>4.3584449999999997</v>
      </c>
      <c r="CC99">
        <v>2.8028200000000001</v>
      </c>
      <c r="CD99">
        <v>7.8069949999999988</v>
      </c>
      <c r="CE99">
        <v>9.8534249999999997</v>
      </c>
      <c r="CF99">
        <v>8.6709199999999989</v>
      </c>
      <c r="CG99">
        <v>7.1014350000000022</v>
      </c>
      <c r="CH99">
        <v>6.531955</v>
      </c>
      <c r="CI99">
        <v>3.0287199999999999</v>
      </c>
      <c r="CJ99">
        <v>9.2045649999999988</v>
      </c>
      <c r="CK99">
        <v>4.0396299999999998</v>
      </c>
      <c r="CL99">
        <v>8.0198299999999989</v>
      </c>
      <c r="CM99">
        <v>5.4804199999999996</v>
      </c>
      <c r="CN99">
        <v>3.5458249999999998</v>
      </c>
      <c r="CO99">
        <v>3.5787649999999998</v>
      </c>
    </row>
    <row r="100" spans="1:93">
      <c r="A100" t="s">
        <v>394</v>
      </c>
      <c r="B100">
        <v>4.4845049999999995</v>
      </c>
      <c r="C100">
        <v>5.8770249999999997</v>
      </c>
      <c r="D100">
        <v>9.0103799999999996</v>
      </c>
      <c r="E100">
        <v>3.6292100000000005</v>
      </c>
      <c r="F100">
        <v>5.0423599999999995</v>
      </c>
      <c r="G100">
        <v>8.4690799999999982</v>
      </c>
      <c r="H100">
        <v>3.8383450000000003</v>
      </c>
      <c r="I100">
        <v>2.12547</v>
      </c>
      <c r="J100">
        <v>3.7030349999999994</v>
      </c>
      <c r="K100">
        <v>5.4960300000000002</v>
      </c>
      <c r="L100">
        <v>7.4259450000000005</v>
      </c>
      <c r="M100">
        <v>7.1217549999999985</v>
      </c>
      <c r="N100">
        <v>5.3874000000000004</v>
      </c>
      <c r="O100">
        <v>2.5347599999999999</v>
      </c>
      <c r="P100">
        <v>5.170469999999999</v>
      </c>
      <c r="Q100">
        <v>7.223304999999999</v>
      </c>
      <c r="R100">
        <v>8.2163050000000002</v>
      </c>
      <c r="S100">
        <v>9.1996900000000004</v>
      </c>
      <c r="T100">
        <v>6.2011600000000007</v>
      </c>
      <c r="U100">
        <v>7.1404500000000004</v>
      </c>
      <c r="V100">
        <v>5.1902400000000002</v>
      </c>
      <c r="W100">
        <v>4.0999199999999991</v>
      </c>
      <c r="X100">
        <v>7.6153900000000014</v>
      </c>
      <c r="Y100">
        <v>5.0426650000000004</v>
      </c>
      <c r="Z100">
        <v>2.4023350000000003</v>
      </c>
      <c r="AA100">
        <v>8.2364250000000006</v>
      </c>
      <c r="AB100">
        <v>7.5494350000000008</v>
      </c>
      <c r="AC100">
        <v>8.3258699999999983</v>
      </c>
      <c r="AD100">
        <v>7.1374600000000008</v>
      </c>
      <c r="AE100">
        <v>6.3008200000000008</v>
      </c>
      <c r="AF100">
        <v>10.33549</v>
      </c>
      <c r="AG100">
        <v>10.999274999999999</v>
      </c>
      <c r="AH100">
        <v>4.9574249999999989</v>
      </c>
      <c r="AI100">
        <v>11.869865000000001</v>
      </c>
      <c r="AJ100">
        <v>9.190940000000003</v>
      </c>
      <c r="AK100">
        <v>8.36388</v>
      </c>
      <c r="AL100">
        <v>3.0568600000000004</v>
      </c>
      <c r="AM100">
        <v>7.8853849999999994</v>
      </c>
      <c r="AN100">
        <v>9.7179200000000012</v>
      </c>
      <c r="AO100">
        <v>10.737075000000001</v>
      </c>
      <c r="AP100">
        <v>6.173775</v>
      </c>
      <c r="AQ100">
        <v>5.2771150000000002</v>
      </c>
      <c r="AR100">
        <v>4.3498199999999994</v>
      </c>
      <c r="AS100">
        <v>2.5773350000000002</v>
      </c>
      <c r="AT100">
        <v>7.4869450000000004</v>
      </c>
      <c r="AU100">
        <v>6.1519350000000008</v>
      </c>
      <c r="AV100">
        <v>6.7777450000000004</v>
      </c>
      <c r="AW100">
        <v>10.930705000000001</v>
      </c>
      <c r="AX100">
        <v>4.8782749999999995</v>
      </c>
      <c r="AY100">
        <v>9.5147750000000002</v>
      </c>
      <c r="AZ100">
        <v>4.0078149999999999</v>
      </c>
      <c r="BA100">
        <v>7.0358699999999992</v>
      </c>
      <c r="BB100">
        <v>8.3837800000000016</v>
      </c>
      <c r="BC100">
        <v>12.000445000000001</v>
      </c>
      <c r="BD100">
        <v>5.6895500000000006</v>
      </c>
      <c r="BE100">
        <v>7.3452199999999994</v>
      </c>
      <c r="BF100">
        <v>8.4022749999999995</v>
      </c>
      <c r="BG100">
        <v>4.9332599999999989</v>
      </c>
      <c r="BH100">
        <v>4.8014150000000004</v>
      </c>
      <c r="BI100">
        <v>2.9117700000000002</v>
      </c>
      <c r="BJ100">
        <v>6.6749350000000014</v>
      </c>
      <c r="BK100">
        <v>6.6384100000000004</v>
      </c>
      <c r="BL100">
        <v>9.8403199999999984</v>
      </c>
      <c r="BM100">
        <v>1.8994650000000002</v>
      </c>
      <c r="BN100">
        <v>3.6129199999999999</v>
      </c>
      <c r="BO100">
        <v>5.5294949999999989</v>
      </c>
      <c r="BP100">
        <v>9.4420900000000003</v>
      </c>
      <c r="BQ100">
        <v>9.4577050000000007</v>
      </c>
      <c r="BR100">
        <v>8.588045000000001</v>
      </c>
      <c r="BS100">
        <v>6.4258550000000003</v>
      </c>
      <c r="BT100">
        <v>4.6518049999999995</v>
      </c>
      <c r="BU100">
        <v>7.0788799999999998</v>
      </c>
      <c r="BV100">
        <v>8.9088999999999992</v>
      </c>
      <c r="BW100">
        <v>2.8146150000000003</v>
      </c>
      <c r="BX100">
        <v>5.9822200000000008</v>
      </c>
      <c r="BY100">
        <v>2.7667000000000002</v>
      </c>
      <c r="BZ100">
        <v>6.8514600000000003</v>
      </c>
      <c r="CA100">
        <v>7.8230799999999991</v>
      </c>
      <c r="CB100">
        <v>5.9372150000000001</v>
      </c>
      <c r="CC100">
        <v>3.3873200000000003</v>
      </c>
      <c r="CD100">
        <v>9.2864449999999987</v>
      </c>
      <c r="CE100">
        <v>10.162974999999999</v>
      </c>
      <c r="CF100">
        <v>8.921129999999998</v>
      </c>
      <c r="CG100">
        <v>8.0125250000000001</v>
      </c>
      <c r="CH100">
        <v>7.0859449999999997</v>
      </c>
      <c r="CI100">
        <v>6.4475899999999999</v>
      </c>
      <c r="CJ100">
        <v>9.421224999999998</v>
      </c>
      <c r="CK100">
        <v>6.3379099999999999</v>
      </c>
      <c r="CL100">
        <v>5.9841499999999996</v>
      </c>
      <c r="CM100">
        <v>6.3986899999999993</v>
      </c>
      <c r="CN100">
        <v>6.3172050000000004</v>
      </c>
      <c r="CO100">
        <v>8.4594450000000005</v>
      </c>
    </row>
    <row r="101" spans="1:93">
      <c r="A101" t="s">
        <v>395</v>
      </c>
      <c r="B101">
        <v>3.9814249999999998</v>
      </c>
      <c r="C101">
        <v>8.6371950000000002</v>
      </c>
      <c r="D101">
        <v>8.4426600000000001</v>
      </c>
      <c r="E101">
        <v>7.5275900000000018</v>
      </c>
      <c r="F101">
        <v>3.83758</v>
      </c>
      <c r="G101">
        <v>7.4381500000000011</v>
      </c>
      <c r="H101">
        <v>3.6288550000000006</v>
      </c>
      <c r="I101">
        <v>1.9043900000000002</v>
      </c>
      <c r="J101">
        <v>2.7999149999999999</v>
      </c>
      <c r="K101">
        <v>7.6378500000000003</v>
      </c>
      <c r="L101">
        <v>7.4820050000000009</v>
      </c>
      <c r="M101">
        <v>5.8651649999999984</v>
      </c>
      <c r="N101">
        <v>4.3875500000000001</v>
      </c>
      <c r="O101">
        <v>4.9673100000000003</v>
      </c>
      <c r="P101">
        <v>6.0011199999999993</v>
      </c>
      <c r="Q101">
        <v>6.4808049999999993</v>
      </c>
      <c r="R101">
        <v>8.1839949999999995</v>
      </c>
      <c r="S101">
        <v>6.9466500000000009</v>
      </c>
      <c r="T101">
        <v>6.4327200000000007</v>
      </c>
      <c r="U101">
        <v>7.1756600000000006</v>
      </c>
      <c r="V101">
        <v>4.7137599999999997</v>
      </c>
      <c r="W101">
        <v>4.0587800000000005</v>
      </c>
      <c r="X101">
        <v>10.23743</v>
      </c>
      <c r="Y101">
        <v>4.7608250000000005</v>
      </c>
      <c r="Z101">
        <v>2.3143449999999999</v>
      </c>
      <c r="AA101">
        <v>10.176824999999999</v>
      </c>
      <c r="AB101">
        <v>6.7587650000000012</v>
      </c>
      <c r="AC101">
        <v>7.8399899999999985</v>
      </c>
      <c r="AD101">
        <v>5.0913700000000004</v>
      </c>
      <c r="AE101">
        <v>5.8762000000000008</v>
      </c>
      <c r="AF101">
        <v>8.3392499999999998</v>
      </c>
      <c r="AG101">
        <v>5.3323049999999999</v>
      </c>
      <c r="AH101">
        <v>4.9084249999999994</v>
      </c>
      <c r="AI101">
        <v>11.830674999999999</v>
      </c>
      <c r="AJ101">
        <v>9.3376700000000028</v>
      </c>
      <c r="AK101">
        <v>9.5711899999999996</v>
      </c>
      <c r="AL101">
        <v>3.790420000000001</v>
      </c>
      <c r="AM101">
        <v>7.9986049999999995</v>
      </c>
      <c r="AN101">
        <v>9.29908</v>
      </c>
      <c r="AO101">
        <v>9.8204050000000009</v>
      </c>
      <c r="AP101">
        <v>6.7036750000000005</v>
      </c>
      <c r="AQ101">
        <v>4.7635550000000002</v>
      </c>
      <c r="AR101">
        <v>3.8094199999999998</v>
      </c>
      <c r="AS101">
        <v>5.0530749999999998</v>
      </c>
      <c r="AT101">
        <v>7.8274850000000011</v>
      </c>
      <c r="AU101">
        <v>8.0391150000000007</v>
      </c>
      <c r="AV101">
        <v>5.9379550000000005</v>
      </c>
      <c r="AW101">
        <v>9.9811150000000008</v>
      </c>
      <c r="AX101">
        <v>4.9866950000000001</v>
      </c>
      <c r="AY101">
        <v>9.1134050000000002</v>
      </c>
      <c r="AZ101">
        <v>2.6120649999999999</v>
      </c>
      <c r="BA101">
        <v>6.7647899999999996</v>
      </c>
      <c r="BB101">
        <v>7.7731100000000009</v>
      </c>
      <c r="BC101">
        <v>11.715125</v>
      </c>
      <c r="BD101">
        <v>4.70146</v>
      </c>
      <c r="BE101">
        <v>6.9697999999999993</v>
      </c>
      <c r="BF101">
        <v>8.4072150000000008</v>
      </c>
      <c r="BG101">
        <v>4.5852199999999987</v>
      </c>
      <c r="BH101">
        <v>4.0397449999999999</v>
      </c>
      <c r="BI101">
        <v>2.8844099999999995</v>
      </c>
      <c r="BJ101">
        <v>8.3113350000000015</v>
      </c>
      <c r="BK101">
        <v>7.2656999999999998</v>
      </c>
      <c r="BL101">
        <v>8.7892599999999987</v>
      </c>
      <c r="BM101">
        <v>3.2995150000000004</v>
      </c>
      <c r="BN101">
        <v>5.8416800000000002</v>
      </c>
      <c r="BO101">
        <v>4.5931349999999993</v>
      </c>
      <c r="BP101">
        <v>10.233970000000001</v>
      </c>
      <c r="BQ101">
        <v>9.7408750000000008</v>
      </c>
      <c r="BR101">
        <v>8.2559150000000017</v>
      </c>
      <c r="BS101">
        <v>5.4333850000000004</v>
      </c>
      <c r="BT101">
        <v>6.9305950000000003</v>
      </c>
      <c r="BU101">
        <v>6.3685400000000003</v>
      </c>
      <c r="BV101">
        <v>6.3495100000000004</v>
      </c>
      <c r="BW101">
        <v>2.5390550000000003</v>
      </c>
      <c r="BX101">
        <v>5.6038500000000004</v>
      </c>
      <c r="BY101">
        <v>1.9342099999999998</v>
      </c>
      <c r="BZ101">
        <v>4.2400999999999991</v>
      </c>
      <c r="CA101">
        <v>9.1930999999999994</v>
      </c>
      <c r="CB101">
        <v>6.7669049999999995</v>
      </c>
      <c r="CC101">
        <v>2.0371600000000001</v>
      </c>
      <c r="CD101">
        <v>8.1832149999999988</v>
      </c>
      <c r="CE101">
        <v>9.8286349999999985</v>
      </c>
      <c r="CF101">
        <v>8.0552599999999988</v>
      </c>
      <c r="CG101">
        <v>6.8312450000000009</v>
      </c>
      <c r="CH101">
        <v>7.0222449999999998</v>
      </c>
      <c r="CI101">
        <v>4.4772799999999995</v>
      </c>
      <c r="CJ101">
        <v>9.2813649999999992</v>
      </c>
      <c r="CK101">
        <v>4.4924999999999997</v>
      </c>
      <c r="CL101">
        <v>7.6892099999999992</v>
      </c>
      <c r="CM101">
        <v>6.9681499999999996</v>
      </c>
      <c r="CN101">
        <v>4.3337750000000002</v>
      </c>
      <c r="CO101">
        <v>9.087275</v>
      </c>
    </row>
    <row r="102" spans="1:93">
      <c r="A102" t="s">
        <v>396</v>
      </c>
      <c r="B102">
        <v>4.0821749999999994</v>
      </c>
      <c r="C102">
        <v>7.2923450000000001</v>
      </c>
      <c r="D102">
        <v>8.4195200000000003</v>
      </c>
      <c r="E102">
        <v>3.6985100000000006</v>
      </c>
      <c r="F102">
        <v>3.8507400000000001</v>
      </c>
      <c r="G102">
        <v>7.1124300000000007</v>
      </c>
      <c r="H102">
        <v>4.0876850000000005</v>
      </c>
      <c r="I102">
        <v>2.0000900000000001</v>
      </c>
      <c r="J102">
        <v>1.1996549999999999</v>
      </c>
      <c r="K102">
        <v>6.1000399999999999</v>
      </c>
      <c r="L102">
        <v>5.3252750000000013</v>
      </c>
      <c r="M102">
        <v>5.3036449999999977</v>
      </c>
      <c r="N102">
        <v>3.4772900000000004</v>
      </c>
      <c r="O102">
        <v>3.1070599999999997</v>
      </c>
      <c r="P102">
        <v>5.0473899999999992</v>
      </c>
      <c r="Q102">
        <v>6.1229949999999986</v>
      </c>
      <c r="R102">
        <v>6.9871449999999999</v>
      </c>
      <c r="S102">
        <v>7.2741700000000007</v>
      </c>
      <c r="T102">
        <v>6.9755100000000008</v>
      </c>
      <c r="U102">
        <v>6.7488100000000006</v>
      </c>
      <c r="V102">
        <v>5.3727999999999998</v>
      </c>
      <c r="W102">
        <v>3.2465800000000002</v>
      </c>
      <c r="X102">
        <v>9.0110799999999998</v>
      </c>
      <c r="Y102">
        <v>6.1412550000000001</v>
      </c>
      <c r="Z102">
        <v>1.6469049999999998</v>
      </c>
      <c r="AA102">
        <v>9.812994999999999</v>
      </c>
      <c r="AB102">
        <v>6.3970650000000013</v>
      </c>
      <c r="AC102">
        <v>8.6345599999999987</v>
      </c>
      <c r="AD102">
        <v>5.0022600000000006</v>
      </c>
      <c r="AE102">
        <v>6.2860800000000001</v>
      </c>
      <c r="AF102">
        <v>8.9967299999999994</v>
      </c>
      <c r="AG102">
        <v>6.8937149999999994</v>
      </c>
      <c r="AH102">
        <v>4.9594649999999989</v>
      </c>
      <c r="AI102">
        <v>12.309865</v>
      </c>
      <c r="AJ102">
        <v>9.4102200000000025</v>
      </c>
      <c r="AK102">
        <v>7.5866099999999994</v>
      </c>
      <c r="AL102">
        <v>2.7114900000000004</v>
      </c>
      <c r="AM102">
        <v>7.9843049999999991</v>
      </c>
      <c r="AN102">
        <v>7.95627</v>
      </c>
      <c r="AO102">
        <v>10.043675000000002</v>
      </c>
      <c r="AP102">
        <v>5.5599949999999998</v>
      </c>
      <c r="AQ102">
        <v>3.4015050000000002</v>
      </c>
      <c r="AR102">
        <v>1.7610399999999999</v>
      </c>
      <c r="AS102">
        <v>3.1580550000000005</v>
      </c>
      <c r="AT102">
        <v>6.3771250000000004</v>
      </c>
      <c r="AU102">
        <v>5.7507650000000003</v>
      </c>
      <c r="AV102">
        <v>5.7018950000000004</v>
      </c>
      <c r="AW102">
        <v>9.2921150000000008</v>
      </c>
      <c r="AX102">
        <v>4.7475949999999996</v>
      </c>
      <c r="AY102">
        <v>8.7248850000000004</v>
      </c>
      <c r="AZ102">
        <v>3.8945149999999993</v>
      </c>
      <c r="BA102">
        <v>6.9373499999999995</v>
      </c>
      <c r="BB102">
        <v>7.7220300000000002</v>
      </c>
      <c r="BC102">
        <v>11.871515</v>
      </c>
      <c r="BD102">
        <v>4.3774900000000008</v>
      </c>
      <c r="BE102">
        <v>6.6715999999999998</v>
      </c>
      <c r="BF102">
        <v>7.7479549999999993</v>
      </c>
      <c r="BG102">
        <v>3.8718299999999992</v>
      </c>
      <c r="BH102">
        <v>4.0647250000000001</v>
      </c>
      <c r="BI102">
        <v>3.0415100000000002</v>
      </c>
      <c r="BJ102">
        <v>7.1643550000000014</v>
      </c>
      <c r="BK102">
        <v>6.56874</v>
      </c>
      <c r="BL102">
        <v>9.6993999999999989</v>
      </c>
      <c r="BM102">
        <v>2.8044250000000002</v>
      </c>
      <c r="BN102">
        <v>3.9154</v>
      </c>
      <c r="BO102">
        <v>4.1282449999999988</v>
      </c>
      <c r="BP102">
        <v>8.9176000000000002</v>
      </c>
      <c r="BQ102">
        <v>8.5222650000000009</v>
      </c>
      <c r="BR102">
        <v>8.4949550000000009</v>
      </c>
      <c r="BS102">
        <v>5.6388949999999998</v>
      </c>
      <c r="BT102">
        <v>4.652495</v>
      </c>
      <c r="BU102">
        <v>6.9155300000000004</v>
      </c>
      <c r="BV102">
        <v>7.3942100000000002</v>
      </c>
      <c r="BW102">
        <v>3.4050050000000001</v>
      </c>
      <c r="BX102">
        <v>6.0573000000000006</v>
      </c>
      <c r="BY102">
        <v>2.3397600000000001</v>
      </c>
      <c r="BZ102">
        <v>3.87134</v>
      </c>
      <c r="CA102">
        <v>7.996599999999999</v>
      </c>
      <c r="CB102">
        <v>4.3637749999999995</v>
      </c>
      <c r="CC102">
        <v>1.9077299999999999</v>
      </c>
      <c r="CD102">
        <v>9.3584349999999983</v>
      </c>
      <c r="CE102">
        <v>9.6736349999999991</v>
      </c>
      <c r="CF102">
        <v>8.7003699999999977</v>
      </c>
      <c r="CG102">
        <v>7.0046950000000017</v>
      </c>
      <c r="CH102">
        <v>5.9123149999999995</v>
      </c>
      <c r="CI102">
        <v>2.3803699999999997</v>
      </c>
      <c r="CJ102">
        <v>9.259014999999998</v>
      </c>
      <c r="CK102">
        <v>4.5633599999999994</v>
      </c>
      <c r="CL102">
        <v>5.8893300000000002</v>
      </c>
      <c r="CM102">
        <v>7.0452199999999996</v>
      </c>
      <c r="CN102">
        <v>3.9754750000000003</v>
      </c>
      <c r="CO102">
        <v>4.8655149999999994</v>
      </c>
    </row>
    <row r="103" spans="1:93">
      <c r="A103" t="s">
        <v>397</v>
      </c>
      <c r="B103">
        <v>4.7936249999999996</v>
      </c>
      <c r="C103">
        <v>9.3472550000000005</v>
      </c>
      <c r="D103">
        <v>8.9689700000000006</v>
      </c>
      <c r="E103">
        <v>6.8138500000000004</v>
      </c>
      <c r="F103">
        <v>3.9792200000000006</v>
      </c>
      <c r="G103">
        <v>8.1114599999999975</v>
      </c>
      <c r="H103">
        <v>4.2990050000000002</v>
      </c>
      <c r="I103">
        <v>2.85283</v>
      </c>
      <c r="J103">
        <v>2.1234649999999995</v>
      </c>
      <c r="K103">
        <v>7.0547200000000005</v>
      </c>
      <c r="L103">
        <v>6.805905000000001</v>
      </c>
      <c r="M103">
        <v>4.2194149999999979</v>
      </c>
      <c r="N103">
        <v>4.1162600000000005</v>
      </c>
      <c r="O103">
        <v>2.70147</v>
      </c>
      <c r="P103">
        <v>5.3604799999999999</v>
      </c>
      <c r="Q103">
        <v>7.6892050000000003</v>
      </c>
      <c r="R103">
        <v>8.9432650000000002</v>
      </c>
      <c r="S103">
        <v>7.3099200000000009</v>
      </c>
      <c r="T103">
        <v>9.9879000000000016</v>
      </c>
      <c r="U103">
        <v>6.9087300000000011</v>
      </c>
      <c r="V103">
        <v>6.1632300000000004</v>
      </c>
      <c r="W103">
        <v>3.5058000000000002</v>
      </c>
      <c r="X103">
        <v>10.422140000000001</v>
      </c>
      <c r="Y103">
        <v>5.5907749999999998</v>
      </c>
      <c r="Z103">
        <v>1.9663650000000001</v>
      </c>
      <c r="AA103">
        <v>10.143385</v>
      </c>
      <c r="AB103">
        <v>6.6437850000000012</v>
      </c>
      <c r="AC103">
        <v>8.4321499999999983</v>
      </c>
      <c r="AD103">
        <v>6.4846200000000005</v>
      </c>
      <c r="AE103">
        <v>8.3943500000000011</v>
      </c>
      <c r="AF103">
        <v>8.6506299999999996</v>
      </c>
      <c r="AG103">
        <v>10.346584999999999</v>
      </c>
      <c r="AH103">
        <v>5.0362049999999989</v>
      </c>
      <c r="AI103">
        <v>12.070164999999999</v>
      </c>
      <c r="AJ103">
        <v>9.523550000000002</v>
      </c>
      <c r="AK103">
        <v>9.1204399999999985</v>
      </c>
      <c r="AL103">
        <v>4.8385300000000004</v>
      </c>
      <c r="AM103">
        <v>8.2436849999999993</v>
      </c>
      <c r="AN103">
        <v>7.2093200000000008</v>
      </c>
      <c r="AO103">
        <v>10.288765000000001</v>
      </c>
      <c r="AP103">
        <v>6.739725</v>
      </c>
      <c r="AQ103">
        <v>4.8274549999999996</v>
      </c>
      <c r="AR103">
        <v>2.7813300000000001</v>
      </c>
      <c r="AS103">
        <v>4.7562850000000001</v>
      </c>
      <c r="AT103">
        <v>6.8955549999999999</v>
      </c>
      <c r="AU103">
        <v>4.6639550000000005</v>
      </c>
      <c r="AV103">
        <v>6.6929850000000002</v>
      </c>
      <c r="AW103">
        <v>8.9432850000000013</v>
      </c>
      <c r="AX103">
        <v>5.2924449999999998</v>
      </c>
      <c r="AY103">
        <v>10.106005</v>
      </c>
      <c r="AZ103">
        <v>4.7780249999999995</v>
      </c>
      <c r="BA103">
        <v>7.69665</v>
      </c>
      <c r="BB103">
        <v>8.3250700000000002</v>
      </c>
      <c r="BC103">
        <v>10.915735000000002</v>
      </c>
      <c r="BD103">
        <v>4.8099800000000004</v>
      </c>
      <c r="BE103">
        <v>7.3603499999999995</v>
      </c>
      <c r="BF103">
        <v>8.592765</v>
      </c>
      <c r="BG103">
        <v>5.4870199999999993</v>
      </c>
      <c r="BH103">
        <v>3.5162250000000004</v>
      </c>
      <c r="BI103">
        <v>3.3147599999999993</v>
      </c>
      <c r="BJ103">
        <v>10.327585000000001</v>
      </c>
      <c r="BK103">
        <v>7.7908400000000002</v>
      </c>
      <c r="BL103">
        <v>10.068549999999998</v>
      </c>
      <c r="BM103">
        <v>1.9020250000000001</v>
      </c>
      <c r="BN103">
        <v>4.3998400000000002</v>
      </c>
      <c r="BO103">
        <v>4.888094999999999</v>
      </c>
      <c r="BP103">
        <v>10.06296</v>
      </c>
      <c r="BQ103">
        <v>9.9436450000000001</v>
      </c>
      <c r="BR103">
        <v>9.1614950000000004</v>
      </c>
      <c r="BS103">
        <v>6.2294549999999997</v>
      </c>
      <c r="BT103">
        <v>7.2937050000000001</v>
      </c>
      <c r="BU103">
        <v>7.7743099999999998</v>
      </c>
      <c r="BV103">
        <v>8.5980500000000006</v>
      </c>
      <c r="BW103">
        <v>3.8265250000000002</v>
      </c>
      <c r="BX103">
        <v>6.0551200000000005</v>
      </c>
      <c r="BY103">
        <v>2.6405599999999998</v>
      </c>
      <c r="BZ103">
        <v>2.2827699999999997</v>
      </c>
      <c r="CA103">
        <v>7.9168499999999984</v>
      </c>
      <c r="CB103">
        <v>4.9795449999999999</v>
      </c>
      <c r="CC103">
        <v>3.70194</v>
      </c>
      <c r="CD103">
        <v>7.7886149999999983</v>
      </c>
      <c r="CE103">
        <v>10.125214999999999</v>
      </c>
      <c r="CF103">
        <v>9.4389299999999992</v>
      </c>
      <c r="CG103">
        <v>6.9818449999999999</v>
      </c>
      <c r="CH103">
        <v>6.2083750000000002</v>
      </c>
      <c r="CI103">
        <v>3.38626</v>
      </c>
      <c r="CJ103">
        <v>9.2904449999999983</v>
      </c>
      <c r="CK103">
        <v>5.2566199999999998</v>
      </c>
      <c r="CL103">
        <v>6.3767100000000001</v>
      </c>
      <c r="CM103">
        <v>6.8527999999999993</v>
      </c>
      <c r="CN103">
        <v>4.2497450000000008</v>
      </c>
      <c r="CO103">
        <v>4.1613449999999998</v>
      </c>
    </row>
    <row r="104" spans="1:93">
      <c r="A104" t="s">
        <v>398</v>
      </c>
      <c r="B104">
        <v>4.5026450000000002</v>
      </c>
      <c r="C104">
        <v>8.1971249999999998</v>
      </c>
      <c r="D104">
        <v>8.7665000000000006</v>
      </c>
      <c r="E104">
        <v>5.957510000000001</v>
      </c>
      <c r="F104">
        <v>4.9719799999999994</v>
      </c>
      <c r="G104">
        <v>8.7301599999999979</v>
      </c>
      <c r="H104">
        <v>3.8803650000000003</v>
      </c>
      <c r="I104">
        <v>2.6247700000000003</v>
      </c>
      <c r="J104">
        <v>1.6231149999999999</v>
      </c>
      <c r="K104">
        <v>7.4195900000000012</v>
      </c>
      <c r="L104">
        <v>6.8940550000000016</v>
      </c>
      <c r="M104">
        <v>4.351144999999998</v>
      </c>
      <c r="N104">
        <v>4.1368</v>
      </c>
      <c r="O104">
        <v>4.8232400000000002</v>
      </c>
      <c r="P104">
        <v>5.0262599999999997</v>
      </c>
      <c r="Q104">
        <v>8.2159949999999995</v>
      </c>
      <c r="R104">
        <v>8.9454049999999992</v>
      </c>
      <c r="S104">
        <v>8.0969000000000015</v>
      </c>
      <c r="T104">
        <v>7.7142300000000006</v>
      </c>
      <c r="U104">
        <v>6.3186300000000006</v>
      </c>
      <c r="V104">
        <v>5.6850399999999999</v>
      </c>
      <c r="W104">
        <v>3.6294600000000004</v>
      </c>
      <c r="X104">
        <v>10.202860000000001</v>
      </c>
      <c r="Y104">
        <v>5.480505</v>
      </c>
      <c r="Z104">
        <v>2.2070050000000001</v>
      </c>
      <c r="AA104">
        <v>8.7549349999999997</v>
      </c>
      <c r="AB104">
        <v>7.2309850000000013</v>
      </c>
      <c r="AC104">
        <v>7.8532999999999991</v>
      </c>
      <c r="AD104">
        <v>4.8555100000000007</v>
      </c>
      <c r="AE104">
        <v>7.4033200000000008</v>
      </c>
      <c r="AF104">
        <v>8.8032599999999999</v>
      </c>
      <c r="AG104">
        <v>5.8125450000000001</v>
      </c>
      <c r="AH104">
        <v>5.0976449999999991</v>
      </c>
      <c r="AI104">
        <v>12.445404999999999</v>
      </c>
      <c r="AJ104">
        <v>9.4770000000000021</v>
      </c>
      <c r="AK104">
        <v>10.409999999999998</v>
      </c>
      <c r="AL104">
        <v>4.2944200000000006</v>
      </c>
      <c r="AM104">
        <v>8.1432349999999989</v>
      </c>
      <c r="AN104">
        <v>9.1562800000000006</v>
      </c>
      <c r="AO104">
        <v>9.978765000000001</v>
      </c>
      <c r="AP104">
        <v>6.7428350000000004</v>
      </c>
      <c r="AQ104">
        <v>4.095135</v>
      </c>
      <c r="AR104">
        <v>2.6154099999999998</v>
      </c>
      <c r="AS104">
        <v>3.1710850000000002</v>
      </c>
      <c r="AT104">
        <v>6.5604849999999999</v>
      </c>
      <c r="AU104">
        <v>7.6071950000000008</v>
      </c>
      <c r="AV104">
        <v>5.3902750000000008</v>
      </c>
      <c r="AW104">
        <v>11.817285000000002</v>
      </c>
      <c r="AX104">
        <v>5.1431550000000001</v>
      </c>
      <c r="AY104">
        <v>10.080835</v>
      </c>
      <c r="AZ104">
        <v>5.030735</v>
      </c>
      <c r="BA104">
        <v>7.4599600000000006</v>
      </c>
      <c r="BB104">
        <v>7.5690400000000011</v>
      </c>
      <c r="BC104">
        <v>11.003395000000001</v>
      </c>
      <c r="BD104">
        <v>5.5466300000000004</v>
      </c>
      <c r="BE104">
        <v>6.6154500000000001</v>
      </c>
      <c r="BF104">
        <v>8.4492950000000011</v>
      </c>
      <c r="BG104">
        <v>6.5861499999999991</v>
      </c>
      <c r="BH104">
        <v>3.8751550000000003</v>
      </c>
      <c r="BI104">
        <v>3.2487499999999998</v>
      </c>
      <c r="BJ104">
        <v>9.7731450000000013</v>
      </c>
      <c r="BK104">
        <v>6.5648100000000005</v>
      </c>
      <c r="BL104">
        <v>10.418979999999998</v>
      </c>
      <c r="BM104">
        <v>2.5263250000000004</v>
      </c>
      <c r="BN104">
        <v>5.1445300000000005</v>
      </c>
      <c r="BO104">
        <v>5.0444049999999994</v>
      </c>
      <c r="BP104">
        <v>9.7646000000000015</v>
      </c>
      <c r="BQ104">
        <v>9.7713750000000008</v>
      </c>
      <c r="BR104">
        <v>8.7224650000000015</v>
      </c>
      <c r="BS104">
        <v>6.2344650000000001</v>
      </c>
      <c r="BT104">
        <v>6.0082849999999999</v>
      </c>
      <c r="BU104">
        <v>7.4954999999999998</v>
      </c>
      <c r="BV104">
        <v>9.2265300000000003</v>
      </c>
      <c r="BW104">
        <v>2.901885</v>
      </c>
      <c r="BX104">
        <v>6.2104600000000003</v>
      </c>
      <c r="BY104">
        <v>3.2402199999999999</v>
      </c>
      <c r="BZ104">
        <v>3.5612699999999999</v>
      </c>
      <c r="CA104">
        <v>6.9010699999999989</v>
      </c>
      <c r="CB104">
        <v>4.3844649999999996</v>
      </c>
      <c r="CC104">
        <v>3.0514100000000002</v>
      </c>
      <c r="CD104">
        <v>8.1581049999999991</v>
      </c>
      <c r="CE104">
        <v>10.165875</v>
      </c>
      <c r="CF104">
        <v>8.8653899999999979</v>
      </c>
      <c r="CG104">
        <v>7.7745850000000019</v>
      </c>
      <c r="CH104">
        <v>6.5973749999999995</v>
      </c>
      <c r="CI104">
        <v>4.3819599999999994</v>
      </c>
      <c r="CJ104">
        <v>9.5076949999999982</v>
      </c>
      <c r="CK104">
        <v>4.83622</v>
      </c>
      <c r="CL104">
        <v>7.7441899999999997</v>
      </c>
      <c r="CM104">
        <v>6.4013799999999996</v>
      </c>
      <c r="CN104">
        <v>3.7656350000000005</v>
      </c>
      <c r="CO104">
        <v>7.3825050000000001</v>
      </c>
    </row>
    <row r="105" spans="1:93">
      <c r="A105" t="s">
        <v>399</v>
      </c>
      <c r="B105">
        <v>4.1224249999999998</v>
      </c>
      <c r="C105">
        <v>7.4264450000000002</v>
      </c>
      <c r="D105">
        <v>7.3606600000000011</v>
      </c>
      <c r="E105">
        <v>3.2744400000000007</v>
      </c>
      <c r="F105">
        <v>2.5027699999999999</v>
      </c>
      <c r="G105">
        <v>7.1682199999999989</v>
      </c>
      <c r="H105">
        <v>4.2159450000000005</v>
      </c>
      <c r="I105">
        <v>1.7779500000000001</v>
      </c>
      <c r="J105">
        <v>0.99040499999999954</v>
      </c>
      <c r="K105">
        <v>4.3269200000000003</v>
      </c>
      <c r="L105">
        <v>7.1818550000000014</v>
      </c>
      <c r="M105">
        <v>3.927604999999998</v>
      </c>
      <c r="N105">
        <v>3.2907300000000004</v>
      </c>
      <c r="O105">
        <v>1.21096</v>
      </c>
      <c r="P105">
        <v>4.7742599999999991</v>
      </c>
      <c r="Q105">
        <v>6.6731949999999989</v>
      </c>
      <c r="R105">
        <v>7.4840349999999987</v>
      </c>
      <c r="S105">
        <v>5.8031500000000014</v>
      </c>
      <c r="T105">
        <v>6.6565800000000008</v>
      </c>
      <c r="U105">
        <v>6.9887700000000006</v>
      </c>
      <c r="V105">
        <v>4.7093800000000003</v>
      </c>
      <c r="W105">
        <v>3.9503699999999999</v>
      </c>
      <c r="X105">
        <v>9.4468399999999999</v>
      </c>
      <c r="Y105">
        <v>5.6861750000000004</v>
      </c>
      <c r="Z105">
        <v>1.4123449999999997</v>
      </c>
      <c r="AA105">
        <v>7.6848349999999996</v>
      </c>
      <c r="AB105">
        <v>6.4799550000000012</v>
      </c>
      <c r="AC105">
        <v>7.9446599999999989</v>
      </c>
      <c r="AD105">
        <v>3.6037000000000008</v>
      </c>
      <c r="AE105">
        <v>6.8337300000000001</v>
      </c>
      <c r="AF105">
        <v>8.29481</v>
      </c>
      <c r="AG105">
        <v>4.6831049999999994</v>
      </c>
      <c r="AH105">
        <v>4.7947249999999988</v>
      </c>
      <c r="AI105">
        <v>10.824635000000001</v>
      </c>
      <c r="AJ105">
        <v>9.2639600000000026</v>
      </c>
      <c r="AK105">
        <v>11.817189999999998</v>
      </c>
      <c r="AL105">
        <v>3.1607800000000004</v>
      </c>
      <c r="AM105">
        <v>7.5523849999999992</v>
      </c>
      <c r="AN105">
        <v>6.1429000000000009</v>
      </c>
      <c r="AO105">
        <v>9.162745000000001</v>
      </c>
      <c r="AP105">
        <v>6.5847150000000001</v>
      </c>
      <c r="AQ105">
        <v>4.0722849999999999</v>
      </c>
      <c r="AR105">
        <v>1.6261199999999998</v>
      </c>
      <c r="AS105">
        <v>5.3695450000000005</v>
      </c>
      <c r="AT105">
        <v>6.4724349999999999</v>
      </c>
      <c r="AU105">
        <v>3.8850449999999999</v>
      </c>
      <c r="AV105">
        <v>5.1895150000000001</v>
      </c>
      <c r="AW105">
        <v>8.2778250000000018</v>
      </c>
      <c r="AX105">
        <v>4.5486249999999995</v>
      </c>
      <c r="AY105">
        <v>8.8399250000000009</v>
      </c>
      <c r="AZ105">
        <v>2.5095549999999998</v>
      </c>
      <c r="BA105">
        <v>6.5320699999999992</v>
      </c>
      <c r="BB105">
        <v>7.3590300000000006</v>
      </c>
      <c r="BC105">
        <v>11.451665</v>
      </c>
      <c r="BD105">
        <v>3.7826400000000007</v>
      </c>
      <c r="BE105">
        <v>6.24017</v>
      </c>
      <c r="BF105">
        <v>8.0989249999999995</v>
      </c>
      <c r="BG105">
        <v>5.0503199999999993</v>
      </c>
      <c r="BH105">
        <v>3.1326850000000004</v>
      </c>
      <c r="BI105">
        <v>2.6615999999999995</v>
      </c>
      <c r="BJ105">
        <v>7.2497250000000006</v>
      </c>
      <c r="BK105">
        <v>5.9882300000000006</v>
      </c>
      <c r="BL105">
        <v>9.2738999999999976</v>
      </c>
      <c r="BM105">
        <v>3.6764750000000008</v>
      </c>
      <c r="BN105">
        <v>2.4775300000000002</v>
      </c>
      <c r="BO105">
        <v>3.7291249999999989</v>
      </c>
      <c r="BP105">
        <v>8.5928100000000001</v>
      </c>
      <c r="BQ105">
        <v>9.0332850000000011</v>
      </c>
      <c r="BR105">
        <v>8.5428550000000012</v>
      </c>
      <c r="BS105">
        <v>4.6324449999999997</v>
      </c>
      <c r="BT105">
        <v>5.3719650000000003</v>
      </c>
      <c r="BU105">
        <v>4.5864599999999998</v>
      </c>
      <c r="BV105">
        <v>6.20547</v>
      </c>
      <c r="BW105">
        <v>1.985935</v>
      </c>
      <c r="BX105">
        <v>5.91906</v>
      </c>
      <c r="BY105">
        <v>1.0853699999999999</v>
      </c>
      <c r="BZ105">
        <v>1.9743200000000001</v>
      </c>
      <c r="CA105">
        <v>8.3447199999999988</v>
      </c>
      <c r="CB105">
        <v>5.4628549999999994</v>
      </c>
      <c r="CC105">
        <v>2.2972299999999999</v>
      </c>
      <c r="CD105">
        <v>7.4829849999999993</v>
      </c>
      <c r="CE105">
        <v>9.4702349999999988</v>
      </c>
      <c r="CF105">
        <v>7.9958099999999988</v>
      </c>
      <c r="CG105">
        <v>8.2326450000000015</v>
      </c>
      <c r="CH105">
        <v>7.4554050000000007</v>
      </c>
      <c r="CI105">
        <v>3.0075099999999999</v>
      </c>
      <c r="CJ105">
        <v>8.8143849999999979</v>
      </c>
      <c r="CK105">
        <v>3.95878</v>
      </c>
      <c r="CL105">
        <v>4.9130099999999999</v>
      </c>
      <c r="CM105">
        <v>6.2083199999999996</v>
      </c>
      <c r="CN105">
        <v>4.1966450000000002</v>
      </c>
      <c r="CO105">
        <v>9.300044999999999</v>
      </c>
    </row>
    <row r="106" spans="1:93">
      <c r="A106" t="s">
        <v>400</v>
      </c>
      <c r="B106">
        <v>3.8117150000000004</v>
      </c>
      <c r="C106">
        <v>7.2949250000000001</v>
      </c>
      <c r="D106">
        <v>8.5329100000000011</v>
      </c>
      <c r="E106">
        <v>4.4178400000000009</v>
      </c>
      <c r="F106">
        <v>4.1508700000000003</v>
      </c>
      <c r="G106">
        <v>7.0549299999999997</v>
      </c>
      <c r="H106">
        <v>3.6848750000000008</v>
      </c>
      <c r="I106">
        <v>2.0969199999999999</v>
      </c>
      <c r="J106">
        <v>2.9480349999999995</v>
      </c>
      <c r="K106">
        <v>6.3550599999999999</v>
      </c>
      <c r="L106">
        <v>7.0170550000000009</v>
      </c>
      <c r="M106">
        <v>7.5838849999999987</v>
      </c>
      <c r="N106">
        <v>4.4327300000000003</v>
      </c>
      <c r="O106">
        <v>3.5876000000000001</v>
      </c>
      <c r="P106">
        <v>4.9395899999999999</v>
      </c>
      <c r="Q106">
        <v>6.5654249999999994</v>
      </c>
      <c r="R106">
        <v>8.161764999999999</v>
      </c>
      <c r="S106">
        <v>7.8395000000000019</v>
      </c>
      <c r="T106">
        <v>7.1290000000000004</v>
      </c>
      <c r="U106">
        <v>6.8187700000000007</v>
      </c>
      <c r="V106">
        <v>5.1836000000000002</v>
      </c>
      <c r="W106">
        <v>3.5627099999999996</v>
      </c>
      <c r="X106">
        <v>9.6620500000000007</v>
      </c>
      <c r="Y106">
        <v>6.3655350000000004</v>
      </c>
      <c r="Z106">
        <v>1.9142350000000001</v>
      </c>
      <c r="AA106">
        <v>8.821534999999999</v>
      </c>
      <c r="AB106">
        <v>6.5901650000000007</v>
      </c>
      <c r="AC106">
        <v>8.5010499999999993</v>
      </c>
      <c r="AD106">
        <v>5.5958100000000011</v>
      </c>
      <c r="AE106">
        <v>6.9662100000000002</v>
      </c>
      <c r="AF106">
        <v>8.8691300000000002</v>
      </c>
      <c r="AG106">
        <v>3.7635549999999998</v>
      </c>
      <c r="AH106">
        <v>5.0988549999999995</v>
      </c>
      <c r="AI106">
        <v>12.629595</v>
      </c>
      <c r="AJ106">
        <v>9.4760300000000015</v>
      </c>
      <c r="AK106">
        <v>8.836079999999999</v>
      </c>
      <c r="AL106">
        <v>3.37608</v>
      </c>
      <c r="AM106">
        <v>8.1133649999999999</v>
      </c>
      <c r="AN106">
        <v>8.9173200000000001</v>
      </c>
      <c r="AO106">
        <v>11.357765000000002</v>
      </c>
      <c r="AP106">
        <v>5.4608550000000005</v>
      </c>
      <c r="AQ106">
        <v>4.6065550000000002</v>
      </c>
      <c r="AR106">
        <v>2.4195599999999997</v>
      </c>
      <c r="AS106">
        <v>4.7447250000000007</v>
      </c>
      <c r="AT106">
        <v>6.6881849999999998</v>
      </c>
      <c r="AU106">
        <v>6.6357149999999994</v>
      </c>
      <c r="AV106">
        <v>5.8589150000000005</v>
      </c>
      <c r="AW106">
        <v>9.1250050000000016</v>
      </c>
      <c r="AX106">
        <v>5.2075849999999999</v>
      </c>
      <c r="AY106">
        <v>9.315055000000001</v>
      </c>
      <c r="AZ106">
        <v>3.1173749999999996</v>
      </c>
      <c r="BA106">
        <v>7.0725700000000007</v>
      </c>
      <c r="BB106">
        <v>7.5470000000000006</v>
      </c>
      <c r="BC106">
        <v>12.008055000000001</v>
      </c>
      <c r="BD106">
        <v>4.7788300000000001</v>
      </c>
      <c r="BE106">
        <v>6.9878099999999996</v>
      </c>
      <c r="BF106">
        <v>7.9570150000000002</v>
      </c>
      <c r="BG106">
        <v>4.8783599999999989</v>
      </c>
      <c r="BH106">
        <v>4.4687049999999999</v>
      </c>
      <c r="BI106">
        <v>3.0496999999999992</v>
      </c>
      <c r="BJ106">
        <v>7.2607450000000009</v>
      </c>
      <c r="BK106">
        <v>7.0523400000000001</v>
      </c>
      <c r="BL106">
        <v>8.6373599999999975</v>
      </c>
      <c r="BM106">
        <v>3.610805</v>
      </c>
      <c r="BN106">
        <v>4.0400399999999994</v>
      </c>
      <c r="BO106">
        <v>4.7336549999999988</v>
      </c>
      <c r="BP106">
        <v>8.7632000000000012</v>
      </c>
      <c r="BQ106">
        <v>8.4073050000000009</v>
      </c>
      <c r="BR106">
        <v>8.6192150000000005</v>
      </c>
      <c r="BS106">
        <v>5.5944649999999996</v>
      </c>
      <c r="BT106">
        <v>5.0242949999999995</v>
      </c>
      <c r="BU106">
        <v>5.9861200000000006</v>
      </c>
      <c r="BV106">
        <v>7.5912899999999999</v>
      </c>
      <c r="BW106">
        <v>2.5134150000000002</v>
      </c>
      <c r="BX106">
        <v>6.0410000000000004</v>
      </c>
      <c r="BY106">
        <v>2.5743100000000001</v>
      </c>
      <c r="BZ106">
        <v>1.1290399999999998</v>
      </c>
      <c r="CA106">
        <v>6.5878099999999993</v>
      </c>
      <c r="CB106">
        <v>6.1887449999999991</v>
      </c>
      <c r="CC106">
        <v>2.4264200000000002</v>
      </c>
      <c r="CD106">
        <v>7.9534649999999996</v>
      </c>
      <c r="CE106">
        <v>10.058674999999999</v>
      </c>
      <c r="CF106">
        <v>8.5539599999999982</v>
      </c>
      <c r="CG106">
        <v>7.4041850000000018</v>
      </c>
      <c r="CH106">
        <v>5.3851750000000003</v>
      </c>
      <c r="CI106">
        <v>5.7486899999999999</v>
      </c>
      <c r="CJ106">
        <v>9.6172049999999984</v>
      </c>
      <c r="CK106">
        <v>4.6936099999999996</v>
      </c>
      <c r="CL106">
        <v>6.3400799999999995</v>
      </c>
      <c r="CM106">
        <v>6.8378999999999994</v>
      </c>
      <c r="CN106">
        <v>3.8851650000000006</v>
      </c>
      <c r="CO106">
        <v>8.9252850000000006</v>
      </c>
    </row>
    <row r="107" spans="1:93">
      <c r="A107" t="s">
        <v>401</v>
      </c>
      <c r="B107">
        <v>7.1708850000000002</v>
      </c>
      <c r="C107">
        <v>7.4381050000000002</v>
      </c>
      <c r="D107">
        <v>9.0045099999999998</v>
      </c>
      <c r="E107">
        <v>4.8589800000000007</v>
      </c>
      <c r="F107">
        <v>7.4039100000000007</v>
      </c>
      <c r="G107">
        <v>8.8078099999999999</v>
      </c>
      <c r="H107">
        <v>4.2128750000000004</v>
      </c>
      <c r="I107">
        <v>2.5346200000000003</v>
      </c>
      <c r="J107">
        <v>2.0640849999999995</v>
      </c>
      <c r="K107">
        <v>6.9541300000000001</v>
      </c>
      <c r="L107">
        <v>5.9728150000000015</v>
      </c>
      <c r="M107">
        <v>4.7095249999999984</v>
      </c>
      <c r="N107">
        <v>5.1921600000000003</v>
      </c>
      <c r="O107">
        <v>4.2873000000000001</v>
      </c>
      <c r="P107">
        <v>6.3626099999999992</v>
      </c>
      <c r="Q107">
        <v>7.7395349999999992</v>
      </c>
      <c r="R107">
        <v>8.8653149999999989</v>
      </c>
      <c r="S107">
        <v>8.4053199999999997</v>
      </c>
      <c r="T107">
        <v>7.8615000000000013</v>
      </c>
      <c r="U107">
        <v>6.6208600000000004</v>
      </c>
      <c r="V107">
        <v>5.0753000000000004</v>
      </c>
      <c r="W107">
        <v>4.0917399999999997</v>
      </c>
      <c r="X107">
        <v>8.9754000000000005</v>
      </c>
      <c r="Y107">
        <v>6.0053350000000005</v>
      </c>
      <c r="Z107">
        <v>2.4513750000000001</v>
      </c>
      <c r="AA107">
        <v>9.0272349999999992</v>
      </c>
      <c r="AB107">
        <v>6.9662750000000013</v>
      </c>
      <c r="AC107">
        <v>8.4268399999999986</v>
      </c>
      <c r="AD107">
        <v>7.9366500000000002</v>
      </c>
      <c r="AE107">
        <v>8.268790000000001</v>
      </c>
      <c r="AF107">
        <v>8.8575299999999988</v>
      </c>
      <c r="AG107">
        <v>7.4239249999999997</v>
      </c>
      <c r="AH107">
        <v>5.0530049999999989</v>
      </c>
      <c r="AI107">
        <v>12.855314999999999</v>
      </c>
      <c r="AJ107">
        <v>9.4449000000000023</v>
      </c>
      <c r="AK107">
        <v>9.5638999999999985</v>
      </c>
      <c r="AL107">
        <v>4.3650000000000002</v>
      </c>
      <c r="AM107">
        <v>8.2556149999999988</v>
      </c>
      <c r="AN107">
        <v>8.4161400000000004</v>
      </c>
      <c r="AO107">
        <v>10.078265000000002</v>
      </c>
      <c r="AP107">
        <v>6.2246649999999999</v>
      </c>
      <c r="AQ107">
        <v>4.2837649999999998</v>
      </c>
      <c r="AR107">
        <v>1.2413500000000002</v>
      </c>
      <c r="AS107">
        <v>4.5858849999999993</v>
      </c>
      <c r="AT107">
        <v>4.5159650000000005</v>
      </c>
      <c r="AU107">
        <v>7.0091049999999999</v>
      </c>
      <c r="AV107">
        <v>5.7992750000000006</v>
      </c>
      <c r="AW107">
        <v>10.507515000000001</v>
      </c>
      <c r="AX107">
        <v>5.202515</v>
      </c>
      <c r="AY107">
        <v>9.4481850000000005</v>
      </c>
      <c r="AZ107">
        <v>5.7145849999999996</v>
      </c>
      <c r="BA107">
        <v>7.7789599999999997</v>
      </c>
      <c r="BB107">
        <v>8.3047900000000006</v>
      </c>
      <c r="BC107">
        <v>10.773165000000001</v>
      </c>
      <c r="BD107">
        <v>6.1870200000000004</v>
      </c>
      <c r="BE107">
        <v>7.1831800000000001</v>
      </c>
      <c r="BF107">
        <v>8.177975</v>
      </c>
      <c r="BG107">
        <v>6.1861699999999988</v>
      </c>
      <c r="BH107">
        <v>3.3594949999999999</v>
      </c>
      <c r="BI107">
        <v>3.3250399999999991</v>
      </c>
      <c r="BJ107">
        <v>7.6866450000000004</v>
      </c>
      <c r="BK107">
        <v>6.7250300000000003</v>
      </c>
      <c r="BL107">
        <v>10.392719999999999</v>
      </c>
      <c r="BM107">
        <v>2.9831850000000002</v>
      </c>
      <c r="BN107">
        <v>4.6064600000000002</v>
      </c>
      <c r="BO107">
        <v>4.4409149999999995</v>
      </c>
      <c r="BP107">
        <v>9.2391400000000008</v>
      </c>
      <c r="BQ107">
        <v>9.7558249999999997</v>
      </c>
      <c r="BR107">
        <v>8.9102550000000011</v>
      </c>
      <c r="BS107">
        <v>6.0168850000000003</v>
      </c>
      <c r="BT107">
        <v>5.2416150000000004</v>
      </c>
      <c r="BU107">
        <v>6.7613699999999994</v>
      </c>
      <c r="BV107">
        <v>7.3470200000000006</v>
      </c>
      <c r="BW107">
        <v>2.640965</v>
      </c>
      <c r="BX107">
        <v>6.3900900000000007</v>
      </c>
      <c r="BY107">
        <v>3.0148199999999998</v>
      </c>
      <c r="BZ107">
        <v>3.2310400000000001</v>
      </c>
      <c r="CA107">
        <v>7.7218699999999991</v>
      </c>
      <c r="CB107">
        <v>4.7353949999999987</v>
      </c>
      <c r="CC107">
        <v>2.8038600000000002</v>
      </c>
      <c r="CD107">
        <v>7.7150749999999988</v>
      </c>
      <c r="CE107">
        <v>9.9582449999999998</v>
      </c>
      <c r="CF107">
        <v>11.051289999999998</v>
      </c>
      <c r="CG107">
        <v>7.5012250000000016</v>
      </c>
      <c r="CH107">
        <v>6.8764349999999999</v>
      </c>
      <c r="CI107">
        <v>3.9773499999999999</v>
      </c>
      <c r="CJ107">
        <v>9.6022649999999992</v>
      </c>
      <c r="CK107">
        <v>5.3691800000000001</v>
      </c>
      <c r="CL107">
        <v>6.7765399999999998</v>
      </c>
      <c r="CM107">
        <v>7.3752699999999987</v>
      </c>
      <c r="CN107">
        <v>4.5871150000000007</v>
      </c>
      <c r="CO107">
        <v>5.8686449999999999</v>
      </c>
    </row>
    <row r="108" spans="1:93">
      <c r="A108" t="s">
        <v>402</v>
      </c>
      <c r="B108">
        <v>3.7530449999999993</v>
      </c>
      <c r="C108">
        <v>7.8616150000000005</v>
      </c>
      <c r="D108">
        <v>8.7134300000000007</v>
      </c>
      <c r="E108">
        <v>4.9195900000000004</v>
      </c>
      <c r="F108">
        <v>3.1953000000000005</v>
      </c>
      <c r="G108">
        <v>6.7772899999999998</v>
      </c>
      <c r="H108">
        <v>3.5306250000000006</v>
      </c>
      <c r="I108">
        <v>2.04419</v>
      </c>
      <c r="J108">
        <v>2.0297549999999998</v>
      </c>
      <c r="K108">
        <v>6.4042500000000002</v>
      </c>
      <c r="L108">
        <v>7.2531750000000015</v>
      </c>
      <c r="M108">
        <v>2.8892449999999981</v>
      </c>
      <c r="N108">
        <v>3.7662100000000009</v>
      </c>
      <c r="O108">
        <v>3.5701299999999998</v>
      </c>
      <c r="P108">
        <v>5.7178999999999993</v>
      </c>
      <c r="Q108">
        <v>6.4781649999999988</v>
      </c>
      <c r="R108">
        <v>7.6334149999999994</v>
      </c>
      <c r="S108">
        <v>7.0213100000000024</v>
      </c>
      <c r="T108">
        <v>6.4675500000000001</v>
      </c>
      <c r="U108">
        <v>7.1246400000000003</v>
      </c>
      <c r="V108">
        <v>4.9322400000000002</v>
      </c>
      <c r="W108">
        <v>3.8431000000000002</v>
      </c>
      <c r="X108">
        <v>9.9031700000000011</v>
      </c>
      <c r="Y108">
        <v>4.1788150000000002</v>
      </c>
      <c r="Z108">
        <v>1.2712850000000002</v>
      </c>
      <c r="AA108">
        <v>9.7963550000000001</v>
      </c>
      <c r="AB108">
        <v>7.0028450000000007</v>
      </c>
      <c r="AC108">
        <v>8.0477299999999996</v>
      </c>
      <c r="AD108">
        <v>4.6232400000000009</v>
      </c>
      <c r="AE108">
        <v>7.3603900000000007</v>
      </c>
      <c r="AF108">
        <v>7.937759999999999</v>
      </c>
      <c r="AG108">
        <v>4.5802750000000003</v>
      </c>
      <c r="AH108">
        <v>4.9910349999999992</v>
      </c>
      <c r="AI108">
        <v>11.014465</v>
      </c>
      <c r="AJ108">
        <v>9.3686500000000024</v>
      </c>
      <c r="AK108">
        <v>10.23874</v>
      </c>
      <c r="AL108">
        <v>2.4010900000000004</v>
      </c>
      <c r="AM108">
        <v>8.1448949999999982</v>
      </c>
      <c r="AN108">
        <v>8.0127900000000007</v>
      </c>
      <c r="AO108">
        <v>9.8483150000000013</v>
      </c>
      <c r="AP108">
        <v>5.2796149999999997</v>
      </c>
      <c r="AQ108">
        <v>4.369065</v>
      </c>
      <c r="AR108">
        <v>3.4820300000000004</v>
      </c>
      <c r="AS108">
        <v>5.7879550000000002</v>
      </c>
      <c r="AT108">
        <v>7.6418049999999997</v>
      </c>
      <c r="AU108">
        <v>5.7121850000000007</v>
      </c>
      <c r="AV108">
        <v>6.0876350000000006</v>
      </c>
      <c r="AW108">
        <v>10.610145000000001</v>
      </c>
      <c r="AX108">
        <v>5.2130049999999999</v>
      </c>
      <c r="AY108">
        <v>9.2141850000000005</v>
      </c>
      <c r="AZ108">
        <v>3.3744949999999996</v>
      </c>
      <c r="BA108">
        <v>6.8169699999999995</v>
      </c>
      <c r="BB108">
        <v>7.6755100000000009</v>
      </c>
      <c r="BC108">
        <v>12.042555</v>
      </c>
      <c r="BD108">
        <v>3.9032</v>
      </c>
      <c r="BE108">
        <v>7.3713699999999998</v>
      </c>
      <c r="BF108">
        <v>8.4031549999999999</v>
      </c>
      <c r="BG108">
        <v>4.7831399999999986</v>
      </c>
      <c r="BH108">
        <v>3.8434650000000001</v>
      </c>
      <c r="BI108">
        <v>3.1082499999999995</v>
      </c>
      <c r="BJ108">
        <v>7.4932950000000016</v>
      </c>
      <c r="BK108">
        <v>6.4747500000000002</v>
      </c>
      <c r="BL108">
        <v>9.2066199999999974</v>
      </c>
      <c r="BM108">
        <v>3.5063649999999997</v>
      </c>
      <c r="BN108">
        <v>3.8853200000000001</v>
      </c>
      <c r="BO108">
        <v>4.731984999999999</v>
      </c>
      <c r="BP108">
        <v>9.439070000000001</v>
      </c>
      <c r="BQ108">
        <v>9.4442650000000015</v>
      </c>
      <c r="BR108">
        <v>8.7115250000000017</v>
      </c>
      <c r="BS108">
        <v>5.7934849999999996</v>
      </c>
      <c r="BT108">
        <v>5.681635</v>
      </c>
      <c r="BU108">
        <v>7.3406200000000013</v>
      </c>
      <c r="BV108">
        <v>8.7674599999999998</v>
      </c>
      <c r="BW108">
        <v>2.2620850000000003</v>
      </c>
      <c r="BX108">
        <v>5.8171600000000003</v>
      </c>
      <c r="BY108">
        <v>1.87649</v>
      </c>
      <c r="BZ108">
        <v>2.3034599999999998</v>
      </c>
      <c r="CA108">
        <v>8.5189999999999984</v>
      </c>
      <c r="CB108">
        <v>6.7156149999999997</v>
      </c>
      <c r="CC108">
        <v>2.1788400000000001</v>
      </c>
      <c r="CD108">
        <v>8.088355</v>
      </c>
      <c r="CE108">
        <v>9.7960249999999984</v>
      </c>
      <c r="CF108">
        <v>8.3302699999999987</v>
      </c>
      <c r="CG108">
        <v>6.9081150000000022</v>
      </c>
      <c r="CH108">
        <v>6.7283650000000002</v>
      </c>
      <c r="CI108">
        <v>3.7905899999999999</v>
      </c>
      <c r="CJ108">
        <v>9.1728149999999982</v>
      </c>
      <c r="CK108">
        <v>4.3485199999999997</v>
      </c>
      <c r="CL108">
        <v>6.0843099999999994</v>
      </c>
      <c r="CM108">
        <v>6.8149999999999995</v>
      </c>
      <c r="CN108">
        <v>4.2292950000000005</v>
      </c>
      <c r="CO108">
        <v>9.1118749999999995</v>
      </c>
    </row>
    <row r="109" spans="1:93">
      <c r="A109" t="s">
        <v>403</v>
      </c>
      <c r="B109">
        <v>3.866085</v>
      </c>
      <c r="C109">
        <v>7.8525749999999999</v>
      </c>
      <c r="D109">
        <v>8.432970000000001</v>
      </c>
      <c r="E109">
        <v>5.2306900000000009</v>
      </c>
      <c r="F109">
        <v>2.9008799999999999</v>
      </c>
      <c r="G109">
        <v>7.3244200000000008</v>
      </c>
      <c r="H109">
        <v>3.7582849999999999</v>
      </c>
      <c r="I109">
        <v>2.56941</v>
      </c>
      <c r="J109">
        <v>1.4147349999999999</v>
      </c>
      <c r="K109">
        <v>6.7924100000000003</v>
      </c>
      <c r="L109">
        <v>7.742185000000001</v>
      </c>
      <c r="M109">
        <v>4.7263049999999982</v>
      </c>
      <c r="N109">
        <v>3.5191700000000004</v>
      </c>
      <c r="O109">
        <v>3.7660399999999994</v>
      </c>
      <c r="P109">
        <v>5.5623499999999995</v>
      </c>
      <c r="Q109">
        <v>6.7627949999999988</v>
      </c>
      <c r="R109">
        <v>7.8353749999999991</v>
      </c>
      <c r="S109">
        <v>6.6910100000000012</v>
      </c>
      <c r="T109">
        <v>6.9707800000000004</v>
      </c>
      <c r="U109">
        <v>6.937310000000001</v>
      </c>
      <c r="V109">
        <v>5.14811</v>
      </c>
      <c r="W109">
        <v>3.73943</v>
      </c>
      <c r="X109">
        <v>9.7528100000000002</v>
      </c>
      <c r="Y109">
        <v>4.380325</v>
      </c>
      <c r="Z109">
        <v>1.5722049999999999</v>
      </c>
      <c r="AA109">
        <v>9.0509950000000003</v>
      </c>
      <c r="AB109">
        <v>6.6904850000000007</v>
      </c>
      <c r="AC109">
        <v>8.1010999999999989</v>
      </c>
      <c r="AD109">
        <v>4.3563500000000008</v>
      </c>
      <c r="AE109">
        <v>8.0143000000000004</v>
      </c>
      <c r="AF109">
        <v>7.8113599999999987</v>
      </c>
      <c r="AG109">
        <v>6.165565</v>
      </c>
      <c r="AH109">
        <v>5.0530049999999989</v>
      </c>
      <c r="AI109">
        <v>10.827465</v>
      </c>
      <c r="AJ109">
        <v>9.4193600000000028</v>
      </c>
      <c r="AK109">
        <v>9.8615899999999996</v>
      </c>
      <c r="AL109">
        <v>3.0343600000000004</v>
      </c>
      <c r="AM109">
        <v>8.1539849999999987</v>
      </c>
      <c r="AN109">
        <v>7.8629200000000008</v>
      </c>
      <c r="AO109">
        <v>10.452885000000002</v>
      </c>
      <c r="AP109">
        <v>5.8282550000000004</v>
      </c>
      <c r="AQ109">
        <v>4.314025</v>
      </c>
      <c r="AR109">
        <v>2.9346899999999998</v>
      </c>
      <c r="AS109">
        <v>4.385605</v>
      </c>
      <c r="AT109">
        <v>7.2051850000000002</v>
      </c>
      <c r="AU109">
        <v>5.8244950000000006</v>
      </c>
      <c r="AV109">
        <v>5.7818150000000008</v>
      </c>
      <c r="AW109">
        <v>9.9135350000000013</v>
      </c>
      <c r="AX109">
        <v>5.0616649999999996</v>
      </c>
      <c r="AY109">
        <v>9.0642049999999994</v>
      </c>
      <c r="AZ109">
        <v>3.6017349999999997</v>
      </c>
      <c r="BA109">
        <v>6.8232599999999994</v>
      </c>
      <c r="BB109">
        <v>7.4261900000000018</v>
      </c>
      <c r="BC109">
        <v>11.832185000000001</v>
      </c>
      <c r="BD109">
        <v>4.4619200000000001</v>
      </c>
      <c r="BE109">
        <v>7.0361099999999999</v>
      </c>
      <c r="BF109">
        <v>8.115025000000001</v>
      </c>
      <c r="BG109">
        <v>4.1714699999999993</v>
      </c>
      <c r="BH109">
        <v>3.7420549999999997</v>
      </c>
      <c r="BI109">
        <v>2.9852099999999999</v>
      </c>
      <c r="BJ109">
        <v>7.0650650000000015</v>
      </c>
      <c r="BK109">
        <v>6.6160800000000002</v>
      </c>
      <c r="BL109">
        <v>9.5620499999999975</v>
      </c>
      <c r="BM109">
        <v>3.546125</v>
      </c>
      <c r="BN109">
        <v>3.7901600000000002</v>
      </c>
      <c r="BO109">
        <v>4.4861649999999988</v>
      </c>
      <c r="BP109">
        <v>9.0067800000000009</v>
      </c>
      <c r="BQ109">
        <v>8.8925049999999999</v>
      </c>
      <c r="BR109">
        <v>8.5686550000000015</v>
      </c>
      <c r="BS109">
        <v>5.1306849999999997</v>
      </c>
      <c r="BT109">
        <v>5.5782850000000002</v>
      </c>
      <c r="BU109">
        <v>7.4564699999999995</v>
      </c>
      <c r="BV109">
        <v>7.8780499999999991</v>
      </c>
      <c r="BW109">
        <v>2.5691450000000002</v>
      </c>
      <c r="BX109">
        <v>5.7097000000000007</v>
      </c>
      <c r="BY109">
        <v>2.5678000000000001</v>
      </c>
      <c r="BZ109">
        <v>1.5331199999999998</v>
      </c>
      <c r="CA109">
        <v>8.8132099999999998</v>
      </c>
      <c r="CB109">
        <v>5.2615350000000003</v>
      </c>
      <c r="CC109">
        <v>2.24431</v>
      </c>
      <c r="CD109">
        <v>7.667724999999999</v>
      </c>
      <c r="CE109">
        <v>9.8682149999999993</v>
      </c>
      <c r="CF109">
        <v>8.2222199999999983</v>
      </c>
      <c r="CG109">
        <v>7.3452450000000002</v>
      </c>
      <c r="CH109">
        <v>6.2020249999999999</v>
      </c>
      <c r="CI109">
        <v>1.7012799999999999</v>
      </c>
      <c r="CJ109">
        <v>9.2394749999999988</v>
      </c>
      <c r="CK109">
        <v>4.3956900000000001</v>
      </c>
      <c r="CL109">
        <v>6.34971</v>
      </c>
      <c r="CM109">
        <v>7.06412</v>
      </c>
      <c r="CN109">
        <v>3.6432650000000004</v>
      </c>
      <c r="CO109">
        <v>5.4230049999999999</v>
      </c>
    </row>
    <row r="110" spans="1:93">
      <c r="A110" t="s">
        <v>404</v>
      </c>
      <c r="B110">
        <v>3.8006649999999995</v>
      </c>
      <c r="C110">
        <v>8.1998649999999991</v>
      </c>
      <c r="D110">
        <v>8.0502900000000004</v>
      </c>
      <c r="E110">
        <v>4.0099500000000008</v>
      </c>
      <c r="F110">
        <v>2.35561</v>
      </c>
      <c r="G110">
        <v>6.7257400000000001</v>
      </c>
      <c r="H110">
        <v>4.2859350000000003</v>
      </c>
      <c r="I110">
        <v>1.8969900000000002</v>
      </c>
      <c r="J110">
        <v>1.1393149999999994</v>
      </c>
      <c r="K110">
        <v>6.5245000000000006</v>
      </c>
      <c r="L110">
        <v>4.6536450000000009</v>
      </c>
      <c r="M110">
        <v>2.061344999999998</v>
      </c>
      <c r="N110">
        <v>2.9924600000000003</v>
      </c>
      <c r="O110">
        <v>3.7622499999999999</v>
      </c>
      <c r="P110">
        <v>5.7786599999999995</v>
      </c>
      <c r="Q110">
        <v>5.5219449999999988</v>
      </c>
      <c r="R110">
        <v>8.0599550000000004</v>
      </c>
      <c r="S110">
        <v>6.0511800000000013</v>
      </c>
      <c r="T110">
        <v>7.7712799999999991</v>
      </c>
      <c r="U110">
        <v>6.8008200000000008</v>
      </c>
      <c r="V110">
        <v>4.7661899999999999</v>
      </c>
      <c r="W110">
        <v>4.3916800000000009</v>
      </c>
      <c r="X110">
        <v>10.3408</v>
      </c>
      <c r="Y110">
        <v>5.6559049999999997</v>
      </c>
      <c r="Z110">
        <v>1.9520050000000002</v>
      </c>
      <c r="AA110">
        <v>10.712965000000001</v>
      </c>
      <c r="AB110">
        <v>4.827395000000001</v>
      </c>
      <c r="AC110">
        <v>7.8294399999999982</v>
      </c>
      <c r="AD110">
        <v>4.6583100000000011</v>
      </c>
      <c r="AE110">
        <v>7.6833200000000001</v>
      </c>
      <c r="AF110">
        <v>8.7859599999999993</v>
      </c>
      <c r="AG110">
        <v>8.3091249999999999</v>
      </c>
      <c r="AH110">
        <v>4.892434999999999</v>
      </c>
      <c r="AI110">
        <v>12.215904999999999</v>
      </c>
      <c r="AJ110">
        <v>9.5071700000000021</v>
      </c>
      <c r="AK110">
        <v>9.1142499999999984</v>
      </c>
      <c r="AL110">
        <v>2.5468100000000002</v>
      </c>
      <c r="AM110">
        <v>8.1319849999999985</v>
      </c>
      <c r="AN110">
        <v>10.487210000000001</v>
      </c>
      <c r="AO110">
        <v>9.7718450000000026</v>
      </c>
      <c r="AP110">
        <v>6.4216249999999997</v>
      </c>
      <c r="AQ110">
        <v>4.1210849999999999</v>
      </c>
      <c r="AR110">
        <v>1.5423199999999997</v>
      </c>
      <c r="AS110">
        <v>4.6010150000000003</v>
      </c>
      <c r="AT110">
        <v>5.1000550000000002</v>
      </c>
      <c r="AU110">
        <v>5.6074150000000005</v>
      </c>
      <c r="AV110">
        <v>5.7429150000000009</v>
      </c>
      <c r="AW110">
        <v>9.1376250000000017</v>
      </c>
      <c r="AX110">
        <v>5.1735749999999996</v>
      </c>
      <c r="AY110">
        <v>8.6483749999999997</v>
      </c>
      <c r="AZ110">
        <v>2.5993549999999996</v>
      </c>
      <c r="BA110">
        <v>7.10609</v>
      </c>
      <c r="BB110">
        <v>7.6698000000000022</v>
      </c>
      <c r="BC110">
        <v>11.523775000000001</v>
      </c>
      <c r="BD110">
        <v>4.3059500000000002</v>
      </c>
      <c r="BE110">
        <v>6.5628199999999994</v>
      </c>
      <c r="BF110">
        <v>8.3524550000000009</v>
      </c>
      <c r="BG110">
        <v>2.9249099999999992</v>
      </c>
      <c r="BH110">
        <v>2.6979350000000002</v>
      </c>
      <c r="BI110">
        <v>3.6097699999999997</v>
      </c>
      <c r="BJ110">
        <v>7.5668450000000007</v>
      </c>
      <c r="BK110">
        <v>5.7714699999999999</v>
      </c>
      <c r="BL110">
        <v>9.3010699999999975</v>
      </c>
      <c r="BM110">
        <v>0.99742500000000023</v>
      </c>
      <c r="BN110">
        <v>3.4408799999999999</v>
      </c>
      <c r="BO110">
        <v>3.7643749999999985</v>
      </c>
      <c r="BP110">
        <v>9.8783400000000015</v>
      </c>
      <c r="BQ110">
        <v>9.2995049999999999</v>
      </c>
      <c r="BR110">
        <v>8.3124550000000017</v>
      </c>
      <c r="BS110">
        <v>4.9965450000000002</v>
      </c>
      <c r="BT110">
        <v>6.1188549999999999</v>
      </c>
      <c r="BU110">
        <v>7.2450499999999991</v>
      </c>
      <c r="BV110">
        <v>8.1227599999999995</v>
      </c>
      <c r="BW110">
        <v>2.8619050000000001</v>
      </c>
      <c r="BX110">
        <v>5.9583700000000004</v>
      </c>
      <c r="BY110">
        <v>1.6836199999999999</v>
      </c>
      <c r="BZ110">
        <v>1.01108</v>
      </c>
      <c r="CA110">
        <v>6.1941699999999988</v>
      </c>
      <c r="CB110">
        <v>4.6858950000000004</v>
      </c>
      <c r="CC110">
        <v>2.0912199999999999</v>
      </c>
      <c r="CD110">
        <v>7.2982849999999981</v>
      </c>
      <c r="CE110">
        <v>9.6526649999999989</v>
      </c>
      <c r="CF110">
        <v>8.7972199999999994</v>
      </c>
      <c r="CG110">
        <v>6.9584450000000011</v>
      </c>
      <c r="CH110">
        <v>6.9817349999999996</v>
      </c>
      <c r="CI110">
        <v>5.3529400000000003</v>
      </c>
      <c r="CJ110">
        <v>9.2755749999999981</v>
      </c>
      <c r="CK110">
        <v>4.3968499999999997</v>
      </c>
      <c r="CL110">
        <v>6.0464000000000002</v>
      </c>
      <c r="CM110">
        <v>6.8788299999999998</v>
      </c>
      <c r="CN110">
        <v>4.5995250000000008</v>
      </c>
      <c r="CO110">
        <v>7.9347449999999995</v>
      </c>
    </row>
    <row r="111" spans="1:93">
      <c r="A111" t="s">
        <v>405</v>
      </c>
      <c r="B111">
        <v>4.9997350000000003</v>
      </c>
      <c r="C111">
        <v>8.9598750000000003</v>
      </c>
      <c r="D111">
        <v>8.4031900000000004</v>
      </c>
      <c r="E111">
        <v>7.8132400000000004</v>
      </c>
      <c r="F111">
        <v>3.7090199999999998</v>
      </c>
      <c r="G111">
        <v>7.4253399999999994</v>
      </c>
      <c r="H111">
        <v>4.7148050000000001</v>
      </c>
      <c r="I111">
        <v>2.92048</v>
      </c>
      <c r="J111">
        <v>2.2920049999999996</v>
      </c>
      <c r="K111">
        <v>6.5421700000000005</v>
      </c>
      <c r="L111">
        <v>8.009385</v>
      </c>
      <c r="M111">
        <v>3.160244999999998</v>
      </c>
      <c r="N111">
        <v>3.7652800000000006</v>
      </c>
      <c r="O111">
        <v>3.2958799999999995</v>
      </c>
      <c r="P111">
        <v>6.7331300000000001</v>
      </c>
      <c r="Q111">
        <v>7.6114449999999989</v>
      </c>
      <c r="R111">
        <v>8.6728249999999996</v>
      </c>
      <c r="S111">
        <v>7.2056400000000016</v>
      </c>
      <c r="T111">
        <v>8.842430000000002</v>
      </c>
      <c r="U111">
        <v>7.3711200000000003</v>
      </c>
      <c r="V111">
        <v>5.0563900000000004</v>
      </c>
      <c r="W111">
        <v>5.0779200000000007</v>
      </c>
      <c r="X111">
        <v>10.43117</v>
      </c>
      <c r="Y111">
        <v>6.2188150000000002</v>
      </c>
      <c r="Z111">
        <v>2.7375750000000001</v>
      </c>
      <c r="AA111">
        <v>11.611215</v>
      </c>
      <c r="AB111">
        <v>8.0382450000000016</v>
      </c>
      <c r="AC111">
        <v>8.899029999999998</v>
      </c>
      <c r="AD111">
        <v>6.518250000000001</v>
      </c>
      <c r="AE111">
        <v>7.5536200000000004</v>
      </c>
      <c r="AF111">
        <v>10.38673</v>
      </c>
      <c r="AG111">
        <v>9.009504999999999</v>
      </c>
      <c r="AH111">
        <v>5.2346049999999993</v>
      </c>
      <c r="AI111">
        <v>12.125975</v>
      </c>
      <c r="AJ111">
        <v>9.6716300000000022</v>
      </c>
      <c r="AK111">
        <v>8.3864599999999996</v>
      </c>
      <c r="AL111">
        <v>3.5618100000000004</v>
      </c>
      <c r="AM111">
        <v>8.4036849999999994</v>
      </c>
      <c r="AN111">
        <v>9.2006100000000011</v>
      </c>
      <c r="AO111">
        <v>10.695685000000001</v>
      </c>
      <c r="AP111">
        <v>6.4028749999999999</v>
      </c>
      <c r="AQ111">
        <v>5.3118249999999998</v>
      </c>
      <c r="AR111">
        <v>2.7094499999999999</v>
      </c>
      <c r="AS111">
        <v>4.1674150000000001</v>
      </c>
      <c r="AT111">
        <v>5.8828149999999999</v>
      </c>
      <c r="AU111">
        <v>6.0379850000000008</v>
      </c>
      <c r="AV111">
        <v>7.0645150000000001</v>
      </c>
      <c r="AW111">
        <v>9.8032050000000019</v>
      </c>
      <c r="AX111">
        <v>5.1626950000000003</v>
      </c>
      <c r="AY111">
        <v>9.3426849999999995</v>
      </c>
      <c r="AZ111">
        <v>4.9093549999999997</v>
      </c>
      <c r="BA111">
        <v>7.0650199999999987</v>
      </c>
      <c r="BB111">
        <v>8.1343600000000009</v>
      </c>
      <c r="BC111">
        <v>11.852245000000002</v>
      </c>
      <c r="BD111">
        <v>5.5838200000000002</v>
      </c>
      <c r="BE111">
        <v>7.2951699999999997</v>
      </c>
      <c r="BF111">
        <v>9.0359850000000002</v>
      </c>
      <c r="BG111">
        <v>4.6675099999999992</v>
      </c>
      <c r="BH111">
        <v>4.3515350000000002</v>
      </c>
      <c r="BI111">
        <v>3.5521400000000001</v>
      </c>
      <c r="BJ111">
        <v>10.199945000000001</v>
      </c>
      <c r="BK111">
        <v>8.3078099999999999</v>
      </c>
      <c r="BL111">
        <v>10.820829999999999</v>
      </c>
      <c r="BM111">
        <v>2.517455</v>
      </c>
      <c r="BN111">
        <v>4.17448</v>
      </c>
      <c r="BO111">
        <v>4.2454849999999995</v>
      </c>
      <c r="BP111">
        <v>10.265790000000001</v>
      </c>
      <c r="BQ111">
        <v>9.0475550000000009</v>
      </c>
      <c r="BR111">
        <v>8.9895150000000008</v>
      </c>
      <c r="BS111">
        <v>5.7533649999999996</v>
      </c>
      <c r="BT111">
        <v>8.1625349999999983</v>
      </c>
      <c r="BU111">
        <v>7.5696300000000001</v>
      </c>
      <c r="BV111">
        <v>6.1013299999999999</v>
      </c>
      <c r="BW111">
        <v>3.7399050000000003</v>
      </c>
      <c r="BX111">
        <v>6.3446000000000007</v>
      </c>
      <c r="BY111">
        <v>3.32619</v>
      </c>
      <c r="BZ111">
        <v>2.8090899999999999</v>
      </c>
      <c r="CA111">
        <v>8.2407899999999987</v>
      </c>
      <c r="CB111">
        <v>6.9582549999999994</v>
      </c>
      <c r="CC111">
        <v>2.6886700000000001</v>
      </c>
      <c r="CD111">
        <v>8.2781749999999992</v>
      </c>
      <c r="CE111">
        <v>10.394204999999999</v>
      </c>
      <c r="CF111">
        <v>9.8503599999999985</v>
      </c>
      <c r="CG111">
        <v>7.2130250000000018</v>
      </c>
      <c r="CH111">
        <v>6.385675</v>
      </c>
      <c r="CI111">
        <v>5.0940699999999994</v>
      </c>
      <c r="CJ111">
        <v>9.2774849999999986</v>
      </c>
      <c r="CK111">
        <v>5.0216500000000002</v>
      </c>
      <c r="CL111">
        <v>6.3368599999999997</v>
      </c>
      <c r="CM111">
        <v>6.5640099999999997</v>
      </c>
      <c r="CN111">
        <v>5.2993050000000004</v>
      </c>
      <c r="CO111">
        <v>9.2109250000000014</v>
      </c>
    </row>
    <row r="112" spans="1:93">
      <c r="A112" t="s">
        <v>406</v>
      </c>
      <c r="B112">
        <v>4.3178650000000003</v>
      </c>
      <c r="C112">
        <v>8.5545150000000003</v>
      </c>
      <c r="D112">
        <v>8.0563500000000001</v>
      </c>
      <c r="E112">
        <v>4.6998500000000005</v>
      </c>
      <c r="F112">
        <v>2.9606600000000003</v>
      </c>
      <c r="G112">
        <v>6.6903899999999998</v>
      </c>
      <c r="H112">
        <v>4.2746750000000002</v>
      </c>
      <c r="I112">
        <v>2.2948500000000003</v>
      </c>
      <c r="J112">
        <v>0.86713499999999977</v>
      </c>
      <c r="K112">
        <v>6.4477500000000001</v>
      </c>
      <c r="L112">
        <v>7.6209350000000011</v>
      </c>
      <c r="M112">
        <v>2.5714649999999981</v>
      </c>
      <c r="N112">
        <v>3.1015400000000004</v>
      </c>
      <c r="O112">
        <v>3.8500699999999997</v>
      </c>
      <c r="P112">
        <v>5.7119399999999994</v>
      </c>
      <c r="Q112">
        <v>6.4679249999999993</v>
      </c>
      <c r="R112">
        <v>8.0289149999999996</v>
      </c>
      <c r="S112">
        <v>5.4555100000000012</v>
      </c>
      <c r="T112">
        <v>7.6602499999999996</v>
      </c>
      <c r="U112">
        <v>6.5937400000000004</v>
      </c>
      <c r="V112">
        <v>5.1922100000000002</v>
      </c>
      <c r="W112">
        <v>3.8862999999999999</v>
      </c>
      <c r="X112">
        <v>10.288730000000001</v>
      </c>
      <c r="Y112">
        <v>5.1284350000000005</v>
      </c>
      <c r="Z112">
        <v>1.4949650000000001</v>
      </c>
      <c r="AA112">
        <v>10.936534999999999</v>
      </c>
      <c r="AB112">
        <v>5.8189650000000013</v>
      </c>
      <c r="AC112">
        <v>8.3677099999999989</v>
      </c>
      <c r="AD112">
        <v>4.1599000000000004</v>
      </c>
      <c r="AE112">
        <v>7.764190000000001</v>
      </c>
      <c r="AF112">
        <v>9.0297999999999998</v>
      </c>
      <c r="AG112">
        <v>6.9284049999999997</v>
      </c>
      <c r="AH112">
        <v>4.9057349999999991</v>
      </c>
      <c r="AI112">
        <v>11.912974999999999</v>
      </c>
      <c r="AJ112">
        <v>9.4752000000000027</v>
      </c>
      <c r="AK112">
        <v>9.9754799999999992</v>
      </c>
      <c r="AL112">
        <v>2.9090300000000004</v>
      </c>
      <c r="AM112">
        <v>7.903694999999999</v>
      </c>
      <c r="AN112">
        <v>7.9771300000000007</v>
      </c>
      <c r="AO112">
        <v>9.4584550000000025</v>
      </c>
      <c r="AP112">
        <v>5.9270149999999999</v>
      </c>
      <c r="AQ112">
        <v>3.7069649999999994</v>
      </c>
      <c r="AR112">
        <v>1.3534099999999998</v>
      </c>
      <c r="AS112">
        <v>4.3809349999999991</v>
      </c>
      <c r="AT112">
        <v>5.6323449999999999</v>
      </c>
      <c r="AU112">
        <v>6.3151950000000001</v>
      </c>
      <c r="AV112">
        <v>5.8149350000000002</v>
      </c>
      <c r="AW112">
        <v>7.6208250000000017</v>
      </c>
      <c r="AX112">
        <v>5.1717649999999997</v>
      </c>
      <c r="AY112">
        <v>9.0890149999999998</v>
      </c>
      <c r="AZ112">
        <v>2.8104249999999995</v>
      </c>
      <c r="BA112">
        <v>6.6281199999999991</v>
      </c>
      <c r="BB112">
        <v>7.4515700000000002</v>
      </c>
      <c r="BC112">
        <v>11.129635</v>
      </c>
      <c r="BD112">
        <v>4.8276600000000007</v>
      </c>
      <c r="BE112">
        <v>5.8774699999999998</v>
      </c>
      <c r="BF112">
        <v>8.1903749999999995</v>
      </c>
      <c r="BG112">
        <v>3.8552199999999992</v>
      </c>
      <c r="BH112">
        <v>2.9709150000000006</v>
      </c>
      <c r="BI112">
        <v>3.1688299999999994</v>
      </c>
      <c r="BJ112">
        <v>8.0973250000000014</v>
      </c>
      <c r="BK112">
        <v>7.0886900000000006</v>
      </c>
      <c r="BL112">
        <v>9.0637499999999989</v>
      </c>
      <c r="BM112">
        <v>3.5923749999999997</v>
      </c>
      <c r="BN112">
        <v>4.1681100000000004</v>
      </c>
      <c r="BO112">
        <v>3.4314149999999985</v>
      </c>
      <c r="BP112">
        <v>9.9381500000000003</v>
      </c>
      <c r="BQ112">
        <v>10.098775</v>
      </c>
      <c r="BR112">
        <v>8.4829250000000016</v>
      </c>
      <c r="BS112">
        <v>4.7015950000000002</v>
      </c>
      <c r="BT112">
        <v>6.753495</v>
      </c>
      <c r="BU112">
        <v>7.0912299999999995</v>
      </c>
      <c r="BV112">
        <v>6.4811899999999998</v>
      </c>
      <c r="BW112">
        <v>2.8784150000000004</v>
      </c>
      <c r="BX112">
        <v>6.1005400000000005</v>
      </c>
      <c r="BY112">
        <v>1.31681</v>
      </c>
      <c r="BZ112">
        <v>0.69249999999999989</v>
      </c>
      <c r="CA112">
        <v>6.2065199999999994</v>
      </c>
      <c r="CB112">
        <v>3.7379449999999999</v>
      </c>
      <c r="CC112">
        <v>2.2681200000000001</v>
      </c>
      <c r="CD112">
        <v>7.6311749999999989</v>
      </c>
      <c r="CE112">
        <v>9.8772649999999995</v>
      </c>
      <c r="CF112">
        <v>8.5973799999999994</v>
      </c>
      <c r="CG112">
        <v>6.7574150000000008</v>
      </c>
      <c r="CH112">
        <v>8.2784050000000011</v>
      </c>
      <c r="CI112">
        <v>4.9641099999999998</v>
      </c>
      <c r="CJ112">
        <v>9.1709549999999993</v>
      </c>
      <c r="CK112">
        <v>4.2482299999999995</v>
      </c>
      <c r="CL112">
        <v>6.3204399999999996</v>
      </c>
      <c r="CM112">
        <v>6.8327499999999999</v>
      </c>
      <c r="CN112">
        <v>5.1241850000000007</v>
      </c>
      <c r="CO112">
        <v>8.1449550000000013</v>
      </c>
    </row>
    <row r="113" spans="1:93">
      <c r="A113" t="s">
        <v>407</v>
      </c>
      <c r="B113">
        <v>3.9326149999999993</v>
      </c>
      <c r="C113">
        <v>7.9198349999999991</v>
      </c>
      <c r="D113">
        <v>8.4980399999999996</v>
      </c>
      <c r="E113">
        <v>4.9507000000000003</v>
      </c>
      <c r="F113">
        <v>3.0466700000000002</v>
      </c>
      <c r="G113">
        <v>7.2623499999999988</v>
      </c>
      <c r="H113">
        <v>3.739185</v>
      </c>
      <c r="I113">
        <v>2.6294900000000001</v>
      </c>
      <c r="J113">
        <v>2.0583749999999998</v>
      </c>
      <c r="K113">
        <v>4.4201100000000002</v>
      </c>
      <c r="L113">
        <v>7.9905050000000006</v>
      </c>
      <c r="M113">
        <v>5.3595249999999979</v>
      </c>
      <c r="N113">
        <v>3.6343600000000005</v>
      </c>
      <c r="O113">
        <v>1.6937600000000002</v>
      </c>
      <c r="P113">
        <v>5.0763799999999994</v>
      </c>
      <c r="Q113">
        <v>6.7397149999999986</v>
      </c>
      <c r="R113">
        <v>7.5494749999999993</v>
      </c>
      <c r="S113">
        <v>6.5622200000000017</v>
      </c>
      <c r="T113">
        <v>6.6900300000000001</v>
      </c>
      <c r="U113">
        <v>6.8332300000000004</v>
      </c>
      <c r="V113">
        <v>5.1546700000000003</v>
      </c>
      <c r="W113">
        <v>3.8559299999999994</v>
      </c>
      <c r="X113">
        <v>9.8104200000000006</v>
      </c>
      <c r="Y113">
        <v>4.3771750000000003</v>
      </c>
      <c r="Z113">
        <v>1.7593549999999998</v>
      </c>
      <c r="AA113">
        <v>8.4608449999999991</v>
      </c>
      <c r="AB113">
        <v>7.906505000000001</v>
      </c>
      <c r="AC113">
        <v>7.9862899999999986</v>
      </c>
      <c r="AD113">
        <v>4.497370000000001</v>
      </c>
      <c r="AE113">
        <v>7.9118000000000013</v>
      </c>
      <c r="AF113">
        <v>8.1677299999999988</v>
      </c>
      <c r="AG113">
        <v>5.0569749999999996</v>
      </c>
      <c r="AH113">
        <v>5.0636649999999994</v>
      </c>
      <c r="AI113">
        <v>10.787425000000001</v>
      </c>
      <c r="AJ113">
        <v>9.4539500000000025</v>
      </c>
      <c r="AK113">
        <v>9.9992099999999997</v>
      </c>
      <c r="AL113">
        <v>2.7187200000000002</v>
      </c>
      <c r="AM113">
        <v>8.1482549999999989</v>
      </c>
      <c r="AN113">
        <v>8.294080000000001</v>
      </c>
      <c r="AO113">
        <v>9.4421050000000015</v>
      </c>
      <c r="AP113">
        <v>5.4355849999999997</v>
      </c>
      <c r="AQ113">
        <v>4.2673449999999997</v>
      </c>
      <c r="AR113">
        <v>3.4797999999999996</v>
      </c>
      <c r="AS113">
        <v>4.9353949999999998</v>
      </c>
      <c r="AT113">
        <v>7.0240049999999998</v>
      </c>
      <c r="AU113">
        <v>4.7441350000000009</v>
      </c>
      <c r="AV113">
        <v>5.7728650000000004</v>
      </c>
      <c r="AW113">
        <v>10.211605000000002</v>
      </c>
      <c r="AX113">
        <v>5.147265</v>
      </c>
      <c r="AY113">
        <v>9.1142649999999996</v>
      </c>
      <c r="AZ113">
        <v>3.4496349999999998</v>
      </c>
      <c r="BA113">
        <v>6.8622999999999994</v>
      </c>
      <c r="BB113">
        <v>7.3541600000000003</v>
      </c>
      <c r="BC113">
        <v>11.832375000000001</v>
      </c>
      <c r="BD113">
        <v>4.1424500000000002</v>
      </c>
      <c r="BE113">
        <v>6.96793</v>
      </c>
      <c r="BF113">
        <v>8.022215000000001</v>
      </c>
      <c r="BG113">
        <v>4.9672299999999989</v>
      </c>
      <c r="BH113">
        <v>3.6801750000000002</v>
      </c>
      <c r="BI113">
        <v>3.0901099999999997</v>
      </c>
      <c r="BJ113">
        <v>7.0206950000000008</v>
      </c>
      <c r="BK113">
        <v>6.8866500000000004</v>
      </c>
      <c r="BL113">
        <v>9.1596299999999982</v>
      </c>
      <c r="BM113">
        <v>3.6472850000000001</v>
      </c>
      <c r="BN113">
        <v>2.1087899999999999</v>
      </c>
      <c r="BO113">
        <v>4.6167749999999987</v>
      </c>
      <c r="BP113">
        <v>9.0063400000000016</v>
      </c>
      <c r="BQ113">
        <v>9.0121750000000009</v>
      </c>
      <c r="BR113">
        <v>8.5345050000000011</v>
      </c>
      <c r="BS113">
        <v>4.7272449999999999</v>
      </c>
      <c r="BT113">
        <v>5.4822350000000002</v>
      </c>
      <c r="BU113">
        <v>7.3100199999999997</v>
      </c>
      <c r="BV113">
        <v>9.1341500000000018</v>
      </c>
      <c r="BW113">
        <v>2.6049250000000002</v>
      </c>
      <c r="BX113">
        <v>5.6387700000000001</v>
      </c>
      <c r="BY113">
        <v>1.8015699999999999</v>
      </c>
      <c r="BZ113">
        <v>2.2000999999999999</v>
      </c>
      <c r="CA113">
        <v>8.7469399999999986</v>
      </c>
      <c r="CB113">
        <v>6.1482949999999992</v>
      </c>
      <c r="CC113">
        <v>2.3318699999999999</v>
      </c>
      <c r="CD113">
        <v>7.466804999999999</v>
      </c>
      <c r="CE113">
        <v>9.7971849999999989</v>
      </c>
      <c r="CF113">
        <v>8.0560199999999984</v>
      </c>
      <c r="CG113">
        <v>7.2348750000000006</v>
      </c>
      <c r="CH113">
        <v>6.1102850000000002</v>
      </c>
      <c r="CI113">
        <v>3.6032299999999999</v>
      </c>
      <c r="CJ113">
        <v>8.3847749999999994</v>
      </c>
      <c r="CK113">
        <v>4.0634899999999998</v>
      </c>
      <c r="CL113">
        <v>4.7073399999999994</v>
      </c>
      <c r="CM113">
        <v>7.0445199999999994</v>
      </c>
      <c r="CN113">
        <v>3.9258050000000004</v>
      </c>
      <c r="CO113">
        <v>8.218375</v>
      </c>
    </row>
    <row r="114" spans="1:93">
      <c r="A114" t="s">
        <v>408</v>
      </c>
      <c r="B114">
        <v>4.329745</v>
      </c>
      <c r="C114">
        <v>7.0536349999999999</v>
      </c>
      <c r="D114">
        <v>9.0287900000000008</v>
      </c>
      <c r="E114">
        <v>4.8211800000000009</v>
      </c>
      <c r="F114">
        <v>4.1996499999999992</v>
      </c>
      <c r="G114">
        <v>8.1929200000000009</v>
      </c>
      <c r="H114">
        <v>3.8547650000000004</v>
      </c>
      <c r="I114">
        <v>1.9825300000000001</v>
      </c>
      <c r="J114">
        <v>1.2547149999999996</v>
      </c>
      <c r="K114">
        <v>6.34415</v>
      </c>
      <c r="L114">
        <v>6.7435150000000013</v>
      </c>
      <c r="M114">
        <v>5.686614999999998</v>
      </c>
      <c r="N114">
        <v>4.2626900000000001</v>
      </c>
      <c r="O114">
        <v>3.5126900000000001</v>
      </c>
      <c r="P114">
        <v>5.4139499999999989</v>
      </c>
      <c r="Q114">
        <v>7.8341749999999992</v>
      </c>
      <c r="R114">
        <v>8.514994999999999</v>
      </c>
      <c r="S114">
        <v>8.5239399999999996</v>
      </c>
      <c r="T114">
        <v>6.2888600000000006</v>
      </c>
      <c r="U114">
        <v>6.348110000000001</v>
      </c>
      <c r="V114">
        <v>5.0544200000000004</v>
      </c>
      <c r="W114">
        <v>3.1648100000000001</v>
      </c>
      <c r="X114">
        <v>8.9409299999999998</v>
      </c>
      <c r="Y114">
        <v>5.7134549999999997</v>
      </c>
      <c r="Z114">
        <v>1.402215</v>
      </c>
      <c r="AA114">
        <v>7.9447349999999997</v>
      </c>
      <c r="AB114">
        <v>7.7366050000000026</v>
      </c>
      <c r="AC114">
        <v>8.3188099999999991</v>
      </c>
      <c r="AD114">
        <v>5.1946900000000005</v>
      </c>
      <c r="AE114">
        <v>6.0374200000000009</v>
      </c>
      <c r="AF114">
        <v>9.1953099999999992</v>
      </c>
      <c r="AG114">
        <v>4.8148649999999993</v>
      </c>
      <c r="AH114">
        <v>4.8999849999999991</v>
      </c>
      <c r="AI114">
        <v>12.187374999999999</v>
      </c>
      <c r="AJ114">
        <v>9.4030200000000015</v>
      </c>
      <c r="AK114">
        <v>8.00962</v>
      </c>
      <c r="AL114">
        <v>4.9727300000000003</v>
      </c>
      <c r="AM114">
        <v>8.0768549999999983</v>
      </c>
      <c r="AN114">
        <v>10.344700000000001</v>
      </c>
      <c r="AO114">
        <v>10.198235000000002</v>
      </c>
      <c r="AP114">
        <v>6.2654449999999997</v>
      </c>
      <c r="AQ114">
        <v>3.5281250000000002</v>
      </c>
      <c r="AR114">
        <v>2.3845799999999997</v>
      </c>
      <c r="AS114">
        <v>3.8039049999999999</v>
      </c>
      <c r="AT114">
        <v>7.6494949999999999</v>
      </c>
      <c r="AU114">
        <v>6.5349450000000004</v>
      </c>
      <c r="AV114">
        <v>5.2045450000000004</v>
      </c>
      <c r="AW114">
        <v>11.241265000000002</v>
      </c>
      <c r="AX114">
        <v>5.2031149999999995</v>
      </c>
      <c r="AY114">
        <v>9.5944350000000007</v>
      </c>
      <c r="AZ114">
        <v>4.1284049999999999</v>
      </c>
      <c r="BA114">
        <v>6.8763099999999993</v>
      </c>
      <c r="BB114">
        <v>7.8229000000000006</v>
      </c>
      <c r="BC114">
        <v>11.112635000000001</v>
      </c>
      <c r="BD114">
        <v>6.25929</v>
      </c>
      <c r="BE114">
        <v>6.2357499999999995</v>
      </c>
      <c r="BF114">
        <v>7.7262749999999993</v>
      </c>
      <c r="BG114">
        <v>6.5892799999999987</v>
      </c>
      <c r="BH114">
        <v>4.1762050000000004</v>
      </c>
      <c r="BI114">
        <v>3.1375699999999997</v>
      </c>
      <c r="BJ114">
        <v>9.3882250000000003</v>
      </c>
      <c r="BK114">
        <v>7.0453999999999999</v>
      </c>
      <c r="BL114">
        <v>9.9325099999999988</v>
      </c>
      <c r="BM114">
        <v>2.346765</v>
      </c>
      <c r="BN114">
        <v>4.0473499999999998</v>
      </c>
      <c r="BO114">
        <v>4.332044999999999</v>
      </c>
      <c r="BP114">
        <v>8.9930800000000009</v>
      </c>
      <c r="BQ114">
        <v>9.0131750000000004</v>
      </c>
      <c r="BR114">
        <v>8.4752850000000013</v>
      </c>
      <c r="BS114">
        <v>5.6547549999999998</v>
      </c>
      <c r="BT114">
        <v>5.2282549999999999</v>
      </c>
      <c r="BU114">
        <v>5.9569600000000005</v>
      </c>
      <c r="BV114">
        <v>7.3325199999999997</v>
      </c>
      <c r="BW114">
        <v>2.2564350000000002</v>
      </c>
      <c r="BX114">
        <v>5.9041200000000007</v>
      </c>
      <c r="BY114">
        <v>1.9595899999999999</v>
      </c>
      <c r="BZ114">
        <v>2.5080800000000001</v>
      </c>
      <c r="CA114">
        <v>6.6796599999999993</v>
      </c>
      <c r="CB114">
        <v>4.761004999999999</v>
      </c>
      <c r="CC114">
        <v>2.44841</v>
      </c>
      <c r="CD114">
        <v>8.4785549999999983</v>
      </c>
      <c r="CE114">
        <v>10.108934999999999</v>
      </c>
      <c r="CF114">
        <v>9.0794899999999981</v>
      </c>
      <c r="CG114">
        <v>6.9276450000000018</v>
      </c>
      <c r="CH114">
        <v>5.6475549999999997</v>
      </c>
      <c r="CI114">
        <v>2.5839999999999996</v>
      </c>
      <c r="CJ114">
        <v>9.5286349999999995</v>
      </c>
      <c r="CK114">
        <v>5.12148</v>
      </c>
      <c r="CL114">
        <v>6.4477399999999996</v>
      </c>
      <c r="CM114">
        <v>5.4288999999999996</v>
      </c>
      <c r="CN114">
        <v>3.8677650000000003</v>
      </c>
      <c r="CO114">
        <v>4.4195950000000002</v>
      </c>
    </row>
    <row r="115" spans="1:93">
      <c r="A115" t="s">
        <v>409</v>
      </c>
      <c r="B115">
        <v>3.9656149999999997</v>
      </c>
      <c r="C115">
        <v>6.5105049999999993</v>
      </c>
      <c r="D115">
        <v>9.2596900000000009</v>
      </c>
      <c r="E115">
        <v>2.9961200000000008</v>
      </c>
      <c r="F115">
        <v>4.1756699999999993</v>
      </c>
      <c r="G115">
        <v>8.3145299999999978</v>
      </c>
      <c r="H115">
        <v>3.8772050000000009</v>
      </c>
      <c r="I115">
        <v>2.4584900000000003</v>
      </c>
      <c r="J115">
        <v>3.1039749999999997</v>
      </c>
      <c r="K115">
        <v>5.2801400000000003</v>
      </c>
      <c r="L115">
        <v>7.6193650000000002</v>
      </c>
      <c r="M115">
        <v>7.0520049999999976</v>
      </c>
      <c r="N115">
        <v>4.1263100000000001</v>
      </c>
      <c r="O115">
        <v>2.7044999999999999</v>
      </c>
      <c r="P115">
        <v>3.5925699999999994</v>
      </c>
      <c r="Q115">
        <v>7.5726749999999994</v>
      </c>
      <c r="R115">
        <v>8.1890350000000005</v>
      </c>
      <c r="S115">
        <v>8.1455700000000029</v>
      </c>
      <c r="T115">
        <v>7.1692900000000002</v>
      </c>
      <c r="U115">
        <v>7.0388900000000003</v>
      </c>
      <c r="V115">
        <v>4.9673400000000001</v>
      </c>
      <c r="W115">
        <v>3.5648300000000002</v>
      </c>
      <c r="X115">
        <v>8.5039400000000001</v>
      </c>
      <c r="Y115">
        <v>6.4500950000000001</v>
      </c>
      <c r="Z115">
        <v>1.287655</v>
      </c>
      <c r="AA115">
        <v>8.3405249999999995</v>
      </c>
      <c r="AB115">
        <v>6.7922950000000011</v>
      </c>
      <c r="AC115">
        <v>8.5223499999999994</v>
      </c>
      <c r="AD115">
        <v>5.3143700000000003</v>
      </c>
      <c r="AE115">
        <v>6.8171100000000004</v>
      </c>
      <c r="AF115">
        <v>7.8395399999999995</v>
      </c>
      <c r="AG115">
        <v>8.7758349999999989</v>
      </c>
      <c r="AH115">
        <v>5.3119049999999994</v>
      </c>
      <c r="AI115">
        <v>12.242554999999999</v>
      </c>
      <c r="AJ115">
        <v>9.4216600000000028</v>
      </c>
      <c r="AK115">
        <v>9.8190499999999989</v>
      </c>
      <c r="AL115">
        <v>4.2713200000000002</v>
      </c>
      <c r="AM115">
        <v>8.2125249999999994</v>
      </c>
      <c r="AN115">
        <v>10.325380000000001</v>
      </c>
      <c r="AO115">
        <v>9.4329450000000019</v>
      </c>
      <c r="AP115">
        <v>5.8208650000000004</v>
      </c>
      <c r="AQ115">
        <v>3.8915549999999994</v>
      </c>
      <c r="AR115">
        <v>1.6787100000000001</v>
      </c>
      <c r="AS115">
        <v>3.5338249999999998</v>
      </c>
      <c r="AT115">
        <v>6.8877350000000002</v>
      </c>
      <c r="AU115">
        <v>5.8349250000000001</v>
      </c>
      <c r="AV115">
        <v>5.9151750000000005</v>
      </c>
      <c r="AW115">
        <v>11.282165000000001</v>
      </c>
      <c r="AX115">
        <v>5.1172050000000002</v>
      </c>
      <c r="AY115">
        <v>9.4583650000000006</v>
      </c>
      <c r="AZ115">
        <v>4.2590249999999994</v>
      </c>
      <c r="BA115">
        <v>7.42807</v>
      </c>
      <c r="BB115">
        <v>7.7916800000000013</v>
      </c>
      <c r="BC115">
        <v>11.527145000000001</v>
      </c>
      <c r="BD115">
        <v>5.7876900000000004</v>
      </c>
      <c r="BE115">
        <v>5.2527699999999999</v>
      </c>
      <c r="BF115">
        <v>7.6643249999999998</v>
      </c>
      <c r="BG115">
        <v>5.9869899999999987</v>
      </c>
      <c r="BH115">
        <v>3.9417949999999999</v>
      </c>
      <c r="BI115">
        <v>2.9707000000000003</v>
      </c>
      <c r="BJ115">
        <v>7.6324150000000017</v>
      </c>
      <c r="BK115">
        <v>8.0900099999999995</v>
      </c>
      <c r="BL115">
        <v>9.5325399999999973</v>
      </c>
      <c r="BM115">
        <v>2.776745</v>
      </c>
      <c r="BN115">
        <v>2.98217</v>
      </c>
      <c r="BO115">
        <v>4.6005649999999987</v>
      </c>
      <c r="BP115">
        <v>8.1409700000000011</v>
      </c>
      <c r="BQ115">
        <v>9.7967150000000007</v>
      </c>
      <c r="BR115">
        <v>8.4836050000000007</v>
      </c>
      <c r="BS115">
        <v>6.936985</v>
      </c>
      <c r="BT115">
        <v>5.1475349999999995</v>
      </c>
      <c r="BU115">
        <v>6.1877000000000004</v>
      </c>
      <c r="BV115">
        <v>9.1584399999999988</v>
      </c>
      <c r="BW115">
        <v>3.5917050000000001</v>
      </c>
      <c r="BX115">
        <v>6.2287300000000005</v>
      </c>
      <c r="BY115">
        <v>2.8605899999999997</v>
      </c>
      <c r="BZ115">
        <v>2.3420399999999999</v>
      </c>
      <c r="CA115">
        <v>6.7860499999999995</v>
      </c>
      <c r="CB115">
        <v>6.0911549999999988</v>
      </c>
      <c r="CC115">
        <v>3.1805500000000002</v>
      </c>
      <c r="CD115">
        <v>8.3492049999999995</v>
      </c>
      <c r="CE115">
        <v>10.017465</v>
      </c>
      <c r="CF115">
        <v>9.4213899999999988</v>
      </c>
      <c r="CG115">
        <v>7.4015050000000002</v>
      </c>
      <c r="CH115">
        <v>6.5414149999999998</v>
      </c>
      <c r="CI115">
        <v>6.37148</v>
      </c>
      <c r="CJ115">
        <v>9.342254999999998</v>
      </c>
      <c r="CK115">
        <v>5.4581400000000002</v>
      </c>
      <c r="CL115">
        <v>5.4381300000000001</v>
      </c>
      <c r="CM115">
        <v>7.0318799999999992</v>
      </c>
      <c r="CN115">
        <v>5.2579150000000006</v>
      </c>
      <c r="CO115">
        <v>9.8577549999999992</v>
      </c>
    </row>
    <row r="116" spans="1:93">
      <c r="A116" t="s">
        <v>410</v>
      </c>
      <c r="B116">
        <v>4.1374249999999995</v>
      </c>
      <c r="C116">
        <v>8.2656749999999999</v>
      </c>
      <c r="D116">
        <v>7.7640000000000011</v>
      </c>
      <c r="E116">
        <v>5.2694500000000009</v>
      </c>
      <c r="F116">
        <v>3.4762599999999999</v>
      </c>
      <c r="G116">
        <v>6.5035100000000003</v>
      </c>
      <c r="H116">
        <v>4.4119250000000001</v>
      </c>
      <c r="I116">
        <v>1.5420600000000002</v>
      </c>
      <c r="J116">
        <v>0.74947499999999989</v>
      </c>
      <c r="K116">
        <v>7.2643400000000007</v>
      </c>
      <c r="L116">
        <v>5.7881850000000012</v>
      </c>
      <c r="M116">
        <v>4.3218249999999978</v>
      </c>
      <c r="N116">
        <v>3.3186600000000004</v>
      </c>
      <c r="O116">
        <v>4.4201499999999996</v>
      </c>
      <c r="P116">
        <v>4.8608500000000001</v>
      </c>
      <c r="Q116">
        <v>5.0322749999999994</v>
      </c>
      <c r="R116">
        <v>8.1091149999999992</v>
      </c>
      <c r="S116">
        <v>5.7259200000000012</v>
      </c>
      <c r="T116">
        <v>7.479000000000001</v>
      </c>
      <c r="U116">
        <v>6.4397600000000006</v>
      </c>
      <c r="V116">
        <v>4.5981500000000004</v>
      </c>
      <c r="W116">
        <v>3.4031400000000001</v>
      </c>
      <c r="X116">
        <v>10.16019</v>
      </c>
      <c r="Y116">
        <v>6.0745750000000003</v>
      </c>
      <c r="Z116">
        <v>1.689295</v>
      </c>
      <c r="AA116">
        <v>9.4836949999999991</v>
      </c>
      <c r="AB116">
        <v>5.9233650000000013</v>
      </c>
      <c r="AC116">
        <v>8.4654299999999996</v>
      </c>
      <c r="AD116">
        <v>5.7415300000000009</v>
      </c>
      <c r="AE116">
        <v>7.8150200000000005</v>
      </c>
      <c r="AF116">
        <v>8.73306</v>
      </c>
      <c r="AG116">
        <v>4.3786949999999996</v>
      </c>
      <c r="AH116">
        <v>5.0306149999999992</v>
      </c>
      <c r="AI116">
        <v>12.929575</v>
      </c>
      <c r="AJ116">
        <v>9.5309400000000029</v>
      </c>
      <c r="AK116">
        <v>8.7089199999999991</v>
      </c>
      <c r="AL116">
        <v>2.1559300000000006</v>
      </c>
      <c r="AM116">
        <v>7.8048249999999992</v>
      </c>
      <c r="AN116">
        <v>7.7699400000000001</v>
      </c>
      <c r="AO116">
        <v>10.867985000000001</v>
      </c>
      <c r="AP116">
        <v>5.7125750000000002</v>
      </c>
      <c r="AQ116">
        <v>4.2082649999999999</v>
      </c>
      <c r="AR116">
        <v>1.8850599999999997</v>
      </c>
      <c r="AS116">
        <v>2.3570150000000001</v>
      </c>
      <c r="AT116">
        <v>6.4399150000000001</v>
      </c>
      <c r="AU116">
        <v>6.6210150000000016</v>
      </c>
      <c r="AV116">
        <v>6.5583050000000007</v>
      </c>
      <c r="AW116">
        <v>7.525825000000002</v>
      </c>
      <c r="AX116">
        <v>4.9970949999999998</v>
      </c>
      <c r="AY116">
        <v>8.1036950000000001</v>
      </c>
      <c r="AZ116">
        <v>2.6818549999999997</v>
      </c>
      <c r="BA116">
        <v>7.0070699999999997</v>
      </c>
      <c r="BB116">
        <v>7.2274100000000008</v>
      </c>
      <c r="BC116">
        <v>11.684145000000001</v>
      </c>
      <c r="BD116">
        <v>4.2238700000000007</v>
      </c>
      <c r="BE116">
        <v>6.3483899999999993</v>
      </c>
      <c r="BF116">
        <v>7.7729049999999997</v>
      </c>
      <c r="BG116">
        <v>4.0317599999999985</v>
      </c>
      <c r="BH116">
        <v>4.4116650000000002</v>
      </c>
      <c r="BI116">
        <v>2.9826099999999998</v>
      </c>
      <c r="BJ116">
        <v>6.9861950000000013</v>
      </c>
      <c r="BK116">
        <v>6.4566300000000005</v>
      </c>
      <c r="BL116">
        <v>8.800279999999999</v>
      </c>
      <c r="BM116">
        <v>2.3974850000000001</v>
      </c>
      <c r="BN116">
        <v>4.5682</v>
      </c>
      <c r="BO116">
        <v>3.4982749999999987</v>
      </c>
      <c r="BP116">
        <v>9.3065600000000011</v>
      </c>
      <c r="BQ116">
        <v>8.2989950000000015</v>
      </c>
      <c r="BR116">
        <v>7.9858950000000011</v>
      </c>
      <c r="BS116">
        <v>4.6881149999999998</v>
      </c>
      <c r="BT116">
        <v>7.0171650000000003</v>
      </c>
      <c r="BU116">
        <v>5.7515299999999998</v>
      </c>
      <c r="BV116">
        <v>7.4398900000000001</v>
      </c>
      <c r="BW116">
        <v>2.9636550000000002</v>
      </c>
      <c r="BX116">
        <v>5.7580800000000005</v>
      </c>
      <c r="BY116">
        <v>2.1724999999999999</v>
      </c>
      <c r="BZ116">
        <v>4.4724399999999997</v>
      </c>
      <c r="CA116">
        <v>6.4672299999999989</v>
      </c>
      <c r="CB116">
        <v>3.6714749999999992</v>
      </c>
      <c r="CC116">
        <v>2.11435</v>
      </c>
      <c r="CD116">
        <v>7.6863449999999993</v>
      </c>
      <c r="CE116">
        <v>10.035444999999999</v>
      </c>
      <c r="CF116">
        <v>8.3168799999999994</v>
      </c>
      <c r="CG116">
        <v>7.1905050000000017</v>
      </c>
      <c r="CH116">
        <v>3.7078449999999998</v>
      </c>
      <c r="CI116">
        <v>1.9550999999999998</v>
      </c>
      <c r="CJ116">
        <v>9.4814349999999994</v>
      </c>
      <c r="CK116">
        <v>3.9731499999999995</v>
      </c>
      <c r="CL116">
        <v>6.61883</v>
      </c>
      <c r="CM116">
        <v>7.0097799999999992</v>
      </c>
      <c r="CN116">
        <v>3.8980850000000009</v>
      </c>
      <c r="CO116">
        <v>2.8330749999999996</v>
      </c>
    </row>
    <row r="117" spans="1:93">
      <c r="A117" t="s">
        <v>411</v>
      </c>
      <c r="B117">
        <v>4.2664150000000003</v>
      </c>
      <c r="C117">
        <v>7.6457250000000005</v>
      </c>
      <c r="D117">
        <v>8.7180499999999999</v>
      </c>
      <c r="E117">
        <v>5.3565300000000002</v>
      </c>
      <c r="F117">
        <v>3.5244299999999997</v>
      </c>
      <c r="G117">
        <v>7.2227500000000004</v>
      </c>
      <c r="H117">
        <v>3.749085</v>
      </c>
      <c r="I117">
        <v>2.0043000000000002</v>
      </c>
      <c r="J117">
        <v>0.9425049999999997</v>
      </c>
      <c r="K117">
        <v>6.8039200000000006</v>
      </c>
      <c r="L117">
        <v>6.8051750000000011</v>
      </c>
      <c r="M117">
        <v>3.8337749999999984</v>
      </c>
      <c r="N117">
        <v>3.4202500000000002</v>
      </c>
      <c r="O117">
        <v>4.2756800000000004</v>
      </c>
      <c r="P117">
        <v>4.5473299999999997</v>
      </c>
      <c r="Q117">
        <v>6.8179949999999989</v>
      </c>
      <c r="R117">
        <v>8.0078549999999993</v>
      </c>
      <c r="S117">
        <v>7.8840300000000019</v>
      </c>
      <c r="T117">
        <v>7.1294100000000009</v>
      </c>
      <c r="U117">
        <v>7.0109400000000006</v>
      </c>
      <c r="V117">
        <v>4.7349300000000003</v>
      </c>
      <c r="W117">
        <v>2.90462</v>
      </c>
      <c r="X117">
        <v>9.8570600000000006</v>
      </c>
      <c r="Y117">
        <v>6.0513750000000002</v>
      </c>
      <c r="Z117">
        <v>1.4074149999999999</v>
      </c>
      <c r="AA117">
        <v>8.2306849999999994</v>
      </c>
      <c r="AB117">
        <v>6.4152150000000008</v>
      </c>
      <c r="AC117">
        <v>8.250989999999998</v>
      </c>
      <c r="AD117">
        <v>5.5428500000000005</v>
      </c>
      <c r="AE117">
        <v>5.7850400000000004</v>
      </c>
      <c r="AF117">
        <v>7.5833699999999986</v>
      </c>
      <c r="AG117">
        <v>4.4376449999999998</v>
      </c>
      <c r="AH117">
        <v>5.1318549999999989</v>
      </c>
      <c r="AI117">
        <v>11.570205</v>
      </c>
      <c r="AJ117">
        <v>9.3593000000000028</v>
      </c>
      <c r="AK117">
        <v>10.078029999999998</v>
      </c>
      <c r="AL117">
        <v>3.2402300000000004</v>
      </c>
      <c r="AM117">
        <v>8.0008349999999986</v>
      </c>
      <c r="AN117">
        <v>7.7563300000000002</v>
      </c>
      <c r="AO117">
        <v>11.011235000000001</v>
      </c>
      <c r="AP117">
        <v>6.4870549999999998</v>
      </c>
      <c r="AQ117">
        <v>3.8922750000000006</v>
      </c>
      <c r="AR117">
        <v>1.4870199999999998</v>
      </c>
      <c r="AS117">
        <v>4.9588049999999999</v>
      </c>
      <c r="AT117">
        <v>5.9160950000000003</v>
      </c>
      <c r="AU117">
        <v>6.8355650000000008</v>
      </c>
      <c r="AV117">
        <v>5.7448150000000009</v>
      </c>
      <c r="AW117">
        <v>10.932095000000002</v>
      </c>
      <c r="AX117">
        <v>4.902965</v>
      </c>
      <c r="AY117">
        <v>9.290655000000001</v>
      </c>
      <c r="AZ117">
        <v>3.7180150000000003</v>
      </c>
      <c r="BA117">
        <v>7.1691199999999995</v>
      </c>
      <c r="BB117">
        <v>7.7340900000000019</v>
      </c>
      <c r="BC117">
        <v>10.990015000000001</v>
      </c>
      <c r="BD117">
        <v>4.7145300000000008</v>
      </c>
      <c r="BE117">
        <v>5.6438099999999993</v>
      </c>
      <c r="BF117">
        <v>7.9120249999999999</v>
      </c>
      <c r="BG117">
        <v>5.6971799999999995</v>
      </c>
      <c r="BH117">
        <v>4.2815650000000005</v>
      </c>
      <c r="BI117">
        <v>3.1669699999999996</v>
      </c>
      <c r="BJ117">
        <v>8.7437750000000012</v>
      </c>
      <c r="BK117">
        <v>6.2085500000000007</v>
      </c>
      <c r="BL117">
        <v>9.6731899999999982</v>
      </c>
      <c r="BM117">
        <v>2.5666450000000003</v>
      </c>
      <c r="BN117">
        <v>3.9888200000000005</v>
      </c>
      <c r="BO117">
        <v>3.8140149999999986</v>
      </c>
      <c r="BP117">
        <v>9.1120100000000015</v>
      </c>
      <c r="BQ117">
        <v>8.9379749999999998</v>
      </c>
      <c r="BR117">
        <v>8.1994650000000018</v>
      </c>
      <c r="BS117">
        <v>6.6281150000000002</v>
      </c>
      <c r="BT117">
        <v>6.2815050000000001</v>
      </c>
      <c r="BU117">
        <v>5.7353000000000005</v>
      </c>
      <c r="BV117">
        <v>9.3143899999999995</v>
      </c>
      <c r="BW117">
        <v>3.323995</v>
      </c>
      <c r="BX117">
        <v>6.1269600000000004</v>
      </c>
      <c r="BY117">
        <v>2.4233099999999999</v>
      </c>
      <c r="BZ117">
        <v>2.58005</v>
      </c>
      <c r="CA117">
        <v>6.5573499999999996</v>
      </c>
      <c r="CB117">
        <v>4.9428450000000002</v>
      </c>
      <c r="CC117">
        <v>2.56853</v>
      </c>
      <c r="CD117">
        <v>7.9551949999999998</v>
      </c>
      <c r="CE117">
        <v>9.7986349999999991</v>
      </c>
      <c r="CF117">
        <v>9.2910899999999987</v>
      </c>
      <c r="CG117">
        <v>7.7524550000000012</v>
      </c>
      <c r="CH117">
        <v>6.3884150000000002</v>
      </c>
      <c r="CI117">
        <v>3.5759300000000001</v>
      </c>
      <c r="CJ117">
        <v>9.3648049999999987</v>
      </c>
      <c r="CK117">
        <v>4.77895</v>
      </c>
      <c r="CL117">
        <v>6.5571099999999998</v>
      </c>
      <c r="CM117">
        <v>6.9638899999999992</v>
      </c>
      <c r="CN117">
        <v>3.8326650000000004</v>
      </c>
      <c r="CO117">
        <v>7.4067549999999995</v>
      </c>
    </row>
    <row r="118" spans="1:93">
      <c r="A118" t="s">
        <v>412</v>
      </c>
      <c r="B118">
        <v>3.6948949999999998</v>
      </c>
      <c r="C118">
        <v>6.5125849999999996</v>
      </c>
      <c r="D118">
        <v>8.6951400000000003</v>
      </c>
      <c r="E118">
        <v>4.0014200000000004</v>
      </c>
      <c r="F118">
        <v>3.181</v>
      </c>
      <c r="G118">
        <v>7.2678900000000004</v>
      </c>
      <c r="H118">
        <v>4.1601550000000005</v>
      </c>
      <c r="I118">
        <v>2.0424700000000002</v>
      </c>
      <c r="J118">
        <v>1.131885</v>
      </c>
      <c r="K118">
        <v>6.6703300000000008</v>
      </c>
      <c r="L118">
        <v>6.5818950000000012</v>
      </c>
      <c r="M118">
        <v>3.051994999999998</v>
      </c>
      <c r="N118">
        <v>3.80288</v>
      </c>
      <c r="O118">
        <v>3.9186800000000002</v>
      </c>
      <c r="P118">
        <v>4.8336099999999993</v>
      </c>
      <c r="Q118">
        <v>6.8663149999999993</v>
      </c>
      <c r="R118">
        <v>8.6845049999999997</v>
      </c>
      <c r="S118">
        <v>6.6297400000000017</v>
      </c>
      <c r="T118">
        <v>7.2787400000000009</v>
      </c>
      <c r="U118">
        <v>6.3546700000000005</v>
      </c>
      <c r="V118">
        <v>5.5947000000000005</v>
      </c>
      <c r="W118">
        <v>2.90842</v>
      </c>
      <c r="X118">
        <v>8.3414599999999997</v>
      </c>
      <c r="Y118">
        <v>6.5654450000000004</v>
      </c>
      <c r="Z118">
        <v>1.2916849999999998</v>
      </c>
      <c r="AA118">
        <v>8.2934249999999992</v>
      </c>
      <c r="AB118">
        <v>5.1016150000000007</v>
      </c>
      <c r="AC118">
        <v>8.9300599999999992</v>
      </c>
      <c r="AD118">
        <v>5.6510500000000006</v>
      </c>
      <c r="AE118">
        <v>8.71251</v>
      </c>
      <c r="AF118">
        <v>10.198279999999999</v>
      </c>
      <c r="AG118">
        <v>6.0513349999999999</v>
      </c>
      <c r="AH118">
        <v>5.0289949999999992</v>
      </c>
      <c r="AI118">
        <v>13.245825</v>
      </c>
      <c r="AJ118">
        <v>9.4579400000000025</v>
      </c>
      <c r="AK118">
        <v>9.5894199999999987</v>
      </c>
      <c r="AL118">
        <v>3.1389400000000003</v>
      </c>
      <c r="AM118">
        <v>8.0621549999999989</v>
      </c>
      <c r="AN118">
        <v>7.5826600000000006</v>
      </c>
      <c r="AO118">
        <v>10.660595000000002</v>
      </c>
      <c r="AP118">
        <v>5.8727749999999999</v>
      </c>
      <c r="AQ118">
        <v>3.9615049999999998</v>
      </c>
      <c r="AR118">
        <v>2.0938699999999999</v>
      </c>
      <c r="AS118">
        <v>4.3413950000000003</v>
      </c>
      <c r="AT118">
        <v>7.1102550000000004</v>
      </c>
      <c r="AU118">
        <v>5.8456450000000002</v>
      </c>
      <c r="AV118">
        <v>5.7611550000000005</v>
      </c>
      <c r="AW118">
        <v>9.3935250000000021</v>
      </c>
      <c r="AX118">
        <v>4.6150849999999997</v>
      </c>
      <c r="AY118">
        <v>9.4641149999999996</v>
      </c>
      <c r="AZ118">
        <v>5.1387349999999996</v>
      </c>
      <c r="BA118">
        <v>7.2390999999999988</v>
      </c>
      <c r="BB118">
        <v>7.560690000000001</v>
      </c>
      <c r="BC118">
        <v>11.579515000000001</v>
      </c>
      <c r="BD118">
        <v>5.2079000000000004</v>
      </c>
      <c r="BE118">
        <v>6.4477500000000001</v>
      </c>
      <c r="BF118">
        <v>8.2252150000000004</v>
      </c>
      <c r="BG118">
        <v>4.6822299999999988</v>
      </c>
      <c r="BH118">
        <v>3.9301149999999998</v>
      </c>
      <c r="BI118">
        <v>3.1213599999999997</v>
      </c>
      <c r="BJ118">
        <v>6.5556350000000014</v>
      </c>
      <c r="BK118">
        <v>6.9495399999999998</v>
      </c>
      <c r="BL118">
        <v>9.0807099999999981</v>
      </c>
      <c r="BM118">
        <v>1.6468050000000001</v>
      </c>
      <c r="BN118">
        <v>4.3691300000000002</v>
      </c>
      <c r="BO118">
        <v>4.0832249999999988</v>
      </c>
      <c r="BP118">
        <v>8.7429300000000012</v>
      </c>
      <c r="BQ118">
        <v>8.820805</v>
      </c>
      <c r="BR118">
        <v>8.5683350000000011</v>
      </c>
      <c r="BS118">
        <v>6.5844550000000002</v>
      </c>
      <c r="BT118">
        <v>4.6114249999999997</v>
      </c>
      <c r="BU118">
        <v>6.7212399999999999</v>
      </c>
      <c r="BV118">
        <v>8.5787000000000013</v>
      </c>
      <c r="BW118">
        <v>3.0753250000000003</v>
      </c>
      <c r="BX118">
        <v>6.0998100000000006</v>
      </c>
      <c r="BY118">
        <v>5.6400300000000012</v>
      </c>
      <c r="BZ118">
        <v>1.0612899999999998</v>
      </c>
      <c r="CA118">
        <v>6.4228199999999989</v>
      </c>
      <c r="CB118">
        <v>4.1830850000000002</v>
      </c>
      <c r="CC118">
        <v>3.1854100000000001</v>
      </c>
      <c r="CD118">
        <v>8.4217549999999992</v>
      </c>
      <c r="CE118">
        <v>9.7278349999999989</v>
      </c>
      <c r="CF118">
        <v>9.5333999999999985</v>
      </c>
      <c r="CG118">
        <v>7.4498250000000006</v>
      </c>
      <c r="CH118">
        <v>6.4013049999999998</v>
      </c>
      <c r="CI118">
        <v>2.7327399999999997</v>
      </c>
      <c r="CJ118">
        <v>9.3092549999999985</v>
      </c>
      <c r="CK118">
        <v>4.5170699999999995</v>
      </c>
      <c r="CL118">
        <v>5.8758699999999999</v>
      </c>
      <c r="CM118">
        <v>6.4214499999999992</v>
      </c>
      <c r="CN118">
        <v>4.3943450000000004</v>
      </c>
      <c r="CO118">
        <v>5.5882049999999994</v>
      </c>
    </row>
    <row r="119" spans="1:93">
      <c r="A119" t="s">
        <v>413</v>
      </c>
      <c r="B119">
        <v>7.1133550000000003</v>
      </c>
      <c r="C119">
        <v>8.1737549999999999</v>
      </c>
      <c r="D119">
        <v>9.2031700000000001</v>
      </c>
      <c r="E119">
        <v>4.8926700000000007</v>
      </c>
      <c r="F119">
        <v>7.5613400000000004</v>
      </c>
      <c r="G119">
        <v>8.6477299999999993</v>
      </c>
      <c r="H119">
        <v>4.0847150000000001</v>
      </c>
      <c r="I119">
        <v>2.5921799999999999</v>
      </c>
      <c r="J119">
        <v>2.0221049999999998</v>
      </c>
      <c r="K119">
        <v>7.0419600000000004</v>
      </c>
      <c r="L119">
        <v>6.297295000000001</v>
      </c>
      <c r="M119">
        <v>5.1270749999999978</v>
      </c>
      <c r="N119">
        <v>5.3693800000000005</v>
      </c>
      <c r="O119">
        <v>4.3403799999999997</v>
      </c>
      <c r="P119">
        <v>5.9261699999999999</v>
      </c>
      <c r="Q119">
        <v>7.8004549999999986</v>
      </c>
      <c r="R119">
        <v>8.9506949999999996</v>
      </c>
      <c r="S119">
        <v>8.4627100000000013</v>
      </c>
      <c r="T119">
        <v>7.85562</v>
      </c>
      <c r="U119">
        <v>6.6432200000000003</v>
      </c>
      <c r="V119">
        <v>5.0125099999999998</v>
      </c>
      <c r="W119">
        <v>4.0468700000000002</v>
      </c>
      <c r="X119">
        <v>9.5352200000000007</v>
      </c>
      <c r="Y119">
        <v>6.2625850000000005</v>
      </c>
      <c r="Z119">
        <v>2.5209449999999998</v>
      </c>
      <c r="AA119">
        <v>9.1862250000000003</v>
      </c>
      <c r="AB119">
        <v>7.2633050000000008</v>
      </c>
      <c r="AC119">
        <v>8.6044299999999989</v>
      </c>
      <c r="AD119">
        <v>8.0532599999999999</v>
      </c>
      <c r="AE119">
        <v>7.8489900000000006</v>
      </c>
      <c r="AF119">
        <v>8.8660999999999994</v>
      </c>
      <c r="AG119">
        <v>8.1740449999999996</v>
      </c>
      <c r="AH119">
        <v>5.032004999999999</v>
      </c>
      <c r="AI119">
        <v>12.779085</v>
      </c>
      <c r="AJ119">
        <v>9.4588400000000021</v>
      </c>
      <c r="AK119">
        <v>9.4084599999999998</v>
      </c>
      <c r="AL119">
        <v>4.65557</v>
      </c>
      <c r="AM119">
        <v>8.2138449999999992</v>
      </c>
      <c r="AN119">
        <v>8.921520000000001</v>
      </c>
      <c r="AO119">
        <v>9.5154050000000012</v>
      </c>
      <c r="AP119">
        <v>6.6119349999999999</v>
      </c>
      <c r="AQ119">
        <v>4.4228649999999998</v>
      </c>
      <c r="AR119">
        <v>0.95141999999999993</v>
      </c>
      <c r="AS119">
        <v>4.2542550000000006</v>
      </c>
      <c r="AT119">
        <v>4.1911950000000004</v>
      </c>
      <c r="AU119">
        <v>6.9862950000000001</v>
      </c>
      <c r="AV119">
        <v>5.9774050000000001</v>
      </c>
      <c r="AW119">
        <v>10.663515000000002</v>
      </c>
      <c r="AX119">
        <v>5.242775</v>
      </c>
      <c r="AY119">
        <v>9.4648950000000003</v>
      </c>
      <c r="AZ119">
        <v>5.6582249999999998</v>
      </c>
      <c r="BA119">
        <v>7.8275600000000001</v>
      </c>
      <c r="BB119">
        <v>8.3884100000000004</v>
      </c>
      <c r="BC119">
        <v>10.521755000000001</v>
      </c>
      <c r="BD119">
        <v>6.3476700000000008</v>
      </c>
      <c r="BE119">
        <v>7.3844699999999994</v>
      </c>
      <c r="BF119">
        <v>8.2813150000000011</v>
      </c>
      <c r="BG119">
        <v>6.5971299999999991</v>
      </c>
      <c r="BH119">
        <v>3.7189649999999999</v>
      </c>
      <c r="BI119">
        <v>3.5384899999999999</v>
      </c>
      <c r="BJ119">
        <v>7.7809850000000012</v>
      </c>
      <c r="BK119">
        <v>6.7952000000000004</v>
      </c>
      <c r="BL119">
        <v>10.422039999999999</v>
      </c>
      <c r="BM119">
        <v>3.219665</v>
      </c>
      <c r="BN119">
        <v>4.9356299999999997</v>
      </c>
      <c r="BO119">
        <v>4.6743349999999992</v>
      </c>
      <c r="BP119">
        <v>9.5927000000000007</v>
      </c>
      <c r="BQ119">
        <v>9.9332849999999997</v>
      </c>
      <c r="BR119">
        <v>8.7710650000000001</v>
      </c>
      <c r="BS119">
        <v>6.1145750000000003</v>
      </c>
      <c r="BT119">
        <v>5.6918350000000002</v>
      </c>
      <c r="BU119">
        <v>6.65395</v>
      </c>
      <c r="BV119">
        <v>7.9025900000000009</v>
      </c>
      <c r="BW119">
        <v>2.7552250000000003</v>
      </c>
      <c r="BX119">
        <v>6.3877100000000002</v>
      </c>
      <c r="BY119">
        <v>2.5805500000000001</v>
      </c>
      <c r="BZ119">
        <v>4.6782200000000005</v>
      </c>
      <c r="CA119">
        <v>7.4265199999999991</v>
      </c>
      <c r="CB119">
        <v>4.9845849999999992</v>
      </c>
      <c r="CC119">
        <v>2.83108</v>
      </c>
      <c r="CD119">
        <v>7.7943649999999991</v>
      </c>
      <c r="CE119">
        <v>9.9759349999999998</v>
      </c>
      <c r="CF119">
        <v>10.894609999999998</v>
      </c>
      <c r="CG119">
        <v>7.3674050000000015</v>
      </c>
      <c r="CH119">
        <v>7.205705</v>
      </c>
      <c r="CI119">
        <v>3.6908300000000001</v>
      </c>
      <c r="CJ119">
        <v>9.5561949999999989</v>
      </c>
      <c r="CK119">
        <v>5.2771400000000002</v>
      </c>
      <c r="CL119">
        <v>6.9005700000000001</v>
      </c>
      <c r="CM119">
        <v>7.4751999999999992</v>
      </c>
      <c r="CN119">
        <v>4.3102450000000001</v>
      </c>
      <c r="CO119">
        <v>6.3395449999999993</v>
      </c>
    </row>
    <row r="120" spans="1:93">
      <c r="A120" t="s">
        <v>414</v>
      </c>
      <c r="B120">
        <v>4.2155949999999995</v>
      </c>
      <c r="C120">
        <v>6.9132949999999997</v>
      </c>
      <c r="D120">
        <v>8.3437000000000001</v>
      </c>
      <c r="E120">
        <v>5.4794000000000009</v>
      </c>
      <c r="F120">
        <v>3.8543899999999995</v>
      </c>
      <c r="G120">
        <v>6.7573499999999997</v>
      </c>
      <c r="H120">
        <v>4.1673050000000007</v>
      </c>
      <c r="I120">
        <v>1.4041000000000001</v>
      </c>
      <c r="J120">
        <v>1.5320349999999996</v>
      </c>
      <c r="K120">
        <v>7.6912299999999991</v>
      </c>
      <c r="L120">
        <v>7.796285000000001</v>
      </c>
      <c r="M120">
        <v>6.4382949999999983</v>
      </c>
      <c r="N120">
        <v>3.4650700000000003</v>
      </c>
      <c r="O120">
        <v>4.87418</v>
      </c>
      <c r="P120">
        <v>5.1215599999999997</v>
      </c>
      <c r="Q120">
        <v>5.3569549999999992</v>
      </c>
      <c r="R120">
        <v>8.6565250000000002</v>
      </c>
      <c r="S120">
        <v>5.3913100000000016</v>
      </c>
      <c r="T120">
        <v>6.9517800000000003</v>
      </c>
      <c r="U120">
        <v>7.0254100000000008</v>
      </c>
      <c r="V120">
        <v>5.3982200000000002</v>
      </c>
      <c r="W120">
        <v>4.1202799999999993</v>
      </c>
      <c r="X120">
        <v>9.3305100000000003</v>
      </c>
      <c r="Y120">
        <v>5.9844049999999998</v>
      </c>
      <c r="Z120">
        <v>1.5028149999999996</v>
      </c>
      <c r="AA120">
        <v>10.005094999999999</v>
      </c>
      <c r="AB120">
        <v>7.5619850000000017</v>
      </c>
      <c r="AC120">
        <v>8.0908799999999985</v>
      </c>
      <c r="AD120">
        <v>4.1697800000000003</v>
      </c>
      <c r="AE120">
        <v>7.6969600000000007</v>
      </c>
      <c r="AF120">
        <v>8.7308699999999995</v>
      </c>
      <c r="AG120">
        <v>6.7896849999999995</v>
      </c>
      <c r="AH120">
        <v>4.8651649999999993</v>
      </c>
      <c r="AI120">
        <v>13.410304999999999</v>
      </c>
      <c r="AJ120">
        <v>9.4168400000000023</v>
      </c>
      <c r="AK120">
        <v>9.4994799999999984</v>
      </c>
      <c r="AL120">
        <v>2.3123400000000003</v>
      </c>
      <c r="AM120">
        <v>7.8412349999999993</v>
      </c>
      <c r="AN120">
        <v>7.2041200000000005</v>
      </c>
      <c r="AO120">
        <v>10.697055000000002</v>
      </c>
      <c r="AP120">
        <v>6.7540950000000004</v>
      </c>
      <c r="AQ120">
        <v>4.3155850000000004</v>
      </c>
      <c r="AR120">
        <v>1.0544099999999998</v>
      </c>
      <c r="AS120">
        <v>3.778025</v>
      </c>
      <c r="AT120">
        <v>7.4073549999999999</v>
      </c>
      <c r="AU120">
        <v>6.9968149999999998</v>
      </c>
      <c r="AV120">
        <v>6.1850050000000003</v>
      </c>
      <c r="AW120">
        <v>8.0784250000000029</v>
      </c>
      <c r="AX120">
        <v>5.0574849999999998</v>
      </c>
      <c r="AY120">
        <v>8.7107849999999996</v>
      </c>
      <c r="AZ120">
        <v>3.2420049999999998</v>
      </c>
      <c r="BA120">
        <v>7.0276699999999996</v>
      </c>
      <c r="BB120">
        <v>7.5818800000000017</v>
      </c>
      <c r="BC120">
        <v>11.855265000000001</v>
      </c>
      <c r="BD120">
        <v>5.12507</v>
      </c>
      <c r="BE120">
        <v>7.3710899999999997</v>
      </c>
      <c r="BF120">
        <v>8.0622050000000005</v>
      </c>
      <c r="BG120">
        <v>5.421689999999999</v>
      </c>
      <c r="BH120">
        <v>3.7498150000000008</v>
      </c>
      <c r="BI120">
        <v>3.1849199999999995</v>
      </c>
      <c r="BJ120">
        <v>7.7998650000000005</v>
      </c>
      <c r="BK120">
        <v>6.3697400000000002</v>
      </c>
      <c r="BL120">
        <v>9.0346999999999991</v>
      </c>
      <c r="BM120">
        <v>2.3547350000000002</v>
      </c>
      <c r="BN120">
        <v>5.1547600000000005</v>
      </c>
      <c r="BO120">
        <v>3.6659449999999989</v>
      </c>
      <c r="BP120">
        <v>8.5691100000000002</v>
      </c>
      <c r="BQ120">
        <v>9.2074949999999998</v>
      </c>
      <c r="BR120">
        <v>7.5797950000000007</v>
      </c>
      <c r="BS120">
        <v>4.9381550000000001</v>
      </c>
      <c r="BT120">
        <v>5.6183149999999999</v>
      </c>
      <c r="BU120">
        <v>5.8994999999999997</v>
      </c>
      <c r="BV120">
        <v>6.7991299999999999</v>
      </c>
      <c r="BW120">
        <v>3.0077050000000001</v>
      </c>
      <c r="BX120">
        <v>6.2033200000000006</v>
      </c>
      <c r="BY120">
        <v>1.5947799999999996</v>
      </c>
      <c r="BZ120">
        <v>1.09948</v>
      </c>
      <c r="CA120">
        <v>7.5410499999999994</v>
      </c>
      <c r="CB120">
        <v>3.9556550000000001</v>
      </c>
      <c r="CC120">
        <v>2.6263299999999998</v>
      </c>
      <c r="CD120">
        <v>7.9670749999999995</v>
      </c>
      <c r="CE120">
        <v>9.8202149999999993</v>
      </c>
      <c r="CF120">
        <v>8.2992499999999989</v>
      </c>
      <c r="CG120">
        <v>7.286405000000002</v>
      </c>
      <c r="CH120">
        <v>7.5878250000000005</v>
      </c>
      <c r="CI120">
        <v>3.8525799999999997</v>
      </c>
      <c r="CJ120">
        <v>9.5804149999999986</v>
      </c>
      <c r="CK120">
        <v>4.6948499999999997</v>
      </c>
      <c r="CL120">
        <v>7.67882</v>
      </c>
      <c r="CM120">
        <v>5.8182099999999997</v>
      </c>
      <c r="CN120">
        <v>4.1492450000000005</v>
      </c>
      <c r="CO120">
        <v>7.5632349999999997</v>
      </c>
    </row>
    <row r="121" spans="1:93">
      <c r="A121" t="s">
        <v>415</v>
      </c>
      <c r="B121">
        <v>3.9561249999999992</v>
      </c>
      <c r="C121">
        <v>6.1844250000000001</v>
      </c>
      <c r="D121">
        <v>8.2756900000000009</v>
      </c>
      <c r="E121">
        <v>3.1948400000000006</v>
      </c>
      <c r="F121">
        <v>3.4809100000000006</v>
      </c>
      <c r="G121">
        <v>6.9653299999999998</v>
      </c>
      <c r="H121">
        <v>4.2767850000000003</v>
      </c>
      <c r="I121">
        <v>1.4539300000000002</v>
      </c>
      <c r="J121">
        <v>1.8629349999999998</v>
      </c>
      <c r="K121">
        <v>6.3153900000000007</v>
      </c>
      <c r="L121">
        <v>7.3890650000000004</v>
      </c>
      <c r="M121">
        <v>6.8122549999999977</v>
      </c>
      <c r="N121">
        <v>3.7057599999999997</v>
      </c>
      <c r="O121">
        <v>2.9527399999999995</v>
      </c>
      <c r="P121">
        <v>4.3820799999999993</v>
      </c>
      <c r="Q121">
        <v>6.199114999999999</v>
      </c>
      <c r="R121">
        <v>7.6440449999999984</v>
      </c>
      <c r="S121">
        <v>6.2983700000000011</v>
      </c>
      <c r="T121">
        <v>6.2424600000000003</v>
      </c>
      <c r="U121">
        <v>6.8667300000000004</v>
      </c>
      <c r="V121">
        <v>4.66045</v>
      </c>
      <c r="W121">
        <v>3.7197300000000006</v>
      </c>
      <c r="X121">
        <v>8.59084</v>
      </c>
      <c r="Y121">
        <v>6.3722650000000005</v>
      </c>
      <c r="Z121">
        <v>0.90486499999999981</v>
      </c>
      <c r="AA121">
        <v>7.6575849999999992</v>
      </c>
      <c r="AB121">
        <v>7.4813349999999996</v>
      </c>
      <c r="AC121">
        <v>8.2420099999999987</v>
      </c>
      <c r="AD121">
        <v>4.5603500000000006</v>
      </c>
      <c r="AE121">
        <v>5.9191000000000003</v>
      </c>
      <c r="AF121">
        <v>8.9805899999999994</v>
      </c>
      <c r="AG121">
        <v>7.7937549999999991</v>
      </c>
      <c r="AH121">
        <v>4.8751149999999992</v>
      </c>
      <c r="AI121">
        <v>11.764385000000001</v>
      </c>
      <c r="AJ121">
        <v>9.3806200000000022</v>
      </c>
      <c r="AK121">
        <v>10.253279999999998</v>
      </c>
      <c r="AL121">
        <v>3.3372200000000003</v>
      </c>
      <c r="AM121">
        <v>7.8736749999999986</v>
      </c>
      <c r="AN121">
        <v>10.41412</v>
      </c>
      <c r="AO121">
        <v>10.218645000000002</v>
      </c>
      <c r="AP121">
        <v>5.7562150000000001</v>
      </c>
      <c r="AQ121">
        <v>3.9929350000000001</v>
      </c>
      <c r="AR121">
        <v>1.2992899999999996</v>
      </c>
      <c r="AS121">
        <v>1.8120150000000002</v>
      </c>
      <c r="AT121">
        <v>6.6912450000000003</v>
      </c>
      <c r="AU121">
        <v>5.9518150000000007</v>
      </c>
      <c r="AV121">
        <v>5.3577650000000006</v>
      </c>
      <c r="AW121">
        <v>9.4642450000000018</v>
      </c>
      <c r="AX121">
        <v>5.174315</v>
      </c>
      <c r="AY121">
        <v>8.6960949999999997</v>
      </c>
      <c r="AZ121">
        <v>2.2714749999999997</v>
      </c>
      <c r="BA121">
        <v>6.7332799999999997</v>
      </c>
      <c r="BB121">
        <v>7.3384400000000021</v>
      </c>
      <c r="BC121">
        <v>11.320445000000001</v>
      </c>
      <c r="BD121">
        <v>5.2591400000000004</v>
      </c>
      <c r="BE121">
        <v>6.0030700000000001</v>
      </c>
      <c r="BF121">
        <v>7.8883050000000008</v>
      </c>
      <c r="BG121">
        <v>5.0279999999999987</v>
      </c>
      <c r="BH121">
        <v>3.9205250000000005</v>
      </c>
      <c r="BI121">
        <v>2.8608499999999997</v>
      </c>
      <c r="BJ121">
        <v>7.5837150000000015</v>
      </c>
      <c r="BK121">
        <v>6.6242299999999998</v>
      </c>
      <c r="BL121">
        <v>8.9245199999999976</v>
      </c>
      <c r="BM121">
        <v>3.2555149999999999</v>
      </c>
      <c r="BN121">
        <v>3.5869999999999997</v>
      </c>
      <c r="BO121">
        <v>3.7024549999999996</v>
      </c>
      <c r="BP121">
        <v>8.0615000000000006</v>
      </c>
      <c r="BQ121">
        <v>9.0260850000000001</v>
      </c>
      <c r="BR121">
        <v>8.243545000000001</v>
      </c>
      <c r="BS121">
        <v>5.4083350000000001</v>
      </c>
      <c r="BT121">
        <v>4.4988250000000001</v>
      </c>
      <c r="BU121">
        <v>5.8538500000000004</v>
      </c>
      <c r="BV121">
        <v>5.4614799999999999</v>
      </c>
      <c r="BW121">
        <v>2.6574150000000003</v>
      </c>
      <c r="BX121">
        <v>5.7573100000000004</v>
      </c>
      <c r="BY121">
        <v>0.29076999999999997</v>
      </c>
      <c r="BZ121">
        <v>0.81009999999999993</v>
      </c>
      <c r="CA121">
        <v>6.4924499999999989</v>
      </c>
      <c r="CB121">
        <v>5.4884550000000001</v>
      </c>
      <c r="CC121">
        <v>1.9558599999999999</v>
      </c>
      <c r="CD121">
        <v>8.1539849999999987</v>
      </c>
      <c r="CE121">
        <v>9.819844999999999</v>
      </c>
      <c r="CF121">
        <v>8.7286799999999989</v>
      </c>
      <c r="CG121">
        <v>7.3057750000000006</v>
      </c>
      <c r="CH121">
        <v>6.9505549999999996</v>
      </c>
      <c r="CI121">
        <v>2.83751</v>
      </c>
      <c r="CJ121">
        <v>9.1477749999999993</v>
      </c>
      <c r="CK121">
        <v>4.5508499999999996</v>
      </c>
      <c r="CL121">
        <v>5.9861499999999994</v>
      </c>
      <c r="CM121">
        <v>5.9275599999999997</v>
      </c>
      <c r="CN121">
        <v>4.0389850000000003</v>
      </c>
      <c r="CO121">
        <v>6.1051449999999994</v>
      </c>
    </row>
    <row r="122" spans="1:93">
      <c r="A122" t="s">
        <v>416</v>
      </c>
      <c r="B122">
        <v>4.3868549999999997</v>
      </c>
      <c r="C122">
        <v>7.6363649999999996</v>
      </c>
      <c r="D122">
        <v>8.8655400000000011</v>
      </c>
      <c r="E122">
        <v>6.0651400000000004</v>
      </c>
      <c r="F122">
        <v>5.0194900000000002</v>
      </c>
      <c r="G122">
        <v>9.0696599999999989</v>
      </c>
      <c r="H122">
        <v>3.6493650000000004</v>
      </c>
      <c r="I122">
        <v>2.4528099999999999</v>
      </c>
      <c r="J122">
        <v>1.9203849999999996</v>
      </c>
      <c r="K122">
        <v>7.5668900000000008</v>
      </c>
      <c r="L122">
        <v>7.3243750000000016</v>
      </c>
      <c r="M122">
        <v>5.7077949999999982</v>
      </c>
      <c r="N122">
        <v>4.5771700000000006</v>
      </c>
      <c r="O122">
        <v>4.9976900000000004</v>
      </c>
      <c r="P122">
        <v>5.1941499999999996</v>
      </c>
      <c r="Q122">
        <v>8.7251049999999992</v>
      </c>
      <c r="R122">
        <v>8.9182249999999996</v>
      </c>
      <c r="S122">
        <v>8.7114900000000013</v>
      </c>
      <c r="T122">
        <v>7.3840100000000009</v>
      </c>
      <c r="U122">
        <v>6.5068800000000007</v>
      </c>
      <c r="V122">
        <v>5.7132899999999998</v>
      </c>
      <c r="W122">
        <v>3.3444799999999999</v>
      </c>
      <c r="X122">
        <v>9.99864</v>
      </c>
      <c r="Y122">
        <v>5.3033950000000001</v>
      </c>
      <c r="Z122">
        <v>1.7044450000000002</v>
      </c>
      <c r="AA122">
        <v>8.6332050000000002</v>
      </c>
      <c r="AB122">
        <v>7.6664550000000009</v>
      </c>
      <c r="AC122">
        <v>7.9728199999999987</v>
      </c>
      <c r="AD122">
        <v>5.3497700000000004</v>
      </c>
      <c r="AE122">
        <v>7.1098300000000005</v>
      </c>
      <c r="AF122">
        <v>8.8719099999999997</v>
      </c>
      <c r="AG122">
        <v>6.2669749999999995</v>
      </c>
      <c r="AH122">
        <v>5.1177749999999991</v>
      </c>
      <c r="AI122">
        <v>12.853755</v>
      </c>
      <c r="AJ122">
        <v>9.4264000000000028</v>
      </c>
      <c r="AK122">
        <v>10.99616</v>
      </c>
      <c r="AL122">
        <v>6.1603200000000005</v>
      </c>
      <c r="AM122">
        <v>8.1627949999999991</v>
      </c>
      <c r="AN122">
        <v>9.2217800000000008</v>
      </c>
      <c r="AO122">
        <v>10.064545000000003</v>
      </c>
      <c r="AP122">
        <v>6.7311750000000004</v>
      </c>
      <c r="AQ122">
        <v>4.0441950000000002</v>
      </c>
      <c r="AR122">
        <v>2.7927899999999997</v>
      </c>
      <c r="AS122">
        <v>4.3430649999999993</v>
      </c>
      <c r="AT122">
        <v>7.3128850000000005</v>
      </c>
      <c r="AU122">
        <v>7.979025</v>
      </c>
      <c r="AV122">
        <v>5.2133250000000002</v>
      </c>
      <c r="AW122">
        <v>12.222015000000001</v>
      </c>
      <c r="AX122">
        <v>5.1158649999999994</v>
      </c>
      <c r="AY122">
        <v>10.171945000000001</v>
      </c>
      <c r="AZ122">
        <v>5.1496249999999995</v>
      </c>
      <c r="BA122">
        <v>7.4893799999999988</v>
      </c>
      <c r="BB122">
        <v>7.6508300000000009</v>
      </c>
      <c r="BC122">
        <v>11.313425000000001</v>
      </c>
      <c r="BD122">
        <v>5.5001300000000004</v>
      </c>
      <c r="BE122">
        <v>6.8091699999999999</v>
      </c>
      <c r="BF122">
        <v>8.3241849999999999</v>
      </c>
      <c r="BG122">
        <v>7.4347499999999993</v>
      </c>
      <c r="BH122">
        <v>3.7200350000000002</v>
      </c>
      <c r="BI122">
        <v>3.1869299999999998</v>
      </c>
      <c r="BJ122">
        <v>8.7124250000000014</v>
      </c>
      <c r="BK122">
        <v>6.4224500000000004</v>
      </c>
      <c r="BL122">
        <v>10.273829999999998</v>
      </c>
      <c r="BM122">
        <v>2.323985</v>
      </c>
      <c r="BN122">
        <v>5.47438</v>
      </c>
      <c r="BO122">
        <v>5.0941149999999995</v>
      </c>
      <c r="BP122">
        <v>9.694230000000001</v>
      </c>
      <c r="BQ122">
        <v>9.8049250000000008</v>
      </c>
      <c r="BR122">
        <v>8.5728650000000002</v>
      </c>
      <c r="BS122">
        <v>6.2167950000000003</v>
      </c>
      <c r="BT122">
        <v>5.7246249999999996</v>
      </c>
      <c r="BU122">
        <v>6.8762499999999989</v>
      </c>
      <c r="BV122">
        <v>8.8341700000000003</v>
      </c>
      <c r="BW122">
        <v>3.2136650000000007</v>
      </c>
      <c r="BX122">
        <v>6.16174</v>
      </c>
      <c r="BY122">
        <v>3.0354299999999999</v>
      </c>
      <c r="BZ122">
        <v>1.6458899999999999</v>
      </c>
      <c r="CA122">
        <v>6.3546899999999988</v>
      </c>
      <c r="CB122">
        <v>5.0235849999999989</v>
      </c>
      <c r="CC122">
        <v>2.9165200000000002</v>
      </c>
      <c r="CD122">
        <v>8.4131149999999995</v>
      </c>
      <c r="CE122">
        <v>10.238454999999998</v>
      </c>
      <c r="CF122">
        <v>8.7737799999999986</v>
      </c>
      <c r="CG122">
        <v>6.9443049999999999</v>
      </c>
      <c r="CH122">
        <v>6.3624849999999995</v>
      </c>
      <c r="CI122">
        <v>5.5484400000000003</v>
      </c>
      <c r="CJ122">
        <v>9.4946749999999991</v>
      </c>
      <c r="CK122">
        <v>4.9093400000000003</v>
      </c>
      <c r="CL122">
        <v>7.9412400000000005</v>
      </c>
      <c r="CM122">
        <v>5.9717499999999992</v>
      </c>
      <c r="CN122">
        <v>4.3560350000000003</v>
      </c>
      <c r="CO122">
        <v>8.250964999999999</v>
      </c>
    </row>
    <row r="123" spans="1:93">
      <c r="A123" t="s">
        <v>417</v>
      </c>
      <c r="B123">
        <v>4.3100050000000003</v>
      </c>
      <c r="C123">
        <v>6.3868849999999995</v>
      </c>
      <c r="D123">
        <v>8.4283999999999999</v>
      </c>
      <c r="E123">
        <v>2.9998900000000006</v>
      </c>
      <c r="F123">
        <v>3.4389500000000002</v>
      </c>
      <c r="G123">
        <v>7.3205299999999989</v>
      </c>
      <c r="H123">
        <v>4.2213950000000002</v>
      </c>
      <c r="I123">
        <v>2.3484700000000003</v>
      </c>
      <c r="J123">
        <v>2.0684349999999996</v>
      </c>
      <c r="K123">
        <v>5.2072600000000007</v>
      </c>
      <c r="L123">
        <v>5.4190550000000011</v>
      </c>
      <c r="M123">
        <v>3.3770049999999978</v>
      </c>
      <c r="N123">
        <v>3.8051100000000009</v>
      </c>
      <c r="O123">
        <v>2.2798400000000001</v>
      </c>
      <c r="P123">
        <v>5.2210399999999995</v>
      </c>
      <c r="Q123">
        <v>6.198364999999999</v>
      </c>
      <c r="R123">
        <v>8.3075549999999989</v>
      </c>
      <c r="S123">
        <v>7.3826300000000016</v>
      </c>
      <c r="T123">
        <v>6.9346700000000006</v>
      </c>
      <c r="U123">
        <v>6.5974400000000006</v>
      </c>
      <c r="V123">
        <v>5.4461899999999996</v>
      </c>
      <c r="W123">
        <v>3.31229</v>
      </c>
      <c r="X123">
        <v>8.4144600000000001</v>
      </c>
      <c r="Y123">
        <v>5.9938450000000003</v>
      </c>
      <c r="Z123">
        <v>1.9368149999999997</v>
      </c>
      <c r="AA123">
        <v>6.8675549999999994</v>
      </c>
      <c r="AB123">
        <v>7.0957050000000006</v>
      </c>
      <c r="AC123">
        <v>8.8312999999999988</v>
      </c>
      <c r="AD123">
        <v>4.161010000000001</v>
      </c>
      <c r="AE123">
        <v>8.3928600000000007</v>
      </c>
      <c r="AF123">
        <v>9.1967199999999991</v>
      </c>
      <c r="AG123">
        <v>4.5832850000000001</v>
      </c>
      <c r="AH123">
        <v>4.9847449999999993</v>
      </c>
      <c r="AI123">
        <v>11.107865</v>
      </c>
      <c r="AJ123">
        <v>9.5039500000000015</v>
      </c>
      <c r="AK123">
        <v>10.681959999999998</v>
      </c>
      <c r="AL123">
        <v>2.3647500000000004</v>
      </c>
      <c r="AM123">
        <v>8.1145649999999989</v>
      </c>
      <c r="AN123">
        <v>9.7079300000000011</v>
      </c>
      <c r="AO123">
        <v>10.534725000000002</v>
      </c>
      <c r="AP123">
        <v>6.5680649999999998</v>
      </c>
      <c r="AQ123">
        <v>3.9004950000000003</v>
      </c>
      <c r="AR123">
        <v>1.92943</v>
      </c>
      <c r="AS123">
        <v>4.0252549999999996</v>
      </c>
      <c r="AT123">
        <v>6.9505949999999999</v>
      </c>
      <c r="AU123">
        <v>4.7410350000000001</v>
      </c>
      <c r="AV123">
        <v>7.1871150000000004</v>
      </c>
      <c r="AW123">
        <v>10.705315000000002</v>
      </c>
      <c r="AX123">
        <v>4.6727949999999998</v>
      </c>
      <c r="AY123">
        <v>9.4105950000000007</v>
      </c>
      <c r="AZ123">
        <v>3.986345</v>
      </c>
      <c r="BA123">
        <v>7.2584199999999992</v>
      </c>
      <c r="BB123">
        <v>7.7956099999999999</v>
      </c>
      <c r="BC123">
        <v>11.864075000000001</v>
      </c>
      <c r="BD123">
        <v>5.3192400000000006</v>
      </c>
      <c r="BE123">
        <v>7.3553299999999995</v>
      </c>
      <c r="BF123">
        <v>7.9437949999999997</v>
      </c>
      <c r="BG123">
        <v>5.8412799999999994</v>
      </c>
      <c r="BH123">
        <v>3.5123050000000005</v>
      </c>
      <c r="BI123">
        <v>3.0833499999999998</v>
      </c>
      <c r="BJ123">
        <v>5.6178950000000007</v>
      </c>
      <c r="BK123">
        <v>6.8361800000000006</v>
      </c>
      <c r="BL123">
        <v>9.505729999999998</v>
      </c>
      <c r="BM123">
        <v>2.2693050000000001</v>
      </c>
      <c r="BN123">
        <v>2.8360500000000002</v>
      </c>
      <c r="BO123">
        <v>5.2529949999999994</v>
      </c>
      <c r="BP123">
        <v>9.2324800000000007</v>
      </c>
      <c r="BQ123">
        <v>9.4256050000000009</v>
      </c>
      <c r="BR123">
        <v>8.8780850000000004</v>
      </c>
      <c r="BS123">
        <v>5.2897249999999998</v>
      </c>
      <c r="BT123">
        <v>4.6712449999999999</v>
      </c>
      <c r="BU123">
        <v>7.0504600000000011</v>
      </c>
      <c r="BV123">
        <v>9.7295000000000016</v>
      </c>
      <c r="BW123">
        <v>2.5844850000000004</v>
      </c>
      <c r="BX123">
        <v>6.1637700000000004</v>
      </c>
      <c r="BY123">
        <v>2.9679799999999998</v>
      </c>
      <c r="BZ123">
        <v>4.2198900000000004</v>
      </c>
      <c r="CA123">
        <v>8.0923299999999987</v>
      </c>
      <c r="CB123">
        <v>4.4650649999999992</v>
      </c>
      <c r="CC123">
        <v>2.97614</v>
      </c>
      <c r="CD123">
        <v>7.2562049999999996</v>
      </c>
      <c r="CE123">
        <v>10.165724999999998</v>
      </c>
      <c r="CF123">
        <v>10.236209999999998</v>
      </c>
      <c r="CG123">
        <v>8.1678050000000013</v>
      </c>
      <c r="CH123">
        <v>3.9353750000000005</v>
      </c>
      <c r="CI123">
        <v>5.2040999999999995</v>
      </c>
      <c r="CJ123">
        <v>8.8932349999999989</v>
      </c>
      <c r="CK123">
        <v>4.2035999999999998</v>
      </c>
      <c r="CL123">
        <v>5.5537299999999998</v>
      </c>
      <c r="CM123">
        <v>7.1463399999999995</v>
      </c>
      <c r="CN123">
        <v>5.1156750000000004</v>
      </c>
      <c r="CO123">
        <v>5.7089850000000002</v>
      </c>
    </row>
    <row r="124" spans="1:93">
      <c r="A124" t="s">
        <v>418</v>
      </c>
      <c r="B124">
        <v>5.102875</v>
      </c>
      <c r="C124">
        <v>8.975365</v>
      </c>
      <c r="D124">
        <v>8.2685000000000013</v>
      </c>
      <c r="E124">
        <v>5.576410000000001</v>
      </c>
      <c r="F124">
        <v>4.2469600000000005</v>
      </c>
      <c r="G124">
        <v>7.1123200000000013</v>
      </c>
      <c r="H124">
        <v>4.4207350000000005</v>
      </c>
      <c r="I124">
        <v>2.0807899999999999</v>
      </c>
      <c r="J124">
        <v>1.6252249999999999</v>
      </c>
      <c r="K124">
        <v>7.5429000000000013</v>
      </c>
      <c r="L124">
        <v>6.1575050000000013</v>
      </c>
      <c r="M124">
        <v>6.0655749999999982</v>
      </c>
      <c r="N124">
        <v>4.0349400000000006</v>
      </c>
      <c r="O124">
        <v>4.9115399999999996</v>
      </c>
      <c r="P124">
        <v>5.4431099999999999</v>
      </c>
      <c r="Q124">
        <v>6.3472849999999994</v>
      </c>
      <c r="R124">
        <v>8.5517450000000004</v>
      </c>
      <c r="S124">
        <v>6.8566300000000009</v>
      </c>
      <c r="T124">
        <v>7.3108800000000009</v>
      </c>
      <c r="U124">
        <v>6.9708800000000011</v>
      </c>
      <c r="V124">
        <v>5.3645199999999997</v>
      </c>
      <c r="W124">
        <v>4.3915600000000001</v>
      </c>
      <c r="X124">
        <v>10.42652</v>
      </c>
      <c r="Y124">
        <v>6.4575849999999999</v>
      </c>
      <c r="Z124">
        <v>1.701095</v>
      </c>
      <c r="AA124">
        <v>9.5750949999999992</v>
      </c>
      <c r="AB124">
        <v>6.7029450000000006</v>
      </c>
      <c r="AC124">
        <v>9.0218599999999984</v>
      </c>
      <c r="AD124">
        <v>5.8656900000000007</v>
      </c>
      <c r="AE124">
        <v>8.4337199999999992</v>
      </c>
      <c r="AF124">
        <v>10.14396</v>
      </c>
      <c r="AG124">
        <v>5.2510149999999998</v>
      </c>
      <c r="AH124">
        <v>5.0367349999999993</v>
      </c>
      <c r="AI124">
        <v>13.390815</v>
      </c>
      <c r="AJ124">
        <v>9.5402800000000028</v>
      </c>
      <c r="AK124">
        <v>8.0538599999999985</v>
      </c>
      <c r="AL124">
        <v>2.3567800000000005</v>
      </c>
      <c r="AM124">
        <v>8.1182449999999999</v>
      </c>
      <c r="AN124">
        <v>8.6116600000000005</v>
      </c>
      <c r="AO124">
        <v>10.595605000000001</v>
      </c>
      <c r="AP124">
        <v>6.4076950000000004</v>
      </c>
      <c r="AQ124">
        <v>4.5779750000000003</v>
      </c>
      <c r="AR124">
        <v>2.7907799999999998</v>
      </c>
      <c r="AS124">
        <v>3.4965350000000002</v>
      </c>
      <c r="AT124">
        <v>6.8652550000000003</v>
      </c>
      <c r="AU124">
        <v>7.133795000000001</v>
      </c>
      <c r="AV124">
        <v>6.2365950000000003</v>
      </c>
      <c r="AW124">
        <v>8.3113050000000008</v>
      </c>
      <c r="AX124">
        <v>5.1799650000000002</v>
      </c>
      <c r="AY124">
        <v>9.3971750000000007</v>
      </c>
      <c r="AZ124">
        <v>2.7750849999999998</v>
      </c>
      <c r="BA124">
        <v>7.2204099999999993</v>
      </c>
      <c r="BB124">
        <v>7.7160399999999996</v>
      </c>
      <c r="BC124">
        <v>12.112795</v>
      </c>
      <c r="BD124">
        <v>4.7985500000000005</v>
      </c>
      <c r="BE124">
        <v>7.46333</v>
      </c>
      <c r="BF124">
        <v>8.6644550000000002</v>
      </c>
      <c r="BG124">
        <v>5.1485999999999992</v>
      </c>
      <c r="BH124">
        <v>4.5673250000000003</v>
      </c>
      <c r="BI124">
        <v>3.2191100000000001</v>
      </c>
      <c r="BJ124">
        <v>8.1623550000000016</v>
      </c>
      <c r="BK124">
        <v>6.72133</v>
      </c>
      <c r="BL124">
        <v>8.9258299999999977</v>
      </c>
      <c r="BM124">
        <v>2.7236450000000003</v>
      </c>
      <c r="BN124">
        <v>4.0799799999999999</v>
      </c>
      <c r="BO124">
        <v>4.2042249999999992</v>
      </c>
      <c r="BP124">
        <v>10.396040000000001</v>
      </c>
      <c r="BQ124">
        <v>8.8816550000000003</v>
      </c>
      <c r="BR124">
        <v>8.0787750000000003</v>
      </c>
      <c r="BS124">
        <v>5.8562050000000001</v>
      </c>
      <c r="BT124">
        <v>8.3580749999999995</v>
      </c>
      <c r="BU124">
        <v>6.5425399999999998</v>
      </c>
      <c r="BV124">
        <v>8.7917899999999989</v>
      </c>
      <c r="BW124">
        <v>3.3691550000000001</v>
      </c>
      <c r="BX124">
        <v>6.0949100000000005</v>
      </c>
      <c r="BY124">
        <v>2.0379999999999998</v>
      </c>
      <c r="BZ124">
        <v>1.5531499999999998</v>
      </c>
      <c r="CA124">
        <v>6.1453599999999993</v>
      </c>
      <c r="CB124">
        <v>4.4159249999999997</v>
      </c>
      <c r="CC124">
        <v>2.82917</v>
      </c>
      <c r="CD124">
        <v>9.0759649999999983</v>
      </c>
      <c r="CE124">
        <v>10.517024999999999</v>
      </c>
      <c r="CF124">
        <v>9.240219999999999</v>
      </c>
      <c r="CG124">
        <v>7.3160350000000012</v>
      </c>
      <c r="CH124">
        <v>5.3689149999999994</v>
      </c>
      <c r="CI124">
        <v>2.98854</v>
      </c>
      <c r="CJ124">
        <v>9.4781049999999993</v>
      </c>
      <c r="CK124">
        <v>4.0143399999999998</v>
      </c>
      <c r="CL124">
        <v>7.2706300000000006</v>
      </c>
      <c r="CM124">
        <v>6.6625799999999993</v>
      </c>
      <c r="CN124">
        <v>5.3943450000000004</v>
      </c>
      <c r="CO124">
        <v>5.8161749999999994</v>
      </c>
    </row>
    <row r="125" spans="1:93">
      <c r="A125" t="s">
        <v>419</v>
      </c>
      <c r="B125">
        <v>4.1509049999999998</v>
      </c>
      <c r="C125">
        <v>7.7695950000000007</v>
      </c>
      <c r="D125">
        <v>9.0480599999999995</v>
      </c>
      <c r="E125">
        <v>5.1100000000000003</v>
      </c>
      <c r="F125">
        <v>3.4401400000000004</v>
      </c>
      <c r="G125">
        <v>7.5834099999999998</v>
      </c>
      <c r="H125">
        <v>4.1192950000000002</v>
      </c>
      <c r="I125">
        <v>2.2274099999999999</v>
      </c>
      <c r="J125">
        <v>1.9134949999999997</v>
      </c>
      <c r="K125">
        <v>5.3703900000000004</v>
      </c>
      <c r="L125">
        <v>6.7192650000000009</v>
      </c>
      <c r="M125">
        <v>5.8565349999999983</v>
      </c>
      <c r="N125">
        <v>3.9468300000000003</v>
      </c>
      <c r="O125">
        <v>2.95547</v>
      </c>
      <c r="P125">
        <v>5.7050200000000002</v>
      </c>
      <c r="Q125">
        <v>6.5445449999999994</v>
      </c>
      <c r="R125">
        <v>8.0169949999999996</v>
      </c>
      <c r="S125">
        <v>8.0134500000000024</v>
      </c>
      <c r="T125">
        <v>7.1793400000000007</v>
      </c>
      <c r="U125">
        <v>6.7597400000000007</v>
      </c>
      <c r="V125">
        <v>4.9946400000000004</v>
      </c>
      <c r="W125">
        <v>3.7319400000000003</v>
      </c>
      <c r="X125">
        <v>9.859490000000001</v>
      </c>
      <c r="Y125">
        <v>6.6830249999999998</v>
      </c>
      <c r="Z125">
        <v>1.5293649999999999</v>
      </c>
      <c r="AA125">
        <v>9.6219450000000002</v>
      </c>
      <c r="AB125">
        <v>6.3442050000000005</v>
      </c>
      <c r="AC125">
        <v>8.6473899999999979</v>
      </c>
      <c r="AD125">
        <v>5.9432700000000009</v>
      </c>
      <c r="AE125">
        <v>5.7866600000000004</v>
      </c>
      <c r="AF125">
        <v>8.6108599999999988</v>
      </c>
      <c r="AG125">
        <v>9.0525450000000003</v>
      </c>
      <c r="AH125">
        <v>5.3463049999999992</v>
      </c>
      <c r="AI125">
        <v>13.156345</v>
      </c>
      <c r="AJ125">
        <v>9.432660000000002</v>
      </c>
      <c r="AK125">
        <v>9.9949199999999987</v>
      </c>
      <c r="AL125">
        <v>4.2364500000000005</v>
      </c>
      <c r="AM125">
        <v>8.0945549999999997</v>
      </c>
      <c r="AN125">
        <v>9.7852899999999998</v>
      </c>
      <c r="AO125">
        <v>9.5597350000000016</v>
      </c>
      <c r="AP125">
        <v>6.3190650000000002</v>
      </c>
      <c r="AQ125">
        <v>3.6918350000000002</v>
      </c>
      <c r="AR125">
        <v>2.5196399999999999</v>
      </c>
      <c r="AS125">
        <v>2.2248950000000001</v>
      </c>
      <c r="AT125">
        <v>7.624274999999999</v>
      </c>
      <c r="AU125">
        <v>5.3088150000000001</v>
      </c>
      <c r="AV125">
        <v>6.0458250000000007</v>
      </c>
      <c r="AW125">
        <v>10.886495000000002</v>
      </c>
      <c r="AX125">
        <v>5.3002849999999997</v>
      </c>
      <c r="AY125">
        <v>8.9664649999999995</v>
      </c>
      <c r="AZ125">
        <v>4.0366949999999999</v>
      </c>
      <c r="BA125">
        <v>6.9356599999999995</v>
      </c>
      <c r="BB125">
        <v>7.7777100000000008</v>
      </c>
      <c r="BC125">
        <v>12.027075</v>
      </c>
      <c r="BD125">
        <v>5.7323500000000003</v>
      </c>
      <c r="BE125">
        <v>4.9976500000000001</v>
      </c>
      <c r="BF125">
        <v>8.2037049999999994</v>
      </c>
      <c r="BG125">
        <v>4.9691499999999991</v>
      </c>
      <c r="BH125">
        <v>4.4346649999999999</v>
      </c>
      <c r="BI125">
        <v>2.9929599999999996</v>
      </c>
      <c r="BJ125">
        <v>8.6694750000000003</v>
      </c>
      <c r="BK125">
        <v>7.7571400000000006</v>
      </c>
      <c r="BL125">
        <v>9.4121099999999984</v>
      </c>
      <c r="BM125">
        <v>2.498885</v>
      </c>
      <c r="BN125">
        <v>2.9937800000000001</v>
      </c>
      <c r="BO125">
        <v>4.5195349999999994</v>
      </c>
      <c r="BP125">
        <v>9.3116000000000003</v>
      </c>
      <c r="BQ125">
        <v>9.4395150000000001</v>
      </c>
      <c r="BR125">
        <v>8.2571950000000012</v>
      </c>
      <c r="BS125">
        <v>6.2892049999999999</v>
      </c>
      <c r="BT125">
        <v>6.2915549999999998</v>
      </c>
      <c r="BU125">
        <v>6.2383800000000003</v>
      </c>
      <c r="BV125">
        <v>7.1316500000000005</v>
      </c>
      <c r="BW125">
        <v>3.3481450000000006</v>
      </c>
      <c r="BX125">
        <v>5.6895300000000004</v>
      </c>
      <c r="BY125">
        <v>1.56677</v>
      </c>
      <c r="BZ125">
        <v>2.04474</v>
      </c>
      <c r="CA125">
        <v>6.4759399999999996</v>
      </c>
      <c r="CB125">
        <v>4.1706949999999994</v>
      </c>
      <c r="CC125">
        <v>2.5269200000000001</v>
      </c>
      <c r="CD125">
        <v>9.0406449999999996</v>
      </c>
      <c r="CE125">
        <v>10.001914999999999</v>
      </c>
      <c r="CF125">
        <v>9.9570799999999977</v>
      </c>
      <c r="CG125">
        <v>7.6569550000000017</v>
      </c>
      <c r="CH125">
        <v>4.7557549999999997</v>
      </c>
      <c r="CI125">
        <v>3.1355199999999996</v>
      </c>
      <c r="CJ125">
        <v>9.3084149999999983</v>
      </c>
      <c r="CK125">
        <v>5.0751099999999996</v>
      </c>
      <c r="CL125">
        <v>5.3908199999999997</v>
      </c>
      <c r="CM125">
        <v>6.83188</v>
      </c>
      <c r="CN125">
        <v>5.1122350000000001</v>
      </c>
      <c r="CO125">
        <v>7.6416949999999995</v>
      </c>
    </row>
    <row r="126" spans="1:93">
      <c r="A126" t="s">
        <v>420</v>
      </c>
      <c r="B126">
        <v>3.8653649999999997</v>
      </c>
      <c r="C126">
        <v>7.7813949999999998</v>
      </c>
      <c r="D126">
        <v>8.3336800000000011</v>
      </c>
      <c r="E126">
        <v>4.9669200000000009</v>
      </c>
      <c r="F126">
        <v>3.1128800000000001</v>
      </c>
      <c r="G126">
        <v>7.1841900000000001</v>
      </c>
      <c r="H126">
        <v>4.4964450000000005</v>
      </c>
      <c r="I126">
        <v>2.3146500000000003</v>
      </c>
      <c r="J126">
        <v>1.9430949999999996</v>
      </c>
      <c r="K126">
        <v>7.0641700000000007</v>
      </c>
      <c r="L126">
        <v>7.2988250000000026</v>
      </c>
      <c r="M126">
        <v>5.5494549999999983</v>
      </c>
      <c r="N126">
        <v>3.1708500000000002</v>
      </c>
      <c r="O126">
        <v>4.4650299999999996</v>
      </c>
      <c r="P126">
        <v>5.0223299999999993</v>
      </c>
      <c r="Q126">
        <v>5.8073349999999992</v>
      </c>
      <c r="R126">
        <v>7.8904949999999996</v>
      </c>
      <c r="S126">
        <v>6.1051200000000012</v>
      </c>
      <c r="T126">
        <v>7.3656400000000009</v>
      </c>
      <c r="U126">
        <v>6.3985000000000003</v>
      </c>
      <c r="V126">
        <v>4.9068100000000001</v>
      </c>
      <c r="W126">
        <v>3.7385699999999997</v>
      </c>
      <c r="X126">
        <v>9.5358099999999997</v>
      </c>
      <c r="Y126">
        <v>6.5660449999999999</v>
      </c>
      <c r="Z126">
        <v>1.8165349999999996</v>
      </c>
      <c r="AA126">
        <v>10.403055</v>
      </c>
      <c r="AB126">
        <v>7.3315350000000006</v>
      </c>
      <c r="AC126">
        <v>8.5650499999999994</v>
      </c>
      <c r="AD126">
        <v>4.7810500000000005</v>
      </c>
      <c r="AE126">
        <v>7.7955500000000004</v>
      </c>
      <c r="AF126">
        <v>8.4980699999999985</v>
      </c>
      <c r="AG126">
        <v>8.2071850000000008</v>
      </c>
      <c r="AH126">
        <v>4.879624999999999</v>
      </c>
      <c r="AI126">
        <v>11.737555</v>
      </c>
      <c r="AJ126">
        <v>9.3552500000000016</v>
      </c>
      <c r="AK126">
        <v>7.4860599999999993</v>
      </c>
      <c r="AL126">
        <v>2.4566700000000004</v>
      </c>
      <c r="AM126">
        <v>7.9667049999999993</v>
      </c>
      <c r="AN126">
        <v>10.849350000000001</v>
      </c>
      <c r="AO126">
        <v>10.853175000000002</v>
      </c>
      <c r="AP126">
        <v>5.9444550000000005</v>
      </c>
      <c r="AQ126">
        <v>3.7806450000000007</v>
      </c>
      <c r="AR126">
        <v>1.68716</v>
      </c>
      <c r="AS126">
        <v>3.6849250000000002</v>
      </c>
      <c r="AT126">
        <v>6.1618650000000006</v>
      </c>
      <c r="AU126">
        <v>6.723535</v>
      </c>
      <c r="AV126">
        <v>6.1252550000000001</v>
      </c>
      <c r="AW126">
        <v>7.0970550000000019</v>
      </c>
      <c r="AX126">
        <v>5.1677849999999994</v>
      </c>
      <c r="AY126">
        <v>8.3183350000000011</v>
      </c>
      <c r="AZ126">
        <v>2.5865349999999996</v>
      </c>
      <c r="BA126">
        <v>6.8122999999999996</v>
      </c>
      <c r="BB126">
        <v>7.6625500000000013</v>
      </c>
      <c r="BC126">
        <v>11.216675</v>
      </c>
      <c r="BD126">
        <v>4.4834400000000008</v>
      </c>
      <c r="BE126">
        <v>6.2455699999999998</v>
      </c>
      <c r="BF126">
        <v>8.0408849999999994</v>
      </c>
      <c r="BG126">
        <v>4.1795199999999992</v>
      </c>
      <c r="BH126">
        <v>4.7613950000000003</v>
      </c>
      <c r="BI126">
        <v>2.5400399999999999</v>
      </c>
      <c r="BJ126">
        <v>8.9125350000000019</v>
      </c>
      <c r="BK126">
        <v>5.9399199999999999</v>
      </c>
      <c r="BL126">
        <v>8.9576699999999985</v>
      </c>
      <c r="BM126">
        <v>3.2751849999999996</v>
      </c>
      <c r="BN126">
        <v>5.0903</v>
      </c>
      <c r="BO126">
        <v>4.0205949999999993</v>
      </c>
      <c r="BP126">
        <v>9.0156700000000001</v>
      </c>
      <c r="BQ126">
        <v>8.5879750000000001</v>
      </c>
      <c r="BR126">
        <v>8.0563150000000014</v>
      </c>
      <c r="BS126">
        <v>4.4949050000000002</v>
      </c>
      <c r="BT126">
        <v>4.9535650000000002</v>
      </c>
      <c r="BU126">
        <v>6.4143499999999998</v>
      </c>
      <c r="BV126">
        <v>7.9555599999999993</v>
      </c>
      <c r="BW126">
        <v>3.3166250000000002</v>
      </c>
      <c r="BX126">
        <v>5.8074700000000004</v>
      </c>
      <c r="BY126">
        <v>1.87256</v>
      </c>
      <c r="BZ126">
        <v>5.0852499999999994</v>
      </c>
      <c r="CA126">
        <v>6.741909999999999</v>
      </c>
      <c r="CB126">
        <v>3.8787050000000001</v>
      </c>
      <c r="CC126">
        <v>2.32186</v>
      </c>
      <c r="CD126">
        <v>7.269404999999999</v>
      </c>
      <c r="CE126">
        <v>9.882534999999999</v>
      </c>
      <c r="CF126">
        <v>8.5647799999999989</v>
      </c>
      <c r="CG126">
        <v>7.2024050000000006</v>
      </c>
      <c r="CH126">
        <v>4.7582949999999995</v>
      </c>
      <c r="CI126">
        <v>2.21692</v>
      </c>
      <c r="CJ126">
        <v>9.5107549999999978</v>
      </c>
      <c r="CK126">
        <v>4.1832000000000003</v>
      </c>
      <c r="CL126">
        <v>6.9031699999999994</v>
      </c>
      <c r="CM126">
        <v>6.7486499999999996</v>
      </c>
      <c r="CN126">
        <v>4.4586950000000005</v>
      </c>
      <c r="CO126">
        <v>4.1549649999999998</v>
      </c>
    </row>
    <row r="127" spans="1:93">
      <c r="A127" t="s">
        <v>421</v>
      </c>
      <c r="B127">
        <v>4.3944650000000003</v>
      </c>
      <c r="C127">
        <v>8.2794150000000002</v>
      </c>
      <c r="D127">
        <v>8.08507</v>
      </c>
      <c r="E127">
        <v>4.3275000000000006</v>
      </c>
      <c r="F127">
        <v>3.7193399999999999</v>
      </c>
      <c r="G127">
        <v>7.2127500000000007</v>
      </c>
      <c r="H127">
        <v>4.4141850000000007</v>
      </c>
      <c r="I127">
        <v>1.7762300000000004</v>
      </c>
      <c r="J127">
        <v>1.4698349999999998</v>
      </c>
      <c r="K127">
        <v>7.40794</v>
      </c>
      <c r="L127">
        <v>7.0894850000000016</v>
      </c>
      <c r="M127">
        <v>6.1473049999999985</v>
      </c>
      <c r="N127">
        <v>3.3266500000000003</v>
      </c>
      <c r="O127">
        <v>4.3588800000000001</v>
      </c>
      <c r="P127">
        <v>5.3171099999999987</v>
      </c>
      <c r="Q127">
        <v>5.436704999999999</v>
      </c>
      <c r="R127">
        <v>8.0100149999999992</v>
      </c>
      <c r="S127">
        <v>6.063270000000001</v>
      </c>
      <c r="T127">
        <v>7.9181399999999993</v>
      </c>
      <c r="U127">
        <v>7.0422400000000005</v>
      </c>
      <c r="V127">
        <v>4.7878100000000003</v>
      </c>
      <c r="W127">
        <v>4.0664400000000001</v>
      </c>
      <c r="X127">
        <v>9.8475300000000008</v>
      </c>
      <c r="Y127">
        <v>5.7906950000000004</v>
      </c>
      <c r="Z127">
        <v>2.1075349999999999</v>
      </c>
      <c r="AA127">
        <v>9.7442650000000004</v>
      </c>
      <c r="AB127">
        <v>7.9323850000000018</v>
      </c>
      <c r="AC127">
        <v>8.2926299999999991</v>
      </c>
      <c r="AD127">
        <v>3.4536000000000007</v>
      </c>
      <c r="AE127">
        <v>8.8108000000000022</v>
      </c>
      <c r="AF127">
        <v>9.2556599999999989</v>
      </c>
      <c r="AG127">
        <v>8.7678049999999992</v>
      </c>
      <c r="AH127">
        <v>5.1182649999999992</v>
      </c>
      <c r="AI127">
        <v>12.918195000000001</v>
      </c>
      <c r="AJ127">
        <v>9.3973700000000022</v>
      </c>
      <c r="AK127">
        <v>9.1314199999999985</v>
      </c>
      <c r="AL127">
        <v>2.4629400000000006</v>
      </c>
      <c r="AM127">
        <v>7.6148849999999992</v>
      </c>
      <c r="AN127">
        <v>7.7803900000000006</v>
      </c>
      <c r="AO127">
        <v>9.8840050000000019</v>
      </c>
      <c r="AP127">
        <v>7.4412349999999998</v>
      </c>
      <c r="AQ127">
        <v>4.1054950000000003</v>
      </c>
      <c r="AR127">
        <v>1.2257399999999996</v>
      </c>
      <c r="AS127">
        <v>2.1795750000000003</v>
      </c>
      <c r="AT127">
        <v>8.0943750000000012</v>
      </c>
      <c r="AU127">
        <v>6.569585</v>
      </c>
      <c r="AV127">
        <v>6.1153950000000004</v>
      </c>
      <c r="AW127">
        <v>7.328965000000002</v>
      </c>
      <c r="AX127">
        <v>4.7861250000000002</v>
      </c>
      <c r="AY127">
        <v>8.0995749999999997</v>
      </c>
      <c r="AZ127">
        <v>2.3799049999999995</v>
      </c>
      <c r="BA127">
        <v>7.0589999999999993</v>
      </c>
      <c r="BB127">
        <v>7.5860100000000017</v>
      </c>
      <c r="BC127">
        <v>11.112405000000001</v>
      </c>
      <c r="BD127">
        <v>3.60623</v>
      </c>
      <c r="BE127">
        <v>5.8018000000000001</v>
      </c>
      <c r="BF127">
        <v>8.231955000000001</v>
      </c>
      <c r="BG127">
        <v>4.3981699999999995</v>
      </c>
      <c r="BH127">
        <v>4.0138550000000004</v>
      </c>
      <c r="BI127">
        <v>3.0137599999999991</v>
      </c>
      <c r="BJ127">
        <v>8.4519150000000014</v>
      </c>
      <c r="BK127">
        <v>5.9018700000000006</v>
      </c>
      <c r="BL127">
        <v>9.2304499999999976</v>
      </c>
      <c r="BM127">
        <v>2.816675</v>
      </c>
      <c r="BN127">
        <v>4.5243700000000002</v>
      </c>
      <c r="BO127">
        <v>3.8332549999999985</v>
      </c>
      <c r="BP127">
        <v>9.1912700000000012</v>
      </c>
      <c r="BQ127">
        <v>9.4419050000000002</v>
      </c>
      <c r="BR127">
        <v>7.9946150000000014</v>
      </c>
      <c r="BS127">
        <v>4.5441250000000002</v>
      </c>
      <c r="BT127">
        <v>5.2529950000000003</v>
      </c>
      <c r="BU127">
        <v>5.7959199999999997</v>
      </c>
      <c r="BV127">
        <v>7.5925700000000003</v>
      </c>
      <c r="BW127">
        <v>3.510955</v>
      </c>
      <c r="BX127">
        <v>6.0350200000000003</v>
      </c>
      <c r="BY127">
        <v>2.0100599999999997</v>
      </c>
      <c r="BZ127">
        <v>2.2686299999999999</v>
      </c>
      <c r="CA127">
        <v>6.764899999999999</v>
      </c>
      <c r="CB127">
        <v>3.3941849999999993</v>
      </c>
      <c r="CC127">
        <v>2.6754899999999999</v>
      </c>
      <c r="CD127">
        <v>7.5199149999999992</v>
      </c>
      <c r="CE127">
        <v>9.6993849999999995</v>
      </c>
      <c r="CF127">
        <v>8.7509599999999992</v>
      </c>
      <c r="CG127">
        <v>8.1254550000000005</v>
      </c>
      <c r="CH127">
        <v>7.4486749999999997</v>
      </c>
      <c r="CI127">
        <v>3.2307099999999997</v>
      </c>
      <c r="CJ127">
        <v>9.566164999999998</v>
      </c>
      <c r="CK127">
        <v>4.43018</v>
      </c>
      <c r="CL127">
        <v>6.9792999999999985</v>
      </c>
      <c r="CM127">
        <v>6.6281799999999995</v>
      </c>
      <c r="CN127">
        <v>4.3755850000000001</v>
      </c>
      <c r="CO127">
        <v>4.4591949999999994</v>
      </c>
    </row>
    <row r="128" spans="1:93">
      <c r="A128" t="s">
        <v>422</v>
      </c>
      <c r="B128">
        <v>4.0256449999999999</v>
      </c>
      <c r="C128">
        <v>7.7101649999999999</v>
      </c>
      <c r="D128">
        <v>8.9389200000000013</v>
      </c>
      <c r="E128">
        <v>5.2384500000000003</v>
      </c>
      <c r="F128">
        <v>4.5607800000000003</v>
      </c>
      <c r="G128">
        <v>8.46584</v>
      </c>
      <c r="H128">
        <v>3.6914950000000006</v>
      </c>
      <c r="I128">
        <v>2.5860400000000001</v>
      </c>
      <c r="J128">
        <v>2.2989649999999999</v>
      </c>
      <c r="K128">
        <v>7.5086600000000008</v>
      </c>
      <c r="L128">
        <v>7.3719350000000023</v>
      </c>
      <c r="M128">
        <v>5.6453349999999984</v>
      </c>
      <c r="N128">
        <v>4.1454200000000005</v>
      </c>
      <c r="O128">
        <v>4.7153</v>
      </c>
      <c r="P128">
        <v>5.1989099999999988</v>
      </c>
      <c r="Q128">
        <v>8.1385949999999987</v>
      </c>
      <c r="R128">
        <v>8.8300549999999998</v>
      </c>
      <c r="S128">
        <v>8.3261200000000031</v>
      </c>
      <c r="T128">
        <v>7.0233700000000008</v>
      </c>
      <c r="U128">
        <v>6.1164300000000011</v>
      </c>
      <c r="V128">
        <v>5.3254799999999998</v>
      </c>
      <c r="W128">
        <v>3.5086900000000001</v>
      </c>
      <c r="X128">
        <v>9.7729200000000009</v>
      </c>
      <c r="Y128">
        <v>5.3746350000000005</v>
      </c>
      <c r="Z128">
        <v>1.4704250000000001</v>
      </c>
      <c r="AA128">
        <v>9.5961049999999997</v>
      </c>
      <c r="AB128">
        <v>7.6447450000000021</v>
      </c>
      <c r="AC128">
        <v>8.0136899999999986</v>
      </c>
      <c r="AD128">
        <v>5.6967700000000008</v>
      </c>
      <c r="AE128">
        <v>6.3821600000000007</v>
      </c>
      <c r="AF128">
        <v>9.1780299999999997</v>
      </c>
      <c r="AG128">
        <v>5.6773949999999997</v>
      </c>
      <c r="AH128">
        <v>5.0346649999999995</v>
      </c>
      <c r="AI128">
        <v>12.279655</v>
      </c>
      <c r="AJ128">
        <v>9.3344200000000015</v>
      </c>
      <c r="AK128">
        <v>9.6974299999999989</v>
      </c>
      <c r="AL128">
        <v>6.55464</v>
      </c>
      <c r="AM128">
        <v>8.0160449999999983</v>
      </c>
      <c r="AN128">
        <v>7.7958999999999996</v>
      </c>
      <c r="AO128">
        <v>10.057945000000002</v>
      </c>
      <c r="AP128">
        <v>6.6051149999999996</v>
      </c>
      <c r="AQ128">
        <v>3.8663049999999997</v>
      </c>
      <c r="AR128">
        <v>2.3690599999999997</v>
      </c>
      <c r="AS128">
        <v>2.9636650000000002</v>
      </c>
      <c r="AT128">
        <v>7.9098549999999985</v>
      </c>
      <c r="AU128">
        <v>7.8175550000000005</v>
      </c>
      <c r="AV128">
        <v>4.6285550000000004</v>
      </c>
      <c r="AW128">
        <v>11.543995000000001</v>
      </c>
      <c r="AX128">
        <v>5.4029150000000001</v>
      </c>
      <c r="AY128">
        <v>10.011345</v>
      </c>
      <c r="AZ128">
        <v>4.9675549999999999</v>
      </c>
      <c r="BA128">
        <v>7.2660099999999996</v>
      </c>
      <c r="BB128">
        <v>7.4411699999999996</v>
      </c>
      <c r="BC128">
        <v>10.776315</v>
      </c>
      <c r="BD128">
        <v>5.1708300000000005</v>
      </c>
      <c r="BE128">
        <v>6.6084399999999999</v>
      </c>
      <c r="BF128">
        <v>8.2288049999999995</v>
      </c>
      <c r="BG128">
        <v>7.0879999999999992</v>
      </c>
      <c r="BH128">
        <v>3.6122649999999998</v>
      </c>
      <c r="BI128">
        <v>3.0627999999999997</v>
      </c>
      <c r="BJ128">
        <v>9.0789150000000003</v>
      </c>
      <c r="BK128">
        <v>7.1045699999999998</v>
      </c>
      <c r="BL128">
        <v>10.035559999999998</v>
      </c>
      <c r="BM128">
        <v>2.4791150000000002</v>
      </c>
      <c r="BN128">
        <v>5.1107899999999997</v>
      </c>
      <c r="BO128">
        <v>4.6190549999999995</v>
      </c>
      <c r="BP128">
        <v>9.1466800000000017</v>
      </c>
      <c r="BQ128">
        <v>9.6313750000000002</v>
      </c>
      <c r="BR128">
        <v>8.6322050000000008</v>
      </c>
      <c r="BS128">
        <v>5.8186650000000002</v>
      </c>
      <c r="BT128">
        <v>5.1662350000000004</v>
      </c>
      <c r="BU128">
        <v>8.3004599999999993</v>
      </c>
      <c r="BV128">
        <v>9.0762099999999997</v>
      </c>
      <c r="BW128">
        <v>2.3999450000000002</v>
      </c>
      <c r="BX128">
        <v>6.0119600000000002</v>
      </c>
      <c r="BY128">
        <v>3.05884</v>
      </c>
      <c r="BZ128">
        <v>3.1082799999999997</v>
      </c>
      <c r="CA128">
        <v>6.1278199999999989</v>
      </c>
      <c r="CB128">
        <v>5.1822649999999992</v>
      </c>
      <c r="CC128">
        <v>2.60494</v>
      </c>
      <c r="CD128">
        <v>8.3314049999999984</v>
      </c>
      <c r="CE128">
        <v>10.128214999999999</v>
      </c>
      <c r="CF128">
        <v>8.8823999999999987</v>
      </c>
      <c r="CG128">
        <v>5.590885000000001</v>
      </c>
      <c r="CH128">
        <v>6.0968549999999997</v>
      </c>
      <c r="CI128">
        <v>4.0917499999999993</v>
      </c>
      <c r="CJ128">
        <v>9.3495249999999981</v>
      </c>
      <c r="CK128">
        <v>4.8485300000000002</v>
      </c>
      <c r="CL128">
        <v>7.7099299999999999</v>
      </c>
      <c r="CM128">
        <v>5.4900199999999995</v>
      </c>
      <c r="CN128">
        <v>4.1793650000000007</v>
      </c>
      <c r="CO128">
        <v>7.5241949999999997</v>
      </c>
    </row>
    <row r="129" spans="1:93">
      <c r="A129" t="s">
        <v>423</v>
      </c>
      <c r="B129">
        <v>3.3622649999999998</v>
      </c>
      <c r="C129">
        <v>6.1507649999999998</v>
      </c>
      <c r="D129">
        <v>8.1095800000000011</v>
      </c>
      <c r="E129">
        <v>3.2930100000000007</v>
      </c>
      <c r="F129">
        <v>2.1990400000000001</v>
      </c>
      <c r="G129">
        <v>7.1116800000000007</v>
      </c>
      <c r="H129">
        <v>4.4801250000000001</v>
      </c>
      <c r="I129">
        <v>1.87127</v>
      </c>
      <c r="J129">
        <v>1.4200349999999995</v>
      </c>
      <c r="K129">
        <v>6.2036000000000007</v>
      </c>
      <c r="L129">
        <v>6.7729950000000017</v>
      </c>
      <c r="M129">
        <v>4.9962649999999984</v>
      </c>
      <c r="N129">
        <v>3.0080200000000001</v>
      </c>
      <c r="O129">
        <v>3.3663699999999999</v>
      </c>
      <c r="P129">
        <v>5.0558899999999989</v>
      </c>
      <c r="Q129">
        <v>5.2297649999999987</v>
      </c>
      <c r="R129">
        <v>7.4865449999999996</v>
      </c>
      <c r="S129">
        <v>5.9770200000000013</v>
      </c>
      <c r="T129">
        <v>6.9783000000000008</v>
      </c>
      <c r="U129">
        <v>6.3716800000000005</v>
      </c>
      <c r="V129">
        <v>4.77684</v>
      </c>
      <c r="W129">
        <v>3.4216199999999999</v>
      </c>
      <c r="X129">
        <v>7.7468699999999995</v>
      </c>
      <c r="Y129">
        <v>6.2400950000000002</v>
      </c>
      <c r="Z129">
        <v>1.364655</v>
      </c>
      <c r="AA129">
        <v>8.338614999999999</v>
      </c>
      <c r="AB129">
        <v>6.0992950000000006</v>
      </c>
      <c r="AC129">
        <v>8.3742799999999988</v>
      </c>
      <c r="AD129">
        <v>4.5092300000000005</v>
      </c>
      <c r="AE129">
        <v>8.3096300000000003</v>
      </c>
      <c r="AF129">
        <v>8.4203099999999989</v>
      </c>
      <c r="AG129">
        <v>7.7521749999999994</v>
      </c>
      <c r="AH129">
        <v>4.8856649999999995</v>
      </c>
      <c r="AI129">
        <v>12.323285</v>
      </c>
      <c r="AJ129">
        <v>9.2486300000000021</v>
      </c>
      <c r="AK129">
        <v>7.7488199999999985</v>
      </c>
      <c r="AL129">
        <v>1.6699600000000006</v>
      </c>
      <c r="AM129">
        <v>7.8280549999999991</v>
      </c>
      <c r="AN129">
        <v>10.233510000000001</v>
      </c>
      <c r="AO129">
        <v>10.370115000000002</v>
      </c>
      <c r="AP129">
        <v>5.0364550000000001</v>
      </c>
      <c r="AQ129">
        <v>3.5404849999999994</v>
      </c>
      <c r="AR129">
        <v>1.2256699999999996</v>
      </c>
      <c r="AS129">
        <v>3.3438250000000003</v>
      </c>
      <c r="AT129">
        <v>6.4617950000000004</v>
      </c>
      <c r="AU129">
        <v>5.1782950000000003</v>
      </c>
      <c r="AV129">
        <v>6.0327450000000002</v>
      </c>
      <c r="AW129">
        <v>6.7754950000000012</v>
      </c>
      <c r="AX129">
        <v>4.9505549999999996</v>
      </c>
      <c r="AY129">
        <v>8.0073550000000004</v>
      </c>
      <c r="AZ129">
        <v>2.3662449999999997</v>
      </c>
      <c r="BA129">
        <v>6.8555299999999999</v>
      </c>
      <c r="BB129">
        <v>7.5460300000000018</v>
      </c>
      <c r="BC129">
        <v>11.273305000000001</v>
      </c>
      <c r="BD129">
        <v>4.1801900000000005</v>
      </c>
      <c r="BE129">
        <v>5.7332700000000001</v>
      </c>
      <c r="BF129">
        <v>7.5283950000000015</v>
      </c>
      <c r="BG129">
        <v>3.3379799999999991</v>
      </c>
      <c r="BH129">
        <v>3.9174950000000006</v>
      </c>
      <c r="BI129">
        <v>2.5951099999999996</v>
      </c>
      <c r="BJ129">
        <v>7.7791250000000005</v>
      </c>
      <c r="BK129">
        <v>5.1850100000000001</v>
      </c>
      <c r="BL129">
        <v>8.8401599999999974</v>
      </c>
      <c r="BM129">
        <v>3.2581949999999997</v>
      </c>
      <c r="BN129">
        <v>3.4862800000000007</v>
      </c>
      <c r="BO129">
        <v>3.9480149999999989</v>
      </c>
      <c r="BP129">
        <v>8.10501</v>
      </c>
      <c r="BQ129">
        <v>8.7566350000000011</v>
      </c>
      <c r="BR129">
        <v>7.8707150000000006</v>
      </c>
      <c r="BS129">
        <v>4.9807649999999999</v>
      </c>
      <c r="BT129">
        <v>4.0416249999999998</v>
      </c>
      <c r="BU129">
        <v>6.3407600000000004</v>
      </c>
      <c r="BV129">
        <v>7.9220499999999996</v>
      </c>
      <c r="BW129">
        <v>3.376595</v>
      </c>
      <c r="BX129">
        <v>5.5022400000000005</v>
      </c>
      <c r="BY129">
        <v>1.26719</v>
      </c>
      <c r="BZ129">
        <v>4.2160800000000007</v>
      </c>
      <c r="CA129">
        <v>6.807879999999999</v>
      </c>
      <c r="CB129">
        <v>3.1921649999999997</v>
      </c>
      <c r="CC129">
        <v>2.2409599999999998</v>
      </c>
      <c r="CD129">
        <v>7.2225950000000001</v>
      </c>
      <c r="CE129">
        <v>9.7836249999999989</v>
      </c>
      <c r="CF129">
        <v>8.4372899999999991</v>
      </c>
      <c r="CG129">
        <v>7.0942550000000004</v>
      </c>
      <c r="CH129">
        <v>5.3868749999999999</v>
      </c>
      <c r="CI129">
        <v>1.04331</v>
      </c>
      <c r="CJ129">
        <v>9.276844999999998</v>
      </c>
      <c r="CK129">
        <v>3.9957000000000003</v>
      </c>
      <c r="CL129">
        <v>5.8447399999999998</v>
      </c>
      <c r="CM129">
        <v>6.8274299999999997</v>
      </c>
      <c r="CN129">
        <v>3.6355050000000011</v>
      </c>
      <c r="CO129">
        <v>2.9023649999999996</v>
      </c>
    </row>
    <row r="130" spans="1:93">
      <c r="A130" t="s">
        <v>424</v>
      </c>
      <c r="B130">
        <v>3.9139749999999998</v>
      </c>
      <c r="C130">
        <v>8.7911249999999992</v>
      </c>
      <c r="D130">
        <v>9.00319</v>
      </c>
      <c r="E130">
        <v>6.901040000000001</v>
      </c>
      <c r="F130">
        <v>2.8557100000000002</v>
      </c>
      <c r="G130">
        <v>6.7345600000000001</v>
      </c>
      <c r="H130">
        <v>3.990545</v>
      </c>
      <c r="I130">
        <v>1.7407600000000003</v>
      </c>
      <c r="J130">
        <v>2.0974149999999998</v>
      </c>
      <c r="K130">
        <v>7.43919</v>
      </c>
      <c r="L130">
        <v>7.2777250000000011</v>
      </c>
      <c r="M130">
        <v>7.7483549999999983</v>
      </c>
      <c r="N130">
        <v>3.7407400000000006</v>
      </c>
      <c r="O130">
        <v>4.6896300000000002</v>
      </c>
      <c r="P130">
        <v>5.3050600000000001</v>
      </c>
      <c r="Q130">
        <v>6.2299649999999991</v>
      </c>
      <c r="R130">
        <v>7.9423649999999988</v>
      </c>
      <c r="S130">
        <v>6.9012100000000016</v>
      </c>
      <c r="T130">
        <v>7.1287000000000003</v>
      </c>
      <c r="U130">
        <v>6.876710000000001</v>
      </c>
      <c r="V130">
        <v>4.8809500000000003</v>
      </c>
      <c r="W130">
        <v>3.1482600000000001</v>
      </c>
      <c r="X130">
        <v>10.49471</v>
      </c>
      <c r="Y130">
        <v>4.9641450000000003</v>
      </c>
      <c r="Z130">
        <v>1.2920649999999996</v>
      </c>
      <c r="AA130">
        <v>9.1488549999999993</v>
      </c>
      <c r="AB130">
        <v>7.3935250000000021</v>
      </c>
      <c r="AC130">
        <v>8.2667899999999985</v>
      </c>
      <c r="AD130">
        <v>3.5063300000000006</v>
      </c>
      <c r="AE130">
        <v>5.9152800000000001</v>
      </c>
      <c r="AF130">
        <v>8.3659299999999988</v>
      </c>
      <c r="AG130">
        <v>7.1402849999999995</v>
      </c>
      <c r="AH130">
        <v>4.8905149999999988</v>
      </c>
      <c r="AI130">
        <v>11.297395</v>
      </c>
      <c r="AJ130">
        <v>9.5792400000000022</v>
      </c>
      <c r="AK130">
        <v>9.9551499999999997</v>
      </c>
      <c r="AL130">
        <v>3.0813900000000003</v>
      </c>
      <c r="AM130">
        <v>8.1921349999999986</v>
      </c>
      <c r="AN130">
        <v>8.3098400000000012</v>
      </c>
      <c r="AO130">
        <v>9.8945950000000025</v>
      </c>
      <c r="AP130">
        <v>6.454275</v>
      </c>
      <c r="AQ130">
        <v>4.5563750000000001</v>
      </c>
      <c r="AR130">
        <v>3.0663699999999996</v>
      </c>
      <c r="AS130">
        <v>2.3110650000000001</v>
      </c>
      <c r="AT130">
        <v>7.2026750000000002</v>
      </c>
      <c r="AU130">
        <v>7.2484650000000013</v>
      </c>
      <c r="AV130">
        <v>5.6779850000000005</v>
      </c>
      <c r="AW130">
        <v>8.9273650000000018</v>
      </c>
      <c r="AX130">
        <v>5.2609849999999998</v>
      </c>
      <c r="AY130">
        <v>8.9339250000000003</v>
      </c>
      <c r="AZ130">
        <v>2.8537749999999997</v>
      </c>
      <c r="BA130">
        <v>6.7726299999999995</v>
      </c>
      <c r="BB130">
        <v>7.631120000000001</v>
      </c>
      <c r="BC130">
        <v>11.434025</v>
      </c>
      <c r="BD130">
        <v>4.5292400000000006</v>
      </c>
      <c r="BE130">
        <v>6.7647499999999994</v>
      </c>
      <c r="BF130">
        <v>8.4189749999999997</v>
      </c>
      <c r="BG130">
        <v>4.9737099999999987</v>
      </c>
      <c r="BH130">
        <v>4.8275050000000004</v>
      </c>
      <c r="BI130">
        <v>2.9098799999999998</v>
      </c>
      <c r="BJ130">
        <v>6.249245000000001</v>
      </c>
      <c r="BK130">
        <v>7.2206599999999996</v>
      </c>
      <c r="BL130">
        <v>8.598119999999998</v>
      </c>
      <c r="BM130">
        <v>3.9274150000000008</v>
      </c>
      <c r="BN130">
        <v>5.58704</v>
      </c>
      <c r="BO130">
        <v>3.9382749999999991</v>
      </c>
      <c r="BP130">
        <v>10.28593</v>
      </c>
      <c r="BQ130">
        <v>8.814425</v>
      </c>
      <c r="BR130">
        <v>8.0286050000000007</v>
      </c>
      <c r="BS130">
        <v>5.7440949999999997</v>
      </c>
      <c r="BT130">
        <v>7.0874550000000003</v>
      </c>
      <c r="BU130">
        <v>5.6569700000000003</v>
      </c>
      <c r="BV130">
        <v>6.3492100000000002</v>
      </c>
      <c r="BW130">
        <v>2.2416450000000001</v>
      </c>
      <c r="BX130">
        <v>5.4556200000000006</v>
      </c>
      <c r="BY130">
        <v>2.2324299999999999</v>
      </c>
      <c r="BZ130">
        <v>5.3718999999999992</v>
      </c>
      <c r="CA130">
        <v>8.6764199999999985</v>
      </c>
      <c r="CB130">
        <v>4.9020349999999997</v>
      </c>
      <c r="CC130">
        <v>1.6967500000000002</v>
      </c>
      <c r="CD130">
        <v>7.7161149999999985</v>
      </c>
      <c r="CE130">
        <v>9.9887749999999986</v>
      </c>
      <c r="CF130">
        <v>8.469459999999998</v>
      </c>
      <c r="CG130">
        <v>7.4573750000000008</v>
      </c>
      <c r="CH130">
        <v>5.9398749999999998</v>
      </c>
      <c r="CI130">
        <v>1.5855999999999999</v>
      </c>
      <c r="CJ130">
        <v>9.4150249999999982</v>
      </c>
      <c r="CK130">
        <v>4.7070099999999995</v>
      </c>
      <c r="CL130">
        <v>7.4078599999999994</v>
      </c>
      <c r="CM130">
        <v>5.9889899999999994</v>
      </c>
      <c r="CN130">
        <v>3.9529950000000005</v>
      </c>
      <c r="CO130">
        <v>4.4953849999999997</v>
      </c>
    </row>
    <row r="131" spans="1:93">
      <c r="A131" t="s">
        <v>425</v>
      </c>
      <c r="B131">
        <v>4.5479649999999996</v>
      </c>
      <c r="C131">
        <v>8.2847650000000002</v>
      </c>
      <c r="D131">
        <v>9.1150300000000009</v>
      </c>
      <c r="E131">
        <v>4.8847200000000006</v>
      </c>
      <c r="F131">
        <v>4.9354799999999992</v>
      </c>
      <c r="G131">
        <v>7.8849899999999993</v>
      </c>
      <c r="H131">
        <v>3.9175950000000004</v>
      </c>
      <c r="I131">
        <v>1.9371700000000001</v>
      </c>
      <c r="J131">
        <v>2.1028049999999996</v>
      </c>
      <c r="K131">
        <v>4.7193900000000006</v>
      </c>
      <c r="L131">
        <v>7.6073650000000015</v>
      </c>
      <c r="M131">
        <v>7.1915449999999979</v>
      </c>
      <c r="N131">
        <v>4.8216700000000001</v>
      </c>
      <c r="O131">
        <v>1.80383</v>
      </c>
      <c r="P131">
        <v>5.230389999999999</v>
      </c>
      <c r="Q131">
        <v>7.1201049999999988</v>
      </c>
      <c r="R131">
        <v>8.1094049999999989</v>
      </c>
      <c r="S131">
        <v>8.7148700000000012</v>
      </c>
      <c r="T131">
        <v>7.0385500000000008</v>
      </c>
      <c r="U131">
        <v>6.968160000000001</v>
      </c>
      <c r="V131">
        <v>5.3854300000000004</v>
      </c>
      <c r="W131">
        <v>3.7158000000000002</v>
      </c>
      <c r="X131">
        <v>10.08713</v>
      </c>
      <c r="Y131">
        <v>6.6027550000000002</v>
      </c>
      <c r="Z131">
        <v>2.0034749999999995</v>
      </c>
      <c r="AA131">
        <v>10.008335000000001</v>
      </c>
      <c r="AB131">
        <v>7.8842850000000002</v>
      </c>
      <c r="AC131">
        <v>8.435929999999999</v>
      </c>
      <c r="AD131">
        <v>4.9328200000000004</v>
      </c>
      <c r="AE131">
        <v>5.8129000000000008</v>
      </c>
      <c r="AF131">
        <v>9.6017799999999998</v>
      </c>
      <c r="AG131">
        <v>9.0287349999999993</v>
      </c>
      <c r="AH131">
        <v>4.9944549999999994</v>
      </c>
      <c r="AI131">
        <v>12.811875000000001</v>
      </c>
      <c r="AJ131">
        <v>9.3825400000000023</v>
      </c>
      <c r="AK131">
        <v>9.4334499999999988</v>
      </c>
      <c r="AL131">
        <v>5.7196400000000001</v>
      </c>
      <c r="AM131">
        <v>8.1450549999999993</v>
      </c>
      <c r="AN131">
        <v>8.5409300000000012</v>
      </c>
      <c r="AO131">
        <v>11.128225000000002</v>
      </c>
      <c r="AP131">
        <v>6.2412549999999998</v>
      </c>
      <c r="AQ131">
        <v>3.7904550000000006</v>
      </c>
      <c r="AR131">
        <v>2.2890999999999999</v>
      </c>
      <c r="AS131">
        <v>3.3412150000000005</v>
      </c>
      <c r="AT131">
        <v>7.4545949999999994</v>
      </c>
      <c r="AU131">
        <v>4.2415550000000009</v>
      </c>
      <c r="AV131">
        <v>5.9392950000000004</v>
      </c>
      <c r="AW131">
        <v>9.8153550000000021</v>
      </c>
      <c r="AX131">
        <v>5.145575</v>
      </c>
      <c r="AY131">
        <v>9.4349249999999998</v>
      </c>
      <c r="AZ131">
        <v>4.5624649999999995</v>
      </c>
      <c r="BA131">
        <v>6.7348099999999995</v>
      </c>
      <c r="BB131">
        <v>8.0015099999999997</v>
      </c>
      <c r="BC131">
        <v>11.952075000000001</v>
      </c>
      <c r="BD131">
        <v>6.6497900000000003</v>
      </c>
      <c r="BE131">
        <v>7.3763399999999999</v>
      </c>
      <c r="BF131">
        <v>8.1699149999999996</v>
      </c>
      <c r="BG131">
        <v>6.4374699999999994</v>
      </c>
      <c r="BH131">
        <v>4.3821250000000003</v>
      </c>
      <c r="BI131">
        <v>3.0178699999999998</v>
      </c>
      <c r="BJ131">
        <v>9.7728750000000009</v>
      </c>
      <c r="BK131">
        <v>7.9785300000000001</v>
      </c>
      <c r="BL131">
        <v>9.9685299999999977</v>
      </c>
      <c r="BM131">
        <v>2.1330550000000001</v>
      </c>
      <c r="BN131">
        <v>2.4702899999999999</v>
      </c>
      <c r="BO131">
        <v>4.3642949999999994</v>
      </c>
      <c r="BP131">
        <v>9.7326900000000016</v>
      </c>
      <c r="BQ131">
        <v>9.0906350000000007</v>
      </c>
      <c r="BR131">
        <v>8.416265000000001</v>
      </c>
      <c r="BS131">
        <v>6.7235050000000003</v>
      </c>
      <c r="BT131">
        <v>6.0503749999999998</v>
      </c>
      <c r="BU131">
        <v>6.0686100000000005</v>
      </c>
      <c r="BV131">
        <v>7.8373299999999988</v>
      </c>
      <c r="BW131">
        <v>2.9141950000000003</v>
      </c>
      <c r="BX131">
        <v>6.1592000000000002</v>
      </c>
      <c r="BY131">
        <v>3.2356599999999998</v>
      </c>
      <c r="BZ131">
        <v>3.94156</v>
      </c>
      <c r="CA131">
        <v>8.0758799999999997</v>
      </c>
      <c r="CB131">
        <v>5.3171049999999997</v>
      </c>
      <c r="CC131">
        <v>2.76525</v>
      </c>
      <c r="CD131">
        <v>9.6427449999999997</v>
      </c>
      <c r="CE131">
        <v>10.103064999999999</v>
      </c>
      <c r="CF131">
        <v>9.7934699999999992</v>
      </c>
      <c r="CG131">
        <v>7.8971150000000012</v>
      </c>
      <c r="CH131">
        <v>2.8027549999999999</v>
      </c>
      <c r="CI131">
        <v>2.57701</v>
      </c>
      <c r="CJ131">
        <v>9.0786849999999983</v>
      </c>
      <c r="CK131">
        <v>5.9771700000000001</v>
      </c>
      <c r="CL131">
        <v>5.1696599999999995</v>
      </c>
      <c r="CM131">
        <v>5.3703599999999998</v>
      </c>
      <c r="CN131">
        <v>4.8859650000000006</v>
      </c>
      <c r="CO131">
        <v>4.354425</v>
      </c>
    </row>
    <row r="132" spans="1:93">
      <c r="A132" t="s">
        <v>426</v>
      </c>
      <c r="B132">
        <v>4.3855249999999995</v>
      </c>
      <c r="C132">
        <v>7.6564049999999995</v>
      </c>
      <c r="D132">
        <v>9.188460000000001</v>
      </c>
      <c r="E132">
        <v>4.8111900000000007</v>
      </c>
      <c r="F132">
        <v>4.2467999999999995</v>
      </c>
      <c r="G132">
        <v>7.5675499999999998</v>
      </c>
      <c r="H132">
        <v>4.0150450000000006</v>
      </c>
      <c r="I132">
        <v>2.1452</v>
      </c>
      <c r="J132">
        <v>2.9365249999999992</v>
      </c>
      <c r="K132">
        <v>6.7319599999999999</v>
      </c>
      <c r="L132">
        <v>7.5374350000000003</v>
      </c>
      <c r="M132">
        <v>7.1258349999999986</v>
      </c>
      <c r="N132">
        <v>3.7757800000000001</v>
      </c>
      <c r="O132">
        <v>4.1209699999999998</v>
      </c>
      <c r="P132">
        <v>4.7167899999999996</v>
      </c>
      <c r="Q132">
        <v>6.983134999999999</v>
      </c>
      <c r="R132">
        <v>7.9887249999999987</v>
      </c>
      <c r="S132">
        <v>8.1892700000000005</v>
      </c>
      <c r="T132">
        <v>6.9101000000000008</v>
      </c>
      <c r="U132">
        <v>7.0277400000000005</v>
      </c>
      <c r="V132">
        <v>4.7830399999999997</v>
      </c>
      <c r="W132">
        <v>3.5053900000000002</v>
      </c>
      <c r="X132">
        <v>9.8421900000000004</v>
      </c>
      <c r="Y132">
        <v>6.1525749999999997</v>
      </c>
      <c r="Z132">
        <v>2.0488949999999995</v>
      </c>
      <c r="AA132">
        <v>10.016394999999999</v>
      </c>
      <c r="AB132">
        <v>6.9614350000000007</v>
      </c>
      <c r="AC132">
        <v>8.6337899999999994</v>
      </c>
      <c r="AD132">
        <v>5.8367200000000006</v>
      </c>
      <c r="AE132">
        <v>6.1139600000000005</v>
      </c>
      <c r="AF132">
        <v>7.7578599999999991</v>
      </c>
      <c r="AG132">
        <v>5.0567349999999998</v>
      </c>
      <c r="AH132">
        <v>5.3965649999999989</v>
      </c>
      <c r="AI132">
        <v>12.512015</v>
      </c>
      <c r="AJ132">
        <v>9.3634100000000018</v>
      </c>
      <c r="AK132">
        <v>9.1061199999999989</v>
      </c>
      <c r="AL132">
        <v>4.2178500000000003</v>
      </c>
      <c r="AM132">
        <v>8.1311749999999989</v>
      </c>
      <c r="AN132">
        <v>9.3876100000000005</v>
      </c>
      <c r="AO132">
        <v>9.4472650000000016</v>
      </c>
      <c r="AP132">
        <v>5.9384750000000004</v>
      </c>
      <c r="AQ132">
        <v>4.0295250000000005</v>
      </c>
      <c r="AR132">
        <v>1.9956199999999997</v>
      </c>
      <c r="AS132">
        <v>3.0014050000000005</v>
      </c>
      <c r="AT132">
        <v>6.6781449999999998</v>
      </c>
      <c r="AU132">
        <v>7.0775450000000006</v>
      </c>
      <c r="AV132">
        <v>5.7025650000000008</v>
      </c>
      <c r="AW132">
        <v>11.192535000000001</v>
      </c>
      <c r="AX132">
        <v>5.1164249999999996</v>
      </c>
      <c r="AY132">
        <v>9.1082750000000008</v>
      </c>
      <c r="AZ132">
        <v>3.8568150000000001</v>
      </c>
      <c r="BA132">
        <v>7.3618100000000002</v>
      </c>
      <c r="BB132">
        <v>7.9568800000000017</v>
      </c>
      <c r="BC132">
        <v>12.065665000000001</v>
      </c>
      <c r="BD132">
        <v>6.04617</v>
      </c>
      <c r="BE132">
        <v>5.306</v>
      </c>
      <c r="BF132">
        <v>8.0621849999999995</v>
      </c>
      <c r="BG132">
        <v>5.2284399999999991</v>
      </c>
      <c r="BH132">
        <v>4.2078150000000001</v>
      </c>
      <c r="BI132">
        <v>2.9712200000000002</v>
      </c>
      <c r="BJ132">
        <v>9.5268850000000018</v>
      </c>
      <c r="BK132">
        <v>7.4840500000000008</v>
      </c>
      <c r="BL132">
        <v>9.9145699999999977</v>
      </c>
      <c r="BM132">
        <v>2.3895950000000004</v>
      </c>
      <c r="BN132">
        <v>4.0758299999999998</v>
      </c>
      <c r="BO132">
        <v>4.4046449999999995</v>
      </c>
      <c r="BP132">
        <v>9.1234400000000004</v>
      </c>
      <c r="BQ132">
        <v>9.9840150000000012</v>
      </c>
      <c r="BR132">
        <v>8.3232150000000011</v>
      </c>
      <c r="BS132">
        <v>6.4516650000000002</v>
      </c>
      <c r="BT132">
        <v>6.1040149999999995</v>
      </c>
      <c r="BU132">
        <v>6.04697</v>
      </c>
      <c r="BV132">
        <v>9.6917200000000001</v>
      </c>
      <c r="BW132">
        <v>3.5022350000000007</v>
      </c>
      <c r="BX132">
        <v>6.0377600000000005</v>
      </c>
      <c r="BY132">
        <v>2.46075</v>
      </c>
      <c r="BZ132">
        <v>3.6613799999999999</v>
      </c>
      <c r="CA132">
        <v>6.5832699999999988</v>
      </c>
      <c r="CB132">
        <v>5.1719749999999998</v>
      </c>
      <c r="CC132">
        <v>2.33127</v>
      </c>
      <c r="CD132">
        <v>8.3770849999999992</v>
      </c>
      <c r="CE132">
        <v>9.8057949999999998</v>
      </c>
      <c r="CF132">
        <v>9.6271199999999979</v>
      </c>
      <c r="CG132">
        <v>7.1621850000000009</v>
      </c>
      <c r="CH132">
        <v>6.5935949999999997</v>
      </c>
      <c r="CI132">
        <v>6.40611</v>
      </c>
      <c r="CJ132">
        <v>9.5476949999999992</v>
      </c>
      <c r="CK132">
        <v>5.4708499999999995</v>
      </c>
      <c r="CL132">
        <v>6.4897299999999998</v>
      </c>
      <c r="CM132">
        <v>6.8580999999999994</v>
      </c>
      <c r="CN132">
        <v>5.4767950000000001</v>
      </c>
      <c r="CO132">
        <v>10.123215</v>
      </c>
    </row>
    <row r="133" spans="1:93">
      <c r="A133" t="s">
        <v>427</v>
      </c>
      <c r="B133">
        <v>7.3906349999999996</v>
      </c>
      <c r="C133">
        <v>6.7738949999999996</v>
      </c>
      <c r="D133">
        <v>8.9462100000000007</v>
      </c>
      <c r="E133">
        <v>4.0126500000000007</v>
      </c>
      <c r="F133">
        <v>7.5170400000000006</v>
      </c>
      <c r="G133">
        <v>9.0288900000000005</v>
      </c>
      <c r="H133">
        <v>4.3645150000000008</v>
      </c>
      <c r="I133">
        <v>2.8148</v>
      </c>
      <c r="J133">
        <v>2.1662749999999997</v>
      </c>
      <c r="K133">
        <v>6.1134300000000001</v>
      </c>
      <c r="L133">
        <v>6.0916050000000013</v>
      </c>
      <c r="M133">
        <v>4.6887149999999984</v>
      </c>
      <c r="N133">
        <v>5.2560400000000005</v>
      </c>
      <c r="O133">
        <v>3.5088300000000006</v>
      </c>
      <c r="P133">
        <v>6.5093299999999994</v>
      </c>
      <c r="Q133">
        <v>8.0295449999999988</v>
      </c>
      <c r="R133">
        <v>9.0220649999999996</v>
      </c>
      <c r="S133">
        <v>8.0557300000000005</v>
      </c>
      <c r="T133">
        <v>7.9123600000000014</v>
      </c>
      <c r="U133">
        <v>6.8720200000000009</v>
      </c>
      <c r="V133">
        <v>5.3387200000000004</v>
      </c>
      <c r="W133">
        <v>4.4226600000000005</v>
      </c>
      <c r="X133">
        <v>8.0683100000000003</v>
      </c>
      <c r="Y133">
        <v>6.1791850000000004</v>
      </c>
      <c r="Z133">
        <v>2.4735349999999996</v>
      </c>
      <c r="AA133">
        <v>8.3836449999999996</v>
      </c>
      <c r="AB133">
        <v>6.7913850000000009</v>
      </c>
      <c r="AC133">
        <v>8.4543199999999992</v>
      </c>
      <c r="AD133">
        <v>8.2523400000000002</v>
      </c>
      <c r="AE133">
        <v>8.7069500000000009</v>
      </c>
      <c r="AF133">
        <v>8.93811</v>
      </c>
      <c r="AG133">
        <v>7.4546549999999998</v>
      </c>
      <c r="AH133">
        <v>5.0703549999999993</v>
      </c>
      <c r="AI133">
        <v>12.847215</v>
      </c>
      <c r="AJ133">
        <v>9.403430000000002</v>
      </c>
      <c r="AK133">
        <v>9.809899999999999</v>
      </c>
      <c r="AL133">
        <v>4.7636600000000007</v>
      </c>
      <c r="AM133">
        <v>8.2704449999999987</v>
      </c>
      <c r="AN133">
        <v>8.3162300000000009</v>
      </c>
      <c r="AO133">
        <v>10.192635000000001</v>
      </c>
      <c r="AP133">
        <v>6.2243149999999998</v>
      </c>
      <c r="AQ133">
        <v>4.2853149999999998</v>
      </c>
      <c r="AR133">
        <v>1.0994999999999999</v>
      </c>
      <c r="AS133">
        <v>5.0040250000000004</v>
      </c>
      <c r="AT133">
        <v>4.9845350000000002</v>
      </c>
      <c r="AU133">
        <v>5.7793350000000006</v>
      </c>
      <c r="AV133">
        <v>5.9341450000000009</v>
      </c>
      <c r="AW133">
        <v>10.594885000000001</v>
      </c>
      <c r="AX133">
        <v>5.3329750000000002</v>
      </c>
      <c r="AY133">
        <v>9.626615000000001</v>
      </c>
      <c r="AZ133">
        <v>6.0429749999999993</v>
      </c>
      <c r="BA133">
        <v>7.862029999999999</v>
      </c>
      <c r="BB133">
        <v>8.3731600000000022</v>
      </c>
      <c r="BC133">
        <v>10.778755</v>
      </c>
      <c r="BD133">
        <v>6.4322900000000001</v>
      </c>
      <c r="BE133">
        <v>7.16859</v>
      </c>
      <c r="BF133">
        <v>8.1327250000000006</v>
      </c>
      <c r="BG133">
        <v>6.2030899999999987</v>
      </c>
      <c r="BH133">
        <v>3.1924149999999996</v>
      </c>
      <c r="BI133">
        <v>3.4360199999999996</v>
      </c>
      <c r="BJ133">
        <v>8.0277550000000009</v>
      </c>
      <c r="BK133">
        <v>7.1050399999999998</v>
      </c>
      <c r="BL133">
        <v>10.589499999999997</v>
      </c>
      <c r="BM133">
        <v>3.2013550000000004</v>
      </c>
      <c r="BN133">
        <v>3.5799599999999998</v>
      </c>
      <c r="BO133">
        <v>4.6603749999999993</v>
      </c>
      <c r="BP133">
        <v>9.1558700000000002</v>
      </c>
      <c r="BQ133">
        <v>9.8692150000000005</v>
      </c>
      <c r="BR133">
        <v>9.0722850000000008</v>
      </c>
      <c r="BS133">
        <v>6.0778949999999998</v>
      </c>
      <c r="BT133">
        <v>5.0186450000000002</v>
      </c>
      <c r="BU133">
        <v>7.0922599999999996</v>
      </c>
      <c r="BV133">
        <v>8.8300000000000018</v>
      </c>
      <c r="BW133">
        <v>2.817015</v>
      </c>
      <c r="BX133">
        <v>6.5800100000000006</v>
      </c>
      <c r="BY133">
        <v>3.5687700000000002</v>
      </c>
      <c r="BZ133">
        <v>2.5133399999999999</v>
      </c>
      <c r="CA133">
        <v>8.3395599999999988</v>
      </c>
      <c r="CB133">
        <v>4.5928349999999991</v>
      </c>
      <c r="CC133">
        <v>3.0316299999999998</v>
      </c>
      <c r="CD133">
        <v>7.6295249999999992</v>
      </c>
      <c r="CE133">
        <v>10.106484999999999</v>
      </c>
      <c r="CF133">
        <v>11.424209999999999</v>
      </c>
      <c r="CG133">
        <v>7.7042450000000002</v>
      </c>
      <c r="CH133">
        <v>6.5784250000000002</v>
      </c>
      <c r="CI133">
        <v>4.2837399999999999</v>
      </c>
      <c r="CJ133">
        <v>9.5225449999999991</v>
      </c>
      <c r="CK133">
        <v>5.4808599999999998</v>
      </c>
      <c r="CL133">
        <v>5.9471600000000002</v>
      </c>
      <c r="CM133">
        <v>7.5122799999999987</v>
      </c>
      <c r="CN133">
        <v>4.3195650000000008</v>
      </c>
      <c r="CO133">
        <v>6.0010050000000001</v>
      </c>
    </row>
    <row r="134" spans="1:93">
      <c r="A134" t="s">
        <v>428</v>
      </c>
      <c r="B134">
        <v>4.1132949999999999</v>
      </c>
      <c r="C134">
        <v>8.0439749999999997</v>
      </c>
      <c r="D134">
        <v>8.7609899999999996</v>
      </c>
      <c r="E134">
        <v>3.4107400000000005</v>
      </c>
      <c r="F134">
        <v>3.89079</v>
      </c>
      <c r="G134">
        <v>7.05891</v>
      </c>
      <c r="H134">
        <v>4.292675</v>
      </c>
      <c r="I134">
        <v>2.6442900000000003</v>
      </c>
      <c r="J134">
        <v>2.3265649999999996</v>
      </c>
      <c r="K134">
        <v>5.4284800000000004</v>
      </c>
      <c r="L134">
        <v>7.0830350000000015</v>
      </c>
      <c r="M134">
        <v>5.5396249999999982</v>
      </c>
      <c r="N134">
        <v>4.2584300000000006</v>
      </c>
      <c r="O134">
        <v>3.1370800000000001</v>
      </c>
      <c r="P134">
        <v>5.4110100000000001</v>
      </c>
      <c r="Q134">
        <v>6.7169349999999985</v>
      </c>
      <c r="R134">
        <v>7.9050449999999994</v>
      </c>
      <c r="S134">
        <v>7.0438500000000017</v>
      </c>
      <c r="T134">
        <v>7.5466200000000008</v>
      </c>
      <c r="U134">
        <v>6.6662000000000008</v>
      </c>
      <c r="V134">
        <v>5.2028400000000001</v>
      </c>
      <c r="W134">
        <v>4.3677799999999998</v>
      </c>
      <c r="X134">
        <v>9.0979200000000002</v>
      </c>
      <c r="Y134">
        <v>6.2244950000000001</v>
      </c>
      <c r="Z134">
        <v>1.9825849999999998</v>
      </c>
      <c r="AA134">
        <v>8.7841950000000004</v>
      </c>
      <c r="AB134">
        <v>6.9085650000000012</v>
      </c>
      <c r="AC134">
        <v>8.769289999999998</v>
      </c>
      <c r="AD134">
        <v>5.7045500000000002</v>
      </c>
      <c r="AE134">
        <v>6.1502300000000005</v>
      </c>
      <c r="AF134">
        <v>9.4341699999999999</v>
      </c>
      <c r="AG134">
        <v>10.190854999999999</v>
      </c>
      <c r="AH134">
        <v>4.9830249999999996</v>
      </c>
      <c r="AI134">
        <v>11.765195</v>
      </c>
      <c r="AJ134">
        <v>9.3068700000000018</v>
      </c>
      <c r="AK134">
        <v>9.21739</v>
      </c>
      <c r="AL134">
        <v>4.3346</v>
      </c>
      <c r="AM134">
        <v>8.1471049999999998</v>
      </c>
      <c r="AN134">
        <v>9.9278000000000013</v>
      </c>
      <c r="AO134">
        <v>9.8999550000000021</v>
      </c>
      <c r="AP134">
        <v>6.1949750000000003</v>
      </c>
      <c r="AQ134">
        <v>4.2040949999999997</v>
      </c>
      <c r="AR134">
        <v>1.7066899999999996</v>
      </c>
      <c r="AS134">
        <v>3.4129049999999999</v>
      </c>
      <c r="AT134">
        <v>6.2506750000000002</v>
      </c>
      <c r="AU134">
        <v>4.8427650000000009</v>
      </c>
      <c r="AV134">
        <v>6.4873550000000009</v>
      </c>
      <c r="AW134">
        <v>8.8019950000000016</v>
      </c>
      <c r="AX134">
        <v>5.2487050000000002</v>
      </c>
      <c r="AY134">
        <v>9.2791949999999996</v>
      </c>
      <c r="AZ134">
        <v>3.0951049999999998</v>
      </c>
      <c r="BA134">
        <v>7.0899899999999985</v>
      </c>
      <c r="BB134">
        <v>7.9136300000000013</v>
      </c>
      <c r="BC134">
        <v>11.168625</v>
      </c>
      <c r="BD134">
        <v>4.5154800000000002</v>
      </c>
      <c r="BE134">
        <v>8.5244499999999999</v>
      </c>
      <c r="BF134">
        <v>7.7062550000000005</v>
      </c>
      <c r="BG134">
        <v>4.7169999999999987</v>
      </c>
      <c r="BH134">
        <v>4.0293749999999999</v>
      </c>
      <c r="BI134">
        <v>3.7656100000000001</v>
      </c>
      <c r="BJ134">
        <v>7.9450150000000015</v>
      </c>
      <c r="BK134">
        <v>7.8807400000000003</v>
      </c>
      <c r="BL134">
        <v>9.5528499999999976</v>
      </c>
      <c r="BM134">
        <v>4.094665</v>
      </c>
      <c r="BN134">
        <v>3.2076500000000001</v>
      </c>
      <c r="BO134">
        <v>4.0053849999999986</v>
      </c>
      <c r="BP134">
        <v>8.4489000000000001</v>
      </c>
      <c r="BQ134">
        <v>8.9930450000000004</v>
      </c>
      <c r="BR134">
        <v>8.3425250000000002</v>
      </c>
      <c r="BS134">
        <v>5.7764249999999997</v>
      </c>
      <c r="BT134">
        <v>4.8811549999999997</v>
      </c>
      <c r="BU134">
        <v>6.3374199999999998</v>
      </c>
      <c r="BV134">
        <v>7.6078000000000001</v>
      </c>
      <c r="BW134">
        <v>2.7307450000000002</v>
      </c>
      <c r="BX134">
        <v>6.6781200000000007</v>
      </c>
      <c r="BY134">
        <v>2.4540799999999998</v>
      </c>
      <c r="BZ134">
        <v>6.4760800000000005</v>
      </c>
      <c r="CA134">
        <v>6.3283799999999992</v>
      </c>
      <c r="CB134">
        <v>4.7653549999999996</v>
      </c>
      <c r="CC134">
        <v>3.0744500000000001</v>
      </c>
      <c r="CD134">
        <v>9.4236649999999997</v>
      </c>
      <c r="CE134">
        <v>10.210054999999999</v>
      </c>
      <c r="CF134">
        <v>10.611479999999998</v>
      </c>
      <c r="CG134">
        <v>7.9014250000000015</v>
      </c>
      <c r="CH134">
        <v>4.960655</v>
      </c>
      <c r="CI134">
        <v>3.3935999999999997</v>
      </c>
      <c r="CJ134">
        <v>8.9266449999999988</v>
      </c>
      <c r="CK134">
        <v>5.0741300000000003</v>
      </c>
      <c r="CL134">
        <v>6.4615900000000002</v>
      </c>
      <c r="CM134">
        <v>6.9722</v>
      </c>
      <c r="CN134">
        <v>6.2290050000000008</v>
      </c>
      <c r="CO134">
        <v>4.6622849999999998</v>
      </c>
    </row>
    <row r="135" spans="1:93">
      <c r="A135" t="s">
        <v>429</v>
      </c>
      <c r="B135">
        <v>4.8469949999999997</v>
      </c>
      <c r="C135">
        <v>6.5646149999999999</v>
      </c>
      <c r="D135">
        <v>8.89832</v>
      </c>
      <c r="E135">
        <v>4.5284800000000009</v>
      </c>
      <c r="F135">
        <v>4.79488</v>
      </c>
      <c r="G135">
        <v>7.8664899999999998</v>
      </c>
      <c r="H135">
        <v>4.1153550000000001</v>
      </c>
      <c r="I135">
        <v>2.3806400000000001</v>
      </c>
      <c r="J135">
        <v>2.5917249999999998</v>
      </c>
      <c r="K135">
        <v>6.7659000000000002</v>
      </c>
      <c r="L135">
        <v>6.1409850000000015</v>
      </c>
      <c r="M135">
        <v>6.5408349999999977</v>
      </c>
      <c r="N135">
        <v>5.2195300000000007</v>
      </c>
      <c r="O135">
        <v>3.6941100000000002</v>
      </c>
      <c r="P135">
        <v>4.7257299999999995</v>
      </c>
      <c r="Q135">
        <v>7.0429149999999989</v>
      </c>
      <c r="R135">
        <v>8.1935349999999989</v>
      </c>
      <c r="S135">
        <v>8.6156199999999998</v>
      </c>
      <c r="T135">
        <v>6.2628400000000006</v>
      </c>
      <c r="U135">
        <v>7.085700000000001</v>
      </c>
      <c r="V135">
        <v>5.5874800000000002</v>
      </c>
      <c r="W135">
        <v>4.6935599999999997</v>
      </c>
      <c r="X135">
        <v>8.5567799999999998</v>
      </c>
      <c r="Y135">
        <v>5.1501650000000003</v>
      </c>
      <c r="Z135">
        <v>2.5928949999999999</v>
      </c>
      <c r="AA135">
        <v>8.7048950000000005</v>
      </c>
      <c r="AB135">
        <v>7.1139250000000009</v>
      </c>
      <c r="AC135">
        <v>8.5077499999999979</v>
      </c>
      <c r="AD135">
        <v>7.4130200000000004</v>
      </c>
      <c r="AE135">
        <v>6.0722400000000007</v>
      </c>
      <c r="AF135">
        <v>10.676489999999999</v>
      </c>
      <c r="AG135">
        <v>11.599304999999999</v>
      </c>
      <c r="AH135">
        <v>5.0369749999999991</v>
      </c>
      <c r="AI135">
        <v>11.580155</v>
      </c>
      <c r="AJ135">
        <v>9.3319800000000015</v>
      </c>
      <c r="AK135">
        <v>7.5018599999999989</v>
      </c>
      <c r="AL135">
        <v>3.7405600000000003</v>
      </c>
      <c r="AM135">
        <v>7.9299149999999994</v>
      </c>
      <c r="AN135">
        <v>9.6867200000000011</v>
      </c>
      <c r="AO135">
        <v>10.763205000000001</v>
      </c>
      <c r="AP135">
        <v>5.9100150000000005</v>
      </c>
      <c r="AQ135">
        <v>5.2014149999999999</v>
      </c>
      <c r="AR135">
        <v>3.61</v>
      </c>
      <c r="AS135">
        <v>1.8697250000000003</v>
      </c>
      <c r="AT135">
        <v>7.1617250000000006</v>
      </c>
      <c r="AU135">
        <v>6.8131850000000007</v>
      </c>
      <c r="AV135">
        <v>6.4257650000000002</v>
      </c>
      <c r="AW135">
        <v>11.107375000000001</v>
      </c>
      <c r="AX135">
        <v>5.0441950000000002</v>
      </c>
      <c r="AY135">
        <v>9.5124849999999999</v>
      </c>
      <c r="AZ135">
        <v>4.3208649999999995</v>
      </c>
      <c r="BA135">
        <v>6.9847399999999995</v>
      </c>
      <c r="BB135">
        <v>8.1694800000000001</v>
      </c>
      <c r="BC135">
        <v>11.690305</v>
      </c>
      <c r="BD135">
        <v>5.4790100000000006</v>
      </c>
      <c r="BE135">
        <v>6.9666100000000002</v>
      </c>
      <c r="BF135">
        <v>8.2295549999999995</v>
      </c>
      <c r="BG135">
        <v>4.3393999999999995</v>
      </c>
      <c r="BH135">
        <v>4.7024249999999999</v>
      </c>
      <c r="BI135">
        <v>3.1431199999999992</v>
      </c>
      <c r="BJ135">
        <v>6.5002750000000011</v>
      </c>
      <c r="BK135">
        <v>6.64968</v>
      </c>
      <c r="BL135">
        <v>9.8198399999999975</v>
      </c>
      <c r="BM135">
        <v>1.944655</v>
      </c>
      <c r="BN135">
        <v>4.5062100000000003</v>
      </c>
      <c r="BO135">
        <v>5.0155049999999992</v>
      </c>
      <c r="BP135">
        <v>9.053840000000001</v>
      </c>
      <c r="BQ135">
        <v>9.348865</v>
      </c>
      <c r="BR135">
        <v>8.7903850000000006</v>
      </c>
      <c r="BS135">
        <v>6.1503550000000002</v>
      </c>
      <c r="BT135">
        <v>4.6782149999999998</v>
      </c>
      <c r="BU135">
        <v>7.7009299999999996</v>
      </c>
      <c r="BV135">
        <v>6.4442399999999997</v>
      </c>
      <c r="BW135">
        <v>3.2055850000000001</v>
      </c>
      <c r="BX135">
        <v>6.2230000000000008</v>
      </c>
      <c r="BY135">
        <v>1.5843000000000003</v>
      </c>
      <c r="BZ135">
        <v>7.2671000000000001</v>
      </c>
      <c r="CA135">
        <v>7.200219999999999</v>
      </c>
      <c r="CB135">
        <v>5.9205550000000002</v>
      </c>
      <c r="CC135">
        <v>3.29881</v>
      </c>
      <c r="CD135">
        <v>9.2073149999999995</v>
      </c>
      <c r="CE135">
        <v>10.342504999999999</v>
      </c>
      <c r="CF135">
        <v>9.016729999999999</v>
      </c>
      <c r="CG135">
        <v>7.4120750000000015</v>
      </c>
      <c r="CH135">
        <v>6.7191049999999999</v>
      </c>
      <c r="CI135">
        <v>3.57117</v>
      </c>
      <c r="CJ135">
        <v>9.3977949999999986</v>
      </c>
      <c r="CK135">
        <v>5.7887599999999999</v>
      </c>
      <c r="CL135">
        <v>6.878540000000001</v>
      </c>
      <c r="CM135">
        <v>6.1744399999999997</v>
      </c>
      <c r="CN135">
        <v>4.6733850000000006</v>
      </c>
      <c r="CO135">
        <v>5.8230949999999995</v>
      </c>
    </row>
    <row r="136" spans="1:93">
      <c r="A136" t="s">
        <v>430</v>
      </c>
      <c r="B136">
        <v>4.1643650000000001</v>
      </c>
      <c r="C136">
        <v>7.1170349999999996</v>
      </c>
      <c r="D136">
        <v>8.5336400000000001</v>
      </c>
      <c r="E136">
        <v>3.9049300000000002</v>
      </c>
      <c r="F136">
        <v>3.4626100000000006</v>
      </c>
      <c r="G136">
        <v>7.1707100000000006</v>
      </c>
      <c r="H136">
        <v>4.0371250000000005</v>
      </c>
      <c r="I136">
        <v>2.3553700000000002</v>
      </c>
      <c r="J136">
        <v>2.0844949999999995</v>
      </c>
      <c r="K136">
        <v>6.5551000000000004</v>
      </c>
      <c r="L136">
        <v>5.4008450000000012</v>
      </c>
      <c r="M136">
        <v>3.4411049999999985</v>
      </c>
      <c r="N136">
        <v>3.7081400000000002</v>
      </c>
      <c r="O136">
        <v>3.3324199999999999</v>
      </c>
      <c r="P136">
        <v>5.2395899999999989</v>
      </c>
      <c r="Q136">
        <v>6.1928549999999989</v>
      </c>
      <c r="R136">
        <v>8.2188850000000002</v>
      </c>
      <c r="S136">
        <v>7.3277800000000015</v>
      </c>
      <c r="T136">
        <v>6.7223100000000002</v>
      </c>
      <c r="U136">
        <v>6.2501500000000005</v>
      </c>
      <c r="V136">
        <v>5.3742799999999997</v>
      </c>
      <c r="W136">
        <v>3.4929000000000001</v>
      </c>
      <c r="X136">
        <v>9.1008700000000005</v>
      </c>
      <c r="Y136">
        <v>6.003825</v>
      </c>
      <c r="Z136">
        <v>1.9122349999999995</v>
      </c>
      <c r="AA136">
        <v>8.0815649999999994</v>
      </c>
      <c r="AB136">
        <v>7.5788150000000005</v>
      </c>
      <c r="AC136">
        <v>8.8152899999999992</v>
      </c>
      <c r="AD136">
        <v>3.9733600000000004</v>
      </c>
      <c r="AE136">
        <v>8.2063500000000023</v>
      </c>
      <c r="AF136">
        <v>8.7706799999999987</v>
      </c>
      <c r="AG136">
        <v>5.309285</v>
      </c>
      <c r="AH136">
        <v>4.9729949999999992</v>
      </c>
      <c r="AI136">
        <v>11.337585000000001</v>
      </c>
      <c r="AJ136">
        <v>9.3342800000000015</v>
      </c>
      <c r="AK136">
        <v>10.468749999999998</v>
      </c>
      <c r="AL136">
        <v>2.0746700000000002</v>
      </c>
      <c r="AM136">
        <v>8.0453549999999989</v>
      </c>
      <c r="AN136">
        <v>8.1969700000000003</v>
      </c>
      <c r="AO136">
        <v>10.360875000000002</v>
      </c>
      <c r="AP136">
        <v>5.910355</v>
      </c>
      <c r="AQ136">
        <v>3.8825250000000002</v>
      </c>
      <c r="AR136">
        <v>1.74621</v>
      </c>
      <c r="AS136">
        <v>3.3820049999999999</v>
      </c>
      <c r="AT136">
        <v>6.9537650000000006</v>
      </c>
      <c r="AU136">
        <v>5.9248750000000001</v>
      </c>
      <c r="AV136">
        <v>6.8803350000000005</v>
      </c>
      <c r="AW136">
        <v>10.235545000000002</v>
      </c>
      <c r="AX136">
        <v>4.5599949999999998</v>
      </c>
      <c r="AY136">
        <v>9.1208349999999996</v>
      </c>
      <c r="AZ136">
        <v>3.6241349999999999</v>
      </c>
      <c r="BA136">
        <v>6.8387099999999998</v>
      </c>
      <c r="BB136">
        <v>7.5469800000000014</v>
      </c>
      <c r="BC136">
        <v>12.098365000000001</v>
      </c>
      <c r="BD136">
        <v>4.86775</v>
      </c>
      <c r="BE136">
        <v>7.2046099999999997</v>
      </c>
      <c r="BF136">
        <v>7.7469650000000012</v>
      </c>
      <c r="BG136">
        <v>5.7847799999999987</v>
      </c>
      <c r="BH136">
        <v>3.5842549999999997</v>
      </c>
      <c r="BI136">
        <v>2.9099299999999997</v>
      </c>
      <c r="BJ136">
        <v>5.9845150000000009</v>
      </c>
      <c r="BK136">
        <v>6.73428</v>
      </c>
      <c r="BL136">
        <v>8.995099999999999</v>
      </c>
      <c r="BM136">
        <v>1.8946750000000003</v>
      </c>
      <c r="BN136">
        <v>3.6140100000000004</v>
      </c>
      <c r="BO136">
        <v>5.0822949999999993</v>
      </c>
      <c r="BP136">
        <v>9.8633800000000011</v>
      </c>
      <c r="BQ136">
        <v>8.9750550000000011</v>
      </c>
      <c r="BR136">
        <v>8.7992050000000006</v>
      </c>
      <c r="BS136">
        <v>5.016375</v>
      </c>
      <c r="BT136">
        <v>5.0565249999999997</v>
      </c>
      <c r="BU136">
        <v>6.2285300000000001</v>
      </c>
      <c r="BV136">
        <v>8.2348700000000008</v>
      </c>
      <c r="BW136">
        <v>2.3744750000000003</v>
      </c>
      <c r="BX136">
        <v>5.9496700000000002</v>
      </c>
      <c r="BY136">
        <v>1.7319299999999997</v>
      </c>
      <c r="BZ136">
        <v>5.3779399999999997</v>
      </c>
      <c r="CA136">
        <v>7.6204899999999993</v>
      </c>
      <c r="CB136">
        <v>3.9423949999999994</v>
      </c>
      <c r="CC136">
        <v>2.6835399999999998</v>
      </c>
      <c r="CD136">
        <v>7.143864999999999</v>
      </c>
      <c r="CE136">
        <v>9.9373749999999994</v>
      </c>
      <c r="CF136">
        <v>10.199159999999999</v>
      </c>
      <c r="CG136">
        <v>7.2484350000000006</v>
      </c>
      <c r="CH136">
        <v>3.7444349999999993</v>
      </c>
      <c r="CI136">
        <v>5.9018199999999998</v>
      </c>
      <c r="CJ136">
        <v>9.2476449999999986</v>
      </c>
      <c r="CK136">
        <v>4.04636</v>
      </c>
      <c r="CL136">
        <v>6.1638999999999999</v>
      </c>
      <c r="CM136">
        <v>7.2610100000000006</v>
      </c>
      <c r="CN136">
        <v>4.8367550000000001</v>
      </c>
      <c r="CO136">
        <v>7.0651849999999996</v>
      </c>
    </row>
    <row r="137" spans="1:93">
      <c r="A137" t="s">
        <v>431</v>
      </c>
      <c r="B137">
        <v>4.7203749999999998</v>
      </c>
      <c r="C137">
        <v>8.4156449999999996</v>
      </c>
      <c r="D137">
        <v>8.2185500000000005</v>
      </c>
      <c r="E137">
        <v>6.7045200000000005</v>
      </c>
      <c r="F137">
        <v>3.7825100000000003</v>
      </c>
      <c r="G137">
        <v>7.2086499999999996</v>
      </c>
      <c r="H137">
        <v>4.5601250000000002</v>
      </c>
      <c r="I137">
        <v>2.7772000000000001</v>
      </c>
      <c r="J137">
        <v>2.2612349999999997</v>
      </c>
      <c r="K137">
        <v>6.4352900000000002</v>
      </c>
      <c r="L137">
        <v>7.8953950000000024</v>
      </c>
      <c r="M137">
        <v>2.3483349999999983</v>
      </c>
      <c r="N137">
        <v>3.3857400000000002</v>
      </c>
      <c r="O137">
        <v>3.1725699999999994</v>
      </c>
      <c r="P137">
        <v>6.5862600000000002</v>
      </c>
      <c r="Q137">
        <v>7.5189149999999989</v>
      </c>
      <c r="R137">
        <v>8.3789649999999991</v>
      </c>
      <c r="S137">
        <v>6.8986900000000011</v>
      </c>
      <c r="T137">
        <v>8.4711900000000018</v>
      </c>
      <c r="U137">
        <v>7.2433200000000006</v>
      </c>
      <c r="V137">
        <v>4.88748</v>
      </c>
      <c r="W137">
        <v>4.8374799999999993</v>
      </c>
      <c r="X137">
        <v>10.512270000000001</v>
      </c>
      <c r="Y137">
        <v>5.7901150000000001</v>
      </c>
      <c r="Z137">
        <v>2.4504749999999995</v>
      </c>
      <c r="AA137">
        <v>10.081075</v>
      </c>
      <c r="AB137">
        <v>6.5696350000000008</v>
      </c>
      <c r="AC137">
        <v>8.6731099999999994</v>
      </c>
      <c r="AD137">
        <v>6.9670900000000007</v>
      </c>
      <c r="AE137">
        <v>7.4693800000000001</v>
      </c>
      <c r="AF137">
        <v>10.102639999999999</v>
      </c>
      <c r="AG137">
        <v>9.002044999999999</v>
      </c>
      <c r="AH137">
        <v>5.0828549999999995</v>
      </c>
      <c r="AI137">
        <v>11.907745</v>
      </c>
      <c r="AJ137">
        <v>9.5048900000000014</v>
      </c>
      <c r="AK137">
        <v>8.6995199999999997</v>
      </c>
      <c r="AL137">
        <v>3.2250100000000002</v>
      </c>
      <c r="AM137">
        <v>8.2238549999999986</v>
      </c>
      <c r="AN137">
        <v>6.9101300000000005</v>
      </c>
      <c r="AO137">
        <v>10.175145000000002</v>
      </c>
      <c r="AP137">
        <v>6.7083149999999998</v>
      </c>
      <c r="AQ137">
        <v>4.7989750000000004</v>
      </c>
      <c r="AR137">
        <v>2.7101299999999999</v>
      </c>
      <c r="AS137">
        <v>4.0841949999999994</v>
      </c>
      <c r="AT137">
        <v>5.6386250000000002</v>
      </c>
      <c r="AU137">
        <v>5.5593950000000003</v>
      </c>
      <c r="AV137">
        <v>6.8018450000000001</v>
      </c>
      <c r="AW137">
        <v>9.7737650000000009</v>
      </c>
      <c r="AX137">
        <v>5.0135649999999998</v>
      </c>
      <c r="AY137">
        <v>9.2439350000000005</v>
      </c>
      <c r="AZ137">
        <v>4.701695</v>
      </c>
      <c r="BA137">
        <v>7.0227699999999995</v>
      </c>
      <c r="BB137">
        <v>7.910540000000001</v>
      </c>
      <c r="BC137">
        <v>11.183385000000001</v>
      </c>
      <c r="BD137">
        <v>5.3891800000000005</v>
      </c>
      <c r="BE137">
        <v>6.6518899999999999</v>
      </c>
      <c r="BF137">
        <v>8.6963550000000005</v>
      </c>
      <c r="BG137">
        <v>4.1949099999999993</v>
      </c>
      <c r="BH137">
        <v>3.3579549999999996</v>
      </c>
      <c r="BI137">
        <v>3.4703499999999994</v>
      </c>
      <c r="BJ137">
        <v>9.7629650000000012</v>
      </c>
      <c r="BK137">
        <v>7.6646399999999995</v>
      </c>
      <c r="BL137">
        <v>10.809979999999998</v>
      </c>
      <c r="BM137">
        <v>2.2365750000000002</v>
      </c>
      <c r="BN137">
        <v>3.9843700000000002</v>
      </c>
      <c r="BO137">
        <v>4.1496149999999989</v>
      </c>
      <c r="BP137">
        <v>9.6964700000000015</v>
      </c>
      <c r="BQ137">
        <v>9.097055000000001</v>
      </c>
      <c r="BR137">
        <v>8.9281850000000009</v>
      </c>
      <c r="BS137">
        <v>5.4672349999999996</v>
      </c>
      <c r="BT137">
        <v>7.231745000000001</v>
      </c>
      <c r="BU137">
        <v>7.4478600000000004</v>
      </c>
      <c r="BV137">
        <v>7.6806200000000002</v>
      </c>
      <c r="BW137">
        <v>3.4733850000000004</v>
      </c>
      <c r="BX137">
        <v>6.2509399999999999</v>
      </c>
      <c r="BY137">
        <v>2.65313</v>
      </c>
      <c r="BZ137">
        <v>1.5628</v>
      </c>
      <c r="CA137">
        <v>8.3201199999999993</v>
      </c>
      <c r="CB137">
        <v>6.8423149999999993</v>
      </c>
      <c r="CC137">
        <v>2.4524699999999999</v>
      </c>
      <c r="CD137">
        <v>7.7957249999999991</v>
      </c>
      <c r="CE137">
        <v>10.108445</v>
      </c>
      <c r="CF137">
        <v>9.4850199999999987</v>
      </c>
      <c r="CG137">
        <v>7.2594950000000011</v>
      </c>
      <c r="CH137">
        <v>6.6346850000000002</v>
      </c>
      <c r="CI137">
        <v>3.92997</v>
      </c>
      <c r="CJ137">
        <v>9.1072349999999993</v>
      </c>
      <c r="CK137">
        <v>4.8606099999999994</v>
      </c>
      <c r="CL137">
        <v>5.9933299999999994</v>
      </c>
      <c r="CM137">
        <v>6.2348699999999999</v>
      </c>
      <c r="CN137">
        <v>4.6778250000000003</v>
      </c>
      <c r="CO137">
        <v>8.3871850000000006</v>
      </c>
    </row>
    <row r="138" spans="1:93">
      <c r="A138" t="s">
        <v>432</v>
      </c>
      <c r="B138">
        <v>4.2060050000000002</v>
      </c>
      <c r="C138">
        <v>7.9865049999999993</v>
      </c>
      <c r="D138">
        <v>8.4273299999999995</v>
      </c>
      <c r="E138">
        <v>5.9735300000000002</v>
      </c>
      <c r="F138">
        <v>2.4235700000000002</v>
      </c>
      <c r="G138">
        <v>7.3385600000000002</v>
      </c>
      <c r="H138">
        <v>4.5157850000000002</v>
      </c>
      <c r="I138">
        <v>2.46435</v>
      </c>
      <c r="J138">
        <v>1.0890249999999999</v>
      </c>
      <c r="K138">
        <v>7.0528200000000005</v>
      </c>
      <c r="L138">
        <v>6.3001150000000017</v>
      </c>
      <c r="M138">
        <v>5.7771549999999978</v>
      </c>
      <c r="N138">
        <v>3.1898400000000002</v>
      </c>
      <c r="O138">
        <v>4.2409800000000004</v>
      </c>
      <c r="P138">
        <v>5.6667499999999995</v>
      </c>
      <c r="Q138">
        <v>6.0766549999999988</v>
      </c>
      <c r="R138">
        <v>8.2629349999999988</v>
      </c>
      <c r="S138">
        <v>6.8166800000000016</v>
      </c>
      <c r="T138">
        <v>7.7954899999999991</v>
      </c>
      <c r="U138">
        <v>6.6686200000000007</v>
      </c>
      <c r="V138">
        <v>5.26966</v>
      </c>
      <c r="W138">
        <v>3.5680400000000003</v>
      </c>
      <c r="X138">
        <v>9.9779700000000009</v>
      </c>
      <c r="Y138">
        <v>6.3968550000000004</v>
      </c>
      <c r="Z138">
        <v>1.8276650000000001</v>
      </c>
      <c r="AA138">
        <v>9.7516549999999995</v>
      </c>
      <c r="AB138">
        <v>8.3055450000000004</v>
      </c>
      <c r="AC138">
        <v>8.6414599999999986</v>
      </c>
      <c r="AD138">
        <v>5.1837000000000009</v>
      </c>
      <c r="AE138">
        <v>8.3072199999999992</v>
      </c>
      <c r="AF138">
        <v>8.8646899999999995</v>
      </c>
      <c r="AG138">
        <v>7.6376649999999993</v>
      </c>
      <c r="AH138">
        <v>5.086924999999999</v>
      </c>
      <c r="AI138">
        <v>12.804055</v>
      </c>
      <c r="AJ138">
        <v>9.4747300000000028</v>
      </c>
      <c r="AK138">
        <v>7.8315699999999993</v>
      </c>
      <c r="AL138">
        <v>2.8903800000000004</v>
      </c>
      <c r="AM138">
        <v>8.0622549999999986</v>
      </c>
      <c r="AN138">
        <v>10.0268</v>
      </c>
      <c r="AO138">
        <v>11.120505000000001</v>
      </c>
      <c r="AP138">
        <v>6.0023850000000003</v>
      </c>
      <c r="AQ138">
        <v>4.286505</v>
      </c>
      <c r="AR138">
        <v>1.7394799999999999</v>
      </c>
      <c r="AS138">
        <v>3.5091550000000002</v>
      </c>
      <c r="AT138">
        <v>6.6531549999999999</v>
      </c>
      <c r="AU138">
        <v>5.9446450000000004</v>
      </c>
      <c r="AV138">
        <v>6.5381050000000007</v>
      </c>
      <c r="AW138">
        <v>7.2360850000000019</v>
      </c>
      <c r="AX138">
        <v>5.085655</v>
      </c>
      <c r="AY138">
        <v>8.679545000000001</v>
      </c>
      <c r="AZ138">
        <v>2.7192149999999997</v>
      </c>
      <c r="BA138">
        <v>6.9498599999999993</v>
      </c>
      <c r="BB138">
        <v>7.791500000000001</v>
      </c>
      <c r="BC138">
        <v>11.533365000000002</v>
      </c>
      <c r="BD138">
        <v>4.7299600000000002</v>
      </c>
      <c r="BE138">
        <v>6.6517999999999997</v>
      </c>
      <c r="BF138">
        <v>8.1599249999999994</v>
      </c>
      <c r="BG138">
        <v>4.8744599999999991</v>
      </c>
      <c r="BH138">
        <v>4.5353250000000003</v>
      </c>
      <c r="BI138">
        <v>2.7940399999999999</v>
      </c>
      <c r="BJ138">
        <v>9.1754850000000019</v>
      </c>
      <c r="BK138">
        <v>6.5924300000000002</v>
      </c>
      <c r="BL138">
        <v>9.2136099999999974</v>
      </c>
      <c r="BM138">
        <v>3.6337850000000005</v>
      </c>
      <c r="BN138">
        <v>4.6760299999999999</v>
      </c>
      <c r="BO138">
        <v>3.8654649999999995</v>
      </c>
      <c r="BP138">
        <v>9.4285700000000006</v>
      </c>
      <c r="BQ138">
        <v>9.170675000000001</v>
      </c>
      <c r="BR138">
        <v>8.3689450000000001</v>
      </c>
      <c r="BS138">
        <v>5.607545</v>
      </c>
      <c r="BT138">
        <v>5.6176849999999998</v>
      </c>
      <c r="BU138">
        <v>6.6692900000000002</v>
      </c>
      <c r="BV138">
        <v>7.6876600000000002</v>
      </c>
      <c r="BW138">
        <v>3.6449250000000006</v>
      </c>
      <c r="BX138">
        <v>5.8247900000000001</v>
      </c>
      <c r="BY138">
        <v>2.3561100000000001</v>
      </c>
      <c r="BZ138">
        <v>4.0177900000000006</v>
      </c>
      <c r="CA138">
        <v>7.0585899999999988</v>
      </c>
      <c r="CB138">
        <v>3.5880749999999999</v>
      </c>
      <c r="CC138">
        <v>2.6682000000000001</v>
      </c>
      <c r="CD138">
        <v>7.3935249999999986</v>
      </c>
      <c r="CE138">
        <v>10.090145</v>
      </c>
      <c r="CF138">
        <v>9.7094299999999993</v>
      </c>
      <c r="CG138">
        <v>7.6597050000000007</v>
      </c>
      <c r="CH138">
        <v>4.5507949999999999</v>
      </c>
      <c r="CI138">
        <v>2.6749000000000001</v>
      </c>
      <c r="CJ138">
        <v>9.3724349999999994</v>
      </c>
      <c r="CK138">
        <v>4.10154</v>
      </c>
      <c r="CL138">
        <v>6.3266399999999994</v>
      </c>
      <c r="CM138">
        <v>7.0018499999999992</v>
      </c>
      <c r="CN138">
        <v>4.8107050000000005</v>
      </c>
      <c r="CO138">
        <v>3.9430749999999999</v>
      </c>
    </row>
    <row r="139" spans="1:93">
      <c r="A139" t="s">
        <v>433</v>
      </c>
      <c r="B139">
        <v>3.6410150000000003</v>
      </c>
      <c r="C139">
        <v>7.5728650000000002</v>
      </c>
      <c r="D139">
        <v>8.1533499999999997</v>
      </c>
      <c r="E139">
        <v>5.0916400000000008</v>
      </c>
      <c r="F139">
        <v>2.53769</v>
      </c>
      <c r="G139">
        <v>7.2751600000000005</v>
      </c>
      <c r="H139">
        <v>3.800605</v>
      </c>
      <c r="I139">
        <v>2.3187199999999999</v>
      </c>
      <c r="J139">
        <v>1.0123149999999996</v>
      </c>
      <c r="K139">
        <v>7.5012600000000003</v>
      </c>
      <c r="L139">
        <v>7.7156650000000013</v>
      </c>
      <c r="M139">
        <v>4.0993849999999981</v>
      </c>
      <c r="N139">
        <v>3.2578600000000004</v>
      </c>
      <c r="O139">
        <v>4.5186999999999999</v>
      </c>
      <c r="P139">
        <v>5.7505300000000004</v>
      </c>
      <c r="Q139">
        <v>6.510794999999999</v>
      </c>
      <c r="R139">
        <v>7.8475349999999988</v>
      </c>
      <c r="S139">
        <v>6.4423900000000014</v>
      </c>
      <c r="T139">
        <v>6.974800000000001</v>
      </c>
      <c r="U139">
        <v>6.8501100000000008</v>
      </c>
      <c r="V139">
        <v>5.0856900000000005</v>
      </c>
      <c r="W139">
        <v>3.6141299999999998</v>
      </c>
      <c r="X139">
        <v>9.7290799999999997</v>
      </c>
      <c r="Y139">
        <v>3.994275</v>
      </c>
      <c r="Z139">
        <v>1.2996449999999999</v>
      </c>
      <c r="AA139">
        <v>9.7342549999999992</v>
      </c>
      <c r="AB139">
        <v>6.5277950000000011</v>
      </c>
      <c r="AC139">
        <v>8.0507799999999996</v>
      </c>
      <c r="AD139">
        <v>4.0871100000000009</v>
      </c>
      <c r="AE139">
        <v>7.9609199999999998</v>
      </c>
      <c r="AF139">
        <v>7.599359999999999</v>
      </c>
      <c r="AG139">
        <v>6.8663650000000001</v>
      </c>
      <c r="AH139">
        <v>5.015814999999999</v>
      </c>
      <c r="AI139">
        <v>10.949305000000001</v>
      </c>
      <c r="AJ139">
        <v>9.3951600000000024</v>
      </c>
      <c r="AK139">
        <v>9.57226</v>
      </c>
      <c r="AL139">
        <v>2.8380300000000003</v>
      </c>
      <c r="AM139">
        <v>8.1255849999999992</v>
      </c>
      <c r="AN139">
        <v>10.013540000000001</v>
      </c>
      <c r="AO139">
        <v>9.9090750000000014</v>
      </c>
      <c r="AP139">
        <v>6.1921049999999997</v>
      </c>
      <c r="AQ139">
        <v>4.2929649999999997</v>
      </c>
      <c r="AR139">
        <v>2.9682900000000001</v>
      </c>
      <c r="AS139">
        <v>6.6180649999999996</v>
      </c>
      <c r="AT139">
        <v>7.0963349999999998</v>
      </c>
      <c r="AU139">
        <v>6.8119350000000001</v>
      </c>
      <c r="AV139">
        <v>5.7100450000000009</v>
      </c>
      <c r="AW139">
        <v>9.7283050000000024</v>
      </c>
      <c r="AX139">
        <v>5.0062549999999995</v>
      </c>
      <c r="AY139">
        <v>8.8760349999999999</v>
      </c>
      <c r="AZ139">
        <v>2.9721649999999995</v>
      </c>
      <c r="BA139">
        <v>6.8292599999999997</v>
      </c>
      <c r="BB139">
        <v>7.3125999999999998</v>
      </c>
      <c r="BC139">
        <v>11.741315</v>
      </c>
      <c r="BD139">
        <v>4.1468300000000005</v>
      </c>
      <c r="BE139">
        <v>6.6330299999999998</v>
      </c>
      <c r="BF139">
        <v>7.9133150000000008</v>
      </c>
      <c r="BG139">
        <v>3.8010699999999993</v>
      </c>
      <c r="BH139">
        <v>3.3506650000000002</v>
      </c>
      <c r="BI139">
        <v>2.9818599999999997</v>
      </c>
      <c r="BJ139">
        <v>6.980665000000001</v>
      </c>
      <c r="BK139">
        <v>6.41357</v>
      </c>
      <c r="BL139">
        <v>9.5260599999999975</v>
      </c>
      <c r="BM139">
        <v>3.3776650000000004</v>
      </c>
      <c r="BN139">
        <v>4.4976000000000003</v>
      </c>
      <c r="BO139">
        <v>4.5330649999999988</v>
      </c>
      <c r="BP139">
        <v>8.8617000000000008</v>
      </c>
      <c r="BQ139">
        <v>8.8395450000000011</v>
      </c>
      <c r="BR139">
        <v>8.5663550000000015</v>
      </c>
      <c r="BS139">
        <v>4.4937050000000003</v>
      </c>
      <c r="BT139">
        <v>5.4427849999999998</v>
      </c>
      <c r="BU139">
        <v>7.4392899999999997</v>
      </c>
      <c r="BV139">
        <v>7.9104900000000002</v>
      </c>
      <c r="BW139">
        <v>2.4093450000000001</v>
      </c>
      <c r="BX139">
        <v>5.7862499999999999</v>
      </c>
      <c r="BY139">
        <v>2.2601399999999998</v>
      </c>
      <c r="BZ139">
        <v>1.0226599999999999</v>
      </c>
      <c r="CA139">
        <v>8.8770299999999995</v>
      </c>
      <c r="CB139">
        <v>4.5551949999999994</v>
      </c>
      <c r="CC139">
        <v>2.12906</v>
      </c>
      <c r="CD139">
        <v>7.5857449999999993</v>
      </c>
      <c r="CE139">
        <v>9.7800849999999997</v>
      </c>
      <c r="CF139">
        <v>8.2198499999999992</v>
      </c>
      <c r="CG139">
        <v>7.7551150000000018</v>
      </c>
      <c r="CH139">
        <v>6.5412150000000002</v>
      </c>
      <c r="CI139">
        <v>0.96240999999999988</v>
      </c>
      <c r="CJ139">
        <v>9.5105649999999979</v>
      </c>
      <c r="CK139">
        <v>4.2076399999999996</v>
      </c>
      <c r="CL139">
        <v>7.4400899999999996</v>
      </c>
      <c r="CM139">
        <v>7.2085999999999988</v>
      </c>
      <c r="CN139">
        <v>3.417275000000001</v>
      </c>
      <c r="CO139">
        <v>3.8919649999999999</v>
      </c>
    </row>
    <row r="140" spans="1:93">
      <c r="A140" t="s">
        <v>434</v>
      </c>
      <c r="B140">
        <v>3.8643549999999998</v>
      </c>
      <c r="C140">
        <v>6.0108449999999998</v>
      </c>
      <c r="D140">
        <v>9.0693900000000003</v>
      </c>
      <c r="E140">
        <v>3.9633700000000012</v>
      </c>
      <c r="F140">
        <v>4.8150599999999999</v>
      </c>
      <c r="G140">
        <v>9.1587099999999992</v>
      </c>
      <c r="H140">
        <v>3.631545</v>
      </c>
      <c r="I140">
        <v>2.6867200000000002</v>
      </c>
      <c r="J140">
        <v>2.3963649999999999</v>
      </c>
      <c r="K140">
        <v>6.7473000000000001</v>
      </c>
      <c r="L140">
        <v>6.9895450000000015</v>
      </c>
      <c r="M140">
        <v>7.6527249999999984</v>
      </c>
      <c r="N140">
        <v>4.9333800000000005</v>
      </c>
      <c r="O140">
        <v>3.6257200000000003</v>
      </c>
      <c r="P140">
        <v>4.6381600000000001</v>
      </c>
      <c r="Q140">
        <v>8.8225449999999981</v>
      </c>
      <c r="R140">
        <v>8.797324999999999</v>
      </c>
      <c r="S140">
        <v>9.1839800000000018</v>
      </c>
      <c r="T140">
        <v>7.2463800000000003</v>
      </c>
      <c r="U140">
        <v>6.0821700000000005</v>
      </c>
      <c r="V140">
        <v>5.5172600000000003</v>
      </c>
      <c r="W140">
        <v>3.7107399999999999</v>
      </c>
      <c r="X140">
        <v>8.471350000000001</v>
      </c>
      <c r="Y140">
        <v>5.6506449999999999</v>
      </c>
      <c r="Z140">
        <v>1.2646849999999996</v>
      </c>
      <c r="AA140">
        <v>8.3245550000000001</v>
      </c>
      <c r="AB140">
        <v>7.0257450000000006</v>
      </c>
      <c r="AC140">
        <v>8.2289699999999986</v>
      </c>
      <c r="AD140">
        <v>6.3192100000000009</v>
      </c>
      <c r="AE140">
        <v>6.9699900000000001</v>
      </c>
      <c r="AF140">
        <v>9.0129099999999998</v>
      </c>
      <c r="AG140">
        <v>6.4627149999999993</v>
      </c>
      <c r="AH140">
        <v>4.906134999999999</v>
      </c>
      <c r="AI140">
        <v>12.724685000000001</v>
      </c>
      <c r="AJ140">
        <v>9.3993600000000015</v>
      </c>
      <c r="AK140">
        <v>10.35019</v>
      </c>
      <c r="AL140">
        <v>7.9388799999999993</v>
      </c>
      <c r="AM140">
        <v>8.2088049999999999</v>
      </c>
      <c r="AN140">
        <v>8.6578999999999997</v>
      </c>
      <c r="AO140">
        <v>10.177945000000001</v>
      </c>
      <c r="AP140">
        <v>5.8026350000000004</v>
      </c>
      <c r="AQ140">
        <v>3.5999550000000005</v>
      </c>
      <c r="AR140">
        <v>1.4823200000000001</v>
      </c>
      <c r="AS140">
        <v>2.7260750000000002</v>
      </c>
      <c r="AT140">
        <v>7.6118550000000003</v>
      </c>
      <c r="AU140">
        <v>6.727805</v>
      </c>
      <c r="AV140">
        <v>4.7439550000000006</v>
      </c>
      <c r="AW140">
        <v>11.582345000000002</v>
      </c>
      <c r="AX140">
        <v>5.1476749999999996</v>
      </c>
      <c r="AY140">
        <v>9.9765150000000009</v>
      </c>
      <c r="AZ140">
        <v>4.8428149999999999</v>
      </c>
      <c r="BA140">
        <v>7.4569799999999997</v>
      </c>
      <c r="BB140">
        <v>8.0415400000000012</v>
      </c>
      <c r="BC140">
        <v>11.338565000000001</v>
      </c>
      <c r="BD140">
        <v>5.9637500000000001</v>
      </c>
      <c r="BE140">
        <v>7.3106999999999998</v>
      </c>
      <c r="BF140">
        <v>8.0335450000000002</v>
      </c>
      <c r="BG140">
        <v>7.4407099999999993</v>
      </c>
      <c r="BH140">
        <v>3.2859050000000005</v>
      </c>
      <c r="BI140">
        <v>3.2118099999999994</v>
      </c>
      <c r="BJ140">
        <v>8.1349950000000018</v>
      </c>
      <c r="BK140">
        <v>7.2061099999999998</v>
      </c>
      <c r="BL140">
        <v>10.229029999999998</v>
      </c>
      <c r="BM140">
        <v>2.1458150000000002</v>
      </c>
      <c r="BN140">
        <v>4.1621900000000007</v>
      </c>
      <c r="BO140">
        <v>4.8811049999999989</v>
      </c>
      <c r="BP140">
        <v>9.3374800000000011</v>
      </c>
      <c r="BQ140">
        <v>10.035225000000001</v>
      </c>
      <c r="BR140">
        <v>8.6368750000000016</v>
      </c>
      <c r="BS140">
        <v>6.926025000000001</v>
      </c>
      <c r="BT140">
        <v>4.8907749999999997</v>
      </c>
      <c r="BU140">
        <v>7.6633499999999994</v>
      </c>
      <c r="BV140">
        <v>9.6604799999999997</v>
      </c>
      <c r="BW140">
        <v>2.7592150000000002</v>
      </c>
      <c r="BX140">
        <v>6.0873699999999999</v>
      </c>
      <c r="BY140">
        <v>3.7835899999999998</v>
      </c>
      <c r="BZ140">
        <v>5.4101100000000004</v>
      </c>
      <c r="CA140">
        <v>7.3580199999999989</v>
      </c>
      <c r="CB140">
        <v>5.1821349999999988</v>
      </c>
      <c r="CC140">
        <v>2.67292</v>
      </c>
      <c r="CD140">
        <v>8.2055349999999994</v>
      </c>
      <c r="CE140">
        <v>10.125444999999999</v>
      </c>
      <c r="CF140">
        <v>9.3816599999999983</v>
      </c>
      <c r="CG140">
        <v>6.4115550000000008</v>
      </c>
      <c r="CH140">
        <v>7.0954550000000003</v>
      </c>
      <c r="CI140">
        <v>5.37629</v>
      </c>
      <c r="CJ140">
        <v>9.5236649999999994</v>
      </c>
      <c r="CK140">
        <v>5.38293</v>
      </c>
      <c r="CL140">
        <v>6.8120599999999989</v>
      </c>
      <c r="CM140">
        <v>6.2811399999999997</v>
      </c>
      <c r="CN140">
        <v>4.7776750000000003</v>
      </c>
      <c r="CO140">
        <v>8.7008749999999981</v>
      </c>
    </row>
    <row r="141" spans="1:93">
      <c r="A141" t="s">
        <v>435</v>
      </c>
      <c r="B141">
        <v>4.1711849999999995</v>
      </c>
      <c r="C141">
        <v>7.2085049999999997</v>
      </c>
      <c r="D141">
        <v>8.1288</v>
      </c>
      <c r="E141">
        <v>4.26708</v>
      </c>
      <c r="F141">
        <v>3.0327100000000002</v>
      </c>
      <c r="G141">
        <v>6.5782800000000003</v>
      </c>
      <c r="H141">
        <v>4.1281150000000002</v>
      </c>
      <c r="I141">
        <v>2.3798400000000002</v>
      </c>
      <c r="J141">
        <v>0.38879499999999978</v>
      </c>
      <c r="K141">
        <v>6.9735300000000002</v>
      </c>
      <c r="L141">
        <v>6.9905350000000013</v>
      </c>
      <c r="M141">
        <v>2.4723149999999983</v>
      </c>
      <c r="N141">
        <v>2.8787600000000002</v>
      </c>
      <c r="O141">
        <v>3.7006699999999997</v>
      </c>
      <c r="P141">
        <v>5.3498799999999997</v>
      </c>
      <c r="Q141">
        <v>6.3975449999999991</v>
      </c>
      <c r="R141">
        <v>7.978745</v>
      </c>
      <c r="S141">
        <v>5.7201400000000016</v>
      </c>
      <c r="T141">
        <v>8.1803499999999989</v>
      </c>
      <c r="U141">
        <v>6.4558600000000004</v>
      </c>
      <c r="V141">
        <v>5.4702799999999998</v>
      </c>
      <c r="W141">
        <v>4.7185199999999998</v>
      </c>
      <c r="X141">
        <v>9.7019599999999997</v>
      </c>
      <c r="Y141">
        <v>5.056095</v>
      </c>
      <c r="Z141">
        <v>1.6657949999999997</v>
      </c>
      <c r="AA141">
        <v>8.4261649999999992</v>
      </c>
      <c r="AB141">
        <v>6.1906350000000012</v>
      </c>
      <c r="AC141">
        <v>7.8498199999999994</v>
      </c>
      <c r="AD141">
        <v>6.1063600000000005</v>
      </c>
      <c r="AE141">
        <v>7.4071600000000002</v>
      </c>
      <c r="AF141">
        <v>8.56541</v>
      </c>
      <c r="AG141">
        <v>6.2850149999999996</v>
      </c>
      <c r="AH141">
        <v>5.0186149999999996</v>
      </c>
      <c r="AI141">
        <v>11.974275</v>
      </c>
      <c r="AJ141">
        <v>9.5444200000000023</v>
      </c>
      <c r="AK141">
        <v>9.9293199999999988</v>
      </c>
      <c r="AL141">
        <v>2.3464600000000004</v>
      </c>
      <c r="AM141">
        <v>7.8551349999999989</v>
      </c>
      <c r="AN141">
        <v>6.1175500000000005</v>
      </c>
      <c r="AO141">
        <v>9.879055000000001</v>
      </c>
      <c r="AP141">
        <v>5.7995049999999999</v>
      </c>
      <c r="AQ141">
        <v>4.2855650000000001</v>
      </c>
      <c r="AR141">
        <v>2.1078099999999997</v>
      </c>
      <c r="AS141">
        <v>3.8812549999999999</v>
      </c>
      <c r="AT141">
        <v>5.9919650000000004</v>
      </c>
      <c r="AU141">
        <v>6.3482450000000004</v>
      </c>
      <c r="AV141">
        <v>6.2843450000000001</v>
      </c>
      <c r="AW141">
        <v>9.0752050000000022</v>
      </c>
      <c r="AX141">
        <v>5.4432450000000001</v>
      </c>
      <c r="AY141">
        <v>8.6153650000000006</v>
      </c>
      <c r="AZ141">
        <v>3.0749849999999999</v>
      </c>
      <c r="BA141">
        <v>7.1172500000000003</v>
      </c>
      <c r="BB141">
        <v>7.5238800000000019</v>
      </c>
      <c r="BC141">
        <v>11.037625</v>
      </c>
      <c r="BD141">
        <v>4.5927200000000008</v>
      </c>
      <c r="BE141">
        <v>6.3653599999999999</v>
      </c>
      <c r="BF141">
        <v>7.484115000000001</v>
      </c>
      <c r="BG141">
        <v>3.4704999999999995</v>
      </c>
      <c r="BH141">
        <v>3.0485150000000001</v>
      </c>
      <c r="BI141">
        <v>3.0933799999999994</v>
      </c>
      <c r="BJ141">
        <v>7.5852650000000015</v>
      </c>
      <c r="BK141">
        <v>6.0711599999999999</v>
      </c>
      <c r="BL141">
        <v>9.0795999999999975</v>
      </c>
      <c r="BM141">
        <v>1.5543149999999999</v>
      </c>
      <c r="BN141">
        <v>3.9628399999999999</v>
      </c>
      <c r="BO141">
        <v>4.2235349999999992</v>
      </c>
      <c r="BP141">
        <v>8.6199500000000011</v>
      </c>
      <c r="BQ141">
        <v>9.4551650000000009</v>
      </c>
      <c r="BR141">
        <v>8.383185000000001</v>
      </c>
      <c r="BS141">
        <v>4.3015249999999998</v>
      </c>
      <c r="BT141">
        <v>5.3798649999999997</v>
      </c>
      <c r="BU141">
        <v>7.0122199999999992</v>
      </c>
      <c r="BV141">
        <v>5.9839500000000001</v>
      </c>
      <c r="BW141">
        <v>2.3122550000000004</v>
      </c>
      <c r="BX141">
        <v>6.1953100000000001</v>
      </c>
      <c r="BY141">
        <v>0.71078999999999981</v>
      </c>
      <c r="BZ141">
        <v>2.8564099999999999</v>
      </c>
      <c r="CA141">
        <v>6.233579999999999</v>
      </c>
      <c r="CB141">
        <v>5.8275849999999991</v>
      </c>
      <c r="CC141">
        <v>2.2876400000000001</v>
      </c>
      <c r="CD141">
        <v>7.5213949999999983</v>
      </c>
      <c r="CE141">
        <v>9.8959349999999997</v>
      </c>
      <c r="CF141">
        <v>8.6550199999999986</v>
      </c>
      <c r="CG141">
        <v>7.003425</v>
      </c>
      <c r="CH141">
        <v>6.734985</v>
      </c>
      <c r="CI141">
        <v>3.6375099999999998</v>
      </c>
      <c r="CJ141">
        <v>9.3595349999999993</v>
      </c>
      <c r="CK141">
        <v>4.0092799999999995</v>
      </c>
      <c r="CL141">
        <v>6.6992599999999998</v>
      </c>
      <c r="CM141">
        <v>6.6319299999999997</v>
      </c>
      <c r="CN141">
        <v>4.1561750000000002</v>
      </c>
      <c r="CO141">
        <v>7.2981049999999996</v>
      </c>
    </row>
    <row r="142" spans="1:93">
      <c r="A142" t="s">
        <v>436</v>
      </c>
      <c r="B142">
        <v>3.7277549999999993</v>
      </c>
      <c r="C142">
        <v>4.5473149999999993</v>
      </c>
      <c r="D142">
        <v>8.8896899999999999</v>
      </c>
      <c r="E142">
        <v>2.2499400000000005</v>
      </c>
      <c r="F142">
        <v>3.5808100000000005</v>
      </c>
      <c r="G142">
        <v>8.0075499999999984</v>
      </c>
      <c r="H142">
        <v>4.2156950000000002</v>
      </c>
      <c r="I142">
        <v>2.20139</v>
      </c>
      <c r="J142">
        <v>2.7454549999999993</v>
      </c>
      <c r="K142">
        <v>4.60351</v>
      </c>
      <c r="L142">
        <v>7.7590850000000007</v>
      </c>
      <c r="M142">
        <v>7.3594649999999984</v>
      </c>
      <c r="N142">
        <v>4.5695100000000002</v>
      </c>
      <c r="O142">
        <v>1.1680600000000001</v>
      </c>
      <c r="P142">
        <v>4.8342799999999997</v>
      </c>
      <c r="Q142">
        <v>6.884034999999999</v>
      </c>
      <c r="R142">
        <v>7.8277850000000004</v>
      </c>
      <c r="S142">
        <v>6.6660000000000013</v>
      </c>
      <c r="T142">
        <v>6.8568200000000008</v>
      </c>
      <c r="U142">
        <v>7.0480700000000009</v>
      </c>
      <c r="V142">
        <v>5.17096</v>
      </c>
      <c r="W142">
        <v>3.7576399999999999</v>
      </c>
      <c r="X142">
        <v>4.9852400000000001</v>
      </c>
      <c r="Y142">
        <v>6.3232650000000001</v>
      </c>
      <c r="Z142">
        <v>1.721425</v>
      </c>
      <c r="AA142">
        <v>8.5571850000000005</v>
      </c>
      <c r="AB142">
        <v>5.8780550000000007</v>
      </c>
      <c r="AC142">
        <v>8.6072499999999987</v>
      </c>
      <c r="AD142">
        <v>4.4097500000000007</v>
      </c>
      <c r="AE142">
        <v>7.5062100000000003</v>
      </c>
      <c r="AF142">
        <v>10.528509999999999</v>
      </c>
      <c r="AG142">
        <v>5.7049249999999994</v>
      </c>
      <c r="AH142">
        <v>5.2304649999999988</v>
      </c>
      <c r="AI142">
        <v>13.198065</v>
      </c>
      <c r="AJ142">
        <v>9.2763000000000027</v>
      </c>
      <c r="AK142">
        <v>9.0049299999999999</v>
      </c>
      <c r="AL142">
        <v>2.3844000000000003</v>
      </c>
      <c r="AM142">
        <v>8.1635149999999985</v>
      </c>
      <c r="AN142">
        <v>7.6558500000000009</v>
      </c>
      <c r="AO142">
        <v>11.509965000000001</v>
      </c>
      <c r="AP142">
        <v>7.3892050000000005</v>
      </c>
      <c r="AQ142">
        <v>3.4149649999999996</v>
      </c>
      <c r="AR142">
        <v>2.1731099999999999</v>
      </c>
      <c r="AS142">
        <v>3.106455</v>
      </c>
      <c r="AT142">
        <v>5.343585</v>
      </c>
      <c r="AU142">
        <v>6.3347750000000005</v>
      </c>
      <c r="AV142">
        <v>6.3366450000000007</v>
      </c>
      <c r="AW142">
        <v>10.070865000000001</v>
      </c>
      <c r="AX142">
        <v>5.2000549999999999</v>
      </c>
      <c r="AY142">
        <v>9.1971050000000005</v>
      </c>
      <c r="AZ142">
        <v>3.4855349999999996</v>
      </c>
      <c r="BA142">
        <v>6.6229299999999993</v>
      </c>
      <c r="BB142">
        <v>8.1067800000000005</v>
      </c>
      <c r="BC142">
        <v>12.276435000000001</v>
      </c>
      <c r="BD142">
        <v>5.7796500000000002</v>
      </c>
      <c r="BE142">
        <v>6.1952599999999993</v>
      </c>
      <c r="BF142">
        <v>7.5159749999999992</v>
      </c>
      <c r="BG142">
        <v>3.6064799999999995</v>
      </c>
      <c r="BH142">
        <v>5.0040550000000001</v>
      </c>
      <c r="BI142">
        <v>2.6823899999999998</v>
      </c>
      <c r="BJ142">
        <v>5.2481050000000007</v>
      </c>
      <c r="BK142">
        <v>6.8033400000000004</v>
      </c>
      <c r="BL142">
        <v>9.8816799999999976</v>
      </c>
      <c r="BM142">
        <v>2.811655</v>
      </c>
      <c r="BN142">
        <v>2.4475099999999999</v>
      </c>
      <c r="BO142">
        <v>4.335774999999999</v>
      </c>
      <c r="BP142">
        <v>8.6722300000000008</v>
      </c>
      <c r="BQ142">
        <v>9.4204249999999998</v>
      </c>
      <c r="BR142">
        <v>7.8945550000000004</v>
      </c>
      <c r="BS142">
        <v>6.870355</v>
      </c>
      <c r="BT142">
        <v>4.0584749999999996</v>
      </c>
      <c r="BU142">
        <v>6.9638200000000001</v>
      </c>
      <c r="BV142">
        <v>7.4950600000000005</v>
      </c>
      <c r="BW142">
        <v>5.8380850000000004</v>
      </c>
      <c r="BX142">
        <v>6.2696500000000004</v>
      </c>
      <c r="BY142">
        <v>2.9260000000000002</v>
      </c>
      <c r="BZ142">
        <v>5.3489800000000001</v>
      </c>
      <c r="CA142">
        <v>7.749369999999999</v>
      </c>
      <c r="CB142">
        <v>6.8203949999999995</v>
      </c>
      <c r="CC142">
        <v>3.08365</v>
      </c>
      <c r="CD142">
        <v>9.4650649999999992</v>
      </c>
      <c r="CE142">
        <v>10.177014999999999</v>
      </c>
      <c r="CF142">
        <v>7.4082199999999983</v>
      </c>
      <c r="CG142">
        <v>8.5518550000000015</v>
      </c>
      <c r="CH142">
        <v>6.0118149999999995</v>
      </c>
      <c r="CI142">
        <v>6.4141599999999999</v>
      </c>
      <c r="CJ142">
        <v>9.4701149999999981</v>
      </c>
      <c r="CK142">
        <v>4.9295400000000003</v>
      </c>
      <c r="CL142">
        <v>5.3484699999999998</v>
      </c>
      <c r="CM142">
        <v>7.7261000000000006</v>
      </c>
      <c r="CN142">
        <v>4.8351650000000008</v>
      </c>
      <c r="CO142">
        <v>9.8132849999999987</v>
      </c>
    </row>
    <row r="143" spans="1:93">
      <c r="A143" t="s">
        <v>437</v>
      </c>
      <c r="B143">
        <v>4.0896549999999996</v>
      </c>
      <c r="C143">
        <v>7.2566350000000002</v>
      </c>
      <c r="D143">
        <v>7.843</v>
      </c>
      <c r="E143">
        <v>4.929240000000001</v>
      </c>
      <c r="F143">
        <v>3.6107300000000002</v>
      </c>
      <c r="G143">
        <v>7.0285500000000001</v>
      </c>
      <c r="H143">
        <v>4.3306250000000004</v>
      </c>
      <c r="I143">
        <v>2.3399300000000003</v>
      </c>
      <c r="J143">
        <v>1.1914949999999997</v>
      </c>
      <c r="K143">
        <v>7.5265199999999997</v>
      </c>
      <c r="L143">
        <v>5.7929650000000015</v>
      </c>
      <c r="M143">
        <v>4.4129549999999984</v>
      </c>
      <c r="N143">
        <v>3.7611500000000007</v>
      </c>
      <c r="O143">
        <v>5.0324</v>
      </c>
      <c r="P143">
        <v>4.5295599999999991</v>
      </c>
      <c r="Q143">
        <v>6.1058549999999991</v>
      </c>
      <c r="R143">
        <v>8.0604849999999999</v>
      </c>
      <c r="S143">
        <v>6.2322900000000017</v>
      </c>
      <c r="T143">
        <v>6.769470000000001</v>
      </c>
      <c r="U143">
        <v>6.5460700000000003</v>
      </c>
      <c r="V143">
        <v>5.3781100000000004</v>
      </c>
      <c r="W143">
        <v>3.1935099999999998</v>
      </c>
      <c r="X143">
        <v>9.4128799999999995</v>
      </c>
      <c r="Y143">
        <v>5.1536550000000005</v>
      </c>
      <c r="Z143">
        <v>1.7790050000000002</v>
      </c>
      <c r="AA143">
        <v>9.8439949999999996</v>
      </c>
      <c r="AB143">
        <v>6.7659950000000011</v>
      </c>
      <c r="AC143">
        <v>8.4638099999999987</v>
      </c>
      <c r="AD143">
        <v>4.157960000000001</v>
      </c>
      <c r="AE143">
        <v>6.8572500000000005</v>
      </c>
      <c r="AF143">
        <v>8.9572500000000002</v>
      </c>
      <c r="AG143">
        <v>6.289625</v>
      </c>
      <c r="AH143">
        <v>4.9825649999999992</v>
      </c>
      <c r="AI143">
        <v>11.547985000000001</v>
      </c>
      <c r="AJ143">
        <v>9.4878300000000024</v>
      </c>
      <c r="AK143">
        <v>8.0980299999999996</v>
      </c>
      <c r="AL143">
        <v>3.279300000000001</v>
      </c>
      <c r="AM143">
        <v>8.0127349999999993</v>
      </c>
      <c r="AN143">
        <v>8.374740000000001</v>
      </c>
      <c r="AO143">
        <v>10.000235000000002</v>
      </c>
      <c r="AP143">
        <v>6.5757750000000001</v>
      </c>
      <c r="AQ143">
        <v>4.3201549999999997</v>
      </c>
      <c r="AR143">
        <v>1.3985699999999999</v>
      </c>
      <c r="AS143">
        <v>2.653375</v>
      </c>
      <c r="AT143">
        <v>4.9143650000000001</v>
      </c>
      <c r="AU143">
        <v>7.6559050000000006</v>
      </c>
      <c r="AV143">
        <v>5.8896050000000004</v>
      </c>
      <c r="AW143">
        <v>9.7332250000000009</v>
      </c>
      <c r="AX143">
        <v>5.1359050000000002</v>
      </c>
      <c r="AY143">
        <v>9.1672849999999997</v>
      </c>
      <c r="AZ143">
        <v>2.5497549999999998</v>
      </c>
      <c r="BA143">
        <v>7.0063199999999997</v>
      </c>
      <c r="BB143">
        <v>7.7166899999999998</v>
      </c>
      <c r="BC143">
        <v>10.945565</v>
      </c>
      <c r="BD143">
        <v>4.8612900000000003</v>
      </c>
      <c r="BE143">
        <v>8.8243100000000005</v>
      </c>
      <c r="BF143">
        <v>7.9233050000000009</v>
      </c>
      <c r="BG143">
        <v>4.7460599999999991</v>
      </c>
      <c r="BH143">
        <v>2.6486350000000001</v>
      </c>
      <c r="BI143">
        <v>3.3934200000000003</v>
      </c>
      <c r="BJ143">
        <v>6.5547750000000011</v>
      </c>
      <c r="BK143">
        <v>6.9696699999999998</v>
      </c>
      <c r="BL143">
        <v>9.7852499999999978</v>
      </c>
      <c r="BM143">
        <v>2.2521550000000001</v>
      </c>
      <c r="BN143">
        <v>5.0462400000000001</v>
      </c>
      <c r="BO143">
        <v>4.4671749999999992</v>
      </c>
      <c r="BP143">
        <v>8.29922</v>
      </c>
      <c r="BQ143">
        <v>8.4290050000000001</v>
      </c>
      <c r="BR143">
        <v>8.4842950000000013</v>
      </c>
      <c r="BS143">
        <v>4.4400649999999997</v>
      </c>
      <c r="BT143">
        <v>5.4751750000000001</v>
      </c>
      <c r="BU143">
        <v>6.3467200000000004</v>
      </c>
      <c r="BV143">
        <v>6.8075299999999999</v>
      </c>
      <c r="BW143">
        <v>2.149165</v>
      </c>
      <c r="BX143">
        <v>6.0074200000000006</v>
      </c>
      <c r="BY143">
        <v>1.8509699999999998</v>
      </c>
      <c r="BZ143">
        <v>3.9624200000000007</v>
      </c>
      <c r="CA143">
        <v>6.5280799999999992</v>
      </c>
      <c r="CB143">
        <v>4.793804999999999</v>
      </c>
      <c r="CC143">
        <v>2.2117599999999999</v>
      </c>
      <c r="CD143">
        <v>8.111794999999999</v>
      </c>
      <c r="CE143">
        <v>9.9628749999999986</v>
      </c>
      <c r="CF143">
        <v>9.5394799999999993</v>
      </c>
      <c r="CG143">
        <v>7.1180550000000018</v>
      </c>
      <c r="CH143">
        <v>4.4499449999999996</v>
      </c>
      <c r="CI143">
        <v>3.78274</v>
      </c>
      <c r="CJ143">
        <v>9.5997249999999994</v>
      </c>
      <c r="CK143">
        <v>4.2391499999999995</v>
      </c>
      <c r="CL143">
        <v>7.9741</v>
      </c>
      <c r="CM143">
        <v>6.8273599999999997</v>
      </c>
      <c r="CN143">
        <v>8.1624850000000002</v>
      </c>
      <c r="CO143">
        <v>5.5727950000000002</v>
      </c>
    </row>
    <row r="144" spans="1:93">
      <c r="A144" t="s">
        <v>438</v>
      </c>
      <c r="B144">
        <v>4.3289650000000002</v>
      </c>
      <c r="C144">
        <v>6.309215</v>
      </c>
      <c r="D144">
        <v>8.2341499999999996</v>
      </c>
      <c r="E144">
        <v>3.4536300000000004</v>
      </c>
      <c r="F144">
        <v>3.0002499999999999</v>
      </c>
      <c r="G144">
        <v>6.4757400000000001</v>
      </c>
      <c r="H144">
        <v>4.2689250000000003</v>
      </c>
      <c r="I144">
        <v>2.05091</v>
      </c>
      <c r="J144">
        <v>1.4562049999999997</v>
      </c>
      <c r="K144">
        <v>6.4210000000000003</v>
      </c>
      <c r="L144">
        <v>6.2846050000000009</v>
      </c>
      <c r="M144">
        <v>4.5596349999999983</v>
      </c>
      <c r="N144">
        <v>3.0177000000000005</v>
      </c>
      <c r="O144">
        <v>3.2363499999999998</v>
      </c>
      <c r="P144">
        <v>5.49979</v>
      </c>
      <c r="Q144">
        <v>6.2773449999999986</v>
      </c>
      <c r="R144">
        <v>7.6350049999999996</v>
      </c>
      <c r="S144">
        <v>5.9602600000000017</v>
      </c>
      <c r="T144">
        <v>7.9669900000000009</v>
      </c>
      <c r="U144">
        <v>6.3952500000000008</v>
      </c>
      <c r="V144">
        <v>5.6364700000000001</v>
      </c>
      <c r="W144">
        <v>4.7389899999999994</v>
      </c>
      <c r="X144">
        <v>8.9798500000000008</v>
      </c>
      <c r="Y144">
        <v>5.4987349999999999</v>
      </c>
      <c r="Z144">
        <v>1.7550249999999998</v>
      </c>
      <c r="AA144">
        <v>8.896374999999999</v>
      </c>
      <c r="AB144">
        <v>6.2311450000000006</v>
      </c>
      <c r="AC144">
        <v>7.9817299999999989</v>
      </c>
      <c r="AD144">
        <v>6.1236700000000006</v>
      </c>
      <c r="AE144">
        <v>7.4246800000000004</v>
      </c>
      <c r="AF144">
        <v>8.8033999999999999</v>
      </c>
      <c r="AG144">
        <v>7.3199049999999994</v>
      </c>
      <c r="AH144">
        <v>5.0533449999999993</v>
      </c>
      <c r="AI144">
        <v>12.387805</v>
      </c>
      <c r="AJ144">
        <v>9.4886500000000016</v>
      </c>
      <c r="AK144">
        <v>9.5288599999999999</v>
      </c>
      <c r="AL144">
        <v>2.5439100000000003</v>
      </c>
      <c r="AM144">
        <v>7.8917449999999985</v>
      </c>
      <c r="AN144">
        <v>9.5963000000000012</v>
      </c>
      <c r="AO144">
        <v>10.213375000000001</v>
      </c>
      <c r="AP144">
        <v>5.209365</v>
      </c>
      <c r="AQ144">
        <v>4.0168350000000004</v>
      </c>
      <c r="AR144">
        <v>2.2341199999999999</v>
      </c>
      <c r="AS144">
        <v>3.7030449999999999</v>
      </c>
      <c r="AT144">
        <v>6.3542550000000002</v>
      </c>
      <c r="AU144">
        <v>5.9693950000000005</v>
      </c>
      <c r="AV144">
        <v>6.3383650000000005</v>
      </c>
      <c r="AW144">
        <v>8.776625000000001</v>
      </c>
      <c r="AX144">
        <v>5.4555049999999996</v>
      </c>
      <c r="AY144">
        <v>8.5672449999999998</v>
      </c>
      <c r="AZ144">
        <v>2.9430349999999996</v>
      </c>
      <c r="BA144">
        <v>7.0841899999999995</v>
      </c>
      <c r="BB144">
        <v>7.4490100000000012</v>
      </c>
      <c r="BC144">
        <v>11.295195000000001</v>
      </c>
      <c r="BD144">
        <v>4.3555400000000004</v>
      </c>
      <c r="BE144">
        <v>6.45756</v>
      </c>
      <c r="BF144">
        <v>7.1438950000000006</v>
      </c>
      <c r="BG144">
        <v>3.5260899999999991</v>
      </c>
      <c r="BH144">
        <v>3.4265350000000003</v>
      </c>
      <c r="BI144">
        <v>2.8562499999999997</v>
      </c>
      <c r="BJ144">
        <v>7.2887650000000015</v>
      </c>
      <c r="BK144">
        <v>5.86442</v>
      </c>
      <c r="BL144">
        <v>8.9223399999999984</v>
      </c>
      <c r="BM144">
        <v>1.5842350000000005</v>
      </c>
      <c r="BN144">
        <v>3.0041500000000001</v>
      </c>
      <c r="BO144">
        <v>4.3436849999999989</v>
      </c>
      <c r="BP144">
        <v>8.2046500000000009</v>
      </c>
      <c r="BQ144">
        <v>9.4414949999999997</v>
      </c>
      <c r="BR144">
        <v>8.2163850000000007</v>
      </c>
      <c r="BS144">
        <v>4.6202550000000002</v>
      </c>
      <c r="BT144">
        <v>4.709225</v>
      </c>
      <c r="BU144">
        <v>6.5455300000000003</v>
      </c>
      <c r="BV144">
        <v>6.9092000000000002</v>
      </c>
      <c r="BW144">
        <v>2.553245</v>
      </c>
      <c r="BX144">
        <v>6.1056500000000007</v>
      </c>
      <c r="BY144">
        <v>1.1816499999999999</v>
      </c>
      <c r="BZ144">
        <v>2.9302199999999998</v>
      </c>
      <c r="CA144">
        <v>6.045539999999999</v>
      </c>
      <c r="CB144">
        <v>5.7546149999999994</v>
      </c>
      <c r="CC144">
        <v>2.3132600000000001</v>
      </c>
      <c r="CD144">
        <v>7.7268449999999991</v>
      </c>
      <c r="CE144">
        <v>9.9563949999999988</v>
      </c>
      <c r="CF144">
        <v>8.9039999999999981</v>
      </c>
      <c r="CG144">
        <v>6.426915000000001</v>
      </c>
      <c r="CH144">
        <v>6.989325</v>
      </c>
      <c r="CI144">
        <v>3.13815</v>
      </c>
      <c r="CJ144">
        <v>9.2163949999999986</v>
      </c>
      <c r="CK144">
        <v>4.0160299999999998</v>
      </c>
      <c r="CL144">
        <v>6.29861</v>
      </c>
      <c r="CM144">
        <v>6.3783899999999996</v>
      </c>
      <c r="CN144">
        <v>3.6819350000000002</v>
      </c>
      <c r="CO144">
        <v>7.7319749999999994</v>
      </c>
    </row>
    <row r="145" spans="1:93">
      <c r="A145" t="s">
        <v>439</v>
      </c>
      <c r="B145">
        <v>4.0585949999999995</v>
      </c>
      <c r="C145">
        <v>7.6886449999999993</v>
      </c>
      <c r="D145">
        <v>8.2764000000000006</v>
      </c>
      <c r="E145">
        <v>4.4223100000000004</v>
      </c>
      <c r="F145">
        <v>3.7601100000000001</v>
      </c>
      <c r="G145">
        <v>7.1182500000000006</v>
      </c>
      <c r="H145">
        <v>3.9075850000000001</v>
      </c>
      <c r="I145">
        <v>2.07694</v>
      </c>
      <c r="J145">
        <v>1.2887949999999999</v>
      </c>
      <c r="K145">
        <v>6.5077500000000006</v>
      </c>
      <c r="L145">
        <v>5.8730250000000011</v>
      </c>
      <c r="M145">
        <v>4.7921349999999983</v>
      </c>
      <c r="N145">
        <v>3.3672200000000001</v>
      </c>
      <c r="O145">
        <v>3.4555099999999994</v>
      </c>
      <c r="P145">
        <v>5.1500700000000004</v>
      </c>
      <c r="Q145">
        <v>6.1589349999999987</v>
      </c>
      <c r="R145">
        <v>7.2258150000000008</v>
      </c>
      <c r="S145">
        <v>7.2794200000000009</v>
      </c>
      <c r="T145">
        <v>7.210630000000001</v>
      </c>
      <c r="U145">
        <v>6.8593200000000003</v>
      </c>
      <c r="V145">
        <v>5.2090199999999998</v>
      </c>
      <c r="W145">
        <v>3.3552</v>
      </c>
      <c r="X145">
        <v>9.4224800000000002</v>
      </c>
      <c r="Y145">
        <v>5.8126850000000001</v>
      </c>
      <c r="Z145">
        <v>1.9147149999999997</v>
      </c>
      <c r="AA145">
        <v>8.4807950000000005</v>
      </c>
      <c r="AB145">
        <v>7.2250550000000011</v>
      </c>
      <c r="AC145">
        <v>8.5448499999999985</v>
      </c>
      <c r="AD145">
        <v>5.1065300000000002</v>
      </c>
      <c r="AE145">
        <v>6.3665400000000005</v>
      </c>
      <c r="AF145">
        <v>8.9773800000000001</v>
      </c>
      <c r="AG145">
        <v>6.4790049999999999</v>
      </c>
      <c r="AH145">
        <v>5.005984999999999</v>
      </c>
      <c r="AI145">
        <v>12.252364999999999</v>
      </c>
      <c r="AJ145">
        <v>9.4473900000000022</v>
      </c>
      <c r="AK145">
        <v>8.0683199999999999</v>
      </c>
      <c r="AL145">
        <v>3.2128000000000005</v>
      </c>
      <c r="AM145">
        <v>7.9756249999999991</v>
      </c>
      <c r="AN145">
        <v>8.3727400000000003</v>
      </c>
      <c r="AO145">
        <v>10.249535000000002</v>
      </c>
      <c r="AP145">
        <v>7.021325</v>
      </c>
      <c r="AQ145">
        <v>3.659815</v>
      </c>
      <c r="AR145">
        <v>1.2248899999999998</v>
      </c>
      <c r="AS145">
        <v>3.4511949999999998</v>
      </c>
      <c r="AT145">
        <v>6.5472950000000001</v>
      </c>
      <c r="AU145">
        <v>6.0440650000000007</v>
      </c>
      <c r="AV145">
        <v>5.7739350000000007</v>
      </c>
      <c r="AW145">
        <v>9.3377950000000016</v>
      </c>
      <c r="AX145">
        <v>4.854025</v>
      </c>
      <c r="AY145">
        <v>8.9363849999999996</v>
      </c>
      <c r="AZ145">
        <v>3.7248949999999992</v>
      </c>
      <c r="BA145">
        <v>7.01274</v>
      </c>
      <c r="BB145">
        <v>7.902000000000001</v>
      </c>
      <c r="BC145">
        <v>11.620155</v>
      </c>
      <c r="BD145">
        <v>4.5571700000000002</v>
      </c>
      <c r="BE145">
        <v>6.7093299999999996</v>
      </c>
      <c r="BF145">
        <v>7.8866949999999996</v>
      </c>
      <c r="BG145">
        <v>4.1745899999999985</v>
      </c>
      <c r="BH145">
        <v>3.707185</v>
      </c>
      <c r="BI145">
        <v>3.1371299999999995</v>
      </c>
      <c r="BJ145">
        <v>7.5128150000000016</v>
      </c>
      <c r="BK145">
        <v>6.7080600000000006</v>
      </c>
      <c r="BL145">
        <v>9.6946399999999979</v>
      </c>
      <c r="BM145">
        <v>2.8026050000000002</v>
      </c>
      <c r="BN145">
        <v>4.2150100000000004</v>
      </c>
      <c r="BO145">
        <v>4.272454999999999</v>
      </c>
      <c r="BP145">
        <v>9.0435200000000009</v>
      </c>
      <c r="BQ145">
        <v>8.6236550000000012</v>
      </c>
      <c r="BR145">
        <v>8.6270150000000001</v>
      </c>
      <c r="BS145">
        <v>5.3657550000000001</v>
      </c>
      <c r="BT145">
        <v>4.9297050000000002</v>
      </c>
      <c r="BU145">
        <v>6.7497500000000006</v>
      </c>
      <c r="BV145">
        <v>7.9689500000000004</v>
      </c>
      <c r="BW145">
        <v>3.2622850000000003</v>
      </c>
      <c r="BX145">
        <v>6.0875700000000004</v>
      </c>
      <c r="BY145">
        <v>1.9975499999999999</v>
      </c>
      <c r="BZ145">
        <v>2.0408299999999997</v>
      </c>
      <c r="CA145">
        <v>8.4018499999999996</v>
      </c>
      <c r="CB145">
        <v>4.5227550000000001</v>
      </c>
      <c r="CC145">
        <v>2.1183100000000001</v>
      </c>
      <c r="CD145">
        <v>9.011474999999999</v>
      </c>
      <c r="CE145">
        <v>9.7541449999999994</v>
      </c>
      <c r="CF145">
        <v>8.5329899999999981</v>
      </c>
      <c r="CG145">
        <v>8.5042350000000013</v>
      </c>
      <c r="CH145">
        <v>5.867235</v>
      </c>
      <c r="CI145">
        <v>2.6360899999999998</v>
      </c>
      <c r="CJ145">
        <v>9.2396049999999992</v>
      </c>
      <c r="CK145">
        <v>4.4740700000000002</v>
      </c>
      <c r="CL145">
        <v>6.4653399999999994</v>
      </c>
      <c r="CM145">
        <v>7.0809499999999996</v>
      </c>
      <c r="CN145">
        <v>4.0712550000000007</v>
      </c>
      <c r="CO145">
        <v>5.208545</v>
      </c>
    </row>
    <row r="146" spans="1:93">
      <c r="A146" t="s">
        <v>440</v>
      </c>
      <c r="B146">
        <v>3.7326749999999995</v>
      </c>
      <c r="C146">
        <v>6.177765</v>
      </c>
      <c r="D146">
        <v>8.607190000000001</v>
      </c>
      <c r="E146">
        <v>3.5089600000000001</v>
      </c>
      <c r="F146">
        <v>3.5695299999999994</v>
      </c>
      <c r="G146">
        <v>6.7115200000000002</v>
      </c>
      <c r="H146">
        <v>3.970955</v>
      </c>
      <c r="I146">
        <v>1.48143</v>
      </c>
      <c r="J146">
        <v>1.7631449999999997</v>
      </c>
      <c r="K146">
        <v>5.7963700000000005</v>
      </c>
      <c r="L146">
        <v>6.9053950000000013</v>
      </c>
      <c r="M146">
        <v>6.2636949999999985</v>
      </c>
      <c r="N146">
        <v>3.5655900000000003</v>
      </c>
      <c r="O146">
        <v>2.8487100000000001</v>
      </c>
      <c r="P146">
        <v>5.0076999999999989</v>
      </c>
      <c r="Q146">
        <v>5.9616949999999989</v>
      </c>
      <c r="R146">
        <v>7.7392450000000004</v>
      </c>
      <c r="S146">
        <v>6.3789500000000015</v>
      </c>
      <c r="T146">
        <v>6.1837500000000007</v>
      </c>
      <c r="U146">
        <v>7.0200000000000005</v>
      </c>
      <c r="V146">
        <v>5.14513</v>
      </c>
      <c r="W146">
        <v>4.3802900000000005</v>
      </c>
      <c r="X146">
        <v>8.7306699999999999</v>
      </c>
      <c r="Y146">
        <v>5.525385</v>
      </c>
      <c r="Z146">
        <v>1.3207650000000002</v>
      </c>
      <c r="AA146">
        <v>7.4535250000000008</v>
      </c>
      <c r="AB146">
        <v>7.1578450000000009</v>
      </c>
      <c r="AC146">
        <v>8.0158299999999993</v>
      </c>
      <c r="AD146">
        <v>4.729070000000001</v>
      </c>
      <c r="AE146">
        <v>6.2780700000000005</v>
      </c>
      <c r="AF146">
        <v>8.8101599999999998</v>
      </c>
      <c r="AG146">
        <v>7.1670349999999994</v>
      </c>
      <c r="AH146">
        <v>4.8604149999999988</v>
      </c>
      <c r="AI146">
        <v>12.927685</v>
      </c>
      <c r="AJ146">
        <v>9.4878800000000023</v>
      </c>
      <c r="AK146">
        <v>10.650279999999999</v>
      </c>
      <c r="AL146">
        <v>3.0357000000000003</v>
      </c>
      <c r="AM146">
        <v>7.9788449999999997</v>
      </c>
      <c r="AN146">
        <v>8.5642500000000013</v>
      </c>
      <c r="AO146">
        <v>9.9631650000000018</v>
      </c>
      <c r="AP146">
        <v>6.3531050000000002</v>
      </c>
      <c r="AQ146">
        <v>3.3111350000000002</v>
      </c>
      <c r="AR146">
        <v>1.6396799999999998</v>
      </c>
      <c r="AS146">
        <v>5.0815049999999999</v>
      </c>
      <c r="AT146">
        <v>7.8162050000000001</v>
      </c>
      <c r="AU146">
        <v>4.6917550000000006</v>
      </c>
      <c r="AV146">
        <v>6.0208750000000002</v>
      </c>
      <c r="AW146">
        <v>10.093845000000002</v>
      </c>
      <c r="AX146">
        <v>5.3307449999999994</v>
      </c>
      <c r="AY146">
        <v>8.8415250000000007</v>
      </c>
      <c r="AZ146">
        <v>3.0882549999999998</v>
      </c>
      <c r="BA146">
        <v>7.0160299999999998</v>
      </c>
      <c r="BB146">
        <v>7.4920299999999997</v>
      </c>
      <c r="BC146">
        <v>11.636575000000001</v>
      </c>
      <c r="BD146">
        <v>5.05206</v>
      </c>
      <c r="BE146">
        <v>6.8526199999999999</v>
      </c>
      <c r="BF146">
        <v>8.0504650000000009</v>
      </c>
      <c r="BG146">
        <v>5.4374199999999995</v>
      </c>
      <c r="BH146">
        <v>2.7172050000000003</v>
      </c>
      <c r="BI146">
        <v>2.9224200000000002</v>
      </c>
      <c r="BJ146">
        <v>8.1337750000000018</v>
      </c>
      <c r="BK146">
        <v>6.13626</v>
      </c>
      <c r="BL146">
        <v>9.9291899999999984</v>
      </c>
      <c r="BM146">
        <v>2.2123350000000004</v>
      </c>
      <c r="BN146">
        <v>3.0200700000000005</v>
      </c>
      <c r="BO146">
        <v>3.9423449999999987</v>
      </c>
      <c r="BP146">
        <v>8.2360000000000007</v>
      </c>
      <c r="BQ146">
        <v>9.364415000000001</v>
      </c>
      <c r="BR146">
        <v>8.0945150000000012</v>
      </c>
      <c r="BS146">
        <v>5.4250549999999995</v>
      </c>
      <c r="BT146">
        <v>4.5729550000000003</v>
      </c>
      <c r="BU146">
        <v>5.9224500000000004</v>
      </c>
      <c r="BV146">
        <v>6.6405000000000003</v>
      </c>
      <c r="BW146">
        <v>2.6319850000000002</v>
      </c>
      <c r="BX146">
        <v>6.3648199999999999</v>
      </c>
      <c r="BY146">
        <v>1.32942</v>
      </c>
      <c r="BZ146">
        <v>0.96658999999999984</v>
      </c>
      <c r="CA146">
        <v>7.3055999999999992</v>
      </c>
      <c r="CB146">
        <v>5.846684999999999</v>
      </c>
      <c r="CC146">
        <v>2.2603300000000002</v>
      </c>
      <c r="CD146">
        <v>8.2421549999999986</v>
      </c>
      <c r="CE146">
        <v>9.7830849999999998</v>
      </c>
      <c r="CF146">
        <v>8.750989999999998</v>
      </c>
      <c r="CG146">
        <v>7.5698150000000002</v>
      </c>
      <c r="CH146">
        <v>7.6991449999999997</v>
      </c>
      <c r="CI146">
        <v>2.87195</v>
      </c>
      <c r="CJ146">
        <v>9.0029449999999986</v>
      </c>
      <c r="CK146">
        <v>4.7546900000000001</v>
      </c>
      <c r="CL146">
        <v>5.6265099999999997</v>
      </c>
      <c r="CM146">
        <v>5.3168299999999995</v>
      </c>
      <c r="CN146">
        <v>4.4080750000000002</v>
      </c>
      <c r="CO146">
        <v>6.5855949999999996</v>
      </c>
    </row>
    <row r="147" spans="1:93">
      <c r="A147" t="s">
        <v>441</v>
      </c>
      <c r="B147">
        <v>5.086055</v>
      </c>
      <c r="C147">
        <v>8.9368149999999993</v>
      </c>
      <c r="D147">
        <v>7.9945800000000009</v>
      </c>
      <c r="E147">
        <v>6.8432300000000001</v>
      </c>
      <c r="F147">
        <v>3.6725300000000001</v>
      </c>
      <c r="G147">
        <v>6.6557899999999997</v>
      </c>
      <c r="H147">
        <v>4.3469250000000006</v>
      </c>
      <c r="I147">
        <v>2.0082599999999999</v>
      </c>
      <c r="J147">
        <v>0.79668499999999964</v>
      </c>
      <c r="K147">
        <v>7.8524900000000013</v>
      </c>
      <c r="L147">
        <v>6.8326750000000009</v>
      </c>
      <c r="M147">
        <v>2.368694999999998</v>
      </c>
      <c r="N147">
        <v>2.8931000000000004</v>
      </c>
      <c r="O147">
        <v>5.3737700000000004</v>
      </c>
      <c r="P147">
        <v>5.0612699999999995</v>
      </c>
      <c r="Q147">
        <v>6.3183649999999991</v>
      </c>
      <c r="R147">
        <v>8.897924999999999</v>
      </c>
      <c r="S147">
        <v>5.5665200000000015</v>
      </c>
      <c r="T147">
        <v>7.9044399999999992</v>
      </c>
      <c r="U147">
        <v>6.8864400000000003</v>
      </c>
      <c r="V147">
        <v>5.3738299999999999</v>
      </c>
      <c r="W147">
        <v>3.9941800000000005</v>
      </c>
      <c r="X147">
        <v>10.454940000000001</v>
      </c>
      <c r="Y147">
        <v>5.8095150000000002</v>
      </c>
      <c r="Z147">
        <v>2.2013649999999996</v>
      </c>
      <c r="AA147">
        <v>10.915094999999999</v>
      </c>
      <c r="AB147">
        <v>6.7789850000000005</v>
      </c>
      <c r="AC147">
        <v>8.2996599999999994</v>
      </c>
      <c r="AD147">
        <v>6.6727700000000008</v>
      </c>
      <c r="AE147">
        <v>8.04209</v>
      </c>
      <c r="AF147">
        <v>8.1023800000000001</v>
      </c>
      <c r="AG147">
        <v>4.7488250000000001</v>
      </c>
      <c r="AH147">
        <v>5.0408049999999989</v>
      </c>
      <c r="AI147">
        <v>12.662385</v>
      </c>
      <c r="AJ147">
        <v>9.5369500000000027</v>
      </c>
      <c r="AK147">
        <v>10.088619999999999</v>
      </c>
      <c r="AL147">
        <v>2.6576600000000004</v>
      </c>
      <c r="AM147">
        <v>7.8856749999999991</v>
      </c>
      <c r="AN147">
        <v>7.1101400000000003</v>
      </c>
      <c r="AO147">
        <v>10.089105000000002</v>
      </c>
      <c r="AP147">
        <v>6.8354749999999997</v>
      </c>
      <c r="AQ147">
        <v>4.9041649999999999</v>
      </c>
      <c r="AR147">
        <v>1.7463099999999998</v>
      </c>
      <c r="AS147">
        <v>3.6287150000000001</v>
      </c>
      <c r="AT147">
        <v>5.6907550000000002</v>
      </c>
      <c r="AU147">
        <v>7.8905049999999992</v>
      </c>
      <c r="AV147">
        <v>5.9830550000000002</v>
      </c>
      <c r="AW147">
        <v>7.4345750000000015</v>
      </c>
      <c r="AX147">
        <v>4.900385</v>
      </c>
      <c r="AY147">
        <v>8.5729950000000006</v>
      </c>
      <c r="AZ147">
        <v>2.7040549999999994</v>
      </c>
      <c r="BA147">
        <v>7.1079399999999993</v>
      </c>
      <c r="BB147">
        <v>7.4808700000000012</v>
      </c>
      <c r="BC147">
        <v>12.121345000000002</v>
      </c>
      <c r="BD147">
        <v>4.7081800000000005</v>
      </c>
      <c r="BE147">
        <v>6.6916599999999997</v>
      </c>
      <c r="BF147">
        <v>8.6370850000000008</v>
      </c>
      <c r="BG147">
        <v>3.8011499999999989</v>
      </c>
      <c r="BH147">
        <v>3.3960949999999999</v>
      </c>
      <c r="BI147">
        <v>2.7223799999999998</v>
      </c>
      <c r="BJ147">
        <v>7.7842150000000014</v>
      </c>
      <c r="BK147">
        <v>6.8191500000000005</v>
      </c>
      <c r="BL147">
        <v>9.1797699999999978</v>
      </c>
      <c r="BM147">
        <v>2.4916650000000002</v>
      </c>
      <c r="BN147">
        <v>6.2003000000000004</v>
      </c>
      <c r="BO147">
        <v>3.6980049999999993</v>
      </c>
      <c r="BP147">
        <v>10.03204</v>
      </c>
      <c r="BQ147">
        <v>9.4548750000000013</v>
      </c>
      <c r="BR147">
        <v>8.4633250000000011</v>
      </c>
      <c r="BS147">
        <v>4.7063049999999995</v>
      </c>
      <c r="BT147">
        <v>7.7516150000000001</v>
      </c>
      <c r="BU147">
        <v>6.3608799999999999</v>
      </c>
      <c r="BV147">
        <v>7.3189700000000002</v>
      </c>
      <c r="BW147">
        <v>3.151885</v>
      </c>
      <c r="BX147">
        <v>6.3410100000000007</v>
      </c>
      <c r="BY147">
        <v>1.5587199999999997</v>
      </c>
      <c r="BZ147">
        <v>2.9748999999999999</v>
      </c>
      <c r="CA147">
        <v>6.3216699999999992</v>
      </c>
      <c r="CB147">
        <v>4.2469749999999991</v>
      </c>
      <c r="CC147">
        <v>2.5018000000000002</v>
      </c>
      <c r="CD147">
        <v>8.2775449999999999</v>
      </c>
      <c r="CE147">
        <v>10.033894999999999</v>
      </c>
      <c r="CF147">
        <v>8.9883799999999994</v>
      </c>
      <c r="CG147">
        <v>6.8306850000000008</v>
      </c>
      <c r="CH147">
        <v>6.9462950000000001</v>
      </c>
      <c r="CI147">
        <v>3.9582199999999998</v>
      </c>
      <c r="CJ147">
        <v>9.4519749999999991</v>
      </c>
      <c r="CK147">
        <v>4.32714</v>
      </c>
      <c r="CL147">
        <v>8.1300399999999993</v>
      </c>
      <c r="CM147">
        <v>7.2455300000000005</v>
      </c>
      <c r="CN147">
        <v>4.6249750000000001</v>
      </c>
      <c r="CO147">
        <v>8.8789649999999991</v>
      </c>
    </row>
    <row r="148" spans="1:93">
      <c r="A148" t="s">
        <v>442</v>
      </c>
      <c r="B148">
        <v>4.1239650000000001</v>
      </c>
      <c r="C148">
        <v>7.5720749999999999</v>
      </c>
      <c r="D148">
        <v>8.9648099999999999</v>
      </c>
      <c r="E148">
        <v>5.3367500000000003</v>
      </c>
      <c r="F148">
        <v>4.5090899999999996</v>
      </c>
      <c r="G148">
        <v>8.3932199999999995</v>
      </c>
      <c r="H148">
        <v>3.7752750000000006</v>
      </c>
      <c r="I148">
        <v>2.8578800000000002</v>
      </c>
      <c r="J148">
        <v>2.0949949999999995</v>
      </c>
      <c r="K148">
        <v>7.4480500000000003</v>
      </c>
      <c r="L148">
        <v>7.2344950000000017</v>
      </c>
      <c r="M148">
        <v>4.5833549999999983</v>
      </c>
      <c r="N148">
        <v>4.3279300000000003</v>
      </c>
      <c r="O148">
        <v>4.4104000000000001</v>
      </c>
      <c r="P148">
        <v>5.2576999999999989</v>
      </c>
      <c r="Q148">
        <v>8.3180549999999975</v>
      </c>
      <c r="R148">
        <v>8.822614999999999</v>
      </c>
      <c r="S148">
        <v>8.2351799999999997</v>
      </c>
      <c r="T148">
        <v>7.1276600000000006</v>
      </c>
      <c r="U148">
        <v>6.1200900000000011</v>
      </c>
      <c r="V148">
        <v>5.4822199999999999</v>
      </c>
      <c r="W148">
        <v>3.7480300000000004</v>
      </c>
      <c r="X148">
        <v>9.8681300000000007</v>
      </c>
      <c r="Y148">
        <v>5.2462049999999998</v>
      </c>
      <c r="Z148">
        <v>1.9243450000000002</v>
      </c>
      <c r="AA148">
        <v>9.3041649999999994</v>
      </c>
      <c r="AB148">
        <v>7.696455000000002</v>
      </c>
      <c r="AC148">
        <v>8.118739999999999</v>
      </c>
      <c r="AD148">
        <v>6.1457700000000006</v>
      </c>
      <c r="AE148">
        <v>6.5091100000000006</v>
      </c>
      <c r="AF148">
        <v>9.1817699999999984</v>
      </c>
      <c r="AG148">
        <v>6.6370249999999995</v>
      </c>
      <c r="AH148">
        <v>5.1066149999999988</v>
      </c>
      <c r="AI148">
        <v>12.398145</v>
      </c>
      <c r="AJ148">
        <v>9.4693000000000023</v>
      </c>
      <c r="AK148">
        <v>10.654459999999998</v>
      </c>
      <c r="AL148">
        <v>5.3746600000000004</v>
      </c>
      <c r="AM148">
        <v>8.1582049999999988</v>
      </c>
      <c r="AN148">
        <v>9.8611300000000011</v>
      </c>
      <c r="AO148">
        <v>10.493755000000002</v>
      </c>
      <c r="AP148">
        <v>6.9346050000000004</v>
      </c>
      <c r="AQ148">
        <v>3.7638249999999998</v>
      </c>
      <c r="AR148">
        <v>2.5518099999999997</v>
      </c>
      <c r="AS148">
        <v>3.2153350000000001</v>
      </c>
      <c r="AT148">
        <v>7.7455249999999989</v>
      </c>
      <c r="AU148">
        <v>7.4101450000000018</v>
      </c>
      <c r="AV148">
        <v>4.7535550000000004</v>
      </c>
      <c r="AW148">
        <v>11.634385000000002</v>
      </c>
      <c r="AX148">
        <v>5.4274949999999995</v>
      </c>
      <c r="AY148">
        <v>10.115965000000001</v>
      </c>
      <c r="AZ148">
        <v>4.7088749999999999</v>
      </c>
      <c r="BA148">
        <v>7.3333899999999996</v>
      </c>
      <c r="BB148">
        <v>7.4515900000000013</v>
      </c>
      <c r="BC148">
        <v>10.702195000000001</v>
      </c>
      <c r="BD148">
        <v>5.0708700000000002</v>
      </c>
      <c r="BE148">
        <v>6.6943199999999994</v>
      </c>
      <c r="BF148">
        <v>8.3691949999999995</v>
      </c>
      <c r="BG148">
        <v>6.8877299999999995</v>
      </c>
      <c r="BH148">
        <v>3.617235</v>
      </c>
      <c r="BI148">
        <v>3.2544400000000002</v>
      </c>
      <c r="BJ148">
        <v>9.1977650000000004</v>
      </c>
      <c r="BK148">
        <v>6.2856100000000001</v>
      </c>
      <c r="BL148">
        <v>10.086089999999999</v>
      </c>
      <c r="BM148">
        <v>2.6215650000000004</v>
      </c>
      <c r="BN148">
        <v>4.7163300000000001</v>
      </c>
      <c r="BO148">
        <v>4.832374999999999</v>
      </c>
      <c r="BP148">
        <v>9.3321500000000004</v>
      </c>
      <c r="BQ148">
        <v>9.8490650000000013</v>
      </c>
      <c r="BR148">
        <v>8.8627450000000003</v>
      </c>
      <c r="BS148">
        <v>6.062945</v>
      </c>
      <c r="BT148">
        <v>5.0760050000000003</v>
      </c>
      <c r="BU148">
        <v>8.7184299999999997</v>
      </c>
      <c r="BV148">
        <v>9.2268900000000009</v>
      </c>
      <c r="BW148">
        <v>2.5646650000000002</v>
      </c>
      <c r="BX148">
        <v>6.1294500000000003</v>
      </c>
      <c r="BY148">
        <v>3.9562699999999995</v>
      </c>
      <c r="BZ148">
        <v>4.14154</v>
      </c>
      <c r="CA148">
        <v>6.4848299999999988</v>
      </c>
      <c r="CB148">
        <v>5.406955</v>
      </c>
      <c r="CC148">
        <v>2.8457400000000002</v>
      </c>
      <c r="CD148">
        <v>8.3908649999999998</v>
      </c>
      <c r="CE148">
        <v>10.117944999999999</v>
      </c>
      <c r="CF148">
        <v>8.6278899999999989</v>
      </c>
      <c r="CG148">
        <v>6.0635650000000014</v>
      </c>
      <c r="CH148">
        <v>6.4694349999999998</v>
      </c>
      <c r="CI148">
        <v>5.3504699999999996</v>
      </c>
      <c r="CJ148">
        <v>9.3100849999999991</v>
      </c>
      <c r="CK148">
        <v>4.7035499999999999</v>
      </c>
      <c r="CL148">
        <v>7.3151200000000003</v>
      </c>
      <c r="CM148">
        <v>5.7135199999999999</v>
      </c>
      <c r="CN148">
        <v>4.2912050000000006</v>
      </c>
      <c r="CO148">
        <v>9.0893050000000013</v>
      </c>
    </row>
    <row r="149" spans="1:93">
      <c r="A149" t="s">
        <v>443</v>
      </c>
      <c r="B149">
        <v>4.766635</v>
      </c>
      <c r="C149">
        <v>8.6883850000000002</v>
      </c>
      <c r="D149">
        <v>8.2356999999999996</v>
      </c>
      <c r="E149">
        <v>6.1527500000000002</v>
      </c>
      <c r="F149">
        <v>4.0133099999999997</v>
      </c>
      <c r="G149">
        <v>7.2123299999999988</v>
      </c>
      <c r="H149">
        <v>4.6131350000000007</v>
      </c>
      <c r="I149">
        <v>2.4695800000000001</v>
      </c>
      <c r="J149">
        <v>1.8836249999999999</v>
      </c>
      <c r="K149">
        <v>7.4176300000000008</v>
      </c>
      <c r="L149">
        <v>7.7121250000000021</v>
      </c>
      <c r="M149">
        <v>4.0239849999999979</v>
      </c>
      <c r="N149">
        <v>3.7667300000000008</v>
      </c>
      <c r="O149">
        <v>4.1213499999999996</v>
      </c>
      <c r="P149">
        <v>6.7334699999999996</v>
      </c>
      <c r="Q149">
        <v>7.3166049999999991</v>
      </c>
      <c r="R149">
        <v>8.3724049999999988</v>
      </c>
      <c r="S149">
        <v>7.1281600000000003</v>
      </c>
      <c r="T149">
        <v>8.3533899999999992</v>
      </c>
      <c r="U149">
        <v>7.197210000000001</v>
      </c>
      <c r="V149">
        <v>5.0177800000000001</v>
      </c>
      <c r="W149">
        <v>4.6604600000000005</v>
      </c>
      <c r="X149">
        <v>10.45682</v>
      </c>
      <c r="Y149">
        <v>6.4086650000000001</v>
      </c>
      <c r="Z149">
        <v>2.3485749999999999</v>
      </c>
      <c r="AA149">
        <v>11.056025</v>
      </c>
      <c r="AB149">
        <v>6.0304850000000005</v>
      </c>
      <c r="AC149">
        <v>8.7334799999999984</v>
      </c>
      <c r="AD149">
        <v>6.0256200000000009</v>
      </c>
      <c r="AE149">
        <v>7.5194300000000007</v>
      </c>
      <c r="AF149">
        <v>10.420539999999999</v>
      </c>
      <c r="AG149">
        <v>9.4653449999999992</v>
      </c>
      <c r="AH149">
        <v>5.100884999999999</v>
      </c>
      <c r="AI149">
        <v>12.244875</v>
      </c>
      <c r="AJ149">
        <v>9.5223800000000018</v>
      </c>
      <c r="AK149">
        <v>8.05321</v>
      </c>
      <c r="AL149">
        <v>2.5096500000000002</v>
      </c>
      <c r="AM149">
        <v>8.1948249999999998</v>
      </c>
      <c r="AN149">
        <v>8.427150000000001</v>
      </c>
      <c r="AO149">
        <v>10.449145000000001</v>
      </c>
      <c r="AP149">
        <v>7.2071750000000003</v>
      </c>
      <c r="AQ149">
        <v>4.8322149999999997</v>
      </c>
      <c r="AR149">
        <v>2.8216299999999999</v>
      </c>
      <c r="AS149">
        <v>3.6927550000000005</v>
      </c>
      <c r="AT149">
        <v>6.266845</v>
      </c>
      <c r="AU149">
        <v>7.0264050000000005</v>
      </c>
      <c r="AV149">
        <v>7.1096350000000008</v>
      </c>
      <c r="AW149">
        <v>9.5474450000000015</v>
      </c>
      <c r="AX149">
        <v>5.0397549999999995</v>
      </c>
      <c r="AY149">
        <v>9.1595150000000007</v>
      </c>
      <c r="AZ149">
        <v>4.4936049999999996</v>
      </c>
      <c r="BA149">
        <v>7.0306099999999994</v>
      </c>
      <c r="BB149">
        <v>7.983550000000001</v>
      </c>
      <c r="BC149">
        <v>12.050115000000002</v>
      </c>
      <c r="BD149">
        <v>5.5557700000000008</v>
      </c>
      <c r="BE149">
        <v>6.8865599999999993</v>
      </c>
      <c r="BF149">
        <v>8.8459649999999996</v>
      </c>
      <c r="BG149">
        <v>3.8808099999999985</v>
      </c>
      <c r="BH149">
        <v>3.8725649999999998</v>
      </c>
      <c r="BI149">
        <v>3.48366</v>
      </c>
      <c r="BJ149">
        <v>8.7978950000000005</v>
      </c>
      <c r="BK149">
        <v>7.8376799999999998</v>
      </c>
      <c r="BL149">
        <v>10.619249999999997</v>
      </c>
      <c r="BM149">
        <v>2.4525350000000001</v>
      </c>
      <c r="BN149">
        <v>5.3336800000000002</v>
      </c>
      <c r="BO149">
        <v>4.0382549999999995</v>
      </c>
      <c r="BP149">
        <v>9.8363000000000014</v>
      </c>
      <c r="BQ149">
        <v>9.0967650000000013</v>
      </c>
      <c r="BR149">
        <v>8.6891750000000005</v>
      </c>
      <c r="BS149">
        <v>5.5982750000000001</v>
      </c>
      <c r="BT149">
        <v>7.6143149999999986</v>
      </c>
      <c r="BU149">
        <v>7.5819500000000009</v>
      </c>
      <c r="BV149">
        <v>7.5473100000000004</v>
      </c>
      <c r="BW149">
        <v>3.5584749999999996</v>
      </c>
      <c r="BX149">
        <v>5.9997000000000007</v>
      </c>
      <c r="BY149">
        <v>3.5300600000000002</v>
      </c>
      <c r="BZ149">
        <v>3.3644499999999997</v>
      </c>
      <c r="CA149">
        <v>8.1039599999999989</v>
      </c>
      <c r="CB149">
        <v>6.6237449999999995</v>
      </c>
      <c r="CC149">
        <v>2.39256</v>
      </c>
      <c r="CD149">
        <v>8.1185749999999999</v>
      </c>
      <c r="CE149">
        <v>10.259184999999999</v>
      </c>
      <c r="CF149">
        <v>9.6651799999999994</v>
      </c>
      <c r="CG149">
        <v>7.8205950000000009</v>
      </c>
      <c r="CH149">
        <v>6.7722850000000001</v>
      </c>
      <c r="CI149">
        <v>2.86449</v>
      </c>
      <c r="CJ149">
        <v>9.4958649999999984</v>
      </c>
      <c r="CK149">
        <v>4.8211399999999998</v>
      </c>
      <c r="CL149">
        <v>7.1292000000000009</v>
      </c>
      <c r="CM149">
        <v>6.5351899999999992</v>
      </c>
      <c r="CN149">
        <v>4.5772450000000005</v>
      </c>
      <c r="CO149">
        <v>8.036975</v>
      </c>
    </row>
    <row r="150" spans="1:93">
      <c r="A150" t="s">
        <v>444</v>
      </c>
      <c r="B150">
        <v>3.9891949999999996</v>
      </c>
      <c r="C150">
        <v>8.0751650000000001</v>
      </c>
      <c r="D150">
        <v>8.66235</v>
      </c>
      <c r="E150">
        <v>5.4140200000000007</v>
      </c>
      <c r="F150">
        <v>4.0745399999999998</v>
      </c>
      <c r="G150">
        <v>7.2510899999999987</v>
      </c>
      <c r="H150">
        <v>4.2939550000000004</v>
      </c>
      <c r="I150">
        <v>2.2299199999999999</v>
      </c>
      <c r="J150">
        <v>1.3931449999999996</v>
      </c>
      <c r="K150">
        <v>7.1189200000000001</v>
      </c>
      <c r="L150">
        <v>7.6708250000000024</v>
      </c>
      <c r="M150">
        <v>5.7216849999999981</v>
      </c>
      <c r="N150">
        <v>4.37174</v>
      </c>
      <c r="O150">
        <v>4.2749100000000002</v>
      </c>
      <c r="P150">
        <v>5.40998</v>
      </c>
      <c r="Q150">
        <v>8.2006949999999996</v>
      </c>
      <c r="R150">
        <v>8.5500150000000001</v>
      </c>
      <c r="S150">
        <v>7.0197900000000013</v>
      </c>
      <c r="T150">
        <v>7.8906700000000018</v>
      </c>
      <c r="U150">
        <v>6.8310900000000006</v>
      </c>
      <c r="V150">
        <v>4.9406999999999996</v>
      </c>
      <c r="W150">
        <v>4.1223899999999993</v>
      </c>
      <c r="X150">
        <v>10.26924</v>
      </c>
      <c r="Y150">
        <v>6.2918849999999997</v>
      </c>
      <c r="Z150">
        <v>1.8841549999999998</v>
      </c>
      <c r="AA150">
        <v>9.0494749999999993</v>
      </c>
      <c r="AB150">
        <v>6.5101250000000013</v>
      </c>
      <c r="AC150">
        <v>8.7359999999999989</v>
      </c>
      <c r="AD150">
        <v>5.6432200000000003</v>
      </c>
      <c r="AE150">
        <v>7.2352700000000008</v>
      </c>
      <c r="AF150">
        <v>9.3710799999999992</v>
      </c>
      <c r="AG150">
        <v>9.5709350000000004</v>
      </c>
      <c r="AH150">
        <v>4.9290549999999991</v>
      </c>
      <c r="AI150">
        <v>12.687605</v>
      </c>
      <c r="AJ150">
        <v>9.4282700000000013</v>
      </c>
      <c r="AK150">
        <v>7.9893799999999988</v>
      </c>
      <c r="AL150">
        <v>6.0241199999999999</v>
      </c>
      <c r="AM150">
        <v>8.094244999999999</v>
      </c>
      <c r="AN150">
        <v>7.1076100000000002</v>
      </c>
      <c r="AO150">
        <v>10.558805000000001</v>
      </c>
      <c r="AP150">
        <v>6.0937950000000001</v>
      </c>
      <c r="AQ150">
        <v>4.1275649999999997</v>
      </c>
      <c r="AR150">
        <v>1.9418599999999997</v>
      </c>
      <c r="AS150">
        <v>4.0391150000000007</v>
      </c>
      <c r="AT150">
        <v>7.8533449999999991</v>
      </c>
      <c r="AU150">
        <v>6.9171449999999997</v>
      </c>
      <c r="AV150">
        <v>5.7089050000000006</v>
      </c>
      <c r="AW150">
        <v>8.7795450000000024</v>
      </c>
      <c r="AX150">
        <v>5.1279949999999994</v>
      </c>
      <c r="AY150">
        <v>9.4314049999999998</v>
      </c>
      <c r="AZ150">
        <v>4.102195</v>
      </c>
      <c r="BA150">
        <v>7.0071299999999992</v>
      </c>
      <c r="BB150">
        <v>7.7579600000000006</v>
      </c>
      <c r="BC150">
        <v>11.541445000000001</v>
      </c>
      <c r="BD150">
        <v>5.7327900000000005</v>
      </c>
      <c r="BE150">
        <v>6.6628999999999996</v>
      </c>
      <c r="BF150">
        <v>8.1217550000000003</v>
      </c>
      <c r="BG150">
        <v>5.9397199999999994</v>
      </c>
      <c r="BH150">
        <v>3.3622050000000003</v>
      </c>
      <c r="BI150">
        <v>3.0362100000000001</v>
      </c>
      <c r="BJ150">
        <v>7.7116050000000005</v>
      </c>
      <c r="BK150">
        <v>8.9394899999999993</v>
      </c>
      <c r="BL150">
        <v>8.904659999999998</v>
      </c>
      <c r="BM150">
        <v>1.7203850000000003</v>
      </c>
      <c r="BN150">
        <v>4.8308900000000001</v>
      </c>
      <c r="BO150">
        <v>4.3923449999999988</v>
      </c>
      <c r="BP150">
        <v>8.94787</v>
      </c>
      <c r="BQ150">
        <v>9.4441850000000009</v>
      </c>
      <c r="BR150">
        <v>8.2763550000000006</v>
      </c>
      <c r="BS150">
        <v>4.949465</v>
      </c>
      <c r="BT150">
        <v>5.861745</v>
      </c>
      <c r="BU150">
        <v>6.3895999999999997</v>
      </c>
      <c r="BV150">
        <v>6.8122600000000002</v>
      </c>
      <c r="BW150">
        <v>2.4930750000000002</v>
      </c>
      <c r="BX150">
        <v>6.1065000000000005</v>
      </c>
      <c r="BY150">
        <v>1.26492</v>
      </c>
      <c r="BZ150">
        <v>2.05952</v>
      </c>
      <c r="CA150">
        <v>8.0054299999999987</v>
      </c>
      <c r="CB150">
        <v>5.618784999999999</v>
      </c>
      <c r="CC150">
        <v>2.7997999999999998</v>
      </c>
      <c r="CD150">
        <v>9.3457749999999997</v>
      </c>
      <c r="CE150">
        <v>9.8771649999999998</v>
      </c>
      <c r="CF150">
        <v>8.8914099999999987</v>
      </c>
      <c r="CG150">
        <v>7.2555650000000007</v>
      </c>
      <c r="CH150">
        <v>6.9932150000000002</v>
      </c>
      <c r="CI150">
        <v>2.91865</v>
      </c>
      <c r="CJ150">
        <v>8.9567749999999986</v>
      </c>
      <c r="CK150">
        <v>5.28531</v>
      </c>
      <c r="CL150">
        <v>6.8559799999999989</v>
      </c>
      <c r="CM150">
        <v>6.9484599999999999</v>
      </c>
      <c r="CN150">
        <v>3.0903850000000004</v>
      </c>
      <c r="CO150">
        <v>5.7982949999999995</v>
      </c>
    </row>
    <row r="151" spans="1:93">
      <c r="A151" t="s">
        <v>445</v>
      </c>
      <c r="B151">
        <v>3.728955</v>
      </c>
      <c r="C151">
        <v>7.9502649999999999</v>
      </c>
      <c r="D151">
        <v>8.3594000000000008</v>
      </c>
      <c r="E151">
        <v>5.5539800000000001</v>
      </c>
      <c r="F151">
        <v>3.01145</v>
      </c>
      <c r="G151">
        <v>7.1599100000000009</v>
      </c>
      <c r="H151">
        <v>3.5605650000000004</v>
      </c>
      <c r="I151">
        <v>2.5943400000000003</v>
      </c>
      <c r="J151">
        <v>1.9738649999999995</v>
      </c>
      <c r="K151">
        <v>7.2672299999999996</v>
      </c>
      <c r="L151">
        <v>6.4628050000000012</v>
      </c>
      <c r="M151">
        <v>3.2593549999999984</v>
      </c>
      <c r="N151">
        <v>3.9566499999999998</v>
      </c>
      <c r="O151">
        <v>4.2842900000000004</v>
      </c>
      <c r="P151">
        <v>5.592109999999999</v>
      </c>
      <c r="Q151">
        <v>6.8379249999999994</v>
      </c>
      <c r="R151">
        <v>7.8234849999999998</v>
      </c>
      <c r="S151">
        <v>6.7175000000000011</v>
      </c>
      <c r="T151">
        <v>6.5677400000000006</v>
      </c>
      <c r="U151">
        <v>6.8727500000000008</v>
      </c>
      <c r="V151">
        <v>5.1145399999999999</v>
      </c>
      <c r="W151">
        <v>4.0811299999999999</v>
      </c>
      <c r="X151">
        <v>9.8728300000000004</v>
      </c>
      <c r="Y151">
        <v>4.0674850000000005</v>
      </c>
      <c r="Z151">
        <v>1.1673349999999998</v>
      </c>
      <c r="AA151">
        <v>9.2950649999999992</v>
      </c>
      <c r="AB151">
        <v>6.7537250000000011</v>
      </c>
      <c r="AC151">
        <v>7.8889799999999983</v>
      </c>
      <c r="AD151">
        <v>4.2002200000000007</v>
      </c>
      <c r="AE151">
        <v>7.6106400000000001</v>
      </c>
      <c r="AF151">
        <v>7.7526399999999995</v>
      </c>
      <c r="AG151">
        <v>5.0203549999999995</v>
      </c>
      <c r="AH151">
        <v>4.9885249999999992</v>
      </c>
      <c r="AI151">
        <v>11.225625000000001</v>
      </c>
      <c r="AJ151">
        <v>9.3243900000000028</v>
      </c>
      <c r="AK151">
        <v>10.151059999999999</v>
      </c>
      <c r="AL151">
        <v>1.8331100000000005</v>
      </c>
      <c r="AM151">
        <v>8.1090649999999993</v>
      </c>
      <c r="AN151">
        <v>7.1296700000000008</v>
      </c>
      <c r="AO151">
        <v>9.7849150000000016</v>
      </c>
      <c r="AP151">
        <v>5.8759449999999998</v>
      </c>
      <c r="AQ151">
        <v>4.3817750000000002</v>
      </c>
      <c r="AR151">
        <v>3.4856699999999994</v>
      </c>
      <c r="AS151">
        <v>5.9350649999999998</v>
      </c>
      <c r="AT151">
        <v>7.4084050000000001</v>
      </c>
      <c r="AU151">
        <v>6.6442150000000009</v>
      </c>
      <c r="AV151">
        <v>5.7674650000000005</v>
      </c>
      <c r="AW151">
        <v>10.334305000000002</v>
      </c>
      <c r="AX151">
        <v>5.2113749999999994</v>
      </c>
      <c r="AY151">
        <v>9.1403850000000002</v>
      </c>
      <c r="AZ151">
        <v>2.9530049999999997</v>
      </c>
      <c r="BA151">
        <v>6.7420599999999995</v>
      </c>
      <c r="BB151">
        <v>7.3244199999999999</v>
      </c>
      <c r="BC151">
        <v>12.057735000000001</v>
      </c>
      <c r="BD151">
        <v>3.9697900000000006</v>
      </c>
      <c r="BE151">
        <v>7.0529700000000002</v>
      </c>
      <c r="BF151">
        <v>8.2347950000000001</v>
      </c>
      <c r="BG151">
        <v>4.0564399999999985</v>
      </c>
      <c r="BH151">
        <v>3.1136950000000008</v>
      </c>
      <c r="BI151">
        <v>2.9713100000000003</v>
      </c>
      <c r="BJ151">
        <v>7.352005000000001</v>
      </c>
      <c r="BK151">
        <v>6.7257600000000002</v>
      </c>
      <c r="BL151">
        <v>8.6373799999999985</v>
      </c>
      <c r="BM151">
        <v>3.306565</v>
      </c>
      <c r="BN151">
        <v>4.2715500000000004</v>
      </c>
      <c r="BO151">
        <v>4.634104999999999</v>
      </c>
      <c r="BP151">
        <v>9.3056400000000004</v>
      </c>
      <c r="BQ151">
        <v>9.2441849999999999</v>
      </c>
      <c r="BR151">
        <v>8.6762950000000014</v>
      </c>
      <c r="BS151">
        <v>4.4901150000000003</v>
      </c>
      <c r="BT151">
        <v>5.8300149999999995</v>
      </c>
      <c r="BU151">
        <v>7.2408000000000001</v>
      </c>
      <c r="BV151">
        <v>9.1139200000000002</v>
      </c>
      <c r="BW151">
        <v>2.2389250000000001</v>
      </c>
      <c r="BX151">
        <v>5.52834</v>
      </c>
      <c r="BY151">
        <v>1.2762899999999999</v>
      </c>
      <c r="BZ151">
        <v>2.6934399999999998</v>
      </c>
      <c r="CA151">
        <v>8.2769299999999983</v>
      </c>
      <c r="CB151">
        <v>6.3722949999999994</v>
      </c>
      <c r="CC151">
        <v>2.0637699999999999</v>
      </c>
      <c r="CD151">
        <v>7.6061549999999993</v>
      </c>
      <c r="CE151">
        <v>9.6992649999999987</v>
      </c>
      <c r="CF151">
        <v>8.0169199999999989</v>
      </c>
      <c r="CG151">
        <v>7.2194050000000018</v>
      </c>
      <c r="CH151">
        <v>6.5326649999999997</v>
      </c>
      <c r="CI151">
        <v>4.1566799999999997</v>
      </c>
      <c r="CJ151">
        <v>9.4582849999999983</v>
      </c>
      <c r="CK151">
        <v>3.8218299999999994</v>
      </c>
      <c r="CL151">
        <v>6.9560300000000002</v>
      </c>
      <c r="CM151">
        <v>7.2307199999999998</v>
      </c>
      <c r="CN151">
        <v>3.6540450000000009</v>
      </c>
      <c r="CO151">
        <v>9.7691050000000015</v>
      </c>
    </row>
    <row r="152" spans="1:93">
      <c r="A152" t="s">
        <v>446</v>
      </c>
      <c r="B152">
        <v>4.2668749999999998</v>
      </c>
      <c r="C152">
        <v>6.7766250000000001</v>
      </c>
      <c r="D152">
        <v>7.8861600000000003</v>
      </c>
      <c r="E152">
        <v>5.3620900000000002</v>
      </c>
      <c r="F152">
        <v>3.3102299999999998</v>
      </c>
      <c r="G152">
        <v>6.5583900000000002</v>
      </c>
      <c r="H152">
        <v>4.3443150000000008</v>
      </c>
      <c r="I152">
        <v>1.63605</v>
      </c>
      <c r="J152">
        <v>1.0807049999999996</v>
      </c>
      <c r="K152">
        <v>7.7933400000000006</v>
      </c>
      <c r="L152">
        <v>7.2897750000000014</v>
      </c>
      <c r="M152">
        <v>5.1488449999999979</v>
      </c>
      <c r="N152">
        <v>3.7079500000000003</v>
      </c>
      <c r="O152">
        <v>5.07463</v>
      </c>
      <c r="P152">
        <v>5.1907799999999993</v>
      </c>
      <c r="Q152">
        <v>6.159794999999999</v>
      </c>
      <c r="R152">
        <v>8.3429749999999991</v>
      </c>
      <c r="S152">
        <v>5.7206900000000012</v>
      </c>
      <c r="T152">
        <v>6.4838000000000005</v>
      </c>
      <c r="U152">
        <v>7.218230000000001</v>
      </c>
      <c r="V152">
        <v>4.4261200000000001</v>
      </c>
      <c r="W152">
        <v>3.4842200000000001</v>
      </c>
      <c r="X152">
        <v>9.3111100000000011</v>
      </c>
      <c r="Y152">
        <v>5.8541850000000002</v>
      </c>
      <c r="Z152">
        <v>1.645025</v>
      </c>
      <c r="AA152">
        <v>9.9119049999999991</v>
      </c>
      <c r="AB152">
        <v>7.6325149999999997</v>
      </c>
      <c r="AC152">
        <v>8.2405899999999992</v>
      </c>
      <c r="AD152">
        <v>4.0527700000000006</v>
      </c>
      <c r="AE152">
        <v>5.8375300000000001</v>
      </c>
      <c r="AF152">
        <v>8.7006199999999989</v>
      </c>
      <c r="AG152">
        <v>4.6207050000000001</v>
      </c>
      <c r="AH152">
        <v>4.950664999999999</v>
      </c>
      <c r="AI152">
        <v>11.684475000000001</v>
      </c>
      <c r="AJ152">
        <v>9.4797900000000013</v>
      </c>
      <c r="AK152">
        <v>11.4521</v>
      </c>
      <c r="AL152">
        <v>2.9841500000000005</v>
      </c>
      <c r="AM152">
        <v>7.6920149999999996</v>
      </c>
      <c r="AN152">
        <v>7.5221200000000001</v>
      </c>
      <c r="AO152">
        <v>9.3409650000000024</v>
      </c>
      <c r="AP152">
        <v>6.5216349999999998</v>
      </c>
      <c r="AQ152">
        <v>4.5411850000000005</v>
      </c>
      <c r="AR152">
        <v>1.3412000000000002</v>
      </c>
      <c r="AS152">
        <v>3.856455</v>
      </c>
      <c r="AT152">
        <v>6.7985050000000005</v>
      </c>
      <c r="AU152">
        <v>8.4733450000000001</v>
      </c>
      <c r="AV152">
        <v>5.0609050000000009</v>
      </c>
      <c r="AW152">
        <v>8.2221050000000009</v>
      </c>
      <c r="AX152">
        <v>4.8052049999999999</v>
      </c>
      <c r="AY152">
        <v>8.8580550000000002</v>
      </c>
      <c r="AZ152">
        <v>2.4347449999999995</v>
      </c>
      <c r="BA152">
        <v>6.9714599999999995</v>
      </c>
      <c r="BB152">
        <v>7.4048800000000021</v>
      </c>
      <c r="BC152">
        <v>10.920335000000001</v>
      </c>
      <c r="BD152">
        <v>4.3036000000000003</v>
      </c>
      <c r="BE152">
        <v>6.1535899999999994</v>
      </c>
      <c r="BF152">
        <v>8.2869150000000005</v>
      </c>
      <c r="BG152">
        <v>4.9448599999999994</v>
      </c>
      <c r="BH152">
        <v>3.7287350000000004</v>
      </c>
      <c r="BI152">
        <v>3.1169799999999994</v>
      </c>
      <c r="BJ152">
        <v>7.9133250000000004</v>
      </c>
      <c r="BK152">
        <v>5.4559600000000001</v>
      </c>
      <c r="BL152">
        <v>9.0893599999999974</v>
      </c>
      <c r="BM152">
        <v>3.4292550000000004</v>
      </c>
      <c r="BN152">
        <v>6.4826600000000001</v>
      </c>
      <c r="BO152">
        <v>3.6502549999999987</v>
      </c>
      <c r="BP152">
        <v>8.5228000000000002</v>
      </c>
      <c r="BQ152">
        <v>9.486835000000001</v>
      </c>
      <c r="BR152">
        <v>8.297645000000001</v>
      </c>
      <c r="BS152">
        <v>5.6326549999999997</v>
      </c>
      <c r="BT152">
        <v>4.9741650000000002</v>
      </c>
      <c r="BU152">
        <v>5.7431999999999999</v>
      </c>
      <c r="BV152">
        <v>7.6565099999999999</v>
      </c>
      <c r="BW152">
        <v>2.5831250000000003</v>
      </c>
      <c r="BX152">
        <v>6.2112100000000003</v>
      </c>
      <c r="BY152">
        <v>1.56623</v>
      </c>
      <c r="BZ152">
        <v>0.72999999999999987</v>
      </c>
      <c r="CA152">
        <v>7.1484899999999989</v>
      </c>
      <c r="CB152">
        <v>4.9924850000000003</v>
      </c>
      <c r="CC152">
        <v>2.2897099999999999</v>
      </c>
      <c r="CD152">
        <v>7.4867749999999997</v>
      </c>
      <c r="CE152">
        <v>9.7813749999999988</v>
      </c>
      <c r="CF152">
        <v>8.3266199999999984</v>
      </c>
      <c r="CG152">
        <v>6.6837450000000009</v>
      </c>
      <c r="CH152">
        <v>7.9668450000000011</v>
      </c>
      <c r="CI152">
        <v>3.71624</v>
      </c>
      <c r="CJ152">
        <v>9.5207249999999988</v>
      </c>
      <c r="CK152">
        <v>4.4946099999999998</v>
      </c>
      <c r="CL152">
        <v>8.544649999999999</v>
      </c>
      <c r="CM152">
        <v>6.2882699999999998</v>
      </c>
      <c r="CN152">
        <v>3.9172750000000001</v>
      </c>
      <c r="CO152">
        <v>7.3642050000000001</v>
      </c>
    </row>
    <row r="153" spans="1:93">
      <c r="A153" t="s">
        <v>447</v>
      </c>
      <c r="B153">
        <v>4.7033149999999999</v>
      </c>
      <c r="C153">
        <v>8.2915949999999992</v>
      </c>
      <c r="D153">
        <v>8.4487400000000008</v>
      </c>
      <c r="E153">
        <v>4.9456100000000003</v>
      </c>
      <c r="F153">
        <v>3.6145800000000001</v>
      </c>
      <c r="G153">
        <v>7.4874599999999996</v>
      </c>
      <c r="H153">
        <v>4.2774350000000005</v>
      </c>
      <c r="I153">
        <v>2.1994600000000002</v>
      </c>
      <c r="J153">
        <v>1.4493649999999998</v>
      </c>
      <c r="K153">
        <v>7.2439900000000002</v>
      </c>
      <c r="L153">
        <v>7.3725650000000016</v>
      </c>
      <c r="M153">
        <v>4.2874449999999982</v>
      </c>
      <c r="N153">
        <v>3.8660300000000003</v>
      </c>
      <c r="O153">
        <v>3.4732700000000003</v>
      </c>
      <c r="P153">
        <v>5.0123100000000003</v>
      </c>
      <c r="Q153">
        <v>6.8210149999999992</v>
      </c>
      <c r="R153">
        <v>8.5382949999999997</v>
      </c>
      <c r="S153">
        <v>6.710090000000001</v>
      </c>
      <c r="T153">
        <v>8.4872899999999998</v>
      </c>
      <c r="U153">
        <v>6.6985200000000011</v>
      </c>
      <c r="V153">
        <v>5.3783399999999997</v>
      </c>
      <c r="W153">
        <v>4.5574700000000004</v>
      </c>
      <c r="X153">
        <v>9.8359299999999994</v>
      </c>
      <c r="Y153">
        <v>5.7516350000000003</v>
      </c>
      <c r="Z153">
        <v>1.8959350000000001</v>
      </c>
      <c r="AA153">
        <v>9.1402049999999999</v>
      </c>
      <c r="AB153">
        <v>7.0440250000000013</v>
      </c>
      <c r="AC153">
        <v>8.7833999999999985</v>
      </c>
      <c r="AD153">
        <v>5.0122400000000003</v>
      </c>
      <c r="AE153">
        <v>7.6288199999999993</v>
      </c>
      <c r="AF153">
        <v>9.1682600000000001</v>
      </c>
      <c r="AG153">
        <v>6.7521550000000001</v>
      </c>
      <c r="AH153">
        <v>5.1478149999999996</v>
      </c>
      <c r="AI153">
        <v>12.250165000000001</v>
      </c>
      <c r="AJ153">
        <v>9.5677600000000016</v>
      </c>
      <c r="AK153">
        <v>8.6742999999999988</v>
      </c>
      <c r="AL153">
        <v>3.0266200000000003</v>
      </c>
      <c r="AM153">
        <v>8.0442849999999986</v>
      </c>
      <c r="AN153">
        <v>8.73231</v>
      </c>
      <c r="AO153">
        <v>10.753215000000001</v>
      </c>
      <c r="AP153">
        <v>6.8295050000000002</v>
      </c>
      <c r="AQ153">
        <v>4.1985349999999997</v>
      </c>
      <c r="AR153">
        <v>2.2857099999999999</v>
      </c>
      <c r="AS153">
        <v>3.271665</v>
      </c>
      <c r="AT153">
        <v>5.7418550000000002</v>
      </c>
      <c r="AU153">
        <v>6.5053050000000008</v>
      </c>
      <c r="AV153">
        <v>6.4387650000000001</v>
      </c>
      <c r="AW153">
        <v>7.4726150000000011</v>
      </c>
      <c r="AX153">
        <v>5.0766049999999998</v>
      </c>
      <c r="AY153">
        <v>9.4365450000000006</v>
      </c>
      <c r="AZ153">
        <v>3.6771649999999996</v>
      </c>
      <c r="BA153">
        <v>7.3916400000000007</v>
      </c>
      <c r="BB153">
        <v>7.9562500000000007</v>
      </c>
      <c r="BC153">
        <v>11.711955000000001</v>
      </c>
      <c r="BD153">
        <v>5.6831200000000006</v>
      </c>
      <c r="BE153">
        <v>7.2439499999999999</v>
      </c>
      <c r="BF153">
        <v>8.5261250000000004</v>
      </c>
      <c r="BG153">
        <v>5.2722999999999987</v>
      </c>
      <c r="BH153">
        <v>3.6189749999999998</v>
      </c>
      <c r="BI153">
        <v>3.219279999999999</v>
      </c>
      <c r="BJ153">
        <v>7.3587750000000014</v>
      </c>
      <c r="BK153">
        <v>6.7197700000000005</v>
      </c>
      <c r="BL153">
        <v>9.8693699999999982</v>
      </c>
      <c r="BM153">
        <v>3.1058150000000007</v>
      </c>
      <c r="BN153">
        <v>4.1735299999999995</v>
      </c>
      <c r="BO153">
        <v>4.708124999999999</v>
      </c>
      <c r="BP153">
        <v>9.3792800000000014</v>
      </c>
      <c r="BQ153">
        <v>9.3173450000000013</v>
      </c>
      <c r="BR153">
        <v>8.9972750000000001</v>
      </c>
      <c r="BS153">
        <v>4.2220449999999996</v>
      </c>
      <c r="BT153">
        <v>5.6426850000000002</v>
      </c>
      <c r="BU153">
        <v>6.1970400000000003</v>
      </c>
      <c r="BV153">
        <v>5.9336000000000002</v>
      </c>
      <c r="BW153">
        <v>2.2925150000000003</v>
      </c>
      <c r="BX153">
        <v>6.1041699999999999</v>
      </c>
      <c r="BY153">
        <v>1.13842</v>
      </c>
      <c r="BZ153">
        <v>1.64727</v>
      </c>
      <c r="CA153">
        <v>7.0594599999999996</v>
      </c>
      <c r="CB153">
        <v>4.7732449999999993</v>
      </c>
      <c r="CC153">
        <v>2.8182499999999999</v>
      </c>
      <c r="CD153">
        <v>7.745215</v>
      </c>
      <c r="CE153">
        <v>10.155885</v>
      </c>
      <c r="CF153">
        <v>8.915639999999998</v>
      </c>
      <c r="CG153">
        <v>7.3832650000000015</v>
      </c>
      <c r="CH153">
        <v>6.0671650000000001</v>
      </c>
      <c r="CI153">
        <v>2.04922</v>
      </c>
      <c r="CJ153">
        <v>9.4158349999999995</v>
      </c>
      <c r="CK153">
        <v>4.7185999999999995</v>
      </c>
      <c r="CL153">
        <v>7.0211100000000002</v>
      </c>
      <c r="CM153">
        <v>7.1526499999999995</v>
      </c>
      <c r="CN153">
        <v>4.3676850000000007</v>
      </c>
      <c r="CO153">
        <v>4.2714949999999998</v>
      </c>
    </row>
    <row r="154" spans="1:93">
      <c r="A154" t="s">
        <v>448</v>
      </c>
      <c r="B154">
        <v>4.0803149999999997</v>
      </c>
      <c r="C154">
        <v>8.5345549999999992</v>
      </c>
      <c r="D154">
        <v>8.9688999999999997</v>
      </c>
      <c r="E154">
        <v>7.0166500000000003</v>
      </c>
      <c r="F154">
        <v>4.1276599999999997</v>
      </c>
      <c r="G154">
        <v>7.7250300000000012</v>
      </c>
      <c r="H154">
        <v>3.7064050000000011</v>
      </c>
      <c r="I154">
        <v>1.8333600000000003</v>
      </c>
      <c r="J154">
        <v>2.812184999999999</v>
      </c>
      <c r="K154">
        <v>7.7143700000000006</v>
      </c>
      <c r="L154">
        <v>6.7775950000000016</v>
      </c>
      <c r="M154">
        <v>5.3668049999999985</v>
      </c>
      <c r="N154">
        <v>4.3514800000000005</v>
      </c>
      <c r="O154">
        <v>4.9743500000000003</v>
      </c>
      <c r="P154">
        <v>5.2191999999999998</v>
      </c>
      <c r="Q154">
        <v>6.7393549999999989</v>
      </c>
      <c r="R154">
        <v>8.1921749999999989</v>
      </c>
      <c r="S154">
        <v>7.3192400000000015</v>
      </c>
      <c r="T154">
        <v>6.2274500000000002</v>
      </c>
      <c r="U154">
        <v>7.3450500000000005</v>
      </c>
      <c r="V154">
        <v>4.7016900000000001</v>
      </c>
      <c r="W154">
        <v>4.3040800000000008</v>
      </c>
      <c r="X154">
        <v>10.35303</v>
      </c>
      <c r="Y154">
        <v>4.4117249999999997</v>
      </c>
      <c r="Z154">
        <v>1.8685550000000002</v>
      </c>
      <c r="AA154">
        <v>10.165944999999999</v>
      </c>
      <c r="AB154">
        <v>6.9910750000000013</v>
      </c>
      <c r="AC154">
        <v>8.0760699999999979</v>
      </c>
      <c r="AD154">
        <v>5.3086100000000007</v>
      </c>
      <c r="AE154">
        <v>6.3084100000000003</v>
      </c>
      <c r="AF154">
        <v>8.3398899999999987</v>
      </c>
      <c r="AG154">
        <v>5.4171949999999995</v>
      </c>
      <c r="AH154">
        <v>5.0410749999999993</v>
      </c>
      <c r="AI154">
        <v>12.057485</v>
      </c>
      <c r="AJ154">
        <v>9.5276800000000019</v>
      </c>
      <c r="AK154">
        <v>9.3197899999999994</v>
      </c>
      <c r="AL154">
        <v>4.36585</v>
      </c>
      <c r="AM154">
        <v>8.2951049999999995</v>
      </c>
      <c r="AN154">
        <v>8.2828900000000001</v>
      </c>
      <c r="AO154">
        <v>10.033445000000002</v>
      </c>
      <c r="AP154">
        <v>6.4967649999999999</v>
      </c>
      <c r="AQ154">
        <v>4.8245750000000003</v>
      </c>
      <c r="AR154">
        <v>3.8278099999999999</v>
      </c>
      <c r="AS154">
        <v>5.4828250000000001</v>
      </c>
      <c r="AT154">
        <v>8.1768049999999999</v>
      </c>
      <c r="AU154">
        <v>7.9695850000000004</v>
      </c>
      <c r="AV154">
        <v>5.9432750000000008</v>
      </c>
      <c r="AW154">
        <v>10.586955000000001</v>
      </c>
      <c r="AX154">
        <v>5.2582050000000002</v>
      </c>
      <c r="AY154">
        <v>9.1873950000000004</v>
      </c>
      <c r="AZ154">
        <v>2.9811649999999998</v>
      </c>
      <c r="BA154">
        <v>7.0696700000000003</v>
      </c>
      <c r="BB154">
        <v>7.936160000000001</v>
      </c>
      <c r="BC154">
        <v>11.960485</v>
      </c>
      <c r="BD154">
        <v>5.0838900000000002</v>
      </c>
      <c r="BE154">
        <v>7.0421100000000001</v>
      </c>
      <c r="BF154">
        <v>8.3977050000000002</v>
      </c>
      <c r="BG154">
        <v>4.9208199999999991</v>
      </c>
      <c r="BH154">
        <v>3.7932650000000008</v>
      </c>
      <c r="BI154">
        <v>2.9021299999999992</v>
      </c>
      <c r="BJ154">
        <v>7.8428050000000002</v>
      </c>
      <c r="BK154">
        <v>6.9499400000000007</v>
      </c>
      <c r="BL154">
        <v>9.1785999999999976</v>
      </c>
      <c r="BM154">
        <v>3.2774550000000007</v>
      </c>
      <c r="BN154">
        <v>5.4704699999999997</v>
      </c>
      <c r="BO154">
        <v>5.0014949999999994</v>
      </c>
      <c r="BP154">
        <v>10.209810000000001</v>
      </c>
      <c r="BQ154">
        <v>10.013325</v>
      </c>
      <c r="BR154">
        <v>8.4086150000000011</v>
      </c>
      <c r="BS154">
        <v>6.0627949999999995</v>
      </c>
      <c r="BT154">
        <v>6.331035</v>
      </c>
      <c r="BU154">
        <v>6.36592</v>
      </c>
      <c r="BV154">
        <v>8.9468400000000017</v>
      </c>
      <c r="BW154">
        <v>2.6256350000000004</v>
      </c>
      <c r="BX154">
        <v>5.7521599999999999</v>
      </c>
      <c r="BY154">
        <v>2.62107</v>
      </c>
      <c r="BZ154">
        <v>4.0916299999999994</v>
      </c>
      <c r="CA154">
        <v>8.8699499999999993</v>
      </c>
      <c r="CB154">
        <v>6.8685549999999989</v>
      </c>
      <c r="CC154">
        <v>1.9256199999999999</v>
      </c>
      <c r="CD154">
        <v>8.2771449999999991</v>
      </c>
      <c r="CE154">
        <v>9.8512949999999986</v>
      </c>
      <c r="CF154">
        <v>8.5898299999999992</v>
      </c>
      <c r="CG154">
        <v>7.2110950000000003</v>
      </c>
      <c r="CH154">
        <v>7.1127050000000001</v>
      </c>
      <c r="CI154">
        <v>2.8634499999999998</v>
      </c>
      <c r="CJ154">
        <v>9.4950949999999992</v>
      </c>
      <c r="CK154">
        <v>5.1484899999999998</v>
      </c>
      <c r="CL154">
        <v>7.8925300000000007</v>
      </c>
      <c r="CM154">
        <v>6.7244599999999997</v>
      </c>
      <c r="CN154">
        <v>4.4711550000000004</v>
      </c>
      <c r="CO154">
        <v>7.0077049999999996</v>
      </c>
    </row>
    <row r="155" spans="1:93">
      <c r="A155" t="s">
        <v>449</v>
      </c>
      <c r="B155">
        <v>4.1583949999999996</v>
      </c>
      <c r="C155">
        <v>7.5210549999999996</v>
      </c>
      <c r="D155">
        <v>7.6679200000000005</v>
      </c>
      <c r="E155">
        <v>3.5175000000000001</v>
      </c>
      <c r="F155">
        <v>2.8812600000000002</v>
      </c>
      <c r="G155">
        <v>6.4740400000000005</v>
      </c>
      <c r="H155">
        <v>4.2575350000000007</v>
      </c>
      <c r="I155">
        <v>1.6278600000000001</v>
      </c>
      <c r="J155">
        <v>1.3000649999999996</v>
      </c>
      <c r="K155">
        <v>5.7229700000000001</v>
      </c>
      <c r="L155">
        <v>7.1675750000000011</v>
      </c>
      <c r="M155">
        <v>3.4777749999999985</v>
      </c>
      <c r="N155">
        <v>3.2358900000000004</v>
      </c>
      <c r="O155">
        <v>2.8345099999999999</v>
      </c>
      <c r="P155">
        <v>5.3799699999999993</v>
      </c>
      <c r="Q155">
        <v>6.8342149999999986</v>
      </c>
      <c r="R155">
        <v>7.7083549999999992</v>
      </c>
      <c r="S155">
        <v>5.8862000000000014</v>
      </c>
      <c r="T155">
        <v>6.645620000000001</v>
      </c>
      <c r="U155">
        <v>7.0350600000000005</v>
      </c>
      <c r="V155">
        <v>4.5748199999999999</v>
      </c>
      <c r="W155">
        <v>3.6647400000000006</v>
      </c>
      <c r="X155">
        <v>9.5370100000000004</v>
      </c>
      <c r="Y155">
        <v>5.6347550000000002</v>
      </c>
      <c r="Z155">
        <v>1.3652549999999999</v>
      </c>
      <c r="AA155">
        <v>7.9070049999999998</v>
      </c>
      <c r="AB155">
        <v>7.0539150000000008</v>
      </c>
      <c r="AC155">
        <v>8.0250199999999996</v>
      </c>
      <c r="AD155">
        <v>3.8081000000000005</v>
      </c>
      <c r="AE155">
        <v>5.9901000000000009</v>
      </c>
      <c r="AF155">
        <v>8.40367</v>
      </c>
      <c r="AG155">
        <v>4.6010149999999994</v>
      </c>
      <c r="AH155">
        <v>4.8706349999999992</v>
      </c>
      <c r="AI155">
        <v>11.008435</v>
      </c>
      <c r="AJ155">
        <v>9.4346500000000013</v>
      </c>
      <c r="AK155">
        <v>11.57518</v>
      </c>
      <c r="AL155">
        <v>2.5211500000000004</v>
      </c>
      <c r="AM155">
        <v>7.7073249999999991</v>
      </c>
      <c r="AN155">
        <v>6.6923400000000006</v>
      </c>
      <c r="AO155">
        <v>9.0338450000000012</v>
      </c>
      <c r="AP155">
        <v>5.6899949999999997</v>
      </c>
      <c r="AQ155">
        <v>4.0765149999999997</v>
      </c>
      <c r="AR155">
        <v>1.4119600000000001</v>
      </c>
      <c r="AS155">
        <v>4.5524950000000004</v>
      </c>
      <c r="AT155">
        <v>6.6961550000000001</v>
      </c>
      <c r="AU155">
        <v>5.5282250000000008</v>
      </c>
      <c r="AV155">
        <v>4.9756550000000006</v>
      </c>
      <c r="AW155">
        <v>7.9341150000000011</v>
      </c>
      <c r="AX155">
        <v>4.4276749999999998</v>
      </c>
      <c r="AY155">
        <v>8.9108649999999994</v>
      </c>
      <c r="AZ155">
        <v>2.5270249999999996</v>
      </c>
      <c r="BA155">
        <v>6.7049799999999999</v>
      </c>
      <c r="BB155">
        <v>7.4130200000000013</v>
      </c>
      <c r="BC155">
        <v>11.111225000000001</v>
      </c>
      <c r="BD155">
        <v>4.0903400000000003</v>
      </c>
      <c r="BE155">
        <v>6.2298</v>
      </c>
      <c r="BF155">
        <v>8.1147349999999996</v>
      </c>
      <c r="BG155">
        <v>4.9386499999999991</v>
      </c>
      <c r="BH155">
        <v>3.7369950000000003</v>
      </c>
      <c r="BI155">
        <v>2.7899099999999999</v>
      </c>
      <c r="BJ155">
        <v>7.5934350000000013</v>
      </c>
      <c r="BK155">
        <v>6.2125700000000004</v>
      </c>
      <c r="BL155">
        <v>9.2793499999999973</v>
      </c>
      <c r="BM155">
        <v>3.7617350000000007</v>
      </c>
      <c r="BN155">
        <v>3.5395500000000002</v>
      </c>
      <c r="BO155">
        <v>3.6236949999999988</v>
      </c>
      <c r="BP155">
        <v>8.7321200000000001</v>
      </c>
      <c r="BQ155">
        <v>9.6259550000000011</v>
      </c>
      <c r="BR155">
        <v>8.5328750000000007</v>
      </c>
      <c r="BS155">
        <v>5.591825</v>
      </c>
      <c r="BT155">
        <v>5.448995</v>
      </c>
      <c r="BU155">
        <v>4.7828600000000003</v>
      </c>
      <c r="BV155">
        <v>8.8141999999999996</v>
      </c>
      <c r="BW155">
        <v>2.1551950000000004</v>
      </c>
      <c r="BX155">
        <v>6.0665300000000002</v>
      </c>
      <c r="BY155">
        <v>1.7406799999999998</v>
      </c>
      <c r="BZ155">
        <v>0.6036999999999999</v>
      </c>
      <c r="CA155">
        <v>7.0924699999999996</v>
      </c>
      <c r="CB155">
        <v>5.2507349999999988</v>
      </c>
      <c r="CC155">
        <v>2.1584599999999998</v>
      </c>
      <c r="CD155">
        <v>7.602924999999999</v>
      </c>
      <c r="CE155">
        <v>9.6272549999999981</v>
      </c>
      <c r="CF155">
        <v>8.360809999999999</v>
      </c>
      <c r="CG155">
        <v>7.5068350000000006</v>
      </c>
      <c r="CH155">
        <v>7.7757850000000008</v>
      </c>
      <c r="CI155">
        <v>4.1771399999999996</v>
      </c>
      <c r="CJ155">
        <v>8.946374999999998</v>
      </c>
      <c r="CK155">
        <v>4.30227</v>
      </c>
      <c r="CL155">
        <v>5.6852299999999998</v>
      </c>
      <c r="CM155">
        <v>5.7962099999999994</v>
      </c>
      <c r="CN155">
        <v>3.6671850000000008</v>
      </c>
      <c r="CO155">
        <v>8.6498249999999981</v>
      </c>
    </row>
    <row r="156" spans="1:93">
      <c r="A156" t="s">
        <v>450</v>
      </c>
      <c r="B156">
        <v>3.8585450000000003</v>
      </c>
      <c r="C156">
        <v>7.4825949999999999</v>
      </c>
      <c r="D156">
        <v>8.76816</v>
      </c>
      <c r="E156">
        <v>5.0946300000000004</v>
      </c>
      <c r="F156">
        <v>4.0609899999999994</v>
      </c>
      <c r="G156">
        <v>7.170469999999999</v>
      </c>
      <c r="H156">
        <v>3.9656650000000004</v>
      </c>
      <c r="I156">
        <v>2.07186</v>
      </c>
      <c r="J156">
        <v>2.738445</v>
      </c>
      <c r="K156">
        <v>7.3050900000000016</v>
      </c>
      <c r="L156">
        <v>6.6171950000000015</v>
      </c>
      <c r="M156">
        <v>6.5433449999999977</v>
      </c>
      <c r="N156">
        <v>3.9183000000000003</v>
      </c>
      <c r="O156">
        <v>4.69231</v>
      </c>
      <c r="P156">
        <v>6.2098399999999989</v>
      </c>
      <c r="Q156">
        <v>6.2298049999999989</v>
      </c>
      <c r="R156">
        <v>8.4431949999999993</v>
      </c>
      <c r="S156">
        <v>7.6237600000000016</v>
      </c>
      <c r="T156">
        <v>7.2239200000000006</v>
      </c>
      <c r="U156">
        <v>7.0493900000000007</v>
      </c>
      <c r="V156">
        <v>5.3042400000000001</v>
      </c>
      <c r="W156">
        <v>3.7299799999999999</v>
      </c>
      <c r="X156">
        <v>10.023670000000001</v>
      </c>
      <c r="Y156">
        <v>5.945945</v>
      </c>
      <c r="Z156">
        <v>2.0075249999999998</v>
      </c>
      <c r="AA156">
        <v>10.501655</v>
      </c>
      <c r="AB156">
        <v>6.6445250000000007</v>
      </c>
      <c r="AC156">
        <v>8.2699399999999983</v>
      </c>
      <c r="AD156">
        <v>5.9439800000000007</v>
      </c>
      <c r="AE156">
        <v>5.7893300000000005</v>
      </c>
      <c r="AF156">
        <v>9.8217599999999994</v>
      </c>
      <c r="AG156">
        <v>5.396325</v>
      </c>
      <c r="AH156">
        <v>4.9421049999999989</v>
      </c>
      <c r="AI156">
        <v>12.579264999999999</v>
      </c>
      <c r="AJ156">
        <v>9.4506900000000016</v>
      </c>
      <c r="AK156">
        <v>8.0800299999999989</v>
      </c>
      <c r="AL156">
        <v>2.8509100000000003</v>
      </c>
      <c r="AM156">
        <v>7.9866249999999983</v>
      </c>
      <c r="AN156">
        <v>7.6843900000000005</v>
      </c>
      <c r="AO156">
        <v>9.7889750000000024</v>
      </c>
      <c r="AP156">
        <v>5.6176050000000002</v>
      </c>
      <c r="AQ156">
        <v>4.4958150000000003</v>
      </c>
      <c r="AR156">
        <v>1.9595899999999999</v>
      </c>
      <c r="AS156">
        <v>5.1187349999999991</v>
      </c>
      <c r="AT156">
        <v>7.1157450000000004</v>
      </c>
      <c r="AU156">
        <v>7.8099550000000004</v>
      </c>
      <c r="AV156">
        <v>6.2104750000000006</v>
      </c>
      <c r="AW156">
        <v>9.9896150000000024</v>
      </c>
      <c r="AX156">
        <v>5.1470349999999998</v>
      </c>
      <c r="AY156">
        <v>9.3546449999999997</v>
      </c>
      <c r="AZ156">
        <v>2.1798549999999994</v>
      </c>
      <c r="BA156">
        <v>7.02745</v>
      </c>
      <c r="BB156">
        <v>7.5725100000000012</v>
      </c>
      <c r="BC156">
        <v>10.809155000000001</v>
      </c>
      <c r="BD156">
        <v>4.48848</v>
      </c>
      <c r="BE156">
        <v>6.9272499999999999</v>
      </c>
      <c r="BF156">
        <v>8.1635249999999999</v>
      </c>
      <c r="BG156">
        <v>5.0745299999999993</v>
      </c>
      <c r="BH156">
        <v>3.785285</v>
      </c>
      <c r="BI156">
        <v>3.0293799999999993</v>
      </c>
      <c r="BJ156">
        <v>8.4324150000000007</v>
      </c>
      <c r="BK156">
        <v>6.7231399999999999</v>
      </c>
      <c r="BL156">
        <v>9.402849999999999</v>
      </c>
      <c r="BM156">
        <v>3.231725</v>
      </c>
      <c r="BN156">
        <v>5.1718099999999998</v>
      </c>
      <c r="BO156">
        <v>3.9369549999999993</v>
      </c>
      <c r="BP156">
        <v>9.1859500000000001</v>
      </c>
      <c r="BQ156">
        <v>9.1267150000000008</v>
      </c>
      <c r="BR156">
        <v>8.6511150000000008</v>
      </c>
      <c r="BS156">
        <v>5.7698049999999999</v>
      </c>
      <c r="BT156">
        <v>5.1767849999999997</v>
      </c>
      <c r="BU156">
        <v>6.8043000000000013</v>
      </c>
      <c r="BV156">
        <v>7.9571200000000006</v>
      </c>
      <c r="BW156">
        <v>2.6720650000000004</v>
      </c>
      <c r="BX156">
        <v>6.03674</v>
      </c>
      <c r="BY156">
        <v>2.1009099999999998</v>
      </c>
      <c r="BZ156">
        <v>1.5323899999999999</v>
      </c>
      <c r="CA156">
        <v>6.7926099999999989</v>
      </c>
      <c r="CB156">
        <v>5.5325849999999992</v>
      </c>
      <c r="CC156">
        <v>2.2981500000000001</v>
      </c>
      <c r="CD156">
        <v>8.2086549999999985</v>
      </c>
      <c r="CE156">
        <v>10.174584999999999</v>
      </c>
      <c r="CF156">
        <v>9.1407299999999978</v>
      </c>
      <c r="CG156">
        <v>6.4975350000000009</v>
      </c>
      <c r="CH156">
        <v>6.8343049999999996</v>
      </c>
      <c r="CI156">
        <v>4.7711899999999998</v>
      </c>
      <c r="CJ156">
        <v>9.4019149999999989</v>
      </c>
      <c r="CK156">
        <v>4.8333599999999999</v>
      </c>
      <c r="CL156">
        <v>7.2220200000000006</v>
      </c>
      <c r="CM156">
        <v>6.5456299999999992</v>
      </c>
      <c r="CN156">
        <v>3.6810049999999999</v>
      </c>
      <c r="CO156">
        <v>7.7213849999999997</v>
      </c>
    </row>
    <row r="157" spans="1:93">
      <c r="A157" t="s">
        <v>451</v>
      </c>
      <c r="B157">
        <v>4.2630650000000001</v>
      </c>
      <c r="C157">
        <v>7.8404349999999994</v>
      </c>
      <c r="D157">
        <v>8.9628499999999995</v>
      </c>
      <c r="E157">
        <v>5.0741000000000005</v>
      </c>
      <c r="F157">
        <v>3.9436900000000001</v>
      </c>
      <c r="G157">
        <v>8.6569099999999999</v>
      </c>
      <c r="H157">
        <v>3.7830250000000003</v>
      </c>
      <c r="I157">
        <v>2.27535</v>
      </c>
      <c r="J157">
        <v>1.9454649999999996</v>
      </c>
      <c r="K157">
        <v>5.6875400000000003</v>
      </c>
      <c r="L157">
        <v>7.002695000000001</v>
      </c>
      <c r="M157">
        <v>5.8537949999999981</v>
      </c>
      <c r="N157">
        <v>4.2163500000000003</v>
      </c>
      <c r="O157">
        <v>2.7633000000000001</v>
      </c>
      <c r="P157">
        <v>5.1400999999999994</v>
      </c>
      <c r="Q157">
        <v>8.258264999999998</v>
      </c>
      <c r="R157">
        <v>8.6179849999999991</v>
      </c>
      <c r="S157">
        <v>8.5010300000000001</v>
      </c>
      <c r="T157">
        <v>6.5633700000000008</v>
      </c>
      <c r="U157">
        <v>6.330680000000001</v>
      </c>
      <c r="V157">
        <v>5.2067800000000002</v>
      </c>
      <c r="W157">
        <v>3.0932599999999999</v>
      </c>
      <c r="X157">
        <v>9.7325599999999994</v>
      </c>
      <c r="Y157">
        <v>5.4152050000000003</v>
      </c>
      <c r="Z157">
        <v>1.4775649999999998</v>
      </c>
      <c r="AA157">
        <v>7.5377649999999985</v>
      </c>
      <c r="AB157">
        <v>7.1825650000000012</v>
      </c>
      <c r="AC157">
        <v>8.2308899999999987</v>
      </c>
      <c r="AD157">
        <v>5.3102200000000011</v>
      </c>
      <c r="AE157">
        <v>6.4175800000000001</v>
      </c>
      <c r="AF157">
        <v>9.1866099999999999</v>
      </c>
      <c r="AG157">
        <v>5.6507649999999998</v>
      </c>
      <c r="AH157">
        <v>4.9084249999999994</v>
      </c>
      <c r="AI157">
        <v>12.414265</v>
      </c>
      <c r="AJ157">
        <v>9.4454400000000014</v>
      </c>
      <c r="AK157">
        <v>9.3984499999999986</v>
      </c>
      <c r="AL157">
        <v>4.5380800000000008</v>
      </c>
      <c r="AM157">
        <v>8.0871049999999993</v>
      </c>
      <c r="AN157">
        <v>9.6482100000000006</v>
      </c>
      <c r="AO157">
        <v>10.037825000000002</v>
      </c>
      <c r="AP157">
        <v>5.6043149999999997</v>
      </c>
      <c r="AQ157">
        <v>3.4780850000000001</v>
      </c>
      <c r="AR157">
        <v>3.0826099999999994</v>
      </c>
      <c r="AS157">
        <v>3.3172850000000005</v>
      </c>
      <c r="AT157">
        <v>7.6578150000000011</v>
      </c>
      <c r="AU157">
        <v>5.7557750000000008</v>
      </c>
      <c r="AV157">
        <v>5.1821050000000008</v>
      </c>
      <c r="AW157">
        <v>11.469275000000001</v>
      </c>
      <c r="AX157">
        <v>5.0205250000000001</v>
      </c>
      <c r="AY157">
        <v>9.8128349999999998</v>
      </c>
      <c r="AZ157">
        <v>4.7197149999999999</v>
      </c>
      <c r="BA157">
        <v>7.1168700000000005</v>
      </c>
      <c r="BB157">
        <v>7.6775599999999997</v>
      </c>
      <c r="BC157">
        <v>11.324725000000001</v>
      </c>
      <c r="BD157">
        <v>5.7384500000000003</v>
      </c>
      <c r="BE157">
        <v>6.0487599999999997</v>
      </c>
      <c r="BF157">
        <v>8.1146449999999994</v>
      </c>
      <c r="BG157">
        <v>6.4765599999999992</v>
      </c>
      <c r="BH157">
        <v>3.625775</v>
      </c>
      <c r="BI157">
        <v>2.9770699999999999</v>
      </c>
      <c r="BJ157">
        <v>9.7678350000000016</v>
      </c>
      <c r="BK157">
        <v>6.8347700000000007</v>
      </c>
      <c r="BL157">
        <v>9.8276899999999987</v>
      </c>
      <c r="BM157">
        <v>1.8458649999999999</v>
      </c>
      <c r="BN157">
        <v>3.3613800000000005</v>
      </c>
      <c r="BO157">
        <v>4.6053049999999986</v>
      </c>
      <c r="BP157">
        <v>9.4926400000000015</v>
      </c>
      <c r="BQ157">
        <v>9.3602350000000012</v>
      </c>
      <c r="BR157">
        <v>8.5505650000000006</v>
      </c>
      <c r="BS157">
        <v>6.1351550000000001</v>
      </c>
      <c r="BT157">
        <v>5.621035</v>
      </c>
      <c r="BU157">
        <v>6.8254900000000003</v>
      </c>
      <c r="BV157">
        <v>8.4136600000000001</v>
      </c>
      <c r="BW157">
        <v>2.1862750000000002</v>
      </c>
      <c r="BX157">
        <v>5.9149099999999999</v>
      </c>
      <c r="BY157">
        <v>1.5369899999999999</v>
      </c>
      <c r="BZ157">
        <v>2.41872</v>
      </c>
      <c r="CA157">
        <v>6.1622899999999996</v>
      </c>
      <c r="CB157">
        <v>5.6395649999999993</v>
      </c>
      <c r="CC157">
        <v>2.45085</v>
      </c>
      <c r="CD157">
        <v>8.6387349999999987</v>
      </c>
      <c r="CE157">
        <v>10.133014999999999</v>
      </c>
      <c r="CF157">
        <v>8.7359999999999989</v>
      </c>
      <c r="CG157">
        <v>6.6407750000000014</v>
      </c>
      <c r="CH157">
        <v>5.8552749999999998</v>
      </c>
      <c r="CI157">
        <v>3.7495599999999998</v>
      </c>
      <c r="CJ157">
        <v>9.2209649999999979</v>
      </c>
      <c r="CK157">
        <v>4.8700200000000002</v>
      </c>
      <c r="CL157">
        <v>5.6434299999999995</v>
      </c>
      <c r="CM157">
        <v>5.7674699999999994</v>
      </c>
      <c r="CN157">
        <v>3.4918950000000004</v>
      </c>
      <c r="CO157">
        <v>6.377885</v>
      </c>
    </row>
    <row r="158" spans="1:93">
      <c r="A158" t="s">
        <v>452</v>
      </c>
      <c r="B158">
        <v>4.8339049999999997</v>
      </c>
      <c r="C158">
        <v>8.4387050000000006</v>
      </c>
      <c r="D158">
        <v>8.0112100000000002</v>
      </c>
      <c r="E158">
        <v>5.2837200000000006</v>
      </c>
      <c r="F158">
        <v>3.9019599999999999</v>
      </c>
      <c r="G158">
        <v>6.6484300000000003</v>
      </c>
      <c r="H158">
        <v>4.2963050000000003</v>
      </c>
      <c r="I158">
        <v>1.8587200000000004</v>
      </c>
      <c r="J158">
        <v>0.99970499999999962</v>
      </c>
      <c r="K158">
        <v>7.7240100000000016</v>
      </c>
      <c r="L158">
        <v>6.0690750000000016</v>
      </c>
      <c r="M158">
        <v>4.0310149999999982</v>
      </c>
      <c r="N158">
        <v>3.2331800000000004</v>
      </c>
      <c r="O158">
        <v>4.9805200000000003</v>
      </c>
      <c r="P158">
        <v>4.7706999999999997</v>
      </c>
      <c r="Q158">
        <v>5.9371449999999992</v>
      </c>
      <c r="R158">
        <v>8.3102549999999997</v>
      </c>
      <c r="S158">
        <v>5.5774800000000013</v>
      </c>
      <c r="T158">
        <v>7.4504100000000006</v>
      </c>
      <c r="U158">
        <v>6.7192800000000004</v>
      </c>
      <c r="V158">
        <v>5.5051399999999999</v>
      </c>
      <c r="W158">
        <v>3.9664899999999998</v>
      </c>
      <c r="X158">
        <v>10.316650000000001</v>
      </c>
      <c r="Y158">
        <v>5.9655849999999999</v>
      </c>
      <c r="Z158">
        <v>2.209965</v>
      </c>
      <c r="AA158">
        <v>9.8539650000000005</v>
      </c>
      <c r="AB158">
        <v>5.3868250000000009</v>
      </c>
      <c r="AC158">
        <v>8.2949499999999983</v>
      </c>
      <c r="AD158">
        <v>6.7570800000000011</v>
      </c>
      <c r="AE158">
        <v>7.9458199999999994</v>
      </c>
      <c r="AF158">
        <v>8.1486099999999997</v>
      </c>
      <c r="AG158">
        <v>7.1288749999999999</v>
      </c>
      <c r="AH158">
        <v>5.0297249999999991</v>
      </c>
      <c r="AI158">
        <v>12.875864999999999</v>
      </c>
      <c r="AJ158">
        <v>9.5581600000000027</v>
      </c>
      <c r="AK158">
        <v>9.4272099999999988</v>
      </c>
      <c r="AL158">
        <v>2.6360200000000003</v>
      </c>
      <c r="AM158">
        <v>7.8919949999999996</v>
      </c>
      <c r="AN158">
        <v>8.5429700000000004</v>
      </c>
      <c r="AO158">
        <v>9.9071450000000016</v>
      </c>
      <c r="AP158">
        <v>6.2020549999999997</v>
      </c>
      <c r="AQ158">
        <v>4.1268950000000002</v>
      </c>
      <c r="AR158">
        <v>2.0381499999999999</v>
      </c>
      <c r="AS158">
        <v>2.8822350000000001</v>
      </c>
      <c r="AT158">
        <v>5.8746049999999999</v>
      </c>
      <c r="AU158">
        <v>7.2732250000000001</v>
      </c>
      <c r="AV158">
        <v>5.9928850000000002</v>
      </c>
      <c r="AW158">
        <v>6.8879150000000013</v>
      </c>
      <c r="AX158">
        <v>4.943905</v>
      </c>
      <c r="AY158">
        <v>8.3350050000000007</v>
      </c>
      <c r="AZ158">
        <v>2.3138349999999996</v>
      </c>
      <c r="BA158">
        <v>7.1284799999999997</v>
      </c>
      <c r="BB158">
        <v>7.3583700000000007</v>
      </c>
      <c r="BC158">
        <v>12.117105</v>
      </c>
      <c r="BD158">
        <v>4.8294800000000002</v>
      </c>
      <c r="BE158">
        <v>6.5945200000000002</v>
      </c>
      <c r="BF158">
        <v>8.203265</v>
      </c>
      <c r="BG158">
        <v>3.5690899999999992</v>
      </c>
      <c r="BH158">
        <v>3.2622150000000003</v>
      </c>
      <c r="BI158">
        <v>2.6365099999999999</v>
      </c>
      <c r="BJ158">
        <v>7.2147150000000009</v>
      </c>
      <c r="BK158">
        <v>6.7022300000000001</v>
      </c>
      <c r="BL158">
        <v>8.8571999999999989</v>
      </c>
      <c r="BM158">
        <v>2.156895</v>
      </c>
      <c r="BN158">
        <v>4.7739799999999999</v>
      </c>
      <c r="BO158">
        <v>3.9519049999999991</v>
      </c>
      <c r="BP158">
        <v>9.6009900000000012</v>
      </c>
      <c r="BQ158">
        <v>9.3343750000000014</v>
      </c>
      <c r="BR158">
        <v>8.1617950000000015</v>
      </c>
      <c r="BS158">
        <v>4.5766650000000002</v>
      </c>
      <c r="BT158">
        <v>7.0140250000000002</v>
      </c>
      <c r="BU158">
        <v>6.0149499999999998</v>
      </c>
      <c r="BV158">
        <v>8.216940000000001</v>
      </c>
      <c r="BW158">
        <v>3.2162050000000004</v>
      </c>
      <c r="BX158">
        <v>6.1096900000000005</v>
      </c>
      <c r="BY158">
        <v>2.53823</v>
      </c>
      <c r="BZ158">
        <v>5.2352499999999997</v>
      </c>
      <c r="CA158">
        <v>6.8049899999999992</v>
      </c>
      <c r="CB158">
        <v>4.2100249999999999</v>
      </c>
      <c r="CC158">
        <v>2.3210000000000002</v>
      </c>
      <c r="CD158">
        <v>8.2836049999999997</v>
      </c>
      <c r="CE158">
        <v>10.046935</v>
      </c>
      <c r="CF158">
        <v>9.118999999999998</v>
      </c>
      <c r="CG158">
        <v>6.5670450000000011</v>
      </c>
      <c r="CH158">
        <v>6.7997749999999995</v>
      </c>
      <c r="CI158">
        <v>4.1259899999999998</v>
      </c>
      <c r="CJ158">
        <v>9.4605949999999979</v>
      </c>
      <c r="CK158">
        <v>4.0937099999999997</v>
      </c>
      <c r="CL158">
        <v>7.3008299999999995</v>
      </c>
      <c r="CM158">
        <v>7.2644599999999997</v>
      </c>
      <c r="CN158">
        <v>4.3478950000000003</v>
      </c>
      <c r="CO158">
        <v>8.2445949999999986</v>
      </c>
    </row>
    <row r="159" spans="1:93">
      <c r="A159" t="s">
        <v>453</v>
      </c>
      <c r="B159">
        <v>4.2339349999999998</v>
      </c>
      <c r="C159">
        <v>7.952515</v>
      </c>
      <c r="D159">
        <v>8.42685</v>
      </c>
      <c r="E159">
        <v>4.322140000000001</v>
      </c>
      <c r="F159">
        <v>3.9475500000000006</v>
      </c>
      <c r="G159">
        <v>7.1881099999999991</v>
      </c>
      <c r="H159">
        <v>4.2974050000000004</v>
      </c>
      <c r="I159">
        <v>1.6003400000000001</v>
      </c>
      <c r="J159">
        <v>1.9545049999999997</v>
      </c>
      <c r="K159">
        <v>5.8323700000000001</v>
      </c>
      <c r="L159">
        <v>7.8201550000000015</v>
      </c>
      <c r="M159">
        <v>6.1459349999999979</v>
      </c>
      <c r="N159">
        <v>3.4125700000000001</v>
      </c>
      <c r="O159">
        <v>2.8772000000000002</v>
      </c>
      <c r="P159">
        <v>4.3382699999999996</v>
      </c>
      <c r="Q159">
        <v>5.4608049999999988</v>
      </c>
      <c r="R159">
        <v>7.8656749999999995</v>
      </c>
      <c r="S159">
        <v>5.4222400000000013</v>
      </c>
      <c r="T159">
        <v>7.4632700000000005</v>
      </c>
      <c r="U159">
        <v>7.1254800000000005</v>
      </c>
      <c r="V159">
        <v>5.4194300000000002</v>
      </c>
      <c r="W159">
        <v>4.3930299999999995</v>
      </c>
      <c r="X159">
        <v>9.8971099999999996</v>
      </c>
      <c r="Y159">
        <v>5.9286250000000003</v>
      </c>
      <c r="Z159">
        <v>1.6185550000000002</v>
      </c>
      <c r="AA159">
        <v>10.102435</v>
      </c>
      <c r="AB159">
        <v>8.5244350000000022</v>
      </c>
      <c r="AC159">
        <v>7.9831099999999982</v>
      </c>
      <c r="AD159">
        <v>4.3352900000000005</v>
      </c>
      <c r="AE159">
        <v>8.0460200000000004</v>
      </c>
      <c r="AF159">
        <v>8.6134699999999995</v>
      </c>
      <c r="AG159">
        <v>9.9167050000000003</v>
      </c>
      <c r="AH159">
        <v>4.9409949999999991</v>
      </c>
      <c r="AI159">
        <v>13.107105000000001</v>
      </c>
      <c r="AJ159">
        <v>9.5786700000000025</v>
      </c>
      <c r="AK159">
        <v>10.103999999999999</v>
      </c>
      <c r="AL159">
        <v>2.6590900000000004</v>
      </c>
      <c r="AM159">
        <v>7.6784649999999992</v>
      </c>
      <c r="AN159">
        <v>7.8710500000000003</v>
      </c>
      <c r="AO159">
        <v>10.587935000000002</v>
      </c>
      <c r="AP159">
        <v>6.7043350000000004</v>
      </c>
      <c r="AQ159">
        <v>3.8739949999999999</v>
      </c>
      <c r="AR159">
        <v>1.19821</v>
      </c>
      <c r="AS159">
        <v>3.4210150000000001</v>
      </c>
      <c r="AT159">
        <v>7.5543849999999999</v>
      </c>
      <c r="AU159">
        <v>4.8142750000000003</v>
      </c>
      <c r="AV159">
        <v>6.0385950000000008</v>
      </c>
      <c r="AW159">
        <v>8.102565000000002</v>
      </c>
      <c r="AX159">
        <v>4.9582649999999999</v>
      </c>
      <c r="AY159">
        <v>8.7536149999999999</v>
      </c>
      <c r="AZ159">
        <v>3.6599849999999998</v>
      </c>
      <c r="BA159">
        <v>7.0744600000000002</v>
      </c>
      <c r="BB159">
        <v>7.7264400000000002</v>
      </c>
      <c r="BC159">
        <v>11.892515000000001</v>
      </c>
      <c r="BD159">
        <v>5.2119</v>
      </c>
      <c r="BE159">
        <v>7.1835199999999997</v>
      </c>
      <c r="BF159">
        <v>7.9985750000000007</v>
      </c>
      <c r="BG159">
        <v>6.2490799999999993</v>
      </c>
      <c r="BH159">
        <v>3.3986849999999995</v>
      </c>
      <c r="BI159">
        <v>3.2024000000000004</v>
      </c>
      <c r="BJ159">
        <v>8.0525650000000013</v>
      </c>
      <c r="BK159">
        <v>6.65768</v>
      </c>
      <c r="BL159">
        <v>8.721449999999999</v>
      </c>
      <c r="BM159">
        <v>2.132355</v>
      </c>
      <c r="BN159">
        <v>2.9688600000000003</v>
      </c>
      <c r="BO159">
        <v>3.653764999999999</v>
      </c>
      <c r="BP159">
        <v>8.8963600000000014</v>
      </c>
      <c r="BQ159">
        <v>9.6278950000000005</v>
      </c>
      <c r="BR159">
        <v>7.648555</v>
      </c>
      <c r="BS159">
        <v>4.7252349999999996</v>
      </c>
      <c r="BT159">
        <v>5.5180449999999999</v>
      </c>
      <c r="BU159">
        <v>5.806</v>
      </c>
      <c r="BV159">
        <v>7.9468500000000004</v>
      </c>
      <c r="BW159">
        <v>2.7378850000000003</v>
      </c>
      <c r="BX159">
        <v>6.3541800000000004</v>
      </c>
      <c r="BY159">
        <v>1.5772699999999999</v>
      </c>
      <c r="BZ159">
        <v>0.89435999999999982</v>
      </c>
      <c r="CA159">
        <v>7.9703599999999994</v>
      </c>
      <c r="CB159">
        <v>4.0353449999999995</v>
      </c>
      <c r="CC159">
        <v>2.7393999999999998</v>
      </c>
      <c r="CD159">
        <v>7.7478049999999996</v>
      </c>
      <c r="CE159">
        <v>9.8633949999999988</v>
      </c>
      <c r="CF159">
        <v>8.2464299999999984</v>
      </c>
      <c r="CG159">
        <v>7.9903050000000011</v>
      </c>
      <c r="CH159">
        <v>7.838965</v>
      </c>
      <c r="CI159">
        <v>4.4115899999999995</v>
      </c>
      <c r="CJ159">
        <v>8.7626349999999995</v>
      </c>
      <c r="CK159">
        <v>4.8848099999999999</v>
      </c>
      <c r="CL159">
        <v>5.54216</v>
      </c>
      <c r="CM159">
        <v>6.0931199999999999</v>
      </c>
      <c r="CN159">
        <v>4.3970950000000002</v>
      </c>
      <c r="CO159">
        <v>7.8793449999999998</v>
      </c>
    </row>
    <row r="160" spans="1:93">
      <c r="A160" t="s">
        <v>454</v>
      </c>
      <c r="B160">
        <v>3.6938950000000004</v>
      </c>
      <c r="C160">
        <v>7.7388549999999992</v>
      </c>
      <c r="D160">
        <v>8.9801099999999998</v>
      </c>
      <c r="E160">
        <v>4.5742100000000008</v>
      </c>
      <c r="F160">
        <v>3.5704799999999999</v>
      </c>
      <c r="G160">
        <v>7.0438900000000002</v>
      </c>
      <c r="H160">
        <v>4.0938550000000005</v>
      </c>
      <c r="I160">
        <v>2.2143200000000003</v>
      </c>
      <c r="J160">
        <v>3.0602649999999998</v>
      </c>
      <c r="K160">
        <v>6.4120600000000003</v>
      </c>
      <c r="L160">
        <v>6.7943950000000015</v>
      </c>
      <c r="M160">
        <v>8.1854149999999972</v>
      </c>
      <c r="N160">
        <v>3.9861800000000009</v>
      </c>
      <c r="O160">
        <v>3.8202400000000001</v>
      </c>
      <c r="P160">
        <v>6.0623699999999987</v>
      </c>
      <c r="Q160">
        <v>6.0589749999999993</v>
      </c>
      <c r="R160">
        <v>8.3311449999999994</v>
      </c>
      <c r="S160">
        <v>7.6704600000000012</v>
      </c>
      <c r="T160">
        <v>7.5338800000000017</v>
      </c>
      <c r="U160">
        <v>7.0708900000000003</v>
      </c>
      <c r="V160">
        <v>5.4503700000000004</v>
      </c>
      <c r="W160">
        <v>4.3428199999999997</v>
      </c>
      <c r="X160">
        <v>10.17327</v>
      </c>
      <c r="Y160">
        <v>6.5084949999999999</v>
      </c>
      <c r="Z160">
        <v>1.5825849999999999</v>
      </c>
      <c r="AA160">
        <v>10.316255</v>
      </c>
      <c r="AB160">
        <v>6.7295250000000006</v>
      </c>
      <c r="AC160">
        <v>8.4392199999999988</v>
      </c>
      <c r="AD160">
        <v>6.594380000000001</v>
      </c>
      <c r="AE160">
        <v>5.9440900000000001</v>
      </c>
      <c r="AF160">
        <v>10.104439999999999</v>
      </c>
      <c r="AG160">
        <v>7.0202549999999997</v>
      </c>
      <c r="AH160">
        <v>5.0225349999999995</v>
      </c>
      <c r="AI160">
        <v>13.308555</v>
      </c>
      <c r="AJ160">
        <v>9.4920100000000023</v>
      </c>
      <c r="AK160">
        <v>7.6176399999999989</v>
      </c>
      <c r="AL160">
        <v>5.1139800000000006</v>
      </c>
      <c r="AM160">
        <v>7.9726549999999996</v>
      </c>
      <c r="AN160">
        <v>9.4322400000000002</v>
      </c>
      <c r="AO160">
        <v>9.4619850000000021</v>
      </c>
      <c r="AP160">
        <v>6.3054949999999996</v>
      </c>
      <c r="AQ160">
        <v>3.9535350000000005</v>
      </c>
      <c r="AR160">
        <v>1.9349599999999998</v>
      </c>
      <c r="AS160">
        <v>3.3956050000000002</v>
      </c>
      <c r="AT160">
        <v>7.6765150000000002</v>
      </c>
      <c r="AU160">
        <v>6.6649150000000006</v>
      </c>
      <c r="AV160">
        <v>6.5494050000000001</v>
      </c>
      <c r="AW160">
        <v>10.440625000000001</v>
      </c>
      <c r="AX160">
        <v>5.1557550000000001</v>
      </c>
      <c r="AY160">
        <v>9.1450750000000003</v>
      </c>
      <c r="AZ160">
        <v>2.3395549999999998</v>
      </c>
      <c r="BA160">
        <v>6.8815199999999992</v>
      </c>
      <c r="BB160">
        <v>7.4513600000000011</v>
      </c>
      <c r="BC160">
        <v>11.394005</v>
      </c>
      <c r="BD160">
        <v>4.6042700000000005</v>
      </c>
      <c r="BE160">
        <v>6.8692399999999996</v>
      </c>
      <c r="BF160">
        <v>7.9444250000000007</v>
      </c>
      <c r="BG160">
        <v>5.0739599999999987</v>
      </c>
      <c r="BH160">
        <v>4.2470650000000001</v>
      </c>
      <c r="BI160">
        <v>3.0931299999999999</v>
      </c>
      <c r="BJ160">
        <v>8.9139450000000018</v>
      </c>
      <c r="BK160">
        <v>6.81081</v>
      </c>
      <c r="BL160">
        <v>9.2308899999999987</v>
      </c>
      <c r="BM160">
        <v>3.3610449999999998</v>
      </c>
      <c r="BN160">
        <v>3.5845799999999999</v>
      </c>
      <c r="BO160">
        <v>3.8616049999999991</v>
      </c>
      <c r="BP160">
        <v>9.3651900000000001</v>
      </c>
      <c r="BQ160">
        <v>8.6516950000000001</v>
      </c>
      <c r="BR160">
        <v>8.6212850000000003</v>
      </c>
      <c r="BS160">
        <v>5.8206550000000004</v>
      </c>
      <c r="BT160">
        <v>5.5581949999999996</v>
      </c>
      <c r="BU160">
        <v>7.0177399999999999</v>
      </c>
      <c r="BV160">
        <v>7.4878900000000002</v>
      </c>
      <c r="BW160">
        <v>3.1985749999999999</v>
      </c>
      <c r="BX160">
        <v>6.1086400000000003</v>
      </c>
      <c r="BY160">
        <v>1.25298</v>
      </c>
      <c r="BZ160">
        <v>1.74715</v>
      </c>
      <c r="CA160">
        <v>7.4009999999999989</v>
      </c>
      <c r="CB160">
        <v>5.4501650000000001</v>
      </c>
      <c r="CC160">
        <v>2.4819900000000001</v>
      </c>
      <c r="CD160">
        <v>8.8670249999999999</v>
      </c>
      <c r="CE160">
        <v>10.372244999999999</v>
      </c>
      <c r="CF160">
        <v>9.2889099999999978</v>
      </c>
      <c r="CG160">
        <v>7.404535000000001</v>
      </c>
      <c r="CH160">
        <v>5.753355</v>
      </c>
      <c r="CI160">
        <v>4.7461199999999995</v>
      </c>
      <c r="CJ160">
        <v>9.2391949999999987</v>
      </c>
      <c r="CK160">
        <v>4.7607400000000002</v>
      </c>
      <c r="CL160">
        <v>6.3042299999999996</v>
      </c>
      <c r="CM160">
        <v>6.2368999999999994</v>
      </c>
      <c r="CN160">
        <v>3.8249650000000006</v>
      </c>
      <c r="CO160">
        <v>7.1066549999999999</v>
      </c>
    </row>
    <row r="161" spans="1:93">
      <c r="A161" t="s">
        <v>455</v>
      </c>
      <c r="B161">
        <v>4.2810550000000003</v>
      </c>
      <c r="C161">
        <v>7.4793750000000001</v>
      </c>
      <c r="D161">
        <v>8.9801599999999997</v>
      </c>
      <c r="E161">
        <v>5.2390100000000004</v>
      </c>
      <c r="F161">
        <v>3.5993300000000001</v>
      </c>
      <c r="G161">
        <v>7.4500900000000003</v>
      </c>
      <c r="H161">
        <v>3.960655</v>
      </c>
      <c r="I161">
        <v>2.2987299999999999</v>
      </c>
      <c r="J161">
        <v>1.1670349999999998</v>
      </c>
      <c r="K161">
        <v>7.1825400000000013</v>
      </c>
      <c r="L161">
        <v>6.7106150000000016</v>
      </c>
      <c r="M161">
        <v>5.6270049999999978</v>
      </c>
      <c r="N161">
        <v>3.5748100000000003</v>
      </c>
      <c r="O161">
        <v>4.6454500000000003</v>
      </c>
      <c r="P161">
        <v>5.3051500000000003</v>
      </c>
      <c r="Q161">
        <v>6.7884049999999991</v>
      </c>
      <c r="R161">
        <v>8.176895</v>
      </c>
      <c r="S161">
        <v>7.9117500000000005</v>
      </c>
      <c r="T161">
        <v>7.0524300000000002</v>
      </c>
      <c r="U161">
        <v>6.8147200000000003</v>
      </c>
      <c r="V161">
        <v>4.8369800000000005</v>
      </c>
      <c r="W161">
        <v>3.3763200000000002</v>
      </c>
      <c r="X161">
        <v>9.6845999999999997</v>
      </c>
      <c r="Y161">
        <v>6.3248150000000001</v>
      </c>
      <c r="Z161">
        <v>1.4744350000000002</v>
      </c>
      <c r="AA161">
        <v>9.2567950000000003</v>
      </c>
      <c r="AB161">
        <v>6.5772350000000008</v>
      </c>
      <c r="AC161">
        <v>8.6127899999999986</v>
      </c>
      <c r="AD161">
        <v>5.8355800000000002</v>
      </c>
      <c r="AE161">
        <v>6.1124100000000006</v>
      </c>
      <c r="AF161">
        <v>8.1081299999999992</v>
      </c>
      <c r="AG161">
        <v>6.0522049999999998</v>
      </c>
      <c r="AH161">
        <v>5.3829449999999994</v>
      </c>
      <c r="AI161">
        <v>12.797784999999999</v>
      </c>
      <c r="AJ161">
        <v>9.4789200000000022</v>
      </c>
      <c r="AK161">
        <v>9.0126399999999993</v>
      </c>
      <c r="AL161">
        <v>3.2209400000000006</v>
      </c>
      <c r="AM161">
        <v>8.0724649999999993</v>
      </c>
      <c r="AN161">
        <v>10.13941</v>
      </c>
      <c r="AO161">
        <v>8.9282050000000019</v>
      </c>
      <c r="AP161">
        <v>5.840325</v>
      </c>
      <c r="AQ161">
        <v>3.8812449999999998</v>
      </c>
      <c r="AR161">
        <v>2.00474</v>
      </c>
      <c r="AS161">
        <v>2.9887150000000005</v>
      </c>
      <c r="AT161">
        <v>6.9848350000000003</v>
      </c>
      <c r="AU161">
        <v>7.413945</v>
      </c>
      <c r="AV161">
        <v>5.6698950000000004</v>
      </c>
      <c r="AW161">
        <v>10.873365000000002</v>
      </c>
      <c r="AX161">
        <v>5.1026249999999997</v>
      </c>
      <c r="AY161">
        <v>8.9362750000000002</v>
      </c>
      <c r="AZ161">
        <v>3.871175</v>
      </c>
      <c r="BA161">
        <v>7.1072100000000002</v>
      </c>
      <c r="BB161">
        <v>7.7530000000000001</v>
      </c>
      <c r="BC161">
        <v>12.146625</v>
      </c>
      <c r="BD161">
        <v>5.8462200000000006</v>
      </c>
      <c r="BE161">
        <v>4.5731899999999994</v>
      </c>
      <c r="BF161">
        <v>8.185925000000001</v>
      </c>
      <c r="BG161">
        <v>4.6836399999999987</v>
      </c>
      <c r="BH161">
        <v>3.8432550000000001</v>
      </c>
      <c r="BI161">
        <v>2.9112699999999996</v>
      </c>
      <c r="BJ161">
        <v>9.2318850000000019</v>
      </c>
      <c r="BK161">
        <v>7.319869999999999</v>
      </c>
      <c r="BL161">
        <v>9.5314599999999974</v>
      </c>
      <c r="BM161">
        <v>2.4171750000000003</v>
      </c>
      <c r="BN161">
        <v>4.4757899999999999</v>
      </c>
      <c r="BO161">
        <v>4.222084999999999</v>
      </c>
      <c r="BP161">
        <v>8.9816100000000016</v>
      </c>
      <c r="BQ161">
        <v>9.8637650000000008</v>
      </c>
      <c r="BR161">
        <v>8.297225000000001</v>
      </c>
      <c r="BS161">
        <v>5.9119549999999998</v>
      </c>
      <c r="BT161">
        <v>5.9262949999999996</v>
      </c>
      <c r="BU161">
        <v>6.1331300000000004</v>
      </c>
      <c r="BV161">
        <v>7.6451800000000008</v>
      </c>
      <c r="BW161">
        <v>3.3238950000000003</v>
      </c>
      <c r="BX161">
        <v>5.8021099999999999</v>
      </c>
      <c r="BY161">
        <v>1.47723</v>
      </c>
      <c r="BZ161">
        <v>3.2064499999999998</v>
      </c>
      <c r="CA161">
        <v>6.4332999999999991</v>
      </c>
      <c r="CB161">
        <v>4.0570149999999998</v>
      </c>
      <c r="CC161">
        <v>2.1851099999999999</v>
      </c>
      <c r="CD161">
        <v>8.420024999999999</v>
      </c>
      <c r="CE161">
        <v>9.8713249999999988</v>
      </c>
      <c r="CF161">
        <v>9.9996699999999983</v>
      </c>
      <c r="CG161">
        <v>6.7109250000000014</v>
      </c>
      <c r="CH161">
        <v>6.219525</v>
      </c>
      <c r="CI161">
        <v>4.6847300000000001</v>
      </c>
      <c r="CJ161">
        <v>9.550024999999998</v>
      </c>
      <c r="CK161">
        <v>5.05511</v>
      </c>
      <c r="CL161">
        <v>6.91568</v>
      </c>
      <c r="CM161">
        <v>6.9444999999999997</v>
      </c>
      <c r="CN161">
        <v>5.2147650000000008</v>
      </c>
      <c r="CO161">
        <v>8.3553850000000001</v>
      </c>
    </row>
    <row r="162" spans="1:93">
      <c r="A162" t="s">
        <v>456</v>
      </c>
      <c r="B162">
        <v>3.6413549999999999</v>
      </c>
      <c r="C162">
        <v>8.5388749999999991</v>
      </c>
      <c r="D162">
        <v>8.6337700000000002</v>
      </c>
      <c r="E162">
        <v>7.6619800000000016</v>
      </c>
      <c r="F162">
        <v>3.71549</v>
      </c>
      <c r="G162">
        <v>7.1569499999999993</v>
      </c>
      <c r="H162">
        <v>3.7308250000000003</v>
      </c>
      <c r="I162">
        <v>1.6069400000000003</v>
      </c>
      <c r="J162">
        <v>2.8467850000000001</v>
      </c>
      <c r="K162">
        <v>7.7312799999999999</v>
      </c>
      <c r="L162">
        <v>7.7443850000000012</v>
      </c>
      <c r="M162">
        <v>6.8839649999999981</v>
      </c>
      <c r="N162">
        <v>4.2772900000000007</v>
      </c>
      <c r="O162">
        <v>4.9954000000000001</v>
      </c>
      <c r="P162">
        <v>5.6176399999999989</v>
      </c>
      <c r="Q162">
        <v>5.9335749999999994</v>
      </c>
      <c r="R162">
        <v>8.1021549999999998</v>
      </c>
      <c r="S162">
        <v>7.1578800000000014</v>
      </c>
      <c r="T162">
        <v>6.5698500000000006</v>
      </c>
      <c r="U162">
        <v>6.9943300000000006</v>
      </c>
      <c r="V162">
        <v>4.4093600000000004</v>
      </c>
      <c r="W162">
        <v>3.9191799999999994</v>
      </c>
      <c r="X162">
        <v>10.33525</v>
      </c>
      <c r="Y162">
        <v>4.1288650000000002</v>
      </c>
      <c r="Z162">
        <v>1.5146849999999996</v>
      </c>
      <c r="AA162">
        <v>9.6785049999999995</v>
      </c>
      <c r="AB162">
        <v>7.0179150000000012</v>
      </c>
      <c r="AC162">
        <v>7.6533299999999986</v>
      </c>
      <c r="AD162">
        <v>5.0551200000000005</v>
      </c>
      <c r="AE162">
        <v>5.2659300000000009</v>
      </c>
      <c r="AF162">
        <v>8.6568499999999986</v>
      </c>
      <c r="AG162">
        <v>8.895624999999999</v>
      </c>
      <c r="AH162">
        <v>4.8245349999999991</v>
      </c>
      <c r="AI162">
        <v>11.315825</v>
      </c>
      <c r="AJ162">
        <v>9.3764400000000023</v>
      </c>
      <c r="AK162">
        <v>8.9201999999999995</v>
      </c>
      <c r="AL162">
        <v>3.1175100000000002</v>
      </c>
      <c r="AM162">
        <v>8.0321449999999999</v>
      </c>
      <c r="AN162">
        <v>9.5566899999999997</v>
      </c>
      <c r="AO162">
        <v>9.7485450000000018</v>
      </c>
      <c r="AP162">
        <v>7.1239749999999997</v>
      </c>
      <c r="AQ162">
        <v>4.7028850000000002</v>
      </c>
      <c r="AR162">
        <v>3.1748999999999996</v>
      </c>
      <c r="AS162">
        <v>3.9889950000000005</v>
      </c>
      <c r="AT162">
        <v>8.0737550000000002</v>
      </c>
      <c r="AU162">
        <v>8.318735000000002</v>
      </c>
      <c r="AV162">
        <v>5.6663450000000006</v>
      </c>
      <c r="AW162">
        <v>9.7492750000000008</v>
      </c>
      <c r="AX162">
        <v>5.1132650000000002</v>
      </c>
      <c r="AY162">
        <v>8.8074250000000003</v>
      </c>
      <c r="AZ162">
        <v>2.7731449999999995</v>
      </c>
      <c r="BA162">
        <v>6.2796099999999999</v>
      </c>
      <c r="BB162">
        <v>7.7034800000000008</v>
      </c>
      <c r="BC162">
        <v>11.814615000000002</v>
      </c>
      <c r="BD162">
        <v>4.5243100000000007</v>
      </c>
      <c r="BE162">
        <v>6.3726199999999995</v>
      </c>
      <c r="BF162">
        <v>8.4603350000000006</v>
      </c>
      <c r="BG162">
        <v>4.3769299999999989</v>
      </c>
      <c r="BH162">
        <v>4.2086449999999997</v>
      </c>
      <c r="BI162">
        <v>2.4753099999999999</v>
      </c>
      <c r="BJ162">
        <v>7.1943650000000012</v>
      </c>
      <c r="BK162">
        <v>6.7447699999999999</v>
      </c>
      <c r="BL162">
        <v>8.8962099999999982</v>
      </c>
      <c r="BM162">
        <v>3.1067450000000001</v>
      </c>
      <c r="BN162">
        <v>6.7085600000000003</v>
      </c>
      <c r="BO162">
        <v>4.3011449999999991</v>
      </c>
      <c r="BP162">
        <v>10.288260000000001</v>
      </c>
      <c r="BQ162">
        <v>9.3672550000000001</v>
      </c>
      <c r="BR162">
        <v>7.8614550000000012</v>
      </c>
      <c r="BS162">
        <v>5.4596349999999996</v>
      </c>
      <c r="BT162">
        <v>6.8987350000000003</v>
      </c>
      <c r="BU162">
        <v>5.8333599999999999</v>
      </c>
      <c r="BV162">
        <v>7.2529500000000002</v>
      </c>
      <c r="BW162">
        <v>2.2506550000000001</v>
      </c>
      <c r="BX162">
        <v>5.4068400000000008</v>
      </c>
      <c r="BY162">
        <v>1.10677</v>
      </c>
      <c r="BZ162">
        <v>4.3062300000000002</v>
      </c>
      <c r="CA162">
        <v>8.7998199999999986</v>
      </c>
      <c r="CB162">
        <v>5.8058350000000001</v>
      </c>
      <c r="CC162">
        <v>1.5122300000000002</v>
      </c>
      <c r="CD162">
        <v>8.2708449999999996</v>
      </c>
      <c r="CE162">
        <v>9.7949549999999999</v>
      </c>
      <c r="CF162">
        <v>8.4661899999999992</v>
      </c>
      <c r="CG162">
        <v>7.1692950000000017</v>
      </c>
      <c r="CH162">
        <v>6.0586349999999998</v>
      </c>
      <c r="CI162">
        <v>5.3838799999999996</v>
      </c>
      <c r="CJ162">
        <v>9.1330749999999981</v>
      </c>
      <c r="CK162">
        <v>4.96692</v>
      </c>
      <c r="CL162">
        <v>8.0489300000000004</v>
      </c>
      <c r="CM162">
        <v>6.2506199999999996</v>
      </c>
      <c r="CN162">
        <v>4.8854650000000008</v>
      </c>
      <c r="CO162">
        <v>9.4420249999999992</v>
      </c>
    </row>
    <row r="163" spans="1:93">
      <c r="A163" t="s">
        <v>457</v>
      </c>
      <c r="B163">
        <v>7.2756449999999999</v>
      </c>
      <c r="C163">
        <v>9.3608949999999993</v>
      </c>
      <c r="D163">
        <v>8.0705100000000005</v>
      </c>
      <c r="E163">
        <v>6.3646800000000008</v>
      </c>
      <c r="F163">
        <v>3.0954299999999999</v>
      </c>
      <c r="G163">
        <v>6.6173900000000003</v>
      </c>
      <c r="H163">
        <v>4.2753550000000002</v>
      </c>
      <c r="I163">
        <v>2.0316000000000001</v>
      </c>
      <c r="J163">
        <v>1.9100549999999998</v>
      </c>
      <c r="K163">
        <v>7.8140100000000015</v>
      </c>
      <c r="L163">
        <v>7.6178650000000001</v>
      </c>
      <c r="M163">
        <v>4.2174549999999984</v>
      </c>
      <c r="N163">
        <v>3.2596600000000002</v>
      </c>
      <c r="O163">
        <v>5.1148600000000002</v>
      </c>
      <c r="P163">
        <v>5.5119699999999989</v>
      </c>
      <c r="Q163">
        <v>6.0998449999999993</v>
      </c>
      <c r="R163">
        <v>8.5422349999999998</v>
      </c>
      <c r="S163">
        <v>6.0662700000000012</v>
      </c>
      <c r="T163">
        <v>8.5070300000000021</v>
      </c>
      <c r="U163">
        <v>6.8194900000000009</v>
      </c>
      <c r="V163">
        <v>4.6326600000000004</v>
      </c>
      <c r="W163">
        <v>4.1293799999999994</v>
      </c>
      <c r="X163">
        <v>10.26515</v>
      </c>
      <c r="Y163">
        <v>5.9960149999999999</v>
      </c>
      <c r="Z163">
        <v>1.5217949999999996</v>
      </c>
      <c r="AA163">
        <v>10.027984999999999</v>
      </c>
      <c r="AB163">
        <v>7.0866450000000007</v>
      </c>
      <c r="AC163">
        <v>8.493549999999999</v>
      </c>
      <c r="AD163">
        <v>3.6085100000000008</v>
      </c>
      <c r="AE163">
        <v>5.8341100000000008</v>
      </c>
      <c r="AF163">
        <v>8.7492699999999992</v>
      </c>
      <c r="AG163">
        <v>7.0658050000000001</v>
      </c>
      <c r="AH163">
        <v>5.0694049999999988</v>
      </c>
      <c r="AI163">
        <v>11.264885</v>
      </c>
      <c r="AJ163">
        <v>9.5934100000000022</v>
      </c>
      <c r="AK163">
        <v>10.484869999999999</v>
      </c>
      <c r="AL163">
        <v>2.5048200000000005</v>
      </c>
      <c r="AM163">
        <v>8.0976449999999982</v>
      </c>
      <c r="AN163">
        <v>9.2335700000000003</v>
      </c>
      <c r="AO163">
        <v>10.032435000000001</v>
      </c>
      <c r="AP163">
        <v>6.7254750000000003</v>
      </c>
      <c r="AQ163">
        <v>4.6882450000000002</v>
      </c>
      <c r="AR163">
        <v>1.8109999999999999</v>
      </c>
      <c r="AS163">
        <v>3.1970449999999997</v>
      </c>
      <c r="AT163">
        <v>5.7710550000000005</v>
      </c>
      <c r="AU163">
        <v>7.8734850000000005</v>
      </c>
      <c r="AV163">
        <v>6.3646550000000008</v>
      </c>
      <c r="AW163">
        <v>8.8069750000000013</v>
      </c>
      <c r="AX163">
        <v>5.3723549999999998</v>
      </c>
      <c r="AY163">
        <v>8.9066749999999999</v>
      </c>
      <c r="AZ163">
        <v>2.3703449999999995</v>
      </c>
      <c r="BA163">
        <v>7.2855599999999985</v>
      </c>
      <c r="BB163">
        <v>7.5762900000000002</v>
      </c>
      <c r="BC163">
        <v>10.956255000000001</v>
      </c>
      <c r="BD163">
        <v>4.1450700000000005</v>
      </c>
      <c r="BE163">
        <v>6.6010599999999995</v>
      </c>
      <c r="BF163">
        <v>8.7989449999999998</v>
      </c>
      <c r="BG163">
        <v>5.0751799999999987</v>
      </c>
      <c r="BH163">
        <v>3.8952749999999998</v>
      </c>
      <c r="BI163">
        <v>3.3209599999999999</v>
      </c>
      <c r="BJ163">
        <v>8.8259450000000008</v>
      </c>
      <c r="BK163">
        <v>7.6464000000000008</v>
      </c>
      <c r="BL163">
        <v>9.9287599999999987</v>
      </c>
      <c r="BM163">
        <v>5.1972649999999998</v>
      </c>
      <c r="BN163">
        <v>6.0912100000000002</v>
      </c>
      <c r="BO163">
        <v>3.6039249999999994</v>
      </c>
      <c r="BP163">
        <v>10.31231</v>
      </c>
      <c r="BQ163">
        <v>8.6455450000000003</v>
      </c>
      <c r="BR163">
        <v>8.3397150000000018</v>
      </c>
      <c r="BS163">
        <v>5.6247549999999995</v>
      </c>
      <c r="BT163">
        <v>7.3051849999999989</v>
      </c>
      <c r="BU163">
        <v>6.5628999999999991</v>
      </c>
      <c r="BV163">
        <v>5.82301</v>
      </c>
      <c r="BW163">
        <v>2.5886050000000003</v>
      </c>
      <c r="BX163">
        <v>6.3159000000000001</v>
      </c>
      <c r="BY163">
        <v>1.48519</v>
      </c>
      <c r="BZ163">
        <v>0.91026999999999991</v>
      </c>
      <c r="CA163">
        <v>6.317289999999999</v>
      </c>
      <c r="CB163">
        <v>6.3766449999999999</v>
      </c>
      <c r="CC163">
        <v>2.2793200000000002</v>
      </c>
      <c r="CD163">
        <v>8.1642449999999993</v>
      </c>
      <c r="CE163">
        <v>10.251524999999999</v>
      </c>
      <c r="CF163">
        <v>7.885349999999999</v>
      </c>
      <c r="CG163">
        <v>7.3506050000000016</v>
      </c>
      <c r="CH163">
        <v>5.9820349999999998</v>
      </c>
      <c r="CI163">
        <v>4.0405599999999993</v>
      </c>
      <c r="CJ163">
        <v>9.5684049999999985</v>
      </c>
      <c r="CK163">
        <v>4.3403999999999998</v>
      </c>
      <c r="CL163">
        <v>7.8524899999999995</v>
      </c>
      <c r="CM163">
        <v>6.0248599999999994</v>
      </c>
      <c r="CN163">
        <v>4.5378250000000007</v>
      </c>
      <c r="CO163">
        <v>9.4012450000000012</v>
      </c>
    </row>
    <row r="164" spans="1:93">
      <c r="A164" t="s">
        <v>458</v>
      </c>
      <c r="B164">
        <v>4.5779749999999995</v>
      </c>
      <c r="C164">
        <v>7.6521749999999997</v>
      </c>
      <c r="D164">
        <v>9.1743400000000008</v>
      </c>
      <c r="E164">
        <v>5.9577500000000008</v>
      </c>
      <c r="F164">
        <v>5.1346999999999996</v>
      </c>
      <c r="G164">
        <v>9.0219699999999996</v>
      </c>
      <c r="H164">
        <v>3.7485850000000003</v>
      </c>
      <c r="I164">
        <v>2.5651100000000002</v>
      </c>
      <c r="J164">
        <v>2.0208749999999998</v>
      </c>
      <c r="K164">
        <v>7.3053800000000013</v>
      </c>
      <c r="L164">
        <v>7.4601250000000014</v>
      </c>
      <c r="M164">
        <v>5.8961849999999982</v>
      </c>
      <c r="N164">
        <v>4.6315</v>
      </c>
      <c r="O164">
        <v>4.6322900000000002</v>
      </c>
      <c r="P164">
        <v>4.9584099999999998</v>
      </c>
      <c r="Q164">
        <v>8.7998849999999997</v>
      </c>
      <c r="R164">
        <v>9.0419350000000005</v>
      </c>
      <c r="S164">
        <v>8.8981500000000011</v>
      </c>
      <c r="T164">
        <v>7.6220200000000009</v>
      </c>
      <c r="U164">
        <v>6.4076200000000005</v>
      </c>
      <c r="V164">
        <v>5.7933500000000002</v>
      </c>
      <c r="W164">
        <v>3.4622299999999999</v>
      </c>
      <c r="X164">
        <v>9.8212600000000005</v>
      </c>
      <c r="Y164">
        <v>5.837885</v>
      </c>
      <c r="Z164">
        <v>1.9111350000000003</v>
      </c>
      <c r="AA164">
        <v>8.6159149999999993</v>
      </c>
      <c r="AB164">
        <v>7.6768350000000023</v>
      </c>
      <c r="AC164">
        <v>8.0925699999999985</v>
      </c>
      <c r="AD164">
        <v>5.0298900000000009</v>
      </c>
      <c r="AE164">
        <v>7.2618400000000003</v>
      </c>
      <c r="AF164">
        <v>8.8577699999999986</v>
      </c>
      <c r="AG164">
        <v>6.3909949999999993</v>
      </c>
      <c r="AH164">
        <v>5.1605349999999994</v>
      </c>
      <c r="AI164">
        <v>12.837915000000001</v>
      </c>
      <c r="AJ164">
        <v>9.5676600000000018</v>
      </c>
      <c r="AK164">
        <v>10.88754</v>
      </c>
      <c r="AL164">
        <v>5.1837800000000005</v>
      </c>
      <c r="AM164">
        <v>8.2934849999999987</v>
      </c>
      <c r="AN164">
        <v>7.1491700000000007</v>
      </c>
      <c r="AO164">
        <v>10.475505000000002</v>
      </c>
      <c r="AP164">
        <v>6.497185</v>
      </c>
      <c r="AQ164">
        <v>3.9059749999999998</v>
      </c>
      <c r="AR164">
        <v>1.68533</v>
      </c>
      <c r="AS164">
        <v>3.9339550000000005</v>
      </c>
      <c r="AT164">
        <v>7.0222950000000006</v>
      </c>
      <c r="AU164">
        <v>7.6039750000000002</v>
      </c>
      <c r="AV164">
        <v>5.1759950000000003</v>
      </c>
      <c r="AW164">
        <v>11.991375000000001</v>
      </c>
      <c r="AX164">
        <v>5.2002649999999999</v>
      </c>
      <c r="AY164">
        <v>10.116705</v>
      </c>
      <c r="AZ164">
        <v>5.1131649999999995</v>
      </c>
      <c r="BA164">
        <v>7.5256699999999999</v>
      </c>
      <c r="BB164">
        <v>8.0151199999999996</v>
      </c>
      <c r="BC164">
        <v>11.156105</v>
      </c>
      <c r="BD164">
        <v>6.1770300000000002</v>
      </c>
      <c r="BE164">
        <v>7.2932999999999995</v>
      </c>
      <c r="BF164">
        <v>8.3355250000000005</v>
      </c>
      <c r="BG164">
        <v>7.294319999999999</v>
      </c>
      <c r="BH164">
        <v>3.6663550000000003</v>
      </c>
      <c r="BI164">
        <v>3.2329799999999991</v>
      </c>
      <c r="BJ164">
        <v>8.6492850000000008</v>
      </c>
      <c r="BK164">
        <v>7.2120700000000015</v>
      </c>
      <c r="BL164">
        <v>10.575489999999999</v>
      </c>
      <c r="BM164">
        <v>2.3458750000000004</v>
      </c>
      <c r="BN164">
        <v>4.84666</v>
      </c>
      <c r="BO164">
        <v>5.0922249999999991</v>
      </c>
      <c r="BP164">
        <v>9.9026900000000015</v>
      </c>
      <c r="BQ164">
        <v>10.075755000000001</v>
      </c>
      <c r="BR164">
        <v>8.7092950000000009</v>
      </c>
      <c r="BS164">
        <v>6.970485</v>
      </c>
      <c r="BT164">
        <v>5.762365</v>
      </c>
      <c r="BU164">
        <v>6.6773799999999994</v>
      </c>
      <c r="BV164">
        <v>9.2165299999999988</v>
      </c>
      <c r="BW164">
        <v>2.8185850000000001</v>
      </c>
      <c r="BX164">
        <v>6.1440299999999999</v>
      </c>
      <c r="BY164">
        <v>3.7395100000000006</v>
      </c>
      <c r="BZ164">
        <v>4.0786699999999998</v>
      </c>
      <c r="CA164">
        <v>7.1084599999999991</v>
      </c>
      <c r="CB164">
        <v>4.8494849999999996</v>
      </c>
      <c r="CC164">
        <v>3.01329</v>
      </c>
      <c r="CD164">
        <v>8.2973149999999993</v>
      </c>
      <c r="CE164">
        <v>10.256704999999998</v>
      </c>
      <c r="CF164">
        <v>9.5158299999999993</v>
      </c>
      <c r="CG164">
        <v>7.7313550000000006</v>
      </c>
      <c r="CH164">
        <v>6.7033750000000003</v>
      </c>
      <c r="CI164">
        <v>5.2337499999999997</v>
      </c>
      <c r="CJ164">
        <v>9.6846349999999983</v>
      </c>
      <c r="CK164">
        <v>5.4190199999999997</v>
      </c>
      <c r="CL164">
        <v>7.6286899999999989</v>
      </c>
      <c r="CM164">
        <v>6.3763399999999999</v>
      </c>
      <c r="CN164">
        <v>4.4977350000000005</v>
      </c>
      <c r="CO164">
        <v>8.2407950000000003</v>
      </c>
    </row>
    <row r="165" spans="1:93">
      <c r="A165" t="s">
        <v>459</v>
      </c>
      <c r="B165">
        <v>4.2755650000000003</v>
      </c>
      <c r="C165">
        <v>8.3681049999999999</v>
      </c>
      <c r="D165">
        <v>9.0416699999999999</v>
      </c>
      <c r="E165">
        <v>5.9961000000000002</v>
      </c>
      <c r="F165">
        <v>4.7655699999999994</v>
      </c>
      <c r="G165">
        <v>7.7681000000000013</v>
      </c>
      <c r="H165">
        <v>4.0339050000000007</v>
      </c>
      <c r="I165">
        <v>2.2034700000000003</v>
      </c>
      <c r="J165">
        <v>2.7102749999999998</v>
      </c>
      <c r="K165">
        <v>7.3299800000000008</v>
      </c>
      <c r="L165">
        <v>7.2909550000000012</v>
      </c>
      <c r="M165">
        <v>6.9847949999999983</v>
      </c>
      <c r="N165">
        <v>4.8020500000000004</v>
      </c>
      <c r="O165">
        <v>4.7186899999999996</v>
      </c>
      <c r="P165">
        <v>5.2765699999999987</v>
      </c>
      <c r="Q165">
        <v>7.0203849999999992</v>
      </c>
      <c r="R165">
        <v>8.714974999999999</v>
      </c>
      <c r="S165">
        <v>8.2461900000000021</v>
      </c>
      <c r="T165">
        <v>7.879430000000001</v>
      </c>
      <c r="U165">
        <v>7.4480100000000009</v>
      </c>
      <c r="V165">
        <v>5.6238999999999999</v>
      </c>
      <c r="W165">
        <v>3.6083900000000004</v>
      </c>
      <c r="X165">
        <v>10.55193</v>
      </c>
      <c r="Y165">
        <v>6.0429450000000005</v>
      </c>
      <c r="Z165">
        <v>2.1264049999999997</v>
      </c>
      <c r="AA165">
        <v>10.961395</v>
      </c>
      <c r="AB165">
        <v>6.9444150000000011</v>
      </c>
      <c r="AC165">
        <v>8.4207999999999981</v>
      </c>
      <c r="AD165">
        <v>6.1362400000000008</v>
      </c>
      <c r="AE165">
        <v>7.6459400000000013</v>
      </c>
      <c r="AF165">
        <v>9.5220099999999999</v>
      </c>
      <c r="AG165">
        <v>5.9330549999999995</v>
      </c>
      <c r="AH165">
        <v>5.1150249999999993</v>
      </c>
      <c r="AI165">
        <v>12.782095</v>
      </c>
      <c r="AJ165">
        <v>9.5664800000000021</v>
      </c>
      <c r="AK165">
        <v>9.0527399999999982</v>
      </c>
      <c r="AL165">
        <v>3.8453100000000004</v>
      </c>
      <c r="AM165">
        <v>8.2051949999999998</v>
      </c>
      <c r="AN165">
        <v>9.8299700000000012</v>
      </c>
      <c r="AO165">
        <v>10.299145000000001</v>
      </c>
      <c r="AP165">
        <v>6.0917950000000003</v>
      </c>
      <c r="AQ165">
        <v>5.2110149999999997</v>
      </c>
      <c r="AR165">
        <v>3.0699099999999997</v>
      </c>
      <c r="AS165">
        <v>5.1975449999999999</v>
      </c>
      <c r="AT165">
        <v>7.5136050000000001</v>
      </c>
      <c r="AU165">
        <v>7.8299350000000008</v>
      </c>
      <c r="AV165">
        <v>6.3098450000000001</v>
      </c>
      <c r="AW165">
        <v>9.9649450000000019</v>
      </c>
      <c r="AX165">
        <v>5.1942550000000001</v>
      </c>
      <c r="AY165">
        <v>9.8385449999999999</v>
      </c>
      <c r="AZ165">
        <v>3.0871749999999998</v>
      </c>
      <c r="BA165">
        <v>7.3064400000000003</v>
      </c>
      <c r="BB165">
        <v>7.9878700000000009</v>
      </c>
      <c r="BC165">
        <v>12.053995</v>
      </c>
      <c r="BD165">
        <v>5.1686400000000008</v>
      </c>
      <c r="BE165">
        <v>7.43194</v>
      </c>
      <c r="BF165">
        <v>8.6233050000000002</v>
      </c>
      <c r="BG165">
        <v>5.948459999999999</v>
      </c>
      <c r="BH165">
        <v>4.584905</v>
      </c>
      <c r="BI165">
        <v>3.0912500000000001</v>
      </c>
      <c r="BJ165">
        <v>9.0847650000000009</v>
      </c>
      <c r="BK165">
        <v>7.2030299999999992</v>
      </c>
      <c r="BL165">
        <v>9.5265999999999984</v>
      </c>
      <c r="BM165">
        <v>3.4676150000000003</v>
      </c>
      <c r="BN165">
        <v>4.9375200000000001</v>
      </c>
      <c r="BO165">
        <v>5.2410849999999991</v>
      </c>
      <c r="BP165">
        <v>9.9973500000000008</v>
      </c>
      <c r="BQ165">
        <v>9.3155150000000013</v>
      </c>
      <c r="BR165">
        <v>8.8845350000000014</v>
      </c>
      <c r="BS165">
        <v>6.3031949999999997</v>
      </c>
      <c r="BT165">
        <v>6.1993150000000004</v>
      </c>
      <c r="BU165">
        <v>6.9931099999999997</v>
      </c>
      <c r="BV165">
        <v>8.8611600000000017</v>
      </c>
      <c r="BW165">
        <v>2.8774850000000001</v>
      </c>
      <c r="BX165">
        <v>6.3258000000000001</v>
      </c>
      <c r="BY165">
        <v>3.0998399999999999</v>
      </c>
      <c r="BZ165">
        <v>1.5949599999999999</v>
      </c>
      <c r="CA165">
        <v>7.0148499999999991</v>
      </c>
      <c r="CB165">
        <v>6.4188749999999999</v>
      </c>
      <c r="CC165">
        <v>2.6912199999999999</v>
      </c>
      <c r="CD165">
        <v>8.377184999999999</v>
      </c>
      <c r="CE165">
        <v>10.206074999999998</v>
      </c>
      <c r="CF165">
        <v>8.8741699999999994</v>
      </c>
      <c r="CG165">
        <v>7.5078250000000004</v>
      </c>
      <c r="CH165">
        <v>6.604425</v>
      </c>
      <c r="CI165">
        <v>4.9495800000000001</v>
      </c>
      <c r="CJ165">
        <v>9.6220549999999996</v>
      </c>
      <c r="CK165">
        <v>5.5239700000000003</v>
      </c>
      <c r="CL165">
        <v>7.3052799999999998</v>
      </c>
      <c r="CM165">
        <v>7.0861699999999992</v>
      </c>
      <c r="CN165">
        <v>3.9872050000000003</v>
      </c>
      <c r="CO165">
        <v>7.1244449999999997</v>
      </c>
    </row>
    <row r="166" spans="1:93">
      <c r="A166" t="s">
        <v>460</v>
      </c>
      <c r="B166">
        <v>4.1593349999999996</v>
      </c>
      <c r="C166">
        <v>7.5496150000000011</v>
      </c>
      <c r="D166">
        <v>8.5789100000000005</v>
      </c>
      <c r="E166">
        <v>5.002930000000001</v>
      </c>
      <c r="F166">
        <v>3.9506699999999997</v>
      </c>
      <c r="G166">
        <v>7.0407200000000003</v>
      </c>
      <c r="H166">
        <v>4.1267050000000003</v>
      </c>
      <c r="I166">
        <v>1.8892600000000002</v>
      </c>
      <c r="J166">
        <v>1.1744649999999996</v>
      </c>
      <c r="K166">
        <v>7.3329900000000006</v>
      </c>
      <c r="L166">
        <v>5.3770950000000015</v>
      </c>
      <c r="M166">
        <v>5.6350849999999983</v>
      </c>
      <c r="N166">
        <v>3.4979600000000004</v>
      </c>
      <c r="O166">
        <v>4.5215399999999999</v>
      </c>
      <c r="P166">
        <v>5.2112399999999992</v>
      </c>
      <c r="Q166">
        <v>6.2595649999999994</v>
      </c>
      <c r="R166">
        <v>7.6534949999999995</v>
      </c>
      <c r="S166">
        <v>7.1911200000000006</v>
      </c>
      <c r="T166">
        <v>7.0578100000000008</v>
      </c>
      <c r="U166">
        <v>6.8721800000000011</v>
      </c>
      <c r="V166">
        <v>5.5352899999999998</v>
      </c>
      <c r="W166">
        <v>3.3948499999999999</v>
      </c>
      <c r="X166">
        <v>9.1615900000000003</v>
      </c>
      <c r="Y166">
        <v>6.2093949999999998</v>
      </c>
      <c r="Z166">
        <v>2.0562349999999996</v>
      </c>
      <c r="AA166">
        <v>9.7527449999999991</v>
      </c>
      <c r="AB166">
        <v>6.3092250000000005</v>
      </c>
      <c r="AC166">
        <v>8.9314499999999981</v>
      </c>
      <c r="AD166">
        <v>5.1068500000000006</v>
      </c>
      <c r="AE166">
        <v>6.8180400000000008</v>
      </c>
      <c r="AF166">
        <v>9.310789999999999</v>
      </c>
      <c r="AG166">
        <v>7.0860249999999994</v>
      </c>
      <c r="AH166">
        <v>5.1536349999999995</v>
      </c>
      <c r="AI166">
        <v>12.814615</v>
      </c>
      <c r="AJ166">
        <v>9.5286800000000014</v>
      </c>
      <c r="AK166">
        <v>7.8042999999999996</v>
      </c>
      <c r="AL166">
        <v>2.5972300000000001</v>
      </c>
      <c r="AM166">
        <v>8.0197749999999992</v>
      </c>
      <c r="AN166">
        <v>7.1626000000000003</v>
      </c>
      <c r="AO166">
        <v>10.518415000000001</v>
      </c>
      <c r="AP166">
        <v>5.9555949999999998</v>
      </c>
      <c r="AQ166">
        <v>3.655475</v>
      </c>
      <c r="AR166">
        <v>2.0854399999999997</v>
      </c>
      <c r="AS166">
        <v>2.9525450000000002</v>
      </c>
      <c r="AT166">
        <v>6.4328750000000001</v>
      </c>
      <c r="AU166">
        <v>6.963375000000001</v>
      </c>
      <c r="AV166">
        <v>6.0672950000000005</v>
      </c>
      <c r="AW166">
        <v>9.3811350000000022</v>
      </c>
      <c r="AX166">
        <v>4.9558450000000001</v>
      </c>
      <c r="AY166">
        <v>8.9115850000000005</v>
      </c>
      <c r="AZ166">
        <v>3.832795</v>
      </c>
      <c r="BA166">
        <v>6.99613</v>
      </c>
      <c r="BB166">
        <v>7.8722700000000003</v>
      </c>
      <c r="BC166">
        <v>12.007295000000001</v>
      </c>
      <c r="BD166">
        <v>4.1188400000000005</v>
      </c>
      <c r="BE166">
        <v>6.91249</v>
      </c>
      <c r="BF166">
        <v>7.9463550000000005</v>
      </c>
      <c r="BG166">
        <v>4.213169999999999</v>
      </c>
      <c r="BH166">
        <v>4.3009450000000005</v>
      </c>
      <c r="BI166">
        <v>3.1636000000000002</v>
      </c>
      <c r="BJ166">
        <v>6.8655850000000012</v>
      </c>
      <c r="BK166">
        <v>6.7085500000000007</v>
      </c>
      <c r="BL166">
        <v>9.5459799999999984</v>
      </c>
      <c r="BM166">
        <v>2.9323450000000002</v>
      </c>
      <c r="BN166">
        <v>4.70878</v>
      </c>
      <c r="BO166">
        <v>4.4406249999999989</v>
      </c>
      <c r="BP166">
        <v>9.3608900000000013</v>
      </c>
      <c r="BQ166">
        <v>8.6707150000000013</v>
      </c>
      <c r="BR166">
        <v>8.5249850000000009</v>
      </c>
      <c r="BS166">
        <v>5.950895</v>
      </c>
      <c r="BT166">
        <v>5.0283150000000001</v>
      </c>
      <c r="BU166">
        <v>7.1549000000000014</v>
      </c>
      <c r="BV166">
        <v>7.0764500000000004</v>
      </c>
      <c r="BW166">
        <v>3.9334050000000005</v>
      </c>
      <c r="BX166">
        <v>6.1906800000000004</v>
      </c>
      <c r="BY166">
        <v>2.46997</v>
      </c>
      <c r="BZ166">
        <v>3.1649499999999997</v>
      </c>
      <c r="CA166">
        <v>8.1969599999999989</v>
      </c>
      <c r="CB166">
        <v>4.630725</v>
      </c>
      <c r="CC166">
        <v>2.10928</v>
      </c>
      <c r="CD166">
        <v>9.1843249999999994</v>
      </c>
      <c r="CE166">
        <v>9.8354749999999989</v>
      </c>
      <c r="CF166">
        <v>9.2919199999999993</v>
      </c>
      <c r="CG166">
        <v>7.2814650000000007</v>
      </c>
      <c r="CH166">
        <v>5.5702549999999995</v>
      </c>
      <c r="CI166">
        <v>2.9738199999999999</v>
      </c>
      <c r="CJ166">
        <v>9.4845249999999979</v>
      </c>
      <c r="CK166">
        <v>4.5238100000000001</v>
      </c>
      <c r="CL166">
        <v>7.1281199999999991</v>
      </c>
      <c r="CM166">
        <v>7.0991899999999992</v>
      </c>
      <c r="CN166">
        <v>4.9916550000000006</v>
      </c>
      <c r="CO166">
        <v>4.8914949999999999</v>
      </c>
    </row>
    <row r="167" spans="1:93">
      <c r="A167" t="s">
        <v>461</v>
      </c>
      <c r="B167">
        <v>4.1172949999999995</v>
      </c>
      <c r="C167">
        <v>7.825194999999999</v>
      </c>
      <c r="D167">
        <v>8.1584800000000008</v>
      </c>
      <c r="E167">
        <v>4.664810000000001</v>
      </c>
      <c r="F167">
        <v>3.2380699999999996</v>
      </c>
      <c r="G167">
        <v>6.7541900000000004</v>
      </c>
      <c r="H167">
        <v>4.3020750000000003</v>
      </c>
      <c r="I167">
        <v>1.9765900000000003</v>
      </c>
      <c r="J167">
        <v>1.176955</v>
      </c>
      <c r="K167">
        <v>7.7210300000000007</v>
      </c>
      <c r="L167">
        <v>6.0181350000000009</v>
      </c>
      <c r="M167">
        <v>5.7088349999999979</v>
      </c>
      <c r="N167">
        <v>3.1475300000000002</v>
      </c>
      <c r="O167">
        <v>4.9642999999999997</v>
      </c>
      <c r="P167">
        <v>5.9005799999999988</v>
      </c>
      <c r="Q167">
        <v>5.6709249999999987</v>
      </c>
      <c r="R167">
        <v>8.3112349999999999</v>
      </c>
      <c r="S167">
        <v>6.1927100000000017</v>
      </c>
      <c r="T167">
        <v>7.5486900000000006</v>
      </c>
      <c r="U167">
        <v>6.8790600000000008</v>
      </c>
      <c r="V167">
        <v>4.9313000000000002</v>
      </c>
      <c r="W167">
        <v>3.7852200000000003</v>
      </c>
      <c r="X167">
        <v>9.6075300000000006</v>
      </c>
      <c r="Y167">
        <v>6.1504149999999997</v>
      </c>
      <c r="Z167">
        <v>2.1988150000000002</v>
      </c>
      <c r="AA167">
        <v>9.4953649999999996</v>
      </c>
      <c r="AB167">
        <v>6.7047950000000007</v>
      </c>
      <c r="AC167">
        <v>8.3472999999999988</v>
      </c>
      <c r="AD167">
        <v>3.5166200000000005</v>
      </c>
      <c r="AE167">
        <v>8.224359999999999</v>
      </c>
      <c r="AF167">
        <v>9.3221799999999995</v>
      </c>
      <c r="AG167">
        <v>5.7395350000000001</v>
      </c>
      <c r="AH167">
        <v>5.2488649999999994</v>
      </c>
      <c r="AI167">
        <v>12.632685</v>
      </c>
      <c r="AJ167">
        <v>9.4911700000000021</v>
      </c>
      <c r="AK167">
        <v>9.4514899999999997</v>
      </c>
      <c r="AL167">
        <v>2.5883800000000003</v>
      </c>
      <c r="AM167">
        <v>7.9014649999999982</v>
      </c>
      <c r="AN167">
        <v>8.5264900000000008</v>
      </c>
      <c r="AO167">
        <v>10.365705000000002</v>
      </c>
      <c r="AP167">
        <v>6.9746949999999996</v>
      </c>
      <c r="AQ167">
        <v>4.0425149999999999</v>
      </c>
      <c r="AR167">
        <v>1.8306499999999999</v>
      </c>
      <c r="AS167">
        <v>3.8085249999999999</v>
      </c>
      <c r="AT167">
        <v>7.6911250000000013</v>
      </c>
      <c r="AU167">
        <v>7.2436750000000014</v>
      </c>
      <c r="AV167">
        <v>6.1438250000000005</v>
      </c>
      <c r="AW167">
        <v>7.6203550000000018</v>
      </c>
      <c r="AX167">
        <v>4.9553750000000001</v>
      </c>
      <c r="AY167">
        <v>8.4847950000000001</v>
      </c>
      <c r="AZ167">
        <v>1.9966749999999998</v>
      </c>
      <c r="BA167">
        <v>7.0425999999999993</v>
      </c>
      <c r="BB167">
        <v>7.540280000000001</v>
      </c>
      <c r="BC167">
        <v>10.900175000000001</v>
      </c>
      <c r="BD167">
        <v>3.9484900000000005</v>
      </c>
      <c r="BE167">
        <v>5.7983699999999994</v>
      </c>
      <c r="BF167">
        <v>8.1985050000000008</v>
      </c>
      <c r="BG167">
        <v>3.6390599999999989</v>
      </c>
      <c r="BH167">
        <v>3.6170350000000004</v>
      </c>
      <c r="BI167">
        <v>3.0033499999999997</v>
      </c>
      <c r="BJ167">
        <v>8.6904550000000018</v>
      </c>
      <c r="BK167">
        <v>6.4265300000000005</v>
      </c>
      <c r="BL167">
        <v>8.9734399999999983</v>
      </c>
      <c r="BM167">
        <v>2.6788850000000002</v>
      </c>
      <c r="BN167">
        <v>5.25427</v>
      </c>
      <c r="BO167">
        <v>4.1364449999999993</v>
      </c>
      <c r="BP167">
        <v>9.1052</v>
      </c>
      <c r="BQ167">
        <v>9.0040950000000013</v>
      </c>
      <c r="BR167">
        <v>8.1249250000000011</v>
      </c>
      <c r="BS167">
        <v>4.8348250000000004</v>
      </c>
      <c r="BT167">
        <v>5.0677649999999996</v>
      </c>
      <c r="BU167">
        <v>5.8495600000000003</v>
      </c>
      <c r="BV167">
        <v>6.9163100000000002</v>
      </c>
      <c r="BW167">
        <v>3.0199450000000003</v>
      </c>
      <c r="BX167">
        <v>6.1387300000000007</v>
      </c>
      <c r="BY167">
        <v>1.49335</v>
      </c>
      <c r="BZ167">
        <v>2.87799</v>
      </c>
      <c r="CA167">
        <v>6.8995099999999994</v>
      </c>
      <c r="CB167">
        <v>3.7851749999999997</v>
      </c>
      <c r="CC167">
        <v>2.63415</v>
      </c>
      <c r="CD167">
        <v>7.5327849999999987</v>
      </c>
      <c r="CE167">
        <v>9.7805049999999998</v>
      </c>
      <c r="CF167">
        <v>8.7746499999999994</v>
      </c>
      <c r="CG167">
        <v>7.5234450000000006</v>
      </c>
      <c r="CH167">
        <v>6.9127650000000003</v>
      </c>
      <c r="CI167">
        <v>3.6596899999999999</v>
      </c>
      <c r="CJ167">
        <v>9.4090949999999989</v>
      </c>
      <c r="CK167">
        <v>4.0812900000000001</v>
      </c>
      <c r="CL167">
        <v>7.3568299999999986</v>
      </c>
      <c r="CM167">
        <v>6.6501699999999992</v>
      </c>
      <c r="CN167">
        <v>3.9389350000000007</v>
      </c>
      <c r="CO167">
        <v>4.9150149999999995</v>
      </c>
    </row>
    <row r="168" spans="1:93">
      <c r="A168" t="s">
        <v>462</v>
      </c>
      <c r="B168">
        <v>4.4962850000000003</v>
      </c>
      <c r="C168">
        <v>8.726284999999999</v>
      </c>
      <c r="D168">
        <v>8.5297400000000003</v>
      </c>
      <c r="E168">
        <v>5.7071300000000003</v>
      </c>
      <c r="F168">
        <v>3.2258400000000007</v>
      </c>
      <c r="G168">
        <v>6.8896100000000002</v>
      </c>
      <c r="H168">
        <v>4.1703150000000004</v>
      </c>
      <c r="I168">
        <v>1.7739500000000001</v>
      </c>
      <c r="J168">
        <v>1.7769949999999999</v>
      </c>
      <c r="K168">
        <v>7.4996600000000004</v>
      </c>
      <c r="L168">
        <v>6.7502750000000011</v>
      </c>
      <c r="M168">
        <v>5.6138549999999983</v>
      </c>
      <c r="N168">
        <v>3.8484600000000002</v>
      </c>
      <c r="O168">
        <v>4.5244299999999997</v>
      </c>
      <c r="P168">
        <v>5.3394699999999995</v>
      </c>
      <c r="Q168">
        <v>6.1494349999999987</v>
      </c>
      <c r="R168">
        <v>8.2673050000000003</v>
      </c>
      <c r="S168">
        <v>6.4160400000000015</v>
      </c>
      <c r="T168">
        <v>8.2456399999999999</v>
      </c>
      <c r="U168">
        <v>6.6881200000000005</v>
      </c>
      <c r="V168">
        <v>5.0084400000000002</v>
      </c>
      <c r="W168">
        <v>4.38185</v>
      </c>
      <c r="X168">
        <v>10.415610000000001</v>
      </c>
      <c r="Y168">
        <v>6.6642549999999998</v>
      </c>
      <c r="Z168">
        <v>1.792735</v>
      </c>
      <c r="AA168">
        <v>10.095205</v>
      </c>
      <c r="AB168">
        <v>6.5265250000000012</v>
      </c>
      <c r="AC168">
        <v>8.7842999999999982</v>
      </c>
      <c r="AD168">
        <v>4.3139600000000007</v>
      </c>
      <c r="AE168">
        <v>6.0943800000000001</v>
      </c>
      <c r="AF168">
        <v>9.2890199999999989</v>
      </c>
      <c r="AG168">
        <v>8.1944649999999992</v>
      </c>
      <c r="AH168">
        <v>4.983064999999999</v>
      </c>
      <c r="AI168">
        <v>13.528314999999999</v>
      </c>
      <c r="AJ168">
        <v>9.5212600000000016</v>
      </c>
      <c r="AK168">
        <v>10.24508</v>
      </c>
      <c r="AL168">
        <v>2.1268500000000001</v>
      </c>
      <c r="AM168">
        <v>8.0987049999999989</v>
      </c>
      <c r="AN168">
        <v>8.3716100000000004</v>
      </c>
      <c r="AO168">
        <v>10.485325000000001</v>
      </c>
      <c r="AP168">
        <v>6.8974950000000002</v>
      </c>
      <c r="AQ168">
        <v>4.3307149999999996</v>
      </c>
      <c r="AR168">
        <v>1.7267600000000001</v>
      </c>
      <c r="AS168">
        <v>2.1132250000000004</v>
      </c>
      <c r="AT168">
        <v>6.160005</v>
      </c>
      <c r="AU168">
        <v>6.7701450000000012</v>
      </c>
      <c r="AV168">
        <v>6.5156350000000005</v>
      </c>
      <c r="AW168">
        <v>8.1411450000000016</v>
      </c>
      <c r="AX168">
        <v>5.1827749999999995</v>
      </c>
      <c r="AY168">
        <v>9.0137250000000009</v>
      </c>
      <c r="AZ168">
        <v>2.1547749999999994</v>
      </c>
      <c r="BA168">
        <v>7.1450799999999983</v>
      </c>
      <c r="BB168">
        <v>7.58934</v>
      </c>
      <c r="BC168">
        <v>11.897865000000001</v>
      </c>
      <c r="BD168">
        <v>3.90998</v>
      </c>
      <c r="BE168">
        <v>6.8449299999999997</v>
      </c>
      <c r="BF168">
        <v>8.3601050000000008</v>
      </c>
      <c r="BG168">
        <v>4.7422999999999993</v>
      </c>
      <c r="BH168">
        <v>4.2027850000000004</v>
      </c>
      <c r="BI168">
        <v>3.1571700000000003</v>
      </c>
      <c r="BJ168">
        <v>7.6427350000000018</v>
      </c>
      <c r="BK168">
        <v>7.1682199999999998</v>
      </c>
      <c r="BL168">
        <v>9.5410299999999975</v>
      </c>
      <c r="BM168">
        <v>2.5885450000000003</v>
      </c>
      <c r="BN168">
        <v>4.5437399999999997</v>
      </c>
      <c r="BO168">
        <v>3.8439149999999991</v>
      </c>
      <c r="BP168">
        <v>10.222370000000002</v>
      </c>
      <c r="BQ168">
        <v>8.565645</v>
      </c>
      <c r="BR168">
        <v>7.8515050000000013</v>
      </c>
      <c r="BS168">
        <v>6.5045250000000001</v>
      </c>
      <c r="BT168">
        <v>6.7799949999999995</v>
      </c>
      <c r="BU168">
        <v>6.1485700000000003</v>
      </c>
      <c r="BV168">
        <v>7.4660900000000003</v>
      </c>
      <c r="BW168">
        <v>2.9736250000000002</v>
      </c>
      <c r="BX168">
        <v>5.9406500000000007</v>
      </c>
      <c r="BY168">
        <v>1.1076299999999999</v>
      </c>
      <c r="BZ168">
        <v>0.87833000000000006</v>
      </c>
      <c r="CA168">
        <v>5.5566699999999996</v>
      </c>
      <c r="CB168">
        <v>5.4561449999999994</v>
      </c>
      <c r="CC168">
        <v>2.5252500000000002</v>
      </c>
      <c r="CD168">
        <v>8.6558349999999997</v>
      </c>
      <c r="CE168">
        <v>10.250224999999999</v>
      </c>
      <c r="CF168">
        <v>8.7035899999999984</v>
      </c>
      <c r="CG168">
        <v>7.6150150000000014</v>
      </c>
      <c r="CH168">
        <v>5.7816450000000001</v>
      </c>
      <c r="CI168">
        <v>2.9669099999999999</v>
      </c>
      <c r="CJ168">
        <v>9.4049849999999982</v>
      </c>
      <c r="CK168">
        <v>4.1042399999999999</v>
      </c>
      <c r="CL168">
        <v>6.9639299999999995</v>
      </c>
      <c r="CM168">
        <v>6.3506099999999996</v>
      </c>
      <c r="CN168">
        <v>4.7740950000000009</v>
      </c>
      <c r="CO168">
        <v>7.5833649999999997</v>
      </c>
    </row>
    <row r="169" spans="1:93">
      <c r="A169" t="s">
        <v>463</v>
      </c>
      <c r="B169">
        <v>4.9925350000000002</v>
      </c>
      <c r="C169">
        <v>6.1974549999999997</v>
      </c>
      <c r="D169">
        <v>9.2789099999999998</v>
      </c>
      <c r="E169">
        <v>4.3090800000000007</v>
      </c>
      <c r="F169">
        <v>4.7826600000000008</v>
      </c>
      <c r="G169">
        <v>8.2559599999999982</v>
      </c>
      <c r="H169">
        <v>3.8556050000000006</v>
      </c>
      <c r="I169">
        <v>2.63551</v>
      </c>
      <c r="J169">
        <v>3.4907549999999996</v>
      </c>
      <c r="K169">
        <v>5.8340000000000005</v>
      </c>
      <c r="L169">
        <v>7.6967150000000011</v>
      </c>
      <c r="M169">
        <v>5.8532049999999982</v>
      </c>
      <c r="N169">
        <v>6.1754300000000004</v>
      </c>
      <c r="O169">
        <v>3.2935299999999996</v>
      </c>
      <c r="P169">
        <v>5.6700799999999996</v>
      </c>
      <c r="Q169">
        <v>7.4197849999999992</v>
      </c>
      <c r="R169">
        <v>8.6142249999999994</v>
      </c>
      <c r="S169">
        <v>9.6232500000000023</v>
      </c>
      <c r="T169">
        <v>5.9506600000000009</v>
      </c>
      <c r="U169">
        <v>7.4438100000000009</v>
      </c>
      <c r="V169">
        <v>5.1923500000000002</v>
      </c>
      <c r="W169">
        <v>5.3974899999999995</v>
      </c>
      <c r="X169">
        <v>8.2561700000000009</v>
      </c>
      <c r="Y169">
        <v>5.1977250000000002</v>
      </c>
      <c r="Z169">
        <v>3.0517449999999999</v>
      </c>
      <c r="AA169">
        <v>8.5152649999999994</v>
      </c>
      <c r="AB169">
        <v>8.9443649999999995</v>
      </c>
      <c r="AC169">
        <v>8.5033199999999987</v>
      </c>
      <c r="AD169">
        <v>6.9953700000000003</v>
      </c>
      <c r="AE169">
        <v>6.5482100000000001</v>
      </c>
      <c r="AF169">
        <v>10.53708</v>
      </c>
      <c r="AG169">
        <v>12.896805000000001</v>
      </c>
      <c r="AH169">
        <v>5.1433449999999992</v>
      </c>
      <c r="AI169">
        <v>11.718624999999999</v>
      </c>
      <c r="AJ169">
        <v>9.3201700000000027</v>
      </c>
      <c r="AK169">
        <v>8.706669999999999</v>
      </c>
      <c r="AL169">
        <v>3.9547900000000009</v>
      </c>
      <c r="AM169">
        <v>8.0561149999999984</v>
      </c>
      <c r="AN169">
        <v>10.3393</v>
      </c>
      <c r="AO169">
        <v>12.444015000000002</v>
      </c>
      <c r="AP169">
        <v>6.4673049999999996</v>
      </c>
      <c r="AQ169">
        <v>5.8382950000000005</v>
      </c>
      <c r="AR169">
        <v>5.1969200000000004</v>
      </c>
      <c r="AS169">
        <v>2.1671550000000002</v>
      </c>
      <c r="AT169">
        <v>7.7454450000000001</v>
      </c>
      <c r="AU169">
        <v>5.9256350000000007</v>
      </c>
      <c r="AV169">
        <v>7.6498150000000003</v>
      </c>
      <c r="AW169">
        <v>11.343245000000001</v>
      </c>
      <c r="AX169">
        <v>4.7289149999999998</v>
      </c>
      <c r="AY169">
        <v>10.077215000000001</v>
      </c>
      <c r="AZ169">
        <v>4.6798849999999996</v>
      </c>
      <c r="BA169">
        <v>6.8774299999999995</v>
      </c>
      <c r="BB169">
        <v>8.6276100000000007</v>
      </c>
      <c r="BC169">
        <v>12.113485000000001</v>
      </c>
      <c r="BD169">
        <v>5.1550700000000003</v>
      </c>
      <c r="BE169">
        <v>7.8752200000000006</v>
      </c>
      <c r="BF169">
        <v>8.6483650000000001</v>
      </c>
      <c r="BG169">
        <v>5.8053899999999992</v>
      </c>
      <c r="BH169">
        <v>5.3889050000000003</v>
      </c>
      <c r="BI169">
        <v>3.0895499999999996</v>
      </c>
      <c r="BJ169">
        <v>6.3132650000000012</v>
      </c>
      <c r="BK169">
        <v>6.4488900000000005</v>
      </c>
      <c r="BL169">
        <v>10.357729999999998</v>
      </c>
      <c r="BM169">
        <v>2.398625</v>
      </c>
      <c r="BN169">
        <v>3.8976000000000006</v>
      </c>
      <c r="BO169">
        <v>5.814214999999999</v>
      </c>
      <c r="BP169">
        <v>9.6146700000000003</v>
      </c>
      <c r="BQ169">
        <v>9.6757550000000005</v>
      </c>
      <c r="BR169">
        <v>9.0913950000000003</v>
      </c>
      <c r="BS169">
        <v>6.5949949999999999</v>
      </c>
      <c r="BT169">
        <v>5.0276449999999997</v>
      </c>
      <c r="BU169">
        <v>7.1488200000000006</v>
      </c>
      <c r="BV169">
        <v>6.7562600000000002</v>
      </c>
      <c r="BW169">
        <v>3.0465750000000007</v>
      </c>
      <c r="BX169">
        <v>7.1984499999999993</v>
      </c>
      <c r="BY169">
        <v>2.2407300000000001</v>
      </c>
      <c r="BZ169">
        <v>4.9675800000000008</v>
      </c>
      <c r="CA169">
        <v>7.6756899999999995</v>
      </c>
      <c r="CB169">
        <v>6.3783750000000001</v>
      </c>
      <c r="CC169">
        <v>3.8599000000000001</v>
      </c>
      <c r="CD169">
        <v>9.5640349999999987</v>
      </c>
      <c r="CE169">
        <v>10.371675</v>
      </c>
      <c r="CF169">
        <v>9.5108399999999982</v>
      </c>
      <c r="CG169">
        <v>8.3889650000000007</v>
      </c>
      <c r="CH169">
        <v>6.6283349999999999</v>
      </c>
      <c r="CI169">
        <v>4.98794</v>
      </c>
      <c r="CJ169">
        <v>9.5071649999999988</v>
      </c>
      <c r="CK169">
        <v>6.8226199999999997</v>
      </c>
      <c r="CL169">
        <v>6.4297899999999997</v>
      </c>
      <c r="CM169">
        <v>6.9052199999999999</v>
      </c>
      <c r="CN169">
        <v>6.2004750000000008</v>
      </c>
      <c r="CO169">
        <v>8.1435249999999986</v>
      </c>
    </row>
    <row r="170" spans="1:93">
      <c r="A170" t="s">
        <v>464</v>
      </c>
      <c r="B170">
        <v>3.7951349999999993</v>
      </c>
      <c r="C170">
        <v>6.5680149999999999</v>
      </c>
      <c r="D170">
        <v>9.2067399999999999</v>
      </c>
      <c r="E170">
        <v>4.8556800000000004</v>
      </c>
      <c r="F170">
        <v>4.1635999999999997</v>
      </c>
      <c r="G170">
        <v>7.1601900000000009</v>
      </c>
      <c r="H170">
        <v>4.0059850000000008</v>
      </c>
      <c r="I170">
        <v>2.3450199999999999</v>
      </c>
      <c r="J170">
        <v>3.6083549999999991</v>
      </c>
      <c r="K170">
        <v>7.3163300000000007</v>
      </c>
      <c r="L170">
        <v>6.9373650000000016</v>
      </c>
      <c r="M170">
        <v>6.7672449999999982</v>
      </c>
      <c r="N170">
        <v>4.2962700000000007</v>
      </c>
      <c r="O170">
        <v>4.8068499999999998</v>
      </c>
      <c r="P170">
        <v>6.01396</v>
      </c>
      <c r="Q170">
        <v>6.6051849999999988</v>
      </c>
      <c r="R170">
        <v>8.5476449999999993</v>
      </c>
      <c r="S170">
        <v>7.8353900000000012</v>
      </c>
      <c r="T170">
        <v>7.3031100000000002</v>
      </c>
      <c r="U170">
        <v>7.1536000000000008</v>
      </c>
      <c r="V170">
        <v>5.4466600000000005</v>
      </c>
      <c r="W170">
        <v>3.5995899999999996</v>
      </c>
      <c r="X170">
        <v>9.1264400000000006</v>
      </c>
      <c r="Y170">
        <v>5.9964750000000002</v>
      </c>
      <c r="Z170">
        <v>2.4684050000000002</v>
      </c>
      <c r="AA170">
        <v>9.7101249999999997</v>
      </c>
      <c r="AB170">
        <v>6.491035000000001</v>
      </c>
      <c r="AC170">
        <v>8.216899999999999</v>
      </c>
      <c r="AD170">
        <v>6.4866900000000003</v>
      </c>
      <c r="AE170">
        <v>6.1667500000000004</v>
      </c>
      <c r="AF170">
        <v>9.6829499999999999</v>
      </c>
      <c r="AG170">
        <v>6.4462349999999997</v>
      </c>
      <c r="AH170">
        <v>5.0037249999999993</v>
      </c>
      <c r="AI170">
        <v>12.353255000000001</v>
      </c>
      <c r="AJ170">
        <v>9.5562300000000029</v>
      </c>
      <c r="AK170">
        <v>8.3156799999999986</v>
      </c>
      <c r="AL170">
        <v>4.0374300000000005</v>
      </c>
      <c r="AM170">
        <v>8.0351149999999993</v>
      </c>
      <c r="AN170">
        <v>8.3162000000000003</v>
      </c>
      <c r="AO170">
        <v>10.598735000000001</v>
      </c>
      <c r="AP170">
        <v>5.7414649999999998</v>
      </c>
      <c r="AQ170">
        <v>4.7036249999999997</v>
      </c>
      <c r="AR170">
        <v>2.5519099999999999</v>
      </c>
      <c r="AS170">
        <v>4.5831649999999993</v>
      </c>
      <c r="AT170">
        <v>7.4730150000000002</v>
      </c>
      <c r="AU170">
        <v>7.8354850000000003</v>
      </c>
      <c r="AV170">
        <v>6.1518650000000008</v>
      </c>
      <c r="AW170">
        <v>10.201155000000002</v>
      </c>
      <c r="AX170">
        <v>5.3564150000000001</v>
      </c>
      <c r="AY170">
        <v>9.5594649999999994</v>
      </c>
      <c r="AZ170">
        <v>3.4980149999999997</v>
      </c>
      <c r="BA170">
        <v>7.1181199999999993</v>
      </c>
      <c r="BB170">
        <v>7.6792100000000012</v>
      </c>
      <c r="BC170">
        <v>11.214555000000001</v>
      </c>
      <c r="BD170">
        <v>4.8281300000000007</v>
      </c>
      <c r="BE170">
        <v>7.1231499999999999</v>
      </c>
      <c r="BF170">
        <v>8.332885000000001</v>
      </c>
      <c r="BG170">
        <v>5.7500199999999992</v>
      </c>
      <c r="BH170">
        <v>4.2963450000000005</v>
      </c>
      <c r="BI170">
        <v>3.1169999999999995</v>
      </c>
      <c r="BJ170">
        <v>7.9908850000000005</v>
      </c>
      <c r="BK170">
        <v>6.4835600000000007</v>
      </c>
      <c r="BL170">
        <v>9.4104899999999976</v>
      </c>
      <c r="BM170">
        <v>3.4830449999999997</v>
      </c>
      <c r="BN170">
        <v>5.2378</v>
      </c>
      <c r="BO170">
        <v>4.3148049999999989</v>
      </c>
      <c r="BP170">
        <v>8.7590400000000006</v>
      </c>
      <c r="BQ170">
        <v>9.0925450000000012</v>
      </c>
      <c r="BR170">
        <v>8.824605</v>
      </c>
      <c r="BS170">
        <v>5.9544949999999996</v>
      </c>
      <c r="BT170">
        <v>4.9215349999999995</v>
      </c>
      <c r="BU170">
        <v>6.8453400000000002</v>
      </c>
      <c r="BV170">
        <v>9.3431099999999994</v>
      </c>
      <c r="BW170">
        <v>2.1641750000000002</v>
      </c>
      <c r="BX170">
        <v>6.2623000000000006</v>
      </c>
      <c r="BY170">
        <v>3.1736299999999997</v>
      </c>
      <c r="BZ170">
        <v>2.10067</v>
      </c>
      <c r="CA170">
        <v>7.1849399999999992</v>
      </c>
      <c r="CB170">
        <v>6.4063850000000002</v>
      </c>
      <c r="CC170">
        <v>2.4880599999999999</v>
      </c>
      <c r="CD170">
        <v>8.1063949999999991</v>
      </c>
      <c r="CE170">
        <v>10.105345</v>
      </c>
      <c r="CF170">
        <v>8.7203399999999984</v>
      </c>
      <c r="CG170">
        <v>6.9005550000000007</v>
      </c>
      <c r="CH170">
        <v>5.6326149999999995</v>
      </c>
      <c r="CI170">
        <v>5.3205200000000001</v>
      </c>
      <c r="CJ170">
        <v>9.5190149999999996</v>
      </c>
      <c r="CK170">
        <v>5.1826099999999995</v>
      </c>
      <c r="CL170">
        <v>7.2226800000000004</v>
      </c>
      <c r="CM170">
        <v>6.6684699999999992</v>
      </c>
      <c r="CN170">
        <v>3.9290150000000006</v>
      </c>
      <c r="CO170">
        <v>8.5064550000000008</v>
      </c>
    </row>
    <row r="171" spans="1:93">
      <c r="A171" t="s">
        <v>465</v>
      </c>
      <c r="B171">
        <v>4.1174150000000003</v>
      </c>
      <c r="C171">
        <v>8.0514549999999989</v>
      </c>
      <c r="D171">
        <v>8.0482500000000012</v>
      </c>
      <c r="E171">
        <v>2.8020400000000008</v>
      </c>
      <c r="F171">
        <v>3.4700999999999995</v>
      </c>
      <c r="G171">
        <v>6.9396199999999997</v>
      </c>
      <c r="H171">
        <v>4.347105</v>
      </c>
      <c r="I171">
        <v>1.9300700000000002</v>
      </c>
      <c r="J171">
        <v>1.1729149999999997</v>
      </c>
      <c r="K171">
        <v>4.56731</v>
      </c>
      <c r="L171">
        <v>5.9751850000000015</v>
      </c>
      <c r="M171">
        <v>5.4114049999999985</v>
      </c>
      <c r="N171">
        <v>2.9081400000000004</v>
      </c>
      <c r="O171">
        <v>2.0286299999999997</v>
      </c>
      <c r="P171">
        <v>5.5220999999999991</v>
      </c>
      <c r="Q171">
        <v>5.7971049999999993</v>
      </c>
      <c r="R171">
        <v>7.4257349999999995</v>
      </c>
      <c r="S171">
        <v>6.3984200000000016</v>
      </c>
      <c r="T171">
        <v>7.6821400000000004</v>
      </c>
      <c r="U171">
        <v>6.9716900000000006</v>
      </c>
      <c r="V171">
        <v>4.8385199999999999</v>
      </c>
      <c r="W171">
        <v>3.91987</v>
      </c>
      <c r="X171">
        <v>9.8972099999999994</v>
      </c>
      <c r="Y171">
        <v>6.0808249999999999</v>
      </c>
      <c r="Z171">
        <v>2.2104449999999995</v>
      </c>
      <c r="AA171">
        <v>8.1392249999999997</v>
      </c>
      <c r="AB171">
        <v>6.386705000000001</v>
      </c>
      <c r="AC171">
        <v>8.0339799999999979</v>
      </c>
      <c r="AD171">
        <v>3.5307100000000005</v>
      </c>
      <c r="AE171">
        <v>7.8781800000000004</v>
      </c>
      <c r="AF171">
        <v>9.2828999999999997</v>
      </c>
      <c r="AG171">
        <v>6.7865549999999999</v>
      </c>
      <c r="AH171">
        <v>5.1789449999999988</v>
      </c>
      <c r="AI171">
        <v>12.164725000000001</v>
      </c>
      <c r="AJ171">
        <v>9.4324600000000025</v>
      </c>
      <c r="AK171">
        <v>9.64194</v>
      </c>
      <c r="AL171">
        <v>2.3296200000000002</v>
      </c>
      <c r="AM171">
        <v>7.9611949999999982</v>
      </c>
      <c r="AN171">
        <v>6.6697700000000006</v>
      </c>
      <c r="AO171">
        <v>9.7496850000000013</v>
      </c>
      <c r="AP171">
        <v>7.3854050000000004</v>
      </c>
      <c r="AQ171">
        <v>3.5574149999999998</v>
      </c>
      <c r="AR171">
        <v>1.7767599999999999</v>
      </c>
      <c r="AS171">
        <v>4.0621849999999995</v>
      </c>
      <c r="AT171">
        <v>7.6270050000000005</v>
      </c>
      <c r="AU171">
        <v>4.3102250000000009</v>
      </c>
      <c r="AV171">
        <v>5.8948450000000001</v>
      </c>
      <c r="AW171">
        <v>8.2163250000000012</v>
      </c>
      <c r="AX171">
        <v>4.9581150000000003</v>
      </c>
      <c r="AY171">
        <v>8.3590650000000011</v>
      </c>
      <c r="AZ171">
        <v>2.2555349999999996</v>
      </c>
      <c r="BA171">
        <v>7.0298499999999997</v>
      </c>
      <c r="BB171">
        <v>7.4700900000000008</v>
      </c>
      <c r="BC171">
        <v>11.097725000000001</v>
      </c>
      <c r="BD171">
        <v>4.1648500000000004</v>
      </c>
      <c r="BE171">
        <v>5.6450399999999998</v>
      </c>
      <c r="BF171">
        <v>7.9796750000000003</v>
      </c>
      <c r="BG171">
        <v>3.8531699999999987</v>
      </c>
      <c r="BH171">
        <v>3.5600949999999996</v>
      </c>
      <c r="BI171">
        <v>2.9521299999999999</v>
      </c>
      <c r="BJ171">
        <v>8.9025550000000013</v>
      </c>
      <c r="BK171">
        <v>6.5793699999999999</v>
      </c>
      <c r="BL171">
        <v>9.071769999999999</v>
      </c>
      <c r="BM171">
        <v>2.6037650000000001</v>
      </c>
      <c r="BN171">
        <v>2.32342</v>
      </c>
      <c r="BO171">
        <v>3.9702349999999988</v>
      </c>
      <c r="BP171">
        <v>9.0608800000000009</v>
      </c>
      <c r="BQ171">
        <v>9.2670849999999998</v>
      </c>
      <c r="BR171">
        <v>8.343255000000001</v>
      </c>
      <c r="BS171">
        <v>5.0382150000000001</v>
      </c>
      <c r="BT171">
        <v>5.1908149999999997</v>
      </c>
      <c r="BU171">
        <v>6.0447800000000003</v>
      </c>
      <c r="BV171">
        <v>8.2616699999999987</v>
      </c>
      <c r="BW171">
        <v>2.870965</v>
      </c>
      <c r="BX171">
        <v>6.1359700000000004</v>
      </c>
      <c r="BY171">
        <v>1.40489</v>
      </c>
      <c r="BZ171">
        <v>2.2912599999999999</v>
      </c>
      <c r="CA171">
        <v>6.6352399999999996</v>
      </c>
      <c r="CB171">
        <v>4.2469749999999991</v>
      </c>
      <c r="CC171">
        <v>2.4896099999999999</v>
      </c>
      <c r="CD171">
        <v>7.6800249999999988</v>
      </c>
      <c r="CE171">
        <v>9.7549549999999989</v>
      </c>
      <c r="CF171">
        <v>8.9065999999999992</v>
      </c>
      <c r="CG171">
        <v>7.7978450000000006</v>
      </c>
      <c r="CH171">
        <v>7.142805000000001</v>
      </c>
      <c r="CI171">
        <v>5.0114700000000001</v>
      </c>
      <c r="CJ171">
        <v>8.7170449999999988</v>
      </c>
      <c r="CK171">
        <v>4.1212999999999997</v>
      </c>
      <c r="CL171">
        <v>4.4883099999999994</v>
      </c>
      <c r="CM171">
        <v>6.7419699999999994</v>
      </c>
      <c r="CN171">
        <v>4.0918450000000002</v>
      </c>
      <c r="CO171">
        <v>5.8544649999999994</v>
      </c>
    </row>
    <row r="172" spans="1:93">
      <c r="A172" t="s">
        <v>466</v>
      </c>
      <c r="B172">
        <v>4.075615</v>
      </c>
      <c r="C172">
        <v>7.824465</v>
      </c>
      <c r="D172">
        <v>9.1266200000000008</v>
      </c>
      <c r="E172">
        <v>5.0591300000000006</v>
      </c>
      <c r="F172">
        <v>4.3815400000000002</v>
      </c>
      <c r="G172">
        <v>8.8971499999999999</v>
      </c>
      <c r="H172">
        <v>3.9374650000000004</v>
      </c>
      <c r="I172">
        <v>2.8626</v>
      </c>
      <c r="J172">
        <v>2.1964249999999996</v>
      </c>
      <c r="K172">
        <v>7.3498000000000001</v>
      </c>
      <c r="L172">
        <v>7.1641750000000011</v>
      </c>
      <c r="M172">
        <v>7.1660849999999989</v>
      </c>
      <c r="N172">
        <v>4.2569800000000004</v>
      </c>
      <c r="O172">
        <v>4.5040699999999996</v>
      </c>
      <c r="P172">
        <v>5.0689900000000003</v>
      </c>
      <c r="Q172">
        <v>8.7426250000000003</v>
      </c>
      <c r="R172">
        <v>9.0005249999999997</v>
      </c>
      <c r="S172">
        <v>8.3873500000000014</v>
      </c>
      <c r="T172">
        <v>7.2948700000000004</v>
      </c>
      <c r="U172">
        <v>6.2345800000000011</v>
      </c>
      <c r="V172">
        <v>5.4850200000000005</v>
      </c>
      <c r="W172">
        <v>3.1638700000000002</v>
      </c>
      <c r="X172">
        <v>9.7436500000000006</v>
      </c>
      <c r="Y172">
        <v>6.0297450000000001</v>
      </c>
      <c r="Z172">
        <v>1.9216149999999996</v>
      </c>
      <c r="AA172">
        <v>10.284834999999999</v>
      </c>
      <c r="AB172">
        <v>7.3501250000000002</v>
      </c>
      <c r="AC172">
        <v>8.2176199999999984</v>
      </c>
      <c r="AD172">
        <v>5.7722100000000003</v>
      </c>
      <c r="AE172">
        <v>6.5899600000000005</v>
      </c>
      <c r="AF172">
        <v>9.2785199999999985</v>
      </c>
      <c r="AG172">
        <v>5.6405349999999999</v>
      </c>
      <c r="AH172">
        <v>5.0119549999999995</v>
      </c>
      <c r="AI172">
        <v>12.480755</v>
      </c>
      <c r="AJ172">
        <v>9.5115600000000029</v>
      </c>
      <c r="AK172">
        <v>9.3204399999999996</v>
      </c>
      <c r="AL172">
        <v>5.8135700000000003</v>
      </c>
      <c r="AM172">
        <v>8.2082149999999992</v>
      </c>
      <c r="AN172">
        <v>9.719240000000001</v>
      </c>
      <c r="AO172">
        <v>9.866735000000002</v>
      </c>
      <c r="AP172">
        <v>5.9741249999999999</v>
      </c>
      <c r="AQ172">
        <v>3.8974450000000003</v>
      </c>
      <c r="AR172">
        <v>2.8940399999999999</v>
      </c>
      <c r="AS172">
        <v>3.0400550000000002</v>
      </c>
      <c r="AT172">
        <v>7.9432750000000016</v>
      </c>
      <c r="AU172">
        <v>7.3981049999999993</v>
      </c>
      <c r="AV172">
        <v>5.0407750000000009</v>
      </c>
      <c r="AW172">
        <v>11.328465000000001</v>
      </c>
      <c r="AX172">
        <v>5.3858449999999998</v>
      </c>
      <c r="AY172">
        <v>10.011795000000001</v>
      </c>
      <c r="AZ172">
        <v>4.8458549999999994</v>
      </c>
      <c r="BA172">
        <v>7.2651899999999987</v>
      </c>
      <c r="BB172">
        <v>7.5308300000000017</v>
      </c>
      <c r="BC172">
        <v>11.108385</v>
      </c>
      <c r="BD172">
        <v>6.0448000000000004</v>
      </c>
      <c r="BE172">
        <v>6.4022499999999996</v>
      </c>
      <c r="BF172">
        <v>8.4143050000000006</v>
      </c>
      <c r="BG172">
        <v>6.6530799999999992</v>
      </c>
      <c r="BH172">
        <v>3.6802650000000003</v>
      </c>
      <c r="BI172">
        <v>3.1588799999999995</v>
      </c>
      <c r="BJ172">
        <v>9.5029150000000016</v>
      </c>
      <c r="BK172">
        <v>7.4278799999999991</v>
      </c>
      <c r="BL172">
        <v>10.056229999999998</v>
      </c>
      <c r="BM172">
        <v>2.5063050000000002</v>
      </c>
      <c r="BN172">
        <v>4.6993999999999998</v>
      </c>
      <c r="BO172">
        <v>4.8297449999999991</v>
      </c>
      <c r="BP172">
        <v>9.42319</v>
      </c>
      <c r="BQ172">
        <v>9.462015000000001</v>
      </c>
      <c r="BR172">
        <v>8.564235</v>
      </c>
      <c r="BS172">
        <v>5.829205</v>
      </c>
      <c r="BT172">
        <v>5.3171850000000003</v>
      </c>
      <c r="BU172">
        <v>7.7176899999999993</v>
      </c>
      <c r="BV172">
        <v>8.6553499999999985</v>
      </c>
      <c r="BW172">
        <v>2.4435950000000002</v>
      </c>
      <c r="BX172">
        <v>5.9323399999999999</v>
      </c>
      <c r="BY172">
        <v>2.2073800000000001</v>
      </c>
      <c r="BZ172">
        <v>1.8913899999999999</v>
      </c>
      <c r="CA172">
        <v>6.776629999999999</v>
      </c>
      <c r="CB172">
        <v>5.3320150000000002</v>
      </c>
      <c r="CC172">
        <v>2.6366399999999999</v>
      </c>
      <c r="CD172">
        <v>8.5243949999999984</v>
      </c>
      <c r="CE172">
        <v>10.219754999999999</v>
      </c>
      <c r="CF172">
        <v>8.8007399999999993</v>
      </c>
      <c r="CG172">
        <v>6.078075000000001</v>
      </c>
      <c r="CH172">
        <v>5.3303649999999996</v>
      </c>
      <c r="CI172">
        <v>3.9858599999999997</v>
      </c>
      <c r="CJ172">
        <v>9.477904999999998</v>
      </c>
      <c r="CK172">
        <v>4.7904499999999999</v>
      </c>
      <c r="CL172">
        <v>7.1594499999999996</v>
      </c>
      <c r="CM172">
        <v>5.9099599999999999</v>
      </c>
      <c r="CN172">
        <v>3.7335250000000011</v>
      </c>
      <c r="CO172">
        <v>6.4934649999999996</v>
      </c>
    </row>
    <row r="173" spans="1:93">
      <c r="A173" t="s">
        <v>467</v>
      </c>
      <c r="B173">
        <v>4.3064049999999998</v>
      </c>
      <c r="C173">
        <v>8.1446450000000006</v>
      </c>
      <c r="D173">
        <v>9.1306799999999999</v>
      </c>
      <c r="E173">
        <v>5.8053700000000008</v>
      </c>
      <c r="F173">
        <v>4.1971800000000004</v>
      </c>
      <c r="G173">
        <v>7.9777800000000001</v>
      </c>
      <c r="H173">
        <v>3.8880750000000006</v>
      </c>
      <c r="I173">
        <v>2.2832699999999999</v>
      </c>
      <c r="J173">
        <v>2.5896249999999994</v>
      </c>
      <c r="K173">
        <v>5.8807600000000004</v>
      </c>
      <c r="L173">
        <v>7.139215000000001</v>
      </c>
      <c r="M173">
        <v>7.010584999999999</v>
      </c>
      <c r="N173">
        <v>4.3358500000000006</v>
      </c>
      <c r="O173">
        <v>3.6247699999999998</v>
      </c>
      <c r="P173">
        <v>4.829159999999999</v>
      </c>
      <c r="Q173">
        <v>7.2876749999999992</v>
      </c>
      <c r="R173">
        <v>8.3182150000000004</v>
      </c>
      <c r="S173">
        <v>8.3966900000000031</v>
      </c>
      <c r="T173">
        <v>7.3920100000000009</v>
      </c>
      <c r="U173">
        <v>7.1216300000000006</v>
      </c>
      <c r="V173">
        <v>4.8050500000000005</v>
      </c>
      <c r="W173">
        <v>3.1119699999999999</v>
      </c>
      <c r="X173">
        <v>10.180350000000001</v>
      </c>
      <c r="Y173">
        <v>6.504575</v>
      </c>
      <c r="Z173">
        <v>1.8192349999999999</v>
      </c>
      <c r="AA173">
        <v>9.2177349999999993</v>
      </c>
      <c r="AB173">
        <v>7.7556349999999998</v>
      </c>
      <c r="AC173">
        <v>8.2998899999999995</v>
      </c>
      <c r="AD173">
        <v>5.7838900000000004</v>
      </c>
      <c r="AE173">
        <v>6.1172700000000004</v>
      </c>
      <c r="AF173">
        <v>7.7590699999999995</v>
      </c>
      <c r="AG173">
        <v>7.0818249999999994</v>
      </c>
      <c r="AH173">
        <v>5.1395149999999994</v>
      </c>
      <c r="AI173">
        <v>12.135735</v>
      </c>
      <c r="AJ173">
        <v>9.310290000000002</v>
      </c>
      <c r="AK173">
        <v>9.8116199999999996</v>
      </c>
      <c r="AL173">
        <v>4.6893500000000001</v>
      </c>
      <c r="AM173">
        <v>8.0607949999999988</v>
      </c>
      <c r="AN173">
        <v>8.2008600000000005</v>
      </c>
      <c r="AO173">
        <v>9.7756550000000022</v>
      </c>
      <c r="AP173">
        <v>6.4977350000000005</v>
      </c>
      <c r="AQ173">
        <v>4.0140849999999997</v>
      </c>
      <c r="AR173">
        <v>1.87649</v>
      </c>
      <c r="AS173">
        <v>4.0533950000000001</v>
      </c>
      <c r="AT173">
        <v>6.4865950000000003</v>
      </c>
      <c r="AU173">
        <v>5.7033450000000006</v>
      </c>
      <c r="AV173">
        <v>5.8662450000000002</v>
      </c>
      <c r="AW173">
        <v>10.825825000000002</v>
      </c>
      <c r="AX173">
        <v>5.0328249999999999</v>
      </c>
      <c r="AY173">
        <v>9.4125250000000005</v>
      </c>
      <c r="AZ173">
        <v>4.1023849999999999</v>
      </c>
      <c r="BA173">
        <v>7.1160899999999998</v>
      </c>
      <c r="BB173">
        <v>7.8037300000000016</v>
      </c>
      <c r="BC173">
        <v>10.948045</v>
      </c>
      <c r="BD173">
        <v>5.7516500000000006</v>
      </c>
      <c r="BE173">
        <v>6.1783000000000001</v>
      </c>
      <c r="BF173">
        <v>7.9271849999999997</v>
      </c>
      <c r="BG173">
        <v>6.5723299999999991</v>
      </c>
      <c r="BH173">
        <v>4.0402450000000005</v>
      </c>
      <c r="BI173">
        <v>3.1125199999999995</v>
      </c>
      <c r="BJ173">
        <v>8.5057350000000014</v>
      </c>
      <c r="BK173">
        <v>7.58866</v>
      </c>
      <c r="BL173">
        <v>9.645509999999998</v>
      </c>
      <c r="BM173">
        <v>2.9332150000000001</v>
      </c>
      <c r="BN173">
        <v>3.2518000000000002</v>
      </c>
      <c r="BO173">
        <v>4.1933649999999991</v>
      </c>
      <c r="BP173">
        <v>9.4435800000000008</v>
      </c>
      <c r="BQ173">
        <v>9.1091850000000001</v>
      </c>
      <c r="BR173">
        <v>8.1118250000000014</v>
      </c>
      <c r="BS173">
        <v>6.7595349999999996</v>
      </c>
      <c r="BT173">
        <v>6.8440050000000001</v>
      </c>
      <c r="BU173">
        <v>5.9705599999999999</v>
      </c>
      <c r="BV173">
        <v>8.8267099999999985</v>
      </c>
      <c r="BW173">
        <v>3.6069550000000001</v>
      </c>
      <c r="BX173">
        <v>6.0076499999999999</v>
      </c>
      <c r="BY173">
        <v>2.6612900000000002</v>
      </c>
      <c r="BZ173">
        <v>3.2671000000000001</v>
      </c>
      <c r="CA173">
        <v>6.842039999999999</v>
      </c>
      <c r="CB173">
        <v>5.6838249999999988</v>
      </c>
      <c r="CC173">
        <v>2.802</v>
      </c>
      <c r="CD173">
        <v>8.1652449999999988</v>
      </c>
      <c r="CE173">
        <v>9.9202849999999998</v>
      </c>
      <c r="CF173">
        <v>10.058049999999998</v>
      </c>
      <c r="CG173">
        <v>7.706335000000001</v>
      </c>
      <c r="CH173">
        <v>5.5897049999999995</v>
      </c>
      <c r="CI173">
        <v>4.2960700000000003</v>
      </c>
      <c r="CJ173">
        <v>9.2125849999999989</v>
      </c>
      <c r="CK173">
        <v>5.4307299999999996</v>
      </c>
      <c r="CL173">
        <v>6.1174499999999998</v>
      </c>
      <c r="CM173">
        <v>7.0900399999999992</v>
      </c>
      <c r="CN173">
        <v>4.7157350000000005</v>
      </c>
      <c r="CO173">
        <v>7.581715</v>
      </c>
    </row>
    <row r="174" spans="1:93">
      <c r="A174" t="s">
        <v>468</v>
      </c>
      <c r="B174">
        <v>4.9819849999999999</v>
      </c>
      <c r="C174">
        <v>8.1817150000000005</v>
      </c>
      <c r="D174">
        <v>8.4333299999999998</v>
      </c>
      <c r="E174">
        <v>6.2023100000000007</v>
      </c>
      <c r="F174">
        <v>3.6171499999999996</v>
      </c>
      <c r="G174">
        <v>7.1965499999999993</v>
      </c>
      <c r="H174">
        <v>4.0801550000000004</v>
      </c>
      <c r="I174">
        <v>2.0687100000000003</v>
      </c>
      <c r="J174">
        <v>3.2589049999999999</v>
      </c>
      <c r="K174">
        <v>7.1987000000000005</v>
      </c>
      <c r="L174">
        <v>7.0202650000000011</v>
      </c>
      <c r="M174">
        <v>5.0503549999999979</v>
      </c>
      <c r="N174">
        <v>4.15435</v>
      </c>
      <c r="O174">
        <v>5.6897799999999998</v>
      </c>
      <c r="P174">
        <v>5.2533000000000003</v>
      </c>
      <c r="Q174">
        <v>6.8660749999999986</v>
      </c>
      <c r="R174">
        <v>8.9080649999999988</v>
      </c>
      <c r="S174">
        <v>6.3596400000000015</v>
      </c>
      <c r="T174">
        <v>7.7219099999999994</v>
      </c>
      <c r="U174">
        <v>7.2993200000000007</v>
      </c>
      <c r="V174">
        <v>4.8147900000000003</v>
      </c>
      <c r="W174">
        <v>4.4499999999999993</v>
      </c>
      <c r="X174">
        <v>10.29246</v>
      </c>
      <c r="Y174">
        <v>6.101985</v>
      </c>
      <c r="Z174">
        <v>1.6951550000000002</v>
      </c>
      <c r="AA174">
        <v>10.777334999999999</v>
      </c>
      <c r="AB174">
        <v>6.7262850000000007</v>
      </c>
      <c r="AC174">
        <v>7.6086799999999997</v>
      </c>
      <c r="AD174">
        <v>5.768530000000001</v>
      </c>
      <c r="AE174">
        <v>6.2236300000000009</v>
      </c>
      <c r="AF174">
        <v>8.8666399999999985</v>
      </c>
      <c r="AG174">
        <v>7.2387449999999998</v>
      </c>
      <c r="AH174">
        <v>5.0195349999999994</v>
      </c>
      <c r="AI174">
        <v>12.313644999999999</v>
      </c>
      <c r="AJ174">
        <v>9.0754500000000018</v>
      </c>
      <c r="AK174">
        <v>11.970829999999999</v>
      </c>
      <c r="AL174">
        <v>2.3409200000000006</v>
      </c>
      <c r="AM174">
        <v>8.0236449999999984</v>
      </c>
      <c r="AN174">
        <v>8.1129700000000007</v>
      </c>
      <c r="AO174">
        <v>9.0638850000000009</v>
      </c>
      <c r="AP174">
        <v>7.1049150000000001</v>
      </c>
      <c r="AQ174">
        <v>4.8211349999999999</v>
      </c>
      <c r="AR174">
        <v>1.3922599999999998</v>
      </c>
      <c r="AS174">
        <v>3.8479550000000002</v>
      </c>
      <c r="AT174">
        <v>6.8118850000000002</v>
      </c>
      <c r="AU174">
        <v>9.076175000000001</v>
      </c>
      <c r="AV174">
        <v>6.5944350000000007</v>
      </c>
      <c r="AW174">
        <v>10.201365000000001</v>
      </c>
      <c r="AX174">
        <v>5.0511049999999997</v>
      </c>
      <c r="AY174">
        <v>9.1734349999999996</v>
      </c>
      <c r="AZ174">
        <v>3.868595</v>
      </c>
      <c r="BA174">
        <v>7.0421999999999993</v>
      </c>
      <c r="BB174">
        <v>7.6180700000000012</v>
      </c>
      <c r="BC174">
        <v>10.676825000000001</v>
      </c>
      <c r="BD174">
        <v>4.7150800000000004</v>
      </c>
      <c r="BE174">
        <v>5.8926499999999997</v>
      </c>
      <c r="BF174">
        <v>8.7151550000000011</v>
      </c>
      <c r="BG174">
        <v>5.6086599999999986</v>
      </c>
      <c r="BH174">
        <v>3.7106649999999997</v>
      </c>
      <c r="BI174">
        <v>3.1497499999999996</v>
      </c>
      <c r="BJ174">
        <v>8.3616350000000015</v>
      </c>
      <c r="BK174">
        <v>6.8841600000000005</v>
      </c>
      <c r="BL174">
        <v>9.9330199999999991</v>
      </c>
      <c r="BM174">
        <v>2.701165</v>
      </c>
      <c r="BN174">
        <v>7.1867099999999997</v>
      </c>
      <c r="BO174">
        <v>4.1645849999999989</v>
      </c>
      <c r="BP174">
        <v>9.7328600000000005</v>
      </c>
      <c r="BQ174">
        <v>9.0843350000000012</v>
      </c>
      <c r="BR174">
        <v>8.5992050000000013</v>
      </c>
      <c r="BS174">
        <v>6.074675</v>
      </c>
      <c r="BT174">
        <v>6.4318349999999995</v>
      </c>
      <c r="BU174">
        <v>7.1590899999999991</v>
      </c>
      <c r="BV174">
        <v>7.1746499999999997</v>
      </c>
      <c r="BW174">
        <v>3.5091149999999995</v>
      </c>
      <c r="BX174">
        <v>6.3899400000000002</v>
      </c>
      <c r="BY174">
        <v>4.0551600000000008</v>
      </c>
      <c r="BZ174">
        <v>1.3756899999999999</v>
      </c>
      <c r="CA174">
        <v>7.8930099999999985</v>
      </c>
      <c r="CB174">
        <v>6.3011350000000004</v>
      </c>
      <c r="CC174">
        <v>2.1691099999999999</v>
      </c>
      <c r="CD174">
        <v>7.9995749999999983</v>
      </c>
      <c r="CE174">
        <v>9.8983349999999994</v>
      </c>
      <c r="CF174">
        <v>9.0195899999999991</v>
      </c>
      <c r="CG174">
        <v>7.4469650000000005</v>
      </c>
      <c r="CH174">
        <v>7.0044949999999995</v>
      </c>
      <c r="CI174">
        <v>5.1385100000000001</v>
      </c>
      <c r="CJ174">
        <v>9.023814999999999</v>
      </c>
      <c r="CK174">
        <v>4.6982799999999996</v>
      </c>
      <c r="CL174">
        <v>9.6247799999999994</v>
      </c>
      <c r="CM174">
        <v>6.6077899999999996</v>
      </c>
      <c r="CN174">
        <v>5.0328150000000003</v>
      </c>
      <c r="CO174">
        <v>11.109354999999999</v>
      </c>
    </row>
    <row r="175" spans="1:93">
      <c r="A175" t="s">
        <v>469</v>
      </c>
      <c r="B175">
        <v>4.5808349999999995</v>
      </c>
      <c r="C175">
        <v>8.0082950000000004</v>
      </c>
      <c r="D175">
        <v>9.0088299999999997</v>
      </c>
      <c r="E175">
        <v>6.3445500000000008</v>
      </c>
      <c r="F175">
        <v>4.8300100000000006</v>
      </c>
      <c r="G175">
        <v>7.5504299999999995</v>
      </c>
      <c r="H175">
        <v>4.1311250000000008</v>
      </c>
      <c r="I175">
        <v>2.2653300000000001</v>
      </c>
      <c r="J175">
        <v>2.7222349999999991</v>
      </c>
      <c r="K175">
        <v>7.6031400000000016</v>
      </c>
      <c r="L175">
        <v>7.1723750000000015</v>
      </c>
      <c r="M175">
        <v>7.9319849999999974</v>
      </c>
      <c r="N175">
        <v>4.2579600000000006</v>
      </c>
      <c r="O175">
        <v>5.2912699999999999</v>
      </c>
      <c r="P175">
        <v>4.9449099999999993</v>
      </c>
      <c r="Q175">
        <v>7.2092149999999986</v>
      </c>
      <c r="R175">
        <v>8.2184049999999989</v>
      </c>
      <c r="S175">
        <v>8.1269500000000008</v>
      </c>
      <c r="T175">
        <v>7.0339500000000008</v>
      </c>
      <c r="U175">
        <v>7.1442600000000009</v>
      </c>
      <c r="V175">
        <v>5.1614300000000002</v>
      </c>
      <c r="W175">
        <v>4.7395800000000001</v>
      </c>
      <c r="X175">
        <v>9.9470200000000002</v>
      </c>
      <c r="Y175">
        <v>7.202585</v>
      </c>
      <c r="Z175">
        <v>1.6740049999999997</v>
      </c>
      <c r="AA175">
        <v>10.892775</v>
      </c>
      <c r="AB175">
        <v>8.3746950000000009</v>
      </c>
      <c r="AC175">
        <v>8.8279499999999995</v>
      </c>
      <c r="AD175">
        <v>5.062660000000001</v>
      </c>
      <c r="AE175">
        <v>6.2234600000000002</v>
      </c>
      <c r="AF175">
        <v>11.463419999999999</v>
      </c>
      <c r="AG175">
        <v>8.4348449999999993</v>
      </c>
      <c r="AH175">
        <v>4.9400049999999993</v>
      </c>
      <c r="AI175">
        <v>12.026344999999999</v>
      </c>
      <c r="AJ175">
        <v>9.4560900000000014</v>
      </c>
      <c r="AK175">
        <v>9.1475799999999996</v>
      </c>
      <c r="AL175">
        <v>4.8246000000000002</v>
      </c>
      <c r="AM175">
        <v>8.1337449999999993</v>
      </c>
      <c r="AN175">
        <v>10.5183</v>
      </c>
      <c r="AO175">
        <v>10.768235000000002</v>
      </c>
      <c r="AP175">
        <v>6.2514750000000001</v>
      </c>
      <c r="AQ175">
        <v>4.5154750000000003</v>
      </c>
      <c r="AR175">
        <v>2.0644499999999999</v>
      </c>
      <c r="AS175">
        <v>4.3739150000000002</v>
      </c>
      <c r="AT175">
        <v>7.5806249999999995</v>
      </c>
      <c r="AU175">
        <v>8.5037050000000018</v>
      </c>
      <c r="AV175">
        <v>5.7759550000000006</v>
      </c>
      <c r="AW175">
        <v>9.4161750000000008</v>
      </c>
      <c r="AX175">
        <v>5.262365</v>
      </c>
      <c r="AY175">
        <v>9.9456350000000011</v>
      </c>
      <c r="AZ175">
        <v>4.0320549999999997</v>
      </c>
      <c r="BA175">
        <v>7.0316999999999998</v>
      </c>
      <c r="BB175">
        <v>7.9881300000000017</v>
      </c>
      <c r="BC175">
        <v>12.267925</v>
      </c>
      <c r="BD175">
        <v>5.5250400000000006</v>
      </c>
      <c r="BE175">
        <v>7.4991599999999998</v>
      </c>
      <c r="BF175">
        <v>8.5898350000000008</v>
      </c>
      <c r="BG175">
        <v>6.0224899999999995</v>
      </c>
      <c r="BH175">
        <v>4.439705</v>
      </c>
      <c r="BI175">
        <v>3.1236299999999999</v>
      </c>
      <c r="BJ175">
        <v>7.7181850000000018</v>
      </c>
      <c r="BK175">
        <v>9.0699199999999998</v>
      </c>
      <c r="BL175">
        <v>9.0968399999999985</v>
      </c>
      <c r="BM175">
        <v>1.822565</v>
      </c>
      <c r="BN175">
        <v>5.6960899999999999</v>
      </c>
      <c r="BO175">
        <v>4.3520949999999994</v>
      </c>
      <c r="BP175">
        <v>9.1271000000000004</v>
      </c>
      <c r="BQ175">
        <v>8.7754450000000013</v>
      </c>
      <c r="BR175">
        <v>8.8014350000000015</v>
      </c>
      <c r="BS175">
        <v>6.5672949999999997</v>
      </c>
      <c r="BT175">
        <v>5.7405150000000003</v>
      </c>
      <c r="BU175">
        <v>6.5479700000000003</v>
      </c>
      <c r="BV175">
        <v>6.8486799999999999</v>
      </c>
      <c r="BW175">
        <v>2.6455250000000001</v>
      </c>
      <c r="BX175">
        <v>6.6685500000000006</v>
      </c>
      <c r="BY175">
        <v>2.5016799999999999</v>
      </c>
      <c r="BZ175">
        <v>1.74942</v>
      </c>
      <c r="CA175">
        <v>7.6164499999999995</v>
      </c>
      <c r="CB175">
        <v>6.3979149999999994</v>
      </c>
      <c r="CC175">
        <v>3.3281299999999994</v>
      </c>
      <c r="CD175">
        <v>9.2367449999999991</v>
      </c>
      <c r="CE175">
        <v>10.477024999999999</v>
      </c>
      <c r="CF175">
        <v>10.240319999999999</v>
      </c>
      <c r="CG175">
        <v>7.0110450000000011</v>
      </c>
      <c r="CH175">
        <v>4.5912649999999999</v>
      </c>
      <c r="CI175">
        <v>4.2449899999999996</v>
      </c>
      <c r="CJ175">
        <v>9.4731749999999995</v>
      </c>
      <c r="CK175">
        <v>5.5256699999999999</v>
      </c>
      <c r="CL175">
        <v>7.8314599999999999</v>
      </c>
      <c r="CM175">
        <v>6.4631599999999993</v>
      </c>
      <c r="CN175">
        <v>4.3155550000000007</v>
      </c>
      <c r="CO175">
        <v>8.448385</v>
      </c>
    </row>
    <row r="176" spans="1:93">
      <c r="A176" t="s">
        <v>470</v>
      </c>
      <c r="B176">
        <v>4.2219949999999997</v>
      </c>
      <c r="C176">
        <v>8.1390949999999993</v>
      </c>
      <c r="D176">
        <v>8.1890800000000006</v>
      </c>
      <c r="E176">
        <v>6.4280700000000008</v>
      </c>
      <c r="F176">
        <v>3.2454399999999994</v>
      </c>
      <c r="G176">
        <v>6.5526999999999997</v>
      </c>
      <c r="H176">
        <v>4.4708050000000004</v>
      </c>
      <c r="I176">
        <v>1.8429199999999999</v>
      </c>
      <c r="J176">
        <v>1.3960949999999999</v>
      </c>
      <c r="K176">
        <v>7.7322500000000005</v>
      </c>
      <c r="L176">
        <v>6.7512050000000015</v>
      </c>
      <c r="M176">
        <v>6.1369149999999983</v>
      </c>
      <c r="N176">
        <v>3.5397600000000002</v>
      </c>
      <c r="O176">
        <v>4.5587200000000001</v>
      </c>
      <c r="P176">
        <v>4.9929599999999992</v>
      </c>
      <c r="Q176">
        <v>5.882534999999999</v>
      </c>
      <c r="R176">
        <v>8.2918450000000004</v>
      </c>
      <c r="S176">
        <v>5.8497200000000014</v>
      </c>
      <c r="T176">
        <v>7.6425099999999997</v>
      </c>
      <c r="U176">
        <v>6.688880000000001</v>
      </c>
      <c r="V176">
        <v>4.8946899999999998</v>
      </c>
      <c r="W176">
        <v>3.5027300000000001</v>
      </c>
      <c r="X176">
        <v>10.04846</v>
      </c>
      <c r="Y176">
        <v>6.2920150000000001</v>
      </c>
      <c r="Z176">
        <v>1.7579449999999999</v>
      </c>
      <c r="AA176">
        <v>11.106695</v>
      </c>
      <c r="AB176">
        <v>5.5285750000000009</v>
      </c>
      <c r="AC176">
        <v>8.6168899999999979</v>
      </c>
      <c r="AD176">
        <v>5.4338400000000009</v>
      </c>
      <c r="AE176">
        <v>8.9590399999999999</v>
      </c>
      <c r="AF176">
        <v>9.1898</v>
      </c>
      <c r="AG176">
        <v>11.255355</v>
      </c>
      <c r="AH176">
        <v>4.8740049999999995</v>
      </c>
      <c r="AI176">
        <v>13.423715</v>
      </c>
      <c r="AJ176">
        <v>9.5814900000000023</v>
      </c>
      <c r="AK176">
        <v>9.6111799999999992</v>
      </c>
      <c r="AL176">
        <v>2.0399400000000005</v>
      </c>
      <c r="AM176">
        <v>7.9083749999999995</v>
      </c>
      <c r="AN176">
        <v>7.0739500000000008</v>
      </c>
      <c r="AO176">
        <v>9.7348150000000011</v>
      </c>
      <c r="AP176">
        <v>6.2905949999999997</v>
      </c>
      <c r="AQ176">
        <v>4.1100649999999996</v>
      </c>
      <c r="AR176">
        <v>0.58016999999999985</v>
      </c>
      <c r="AS176">
        <v>1.5153550000000002</v>
      </c>
      <c r="AT176">
        <v>7.9481550000000016</v>
      </c>
      <c r="AU176">
        <v>7.3616250000000001</v>
      </c>
      <c r="AV176">
        <v>6.0281050000000009</v>
      </c>
      <c r="AW176">
        <v>9.5070450000000015</v>
      </c>
      <c r="AX176">
        <v>5.0142749999999996</v>
      </c>
      <c r="AY176">
        <v>8.3578250000000001</v>
      </c>
      <c r="AZ176">
        <v>3.5363449999999998</v>
      </c>
      <c r="BA176">
        <v>7.1171799999999994</v>
      </c>
      <c r="BB176">
        <v>7.6639800000000005</v>
      </c>
      <c r="BC176">
        <v>10.719395</v>
      </c>
      <c r="BD176">
        <v>4.3802300000000001</v>
      </c>
      <c r="BE176">
        <v>6.0301200000000001</v>
      </c>
      <c r="BF176">
        <v>8.4028849999999995</v>
      </c>
      <c r="BG176">
        <v>3.1805699999999995</v>
      </c>
      <c r="BH176">
        <v>3.572495</v>
      </c>
      <c r="BI176">
        <v>2.9010399999999996</v>
      </c>
      <c r="BJ176">
        <v>9.7785150000000005</v>
      </c>
      <c r="BK176">
        <v>6.6992900000000004</v>
      </c>
      <c r="BL176">
        <v>9.4832899999999984</v>
      </c>
      <c r="BM176">
        <v>2.7776050000000003</v>
      </c>
      <c r="BN176">
        <v>5.8353000000000002</v>
      </c>
      <c r="BO176">
        <v>3.5832149999999992</v>
      </c>
      <c r="BP176">
        <v>9.5043000000000006</v>
      </c>
      <c r="BQ176">
        <v>8.8188650000000006</v>
      </c>
      <c r="BR176">
        <v>8.5237450000000017</v>
      </c>
      <c r="BS176">
        <v>5.6028649999999995</v>
      </c>
      <c r="BT176">
        <v>7.0107650000000001</v>
      </c>
      <c r="BU176">
        <v>6.6154600000000006</v>
      </c>
      <c r="BV176">
        <v>7.4138400000000004</v>
      </c>
      <c r="BW176">
        <v>4.4530750000000001</v>
      </c>
      <c r="BX176">
        <v>6.0077100000000003</v>
      </c>
      <c r="BY176">
        <v>1.7206999999999999</v>
      </c>
      <c r="BZ176">
        <v>2.2863899999999999</v>
      </c>
      <c r="CA176">
        <v>6.4188399999999994</v>
      </c>
      <c r="CB176">
        <v>3.5288449999999996</v>
      </c>
      <c r="CC176">
        <v>2.52115</v>
      </c>
      <c r="CD176">
        <v>8.1158749999999991</v>
      </c>
      <c r="CE176">
        <v>10.149744999999999</v>
      </c>
      <c r="CF176">
        <v>8.6010099999999987</v>
      </c>
      <c r="CG176">
        <v>6.6918450000000007</v>
      </c>
      <c r="CH176">
        <v>7.1630050000000001</v>
      </c>
      <c r="CI176">
        <v>3.0923499999999997</v>
      </c>
      <c r="CJ176">
        <v>9.2687649999999984</v>
      </c>
      <c r="CK176">
        <v>4.2429399999999999</v>
      </c>
      <c r="CL176">
        <v>7.5026700000000002</v>
      </c>
      <c r="CM176">
        <v>7.1149299999999993</v>
      </c>
      <c r="CN176">
        <v>4.836805</v>
      </c>
      <c r="CO176">
        <v>5.2267250000000001</v>
      </c>
    </row>
    <row r="177" spans="1:93">
      <c r="A177" t="s">
        <v>471</v>
      </c>
      <c r="B177">
        <v>4.056495</v>
      </c>
      <c r="C177">
        <v>7.1978249999999999</v>
      </c>
      <c r="D177">
        <v>9.1421700000000001</v>
      </c>
      <c r="E177">
        <v>5.6025600000000004</v>
      </c>
      <c r="F177">
        <v>4.3810399999999996</v>
      </c>
      <c r="G177">
        <v>7.8830700000000009</v>
      </c>
      <c r="H177">
        <v>3.8037150000000004</v>
      </c>
      <c r="I177">
        <v>2.3100499999999999</v>
      </c>
      <c r="J177">
        <v>3.2980649999999989</v>
      </c>
      <c r="K177">
        <v>7.3881099999999993</v>
      </c>
      <c r="L177">
        <v>7.7072950000000002</v>
      </c>
      <c r="M177">
        <v>7.3241649999999989</v>
      </c>
      <c r="N177">
        <v>4.2472600000000007</v>
      </c>
      <c r="O177">
        <v>4.0294999999999996</v>
      </c>
      <c r="P177">
        <v>5.1136999999999988</v>
      </c>
      <c r="Q177">
        <v>7.7402849999999992</v>
      </c>
      <c r="R177">
        <v>8.2547249999999988</v>
      </c>
      <c r="S177">
        <v>8.3429000000000002</v>
      </c>
      <c r="T177">
        <v>7.1037700000000008</v>
      </c>
      <c r="U177">
        <v>6.8193600000000005</v>
      </c>
      <c r="V177">
        <v>5.0244499999999999</v>
      </c>
      <c r="W177">
        <v>3.7039200000000005</v>
      </c>
      <c r="X177">
        <v>8.9179399999999998</v>
      </c>
      <c r="Y177">
        <v>6.0465650000000002</v>
      </c>
      <c r="Z177">
        <v>1.4732249999999998</v>
      </c>
      <c r="AA177">
        <v>8.9063350000000003</v>
      </c>
      <c r="AB177">
        <v>7.3592650000000006</v>
      </c>
      <c r="AC177">
        <v>8.3825399999999988</v>
      </c>
      <c r="AD177">
        <v>4.9976900000000004</v>
      </c>
      <c r="AE177">
        <v>7.3746100000000006</v>
      </c>
      <c r="AF177">
        <v>8.5840099999999993</v>
      </c>
      <c r="AG177">
        <v>7.680275</v>
      </c>
      <c r="AH177">
        <v>5.2670649999999988</v>
      </c>
      <c r="AI177">
        <v>11.743275000000001</v>
      </c>
      <c r="AJ177">
        <v>8.9532800000000012</v>
      </c>
      <c r="AK177">
        <v>9.9873799999999999</v>
      </c>
      <c r="AL177">
        <v>5.0847300000000004</v>
      </c>
      <c r="AM177">
        <v>8.1878249999999984</v>
      </c>
      <c r="AN177">
        <v>8.1329100000000007</v>
      </c>
      <c r="AO177">
        <v>10.940875000000002</v>
      </c>
      <c r="AP177">
        <v>6.3623050000000001</v>
      </c>
      <c r="AQ177">
        <v>3.9230450000000001</v>
      </c>
      <c r="AR177">
        <v>2.3293399999999997</v>
      </c>
      <c r="AS177">
        <v>3.7291950000000003</v>
      </c>
      <c r="AT177">
        <v>7.8283550000000002</v>
      </c>
      <c r="AU177">
        <v>6.5789850000000012</v>
      </c>
      <c r="AV177">
        <v>5.6597650000000002</v>
      </c>
      <c r="AW177">
        <v>10.570855000000002</v>
      </c>
      <c r="AX177">
        <v>5.1414549999999997</v>
      </c>
      <c r="AY177">
        <v>9.6877650000000006</v>
      </c>
      <c r="AZ177">
        <v>3.3807849999999995</v>
      </c>
      <c r="BA177">
        <v>6.8640299999999996</v>
      </c>
      <c r="BB177">
        <v>8.0052800000000026</v>
      </c>
      <c r="BC177">
        <v>11.546355</v>
      </c>
      <c r="BD177">
        <v>4.8321500000000004</v>
      </c>
      <c r="BE177">
        <v>6.3904800000000002</v>
      </c>
      <c r="BF177">
        <v>8.1165950000000002</v>
      </c>
      <c r="BG177">
        <v>5.8890999999999991</v>
      </c>
      <c r="BH177">
        <v>4.2269449999999997</v>
      </c>
      <c r="BI177">
        <v>2.8771799999999996</v>
      </c>
      <c r="BJ177">
        <v>7.6953350000000018</v>
      </c>
      <c r="BK177">
        <v>7.4666000000000006</v>
      </c>
      <c r="BL177">
        <v>9.8659999999999979</v>
      </c>
      <c r="BM177">
        <v>1.171805</v>
      </c>
      <c r="BN177">
        <v>4.3306000000000004</v>
      </c>
      <c r="BO177">
        <v>4.4886149999999994</v>
      </c>
      <c r="BP177">
        <v>9.2404300000000017</v>
      </c>
      <c r="BQ177">
        <v>9.5581450000000014</v>
      </c>
      <c r="BR177">
        <v>8.6060850000000002</v>
      </c>
      <c r="BS177">
        <v>6.372655</v>
      </c>
      <c r="BT177">
        <v>5.5626049999999996</v>
      </c>
      <c r="BU177">
        <v>6.35189</v>
      </c>
      <c r="BV177">
        <v>7.7782999999999989</v>
      </c>
      <c r="BW177">
        <v>2.8225950000000002</v>
      </c>
      <c r="BX177">
        <v>6.0216700000000003</v>
      </c>
      <c r="BY177">
        <v>2.6353599999999999</v>
      </c>
      <c r="BZ177">
        <v>2.4872399999999999</v>
      </c>
      <c r="CA177">
        <v>8.4209399999999999</v>
      </c>
      <c r="CB177">
        <v>6.2113049999999994</v>
      </c>
      <c r="CC177">
        <v>2.11104</v>
      </c>
      <c r="CD177">
        <v>7.6767849999999989</v>
      </c>
      <c r="CE177">
        <v>10.042544999999999</v>
      </c>
      <c r="CF177">
        <v>8.1050599999999982</v>
      </c>
      <c r="CG177">
        <v>7.3756050000000002</v>
      </c>
      <c r="CH177">
        <v>7.6951750000000008</v>
      </c>
      <c r="CI177">
        <v>4.2983899999999995</v>
      </c>
      <c r="CJ177">
        <v>9.236444999999998</v>
      </c>
      <c r="CK177">
        <v>4.77067</v>
      </c>
      <c r="CL177">
        <v>7.1842399999999991</v>
      </c>
      <c r="CM177">
        <v>5.8026</v>
      </c>
      <c r="CN177">
        <v>5.0475450000000004</v>
      </c>
      <c r="CO177">
        <v>9.409184999999999</v>
      </c>
    </row>
    <row r="178" spans="1:93">
      <c r="A178" t="s">
        <v>472</v>
      </c>
      <c r="B178">
        <v>3.9881849999999996</v>
      </c>
      <c r="C178">
        <v>6.1367949999999993</v>
      </c>
      <c r="D178">
        <v>8.8284400000000005</v>
      </c>
      <c r="E178">
        <v>4.0445600000000006</v>
      </c>
      <c r="F178">
        <v>4.9523900000000003</v>
      </c>
      <c r="G178">
        <v>7.6985000000000001</v>
      </c>
      <c r="H178">
        <v>3.6141650000000007</v>
      </c>
      <c r="I178">
        <v>2.1408499999999999</v>
      </c>
      <c r="J178">
        <v>1.8906749999999999</v>
      </c>
      <c r="K178">
        <v>5.2864900000000006</v>
      </c>
      <c r="L178">
        <v>7.0695850000000009</v>
      </c>
      <c r="M178">
        <v>6.2062449999999982</v>
      </c>
      <c r="N178">
        <v>4.1668600000000007</v>
      </c>
      <c r="O178">
        <v>2.6981799999999998</v>
      </c>
      <c r="P178">
        <v>4.7609499999999993</v>
      </c>
      <c r="Q178">
        <v>6.8671849999999992</v>
      </c>
      <c r="R178">
        <v>8.2636450000000004</v>
      </c>
      <c r="S178">
        <v>7.1410400000000012</v>
      </c>
      <c r="T178">
        <v>6.7740300000000007</v>
      </c>
      <c r="U178">
        <v>7.3613000000000008</v>
      </c>
      <c r="V178">
        <v>4.69895</v>
      </c>
      <c r="W178">
        <v>3.5391500000000002</v>
      </c>
      <c r="X178">
        <v>8.2662399999999998</v>
      </c>
      <c r="Y178">
        <v>6.1895449999999999</v>
      </c>
      <c r="Z178">
        <v>1.3055349999999999</v>
      </c>
      <c r="AA178">
        <v>7.9651949999999996</v>
      </c>
      <c r="AB178">
        <v>7.3651350000000004</v>
      </c>
      <c r="AC178">
        <v>8.1928399999999986</v>
      </c>
      <c r="AD178">
        <v>4.5142200000000008</v>
      </c>
      <c r="AE178">
        <v>6.0442300000000007</v>
      </c>
      <c r="AF178">
        <v>9.0549599999999995</v>
      </c>
      <c r="AG178">
        <v>5.8755949999999997</v>
      </c>
      <c r="AH178">
        <v>4.9913749999999988</v>
      </c>
      <c r="AI178">
        <v>11.858665</v>
      </c>
      <c r="AJ178">
        <v>9.3868600000000022</v>
      </c>
      <c r="AK178">
        <v>9.0358499999999999</v>
      </c>
      <c r="AL178">
        <v>4.0514700000000001</v>
      </c>
      <c r="AM178">
        <v>8.0535049999999995</v>
      </c>
      <c r="AN178">
        <v>9.5346299999999999</v>
      </c>
      <c r="AO178">
        <v>10.915755000000003</v>
      </c>
      <c r="AP178">
        <v>5.0150249999999996</v>
      </c>
      <c r="AQ178">
        <v>3.7165249999999999</v>
      </c>
      <c r="AR178">
        <v>2.4239899999999999</v>
      </c>
      <c r="AS178">
        <v>4.6705749999999995</v>
      </c>
      <c r="AT178">
        <v>6.4984650000000004</v>
      </c>
      <c r="AU178">
        <v>5.2603250000000008</v>
      </c>
      <c r="AV178">
        <v>5.8578650000000003</v>
      </c>
      <c r="AW178">
        <v>9.8290650000000017</v>
      </c>
      <c r="AX178">
        <v>5.1913049999999998</v>
      </c>
      <c r="AY178">
        <v>9.3852150000000005</v>
      </c>
      <c r="AZ178">
        <v>3.2805649999999997</v>
      </c>
      <c r="BA178">
        <v>6.9565399999999995</v>
      </c>
      <c r="BB178">
        <v>7.6781400000000009</v>
      </c>
      <c r="BC178">
        <v>11.675155</v>
      </c>
      <c r="BD178">
        <v>5.4052800000000003</v>
      </c>
      <c r="BE178">
        <v>6.4306799999999997</v>
      </c>
      <c r="BF178">
        <v>7.5638550000000002</v>
      </c>
      <c r="BG178">
        <v>5.7465399999999986</v>
      </c>
      <c r="BH178">
        <v>3.334625</v>
      </c>
      <c r="BI178">
        <v>3.2259399999999991</v>
      </c>
      <c r="BJ178">
        <v>5.6339950000000014</v>
      </c>
      <c r="BK178">
        <v>7.1890800000000006</v>
      </c>
      <c r="BL178">
        <v>9.8423099999999977</v>
      </c>
      <c r="BM178">
        <v>3.464175</v>
      </c>
      <c r="BN178">
        <v>2.8506900000000002</v>
      </c>
      <c r="BO178">
        <v>4.0026649999999995</v>
      </c>
      <c r="BP178">
        <v>8.1548300000000005</v>
      </c>
      <c r="BQ178">
        <v>8.5118050000000007</v>
      </c>
      <c r="BR178">
        <v>8.246125000000001</v>
      </c>
      <c r="BS178">
        <v>5.724145</v>
      </c>
      <c r="BT178">
        <v>4.6819749999999996</v>
      </c>
      <c r="BU178">
        <v>6.0247700000000002</v>
      </c>
      <c r="BV178">
        <v>7.0449400000000004</v>
      </c>
      <c r="BW178">
        <v>2.1119950000000003</v>
      </c>
      <c r="BX178">
        <v>6.3200900000000004</v>
      </c>
      <c r="BY178">
        <v>2.11747</v>
      </c>
      <c r="BZ178">
        <v>2.8549899999999999</v>
      </c>
      <c r="CA178">
        <v>8.1197900000000001</v>
      </c>
      <c r="CB178">
        <v>4.866225</v>
      </c>
      <c r="CC178">
        <v>2.8753700000000002</v>
      </c>
      <c r="CD178">
        <v>8.2554649999999992</v>
      </c>
      <c r="CE178">
        <v>9.754624999999999</v>
      </c>
      <c r="CF178">
        <v>9.4089899999999993</v>
      </c>
      <c r="CG178">
        <v>6.8251050000000006</v>
      </c>
      <c r="CH178">
        <v>5.3403149999999995</v>
      </c>
      <c r="CI178">
        <v>4.9346199999999998</v>
      </c>
      <c r="CJ178">
        <v>9.0717849999999984</v>
      </c>
      <c r="CK178">
        <v>4.83908</v>
      </c>
      <c r="CL178">
        <v>5.3263499999999997</v>
      </c>
      <c r="CM178">
        <v>6.5283599999999993</v>
      </c>
      <c r="CN178">
        <v>4.3743950000000007</v>
      </c>
      <c r="CO178">
        <v>5.5766549999999997</v>
      </c>
    </row>
    <row r="179" spans="1:93">
      <c r="A179" t="s">
        <v>473</v>
      </c>
      <c r="B179">
        <v>4.4700749999999996</v>
      </c>
      <c r="C179">
        <v>7.844455</v>
      </c>
      <c r="D179">
        <v>9.0087100000000007</v>
      </c>
      <c r="E179">
        <v>5.8676500000000003</v>
      </c>
      <c r="F179">
        <v>4.27475</v>
      </c>
      <c r="G179">
        <v>7.6839699999999995</v>
      </c>
      <c r="H179">
        <v>4.234375</v>
      </c>
      <c r="I179">
        <v>2.0838800000000002</v>
      </c>
      <c r="J179">
        <v>1.9885349999999997</v>
      </c>
      <c r="K179">
        <v>7.6761700000000008</v>
      </c>
      <c r="L179">
        <v>7.2342050000000011</v>
      </c>
      <c r="M179">
        <v>5.6193349999999977</v>
      </c>
      <c r="N179">
        <v>4.1941700000000006</v>
      </c>
      <c r="O179">
        <v>5.1016000000000004</v>
      </c>
      <c r="P179">
        <v>4.5047699999999997</v>
      </c>
      <c r="Q179">
        <v>6.9590149999999991</v>
      </c>
      <c r="R179">
        <v>8.1915750000000003</v>
      </c>
      <c r="S179">
        <v>8.1074100000000016</v>
      </c>
      <c r="T179">
        <v>7.057290000000001</v>
      </c>
      <c r="U179">
        <v>7.0303100000000009</v>
      </c>
      <c r="V179">
        <v>5.2509600000000001</v>
      </c>
      <c r="W179">
        <v>4.4319900000000008</v>
      </c>
      <c r="X179">
        <v>9.66648</v>
      </c>
      <c r="Y179">
        <v>7.4741049999999998</v>
      </c>
      <c r="Z179">
        <v>1.8696350000000002</v>
      </c>
      <c r="AA179">
        <v>9.3156149999999993</v>
      </c>
      <c r="AB179">
        <v>7.0853750000000009</v>
      </c>
      <c r="AC179">
        <v>8.6656999999999993</v>
      </c>
      <c r="AD179">
        <v>5.2859100000000003</v>
      </c>
      <c r="AE179">
        <v>6.9412500000000001</v>
      </c>
      <c r="AF179">
        <v>10.849409999999999</v>
      </c>
      <c r="AG179">
        <v>6.6971549999999995</v>
      </c>
      <c r="AH179">
        <v>5.0897149999999991</v>
      </c>
      <c r="AI179">
        <v>11.935845</v>
      </c>
      <c r="AJ179">
        <v>9.4323500000000013</v>
      </c>
      <c r="AK179">
        <v>8.9974799999999995</v>
      </c>
      <c r="AL179">
        <v>3.3023400000000009</v>
      </c>
      <c r="AM179">
        <v>7.9943149999999985</v>
      </c>
      <c r="AN179">
        <v>8.1058700000000012</v>
      </c>
      <c r="AO179">
        <v>10.556295000000002</v>
      </c>
      <c r="AP179">
        <v>6.0284250000000004</v>
      </c>
      <c r="AQ179">
        <v>4.5828449999999998</v>
      </c>
      <c r="AR179">
        <v>3.1936800000000001</v>
      </c>
      <c r="AS179">
        <v>5.7143250000000005</v>
      </c>
      <c r="AT179">
        <v>6.8341750000000001</v>
      </c>
      <c r="AU179">
        <v>7.5085750000000004</v>
      </c>
      <c r="AV179">
        <v>6.2758550000000008</v>
      </c>
      <c r="AW179">
        <v>9.0928950000000022</v>
      </c>
      <c r="AX179">
        <v>5.1135950000000001</v>
      </c>
      <c r="AY179">
        <v>9.949815000000001</v>
      </c>
      <c r="AZ179">
        <v>3.7225649999999995</v>
      </c>
      <c r="BA179">
        <v>6.9373099999999992</v>
      </c>
      <c r="BB179">
        <v>8.0247100000000025</v>
      </c>
      <c r="BC179">
        <v>11.787755000000001</v>
      </c>
      <c r="BD179">
        <v>5.0266800000000007</v>
      </c>
      <c r="BE179">
        <v>7.0068199999999994</v>
      </c>
      <c r="BF179">
        <v>8.5054250000000007</v>
      </c>
      <c r="BG179">
        <v>6.2617999999999991</v>
      </c>
      <c r="BH179">
        <v>4.0330149999999998</v>
      </c>
      <c r="BI179">
        <v>3.0570199999999992</v>
      </c>
      <c r="BJ179">
        <v>7.4326050000000006</v>
      </c>
      <c r="BK179">
        <v>9.2017400000000009</v>
      </c>
      <c r="BL179">
        <v>8.5925799999999981</v>
      </c>
      <c r="BM179">
        <v>2.1487850000000002</v>
      </c>
      <c r="BN179">
        <v>5.6402099999999997</v>
      </c>
      <c r="BO179">
        <v>4.7606649999999995</v>
      </c>
      <c r="BP179">
        <v>9.4083500000000004</v>
      </c>
      <c r="BQ179">
        <v>9.6062450000000013</v>
      </c>
      <c r="BR179">
        <v>8.6772750000000016</v>
      </c>
      <c r="BS179">
        <v>6.6043149999999997</v>
      </c>
      <c r="BT179">
        <v>5.2125649999999997</v>
      </c>
      <c r="BU179">
        <v>6.0754099999999998</v>
      </c>
      <c r="BV179">
        <v>8.4219700000000017</v>
      </c>
      <c r="BW179">
        <v>2.9838450000000001</v>
      </c>
      <c r="BX179">
        <v>6.4623600000000003</v>
      </c>
      <c r="BY179">
        <v>2.76925</v>
      </c>
      <c r="BZ179">
        <v>3.5434799999999997</v>
      </c>
      <c r="CA179">
        <v>7.0175699999999992</v>
      </c>
      <c r="CB179">
        <v>5.6967850000000002</v>
      </c>
      <c r="CC179">
        <v>3.5840000000000001</v>
      </c>
      <c r="CD179">
        <v>8.2960949999999993</v>
      </c>
      <c r="CE179">
        <v>10.248474999999999</v>
      </c>
      <c r="CF179">
        <v>9.153459999999999</v>
      </c>
      <c r="CG179">
        <v>6.9709350000000008</v>
      </c>
      <c r="CH179">
        <v>6.1991449999999997</v>
      </c>
      <c r="CI179">
        <v>3.0260099999999999</v>
      </c>
      <c r="CJ179">
        <v>9.7730949999999979</v>
      </c>
      <c r="CK179">
        <v>5.1414799999999996</v>
      </c>
      <c r="CL179">
        <v>7.4712099999999992</v>
      </c>
      <c r="CM179">
        <v>6.6449399999999992</v>
      </c>
      <c r="CN179">
        <v>4.2075150000000008</v>
      </c>
      <c r="CO179">
        <v>6.1358049999999995</v>
      </c>
    </row>
    <row r="180" spans="1:93">
      <c r="A180" t="s">
        <v>474</v>
      </c>
      <c r="B180">
        <v>4.3363849999999999</v>
      </c>
      <c r="C180">
        <v>7.2241849999999994</v>
      </c>
      <c r="D180">
        <v>8.6715400000000002</v>
      </c>
      <c r="E180">
        <v>6.9468600000000009</v>
      </c>
      <c r="F180">
        <v>4.0636900000000002</v>
      </c>
      <c r="G180">
        <v>7.564239999999999</v>
      </c>
      <c r="H180">
        <v>4.034605</v>
      </c>
      <c r="I180">
        <v>2.10833</v>
      </c>
      <c r="J180">
        <v>2.1637449999999996</v>
      </c>
      <c r="K180">
        <v>7.5679300000000005</v>
      </c>
      <c r="L180">
        <v>7.079905000000001</v>
      </c>
      <c r="M180">
        <v>7.5211449999999989</v>
      </c>
      <c r="N180">
        <v>4.2639800000000001</v>
      </c>
      <c r="O180">
        <v>5.2413100000000004</v>
      </c>
      <c r="P180">
        <v>5.1158799999999998</v>
      </c>
      <c r="Q180">
        <v>6.6315749999999989</v>
      </c>
      <c r="R180">
        <v>8.8419249999999998</v>
      </c>
      <c r="S180">
        <v>7.02719</v>
      </c>
      <c r="T180">
        <v>7.2640400000000005</v>
      </c>
      <c r="U180">
        <v>7.1302600000000007</v>
      </c>
      <c r="V180">
        <v>4.9709500000000002</v>
      </c>
      <c r="W180">
        <v>4.0880600000000005</v>
      </c>
      <c r="X180">
        <v>10.13561</v>
      </c>
      <c r="Y180">
        <v>5.7489850000000002</v>
      </c>
      <c r="Z180">
        <v>1.4740949999999997</v>
      </c>
      <c r="AA180">
        <v>9.7567050000000002</v>
      </c>
      <c r="AB180">
        <v>6.7638750000000005</v>
      </c>
      <c r="AC180">
        <v>8.2670099999999991</v>
      </c>
      <c r="AD180">
        <v>4.923490000000001</v>
      </c>
      <c r="AE180">
        <v>6.5431100000000004</v>
      </c>
      <c r="AF180">
        <v>8.9398299999999988</v>
      </c>
      <c r="AG180">
        <v>5.5205549999999999</v>
      </c>
      <c r="AH180">
        <v>4.8919449999999989</v>
      </c>
      <c r="AI180">
        <v>12.573214999999999</v>
      </c>
      <c r="AJ180">
        <v>9.3021200000000022</v>
      </c>
      <c r="AK180">
        <v>11.45703</v>
      </c>
      <c r="AL180">
        <v>5.4201300000000003</v>
      </c>
      <c r="AM180">
        <v>8.0420349999999985</v>
      </c>
      <c r="AN180">
        <v>8.8600200000000005</v>
      </c>
      <c r="AO180">
        <v>9.6628850000000011</v>
      </c>
      <c r="AP180">
        <v>6.2757050000000003</v>
      </c>
      <c r="AQ180">
        <v>4.8338150000000004</v>
      </c>
      <c r="AR180">
        <v>0.88958999999999988</v>
      </c>
      <c r="AS180">
        <v>4.4964750000000002</v>
      </c>
      <c r="AT180">
        <v>6.8179150000000002</v>
      </c>
      <c r="AU180">
        <v>8.7178650000000015</v>
      </c>
      <c r="AV180">
        <v>5.9816550000000008</v>
      </c>
      <c r="AW180">
        <v>9.8249450000000014</v>
      </c>
      <c r="AX180">
        <v>4.8718149999999998</v>
      </c>
      <c r="AY180">
        <v>9.0114149999999995</v>
      </c>
      <c r="AZ180">
        <v>3.2605549999999996</v>
      </c>
      <c r="BA180">
        <v>6.6814599999999995</v>
      </c>
      <c r="BB180">
        <v>7.7619199999999999</v>
      </c>
      <c r="BC180">
        <v>11.658045000000001</v>
      </c>
      <c r="BD180">
        <v>5.9146300000000007</v>
      </c>
      <c r="BE180">
        <v>6.8233299999999995</v>
      </c>
      <c r="BF180">
        <v>8.4177350000000004</v>
      </c>
      <c r="BG180">
        <v>4.278859999999999</v>
      </c>
      <c r="BH180">
        <v>3.1430049999999996</v>
      </c>
      <c r="BI180">
        <v>2.8928499999999997</v>
      </c>
      <c r="BJ180">
        <v>7.983035000000001</v>
      </c>
      <c r="BK180">
        <v>6.48088</v>
      </c>
      <c r="BL180">
        <v>10.265529999999998</v>
      </c>
      <c r="BM180">
        <v>1.6357750000000002</v>
      </c>
      <c r="BN180">
        <v>6.1853899999999999</v>
      </c>
      <c r="BO180">
        <v>4.3126349999999993</v>
      </c>
      <c r="BP180">
        <v>9.8466500000000003</v>
      </c>
      <c r="BQ180">
        <v>9.4569850000000013</v>
      </c>
      <c r="BR180">
        <v>8.364745000000001</v>
      </c>
      <c r="BS180">
        <v>6.0853650000000004</v>
      </c>
      <c r="BT180">
        <v>5.9311249999999998</v>
      </c>
      <c r="BU180">
        <v>6.3124200000000004</v>
      </c>
      <c r="BV180">
        <v>8.8735700000000008</v>
      </c>
      <c r="BW180">
        <v>2.7435450000000001</v>
      </c>
      <c r="BX180">
        <v>6.1831700000000005</v>
      </c>
      <c r="BY180">
        <v>3.4134899999999999</v>
      </c>
      <c r="BZ180">
        <v>0.72521999999999986</v>
      </c>
      <c r="CA180">
        <v>6.6698099999999991</v>
      </c>
      <c r="CB180">
        <v>5.909184999999999</v>
      </c>
      <c r="CC180">
        <v>2.6477200000000001</v>
      </c>
      <c r="CD180">
        <v>8.2875349999999983</v>
      </c>
      <c r="CE180">
        <v>9.6425349999999987</v>
      </c>
      <c r="CF180">
        <v>9.0386399999999991</v>
      </c>
      <c r="CG180">
        <v>6.9141650000000006</v>
      </c>
      <c r="CH180">
        <v>6.6816750000000003</v>
      </c>
      <c r="CI180">
        <v>5.4425400000000002</v>
      </c>
      <c r="CJ180">
        <v>9.3655549999999987</v>
      </c>
      <c r="CK180">
        <v>5.38809</v>
      </c>
      <c r="CL180">
        <v>8.2417599999999993</v>
      </c>
      <c r="CM180">
        <v>6.6926399999999999</v>
      </c>
      <c r="CN180">
        <v>4.9323750000000004</v>
      </c>
      <c r="CO180">
        <v>7.5410149999999998</v>
      </c>
    </row>
    <row r="181" spans="1:93">
      <c r="A181" t="s">
        <v>475</v>
      </c>
      <c r="B181">
        <v>4.768605</v>
      </c>
      <c r="C181">
        <v>8.9362750000000002</v>
      </c>
      <c r="D181">
        <v>8.6182999999999996</v>
      </c>
      <c r="E181">
        <v>6.3273600000000005</v>
      </c>
      <c r="F181">
        <v>2.7000199999999999</v>
      </c>
      <c r="G181">
        <v>6.9775799999999997</v>
      </c>
      <c r="H181">
        <v>3.9158250000000008</v>
      </c>
      <c r="I181">
        <v>1.9258899999999999</v>
      </c>
      <c r="J181">
        <v>2.0432549999999998</v>
      </c>
      <c r="K181">
        <v>7.6469900000000006</v>
      </c>
      <c r="L181">
        <v>6.9554550000000015</v>
      </c>
      <c r="M181">
        <v>4.577004999999998</v>
      </c>
      <c r="N181">
        <v>3.78172</v>
      </c>
      <c r="O181">
        <v>5.1621699999999997</v>
      </c>
      <c r="P181">
        <v>5.2231699999999988</v>
      </c>
      <c r="Q181">
        <v>7.0109449999999987</v>
      </c>
      <c r="R181">
        <v>8.2043149999999994</v>
      </c>
      <c r="S181">
        <v>6.4180800000000016</v>
      </c>
      <c r="T181">
        <v>7.2891500000000002</v>
      </c>
      <c r="U181">
        <v>7.0107700000000008</v>
      </c>
      <c r="V181">
        <v>5.1982699999999999</v>
      </c>
      <c r="W181">
        <v>3.5734400000000002</v>
      </c>
      <c r="X181">
        <v>10.10233</v>
      </c>
      <c r="Y181">
        <v>5.4334050000000005</v>
      </c>
      <c r="Z181">
        <v>1.6224249999999998</v>
      </c>
      <c r="AA181">
        <v>9.395645</v>
      </c>
      <c r="AB181">
        <v>6.1181850000000013</v>
      </c>
      <c r="AC181">
        <v>7.5416399999999975</v>
      </c>
      <c r="AD181">
        <v>5.9584100000000007</v>
      </c>
      <c r="AE181">
        <v>6.7959700000000005</v>
      </c>
      <c r="AF181">
        <v>7.8244099999999985</v>
      </c>
      <c r="AG181">
        <v>6.8296349999999997</v>
      </c>
      <c r="AH181">
        <v>5.0306149999999992</v>
      </c>
      <c r="AI181">
        <v>11.007695</v>
      </c>
      <c r="AJ181">
        <v>9.475830000000002</v>
      </c>
      <c r="AK181">
        <v>9.4937099999999983</v>
      </c>
      <c r="AL181">
        <v>2.6734500000000003</v>
      </c>
      <c r="AM181">
        <v>8.022454999999999</v>
      </c>
      <c r="AN181">
        <v>8.2011900000000004</v>
      </c>
      <c r="AO181">
        <v>10.131875000000001</v>
      </c>
      <c r="AP181">
        <v>5.9818750000000005</v>
      </c>
      <c r="AQ181">
        <v>4.3023249999999997</v>
      </c>
      <c r="AR181">
        <v>2.4139399999999998</v>
      </c>
      <c r="AS181">
        <v>5.4864149999999992</v>
      </c>
      <c r="AT181">
        <v>7.2686650000000004</v>
      </c>
      <c r="AU181">
        <v>7.7310950000000016</v>
      </c>
      <c r="AV181">
        <v>5.8999250000000005</v>
      </c>
      <c r="AW181">
        <v>12.134675000000001</v>
      </c>
      <c r="AX181">
        <v>4.9565349999999997</v>
      </c>
      <c r="AY181">
        <v>9.671875</v>
      </c>
      <c r="AZ181">
        <v>3.3596049999999997</v>
      </c>
      <c r="BA181">
        <v>7.1258499999999998</v>
      </c>
      <c r="BB181">
        <v>7.5233800000000013</v>
      </c>
      <c r="BC181">
        <v>10.828735</v>
      </c>
      <c r="BD181">
        <v>4.1724500000000004</v>
      </c>
      <c r="BE181">
        <v>6.5105899999999997</v>
      </c>
      <c r="BF181">
        <v>8.4834750000000003</v>
      </c>
      <c r="BG181">
        <v>3.9584099999999989</v>
      </c>
      <c r="BH181">
        <v>3.4946650000000004</v>
      </c>
      <c r="BI181">
        <v>2.9891400000000004</v>
      </c>
      <c r="BJ181">
        <v>8.4153950000000002</v>
      </c>
      <c r="BK181">
        <v>6.3902299999999999</v>
      </c>
      <c r="BL181">
        <v>9.8256399999999982</v>
      </c>
      <c r="BM181">
        <v>3.465865</v>
      </c>
      <c r="BN181">
        <v>4.9698700000000002</v>
      </c>
      <c r="BO181">
        <v>4.0168349999999995</v>
      </c>
      <c r="BP181">
        <v>9.8944300000000016</v>
      </c>
      <c r="BQ181">
        <v>9.9625650000000014</v>
      </c>
      <c r="BR181">
        <v>8.4717850000000006</v>
      </c>
      <c r="BS181">
        <v>4.9700249999999997</v>
      </c>
      <c r="BT181">
        <v>6.8879149999999996</v>
      </c>
      <c r="BU181">
        <v>6.0375100000000002</v>
      </c>
      <c r="BV181">
        <v>7.2903400000000005</v>
      </c>
      <c r="BW181">
        <v>3.1681150000000002</v>
      </c>
      <c r="BX181">
        <v>5.7650500000000005</v>
      </c>
      <c r="BY181">
        <v>0.56074000000000002</v>
      </c>
      <c r="BZ181">
        <v>1.29254</v>
      </c>
      <c r="CA181">
        <v>5.2245499999999989</v>
      </c>
      <c r="CB181">
        <v>4.8486849999999997</v>
      </c>
      <c r="CC181">
        <v>2.5093999999999999</v>
      </c>
      <c r="CD181">
        <v>7.334324999999998</v>
      </c>
      <c r="CE181">
        <v>9.7462649999999993</v>
      </c>
      <c r="CF181">
        <v>7.6980099999999982</v>
      </c>
      <c r="CG181">
        <v>6.7257050000000014</v>
      </c>
      <c r="CH181">
        <v>7.8241949999999996</v>
      </c>
      <c r="CI181">
        <v>4.9760099999999996</v>
      </c>
      <c r="CJ181">
        <v>9.6579949999999979</v>
      </c>
      <c r="CK181">
        <v>3.9992399999999995</v>
      </c>
      <c r="CL181">
        <v>7.6115399999999998</v>
      </c>
      <c r="CM181">
        <v>6.8163299999999998</v>
      </c>
      <c r="CN181">
        <v>4.1688750000000008</v>
      </c>
      <c r="CO181">
        <v>9.8404350000000012</v>
      </c>
    </row>
    <row r="182" spans="1:93">
      <c r="A182" t="s">
        <v>476</v>
      </c>
      <c r="B182">
        <v>4.6179550000000003</v>
      </c>
      <c r="C182">
        <v>7.0199949999999998</v>
      </c>
      <c r="D182">
        <v>8.2337900000000008</v>
      </c>
      <c r="E182">
        <v>4.6599800000000009</v>
      </c>
      <c r="F182">
        <v>3.01586</v>
      </c>
      <c r="G182">
        <v>6.9493900000000002</v>
      </c>
      <c r="H182">
        <v>3.8316249999999998</v>
      </c>
      <c r="I182">
        <v>2.6727700000000003</v>
      </c>
      <c r="J182">
        <v>1.8824049999999999</v>
      </c>
      <c r="K182">
        <v>6.6495100000000003</v>
      </c>
      <c r="L182">
        <v>5.6456950000000017</v>
      </c>
      <c r="M182">
        <v>4.1942249999999985</v>
      </c>
      <c r="N182">
        <v>3.4306300000000003</v>
      </c>
      <c r="O182">
        <v>4.0290299999999997</v>
      </c>
      <c r="P182">
        <v>5.8387199999999995</v>
      </c>
      <c r="Q182">
        <v>5.945994999999999</v>
      </c>
      <c r="R182">
        <v>7.9131350000000005</v>
      </c>
      <c r="S182">
        <v>6.6829900000000011</v>
      </c>
      <c r="T182">
        <v>7.6343399999999999</v>
      </c>
      <c r="U182">
        <v>6.6761800000000004</v>
      </c>
      <c r="V182">
        <v>4.9749800000000004</v>
      </c>
      <c r="W182">
        <v>3.2468500000000002</v>
      </c>
      <c r="X182">
        <v>9.0248600000000003</v>
      </c>
      <c r="Y182">
        <v>5.3008350000000002</v>
      </c>
      <c r="Z182">
        <v>1.5220249999999997</v>
      </c>
      <c r="AA182">
        <v>8.7112049999999996</v>
      </c>
      <c r="AB182">
        <v>6.9854550000000009</v>
      </c>
      <c r="AC182">
        <v>7.7657599999999984</v>
      </c>
      <c r="AD182">
        <v>4.1956400000000009</v>
      </c>
      <c r="AE182">
        <v>6.9238500000000007</v>
      </c>
      <c r="AF182">
        <v>7.2731099999999991</v>
      </c>
      <c r="AG182">
        <v>6.0484149999999994</v>
      </c>
      <c r="AH182">
        <v>5.0067549999999992</v>
      </c>
      <c r="AI182">
        <v>11.286065000000001</v>
      </c>
      <c r="AJ182">
        <v>9.5244100000000014</v>
      </c>
      <c r="AK182">
        <v>8.3967099999999988</v>
      </c>
      <c r="AL182">
        <v>2.3424200000000002</v>
      </c>
      <c r="AM182">
        <v>8.1111949999999986</v>
      </c>
      <c r="AN182">
        <v>6.9929800000000002</v>
      </c>
      <c r="AO182">
        <v>9.679075000000001</v>
      </c>
      <c r="AP182">
        <v>5.5242149999999999</v>
      </c>
      <c r="AQ182">
        <v>3.9957250000000002</v>
      </c>
      <c r="AR182">
        <v>1.6633999999999998</v>
      </c>
      <c r="AS182">
        <v>2.9992050000000003</v>
      </c>
      <c r="AT182">
        <v>5.489795</v>
      </c>
      <c r="AU182">
        <v>5.9312550000000002</v>
      </c>
      <c r="AV182">
        <v>6.0543150000000008</v>
      </c>
      <c r="AW182">
        <v>9.9880250000000022</v>
      </c>
      <c r="AX182">
        <v>4.9220249999999997</v>
      </c>
      <c r="AY182">
        <v>8.985005000000001</v>
      </c>
      <c r="AZ182">
        <v>3.4323149999999996</v>
      </c>
      <c r="BA182">
        <v>6.8105399999999996</v>
      </c>
      <c r="BB182">
        <v>7.3564900000000009</v>
      </c>
      <c r="BC182">
        <v>10.951615</v>
      </c>
      <c r="BD182">
        <v>4.3140499999999999</v>
      </c>
      <c r="BE182">
        <v>6.3696999999999999</v>
      </c>
      <c r="BF182">
        <v>7.9866250000000001</v>
      </c>
      <c r="BG182">
        <v>6.1426099999999995</v>
      </c>
      <c r="BH182">
        <v>3.7684749999999996</v>
      </c>
      <c r="BI182">
        <v>2.8895199999999996</v>
      </c>
      <c r="BJ182">
        <v>6.5261050000000012</v>
      </c>
      <c r="BK182">
        <v>6.3038800000000004</v>
      </c>
      <c r="BL182">
        <v>9.282119999999999</v>
      </c>
      <c r="BM182">
        <v>2.3480050000000001</v>
      </c>
      <c r="BN182">
        <v>3.4263700000000004</v>
      </c>
      <c r="BO182">
        <v>3.9581849999999994</v>
      </c>
      <c r="BP182">
        <v>9.03599</v>
      </c>
      <c r="BQ182">
        <v>8.9656350000000007</v>
      </c>
      <c r="BR182">
        <v>8.7833450000000006</v>
      </c>
      <c r="BS182">
        <v>4.9509350000000003</v>
      </c>
      <c r="BT182">
        <v>5.4518050000000002</v>
      </c>
      <c r="BU182">
        <v>6.4630299999999998</v>
      </c>
      <c r="BV182">
        <v>7.7503599999999997</v>
      </c>
      <c r="BW182">
        <v>2.0867250000000004</v>
      </c>
      <c r="BX182">
        <v>5.5608400000000007</v>
      </c>
      <c r="BY182">
        <v>1.5846300000000002</v>
      </c>
      <c r="BZ182">
        <v>3.27752</v>
      </c>
      <c r="CA182">
        <v>8.1476999999999986</v>
      </c>
      <c r="CB182">
        <v>5.4708649999999999</v>
      </c>
      <c r="CC182">
        <v>2.5146600000000001</v>
      </c>
      <c r="CD182">
        <v>7.5411449999999984</v>
      </c>
      <c r="CE182">
        <v>9.9065549999999991</v>
      </c>
      <c r="CF182">
        <v>7.9602099999999982</v>
      </c>
      <c r="CG182">
        <v>7.3781050000000015</v>
      </c>
      <c r="CH182">
        <v>5.5214749999999997</v>
      </c>
      <c r="CI182">
        <v>3.4170099999999999</v>
      </c>
      <c r="CJ182">
        <v>9.4339649999999988</v>
      </c>
      <c r="CK182">
        <v>4.1519899999999996</v>
      </c>
      <c r="CL182">
        <v>6.3610999999999995</v>
      </c>
      <c r="CM182">
        <v>7.29758</v>
      </c>
      <c r="CN182">
        <v>3.3037450000000002</v>
      </c>
      <c r="CO182">
        <v>8.6294349999999991</v>
      </c>
    </row>
    <row r="183" spans="1:93">
      <c r="A183" t="s">
        <v>477</v>
      </c>
      <c r="B183">
        <v>3.5326149999999998</v>
      </c>
      <c r="C183">
        <v>7.4049849999999999</v>
      </c>
      <c r="D183">
        <v>7.5841500000000011</v>
      </c>
      <c r="E183">
        <v>4.04434</v>
      </c>
      <c r="F183">
        <v>3.3406000000000002</v>
      </c>
      <c r="G183">
        <v>6.8691399999999998</v>
      </c>
      <c r="H183">
        <v>4.242375</v>
      </c>
      <c r="I183">
        <v>2.4032900000000001</v>
      </c>
      <c r="J183">
        <v>0.9607549999999998</v>
      </c>
      <c r="K183">
        <v>5.5892500000000007</v>
      </c>
      <c r="L183">
        <v>6.1505150000000013</v>
      </c>
      <c r="M183">
        <v>3.4092249999999984</v>
      </c>
      <c r="N183">
        <v>3.0926300000000002</v>
      </c>
      <c r="O183">
        <v>3.0691199999999998</v>
      </c>
      <c r="P183">
        <v>5.2495599999999998</v>
      </c>
      <c r="Q183">
        <v>5.709134999999999</v>
      </c>
      <c r="R183">
        <v>7.8147849999999988</v>
      </c>
      <c r="S183">
        <v>5.8361500000000017</v>
      </c>
      <c r="T183">
        <v>7.1828300000000009</v>
      </c>
      <c r="U183">
        <v>6.9139300000000006</v>
      </c>
      <c r="V183">
        <v>5.1455299999999999</v>
      </c>
      <c r="W183">
        <v>3.9401300000000004</v>
      </c>
      <c r="X183">
        <v>9.7108500000000006</v>
      </c>
      <c r="Y183">
        <v>5.7377250000000002</v>
      </c>
      <c r="Z183">
        <v>1.4794350000000001</v>
      </c>
      <c r="AA183">
        <v>8.7429249999999996</v>
      </c>
      <c r="AB183">
        <v>6.6407250000000007</v>
      </c>
      <c r="AC183">
        <v>7.6756599999999988</v>
      </c>
      <c r="AD183">
        <v>6.087530000000001</v>
      </c>
      <c r="AE183">
        <v>6.7999500000000008</v>
      </c>
      <c r="AF183">
        <v>7.5905999999999985</v>
      </c>
      <c r="AG183">
        <v>4.3635349999999997</v>
      </c>
      <c r="AH183">
        <v>4.9274249999999995</v>
      </c>
      <c r="AI183">
        <v>11.862575</v>
      </c>
      <c r="AJ183">
        <v>9.2460200000000015</v>
      </c>
      <c r="AK183">
        <v>11.371949999999998</v>
      </c>
      <c r="AL183">
        <v>2.4764700000000004</v>
      </c>
      <c r="AM183">
        <v>7.9396349999999991</v>
      </c>
      <c r="AN183">
        <v>10.51956</v>
      </c>
      <c r="AO183">
        <v>9.2266250000000021</v>
      </c>
      <c r="AP183">
        <v>6.047085</v>
      </c>
      <c r="AQ183">
        <v>3.7618749999999999</v>
      </c>
      <c r="AR183">
        <v>1.06413</v>
      </c>
      <c r="AS183">
        <v>3.6857650000000004</v>
      </c>
      <c r="AT183">
        <v>5.7231750000000003</v>
      </c>
      <c r="AU183">
        <v>4.8225450000000007</v>
      </c>
      <c r="AV183">
        <v>5.6239050000000006</v>
      </c>
      <c r="AW183">
        <v>9.7421650000000017</v>
      </c>
      <c r="AX183">
        <v>4.6718849999999996</v>
      </c>
      <c r="AY183">
        <v>8.904185</v>
      </c>
      <c r="AZ183">
        <v>2.9808749999999997</v>
      </c>
      <c r="BA183">
        <v>7.0435399999999992</v>
      </c>
      <c r="BB183">
        <v>7.4661600000000021</v>
      </c>
      <c r="BC183">
        <v>11.094465000000001</v>
      </c>
      <c r="BD183">
        <v>4.78606</v>
      </c>
      <c r="BE183">
        <v>6.5648599999999995</v>
      </c>
      <c r="BF183">
        <v>7.8489050000000002</v>
      </c>
      <c r="BG183">
        <v>4.0029799999999991</v>
      </c>
      <c r="BH183">
        <v>3.0364849999999999</v>
      </c>
      <c r="BI183">
        <v>3.1215799999999994</v>
      </c>
      <c r="BJ183">
        <v>9.3007550000000005</v>
      </c>
      <c r="BK183">
        <v>7.2750700000000004</v>
      </c>
      <c r="BL183">
        <v>9.7085399999999975</v>
      </c>
      <c r="BM183">
        <v>2.753625</v>
      </c>
      <c r="BN183">
        <v>3.4058200000000003</v>
      </c>
      <c r="BO183">
        <v>3.4067049999999997</v>
      </c>
      <c r="BP183">
        <v>8.9756400000000003</v>
      </c>
      <c r="BQ183">
        <v>8.7854850000000013</v>
      </c>
      <c r="BR183">
        <v>8.3096950000000014</v>
      </c>
      <c r="BS183">
        <v>5.109915</v>
      </c>
      <c r="BT183">
        <v>5.6826049999999997</v>
      </c>
      <c r="BU183">
        <v>6.5273400000000006</v>
      </c>
      <c r="BV183">
        <v>7.7900199999999993</v>
      </c>
      <c r="BW183">
        <v>2.3942350000000001</v>
      </c>
      <c r="BX183">
        <v>6.2490100000000002</v>
      </c>
      <c r="BY183">
        <v>1.4726699999999999</v>
      </c>
      <c r="BZ183">
        <v>1.9992099999999997</v>
      </c>
      <c r="CA183">
        <v>5.3416299999999994</v>
      </c>
      <c r="CB183">
        <v>3.458475</v>
      </c>
      <c r="CC183">
        <v>2.7444899999999999</v>
      </c>
      <c r="CD183">
        <v>7.3775849999999981</v>
      </c>
      <c r="CE183">
        <v>10.074684999999999</v>
      </c>
      <c r="CF183">
        <v>11.578989999999999</v>
      </c>
      <c r="CG183">
        <v>7.9916150000000012</v>
      </c>
      <c r="CH183">
        <v>6.2502149999999999</v>
      </c>
      <c r="CI183">
        <v>2.49885</v>
      </c>
      <c r="CJ183">
        <v>9.1634849999999979</v>
      </c>
      <c r="CK183">
        <v>4.2616699999999996</v>
      </c>
      <c r="CL183">
        <v>5.4331699999999996</v>
      </c>
      <c r="CM183">
        <v>7.2192899999999991</v>
      </c>
      <c r="CN183">
        <v>3.3351950000000006</v>
      </c>
      <c r="CO183">
        <v>4.958825</v>
      </c>
    </row>
    <row r="184" spans="1:93">
      <c r="A184" t="s">
        <v>478</v>
      </c>
      <c r="B184">
        <v>4.3064650000000002</v>
      </c>
      <c r="C184">
        <v>7.8857649999999992</v>
      </c>
      <c r="D184">
        <v>8.4889700000000001</v>
      </c>
      <c r="E184">
        <v>4.7262500000000003</v>
      </c>
      <c r="F184">
        <v>3.5481100000000003</v>
      </c>
      <c r="G184">
        <v>7.2081999999999988</v>
      </c>
      <c r="H184">
        <v>4.0178250000000002</v>
      </c>
      <c r="I184">
        <v>1.9430300000000003</v>
      </c>
      <c r="J184">
        <v>1.1324349999999996</v>
      </c>
      <c r="K184">
        <v>6.6483300000000005</v>
      </c>
      <c r="L184">
        <v>7.1955050000000016</v>
      </c>
      <c r="M184">
        <v>3.8751349999999984</v>
      </c>
      <c r="N184">
        <v>3.4811600000000005</v>
      </c>
      <c r="O184">
        <v>4.09788</v>
      </c>
      <c r="P184">
        <v>4.400059999999999</v>
      </c>
      <c r="Q184">
        <v>6.9538149999999987</v>
      </c>
      <c r="R184">
        <v>7.7932050000000004</v>
      </c>
      <c r="S184">
        <v>8.128420000000002</v>
      </c>
      <c r="T184">
        <v>7.0012700000000008</v>
      </c>
      <c r="U184">
        <v>6.9987800000000009</v>
      </c>
      <c r="V184">
        <v>5.0593200000000005</v>
      </c>
      <c r="W184">
        <v>3.8648000000000002</v>
      </c>
      <c r="X184">
        <v>9.9884199999999996</v>
      </c>
      <c r="Y184">
        <v>6.5459550000000002</v>
      </c>
      <c r="Z184">
        <v>1.8499649999999996</v>
      </c>
      <c r="AA184">
        <v>9.298705</v>
      </c>
      <c r="AB184">
        <v>6.769705000000001</v>
      </c>
      <c r="AC184">
        <v>8.5984899999999982</v>
      </c>
      <c r="AD184">
        <v>5.1465600000000009</v>
      </c>
      <c r="AE184">
        <v>6.6372000000000009</v>
      </c>
      <c r="AF184">
        <v>10.869289999999999</v>
      </c>
      <c r="AG184">
        <v>6.5774549999999996</v>
      </c>
      <c r="AH184">
        <v>5.0057849999999995</v>
      </c>
      <c r="AI184">
        <v>11.824825000000001</v>
      </c>
      <c r="AJ184">
        <v>9.4612500000000015</v>
      </c>
      <c r="AK184">
        <v>9.0785199999999993</v>
      </c>
      <c r="AL184">
        <v>2.8348200000000006</v>
      </c>
      <c r="AM184">
        <v>7.9296549999999986</v>
      </c>
      <c r="AN184">
        <v>9.3243500000000008</v>
      </c>
      <c r="AO184">
        <v>11.036385000000001</v>
      </c>
      <c r="AP184">
        <v>5.5077850000000002</v>
      </c>
      <c r="AQ184">
        <v>4.3689650000000002</v>
      </c>
      <c r="AR184">
        <v>2.81121</v>
      </c>
      <c r="AS184">
        <v>6.3658749999999991</v>
      </c>
      <c r="AT184">
        <v>6.733625</v>
      </c>
      <c r="AU184">
        <v>6.4699550000000006</v>
      </c>
      <c r="AV184">
        <v>5.8241650000000007</v>
      </c>
      <c r="AW184">
        <v>8.849845000000002</v>
      </c>
      <c r="AX184">
        <v>4.9099849999999998</v>
      </c>
      <c r="AY184">
        <v>9.7800050000000009</v>
      </c>
      <c r="AZ184">
        <v>3.7372949999999996</v>
      </c>
      <c r="BA184">
        <v>6.9005199999999993</v>
      </c>
      <c r="BB184">
        <v>7.9592899999999993</v>
      </c>
      <c r="BC184">
        <v>11.643405000000001</v>
      </c>
      <c r="BD184">
        <v>4.0888100000000005</v>
      </c>
      <c r="BE184">
        <v>6.8957099999999993</v>
      </c>
      <c r="BF184">
        <v>8.4830450000000006</v>
      </c>
      <c r="BG184">
        <v>5.6294299999999993</v>
      </c>
      <c r="BH184">
        <v>4.5727450000000003</v>
      </c>
      <c r="BI184">
        <v>3.0182699999999998</v>
      </c>
      <c r="BJ184">
        <v>7.4637050000000009</v>
      </c>
      <c r="BK184">
        <v>7.5829600000000008</v>
      </c>
      <c r="BL184">
        <v>8.2639499999999977</v>
      </c>
      <c r="BM184">
        <v>1.4350350000000001</v>
      </c>
      <c r="BN184">
        <v>4.5148299999999999</v>
      </c>
      <c r="BO184">
        <v>4.5215049999999994</v>
      </c>
      <c r="BP184">
        <v>9.5843000000000007</v>
      </c>
      <c r="BQ184">
        <v>9.6294450000000005</v>
      </c>
      <c r="BR184">
        <v>8.8117650000000012</v>
      </c>
      <c r="BS184">
        <v>6.343515</v>
      </c>
      <c r="BT184">
        <v>5.1329349999999998</v>
      </c>
      <c r="BU184">
        <v>5.8413700000000004</v>
      </c>
      <c r="BV184">
        <v>8.1024199999999986</v>
      </c>
      <c r="BW184">
        <v>2.5321950000000002</v>
      </c>
      <c r="BX184">
        <v>6.5196000000000005</v>
      </c>
      <c r="BY184">
        <v>2.2948</v>
      </c>
      <c r="BZ184">
        <v>2.8786399999999999</v>
      </c>
      <c r="CA184">
        <v>6.2635499999999995</v>
      </c>
      <c r="CB184">
        <v>5.6911949999999987</v>
      </c>
      <c r="CC184">
        <v>2.7795200000000002</v>
      </c>
      <c r="CD184">
        <v>8.3146949999999986</v>
      </c>
      <c r="CE184">
        <v>10.050094999999999</v>
      </c>
      <c r="CF184">
        <v>9.3003799999999988</v>
      </c>
      <c r="CG184">
        <v>6.7399250000000013</v>
      </c>
      <c r="CH184">
        <v>5.8095150000000002</v>
      </c>
      <c r="CI184">
        <v>3.6981899999999999</v>
      </c>
      <c r="CJ184">
        <v>9.394544999999999</v>
      </c>
      <c r="CK184">
        <v>4.76288</v>
      </c>
      <c r="CL184">
        <v>6.3287199999999997</v>
      </c>
      <c r="CM184">
        <v>6.2913599999999992</v>
      </c>
      <c r="CN184">
        <v>3.7378350000000005</v>
      </c>
      <c r="CO184">
        <v>6.8747749999999996</v>
      </c>
    </row>
    <row r="185" spans="1:93">
      <c r="A185" t="s">
        <v>479</v>
      </c>
      <c r="B185">
        <v>4.3036149999999997</v>
      </c>
      <c r="C185">
        <v>8.0614650000000001</v>
      </c>
      <c r="D185">
        <v>8.805060000000001</v>
      </c>
      <c r="E185">
        <v>6.0107000000000008</v>
      </c>
      <c r="F185">
        <v>3.7186399999999997</v>
      </c>
      <c r="G185">
        <v>7.8431000000000006</v>
      </c>
      <c r="H185">
        <v>4.1296250000000008</v>
      </c>
      <c r="I185">
        <v>2.4965999999999999</v>
      </c>
      <c r="J185">
        <v>2.2386649999999997</v>
      </c>
      <c r="K185">
        <v>7.6221200000000007</v>
      </c>
      <c r="L185">
        <v>7.7111750000000026</v>
      </c>
      <c r="M185">
        <v>4.3602749999999979</v>
      </c>
      <c r="N185">
        <v>4.0253700000000006</v>
      </c>
      <c r="O185">
        <v>4.7388199999999996</v>
      </c>
      <c r="P185">
        <v>5.2949700000000002</v>
      </c>
      <c r="Q185">
        <v>8.0469249999999981</v>
      </c>
      <c r="R185">
        <v>8.5246250000000003</v>
      </c>
      <c r="S185">
        <v>7.439160000000002</v>
      </c>
      <c r="T185">
        <v>7.8503899999999991</v>
      </c>
      <c r="U185">
        <v>7.4130300000000009</v>
      </c>
      <c r="V185">
        <v>5.2286400000000004</v>
      </c>
      <c r="W185">
        <v>3.8203</v>
      </c>
      <c r="X185">
        <v>9.9180899999999994</v>
      </c>
      <c r="Y185">
        <v>5.718305</v>
      </c>
      <c r="Z185">
        <v>2.0839649999999996</v>
      </c>
      <c r="AA185">
        <v>9.1289649999999991</v>
      </c>
      <c r="AB185">
        <v>7.1425750000000008</v>
      </c>
      <c r="AC185">
        <v>8.8196499999999993</v>
      </c>
      <c r="AD185">
        <v>6.2578300000000002</v>
      </c>
      <c r="AE185">
        <v>8.6558599999999988</v>
      </c>
      <c r="AF185">
        <v>8.8905599999999989</v>
      </c>
      <c r="AG185">
        <v>6.6231649999999993</v>
      </c>
      <c r="AH185">
        <v>5.2056049999999994</v>
      </c>
      <c r="AI185">
        <v>12.097045</v>
      </c>
      <c r="AJ185">
        <v>8.9449900000000024</v>
      </c>
      <c r="AK185">
        <v>12.123859999999999</v>
      </c>
      <c r="AL185">
        <v>3.3223400000000005</v>
      </c>
      <c r="AM185">
        <v>8.1948749999999997</v>
      </c>
      <c r="AN185">
        <v>8.5053200000000011</v>
      </c>
      <c r="AO185">
        <v>10.423135000000002</v>
      </c>
      <c r="AP185">
        <v>6.7540149999999999</v>
      </c>
      <c r="AQ185">
        <v>4.458215</v>
      </c>
      <c r="AR185">
        <v>2.1541699999999997</v>
      </c>
      <c r="AS185">
        <v>4.4674949999999995</v>
      </c>
      <c r="AT185">
        <v>7.6145650000000007</v>
      </c>
      <c r="AU185">
        <v>7.2652950000000001</v>
      </c>
      <c r="AV185">
        <v>6.2564250000000001</v>
      </c>
      <c r="AW185">
        <v>12.010745000000002</v>
      </c>
      <c r="AX185">
        <v>5.2783350000000002</v>
      </c>
      <c r="AY185">
        <v>9.7712649999999996</v>
      </c>
      <c r="AZ185">
        <v>4.7906649999999997</v>
      </c>
      <c r="BA185">
        <v>7.4389500000000002</v>
      </c>
      <c r="BB185">
        <v>7.2940600000000018</v>
      </c>
      <c r="BC185">
        <v>11.576085000000001</v>
      </c>
      <c r="BD185">
        <v>5.1361100000000004</v>
      </c>
      <c r="BE185">
        <v>7.1155399999999993</v>
      </c>
      <c r="BF185">
        <v>8.4999850000000006</v>
      </c>
      <c r="BG185">
        <v>5.4788499999999987</v>
      </c>
      <c r="BH185">
        <v>2.972785</v>
      </c>
      <c r="BI185">
        <v>3.4084199999999991</v>
      </c>
      <c r="BJ185">
        <v>8.6164650000000016</v>
      </c>
      <c r="BK185">
        <v>7.8814399999999987</v>
      </c>
      <c r="BL185">
        <v>10.917679999999999</v>
      </c>
      <c r="BM185">
        <v>4.2675850000000004</v>
      </c>
      <c r="BN185">
        <v>5.17537</v>
      </c>
      <c r="BO185">
        <v>5.1277349999999995</v>
      </c>
      <c r="BP185">
        <v>9.2287400000000002</v>
      </c>
      <c r="BQ185">
        <v>9.7120750000000005</v>
      </c>
      <c r="BR185">
        <v>8.7782350000000005</v>
      </c>
      <c r="BS185">
        <v>6.2645749999999998</v>
      </c>
      <c r="BT185">
        <v>5.7562150000000001</v>
      </c>
      <c r="BU185">
        <v>8.0692500000000003</v>
      </c>
      <c r="BV185">
        <v>10.365259999999999</v>
      </c>
      <c r="BW185">
        <v>3.542815</v>
      </c>
      <c r="BX185">
        <v>6.5882300000000003</v>
      </c>
      <c r="BY185">
        <v>3.8634900000000001</v>
      </c>
      <c r="BZ185">
        <v>1.9404599999999999</v>
      </c>
      <c r="CA185">
        <v>8.0934899999999992</v>
      </c>
      <c r="CB185">
        <v>6.1000750000000004</v>
      </c>
      <c r="CC185">
        <v>2.5846300000000002</v>
      </c>
      <c r="CD185">
        <v>8.2238849999999992</v>
      </c>
      <c r="CE185">
        <v>10.060924999999999</v>
      </c>
      <c r="CF185">
        <v>8.8026299999999988</v>
      </c>
      <c r="CG185">
        <v>7.8110050000000015</v>
      </c>
      <c r="CH185">
        <v>6.9882049999999998</v>
      </c>
      <c r="CI185">
        <v>6.8046899999999999</v>
      </c>
      <c r="CJ185">
        <v>9.6759449999999987</v>
      </c>
      <c r="CK185">
        <v>5.2111200000000002</v>
      </c>
      <c r="CL185">
        <v>7.6112099999999998</v>
      </c>
      <c r="CM185">
        <v>6.7879799999999992</v>
      </c>
      <c r="CN185">
        <v>5.6200850000000004</v>
      </c>
      <c r="CO185">
        <v>11.242724999999998</v>
      </c>
    </row>
    <row r="186" spans="1:93">
      <c r="A186" t="s">
        <v>480</v>
      </c>
      <c r="B186">
        <v>4.0378549999999995</v>
      </c>
      <c r="C186">
        <v>6.8296250000000001</v>
      </c>
      <c r="D186">
        <v>9.0208100000000009</v>
      </c>
      <c r="E186">
        <v>4.6019500000000004</v>
      </c>
      <c r="F186">
        <v>3.8027899999999999</v>
      </c>
      <c r="G186">
        <v>8.9749999999999979</v>
      </c>
      <c r="H186">
        <v>3.9097550000000005</v>
      </c>
      <c r="I186">
        <v>2.3878300000000001</v>
      </c>
      <c r="J186">
        <v>3.6055550000000003</v>
      </c>
      <c r="K186">
        <v>6.77536</v>
      </c>
      <c r="L186">
        <v>7.2321350000000013</v>
      </c>
      <c r="M186">
        <v>7.0227249999999977</v>
      </c>
      <c r="N186">
        <v>4.89567</v>
      </c>
      <c r="O186">
        <v>4.1067400000000003</v>
      </c>
      <c r="P186">
        <v>5.1317700000000004</v>
      </c>
      <c r="Q186">
        <v>8.6593649999999975</v>
      </c>
      <c r="R186">
        <v>8.8747849999999993</v>
      </c>
      <c r="S186">
        <v>9.122600000000002</v>
      </c>
      <c r="T186">
        <v>7.4550800000000006</v>
      </c>
      <c r="U186">
        <v>7.086310000000001</v>
      </c>
      <c r="V186">
        <v>5.45221</v>
      </c>
      <c r="W186">
        <v>4.4813299999999998</v>
      </c>
      <c r="X186">
        <v>9.6872799999999994</v>
      </c>
      <c r="Y186">
        <v>6.0617450000000002</v>
      </c>
      <c r="Z186">
        <v>2.1112249999999997</v>
      </c>
      <c r="AA186">
        <v>8.9099149999999998</v>
      </c>
      <c r="AB186">
        <v>7.2130650000000012</v>
      </c>
      <c r="AC186">
        <v>9.100559999999998</v>
      </c>
      <c r="AD186">
        <v>5.7751400000000004</v>
      </c>
      <c r="AE186">
        <v>7.3112500000000002</v>
      </c>
      <c r="AF186">
        <v>9.0485999999999986</v>
      </c>
      <c r="AG186">
        <v>8.501945000000001</v>
      </c>
      <c r="AH186">
        <v>5.0579149999999995</v>
      </c>
      <c r="AI186">
        <v>12.393045000000001</v>
      </c>
      <c r="AJ186">
        <v>9.4673200000000026</v>
      </c>
      <c r="AK186">
        <v>9.9686999999999983</v>
      </c>
      <c r="AL186">
        <v>6.66052</v>
      </c>
      <c r="AM186">
        <v>8.2555049999999994</v>
      </c>
      <c r="AN186">
        <v>10.01764</v>
      </c>
      <c r="AO186">
        <v>10.376295000000002</v>
      </c>
      <c r="AP186">
        <v>6.7043249999999999</v>
      </c>
      <c r="AQ186">
        <v>4.685435</v>
      </c>
      <c r="AR186">
        <v>1.9987499999999998</v>
      </c>
      <c r="AS186">
        <v>4.4001950000000001</v>
      </c>
      <c r="AT186">
        <v>6.1181049999999999</v>
      </c>
      <c r="AU186">
        <v>6.952675000000001</v>
      </c>
      <c r="AV186">
        <v>5.7121150000000007</v>
      </c>
      <c r="AW186">
        <v>12.020265000000002</v>
      </c>
      <c r="AX186">
        <v>5.2281249999999995</v>
      </c>
      <c r="AY186">
        <v>9.6568850000000008</v>
      </c>
      <c r="AZ186">
        <v>5.0083649999999995</v>
      </c>
      <c r="BA186">
        <v>6.8054199999999998</v>
      </c>
      <c r="BB186">
        <v>8.0580400000000019</v>
      </c>
      <c r="BC186">
        <v>11.387525</v>
      </c>
      <c r="BD186">
        <v>5.6898600000000004</v>
      </c>
      <c r="BE186">
        <v>7.0631300000000001</v>
      </c>
      <c r="BF186">
        <v>8.1707549999999998</v>
      </c>
      <c r="BG186">
        <v>5.8254199999999994</v>
      </c>
      <c r="BH186">
        <v>3.9741150000000003</v>
      </c>
      <c r="BI186">
        <v>3.1701899999999994</v>
      </c>
      <c r="BJ186">
        <v>6.2275950000000009</v>
      </c>
      <c r="BK186">
        <v>7.0437900000000004</v>
      </c>
      <c r="BL186">
        <v>10.774169999999998</v>
      </c>
      <c r="BM186">
        <v>3.3601850000000004</v>
      </c>
      <c r="BN186">
        <v>4.3824300000000003</v>
      </c>
      <c r="BO186">
        <v>4.8029249999999992</v>
      </c>
      <c r="BP186">
        <v>9.5602900000000002</v>
      </c>
      <c r="BQ186">
        <v>9.3052349999999997</v>
      </c>
      <c r="BR186">
        <v>8.9358950000000004</v>
      </c>
      <c r="BS186">
        <v>6.7186649999999997</v>
      </c>
      <c r="BT186">
        <v>5.4991149999999998</v>
      </c>
      <c r="BU186">
        <v>6.15306</v>
      </c>
      <c r="BV186">
        <v>8.3424900000000015</v>
      </c>
      <c r="BW186">
        <v>3.1211549999999999</v>
      </c>
      <c r="BX186">
        <v>6.0544800000000008</v>
      </c>
      <c r="BY186">
        <v>2.7542399999999998</v>
      </c>
      <c r="BZ186">
        <v>1.39022</v>
      </c>
      <c r="CA186">
        <v>7.6565899999999996</v>
      </c>
      <c r="CB186">
        <v>6.4373050000000003</v>
      </c>
      <c r="CC186">
        <v>2.46292</v>
      </c>
      <c r="CD186">
        <v>8.3304949999999991</v>
      </c>
      <c r="CE186">
        <v>10.161334999999999</v>
      </c>
      <c r="CF186">
        <v>9.0909099999999992</v>
      </c>
      <c r="CG186">
        <v>7.4251350000000009</v>
      </c>
      <c r="CH186">
        <v>6.1784949999999998</v>
      </c>
      <c r="CI186">
        <v>5.43093</v>
      </c>
      <c r="CJ186">
        <v>9.4645649999999986</v>
      </c>
      <c r="CK186">
        <v>5.4061699999999995</v>
      </c>
      <c r="CL186">
        <v>6.5995699999999999</v>
      </c>
      <c r="CM186">
        <v>6.3048799999999998</v>
      </c>
      <c r="CN186">
        <v>4.6885750000000002</v>
      </c>
      <c r="CO186">
        <v>8.9281050000000004</v>
      </c>
    </row>
    <row r="187" spans="1:93">
      <c r="A187" t="s">
        <v>481</v>
      </c>
      <c r="B187">
        <v>3.4195449999999998</v>
      </c>
      <c r="C187">
        <v>6.7895050000000001</v>
      </c>
      <c r="D187">
        <v>8.6494300000000006</v>
      </c>
      <c r="E187">
        <v>3.1879000000000004</v>
      </c>
      <c r="F187">
        <v>3.7058799999999996</v>
      </c>
      <c r="G187">
        <v>6.9024400000000004</v>
      </c>
      <c r="H187">
        <v>4.1764850000000004</v>
      </c>
      <c r="I187">
        <v>1.88327</v>
      </c>
      <c r="J187">
        <v>2.4864649999999999</v>
      </c>
      <c r="K187">
        <v>4.8315800000000007</v>
      </c>
      <c r="L187">
        <v>7.2784450000000014</v>
      </c>
      <c r="M187">
        <v>7.8780949999999983</v>
      </c>
      <c r="N187">
        <v>3.8542000000000005</v>
      </c>
      <c r="O187">
        <v>1.4352200000000002</v>
      </c>
      <c r="P187">
        <v>4.4119999999999999</v>
      </c>
      <c r="Q187">
        <v>5.9391149999999993</v>
      </c>
      <c r="R187">
        <v>7.3744549999999993</v>
      </c>
      <c r="S187">
        <v>7.1895200000000008</v>
      </c>
      <c r="T187">
        <v>6.8063800000000008</v>
      </c>
      <c r="U187">
        <v>6.6630600000000006</v>
      </c>
      <c r="V187">
        <v>5.04582</v>
      </c>
      <c r="W187">
        <v>3.6777900000000003</v>
      </c>
      <c r="X187">
        <v>9.0394900000000007</v>
      </c>
      <c r="Y187">
        <v>6.829485</v>
      </c>
      <c r="Z187">
        <v>1.1397449999999998</v>
      </c>
      <c r="AA187">
        <v>7.9695549999999997</v>
      </c>
      <c r="AB187">
        <v>7.5968350000000004</v>
      </c>
      <c r="AC187">
        <v>8.1941399999999991</v>
      </c>
      <c r="AD187">
        <v>3.4305400000000006</v>
      </c>
      <c r="AE187">
        <v>5.8234200000000005</v>
      </c>
      <c r="AF187">
        <v>9.4257799999999996</v>
      </c>
      <c r="AG187">
        <v>7.6979249999999997</v>
      </c>
      <c r="AH187">
        <v>4.9150349999999996</v>
      </c>
      <c r="AI187">
        <v>12.083584999999999</v>
      </c>
      <c r="AJ187">
        <v>9.6586600000000029</v>
      </c>
      <c r="AK187">
        <v>7.0044399999999989</v>
      </c>
      <c r="AL187">
        <v>2.0835300000000005</v>
      </c>
      <c r="AM187">
        <v>8.0683349999999994</v>
      </c>
      <c r="AN187">
        <v>10.162880000000001</v>
      </c>
      <c r="AO187">
        <v>9.832155000000002</v>
      </c>
      <c r="AP187">
        <v>6.0748050000000005</v>
      </c>
      <c r="AQ187">
        <v>3.6385149999999999</v>
      </c>
      <c r="AR187">
        <v>2.13687</v>
      </c>
      <c r="AS187">
        <v>2.6009949999999997</v>
      </c>
      <c r="AT187">
        <v>6.3778250000000005</v>
      </c>
      <c r="AU187">
        <v>3.8436350000000008</v>
      </c>
      <c r="AV187">
        <v>6.2115750000000007</v>
      </c>
      <c r="AW187">
        <v>10.789985000000001</v>
      </c>
      <c r="AX187">
        <v>5.4576250000000002</v>
      </c>
      <c r="AY187">
        <v>8.7530450000000002</v>
      </c>
      <c r="AZ187">
        <v>2.6286349999999996</v>
      </c>
      <c r="BA187">
        <v>6.8893199999999997</v>
      </c>
      <c r="BB187">
        <v>7.5514700000000019</v>
      </c>
      <c r="BC187">
        <v>11.920755000000002</v>
      </c>
      <c r="BD187">
        <v>4.4298200000000003</v>
      </c>
      <c r="BE187">
        <v>6.2382099999999996</v>
      </c>
      <c r="BF187">
        <v>7.8468049999999998</v>
      </c>
      <c r="BG187">
        <v>4.9984399999999987</v>
      </c>
      <c r="BH187">
        <v>4.3989150000000006</v>
      </c>
      <c r="BI187">
        <v>2.9227299999999992</v>
      </c>
      <c r="BJ187">
        <v>6.0220450000000012</v>
      </c>
      <c r="BK187">
        <v>7.2235900000000006</v>
      </c>
      <c r="BL187">
        <v>9.4965299999999981</v>
      </c>
      <c r="BM187">
        <v>2.7587350000000002</v>
      </c>
      <c r="BN187">
        <v>2.7188699999999999</v>
      </c>
      <c r="BO187">
        <v>4.0470849999999992</v>
      </c>
      <c r="BP187">
        <v>8.4350400000000008</v>
      </c>
      <c r="BQ187">
        <v>8.4571450000000006</v>
      </c>
      <c r="BR187">
        <v>7.9152850000000008</v>
      </c>
      <c r="BS187">
        <v>5.4394650000000002</v>
      </c>
      <c r="BT187">
        <v>4.7336549999999997</v>
      </c>
      <c r="BU187">
        <v>5.6871600000000004</v>
      </c>
      <c r="BV187">
        <v>4.6913999999999998</v>
      </c>
      <c r="BW187">
        <v>2.1710850000000002</v>
      </c>
      <c r="BX187">
        <v>6.0013000000000005</v>
      </c>
      <c r="BY187">
        <v>0.94706000000000001</v>
      </c>
      <c r="BZ187">
        <v>6.5974200000000005</v>
      </c>
      <c r="CA187">
        <v>6.9907799999999991</v>
      </c>
      <c r="CB187">
        <v>4.7449649999999988</v>
      </c>
      <c r="CC187">
        <v>2.2950599999999999</v>
      </c>
      <c r="CD187">
        <v>8.6896149999999999</v>
      </c>
      <c r="CE187">
        <v>9.7650349999999992</v>
      </c>
      <c r="CF187">
        <v>9.4553199999999986</v>
      </c>
      <c r="CG187">
        <v>7.6649350000000016</v>
      </c>
      <c r="CH187">
        <v>4.5104549999999994</v>
      </c>
      <c r="CI187">
        <v>4.2554999999999996</v>
      </c>
      <c r="CJ187">
        <v>8.6475249999999981</v>
      </c>
      <c r="CK187">
        <v>4.85311</v>
      </c>
      <c r="CL187">
        <v>4.8771599999999999</v>
      </c>
      <c r="CM187">
        <v>5.1706599999999998</v>
      </c>
      <c r="CN187">
        <v>4.0443250000000006</v>
      </c>
      <c r="CO187">
        <v>6.0921949999999994</v>
      </c>
    </row>
    <row r="188" spans="1:93">
      <c r="A188" t="s">
        <v>482</v>
      </c>
      <c r="B188">
        <v>4.0085049999999995</v>
      </c>
      <c r="C188">
        <v>8.2436150000000001</v>
      </c>
      <c r="D188">
        <v>8.3486900000000013</v>
      </c>
      <c r="E188">
        <v>5.9146900000000002</v>
      </c>
      <c r="F188">
        <v>3.3491299999999997</v>
      </c>
      <c r="G188">
        <v>6.4304899999999998</v>
      </c>
      <c r="H188">
        <v>4.2258750000000003</v>
      </c>
      <c r="I188">
        <v>1.8995899999999999</v>
      </c>
      <c r="J188">
        <v>2.0104349999999998</v>
      </c>
      <c r="K188">
        <v>6.9999600000000006</v>
      </c>
      <c r="L188">
        <v>7.6824550000000009</v>
      </c>
      <c r="M188">
        <v>6.4787149999999984</v>
      </c>
      <c r="N188">
        <v>3.8703000000000003</v>
      </c>
      <c r="O188">
        <v>3.6743700000000006</v>
      </c>
      <c r="P188">
        <v>6.2856499999999995</v>
      </c>
      <c r="Q188">
        <v>5.9221449999999987</v>
      </c>
      <c r="R188">
        <v>7.7381149999999987</v>
      </c>
      <c r="S188">
        <v>7.1067500000000008</v>
      </c>
      <c r="T188">
        <v>6.8333000000000004</v>
      </c>
      <c r="U188">
        <v>6.3907300000000005</v>
      </c>
      <c r="V188">
        <v>5.7380300000000002</v>
      </c>
      <c r="W188">
        <v>3.4252099999999999</v>
      </c>
      <c r="X188">
        <v>10.194650000000001</v>
      </c>
      <c r="Y188">
        <v>5.7730950000000005</v>
      </c>
      <c r="Z188">
        <v>1.4946350000000002</v>
      </c>
      <c r="AA188">
        <v>9.7549849999999996</v>
      </c>
      <c r="AB188">
        <v>6.7979650000000005</v>
      </c>
      <c r="AC188">
        <v>8.4047399999999985</v>
      </c>
      <c r="AD188">
        <v>4.9652000000000003</v>
      </c>
      <c r="AE188">
        <v>6.4991300000000001</v>
      </c>
      <c r="AF188">
        <v>8.6091499999999996</v>
      </c>
      <c r="AG188">
        <v>8.2072149999999997</v>
      </c>
      <c r="AH188">
        <v>5.0057149999999995</v>
      </c>
      <c r="AI188">
        <v>12.173085</v>
      </c>
      <c r="AJ188">
        <v>9.5797100000000022</v>
      </c>
      <c r="AK188">
        <v>8.1655799999999985</v>
      </c>
      <c r="AL188">
        <v>3.5559200000000004</v>
      </c>
      <c r="AM188">
        <v>8.1174749999999989</v>
      </c>
      <c r="AN188">
        <v>6.5256100000000004</v>
      </c>
      <c r="AO188">
        <v>9.6079550000000022</v>
      </c>
      <c r="AP188">
        <v>5.5825050000000003</v>
      </c>
      <c r="AQ188">
        <v>3.9154949999999999</v>
      </c>
      <c r="AR188">
        <v>2.0786899999999999</v>
      </c>
      <c r="AS188">
        <v>0.27181500000000014</v>
      </c>
      <c r="AT188">
        <v>8.4813750000000017</v>
      </c>
      <c r="AU188">
        <v>6.3019750000000005</v>
      </c>
      <c r="AV188">
        <v>5.7448650000000008</v>
      </c>
      <c r="AW188">
        <v>9.1807350000000021</v>
      </c>
      <c r="AX188">
        <v>5.3131449999999996</v>
      </c>
      <c r="AY188">
        <v>8.8638750000000002</v>
      </c>
      <c r="AZ188">
        <v>3.4834349999999996</v>
      </c>
      <c r="BA188">
        <v>6.6791899999999993</v>
      </c>
      <c r="BB188">
        <v>7.7786800000000014</v>
      </c>
      <c r="BC188">
        <v>12.163985</v>
      </c>
      <c r="BD188">
        <v>4.6463900000000002</v>
      </c>
      <c r="BE188">
        <v>7.3885199999999998</v>
      </c>
      <c r="BF188">
        <v>8.3122349999999994</v>
      </c>
      <c r="BG188">
        <v>4.9274099999999992</v>
      </c>
      <c r="BH188">
        <v>4.515765</v>
      </c>
      <c r="BI188">
        <v>2.9321199999999998</v>
      </c>
      <c r="BJ188">
        <v>8.4033650000000009</v>
      </c>
      <c r="BK188">
        <v>8.4474899999999984</v>
      </c>
      <c r="BL188">
        <v>9.3924699999999977</v>
      </c>
      <c r="BM188">
        <v>3.3140550000000006</v>
      </c>
      <c r="BN188">
        <v>4.5291100000000002</v>
      </c>
      <c r="BO188">
        <v>3.9792849999999991</v>
      </c>
      <c r="BP188">
        <v>9.5531000000000006</v>
      </c>
      <c r="BQ188">
        <v>9.0995450000000009</v>
      </c>
      <c r="BR188">
        <v>8.6029350000000004</v>
      </c>
      <c r="BS188">
        <v>5.6703749999999999</v>
      </c>
      <c r="BT188">
        <v>6.1559049999999997</v>
      </c>
      <c r="BU188">
        <v>6.1175100000000002</v>
      </c>
      <c r="BV188">
        <v>6.4946700000000002</v>
      </c>
      <c r="BW188">
        <v>2.2819050000000001</v>
      </c>
      <c r="BX188">
        <v>5.7960099999999999</v>
      </c>
      <c r="BY188">
        <v>0.41835999999999995</v>
      </c>
      <c r="BZ188">
        <v>4.6498999999999997</v>
      </c>
      <c r="CA188">
        <v>8.9108999999999998</v>
      </c>
      <c r="CB188">
        <v>5.2889850000000003</v>
      </c>
      <c r="CC188">
        <v>2.2261000000000002</v>
      </c>
      <c r="CD188">
        <v>9.1156649999999999</v>
      </c>
      <c r="CE188">
        <v>9.7943749999999987</v>
      </c>
      <c r="CF188">
        <v>9.2622899999999984</v>
      </c>
      <c r="CG188">
        <v>7.2247050000000002</v>
      </c>
      <c r="CH188">
        <v>5.3183749999999996</v>
      </c>
      <c r="CI188">
        <v>1.8955699999999998</v>
      </c>
      <c r="CJ188">
        <v>9.3854149999999983</v>
      </c>
      <c r="CK188">
        <v>4.78871</v>
      </c>
      <c r="CL188">
        <v>6.6367699999999994</v>
      </c>
      <c r="CM188">
        <v>5.7540199999999997</v>
      </c>
      <c r="CN188">
        <v>4.0985750000000003</v>
      </c>
      <c r="CO188">
        <v>4.4029850000000001</v>
      </c>
    </row>
    <row r="189" spans="1:93">
      <c r="A189" t="s">
        <v>483</v>
      </c>
      <c r="B189">
        <v>4.6163150000000002</v>
      </c>
      <c r="C189">
        <v>8.516095</v>
      </c>
      <c r="D189">
        <v>8.2167600000000007</v>
      </c>
      <c r="E189">
        <v>5.0376500000000002</v>
      </c>
      <c r="F189">
        <v>2.9946000000000002</v>
      </c>
      <c r="G189">
        <v>6.6613100000000003</v>
      </c>
      <c r="H189">
        <v>4.5279550000000004</v>
      </c>
      <c r="I189">
        <v>2.0965500000000001</v>
      </c>
      <c r="J189">
        <v>1.3152849999999998</v>
      </c>
      <c r="K189">
        <v>7.3183100000000003</v>
      </c>
      <c r="L189">
        <v>5.6677650000000011</v>
      </c>
      <c r="M189">
        <v>4.9438449999999978</v>
      </c>
      <c r="N189">
        <v>3.6094700000000004</v>
      </c>
      <c r="O189">
        <v>4.6444999999999999</v>
      </c>
      <c r="P189">
        <v>5.99153</v>
      </c>
      <c r="Q189">
        <v>5.1455849999999987</v>
      </c>
      <c r="R189">
        <v>8.3320749999999997</v>
      </c>
      <c r="S189">
        <v>6.0096600000000011</v>
      </c>
      <c r="T189">
        <v>7.5365300000000008</v>
      </c>
      <c r="U189">
        <v>6.9903200000000005</v>
      </c>
      <c r="V189">
        <v>5.2240599999999997</v>
      </c>
      <c r="W189">
        <v>4.0293399999999995</v>
      </c>
      <c r="X189">
        <v>10.491810000000001</v>
      </c>
      <c r="Y189">
        <v>6.3728949999999998</v>
      </c>
      <c r="Z189">
        <v>2.1227550000000002</v>
      </c>
      <c r="AA189">
        <v>10.588245000000001</v>
      </c>
      <c r="AB189">
        <v>5.580305000000001</v>
      </c>
      <c r="AC189">
        <v>8.3149799999999985</v>
      </c>
      <c r="AD189">
        <v>5.245820000000001</v>
      </c>
      <c r="AE189">
        <v>8.6593199999999992</v>
      </c>
      <c r="AF189">
        <v>9.2570299999999985</v>
      </c>
      <c r="AG189">
        <v>9.2655750000000001</v>
      </c>
      <c r="AH189">
        <v>5.0361149999999988</v>
      </c>
      <c r="AI189">
        <v>13.604155</v>
      </c>
      <c r="AJ189">
        <v>9.6877400000000016</v>
      </c>
      <c r="AK189">
        <v>9.2623999999999995</v>
      </c>
      <c r="AL189">
        <v>1.8895200000000001</v>
      </c>
      <c r="AM189">
        <v>8.1487249999999989</v>
      </c>
      <c r="AN189">
        <v>6.5274900000000002</v>
      </c>
      <c r="AO189">
        <v>10.752835000000001</v>
      </c>
      <c r="AP189">
        <v>5.9481549999999999</v>
      </c>
      <c r="AQ189">
        <v>4.1128749999999998</v>
      </c>
      <c r="AR189">
        <v>1.5844399999999998</v>
      </c>
      <c r="AS189">
        <v>1.8454450000000002</v>
      </c>
      <c r="AT189">
        <v>5.5684649999999998</v>
      </c>
      <c r="AU189">
        <v>6.2334250000000004</v>
      </c>
      <c r="AV189">
        <v>6.0838450000000002</v>
      </c>
      <c r="AW189">
        <v>9.2770150000000022</v>
      </c>
      <c r="AX189">
        <v>5.3837250000000001</v>
      </c>
      <c r="AY189">
        <v>8.7497150000000001</v>
      </c>
      <c r="AZ189">
        <v>2.8890149999999997</v>
      </c>
      <c r="BA189">
        <v>7.2250099999999993</v>
      </c>
      <c r="BB189">
        <v>7.8715399999999995</v>
      </c>
      <c r="BC189">
        <v>11.858015</v>
      </c>
      <c r="BD189">
        <v>4.4680300000000006</v>
      </c>
      <c r="BE189">
        <v>7.1940599999999995</v>
      </c>
      <c r="BF189">
        <v>8.5338849999999997</v>
      </c>
      <c r="BG189">
        <v>3.4016899999999985</v>
      </c>
      <c r="BH189">
        <v>3.9694750000000001</v>
      </c>
      <c r="BI189">
        <v>3.5592699999999993</v>
      </c>
      <c r="BJ189">
        <v>7.8456150000000004</v>
      </c>
      <c r="BK189">
        <v>5.6116400000000004</v>
      </c>
      <c r="BL189">
        <v>9.411089999999998</v>
      </c>
      <c r="BM189">
        <v>1.3081550000000002</v>
      </c>
      <c r="BN189">
        <v>4.2714300000000005</v>
      </c>
      <c r="BO189">
        <v>4.3472049999999989</v>
      </c>
      <c r="BP189">
        <v>9.9162200000000009</v>
      </c>
      <c r="BQ189">
        <v>8.9808149999999998</v>
      </c>
      <c r="BR189">
        <v>8.0182150000000014</v>
      </c>
      <c r="BS189">
        <v>5.6232749999999996</v>
      </c>
      <c r="BT189">
        <v>6.3679050000000004</v>
      </c>
      <c r="BU189">
        <v>6.9194399999999998</v>
      </c>
      <c r="BV189">
        <v>6.9823000000000004</v>
      </c>
      <c r="BW189">
        <v>3.7482150000000001</v>
      </c>
      <c r="BX189">
        <v>6.1580400000000006</v>
      </c>
      <c r="BY189">
        <v>1.5456299999999996</v>
      </c>
      <c r="BZ189">
        <v>3.1959299999999997</v>
      </c>
      <c r="CA189">
        <v>6.0037299999999991</v>
      </c>
      <c r="CB189">
        <v>2.5172149999999993</v>
      </c>
      <c r="CC189">
        <v>2.5217399999999999</v>
      </c>
      <c r="CD189">
        <v>8.0418249999999993</v>
      </c>
      <c r="CE189">
        <v>10.001745</v>
      </c>
      <c r="CF189">
        <v>9.2250699999999988</v>
      </c>
      <c r="CG189">
        <v>7.3419850000000011</v>
      </c>
      <c r="CH189">
        <v>6.2619249999999997</v>
      </c>
      <c r="CI189">
        <v>4.4480899999999997</v>
      </c>
      <c r="CJ189">
        <v>9.504764999999999</v>
      </c>
      <c r="CK189">
        <v>4.4141199999999996</v>
      </c>
      <c r="CL189">
        <v>6.8127600000000008</v>
      </c>
      <c r="CM189">
        <v>7.1481499999999993</v>
      </c>
      <c r="CN189">
        <v>4.5099250000000008</v>
      </c>
      <c r="CO189">
        <v>7.3219149999999997</v>
      </c>
    </row>
    <row r="190" spans="1:93">
      <c r="A190" t="s">
        <v>485</v>
      </c>
      <c r="B190">
        <v>4.0375749999999995</v>
      </c>
      <c r="C190">
        <v>8.0833549999999992</v>
      </c>
      <c r="D190">
        <v>8.9274699999999996</v>
      </c>
      <c r="E190">
        <v>5.3594800000000005</v>
      </c>
      <c r="F190">
        <v>4.3253100000000009</v>
      </c>
      <c r="G190">
        <v>7.8547400000000005</v>
      </c>
      <c r="H190">
        <v>4.0914150000000005</v>
      </c>
      <c r="I190">
        <v>2.4252199999999999</v>
      </c>
      <c r="J190">
        <v>1.7438249999999997</v>
      </c>
      <c r="K190">
        <v>6.9690300000000001</v>
      </c>
      <c r="L190">
        <v>7.8041450000000001</v>
      </c>
      <c r="M190">
        <v>4.4308349999999983</v>
      </c>
      <c r="N190">
        <v>3.5383300000000002</v>
      </c>
      <c r="O190">
        <v>3.4969600000000005</v>
      </c>
      <c r="P190">
        <v>5.5318599999999991</v>
      </c>
      <c r="Q190">
        <v>7.7135049999999987</v>
      </c>
      <c r="R190">
        <v>8.2962249999999997</v>
      </c>
      <c r="S190">
        <v>7.7256400000000012</v>
      </c>
      <c r="T190">
        <v>7.5924999999999994</v>
      </c>
      <c r="U190">
        <v>6.8519800000000011</v>
      </c>
      <c r="V190">
        <v>5.2741499999999997</v>
      </c>
      <c r="W190">
        <v>3.2391000000000001</v>
      </c>
      <c r="X190">
        <v>9.6271500000000003</v>
      </c>
      <c r="Y190">
        <v>5.4117949999999997</v>
      </c>
      <c r="Z190">
        <v>1.7683550000000001</v>
      </c>
      <c r="AA190">
        <v>8.5082550000000001</v>
      </c>
      <c r="AB190">
        <v>6.6608250000000009</v>
      </c>
      <c r="AC190">
        <v>8.5426699999999993</v>
      </c>
      <c r="AD190">
        <v>4.4068600000000009</v>
      </c>
      <c r="AE190">
        <v>8.0530999999999988</v>
      </c>
      <c r="AF190">
        <v>8.4238699999999991</v>
      </c>
      <c r="AG190">
        <v>7.2252849999999995</v>
      </c>
      <c r="AH190">
        <v>5.1835349999999991</v>
      </c>
      <c r="AI190">
        <v>11.556855000000001</v>
      </c>
      <c r="AJ190">
        <v>9.0201200000000021</v>
      </c>
      <c r="AK190">
        <v>10.79519</v>
      </c>
      <c r="AL190">
        <v>4.3042300000000004</v>
      </c>
      <c r="AM190">
        <v>8.3052549999999989</v>
      </c>
      <c r="AN190">
        <v>9.4839700000000011</v>
      </c>
      <c r="AO190">
        <v>10.813325000000003</v>
      </c>
      <c r="AP190">
        <v>6.6783450000000002</v>
      </c>
      <c r="AQ190">
        <v>4.0598549999999998</v>
      </c>
      <c r="AR190">
        <v>2.8882300000000001</v>
      </c>
      <c r="AS190">
        <v>4.8616949999999992</v>
      </c>
      <c r="AT190">
        <v>7.0818450000000004</v>
      </c>
      <c r="AU190">
        <v>5.2523250000000008</v>
      </c>
      <c r="AV190">
        <v>5.8968750000000005</v>
      </c>
      <c r="AW190">
        <v>9.9969350000000023</v>
      </c>
      <c r="AX190">
        <v>5.090865</v>
      </c>
      <c r="AY190">
        <v>10.007115000000001</v>
      </c>
      <c r="AZ190">
        <v>3.5381949999999995</v>
      </c>
      <c r="BA190">
        <v>7.1392199999999999</v>
      </c>
      <c r="BB190">
        <v>7.9677500000000023</v>
      </c>
      <c r="BC190">
        <v>11.392065000000001</v>
      </c>
      <c r="BD190">
        <v>4.6625300000000003</v>
      </c>
      <c r="BE190">
        <v>6.4613299999999994</v>
      </c>
      <c r="BF190">
        <v>8.1315450000000009</v>
      </c>
      <c r="BG190">
        <v>5.2756799999999995</v>
      </c>
      <c r="BH190">
        <v>3.4229650000000005</v>
      </c>
      <c r="BI190">
        <v>3.2888599999999992</v>
      </c>
      <c r="BJ190">
        <v>7.9417050000000007</v>
      </c>
      <c r="BK190">
        <v>7.3737900000000005</v>
      </c>
      <c r="BL190">
        <v>10.115419999999999</v>
      </c>
      <c r="BM190">
        <v>1.7466249999999999</v>
      </c>
      <c r="BN190">
        <v>4.2196499999999997</v>
      </c>
      <c r="BO190">
        <v>4.3765249999999991</v>
      </c>
      <c r="BP190">
        <v>9.4843400000000013</v>
      </c>
      <c r="BQ190">
        <v>9.710795000000001</v>
      </c>
      <c r="BR190">
        <v>8.8492150000000009</v>
      </c>
      <c r="BS190">
        <v>6.1110550000000003</v>
      </c>
      <c r="BT190">
        <v>5.8509950000000002</v>
      </c>
      <c r="BU190">
        <v>6.6835200000000015</v>
      </c>
      <c r="BV190">
        <v>6.5157800000000003</v>
      </c>
      <c r="BW190">
        <v>2.7788650000000001</v>
      </c>
      <c r="BX190">
        <v>6.1485400000000006</v>
      </c>
      <c r="BY190">
        <v>2.9777499999999999</v>
      </c>
      <c r="BZ190">
        <v>1.4192399999999998</v>
      </c>
      <c r="CA190">
        <v>7.1656099999999991</v>
      </c>
      <c r="CB190">
        <v>5.3958949999999994</v>
      </c>
      <c r="CC190">
        <v>2.1617999999999999</v>
      </c>
      <c r="CD190">
        <v>7.3672349999999991</v>
      </c>
      <c r="CE190">
        <v>10.038864999999999</v>
      </c>
      <c r="CF190">
        <v>8.3853899999999992</v>
      </c>
      <c r="CG190">
        <v>7.6200250000000018</v>
      </c>
      <c r="CH190">
        <v>7.8154449999999986</v>
      </c>
      <c r="CI190">
        <v>4.0513499999999993</v>
      </c>
      <c r="CJ190">
        <v>9.3899249999999981</v>
      </c>
      <c r="CK190">
        <v>4.6086200000000002</v>
      </c>
      <c r="CL190">
        <v>6.6991800000000001</v>
      </c>
      <c r="CM190">
        <v>6.3374799999999993</v>
      </c>
      <c r="CN190">
        <v>5.1925150000000002</v>
      </c>
      <c r="CO190">
        <v>7.8472949999999999</v>
      </c>
    </row>
    <row r="191" spans="1:93">
      <c r="A191" t="s">
        <v>486</v>
      </c>
      <c r="B191">
        <v>3.7794749999999997</v>
      </c>
      <c r="C191">
        <v>6.5624750000000001</v>
      </c>
      <c r="D191">
        <v>8.0773900000000012</v>
      </c>
      <c r="E191">
        <v>4.3397000000000006</v>
      </c>
      <c r="F191">
        <v>2.8163100000000001</v>
      </c>
      <c r="G191">
        <v>6.7977499999999997</v>
      </c>
      <c r="H191">
        <v>4.4718450000000001</v>
      </c>
      <c r="I191">
        <v>2.1073300000000001</v>
      </c>
      <c r="J191">
        <v>1.3464249999999995</v>
      </c>
      <c r="K191">
        <v>6.5044700000000004</v>
      </c>
      <c r="L191">
        <v>5.6412650000000015</v>
      </c>
      <c r="M191">
        <v>5.7037049999999985</v>
      </c>
      <c r="N191">
        <v>3.8473800000000002</v>
      </c>
      <c r="O191">
        <v>4.2718600000000002</v>
      </c>
      <c r="P191">
        <v>5.4999700000000002</v>
      </c>
      <c r="Q191">
        <v>5.7066049999999988</v>
      </c>
      <c r="R191">
        <v>7.6109949999999991</v>
      </c>
      <c r="S191">
        <v>6.0987800000000014</v>
      </c>
      <c r="T191">
        <v>6.4592400000000003</v>
      </c>
      <c r="U191">
        <v>6.2467400000000008</v>
      </c>
      <c r="V191">
        <v>5.7076799999999999</v>
      </c>
      <c r="W191">
        <v>3.0507900000000001</v>
      </c>
      <c r="X191">
        <v>8.813460000000001</v>
      </c>
      <c r="Y191">
        <v>5.4832549999999998</v>
      </c>
      <c r="Z191">
        <v>1.7675149999999999</v>
      </c>
      <c r="AA191">
        <v>8.6039349999999999</v>
      </c>
      <c r="AB191">
        <v>6.4496150000000005</v>
      </c>
      <c r="AC191">
        <v>8.6674099999999985</v>
      </c>
      <c r="AD191">
        <v>4.0584400000000009</v>
      </c>
      <c r="AE191">
        <v>7.9353300000000004</v>
      </c>
      <c r="AF191">
        <v>9.0985499999999995</v>
      </c>
      <c r="AG191">
        <v>5.7414149999999999</v>
      </c>
      <c r="AH191">
        <v>5.0370449999999991</v>
      </c>
      <c r="AI191">
        <v>13.714655</v>
      </c>
      <c r="AJ191">
        <v>9.5290100000000013</v>
      </c>
      <c r="AK191">
        <v>7.7010499999999995</v>
      </c>
      <c r="AL191">
        <v>1.9788800000000002</v>
      </c>
      <c r="AM191">
        <v>7.9847549999999998</v>
      </c>
      <c r="AN191">
        <v>8.5253899999999998</v>
      </c>
      <c r="AO191">
        <v>10.284675000000002</v>
      </c>
      <c r="AP191">
        <v>6.155405</v>
      </c>
      <c r="AQ191">
        <v>3.9123049999999999</v>
      </c>
      <c r="AR191">
        <v>1.34796</v>
      </c>
      <c r="AS191">
        <v>1.4153550000000001</v>
      </c>
      <c r="AT191">
        <v>6.0455750000000004</v>
      </c>
      <c r="AU191">
        <v>6.0951950000000004</v>
      </c>
      <c r="AV191">
        <v>6.1900150000000007</v>
      </c>
      <c r="AW191">
        <v>9.8528050000000018</v>
      </c>
      <c r="AX191">
        <v>5.0950549999999994</v>
      </c>
      <c r="AY191">
        <v>9.0385050000000007</v>
      </c>
      <c r="AZ191">
        <v>2.6864549999999996</v>
      </c>
      <c r="BA191">
        <v>6.8281899999999993</v>
      </c>
      <c r="BB191">
        <v>7.5800100000000015</v>
      </c>
      <c r="BC191">
        <v>11.383665000000001</v>
      </c>
      <c r="BD191">
        <v>4.8279900000000007</v>
      </c>
      <c r="BE191">
        <v>8.4881700000000002</v>
      </c>
      <c r="BF191">
        <v>7.4362550000000009</v>
      </c>
      <c r="BG191">
        <v>3.5549699999999991</v>
      </c>
      <c r="BH191">
        <v>3.3795950000000001</v>
      </c>
      <c r="BI191">
        <v>3.1518899999999994</v>
      </c>
      <c r="BJ191">
        <v>6.3032950000000012</v>
      </c>
      <c r="BK191">
        <v>6.7119800000000005</v>
      </c>
      <c r="BL191">
        <v>9.5101099999999974</v>
      </c>
      <c r="BM191">
        <v>1.7633749999999999</v>
      </c>
      <c r="BN191">
        <v>3.8056700000000001</v>
      </c>
      <c r="BO191">
        <v>4.6086549999999988</v>
      </c>
      <c r="BP191">
        <v>8.3741700000000012</v>
      </c>
      <c r="BQ191">
        <v>8.2654350000000001</v>
      </c>
      <c r="BR191">
        <v>8.4438350000000018</v>
      </c>
      <c r="BS191">
        <v>5.442285</v>
      </c>
      <c r="BT191">
        <v>4.7714049999999997</v>
      </c>
      <c r="BU191">
        <v>5.6790799999999999</v>
      </c>
      <c r="BV191">
        <v>6.5526200000000001</v>
      </c>
      <c r="BW191">
        <v>2.572365</v>
      </c>
      <c r="BX191">
        <v>5.9144800000000002</v>
      </c>
      <c r="BY191">
        <v>1.49055</v>
      </c>
      <c r="BZ191">
        <v>5.5741500000000004</v>
      </c>
      <c r="CA191">
        <v>5.9850899999999996</v>
      </c>
      <c r="CB191">
        <v>2.9954649999999994</v>
      </c>
      <c r="CC191">
        <v>2.3118500000000002</v>
      </c>
      <c r="CD191">
        <v>8.5134749999999997</v>
      </c>
      <c r="CE191">
        <v>10.028124999999999</v>
      </c>
      <c r="CF191">
        <v>9.3145299999999978</v>
      </c>
      <c r="CG191">
        <v>6.5740250000000007</v>
      </c>
      <c r="CH191">
        <v>5.1532650000000002</v>
      </c>
      <c r="CI191">
        <v>2.6877</v>
      </c>
      <c r="CJ191">
        <v>9.3956849999999985</v>
      </c>
      <c r="CK191">
        <v>3.98095</v>
      </c>
      <c r="CL191">
        <v>6.862919999999999</v>
      </c>
      <c r="CM191">
        <v>6.8366599999999993</v>
      </c>
      <c r="CN191">
        <v>6.5690750000000007</v>
      </c>
      <c r="CO191">
        <v>4.5955349999999999</v>
      </c>
    </row>
    <row r="192" spans="1:93">
      <c r="A192" t="s">
        <v>487</v>
      </c>
      <c r="B192">
        <v>4.0063249999999995</v>
      </c>
      <c r="C192">
        <v>6.0060250000000002</v>
      </c>
      <c r="D192">
        <v>7.7807399999999998</v>
      </c>
      <c r="E192">
        <v>4.3189300000000008</v>
      </c>
      <c r="F192">
        <v>3.6886299999999999</v>
      </c>
      <c r="G192">
        <v>6.5513599999999999</v>
      </c>
      <c r="H192">
        <v>4.3102150000000004</v>
      </c>
      <c r="I192">
        <v>1.7259500000000001</v>
      </c>
      <c r="J192">
        <v>1.5095749999999999</v>
      </c>
      <c r="K192">
        <v>6.4726300000000005</v>
      </c>
      <c r="L192">
        <v>5.8680650000000014</v>
      </c>
      <c r="M192">
        <v>5.4068749999999985</v>
      </c>
      <c r="N192">
        <v>3.5234800000000002</v>
      </c>
      <c r="O192">
        <v>3.4531299999999998</v>
      </c>
      <c r="P192">
        <v>5.0244399999999994</v>
      </c>
      <c r="Q192">
        <v>5.0570549999999992</v>
      </c>
      <c r="R192">
        <v>7.6015549999999994</v>
      </c>
      <c r="S192">
        <v>6.1156200000000016</v>
      </c>
      <c r="T192">
        <v>7.4985599999999994</v>
      </c>
      <c r="U192">
        <v>6.6323700000000008</v>
      </c>
      <c r="V192">
        <v>5.4973299999999998</v>
      </c>
      <c r="W192">
        <v>4.0960699999999992</v>
      </c>
      <c r="X192">
        <v>8.7927800000000005</v>
      </c>
      <c r="Y192">
        <v>5.367375</v>
      </c>
      <c r="Z192">
        <v>1.3931149999999999</v>
      </c>
      <c r="AA192">
        <v>7.894425</v>
      </c>
      <c r="AB192">
        <v>7.0663350000000005</v>
      </c>
      <c r="AC192">
        <v>8.5399199999999986</v>
      </c>
      <c r="AD192">
        <v>5.3620900000000002</v>
      </c>
      <c r="AE192">
        <v>6.6341800000000006</v>
      </c>
      <c r="AF192">
        <v>9.5830899999999986</v>
      </c>
      <c r="AG192">
        <v>8.8728750000000005</v>
      </c>
      <c r="AH192">
        <v>4.9226449999999993</v>
      </c>
      <c r="AI192">
        <v>13.858225000000001</v>
      </c>
      <c r="AJ192">
        <v>9.407980000000002</v>
      </c>
      <c r="AK192">
        <v>9.4290999999999983</v>
      </c>
      <c r="AL192">
        <v>2.6271800000000005</v>
      </c>
      <c r="AM192">
        <v>7.7857749999999992</v>
      </c>
      <c r="AN192">
        <v>7.9774799999999999</v>
      </c>
      <c r="AO192">
        <v>9.9415250000000022</v>
      </c>
      <c r="AP192">
        <v>6.2659750000000001</v>
      </c>
      <c r="AQ192">
        <v>4.1699150000000005</v>
      </c>
      <c r="AR192">
        <v>1.2436699999999998</v>
      </c>
      <c r="AS192">
        <v>1.9485350000000001</v>
      </c>
      <c r="AT192">
        <v>6.5477050000000006</v>
      </c>
      <c r="AU192">
        <v>5.9691850000000004</v>
      </c>
      <c r="AV192">
        <v>5.8338550000000007</v>
      </c>
      <c r="AW192">
        <v>9.1371450000000021</v>
      </c>
      <c r="AX192">
        <v>4.7847549999999996</v>
      </c>
      <c r="AY192">
        <v>8.540305</v>
      </c>
      <c r="AZ192">
        <v>2.7459549999999995</v>
      </c>
      <c r="BA192">
        <v>7.0529799999999998</v>
      </c>
      <c r="BB192">
        <v>7.1932500000000008</v>
      </c>
      <c r="BC192">
        <v>11.996225000000001</v>
      </c>
      <c r="BD192">
        <v>4.6021800000000006</v>
      </c>
      <c r="BE192">
        <v>7.3186</v>
      </c>
      <c r="BF192">
        <v>7.940455</v>
      </c>
      <c r="BG192">
        <v>4.0120799999999992</v>
      </c>
      <c r="BH192">
        <v>3.2653450000000008</v>
      </c>
      <c r="BI192">
        <v>3.1584999999999996</v>
      </c>
      <c r="BJ192">
        <v>6.2487450000000013</v>
      </c>
      <c r="BK192">
        <v>6.38028</v>
      </c>
      <c r="BL192">
        <v>9.1366499999999977</v>
      </c>
      <c r="BM192">
        <v>1.6597750000000002</v>
      </c>
      <c r="BN192">
        <v>4.1543399999999995</v>
      </c>
      <c r="BO192">
        <v>3.629154999999999</v>
      </c>
      <c r="BP192">
        <v>8.7747200000000003</v>
      </c>
      <c r="BQ192">
        <v>8.1816150000000007</v>
      </c>
      <c r="BR192">
        <v>8.2117250000000013</v>
      </c>
      <c r="BS192">
        <v>5.9963949999999997</v>
      </c>
      <c r="BT192">
        <v>4.2652450000000002</v>
      </c>
      <c r="BU192">
        <v>5.7984400000000003</v>
      </c>
      <c r="BV192">
        <v>7.1726600000000005</v>
      </c>
      <c r="BW192">
        <v>2.8245450000000001</v>
      </c>
      <c r="BX192">
        <v>6.1844000000000001</v>
      </c>
      <c r="BY192">
        <v>1.27535</v>
      </c>
      <c r="BZ192">
        <v>1.0700499999999999</v>
      </c>
      <c r="CA192">
        <v>6.8058799999999993</v>
      </c>
      <c r="CB192">
        <v>4.5329249999999996</v>
      </c>
      <c r="CC192">
        <v>2.1884000000000001</v>
      </c>
      <c r="CD192">
        <v>9.2189449999999997</v>
      </c>
      <c r="CE192">
        <v>10.051974999999999</v>
      </c>
      <c r="CF192">
        <v>9.9543099999999978</v>
      </c>
      <c r="CG192">
        <v>7.9604450000000018</v>
      </c>
      <c r="CH192">
        <v>4.8680649999999996</v>
      </c>
      <c r="CI192">
        <v>5.7831799999999998</v>
      </c>
      <c r="CJ192">
        <v>9.2698249999999991</v>
      </c>
      <c r="CK192">
        <v>4.6901799999999998</v>
      </c>
      <c r="CL192">
        <v>6.0170899999999996</v>
      </c>
      <c r="CM192">
        <v>6.7129599999999998</v>
      </c>
      <c r="CN192">
        <v>5.6526850000000008</v>
      </c>
      <c r="CO192">
        <v>7.791455</v>
      </c>
    </row>
    <row r="193" spans="1:93">
      <c r="A193" t="s">
        <v>488</v>
      </c>
      <c r="B193">
        <v>2.7156750000000001</v>
      </c>
      <c r="C193">
        <v>6.5827749999999998</v>
      </c>
      <c r="D193">
        <v>7.0679100000000004</v>
      </c>
      <c r="E193">
        <v>3.910540000000001</v>
      </c>
      <c r="F193">
        <v>2.44577</v>
      </c>
      <c r="G193">
        <v>5.3281700000000001</v>
      </c>
      <c r="H193">
        <v>4.0670350000000006</v>
      </c>
      <c r="I193">
        <v>0.94119000000000019</v>
      </c>
      <c r="J193">
        <v>1.2648149999999996</v>
      </c>
      <c r="K193">
        <v>5.6330900000000002</v>
      </c>
      <c r="L193">
        <v>6.2526450000000011</v>
      </c>
      <c r="M193">
        <v>4.7502349999999982</v>
      </c>
      <c r="N193">
        <v>2.7417400000000005</v>
      </c>
      <c r="O193">
        <v>2.6310000000000002</v>
      </c>
      <c r="P193">
        <v>4.6965499999999993</v>
      </c>
      <c r="Q193">
        <v>4.3852749999999991</v>
      </c>
      <c r="R193">
        <v>6.3962449999999995</v>
      </c>
      <c r="S193">
        <v>4.5321400000000009</v>
      </c>
      <c r="T193">
        <v>6.2409100000000004</v>
      </c>
      <c r="U193">
        <v>5.706500000000001</v>
      </c>
      <c r="V193">
        <v>3.8962900000000005</v>
      </c>
      <c r="W193">
        <v>3.30111</v>
      </c>
      <c r="X193">
        <v>8.4868199999999998</v>
      </c>
      <c r="Y193">
        <v>4.2471250000000005</v>
      </c>
      <c r="Z193">
        <v>1.123745</v>
      </c>
      <c r="AA193">
        <v>7.1792949999999998</v>
      </c>
      <c r="AB193">
        <v>6.0093850000000009</v>
      </c>
      <c r="AC193">
        <v>7.9840499999999981</v>
      </c>
      <c r="AD193">
        <v>3.4873600000000007</v>
      </c>
      <c r="AE193">
        <v>6.4572200000000004</v>
      </c>
      <c r="AF193">
        <v>8.1223299999999998</v>
      </c>
      <c r="AG193">
        <v>7.6979949999999997</v>
      </c>
      <c r="AH193">
        <v>4.7733949999999989</v>
      </c>
      <c r="AI193">
        <v>11.781275000000001</v>
      </c>
      <c r="AJ193">
        <v>9.427520000000003</v>
      </c>
      <c r="AK193">
        <v>7.0269799999999991</v>
      </c>
      <c r="AL193">
        <v>1.3870400000000003</v>
      </c>
      <c r="AM193">
        <v>7.293194999999999</v>
      </c>
      <c r="AN193">
        <v>6.5186200000000003</v>
      </c>
      <c r="AO193">
        <v>8.2878350000000012</v>
      </c>
      <c r="AP193">
        <v>6.1095249999999997</v>
      </c>
      <c r="AQ193">
        <v>3.5850650000000002</v>
      </c>
      <c r="AR193">
        <v>0.83965999999999985</v>
      </c>
      <c r="AS193">
        <v>-0.1721649999999999</v>
      </c>
      <c r="AT193">
        <v>5.3122150000000001</v>
      </c>
      <c r="AU193">
        <v>5.0812050000000006</v>
      </c>
      <c r="AV193">
        <v>5.1022050000000005</v>
      </c>
      <c r="AW193">
        <v>8.3988850000000017</v>
      </c>
      <c r="AX193">
        <v>5.5877249999999998</v>
      </c>
      <c r="AY193">
        <v>7.1675149999999999</v>
      </c>
      <c r="AZ193">
        <v>1.9721349999999997</v>
      </c>
      <c r="BA193">
        <v>6.8567499999999999</v>
      </c>
      <c r="BB193">
        <v>6.9374600000000006</v>
      </c>
      <c r="BC193">
        <v>10.519085</v>
      </c>
      <c r="BD193">
        <v>3.4235199999999999</v>
      </c>
      <c r="BE193">
        <v>5.20824</v>
      </c>
      <c r="BF193">
        <v>7.1407250000000007</v>
      </c>
      <c r="BG193">
        <v>3.3445599999999995</v>
      </c>
      <c r="BH193">
        <v>4.1286550000000002</v>
      </c>
      <c r="BI193">
        <v>2.8659599999999998</v>
      </c>
      <c r="BJ193">
        <v>6.2692850000000009</v>
      </c>
      <c r="BK193">
        <v>4.5243700000000002</v>
      </c>
      <c r="BL193">
        <v>7.7208399999999973</v>
      </c>
      <c r="BM193">
        <v>2.2146250000000003</v>
      </c>
      <c r="BN193">
        <v>3.35527</v>
      </c>
      <c r="BO193">
        <v>3.541034999999999</v>
      </c>
      <c r="BP193">
        <v>7.5312800000000006</v>
      </c>
      <c r="BQ193">
        <v>8.6494750000000007</v>
      </c>
      <c r="BR193">
        <v>7.0628350000000006</v>
      </c>
      <c r="BS193">
        <v>4.024165</v>
      </c>
      <c r="BT193">
        <v>4.1375450000000003</v>
      </c>
      <c r="BU193">
        <v>5.4291200000000002</v>
      </c>
      <c r="BV193">
        <v>3.9022700000000006</v>
      </c>
      <c r="BW193">
        <v>1.9203150000000004</v>
      </c>
      <c r="BX193">
        <v>5.5667200000000001</v>
      </c>
      <c r="BY193">
        <v>0.53241000000000005</v>
      </c>
      <c r="BZ193">
        <v>1.47139</v>
      </c>
      <c r="CA193">
        <v>4.2051599999999993</v>
      </c>
      <c r="CB193">
        <v>3.2305349999999997</v>
      </c>
      <c r="CC193">
        <v>1.6671</v>
      </c>
      <c r="CD193">
        <v>7.4164750000000002</v>
      </c>
      <c r="CE193">
        <v>9.2617849999999997</v>
      </c>
      <c r="CF193">
        <v>7.9169299999999989</v>
      </c>
      <c r="CG193">
        <v>7.1869550000000011</v>
      </c>
      <c r="CH193">
        <v>6.8781949999999998</v>
      </c>
      <c r="CI193">
        <v>2.9516999999999998</v>
      </c>
      <c r="CJ193">
        <v>9.1428249999999984</v>
      </c>
      <c r="CK193">
        <v>3.6151299999999997</v>
      </c>
      <c r="CL193">
        <v>5.4420700000000002</v>
      </c>
      <c r="CM193">
        <v>5.0380599999999998</v>
      </c>
      <c r="CN193">
        <v>3.2411950000000003</v>
      </c>
      <c r="CO193">
        <v>5.4400449999999996</v>
      </c>
    </row>
    <row r="194" spans="1:93">
      <c r="A194" t="s">
        <v>489</v>
      </c>
      <c r="B194">
        <v>4.0492150000000002</v>
      </c>
      <c r="C194">
        <v>8.1247249999999998</v>
      </c>
      <c r="D194">
        <v>8.1988900000000005</v>
      </c>
      <c r="E194">
        <v>3.5294500000000006</v>
      </c>
      <c r="F194">
        <v>2.8635600000000001</v>
      </c>
      <c r="G194">
        <v>6.6961700000000004</v>
      </c>
      <c r="H194">
        <v>4.5404450000000001</v>
      </c>
      <c r="I194">
        <v>2.1923699999999999</v>
      </c>
      <c r="J194">
        <v>1.3664149999999995</v>
      </c>
      <c r="K194">
        <v>4.4296000000000006</v>
      </c>
      <c r="L194">
        <v>6.9169950000000009</v>
      </c>
      <c r="M194">
        <v>5.2430249999999985</v>
      </c>
      <c r="N194">
        <v>3.3750700000000005</v>
      </c>
      <c r="O194">
        <v>1.6866099999999999</v>
      </c>
      <c r="P194">
        <v>5.55037</v>
      </c>
      <c r="Q194">
        <v>5.5164749999999989</v>
      </c>
      <c r="R194">
        <v>7.2997750000000003</v>
      </c>
      <c r="S194">
        <v>5.3520700000000012</v>
      </c>
      <c r="T194">
        <v>7.5141000000000009</v>
      </c>
      <c r="U194">
        <v>6.4763100000000007</v>
      </c>
      <c r="V194">
        <v>5.0225999999999997</v>
      </c>
      <c r="W194">
        <v>4.1639099999999996</v>
      </c>
      <c r="X194">
        <v>10.27618</v>
      </c>
      <c r="Y194">
        <v>5.8411749999999998</v>
      </c>
      <c r="Z194">
        <v>1.9450150000000002</v>
      </c>
      <c r="AA194">
        <v>9.3948049999999999</v>
      </c>
      <c r="AB194">
        <v>6.6481850000000007</v>
      </c>
      <c r="AC194">
        <v>8.4231899999999982</v>
      </c>
      <c r="AD194">
        <v>6.8261900000000004</v>
      </c>
      <c r="AE194">
        <v>8.6179800000000011</v>
      </c>
      <c r="AF194">
        <v>8.1013000000000002</v>
      </c>
      <c r="AG194">
        <v>9.6186249999999998</v>
      </c>
      <c r="AH194">
        <v>4.943014999999999</v>
      </c>
      <c r="AI194">
        <v>13.417865000000001</v>
      </c>
      <c r="AJ194">
        <v>9.5452400000000015</v>
      </c>
      <c r="AK194">
        <v>9.8975199999999983</v>
      </c>
      <c r="AL194">
        <v>2.0031700000000003</v>
      </c>
      <c r="AM194">
        <v>7.9277249999999988</v>
      </c>
      <c r="AN194">
        <v>8.0831300000000006</v>
      </c>
      <c r="AO194">
        <v>10.129985000000001</v>
      </c>
      <c r="AP194">
        <v>6.4633750000000001</v>
      </c>
      <c r="AQ194">
        <v>3.8050350000000002</v>
      </c>
      <c r="AR194">
        <v>1.7411299999999996</v>
      </c>
      <c r="AS194">
        <v>1.5634350000000001</v>
      </c>
      <c r="AT194">
        <v>4.8650150000000005</v>
      </c>
      <c r="AU194">
        <v>3.7603450000000009</v>
      </c>
      <c r="AV194">
        <v>6.5101550000000001</v>
      </c>
      <c r="AW194">
        <v>8.9387450000000008</v>
      </c>
      <c r="AX194">
        <v>4.9684850000000003</v>
      </c>
      <c r="AY194">
        <v>8.5477249999999998</v>
      </c>
      <c r="AZ194">
        <v>2.9935949999999996</v>
      </c>
      <c r="BA194">
        <v>7.2871299999999994</v>
      </c>
      <c r="BB194">
        <v>7.4072700000000005</v>
      </c>
      <c r="BC194">
        <v>11.719495</v>
      </c>
      <c r="BD194">
        <v>4.0458400000000001</v>
      </c>
      <c r="BE194">
        <v>6.6326200000000002</v>
      </c>
      <c r="BF194">
        <v>8.1526949999999996</v>
      </c>
      <c r="BG194">
        <v>3.9080399999999988</v>
      </c>
      <c r="BH194">
        <v>4.7292149999999999</v>
      </c>
      <c r="BI194">
        <v>3.2240899999999999</v>
      </c>
      <c r="BJ194">
        <v>7.7202450000000002</v>
      </c>
      <c r="BK194">
        <v>6.1274700000000006</v>
      </c>
      <c r="BL194">
        <v>9.0532899999999987</v>
      </c>
      <c r="BM194">
        <v>2.2091150000000002</v>
      </c>
      <c r="BN194">
        <v>2.5087200000000003</v>
      </c>
      <c r="BO194">
        <v>4.4007949999999987</v>
      </c>
      <c r="BP194">
        <v>9.1238800000000015</v>
      </c>
      <c r="BQ194">
        <v>9.3763250000000014</v>
      </c>
      <c r="BR194">
        <v>7.8372350000000015</v>
      </c>
      <c r="BS194">
        <v>5.0033649999999996</v>
      </c>
      <c r="BT194">
        <v>5.6069849999999999</v>
      </c>
      <c r="BU194">
        <v>7.5085800000000003</v>
      </c>
      <c r="BV194">
        <v>8.0388999999999982</v>
      </c>
      <c r="BW194">
        <v>3.2121650000000006</v>
      </c>
      <c r="BX194">
        <v>6.1558000000000002</v>
      </c>
      <c r="BY194">
        <v>2.2812600000000001</v>
      </c>
      <c r="BZ194">
        <v>4.7113000000000005</v>
      </c>
      <c r="CA194">
        <v>7.0608299999999993</v>
      </c>
      <c r="CB194">
        <v>3.0187249999999994</v>
      </c>
      <c r="CC194">
        <v>2.3996599999999999</v>
      </c>
      <c r="CD194">
        <v>8.0671949999999999</v>
      </c>
      <c r="CE194">
        <v>9.9454049999999992</v>
      </c>
      <c r="CF194">
        <v>8.5018299999999982</v>
      </c>
      <c r="CG194">
        <v>7.8835450000000016</v>
      </c>
      <c r="CH194">
        <v>7.266115000000001</v>
      </c>
      <c r="CI194">
        <v>3.5677299999999996</v>
      </c>
      <c r="CJ194">
        <v>8.8969749999999994</v>
      </c>
      <c r="CK194">
        <v>4.5117199999999995</v>
      </c>
      <c r="CL194">
        <v>4.2146400000000002</v>
      </c>
      <c r="CM194">
        <v>7.0186199999999994</v>
      </c>
      <c r="CN194">
        <v>4.5273650000000005</v>
      </c>
      <c r="CO194">
        <v>8.8238949999999985</v>
      </c>
    </row>
    <row r="195" spans="1:93">
      <c r="A195" t="s">
        <v>490</v>
      </c>
      <c r="B195">
        <v>4.5513050000000002</v>
      </c>
      <c r="C195">
        <v>8.2483950000000004</v>
      </c>
      <c r="D195">
        <v>8.0056200000000004</v>
      </c>
      <c r="E195">
        <v>2.6600500000000005</v>
      </c>
      <c r="F195">
        <v>3.0017499999999999</v>
      </c>
      <c r="G195">
        <v>6.7782299999999998</v>
      </c>
      <c r="H195">
        <v>4.1471250000000008</v>
      </c>
      <c r="I195">
        <v>2.2968200000000003</v>
      </c>
      <c r="J195">
        <v>1.8282049999999996</v>
      </c>
      <c r="K195">
        <v>6.9490600000000002</v>
      </c>
      <c r="L195">
        <v>5.6276850000000014</v>
      </c>
      <c r="M195">
        <v>5.9443349999999979</v>
      </c>
      <c r="N195">
        <v>3.3012000000000001</v>
      </c>
      <c r="O195">
        <v>4.4405599999999996</v>
      </c>
      <c r="P195">
        <v>4.936469999999999</v>
      </c>
      <c r="Q195">
        <v>5.8702349999999992</v>
      </c>
      <c r="R195">
        <v>7.4119349999999997</v>
      </c>
      <c r="S195">
        <v>6.1837100000000014</v>
      </c>
      <c r="T195">
        <v>7.6011299999999995</v>
      </c>
      <c r="U195">
        <v>6.6690700000000005</v>
      </c>
      <c r="V195">
        <v>5.4206300000000001</v>
      </c>
      <c r="W195">
        <v>3.0919400000000001</v>
      </c>
      <c r="X195">
        <v>10.03213</v>
      </c>
      <c r="Y195">
        <v>6.1163850000000002</v>
      </c>
      <c r="Z195">
        <v>1.947225</v>
      </c>
      <c r="AA195">
        <v>9.4002850000000002</v>
      </c>
      <c r="AB195">
        <v>6.0937350000000006</v>
      </c>
      <c r="AC195">
        <v>8.4263799999999982</v>
      </c>
      <c r="AD195">
        <v>6.8991000000000007</v>
      </c>
      <c r="AE195">
        <v>6.0862800000000004</v>
      </c>
      <c r="AF195">
        <v>8.9405000000000001</v>
      </c>
      <c r="AG195">
        <v>4.9579649999999997</v>
      </c>
      <c r="AH195">
        <v>4.6775349999999989</v>
      </c>
      <c r="AI195">
        <v>12.532175000000001</v>
      </c>
      <c r="AJ195">
        <v>9.5049300000000017</v>
      </c>
      <c r="AK195">
        <v>9.6123299999999983</v>
      </c>
      <c r="AL195">
        <v>2.1508000000000003</v>
      </c>
      <c r="AM195">
        <v>7.9605849999999982</v>
      </c>
      <c r="AN195">
        <v>8.5080000000000009</v>
      </c>
      <c r="AO195">
        <v>9.6981650000000013</v>
      </c>
      <c r="AP195">
        <v>5.912445</v>
      </c>
      <c r="AQ195">
        <v>3.998875</v>
      </c>
      <c r="AR195">
        <v>1.2485399999999998</v>
      </c>
      <c r="AS195">
        <v>2.4652550000000004</v>
      </c>
      <c r="AT195">
        <v>7.1210050000000003</v>
      </c>
      <c r="AU195">
        <v>6.3764750000000001</v>
      </c>
      <c r="AV195">
        <v>6.1171050000000005</v>
      </c>
      <c r="AW195">
        <v>10.419105000000002</v>
      </c>
      <c r="AX195">
        <v>4.7539150000000001</v>
      </c>
      <c r="AY195">
        <v>8.4905150000000003</v>
      </c>
      <c r="AZ195">
        <v>3.4012549999999995</v>
      </c>
      <c r="BA195">
        <v>6.8294299999999994</v>
      </c>
      <c r="BB195">
        <v>7.5373300000000008</v>
      </c>
      <c r="BC195">
        <v>11.778885000000001</v>
      </c>
      <c r="BD195">
        <v>5.5309699999999999</v>
      </c>
      <c r="BE195">
        <v>6.27074</v>
      </c>
      <c r="BF195">
        <v>8.0103849999999994</v>
      </c>
      <c r="BG195">
        <v>3.3849199999999993</v>
      </c>
      <c r="BH195">
        <v>3.4818550000000004</v>
      </c>
      <c r="BI195">
        <v>3.0060499999999997</v>
      </c>
      <c r="BJ195">
        <v>7.2159750000000011</v>
      </c>
      <c r="BK195">
        <v>6.6384100000000004</v>
      </c>
      <c r="BL195">
        <v>9.4789399999999979</v>
      </c>
      <c r="BM195">
        <v>2.2389250000000001</v>
      </c>
      <c r="BN195">
        <v>4.8305100000000003</v>
      </c>
      <c r="BO195">
        <v>3.1584949999999989</v>
      </c>
      <c r="BP195">
        <v>8.724590000000001</v>
      </c>
      <c r="BQ195">
        <v>8.2925850000000008</v>
      </c>
      <c r="BR195">
        <v>8.3751050000000014</v>
      </c>
      <c r="BS195">
        <v>5.1623950000000001</v>
      </c>
      <c r="BT195">
        <v>5.0511150000000002</v>
      </c>
      <c r="BU195">
        <v>6.5406399999999998</v>
      </c>
      <c r="BV195">
        <v>6.484</v>
      </c>
      <c r="BW195">
        <v>1.9336550000000003</v>
      </c>
      <c r="BX195">
        <v>5.9445100000000002</v>
      </c>
      <c r="BY195">
        <v>1.9047800000000001</v>
      </c>
      <c r="BZ195">
        <v>6.0335200000000002</v>
      </c>
      <c r="CA195">
        <v>5.658809999999999</v>
      </c>
      <c r="CB195">
        <v>5.4914249999999996</v>
      </c>
      <c r="CC195">
        <v>2.7578900000000002</v>
      </c>
      <c r="CD195">
        <v>8.700334999999999</v>
      </c>
      <c r="CE195">
        <v>9.9250949999999989</v>
      </c>
      <c r="CF195">
        <v>9.3033799999999989</v>
      </c>
      <c r="CG195">
        <v>7.4403450000000007</v>
      </c>
      <c r="CH195">
        <v>4.9550650000000003</v>
      </c>
      <c r="CI195">
        <v>3.5482799999999997</v>
      </c>
      <c r="CJ195">
        <v>9.2359849999999994</v>
      </c>
      <c r="CK195">
        <v>4.62608</v>
      </c>
      <c r="CL195">
        <v>6.3736999999999995</v>
      </c>
      <c r="CM195">
        <v>6.6596099999999998</v>
      </c>
      <c r="CN195">
        <v>4.3722050000000001</v>
      </c>
      <c r="CO195">
        <v>7.4648149999999998</v>
      </c>
    </row>
    <row r="196" spans="1:93">
      <c r="A196" t="s">
        <v>491</v>
      </c>
      <c r="B196">
        <v>4.9486949999999998</v>
      </c>
      <c r="C196">
        <v>8.4625749999999993</v>
      </c>
      <c r="D196">
        <v>8.2017900000000008</v>
      </c>
      <c r="E196">
        <v>5.8588500000000003</v>
      </c>
      <c r="F196">
        <v>4.1469399999999998</v>
      </c>
      <c r="G196">
        <v>6.8795500000000001</v>
      </c>
      <c r="H196">
        <v>4.7076750000000001</v>
      </c>
      <c r="I196">
        <v>2.4137900000000001</v>
      </c>
      <c r="J196">
        <v>1.7014949999999995</v>
      </c>
      <c r="K196">
        <v>7.1020099999999999</v>
      </c>
      <c r="L196">
        <v>6.5824450000000017</v>
      </c>
      <c r="M196">
        <v>5.6274049999999978</v>
      </c>
      <c r="N196">
        <v>3.9087100000000001</v>
      </c>
      <c r="O196">
        <v>3.9805099999999998</v>
      </c>
      <c r="P196">
        <v>6.2921299999999993</v>
      </c>
      <c r="Q196">
        <v>6.779844999999999</v>
      </c>
      <c r="R196">
        <v>8.269544999999999</v>
      </c>
      <c r="S196">
        <v>6.9678200000000023</v>
      </c>
      <c r="T196">
        <v>7.8838999999999988</v>
      </c>
      <c r="U196">
        <v>7.150100000000001</v>
      </c>
      <c r="V196">
        <v>5.29847</v>
      </c>
      <c r="W196">
        <v>4.4799000000000007</v>
      </c>
      <c r="X196">
        <v>10.311920000000001</v>
      </c>
      <c r="Y196">
        <v>6.715465</v>
      </c>
      <c r="Z196">
        <v>2.104155</v>
      </c>
      <c r="AA196">
        <v>10.041935</v>
      </c>
      <c r="AB196">
        <v>6.296965000000001</v>
      </c>
      <c r="AC196">
        <v>8.8634799999999991</v>
      </c>
      <c r="AD196">
        <v>6.1122400000000008</v>
      </c>
      <c r="AE196">
        <v>7.6901600000000006</v>
      </c>
      <c r="AF196">
        <v>10.23334</v>
      </c>
      <c r="AG196">
        <v>11.293744999999999</v>
      </c>
      <c r="AH196">
        <v>4.9865449999999996</v>
      </c>
      <c r="AI196">
        <v>13.061755</v>
      </c>
      <c r="AJ196">
        <v>9.5117000000000029</v>
      </c>
      <c r="AK196">
        <v>8.6724899999999998</v>
      </c>
      <c r="AL196">
        <v>1.9772100000000004</v>
      </c>
      <c r="AM196">
        <v>8.0376849999999997</v>
      </c>
      <c r="AN196">
        <v>9.0083400000000005</v>
      </c>
      <c r="AO196">
        <v>10.755605000000001</v>
      </c>
      <c r="AP196">
        <v>6.838355</v>
      </c>
      <c r="AQ196">
        <v>4.6875650000000002</v>
      </c>
      <c r="AR196">
        <v>2.18947</v>
      </c>
      <c r="AS196">
        <v>1.688895</v>
      </c>
      <c r="AT196">
        <v>6.161975</v>
      </c>
      <c r="AU196">
        <v>6.5698050000000006</v>
      </c>
      <c r="AV196">
        <v>7.3567350000000005</v>
      </c>
      <c r="AW196">
        <v>9.8054150000000018</v>
      </c>
      <c r="AX196">
        <v>5.0437449999999995</v>
      </c>
      <c r="AY196">
        <v>9.0379450000000006</v>
      </c>
      <c r="AZ196">
        <v>4.4522449999999996</v>
      </c>
      <c r="BA196">
        <v>7.10365</v>
      </c>
      <c r="BB196">
        <v>8.0969000000000015</v>
      </c>
      <c r="BC196">
        <v>12.001495</v>
      </c>
      <c r="BD196">
        <v>5.4556000000000004</v>
      </c>
      <c r="BE196">
        <v>7.0268600000000001</v>
      </c>
      <c r="BF196">
        <v>8.8285650000000011</v>
      </c>
      <c r="BG196">
        <v>3.9907999999999992</v>
      </c>
      <c r="BH196">
        <v>3.8993650000000004</v>
      </c>
      <c r="BI196">
        <v>3.4130999999999996</v>
      </c>
      <c r="BJ196">
        <v>7.8724150000000019</v>
      </c>
      <c r="BK196">
        <v>7.2341000000000006</v>
      </c>
      <c r="BL196">
        <v>10.322259999999998</v>
      </c>
      <c r="BM196">
        <v>2.167735</v>
      </c>
      <c r="BN196">
        <v>5.2489600000000003</v>
      </c>
      <c r="BO196">
        <v>4.3346149999999994</v>
      </c>
      <c r="BP196">
        <v>9.6149700000000013</v>
      </c>
      <c r="BQ196">
        <v>8.8781350000000003</v>
      </c>
      <c r="BR196">
        <v>8.4640050000000002</v>
      </c>
      <c r="BS196">
        <v>5.5381150000000003</v>
      </c>
      <c r="BT196">
        <v>7.1620249999999999</v>
      </c>
      <c r="BU196">
        <v>7.7989800000000002</v>
      </c>
      <c r="BV196">
        <v>7.5933900000000003</v>
      </c>
      <c r="BW196">
        <v>3.5736749999999997</v>
      </c>
      <c r="BX196">
        <v>6.02712</v>
      </c>
      <c r="BY196">
        <v>2.9466199999999998</v>
      </c>
      <c r="BZ196">
        <v>3.4829599999999998</v>
      </c>
      <c r="CA196">
        <v>7.620919999999999</v>
      </c>
      <c r="CB196">
        <v>5.7496650000000002</v>
      </c>
      <c r="CC196">
        <v>2.4310700000000001</v>
      </c>
      <c r="CD196">
        <v>7.9656049999999983</v>
      </c>
      <c r="CE196">
        <v>10.415244999999999</v>
      </c>
      <c r="CF196">
        <v>10.202659999999998</v>
      </c>
      <c r="CG196">
        <v>8.0707050000000002</v>
      </c>
      <c r="CH196">
        <v>6.4183849999999998</v>
      </c>
      <c r="CI196">
        <v>3.0108299999999999</v>
      </c>
      <c r="CJ196">
        <v>9.441494999999998</v>
      </c>
      <c r="CK196">
        <v>4.8705999999999996</v>
      </c>
      <c r="CL196">
        <v>6.7152799999999999</v>
      </c>
      <c r="CM196">
        <v>6.66709</v>
      </c>
      <c r="CN196">
        <v>5.2615050000000005</v>
      </c>
      <c r="CO196">
        <v>7.3578649999999994</v>
      </c>
    </row>
    <row r="197" spans="1:93">
      <c r="A197" t="s">
        <v>492</v>
      </c>
      <c r="B197">
        <v>4.3953449999999998</v>
      </c>
      <c r="C197">
        <v>8.4283649999999994</v>
      </c>
      <c r="D197">
        <v>8.2561600000000013</v>
      </c>
      <c r="E197">
        <v>7.4259000000000004</v>
      </c>
      <c r="F197">
        <v>3.9678800000000001</v>
      </c>
      <c r="G197">
        <v>6.4432</v>
      </c>
      <c r="H197">
        <v>4.4988650000000003</v>
      </c>
      <c r="I197">
        <v>1.6379700000000001</v>
      </c>
      <c r="J197">
        <v>0.78523499999999968</v>
      </c>
      <c r="K197">
        <v>7.4182900000000007</v>
      </c>
      <c r="L197">
        <v>6.7091550000000009</v>
      </c>
      <c r="M197">
        <v>6.4036849999999985</v>
      </c>
      <c r="N197">
        <v>3.5020200000000004</v>
      </c>
      <c r="O197">
        <v>5.4426899999999998</v>
      </c>
      <c r="P197">
        <v>5.5720599999999996</v>
      </c>
      <c r="Q197">
        <v>5.376104999999999</v>
      </c>
      <c r="R197">
        <v>8.6601049999999997</v>
      </c>
      <c r="S197">
        <v>6.0143900000000015</v>
      </c>
      <c r="T197">
        <v>7.3838200000000009</v>
      </c>
      <c r="U197">
        <v>6.7415700000000003</v>
      </c>
      <c r="V197">
        <v>5.3514699999999999</v>
      </c>
      <c r="W197">
        <v>4.1255000000000006</v>
      </c>
      <c r="X197">
        <v>10.29252</v>
      </c>
      <c r="Y197">
        <v>6.0562750000000003</v>
      </c>
      <c r="Z197">
        <v>1.4937749999999999</v>
      </c>
      <c r="AA197">
        <v>10.615195</v>
      </c>
      <c r="AB197">
        <v>6.8694050000000013</v>
      </c>
      <c r="AC197">
        <v>8.6382999999999992</v>
      </c>
      <c r="AD197">
        <v>6.3146700000000004</v>
      </c>
      <c r="AE197">
        <v>6.4480400000000007</v>
      </c>
      <c r="AF197">
        <v>8.6867099999999997</v>
      </c>
      <c r="AG197">
        <v>8.3012949999999996</v>
      </c>
      <c r="AH197">
        <v>4.9202549999999992</v>
      </c>
      <c r="AI197">
        <v>13.619425</v>
      </c>
      <c r="AJ197">
        <v>9.4253600000000013</v>
      </c>
      <c r="AK197">
        <v>8.3532199999999985</v>
      </c>
      <c r="AL197">
        <v>2.9969400000000004</v>
      </c>
      <c r="AM197">
        <v>7.9514049999999994</v>
      </c>
      <c r="AN197">
        <v>7.0990600000000006</v>
      </c>
      <c r="AO197">
        <v>9.6955550000000024</v>
      </c>
      <c r="AP197">
        <v>6.5119150000000001</v>
      </c>
      <c r="AQ197">
        <v>4.4642949999999999</v>
      </c>
      <c r="AR197">
        <v>0.99119000000000002</v>
      </c>
      <c r="AS197">
        <v>0.28780500000000009</v>
      </c>
      <c r="AT197">
        <v>6.1907250000000005</v>
      </c>
      <c r="AU197">
        <v>9.0117950000000011</v>
      </c>
      <c r="AV197">
        <v>5.5953150000000003</v>
      </c>
      <c r="AW197">
        <v>8.7987950000000019</v>
      </c>
      <c r="AX197">
        <v>4.6292849999999994</v>
      </c>
      <c r="AY197">
        <v>8.4550049999999999</v>
      </c>
      <c r="AZ197">
        <v>3.0477149999999997</v>
      </c>
      <c r="BA197">
        <v>6.8859299999999992</v>
      </c>
      <c r="BB197">
        <v>7.4443400000000004</v>
      </c>
      <c r="BC197">
        <v>11.147115000000001</v>
      </c>
      <c r="BD197">
        <v>4.6613800000000003</v>
      </c>
      <c r="BE197">
        <v>6.1592199999999995</v>
      </c>
      <c r="BF197">
        <v>8.4073550000000008</v>
      </c>
      <c r="BG197">
        <v>4.0539499999999986</v>
      </c>
      <c r="BH197">
        <v>4.2020249999999999</v>
      </c>
      <c r="BI197">
        <v>3.1380199999999996</v>
      </c>
      <c r="BJ197">
        <v>9.6512450000000012</v>
      </c>
      <c r="BK197">
        <v>7.2963099999999992</v>
      </c>
      <c r="BL197">
        <v>9.3101199999999977</v>
      </c>
      <c r="BM197">
        <v>2.362295</v>
      </c>
      <c r="BN197">
        <v>6.8840000000000003</v>
      </c>
      <c r="BO197">
        <v>3.0599549999999991</v>
      </c>
      <c r="BP197">
        <v>9.7057700000000011</v>
      </c>
      <c r="BQ197">
        <v>8.3396050000000006</v>
      </c>
      <c r="BR197">
        <v>7.8616550000000007</v>
      </c>
      <c r="BS197">
        <v>5.8296950000000001</v>
      </c>
      <c r="BT197">
        <v>7.0412150000000002</v>
      </c>
      <c r="BU197">
        <v>6.8198900000000009</v>
      </c>
      <c r="BV197">
        <v>6.9365300000000003</v>
      </c>
      <c r="BW197">
        <v>2.9290550000000004</v>
      </c>
      <c r="BX197">
        <v>6.1718700000000002</v>
      </c>
      <c r="BY197">
        <v>1.4914699999999999</v>
      </c>
      <c r="BZ197">
        <v>1.8592599999999999</v>
      </c>
      <c r="CA197">
        <v>4.5823199999999993</v>
      </c>
      <c r="CB197">
        <v>2.7830749999999993</v>
      </c>
      <c r="CC197">
        <v>2.5650499999999998</v>
      </c>
      <c r="CD197">
        <v>8.3253749999999993</v>
      </c>
      <c r="CE197">
        <v>10.187674999999999</v>
      </c>
      <c r="CF197">
        <v>11.656519999999999</v>
      </c>
      <c r="CG197">
        <v>7.0982350000000007</v>
      </c>
      <c r="CH197">
        <v>5.5524750000000003</v>
      </c>
      <c r="CI197">
        <v>2.6444799999999997</v>
      </c>
      <c r="CJ197">
        <v>8.9663449999999987</v>
      </c>
      <c r="CK197">
        <v>4.7589299999999994</v>
      </c>
      <c r="CL197">
        <v>8.7052399999999999</v>
      </c>
      <c r="CM197">
        <v>6.2209199999999996</v>
      </c>
      <c r="CN197">
        <v>4.6153550000000001</v>
      </c>
      <c r="CO197">
        <v>3.0089049999999999</v>
      </c>
    </row>
    <row r="198" spans="1:93">
      <c r="A198" t="s">
        <v>493</v>
      </c>
      <c r="B198">
        <v>3.7935550000000005</v>
      </c>
      <c r="C198">
        <v>7.3699249999999994</v>
      </c>
      <c r="D198">
        <v>8.0956900000000012</v>
      </c>
      <c r="E198">
        <v>3.9616000000000007</v>
      </c>
      <c r="F198">
        <v>3.1987399999999999</v>
      </c>
      <c r="G198">
        <v>7.13314</v>
      </c>
      <c r="H198">
        <v>4.0107950000000008</v>
      </c>
      <c r="I198">
        <v>2.0818500000000002</v>
      </c>
      <c r="J198">
        <v>1.6330349999999996</v>
      </c>
      <c r="K198">
        <v>4.5844900000000006</v>
      </c>
      <c r="L198">
        <v>6.396535000000001</v>
      </c>
      <c r="M198">
        <v>6.1480549999999985</v>
      </c>
      <c r="N198">
        <v>3.3834500000000003</v>
      </c>
      <c r="O198">
        <v>1.9065000000000003</v>
      </c>
      <c r="P198">
        <v>5.4925399999999991</v>
      </c>
      <c r="Q198">
        <v>5.9488149999999989</v>
      </c>
      <c r="R198">
        <v>7.745944999999999</v>
      </c>
      <c r="S198">
        <v>6.4437400000000009</v>
      </c>
      <c r="T198">
        <v>6.9083400000000008</v>
      </c>
      <c r="U198">
        <v>6.8292400000000004</v>
      </c>
      <c r="V198">
        <v>4.8220499999999999</v>
      </c>
      <c r="W198">
        <v>3.6946600000000003</v>
      </c>
      <c r="X198">
        <v>9.9818899999999999</v>
      </c>
      <c r="Y198">
        <v>5.9577850000000003</v>
      </c>
      <c r="Z198">
        <v>1.7081849999999998</v>
      </c>
      <c r="AA198">
        <v>8.6868850000000002</v>
      </c>
      <c r="AB198">
        <v>7.0175250000000009</v>
      </c>
      <c r="AC198">
        <v>7.7037599999999991</v>
      </c>
      <c r="AD198">
        <v>5.1545200000000007</v>
      </c>
      <c r="AE198">
        <v>5.9883200000000008</v>
      </c>
      <c r="AF198">
        <v>8.5222599999999993</v>
      </c>
      <c r="AG198">
        <v>5.0509049999999993</v>
      </c>
      <c r="AH198">
        <v>4.8955749999999991</v>
      </c>
      <c r="AI198">
        <v>12.094424999999999</v>
      </c>
      <c r="AJ198">
        <v>9.498420000000003</v>
      </c>
      <c r="AK198">
        <v>10.958649999999999</v>
      </c>
      <c r="AL198">
        <v>2.6946100000000004</v>
      </c>
      <c r="AM198">
        <v>8.0919449999999991</v>
      </c>
      <c r="AN198">
        <v>9.8072999999999997</v>
      </c>
      <c r="AO198">
        <v>9.767475000000001</v>
      </c>
      <c r="AP198">
        <v>4.603955</v>
      </c>
      <c r="AQ198">
        <v>3.8293349999999995</v>
      </c>
      <c r="AR198">
        <v>0.84085999999999994</v>
      </c>
      <c r="AS198">
        <v>3.6343049999999999</v>
      </c>
      <c r="AT198">
        <v>6.6715850000000003</v>
      </c>
      <c r="AU198">
        <v>4.5032050000000003</v>
      </c>
      <c r="AV198">
        <v>5.4957650000000005</v>
      </c>
      <c r="AW198">
        <v>9.8743550000000013</v>
      </c>
      <c r="AX198">
        <v>4.9772150000000002</v>
      </c>
      <c r="AY198">
        <v>8.6228350000000002</v>
      </c>
      <c r="AZ198">
        <v>2.7000549999999994</v>
      </c>
      <c r="BA198">
        <v>6.6967399999999992</v>
      </c>
      <c r="BB198">
        <v>7.289550000000002</v>
      </c>
      <c r="BC198">
        <v>11.354935000000001</v>
      </c>
      <c r="BD198">
        <v>5.8867000000000003</v>
      </c>
      <c r="BE198">
        <v>6.6784699999999999</v>
      </c>
      <c r="BF198">
        <v>7.7484350000000006</v>
      </c>
      <c r="BG198">
        <v>4.0446299999999988</v>
      </c>
      <c r="BH198">
        <v>3.649375</v>
      </c>
      <c r="BI198">
        <v>2.8617599999999999</v>
      </c>
      <c r="BJ198">
        <v>8.1535150000000005</v>
      </c>
      <c r="BK198">
        <v>6.1816200000000006</v>
      </c>
      <c r="BL198">
        <v>9.7642399999999974</v>
      </c>
      <c r="BM198">
        <v>1.4483550000000003</v>
      </c>
      <c r="BN198">
        <v>2.8100500000000004</v>
      </c>
      <c r="BO198">
        <v>3.6960149999999992</v>
      </c>
      <c r="BP198">
        <v>9.584480000000001</v>
      </c>
      <c r="BQ198">
        <v>9.2956149999999997</v>
      </c>
      <c r="BR198">
        <v>8.238995000000001</v>
      </c>
      <c r="BS198">
        <v>5.3743049999999997</v>
      </c>
      <c r="BT198">
        <v>5.6350850000000001</v>
      </c>
      <c r="BU198">
        <v>6.52942</v>
      </c>
      <c r="BV198">
        <v>6.55898</v>
      </c>
      <c r="BW198">
        <v>2.3831250000000002</v>
      </c>
      <c r="BX198">
        <v>5.89215</v>
      </c>
      <c r="BY198">
        <v>1.8789599999999997</v>
      </c>
      <c r="BZ198">
        <v>1.0187299999999999</v>
      </c>
      <c r="CA198">
        <v>5.7225699999999993</v>
      </c>
      <c r="CB198">
        <v>5.3894450000000003</v>
      </c>
      <c r="CC198">
        <v>2.2508699999999999</v>
      </c>
      <c r="CD198">
        <v>8.5144749999999991</v>
      </c>
      <c r="CE198">
        <v>9.6392749999999996</v>
      </c>
      <c r="CF198">
        <v>8.054809999999998</v>
      </c>
      <c r="CG198">
        <v>6.7983250000000011</v>
      </c>
      <c r="CH198">
        <v>5.9916349999999996</v>
      </c>
      <c r="CI198">
        <v>3.5541700000000001</v>
      </c>
      <c r="CJ198">
        <v>8.4986249999999988</v>
      </c>
      <c r="CK198">
        <v>4.5270799999999998</v>
      </c>
      <c r="CL198">
        <v>4.5045899999999994</v>
      </c>
      <c r="CM198">
        <v>6.4111599999999997</v>
      </c>
      <c r="CN198">
        <v>3.2041150000000003</v>
      </c>
      <c r="CO198">
        <v>6.412585</v>
      </c>
    </row>
    <row r="199" spans="1:93">
      <c r="A199" t="s">
        <v>494</v>
      </c>
      <c r="B199">
        <v>4.3701150000000002</v>
      </c>
      <c r="C199">
        <v>5.4292349999999994</v>
      </c>
      <c r="D199">
        <v>9.0747</v>
      </c>
      <c r="E199">
        <v>1.9017200000000005</v>
      </c>
      <c r="F199">
        <v>3.8186900000000001</v>
      </c>
      <c r="G199">
        <v>7.6223900000000002</v>
      </c>
      <c r="H199">
        <v>4.0732050000000006</v>
      </c>
      <c r="I199">
        <v>3.0122900000000001</v>
      </c>
      <c r="J199">
        <v>3.3010049999999995</v>
      </c>
      <c r="K199">
        <v>4.0388200000000003</v>
      </c>
      <c r="L199">
        <v>7.2500750000000016</v>
      </c>
      <c r="M199">
        <v>8.3204849999999979</v>
      </c>
      <c r="N199">
        <v>4.0639099999999999</v>
      </c>
      <c r="O199">
        <v>1.38435</v>
      </c>
      <c r="P199">
        <v>4.7148999999999992</v>
      </c>
      <c r="Q199">
        <v>7.1270649999999991</v>
      </c>
      <c r="R199">
        <v>8.3665050000000001</v>
      </c>
      <c r="S199">
        <v>6.9592000000000018</v>
      </c>
      <c r="T199">
        <v>8.5772600000000008</v>
      </c>
      <c r="U199">
        <v>7.1990500000000006</v>
      </c>
      <c r="V199">
        <v>5.5849599999999997</v>
      </c>
      <c r="W199">
        <v>3.30063</v>
      </c>
      <c r="X199">
        <v>6.9118500000000003</v>
      </c>
      <c r="Y199">
        <v>8.0161449999999981</v>
      </c>
      <c r="Z199">
        <v>1.728475</v>
      </c>
      <c r="AA199">
        <v>9.8271250000000006</v>
      </c>
      <c r="AB199">
        <v>6.6520150000000013</v>
      </c>
      <c r="AC199">
        <v>8.8392999999999979</v>
      </c>
      <c r="AD199">
        <v>5.4517200000000008</v>
      </c>
      <c r="AE199">
        <v>7.2376300000000002</v>
      </c>
      <c r="AF199">
        <v>10.345939999999999</v>
      </c>
      <c r="AG199">
        <v>9.2735050000000001</v>
      </c>
      <c r="AH199">
        <v>5.0569549999999994</v>
      </c>
      <c r="AI199">
        <v>13.664664999999999</v>
      </c>
      <c r="AJ199">
        <v>9.5046500000000016</v>
      </c>
      <c r="AK199">
        <v>9.1756699999999984</v>
      </c>
      <c r="AL199">
        <v>2.8880800000000004</v>
      </c>
      <c r="AM199">
        <v>8.238294999999999</v>
      </c>
      <c r="AN199">
        <v>8.4423300000000001</v>
      </c>
      <c r="AO199">
        <v>10.887125000000001</v>
      </c>
      <c r="AP199">
        <v>7.1876150000000001</v>
      </c>
      <c r="AQ199">
        <v>4.0437250000000002</v>
      </c>
      <c r="AR199">
        <v>2.9838799999999996</v>
      </c>
      <c r="AS199">
        <v>2.0928850000000003</v>
      </c>
      <c r="AT199">
        <v>7.2966750000000005</v>
      </c>
      <c r="AU199">
        <v>3.814845</v>
      </c>
      <c r="AV199">
        <v>6.8946850000000008</v>
      </c>
      <c r="AW199">
        <v>11.049895000000001</v>
      </c>
      <c r="AX199">
        <v>5.2032150000000001</v>
      </c>
      <c r="AY199">
        <v>9.7071550000000002</v>
      </c>
      <c r="AZ199">
        <v>3.811585</v>
      </c>
      <c r="BA199">
        <v>6.9122999999999992</v>
      </c>
      <c r="BB199">
        <v>8.0885899999999999</v>
      </c>
      <c r="BC199">
        <v>11.770345000000001</v>
      </c>
      <c r="BD199">
        <v>6.2254700000000005</v>
      </c>
      <c r="BE199">
        <v>6.8181199999999995</v>
      </c>
      <c r="BF199">
        <v>7.1331750000000005</v>
      </c>
      <c r="BG199">
        <v>5.4871399999999992</v>
      </c>
      <c r="BH199">
        <v>4.6772850000000004</v>
      </c>
      <c r="BI199">
        <v>2.7328299999999999</v>
      </c>
      <c r="BJ199">
        <v>7.9760950000000008</v>
      </c>
      <c r="BK199">
        <v>7.0018099999999999</v>
      </c>
      <c r="BL199">
        <v>9.0425499999999985</v>
      </c>
      <c r="BM199">
        <v>3.7029350000000001</v>
      </c>
      <c r="BN199">
        <v>2.7309400000000004</v>
      </c>
      <c r="BO199">
        <v>4.2493049999999988</v>
      </c>
      <c r="BP199">
        <v>9.3623100000000008</v>
      </c>
      <c r="BQ199">
        <v>8.9069150000000015</v>
      </c>
      <c r="BR199">
        <v>7.847665000000001</v>
      </c>
      <c r="BS199">
        <v>6.2494149999999999</v>
      </c>
      <c r="BT199">
        <v>4.2486949999999997</v>
      </c>
      <c r="BU199">
        <v>5.1507000000000005</v>
      </c>
      <c r="BV199">
        <v>9.7247400000000006</v>
      </c>
      <c r="BW199">
        <v>2.6941450000000002</v>
      </c>
      <c r="BX199">
        <v>5.4438000000000004</v>
      </c>
      <c r="BY199">
        <v>3.39846</v>
      </c>
      <c r="BZ199">
        <v>4.7386699999999999</v>
      </c>
      <c r="CA199">
        <v>4.719809999999999</v>
      </c>
      <c r="CB199">
        <v>5.1076449999999998</v>
      </c>
      <c r="CC199">
        <v>2.9826600000000001</v>
      </c>
      <c r="CD199">
        <v>7.8647949999999991</v>
      </c>
      <c r="CE199">
        <v>10.124614999999999</v>
      </c>
      <c r="CF199">
        <v>7.6735199999999981</v>
      </c>
      <c r="CG199">
        <v>8.7184950000000008</v>
      </c>
      <c r="CH199">
        <v>3.9042949999999994</v>
      </c>
      <c r="CI199">
        <v>2.7883399999999998</v>
      </c>
      <c r="CJ199">
        <v>9.1874649999999995</v>
      </c>
      <c r="CK199">
        <v>4.6085099999999999</v>
      </c>
      <c r="CL199">
        <v>5.0400999999999998</v>
      </c>
      <c r="CM199">
        <v>7.3023900000000008</v>
      </c>
      <c r="CN199">
        <v>3.0376350000000003</v>
      </c>
      <c r="CO199">
        <v>5.3597649999999994</v>
      </c>
    </row>
    <row r="200" spans="1:93">
      <c r="A200" t="s">
        <v>495</v>
      </c>
      <c r="B200">
        <v>3.7092450000000001</v>
      </c>
      <c r="C200">
        <v>7.7155049999999985</v>
      </c>
      <c r="D200">
        <v>7.2886900000000008</v>
      </c>
      <c r="E200">
        <v>6.0909800000000009</v>
      </c>
      <c r="F200">
        <v>4.19015</v>
      </c>
      <c r="G200">
        <v>6.3817300000000001</v>
      </c>
      <c r="H200">
        <v>4.2131950000000007</v>
      </c>
      <c r="I200">
        <v>2.3578399999999999</v>
      </c>
      <c r="J200">
        <v>2.1494249999999999</v>
      </c>
      <c r="K200">
        <v>7.6681299999999997</v>
      </c>
      <c r="L200">
        <v>6.7781150000000014</v>
      </c>
      <c r="M200">
        <v>5.054764999999998</v>
      </c>
      <c r="N200">
        <v>3.8262600000000004</v>
      </c>
      <c r="O200">
        <v>5.2361500000000003</v>
      </c>
      <c r="P200">
        <v>5.7069599999999996</v>
      </c>
      <c r="Q200">
        <v>4.8602149999999993</v>
      </c>
      <c r="R200">
        <v>8.2684249999999988</v>
      </c>
      <c r="S200">
        <v>5.1958800000000016</v>
      </c>
      <c r="T200">
        <v>6.8644300000000005</v>
      </c>
      <c r="U200">
        <v>6.6997700000000009</v>
      </c>
      <c r="V200">
        <v>4.4904400000000004</v>
      </c>
      <c r="W200">
        <v>3.7720400000000001</v>
      </c>
      <c r="X200">
        <v>10.02589</v>
      </c>
      <c r="Y200">
        <v>5.1078950000000001</v>
      </c>
      <c r="Z200">
        <v>1.701355</v>
      </c>
      <c r="AA200">
        <v>10.083155</v>
      </c>
      <c r="AB200">
        <v>5.9964150000000007</v>
      </c>
      <c r="AC200">
        <v>8.0753599999999981</v>
      </c>
      <c r="AD200">
        <v>5.5750700000000011</v>
      </c>
      <c r="AE200">
        <v>5.5652400000000002</v>
      </c>
      <c r="AF200">
        <v>11.067869999999999</v>
      </c>
      <c r="AG200">
        <v>7.0651950000000001</v>
      </c>
      <c r="AH200">
        <v>4.9937349999999991</v>
      </c>
      <c r="AI200">
        <v>13.275535</v>
      </c>
      <c r="AJ200">
        <v>8.9270000000000014</v>
      </c>
      <c r="AK200">
        <v>11.06832</v>
      </c>
      <c r="AL200">
        <v>3.0499900000000002</v>
      </c>
      <c r="AM200">
        <v>7.8411549999999988</v>
      </c>
      <c r="AN200">
        <v>11.004300000000001</v>
      </c>
      <c r="AO200">
        <v>10.014735000000002</v>
      </c>
      <c r="AP200">
        <v>6.8796549999999996</v>
      </c>
      <c r="AQ200">
        <v>4.3134550000000003</v>
      </c>
      <c r="AR200">
        <v>1.8126599999999997</v>
      </c>
      <c r="AS200">
        <v>1.390055</v>
      </c>
      <c r="AT200">
        <v>6.7423450000000003</v>
      </c>
      <c r="AU200">
        <v>7.9625450000000004</v>
      </c>
      <c r="AV200">
        <v>6.2952750000000002</v>
      </c>
      <c r="AW200">
        <v>9.5860350000000007</v>
      </c>
      <c r="AX200">
        <v>5.367515</v>
      </c>
      <c r="AY200">
        <v>8.245985000000001</v>
      </c>
      <c r="AZ200">
        <v>2.8716049999999997</v>
      </c>
      <c r="BA200">
        <v>6.6705199999999998</v>
      </c>
      <c r="BB200">
        <v>7.0423100000000005</v>
      </c>
      <c r="BC200">
        <v>11.380725</v>
      </c>
      <c r="BD200">
        <v>4.6014400000000002</v>
      </c>
      <c r="BE200">
        <v>6.0131899999999998</v>
      </c>
      <c r="BF200">
        <v>8.1450449999999996</v>
      </c>
      <c r="BG200">
        <v>3.8103499999999997</v>
      </c>
      <c r="BH200">
        <v>3.9148550000000002</v>
      </c>
      <c r="BI200">
        <v>3.2109199999999993</v>
      </c>
      <c r="BJ200">
        <v>10.103275000000002</v>
      </c>
      <c r="BK200">
        <v>6.1838600000000001</v>
      </c>
      <c r="BL200">
        <v>9.3979399999999984</v>
      </c>
      <c r="BM200">
        <v>2.555015</v>
      </c>
      <c r="BN200">
        <v>6.1580200000000005</v>
      </c>
      <c r="BO200">
        <v>3.7378849999999995</v>
      </c>
      <c r="BP200">
        <v>8.9232600000000009</v>
      </c>
      <c r="BQ200">
        <v>8.1947650000000003</v>
      </c>
      <c r="BR200">
        <v>8.4131450000000001</v>
      </c>
      <c r="BS200">
        <v>4.9866349999999997</v>
      </c>
      <c r="BT200">
        <v>6.0892850000000003</v>
      </c>
      <c r="BU200">
        <v>6.988900000000001</v>
      </c>
      <c r="BV200">
        <v>6.7757399999999999</v>
      </c>
      <c r="BW200">
        <v>2.7946750000000002</v>
      </c>
      <c r="BX200">
        <v>6.41561</v>
      </c>
      <c r="BY200">
        <v>1.2337899999999999</v>
      </c>
      <c r="BZ200">
        <v>0.70817999999999992</v>
      </c>
      <c r="CA200">
        <v>7.0962099999999992</v>
      </c>
      <c r="CB200">
        <v>5.2421949999999988</v>
      </c>
      <c r="CC200">
        <v>2.8515999999999999</v>
      </c>
      <c r="CD200">
        <v>8.6071449999999992</v>
      </c>
      <c r="CE200">
        <v>10.242704999999999</v>
      </c>
      <c r="CF200">
        <v>9.2219499999999979</v>
      </c>
      <c r="CG200">
        <v>7.4829250000000016</v>
      </c>
      <c r="CH200">
        <v>3.4625349999999999</v>
      </c>
      <c r="CI200">
        <v>6.5021899999999997</v>
      </c>
      <c r="CJ200">
        <v>9.2725549999999988</v>
      </c>
      <c r="CK200">
        <v>4.5423799999999996</v>
      </c>
      <c r="CL200">
        <v>7.7311499999999995</v>
      </c>
      <c r="CM200">
        <v>6.9723299999999995</v>
      </c>
      <c r="CN200">
        <v>6.1105550000000006</v>
      </c>
      <c r="CO200">
        <v>11.504804999999999</v>
      </c>
    </row>
    <row r="201" spans="1:93">
      <c r="A201" t="s">
        <v>496</v>
      </c>
      <c r="B201">
        <v>3.5752549999999994</v>
      </c>
      <c r="C201">
        <v>7.4729649999999994</v>
      </c>
      <c r="D201">
        <v>8.4523200000000003</v>
      </c>
      <c r="E201">
        <v>3.8417700000000004</v>
      </c>
      <c r="F201">
        <v>1.8989799999999999</v>
      </c>
      <c r="G201">
        <v>6.91153</v>
      </c>
      <c r="H201">
        <v>4.4747350000000008</v>
      </c>
      <c r="I201">
        <v>2.2850800000000002</v>
      </c>
      <c r="J201">
        <v>1.6345049999999999</v>
      </c>
      <c r="K201">
        <v>5.9544600000000001</v>
      </c>
      <c r="L201">
        <v>7.0714150000000009</v>
      </c>
      <c r="M201">
        <v>5.7818049999999985</v>
      </c>
      <c r="N201">
        <v>2.9213700000000005</v>
      </c>
      <c r="O201">
        <v>3.0356899999999998</v>
      </c>
      <c r="P201">
        <v>4.6823399999999991</v>
      </c>
      <c r="Q201">
        <v>5.493784999999999</v>
      </c>
      <c r="R201">
        <v>7.7942249999999991</v>
      </c>
      <c r="S201">
        <v>5.1357800000000013</v>
      </c>
      <c r="T201">
        <v>7.7872600000000016</v>
      </c>
      <c r="U201">
        <v>6.2936200000000007</v>
      </c>
      <c r="V201">
        <v>5.8440300000000001</v>
      </c>
      <c r="W201">
        <v>4.2379800000000003</v>
      </c>
      <c r="X201">
        <v>9.1871200000000002</v>
      </c>
      <c r="Y201">
        <v>7.236745</v>
      </c>
      <c r="Z201">
        <v>1.548225</v>
      </c>
      <c r="AA201">
        <v>9.6699450000000002</v>
      </c>
      <c r="AB201">
        <v>7.4678950000000004</v>
      </c>
      <c r="AC201">
        <v>8.671149999999999</v>
      </c>
      <c r="AD201">
        <v>7.2483900000000006</v>
      </c>
      <c r="AE201">
        <v>9.4173500000000008</v>
      </c>
      <c r="AF201">
        <v>8.0988499999999988</v>
      </c>
      <c r="AG201">
        <v>5.4557649999999995</v>
      </c>
      <c r="AH201">
        <v>5.0804849999999995</v>
      </c>
      <c r="AI201">
        <v>13.887375</v>
      </c>
      <c r="AJ201">
        <v>9.3610500000000023</v>
      </c>
      <c r="AK201">
        <v>8.5317599999999985</v>
      </c>
      <c r="AL201">
        <v>3.5129200000000003</v>
      </c>
      <c r="AM201">
        <v>8.0640349999999987</v>
      </c>
      <c r="AN201">
        <v>7.9704100000000011</v>
      </c>
      <c r="AO201">
        <v>10.625655000000002</v>
      </c>
      <c r="AP201">
        <v>6.2556950000000002</v>
      </c>
      <c r="AQ201">
        <v>3.2237849999999999</v>
      </c>
      <c r="AR201">
        <v>1.8174299999999999</v>
      </c>
      <c r="AS201">
        <v>3.6200449999999997</v>
      </c>
      <c r="AT201">
        <v>6.8989650000000005</v>
      </c>
      <c r="AU201">
        <v>4.2663150000000005</v>
      </c>
      <c r="AV201">
        <v>6.3530450000000007</v>
      </c>
      <c r="AW201">
        <v>10.433125000000002</v>
      </c>
      <c r="AX201">
        <v>4.9368249999999998</v>
      </c>
      <c r="AY201">
        <v>8.9509450000000008</v>
      </c>
      <c r="AZ201">
        <v>4.2869949999999992</v>
      </c>
      <c r="BA201">
        <v>7.2249800000000004</v>
      </c>
      <c r="BB201">
        <v>7.8379500000000011</v>
      </c>
      <c r="BC201">
        <v>11.196435000000001</v>
      </c>
      <c r="BD201">
        <v>3.2118200000000003</v>
      </c>
      <c r="BE201">
        <v>6.6318599999999996</v>
      </c>
      <c r="BF201">
        <v>7.7010550000000002</v>
      </c>
      <c r="BG201">
        <v>5.2007999999999992</v>
      </c>
      <c r="BH201">
        <v>4.7169249999999998</v>
      </c>
      <c r="BI201">
        <v>3.1850599999999996</v>
      </c>
      <c r="BJ201">
        <v>7.705305000000001</v>
      </c>
      <c r="BK201">
        <v>6.5162000000000004</v>
      </c>
      <c r="BL201">
        <v>8.929689999999999</v>
      </c>
      <c r="BM201">
        <v>3.1762050000000004</v>
      </c>
      <c r="BN201">
        <v>3.4210600000000007</v>
      </c>
      <c r="BO201">
        <v>3.9985849999999994</v>
      </c>
      <c r="BP201">
        <v>9.3214400000000008</v>
      </c>
      <c r="BQ201">
        <v>9.3227950000000011</v>
      </c>
      <c r="BR201">
        <v>8.3823850000000011</v>
      </c>
      <c r="BS201">
        <v>4.3740050000000004</v>
      </c>
      <c r="BT201">
        <v>4.8840149999999998</v>
      </c>
      <c r="BU201">
        <v>7.0272500000000004</v>
      </c>
      <c r="BV201">
        <v>9.525030000000001</v>
      </c>
      <c r="BW201">
        <v>4.3481450000000006</v>
      </c>
      <c r="BX201">
        <v>5.5187900000000001</v>
      </c>
      <c r="BY201">
        <v>1.65557</v>
      </c>
      <c r="BZ201">
        <v>2.0741199999999997</v>
      </c>
      <c r="CA201">
        <v>6.6262199999999991</v>
      </c>
      <c r="CB201">
        <v>3.7734049999999995</v>
      </c>
      <c r="CC201">
        <v>2.3817599999999999</v>
      </c>
      <c r="CD201">
        <v>8.096425</v>
      </c>
      <c r="CE201">
        <v>10.165925</v>
      </c>
      <c r="CF201">
        <v>7.6747099999999993</v>
      </c>
      <c r="CG201">
        <v>7.9145950000000003</v>
      </c>
      <c r="CH201">
        <v>6.7934549999999998</v>
      </c>
      <c r="CI201">
        <v>2.7563199999999997</v>
      </c>
      <c r="CJ201">
        <v>9.1482549999999989</v>
      </c>
      <c r="CK201">
        <v>4.1262999999999996</v>
      </c>
      <c r="CL201">
        <v>5.1970299999999998</v>
      </c>
      <c r="CM201">
        <v>6.6701099999999993</v>
      </c>
      <c r="CN201">
        <v>3.4586550000000003</v>
      </c>
      <c r="CO201">
        <v>5.1060749999999997</v>
      </c>
    </row>
    <row r="202" spans="1:93">
      <c r="A202" t="s">
        <v>497</v>
      </c>
      <c r="B202">
        <v>4.8674349999999995</v>
      </c>
      <c r="C202">
        <v>9.448694999999999</v>
      </c>
      <c r="D202">
        <v>8.5654000000000003</v>
      </c>
      <c r="E202">
        <v>8.0512400000000017</v>
      </c>
      <c r="F202">
        <v>4.3957500000000005</v>
      </c>
      <c r="G202">
        <v>7.5580299999999996</v>
      </c>
      <c r="H202">
        <v>4.1695150000000005</v>
      </c>
      <c r="I202">
        <v>2.2916500000000002</v>
      </c>
      <c r="J202">
        <v>2.1895749999999996</v>
      </c>
      <c r="K202">
        <v>7.6589600000000004</v>
      </c>
      <c r="L202">
        <v>6.1408050000000012</v>
      </c>
      <c r="M202">
        <v>5.423054999999998</v>
      </c>
      <c r="N202">
        <v>4.3024100000000001</v>
      </c>
      <c r="O202">
        <v>5.2414399999999999</v>
      </c>
      <c r="P202">
        <v>5.0087999999999999</v>
      </c>
      <c r="Q202">
        <v>7.1317449999999987</v>
      </c>
      <c r="R202">
        <v>8.8304849999999995</v>
      </c>
      <c r="S202">
        <v>7.3157000000000005</v>
      </c>
      <c r="T202">
        <v>7.0117500000000001</v>
      </c>
      <c r="U202">
        <v>7.2007800000000008</v>
      </c>
      <c r="V202">
        <v>5.2291600000000003</v>
      </c>
      <c r="W202">
        <v>3.4753699999999998</v>
      </c>
      <c r="X202">
        <v>10.39584</v>
      </c>
      <c r="Y202">
        <v>4.9510649999999998</v>
      </c>
      <c r="Z202">
        <v>2.0795549999999996</v>
      </c>
      <c r="AA202">
        <v>10.537915</v>
      </c>
      <c r="AB202">
        <v>7.5497449999999997</v>
      </c>
      <c r="AC202">
        <v>8.4111399999999978</v>
      </c>
      <c r="AD202">
        <v>6.0042000000000009</v>
      </c>
      <c r="AE202">
        <v>6.8736500000000005</v>
      </c>
      <c r="AF202">
        <v>8.3371699999999986</v>
      </c>
      <c r="AG202">
        <v>6.8332850000000001</v>
      </c>
      <c r="AH202">
        <v>5.1393649999999989</v>
      </c>
      <c r="AI202">
        <v>11.785275</v>
      </c>
      <c r="AJ202">
        <v>9.4357500000000023</v>
      </c>
      <c r="AK202">
        <v>10.29026</v>
      </c>
      <c r="AL202">
        <v>5.1169500000000001</v>
      </c>
      <c r="AM202">
        <v>8.2344249999999999</v>
      </c>
      <c r="AN202">
        <v>9.4892700000000012</v>
      </c>
      <c r="AO202">
        <v>10.069575000000002</v>
      </c>
      <c r="AP202">
        <v>6.2458749999999998</v>
      </c>
      <c r="AQ202">
        <v>4.7423250000000001</v>
      </c>
      <c r="AR202">
        <v>2.9841900000000003</v>
      </c>
      <c r="AS202">
        <v>3.7828849999999998</v>
      </c>
      <c r="AT202">
        <v>8.4686849999999989</v>
      </c>
      <c r="AU202">
        <v>8.3820250000000005</v>
      </c>
      <c r="AV202">
        <v>5.6181450000000002</v>
      </c>
      <c r="AW202">
        <v>9.8547450000000012</v>
      </c>
      <c r="AX202">
        <v>5.3362150000000002</v>
      </c>
      <c r="AY202">
        <v>9.7218450000000001</v>
      </c>
      <c r="AZ202">
        <v>3.6933449999999999</v>
      </c>
      <c r="BA202">
        <v>7.11538</v>
      </c>
      <c r="BB202">
        <v>7.9368800000000022</v>
      </c>
      <c r="BC202">
        <v>11.691915000000002</v>
      </c>
      <c r="BD202">
        <v>5.0450500000000007</v>
      </c>
      <c r="BE202">
        <v>7.8056900000000002</v>
      </c>
      <c r="BF202">
        <v>8.8878050000000002</v>
      </c>
      <c r="BG202">
        <v>5.2705599999999988</v>
      </c>
      <c r="BH202">
        <v>3.0961550000000004</v>
      </c>
      <c r="BI202">
        <v>3.5411999999999995</v>
      </c>
      <c r="BJ202">
        <v>9.3339250000000007</v>
      </c>
      <c r="BK202">
        <v>7.4522900000000005</v>
      </c>
      <c r="BL202">
        <v>9.8371299999999984</v>
      </c>
      <c r="BM202">
        <v>3.706175</v>
      </c>
      <c r="BN202">
        <v>7.13767</v>
      </c>
      <c r="BO202">
        <v>4.463214999999999</v>
      </c>
      <c r="BP202">
        <v>10.303120000000002</v>
      </c>
      <c r="BQ202">
        <v>10.076295</v>
      </c>
      <c r="BR202">
        <v>8.6230450000000012</v>
      </c>
      <c r="BS202">
        <v>5.1760950000000001</v>
      </c>
      <c r="BT202">
        <v>7.8475349999999997</v>
      </c>
      <c r="BU202">
        <v>6.8777299999999997</v>
      </c>
      <c r="BV202">
        <v>9.0708799999999989</v>
      </c>
      <c r="BW202">
        <v>3.1436150000000005</v>
      </c>
      <c r="BX202">
        <v>6.0036100000000001</v>
      </c>
      <c r="BY202">
        <v>1.7460799999999996</v>
      </c>
      <c r="BZ202">
        <v>2.7818800000000001</v>
      </c>
      <c r="CA202">
        <v>8.68736</v>
      </c>
      <c r="CB202">
        <v>6.0790349999999993</v>
      </c>
      <c r="CC202">
        <v>2.3965999999999998</v>
      </c>
      <c r="CD202">
        <v>8.2704649999999997</v>
      </c>
      <c r="CE202">
        <v>9.9291849999999986</v>
      </c>
      <c r="CF202">
        <v>9.282449999999999</v>
      </c>
      <c r="CG202">
        <v>7.1964850000000009</v>
      </c>
      <c r="CH202">
        <v>7.1810449999999992</v>
      </c>
      <c r="CI202">
        <v>3.9111199999999999</v>
      </c>
      <c r="CJ202">
        <v>9.3777649999999984</v>
      </c>
      <c r="CK202">
        <v>4.8090899999999994</v>
      </c>
      <c r="CL202">
        <v>9.0141100000000005</v>
      </c>
      <c r="CM202">
        <v>6.8446999999999996</v>
      </c>
      <c r="CN202">
        <v>5.2066950000000007</v>
      </c>
      <c r="CO202">
        <v>8.7629350000000006</v>
      </c>
    </row>
    <row r="203" spans="1:93">
      <c r="A203" t="s">
        <v>498</v>
      </c>
      <c r="B203">
        <v>4.050065</v>
      </c>
      <c r="C203">
        <v>8.3798349999999999</v>
      </c>
      <c r="D203">
        <v>8.5089300000000012</v>
      </c>
      <c r="E203">
        <v>5.7833100000000002</v>
      </c>
      <c r="F203">
        <v>2.90117</v>
      </c>
      <c r="G203">
        <v>6.4464699999999997</v>
      </c>
      <c r="H203">
        <v>4.429805</v>
      </c>
      <c r="I203">
        <v>2.0648500000000003</v>
      </c>
      <c r="J203">
        <v>1.2897549999999995</v>
      </c>
      <c r="K203">
        <v>7.4092000000000002</v>
      </c>
      <c r="L203">
        <v>7.4282150000000016</v>
      </c>
      <c r="M203">
        <v>6.2578449999999979</v>
      </c>
      <c r="N203">
        <v>3.1438900000000003</v>
      </c>
      <c r="O203">
        <v>4.8143599999999998</v>
      </c>
      <c r="P203">
        <v>5.7710799999999987</v>
      </c>
      <c r="Q203">
        <v>6.0185949999999986</v>
      </c>
      <c r="R203">
        <v>7.7934049999999999</v>
      </c>
      <c r="S203">
        <v>6.6295400000000013</v>
      </c>
      <c r="T203">
        <v>7.6679800000000018</v>
      </c>
      <c r="U203">
        <v>6.3412200000000007</v>
      </c>
      <c r="V203">
        <v>5.3594200000000001</v>
      </c>
      <c r="W203">
        <v>3.2561100000000001</v>
      </c>
      <c r="X203">
        <v>10.11145</v>
      </c>
      <c r="Y203">
        <v>7.0063550000000001</v>
      </c>
      <c r="Z203">
        <v>1.6027049999999998</v>
      </c>
      <c r="AA203">
        <v>9.4710249999999991</v>
      </c>
      <c r="AB203">
        <v>7.3248050000000013</v>
      </c>
      <c r="AC203">
        <v>8.9629599999999989</v>
      </c>
      <c r="AD203">
        <v>3.8195400000000008</v>
      </c>
      <c r="AE203">
        <v>6.9280300000000006</v>
      </c>
      <c r="AF203">
        <v>11.110249999999999</v>
      </c>
      <c r="AG203">
        <v>7.5531949999999997</v>
      </c>
      <c r="AH203">
        <v>5.048004999999999</v>
      </c>
      <c r="AI203">
        <v>13.867884999999999</v>
      </c>
      <c r="AJ203">
        <v>9.5237800000000021</v>
      </c>
      <c r="AK203">
        <v>7.8380299999999998</v>
      </c>
      <c r="AL203">
        <v>2.6090000000000004</v>
      </c>
      <c r="AM203">
        <v>8.077494999999999</v>
      </c>
      <c r="AN203">
        <v>9.15076</v>
      </c>
      <c r="AO203">
        <v>10.925715000000002</v>
      </c>
      <c r="AP203">
        <v>6.5964350000000005</v>
      </c>
      <c r="AQ203">
        <v>4.2275150000000004</v>
      </c>
      <c r="AR203">
        <v>1.8286699999999998</v>
      </c>
      <c r="AS203">
        <v>1.6380750000000002</v>
      </c>
      <c r="AT203">
        <v>6.6749450000000001</v>
      </c>
      <c r="AU203">
        <v>7.013045</v>
      </c>
      <c r="AV203">
        <v>6.1302550000000009</v>
      </c>
      <c r="AW203">
        <v>8.7454750000000008</v>
      </c>
      <c r="AX203">
        <v>4.8985849999999997</v>
      </c>
      <c r="AY203">
        <v>8.9576349999999998</v>
      </c>
      <c r="AZ203">
        <v>3.0068849999999996</v>
      </c>
      <c r="BA203">
        <v>6.9132299999999995</v>
      </c>
      <c r="BB203">
        <v>7.5221000000000018</v>
      </c>
      <c r="BC203">
        <v>12.069165000000002</v>
      </c>
      <c r="BD203">
        <v>3.5205200000000003</v>
      </c>
      <c r="BE203">
        <v>7.2345799999999993</v>
      </c>
      <c r="BF203">
        <v>8.3966250000000002</v>
      </c>
      <c r="BG203">
        <v>4.7669699999999988</v>
      </c>
      <c r="BH203">
        <v>4.7294749999999999</v>
      </c>
      <c r="BI203">
        <v>3.0572499999999994</v>
      </c>
      <c r="BJ203">
        <v>7.3671350000000011</v>
      </c>
      <c r="BK203">
        <v>8.1774999999999984</v>
      </c>
      <c r="BL203">
        <v>8.7504099999999987</v>
      </c>
      <c r="BM203">
        <v>1.7045450000000004</v>
      </c>
      <c r="BN203">
        <v>5.1087199999999999</v>
      </c>
      <c r="BO203">
        <v>3.4270549999999993</v>
      </c>
      <c r="BP203">
        <v>9.1278200000000016</v>
      </c>
      <c r="BQ203">
        <v>7.9188850000000013</v>
      </c>
      <c r="BR203">
        <v>8.3733350000000009</v>
      </c>
      <c r="BS203">
        <v>5.937055</v>
      </c>
      <c r="BT203">
        <v>6.3884350000000003</v>
      </c>
      <c r="BU203">
        <v>6.3913400000000005</v>
      </c>
      <c r="BV203">
        <v>7.1637300000000002</v>
      </c>
      <c r="BW203">
        <v>2.6556550000000003</v>
      </c>
      <c r="BX203">
        <v>6.1170600000000004</v>
      </c>
      <c r="BY203">
        <v>2.2965</v>
      </c>
      <c r="BZ203">
        <v>5.3377799999999995</v>
      </c>
      <c r="CA203">
        <v>6.2441499999999994</v>
      </c>
      <c r="CB203">
        <v>3.7243749999999993</v>
      </c>
      <c r="CC203">
        <v>2.4070900000000002</v>
      </c>
      <c r="CD203">
        <v>8.4775649999999985</v>
      </c>
      <c r="CE203">
        <v>10.121494999999999</v>
      </c>
      <c r="CF203">
        <v>9.6020999999999983</v>
      </c>
      <c r="CG203">
        <v>7.7441950000000013</v>
      </c>
      <c r="CH203">
        <v>2.4682550000000001</v>
      </c>
      <c r="CI203">
        <v>2.4975000000000001</v>
      </c>
      <c r="CJ203">
        <v>9.4052149999999983</v>
      </c>
      <c r="CK203">
        <v>4.4210000000000003</v>
      </c>
      <c r="CL203">
        <v>7.0675500000000007</v>
      </c>
      <c r="CM203">
        <v>7.1440899999999994</v>
      </c>
      <c r="CN203">
        <v>4.2314050000000005</v>
      </c>
      <c r="CO203">
        <v>4.9973749999999999</v>
      </c>
    </row>
    <row r="204" spans="1:93">
      <c r="A204" t="s">
        <v>499</v>
      </c>
      <c r="B204">
        <v>4.3082349999999998</v>
      </c>
      <c r="C204">
        <v>6.6446749999999994</v>
      </c>
      <c r="D204">
        <v>8.8247</v>
      </c>
      <c r="E204">
        <v>5.6905400000000004</v>
      </c>
      <c r="F204">
        <v>4.0323500000000001</v>
      </c>
      <c r="G204">
        <v>7.4326499999999998</v>
      </c>
      <c r="H204">
        <v>3.3875850000000005</v>
      </c>
      <c r="I204">
        <v>2.1032999999999999</v>
      </c>
      <c r="J204">
        <v>3.2098749999999998</v>
      </c>
      <c r="K204">
        <v>7.30382</v>
      </c>
      <c r="L204">
        <v>7.2852650000000017</v>
      </c>
      <c r="M204">
        <v>4.8302449999999979</v>
      </c>
      <c r="N204">
        <v>4.13504</v>
      </c>
      <c r="O204">
        <v>4.6517200000000001</v>
      </c>
      <c r="P204">
        <v>5.4486099999999995</v>
      </c>
      <c r="Q204">
        <v>6.7181649999999991</v>
      </c>
      <c r="R204">
        <v>8.2357750000000003</v>
      </c>
      <c r="S204">
        <v>6.9401700000000011</v>
      </c>
      <c r="T204">
        <v>6.2229200000000002</v>
      </c>
      <c r="U204">
        <v>6.5944200000000004</v>
      </c>
      <c r="V204">
        <v>4.5608599999999999</v>
      </c>
      <c r="W204">
        <v>3.7129099999999995</v>
      </c>
      <c r="X204">
        <v>9.0264000000000006</v>
      </c>
      <c r="Y204">
        <v>6.2371249999999998</v>
      </c>
      <c r="Z204">
        <v>1.3152149999999998</v>
      </c>
      <c r="AA204">
        <v>9.115454999999999</v>
      </c>
      <c r="AB204">
        <v>6.5254650000000005</v>
      </c>
      <c r="AC204">
        <v>8.0407299999999982</v>
      </c>
      <c r="AD204">
        <v>4.6222900000000005</v>
      </c>
      <c r="AE204">
        <v>6.1058200000000005</v>
      </c>
      <c r="AF204">
        <v>9.9089700000000001</v>
      </c>
      <c r="AG204">
        <v>8.1817049999999991</v>
      </c>
      <c r="AH204">
        <v>5.1133949999999988</v>
      </c>
      <c r="AI204">
        <v>11.415414999999999</v>
      </c>
      <c r="AJ204">
        <v>9.3533000000000026</v>
      </c>
      <c r="AK204">
        <v>10.24489</v>
      </c>
      <c r="AL204">
        <v>2.1383900000000002</v>
      </c>
      <c r="AM204">
        <v>8.0860749999999992</v>
      </c>
      <c r="AN204">
        <v>9.4941899999999997</v>
      </c>
      <c r="AO204">
        <v>10.036955000000003</v>
      </c>
      <c r="AP204">
        <v>5.6335850000000001</v>
      </c>
      <c r="AQ204">
        <v>4.2927949999999999</v>
      </c>
      <c r="AR204">
        <v>2.5179299999999998</v>
      </c>
      <c r="AS204">
        <v>5.0838249999999992</v>
      </c>
      <c r="AT204">
        <v>6.7351549999999998</v>
      </c>
      <c r="AU204">
        <v>7.4911849999999998</v>
      </c>
      <c r="AV204">
        <v>5.4271650000000005</v>
      </c>
      <c r="AW204">
        <v>11.755275000000001</v>
      </c>
      <c r="AX204">
        <v>5.4573149999999995</v>
      </c>
      <c r="AY204">
        <v>9.314565</v>
      </c>
      <c r="AZ204">
        <v>2.9153649999999995</v>
      </c>
      <c r="BA204">
        <v>7.1133199999999999</v>
      </c>
      <c r="BB204">
        <v>7.6283899999999996</v>
      </c>
      <c r="BC204">
        <v>11.529735000000001</v>
      </c>
      <c r="BD204">
        <v>5.7319800000000001</v>
      </c>
      <c r="BE204">
        <v>7.0847699999999998</v>
      </c>
      <c r="BF204">
        <v>8.0772449999999996</v>
      </c>
      <c r="BG204">
        <v>4.9137999999999993</v>
      </c>
      <c r="BH204">
        <v>3.733695</v>
      </c>
      <c r="BI204">
        <v>3.3630599999999995</v>
      </c>
      <c r="BJ204">
        <v>6.4072850000000008</v>
      </c>
      <c r="BK204">
        <v>6.7586700000000004</v>
      </c>
      <c r="BL204">
        <v>10.163389999999998</v>
      </c>
      <c r="BM204">
        <v>2.6654450000000001</v>
      </c>
      <c r="BN204">
        <v>4.6379700000000001</v>
      </c>
      <c r="BO204">
        <v>4.6965449999999995</v>
      </c>
      <c r="BP204">
        <v>8.85825</v>
      </c>
      <c r="BQ204">
        <v>9.2762050000000009</v>
      </c>
      <c r="BR204">
        <v>8.2296950000000013</v>
      </c>
      <c r="BS204">
        <v>5.5994849999999996</v>
      </c>
      <c r="BT204">
        <v>4.8324249999999997</v>
      </c>
      <c r="BU204">
        <v>7.6854399999999998</v>
      </c>
      <c r="BV204">
        <v>8.3683499999999995</v>
      </c>
      <c r="BW204">
        <v>2.9108850000000004</v>
      </c>
      <c r="BX204">
        <v>6.18628</v>
      </c>
      <c r="BY204">
        <v>1.93798</v>
      </c>
      <c r="BZ204">
        <v>3.62866</v>
      </c>
      <c r="CA204">
        <v>7.7595200000000002</v>
      </c>
      <c r="CB204">
        <v>5.7935649999999992</v>
      </c>
      <c r="CC204">
        <v>2.18397</v>
      </c>
      <c r="CD204">
        <v>7.947004999999999</v>
      </c>
      <c r="CE204">
        <v>9.8184749999999994</v>
      </c>
      <c r="CF204">
        <v>8.8196699999999986</v>
      </c>
      <c r="CG204">
        <v>7.0039450000000016</v>
      </c>
      <c r="CH204">
        <v>5.1357549999999996</v>
      </c>
      <c r="CI204">
        <v>4.0990699999999993</v>
      </c>
      <c r="CJ204">
        <v>9.602784999999999</v>
      </c>
      <c r="CK204">
        <v>4.7298900000000001</v>
      </c>
      <c r="CL204">
        <v>7.1935199999999995</v>
      </c>
      <c r="CM204">
        <v>6.17089</v>
      </c>
      <c r="CN204">
        <v>4.3019150000000002</v>
      </c>
      <c r="CO204">
        <v>9.644305000000001</v>
      </c>
    </row>
    <row r="205" spans="1:93">
      <c r="A205" t="s">
        <v>500</v>
      </c>
      <c r="B205">
        <v>3.6736149999999999</v>
      </c>
      <c r="C205">
        <v>5.503285</v>
      </c>
      <c r="D205">
        <v>8.7224199999999996</v>
      </c>
      <c r="E205">
        <v>5.0098100000000008</v>
      </c>
      <c r="F205">
        <v>2.53206</v>
      </c>
      <c r="G205">
        <v>6.7984600000000004</v>
      </c>
      <c r="H205">
        <v>3.7827450000000002</v>
      </c>
      <c r="I205">
        <v>2.2650900000000003</v>
      </c>
      <c r="J205">
        <v>1.5414349999999999</v>
      </c>
      <c r="K205">
        <v>6.8557600000000001</v>
      </c>
      <c r="L205">
        <v>6.9212750000000014</v>
      </c>
      <c r="M205">
        <v>4.1865849999999982</v>
      </c>
      <c r="N205">
        <v>3.9363799999999998</v>
      </c>
      <c r="O205">
        <v>4.3560299999999996</v>
      </c>
      <c r="P205">
        <v>6.61</v>
      </c>
      <c r="Q205">
        <v>6.3270349999999986</v>
      </c>
      <c r="R205">
        <v>7.992894999999999</v>
      </c>
      <c r="S205">
        <v>7.6205100000000021</v>
      </c>
      <c r="T205">
        <v>5.7728800000000007</v>
      </c>
      <c r="U205">
        <v>7.0390300000000003</v>
      </c>
      <c r="V205">
        <v>5.4628300000000003</v>
      </c>
      <c r="W205">
        <v>4.5691600000000001</v>
      </c>
      <c r="X205">
        <v>7.4304000000000006</v>
      </c>
      <c r="Y205">
        <v>6.0715450000000004</v>
      </c>
      <c r="Z205">
        <v>1.7175249999999997</v>
      </c>
      <c r="AA205">
        <v>8.5186650000000004</v>
      </c>
      <c r="AB205">
        <v>7.1586650000000009</v>
      </c>
      <c r="AC205">
        <v>8.7663199999999986</v>
      </c>
      <c r="AD205">
        <v>5.7271200000000002</v>
      </c>
      <c r="AE205">
        <v>6.2008400000000004</v>
      </c>
      <c r="AF205">
        <v>10.61525</v>
      </c>
      <c r="AG205">
        <v>8.5210549999999987</v>
      </c>
      <c r="AH205">
        <v>5.2358249999999993</v>
      </c>
      <c r="AI205">
        <v>12.513835</v>
      </c>
      <c r="AJ205">
        <v>9.4606900000000014</v>
      </c>
      <c r="AK205">
        <v>9.8989699999999985</v>
      </c>
      <c r="AL205">
        <v>4.8241800000000001</v>
      </c>
      <c r="AM205">
        <v>8.1050749999999994</v>
      </c>
      <c r="AN205">
        <v>8.9617400000000007</v>
      </c>
      <c r="AO205">
        <v>10.956025000000002</v>
      </c>
      <c r="AP205">
        <v>5.6428349999999998</v>
      </c>
      <c r="AQ205">
        <v>3.7555950000000005</v>
      </c>
      <c r="AR205">
        <v>2.3615399999999998</v>
      </c>
      <c r="AS205">
        <v>7.2046550000000007</v>
      </c>
      <c r="AT205">
        <v>7.9175650000000015</v>
      </c>
      <c r="AU205">
        <v>7.0135249999999996</v>
      </c>
      <c r="AV205">
        <v>6.1464250000000007</v>
      </c>
      <c r="AW205">
        <v>10.300465000000001</v>
      </c>
      <c r="AX205">
        <v>5.3282350000000003</v>
      </c>
      <c r="AY205">
        <v>8.9520250000000008</v>
      </c>
      <c r="AZ205">
        <v>3.0389649999999997</v>
      </c>
      <c r="BA205">
        <v>6.6993499999999999</v>
      </c>
      <c r="BB205">
        <v>7.7903800000000007</v>
      </c>
      <c r="BC205">
        <v>11.933335000000001</v>
      </c>
      <c r="BD205">
        <v>4.2547700000000006</v>
      </c>
      <c r="BE205">
        <v>6.6464400000000001</v>
      </c>
      <c r="BF205">
        <v>8.2100249999999999</v>
      </c>
      <c r="BG205">
        <v>4.9675899999999986</v>
      </c>
      <c r="BH205">
        <v>4.8380450000000002</v>
      </c>
      <c r="BI205">
        <v>2.3745699999999998</v>
      </c>
      <c r="BJ205">
        <v>6.8404450000000008</v>
      </c>
      <c r="BK205">
        <v>6.3137500000000006</v>
      </c>
      <c r="BL205">
        <v>9.9226899999999976</v>
      </c>
      <c r="BM205">
        <v>3.1482049999999999</v>
      </c>
      <c r="BN205">
        <v>4.3437099999999997</v>
      </c>
      <c r="BO205">
        <v>3.9787649999999992</v>
      </c>
      <c r="BP205">
        <v>8.9644300000000001</v>
      </c>
      <c r="BQ205">
        <v>9.6463950000000001</v>
      </c>
      <c r="BR205">
        <v>8.6628550000000004</v>
      </c>
      <c r="BS205">
        <v>6.0806449999999996</v>
      </c>
      <c r="BT205">
        <v>3.7905349999999993</v>
      </c>
      <c r="BU205">
        <v>8.3010099999999998</v>
      </c>
      <c r="BV205">
        <v>5.8597200000000003</v>
      </c>
      <c r="BW205">
        <v>3.6790950000000002</v>
      </c>
      <c r="BX205">
        <v>6.2360500000000005</v>
      </c>
      <c r="BY205">
        <v>0.42781000000000002</v>
      </c>
      <c r="BZ205">
        <v>4.6034300000000004</v>
      </c>
      <c r="CA205">
        <v>6.2907899999999994</v>
      </c>
      <c r="CB205">
        <v>4.4500250000000001</v>
      </c>
      <c r="CC205">
        <v>2.6473</v>
      </c>
      <c r="CD205">
        <v>9.2774049999999999</v>
      </c>
      <c r="CE205">
        <v>9.8473949999999988</v>
      </c>
      <c r="CF205">
        <v>7.2009299999999978</v>
      </c>
      <c r="CG205">
        <v>6.9238150000000012</v>
      </c>
      <c r="CH205">
        <v>7.5328649999999993</v>
      </c>
      <c r="CI205">
        <v>3.91492</v>
      </c>
      <c r="CJ205">
        <v>9.4308549999999993</v>
      </c>
      <c r="CK205">
        <v>4.42462</v>
      </c>
      <c r="CL205">
        <v>6.7045699999999995</v>
      </c>
      <c r="CM205">
        <v>5.9329199999999993</v>
      </c>
      <c r="CN205">
        <v>3.8141150000000001</v>
      </c>
      <c r="CO205">
        <v>8.0554950000000005</v>
      </c>
    </row>
    <row r="206" spans="1:93">
      <c r="A206" t="s">
        <v>501</v>
      </c>
      <c r="B206">
        <v>4.432455</v>
      </c>
      <c r="C206">
        <v>7.0295549999999993</v>
      </c>
      <c r="D206">
        <v>8.2668999999999997</v>
      </c>
      <c r="E206">
        <v>5.1297900000000007</v>
      </c>
      <c r="F206">
        <v>5.0452000000000004</v>
      </c>
      <c r="G206">
        <v>7.1151600000000004</v>
      </c>
      <c r="H206">
        <v>4.4492250000000002</v>
      </c>
      <c r="I206">
        <v>2.1292400000000002</v>
      </c>
      <c r="J206">
        <v>2.7955950000000001</v>
      </c>
      <c r="K206">
        <v>6.47525</v>
      </c>
      <c r="L206">
        <v>7.0303750000000012</v>
      </c>
      <c r="M206">
        <v>6.0551949999999977</v>
      </c>
      <c r="N206">
        <v>3.4240800000000005</v>
      </c>
      <c r="O206">
        <v>3.15585</v>
      </c>
      <c r="P206">
        <v>4.8536199999999994</v>
      </c>
      <c r="Q206">
        <v>5.8046349999999993</v>
      </c>
      <c r="R206">
        <v>7.4408049999999992</v>
      </c>
      <c r="S206">
        <v>6.1638600000000014</v>
      </c>
      <c r="T206">
        <v>6.9034400000000007</v>
      </c>
      <c r="U206">
        <v>6.9578400000000009</v>
      </c>
      <c r="V206">
        <v>4.7954999999999997</v>
      </c>
      <c r="W206">
        <v>3.7641200000000006</v>
      </c>
      <c r="X206">
        <v>10.08954</v>
      </c>
      <c r="Y206">
        <v>6.4585550000000005</v>
      </c>
      <c r="Z206">
        <v>1.8357449999999997</v>
      </c>
      <c r="AA206">
        <v>9.6248550000000002</v>
      </c>
      <c r="AB206">
        <v>7.4348550000000007</v>
      </c>
      <c r="AC206">
        <v>8.0227199999999979</v>
      </c>
      <c r="AD206">
        <v>5.980290000000001</v>
      </c>
      <c r="AE206">
        <v>6.3659700000000008</v>
      </c>
      <c r="AF206">
        <v>9.4355999999999991</v>
      </c>
      <c r="AG206">
        <v>5.6659749999999995</v>
      </c>
      <c r="AH206">
        <v>4.8680649999999996</v>
      </c>
      <c r="AI206">
        <v>12.628735000000001</v>
      </c>
      <c r="AJ206">
        <v>9.4195000000000029</v>
      </c>
      <c r="AK206">
        <v>10.706579999999999</v>
      </c>
      <c r="AL206">
        <v>2.0937600000000005</v>
      </c>
      <c r="AM206">
        <v>7.9719649999999991</v>
      </c>
      <c r="AN206">
        <v>10.055050000000001</v>
      </c>
      <c r="AO206">
        <v>9.8277050000000017</v>
      </c>
      <c r="AP206">
        <v>6.7107950000000001</v>
      </c>
      <c r="AQ206">
        <v>4.3631450000000003</v>
      </c>
      <c r="AR206">
        <v>1.7079299999999997</v>
      </c>
      <c r="AS206">
        <v>3.4076049999999998</v>
      </c>
      <c r="AT206">
        <v>6.886755</v>
      </c>
      <c r="AU206">
        <v>6.6777449999999998</v>
      </c>
      <c r="AV206">
        <v>6.1742750000000006</v>
      </c>
      <c r="AW206">
        <v>10.236725000000002</v>
      </c>
      <c r="AX206">
        <v>5.2270149999999997</v>
      </c>
      <c r="AY206">
        <v>9.0359350000000003</v>
      </c>
      <c r="AZ206">
        <v>3.6603749999999993</v>
      </c>
      <c r="BA206">
        <v>7.1687600000000007</v>
      </c>
      <c r="BB206">
        <v>7.3684800000000017</v>
      </c>
      <c r="BC206">
        <v>11.637625000000002</v>
      </c>
      <c r="BD206">
        <v>5.8520600000000007</v>
      </c>
      <c r="BE206">
        <v>6.9055399999999993</v>
      </c>
      <c r="BF206">
        <v>7.9714050000000007</v>
      </c>
      <c r="BG206">
        <v>4.9266699999999988</v>
      </c>
      <c r="BH206">
        <v>3.8124450000000003</v>
      </c>
      <c r="BI206">
        <v>3.1122499999999991</v>
      </c>
      <c r="BJ206">
        <v>9.5267050000000015</v>
      </c>
      <c r="BK206">
        <v>6.5149800000000004</v>
      </c>
      <c r="BL206">
        <v>8.7305599999999988</v>
      </c>
      <c r="BM206">
        <v>2.6029550000000001</v>
      </c>
      <c r="BN206">
        <v>4.1888000000000005</v>
      </c>
      <c r="BO206">
        <v>4.0992049999999987</v>
      </c>
      <c r="BP206">
        <v>9.0627600000000008</v>
      </c>
      <c r="BQ206">
        <v>9.1097650000000012</v>
      </c>
      <c r="BR206">
        <v>8.3738650000000003</v>
      </c>
      <c r="BS206">
        <v>5.4188450000000001</v>
      </c>
      <c r="BT206">
        <v>5.7755849999999995</v>
      </c>
      <c r="BU206">
        <v>4.7429399999999999</v>
      </c>
      <c r="BV206">
        <v>7.4803300000000004</v>
      </c>
      <c r="BW206">
        <v>2.5457750000000003</v>
      </c>
      <c r="BX206">
        <v>6.3283400000000007</v>
      </c>
      <c r="BY206">
        <v>0.69783999999999979</v>
      </c>
      <c r="BZ206">
        <v>2.0310799999999998</v>
      </c>
      <c r="CA206">
        <v>6.8184099999999992</v>
      </c>
      <c r="CB206">
        <v>6.2643449999999987</v>
      </c>
      <c r="CC206">
        <v>2.6709999999999998</v>
      </c>
      <c r="CD206">
        <v>9.0254549999999991</v>
      </c>
      <c r="CE206">
        <v>10.153694999999999</v>
      </c>
      <c r="CF206">
        <v>9.2265199999999989</v>
      </c>
      <c r="CG206">
        <v>8.1637850000000007</v>
      </c>
      <c r="CH206">
        <v>6.8762449999999999</v>
      </c>
      <c r="CI206">
        <v>5.1927500000000002</v>
      </c>
      <c r="CJ206">
        <v>9.3223349999999989</v>
      </c>
      <c r="CK206">
        <v>4.8589399999999996</v>
      </c>
      <c r="CL206">
        <v>5.85236</v>
      </c>
      <c r="CM206">
        <v>6.3090999999999999</v>
      </c>
      <c r="CN206">
        <v>4.3528150000000005</v>
      </c>
      <c r="CO206">
        <v>10.518794999999999</v>
      </c>
    </row>
    <row r="207" spans="1:93">
      <c r="A207" t="s">
        <v>502</v>
      </c>
      <c r="B207">
        <v>4.5046349999999995</v>
      </c>
      <c r="C207">
        <v>7.1897449999999994</v>
      </c>
      <c r="D207">
        <v>9.0282900000000001</v>
      </c>
      <c r="E207">
        <v>6.0942100000000003</v>
      </c>
      <c r="F207">
        <v>4.0241800000000003</v>
      </c>
      <c r="G207">
        <v>7.7982699999999996</v>
      </c>
      <c r="H207">
        <v>4.0081150000000001</v>
      </c>
      <c r="I207">
        <v>2.1686100000000001</v>
      </c>
      <c r="J207">
        <v>3.2730049999999991</v>
      </c>
      <c r="K207">
        <v>7.5466500000000014</v>
      </c>
      <c r="L207">
        <v>7.5951650000000015</v>
      </c>
      <c r="M207">
        <v>6.7571349999999981</v>
      </c>
      <c r="N207">
        <v>4.6806600000000005</v>
      </c>
      <c r="O207">
        <v>4.5719700000000003</v>
      </c>
      <c r="P207">
        <v>5.1885000000000003</v>
      </c>
      <c r="Q207">
        <v>7.3991849999999992</v>
      </c>
      <c r="R207">
        <v>8.3591049999999996</v>
      </c>
      <c r="S207">
        <v>8.2139300000000013</v>
      </c>
      <c r="T207">
        <v>7.0624000000000002</v>
      </c>
      <c r="U207">
        <v>7.3296600000000005</v>
      </c>
      <c r="V207">
        <v>5.1547000000000001</v>
      </c>
      <c r="W207">
        <v>4.0378600000000002</v>
      </c>
      <c r="X207">
        <v>9.5572900000000001</v>
      </c>
      <c r="Y207">
        <v>5.9771650000000003</v>
      </c>
      <c r="Z207">
        <v>1.797965</v>
      </c>
      <c r="AA207">
        <v>9.8487650000000002</v>
      </c>
      <c r="AB207">
        <v>7.5629050000000024</v>
      </c>
      <c r="AC207">
        <v>8.9626799999999989</v>
      </c>
      <c r="AD207">
        <v>6.5259100000000005</v>
      </c>
      <c r="AE207">
        <v>7.0444200000000006</v>
      </c>
      <c r="AF207">
        <v>9.357759999999999</v>
      </c>
      <c r="AG207">
        <v>7.8444449999999986</v>
      </c>
      <c r="AH207">
        <v>5.0594349999999988</v>
      </c>
      <c r="AI207">
        <v>13.212104999999999</v>
      </c>
      <c r="AJ207">
        <v>9.1374000000000013</v>
      </c>
      <c r="AK207">
        <v>11.867709999999999</v>
      </c>
      <c r="AL207">
        <v>4.1305300000000003</v>
      </c>
      <c r="AM207">
        <v>8.1204849999999986</v>
      </c>
      <c r="AN207">
        <v>9.5031400000000001</v>
      </c>
      <c r="AO207">
        <v>9.7805950000000017</v>
      </c>
      <c r="AP207">
        <v>6.8762249999999998</v>
      </c>
      <c r="AQ207">
        <v>4.3638649999999997</v>
      </c>
      <c r="AR207">
        <v>2.0259799999999997</v>
      </c>
      <c r="AS207">
        <v>2.8645450000000001</v>
      </c>
      <c r="AT207">
        <v>7.8953150000000001</v>
      </c>
      <c r="AU207">
        <v>8.0622550000000004</v>
      </c>
      <c r="AV207">
        <v>6.1016550000000009</v>
      </c>
      <c r="AW207">
        <v>12.863925000000002</v>
      </c>
      <c r="AX207">
        <v>5.2142150000000003</v>
      </c>
      <c r="AY207">
        <v>9.4831350000000008</v>
      </c>
      <c r="AZ207">
        <v>4.2028049999999997</v>
      </c>
      <c r="BA207">
        <v>7.3376399999999986</v>
      </c>
      <c r="BB207">
        <v>7.6345799999999997</v>
      </c>
      <c r="BC207">
        <v>11.931985000000001</v>
      </c>
      <c r="BD207">
        <v>5.4832200000000002</v>
      </c>
      <c r="BE207">
        <v>7.4524400000000002</v>
      </c>
      <c r="BF207">
        <v>8.5293749999999999</v>
      </c>
      <c r="BG207">
        <v>6.4702599999999988</v>
      </c>
      <c r="BH207">
        <v>3.3895650000000002</v>
      </c>
      <c r="BI207">
        <v>3.2057699999999998</v>
      </c>
      <c r="BJ207">
        <v>8.0312750000000008</v>
      </c>
      <c r="BK207">
        <v>7.85175</v>
      </c>
      <c r="BL207">
        <v>10.901999999999997</v>
      </c>
      <c r="BM207">
        <v>3.8320650000000001</v>
      </c>
      <c r="BN207">
        <v>5.4185100000000004</v>
      </c>
      <c r="BO207">
        <v>4.888634999999999</v>
      </c>
      <c r="BP207">
        <v>9.2165400000000002</v>
      </c>
      <c r="BQ207">
        <v>9.8053350000000012</v>
      </c>
      <c r="BR207">
        <v>8.8873550000000012</v>
      </c>
      <c r="BS207">
        <v>6.437665</v>
      </c>
      <c r="BT207">
        <v>5.4326850000000002</v>
      </c>
      <c r="BU207">
        <v>7.0616099999999999</v>
      </c>
      <c r="BV207">
        <v>10.270679999999999</v>
      </c>
      <c r="BW207">
        <v>4.0233550000000005</v>
      </c>
      <c r="BX207">
        <v>6.5861200000000002</v>
      </c>
      <c r="BY207">
        <v>3.3622199999999998</v>
      </c>
      <c r="BZ207">
        <v>1.1420399999999999</v>
      </c>
      <c r="CA207">
        <v>6.9504099999999989</v>
      </c>
      <c r="CB207">
        <v>6.4924949999999999</v>
      </c>
      <c r="CC207">
        <v>2.3903599999999998</v>
      </c>
      <c r="CD207">
        <v>8.7510149999999989</v>
      </c>
      <c r="CE207">
        <v>10.104354999999998</v>
      </c>
      <c r="CF207">
        <v>9.1646299999999989</v>
      </c>
      <c r="CG207">
        <v>7.8717150000000018</v>
      </c>
      <c r="CH207">
        <v>7.0002750000000002</v>
      </c>
      <c r="CI207">
        <v>6.7057199999999995</v>
      </c>
      <c r="CJ207">
        <v>9.675794999999999</v>
      </c>
      <c r="CK207">
        <v>5.8510200000000001</v>
      </c>
      <c r="CL207">
        <v>7.8726300000000009</v>
      </c>
      <c r="CM207">
        <v>6.72539</v>
      </c>
      <c r="CN207">
        <v>5.7745350000000002</v>
      </c>
      <c r="CO207">
        <v>11.164515</v>
      </c>
    </row>
    <row r="208" spans="1:93">
      <c r="A208" t="s">
        <v>503</v>
      </c>
      <c r="B208">
        <v>4.940925</v>
      </c>
      <c r="C208">
        <v>8.0646050000000002</v>
      </c>
      <c r="D208">
        <v>8.9610300000000009</v>
      </c>
      <c r="E208">
        <v>6.2542300000000006</v>
      </c>
      <c r="F208">
        <v>4.0202999999999998</v>
      </c>
      <c r="G208">
        <v>8.0111299999999979</v>
      </c>
      <c r="H208">
        <v>3.548045000000001</v>
      </c>
      <c r="I208">
        <v>2.7294100000000001</v>
      </c>
      <c r="J208">
        <v>1.5471549999999996</v>
      </c>
      <c r="K208">
        <v>7.7303800000000003</v>
      </c>
      <c r="L208">
        <v>6.5231950000000012</v>
      </c>
      <c r="M208">
        <v>4.1616949999999981</v>
      </c>
      <c r="N208">
        <v>3.71434</v>
      </c>
      <c r="O208">
        <v>5.4620699999999998</v>
      </c>
      <c r="P208">
        <v>5.3815799999999987</v>
      </c>
      <c r="Q208">
        <v>7.7576949999999991</v>
      </c>
      <c r="R208">
        <v>8.9130050000000001</v>
      </c>
      <c r="S208">
        <v>7.7639500000000021</v>
      </c>
      <c r="T208">
        <v>6.2144700000000004</v>
      </c>
      <c r="U208">
        <v>6.308250000000001</v>
      </c>
      <c r="V208">
        <v>5.3190299999999997</v>
      </c>
      <c r="W208">
        <v>2.6778499999999998</v>
      </c>
      <c r="X208">
        <v>9.7839299999999998</v>
      </c>
      <c r="Y208">
        <v>5.7328150000000004</v>
      </c>
      <c r="Z208">
        <v>1.6892349999999996</v>
      </c>
      <c r="AA208">
        <v>9.3564249999999998</v>
      </c>
      <c r="AB208">
        <v>6.6206050000000012</v>
      </c>
      <c r="AC208">
        <v>8.4799599999999984</v>
      </c>
      <c r="AD208">
        <v>5.6097100000000006</v>
      </c>
      <c r="AE208">
        <v>8.5486899999999988</v>
      </c>
      <c r="AF208">
        <v>8.4727899999999998</v>
      </c>
      <c r="AG208">
        <v>9.7812549999999998</v>
      </c>
      <c r="AH208">
        <v>5.0223249999999995</v>
      </c>
      <c r="AI208">
        <v>12.999755</v>
      </c>
      <c r="AJ208">
        <v>9.5227600000000017</v>
      </c>
      <c r="AK208">
        <v>9.0150099999999984</v>
      </c>
      <c r="AL208">
        <v>6.4312300000000002</v>
      </c>
      <c r="AM208">
        <v>8.129154999999999</v>
      </c>
      <c r="AN208">
        <v>9.0938700000000008</v>
      </c>
      <c r="AO208">
        <v>11.493515000000002</v>
      </c>
      <c r="AP208">
        <v>6.4448949999999998</v>
      </c>
      <c r="AQ208">
        <v>4.054945</v>
      </c>
      <c r="AR208">
        <v>3.0130699999999995</v>
      </c>
      <c r="AS208">
        <v>4.4665850000000002</v>
      </c>
      <c r="AT208">
        <v>7.9060649999999999</v>
      </c>
      <c r="AU208">
        <v>8.561494999999999</v>
      </c>
      <c r="AV208">
        <v>5.4769450000000006</v>
      </c>
      <c r="AW208">
        <v>9.5565050000000014</v>
      </c>
      <c r="AX208">
        <v>5.6244949999999996</v>
      </c>
      <c r="AY208">
        <v>9.7799250000000004</v>
      </c>
      <c r="AZ208">
        <v>4.3785549999999995</v>
      </c>
      <c r="BA208">
        <v>7.2770499999999991</v>
      </c>
      <c r="BB208">
        <v>7.8835499999999996</v>
      </c>
      <c r="BC208">
        <v>11.823885000000001</v>
      </c>
      <c r="BD208">
        <v>6.08718</v>
      </c>
      <c r="BE208">
        <v>5.9519899999999994</v>
      </c>
      <c r="BF208">
        <v>8.3241750000000003</v>
      </c>
      <c r="BG208">
        <v>5.2114599999999989</v>
      </c>
      <c r="BH208">
        <v>3.9820349999999998</v>
      </c>
      <c r="BI208">
        <v>3.4714699999999996</v>
      </c>
      <c r="BJ208">
        <v>7.774935000000001</v>
      </c>
      <c r="BK208">
        <v>6.6010100000000005</v>
      </c>
      <c r="BL208">
        <v>9.4642499999999981</v>
      </c>
      <c r="BM208">
        <v>2.5499350000000001</v>
      </c>
      <c r="BN208">
        <v>6.1679500000000003</v>
      </c>
      <c r="BO208">
        <v>4.7607749999999989</v>
      </c>
      <c r="BP208">
        <v>9.4473000000000003</v>
      </c>
      <c r="BQ208">
        <v>10.018905</v>
      </c>
      <c r="BR208">
        <v>8.865215000000001</v>
      </c>
      <c r="BS208">
        <v>6.1420950000000003</v>
      </c>
      <c r="BT208">
        <v>6.1564050000000003</v>
      </c>
      <c r="BU208">
        <v>7.2975600000000007</v>
      </c>
      <c r="BV208">
        <v>8.9263399999999997</v>
      </c>
      <c r="BW208">
        <v>3.139945</v>
      </c>
      <c r="BX208">
        <v>6.03634</v>
      </c>
      <c r="BY208">
        <v>3.0249799999999998</v>
      </c>
      <c r="BZ208">
        <v>4.4302599999999996</v>
      </c>
      <c r="CA208">
        <v>7.1974999999999989</v>
      </c>
      <c r="CB208">
        <v>4.4058949999999992</v>
      </c>
      <c r="CC208">
        <v>3.0255700000000001</v>
      </c>
      <c r="CD208">
        <v>8.1024049999999992</v>
      </c>
      <c r="CE208">
        <v>9.8229649999999982</v>
      </c>
      <c r="CF208">
        <v>9.6489999999999991</v>
      </c>
      <c r="CG208">
        <v>6.5160350000000014</v>
      </c>
      <c r="CH208">
        <v>6.0523449999999999</v>
      </c>
      <c r="CI208">
        <v>4.1739899999999999</v>
      </c>
      <c r="CJ208">
        <v>9.4757849999999983</v>
      </c>
      <c r="CK208">
        <v>4.4882999999999997</v>
      </c>
      <c r="CL208">
        <v>8.10379</v>
      </c>
      <c r="CM208">
        <v>7.51797</v>
      </c>
      <c r="CN208">
        <v>4.4730450000000008</v>
      </c>
      <c r="CO208">
        <v>6.1853349999999994</v>
      </c>
    </row>
    <row r="209" spans="1:93">
      <c r="A209" t="s">
        <v>504</v>
      </c>
      <c r="B209">
        <v>3.9099049999999993</v>
      </c>
      <c r="C209">
        <v>7.6832949999999993</v>
      </c>
      <c r="D209">
        <v>8.9429700000000008</v>
      </c>
      <c r="E209">
        <v>5.4527900000000002</v>
      </c>
      <c r="F209">
        <v>3.6829399999999994</v>
      </c>
      <c r="G209">
        <v>7.2161</v>
      </c>
      <c r="H209">
        <v>3.9640950000000004</v>
      </c>
      <c r="I209">
        <v>2.1110899999999999</v>
      </c>
      <c r="J209">
        <v>2.3693549999999997</v>
      </c>
      <c r="K209">
        <v>7.2586899999999996</v>
      </c>
      <c r="L209">
        <v>6.4755450000000012</v>
      </c>
      <c r="M209">
        <v>5.2479449999999979</v>
      </c>
      <c r="N209">
        <v>4.0858500000000006</v>
      </c>
      <c r="O209">
        <v>4.5432199999999998</v>
      </c>
      <c r="P209">
        <v>5.0993899999999988</v>
      </c>
      <c r="Q209">
        <v>6.7231049999999986</v>
      </c>
      <c r="R209">
        <v>7.9500349999999997</v>
      </c>
      <c r="S209">
        <v>8.3865400000000001</v>
      </c>
      <c r="T209">
        <v>6.8398500000000002</v>
      </c>
      <c r="U209">
        <v>6.9424500000000009</v>
      </c>
      <c r="V209">
        <v>5.3706800000000001</v>
      </c>
      <c r="W209">
        <v>4.3650500000000001</v>
      </c>
      <c r="X209">
        <v>9.5304000000000002</v>
      </c>
      <c r="Y209">
        <v>7.2887250000000003</v>
      </c>
      <c r="Z209">
        <v>1.8215049999999997</v>
      </c>
      <c r="AA209">
        <v>8.6167850000000001</v>
      </c>
      <c r="AB209">
        <v>7.3891250000000017</v>
      </c>
      <c r="AC209">
        <v>8.5252099999999995</v>
      </c>
      <c r="AD209">
        <v>4.9516100000000005</v>
      </c>
      <c r="AE209">
        <v>6.3592000000000004</v>
      </c>
      <c r="AF209">
        <v>10.93881</v>
      </c>
      <c r="AG209">
        <v>8.6348149999999997</v>
      </c>
      <c r="AH209">
        <v>5.1392649999999991</v>
      </c>
      <c r="AI209">
        <v>12.198015</v>
      </c>
      <c r="AJ209">
        <v>9.4098200000000016</v>
      </c>
      <c r="AK209">
        <v>7.9516099999999987</v>
      </c>
      <c r="AL209">
        <v>4.4494800000000003</v>
      </c>
      <c r="AM209">
        <v>8.181284999999999</v>
      </c>
      <c r="AN209">
        <v>9.4127700000000001</v>
      </c>
      <c r="AO209">
        <v>11.323485000000002</v>
      </c>
      <c r="AP209">
        <v>5.5492550000000005</v>
      </c>
      <c r="AQ209">
        <v>4.179735</v>
      </c>
      <c r="AR209">
        <v>2.42327</v>
      </c>
      <c r="AS209">
        <v>4.8349449999999994</v>
      </c>
      <c r="AT209">
        <v>7.0991550000000005</v>
      </c>
      <c r="AU209">
        <v>6.5684450000000005</v>
      </c>
      <c r="AV209">
        <v>6.1524750000000008</v>
      </c>
      <c r="AW209">
        <v>9.396605000000001</v>
      </c>
      <c r="AX209">
        <v>5.2177150000000001</v>
      </c>
      <c r="AY209">
        <v>10.019845</v>
      </c>
      <c r="AZ209">
        <v>3.8126949999999997</v>
      </c>
      <c r="BA209">
        <v>6.9222699999999993</v>
      </c>
      <c r="BB209">
        <v>8.0747800000000005</v>
      </c>
      <c r="BC209">
        <v>11.724735000000001</v>
      </c>
      <c r="BD209">
        <v>4.3523000000000005</v>
      </c>
      <c r="BE209">
        <v>7.5036000000000005</v>
      </c>
      <c r="BF209">
        <v>8.5119349999999994</v>
      </c>
      <c r="BG209">
        <v>6.4942099999999989</v>
      </c>
      <c r="BH209">
        <v>4.860455</v>
      </c>
      <c r="BI209">
        <v>3.0179299999999993</v>
      </c>
      <c r="BJ209">
        <v>7.1046350000000009</v>
      </c>
      <c r="BK209">
        <v>8.6052499999999981</v>
      </c>
      <c r="BL209">
        <v>9.194449999999998</v>
      </c>
      <c r="BM209">
        <v>1.8924850000000002</v>
      </c>
      <c r="BN209">
        <v>4.6672500000000001</v>
      </c>
      <c r="BO209">
        <v>4.7198349999999989</v>
      </c>
      <c r="BP209">
        <v>9.6343500000000013</v>
      </c>
      <c r="BQ209">
        <v>9.4639050000000005</v>
      </c>
      <c r="BR209">
        <v>8.7529050000000002</v>
      </c>
      <c r="BS209">
        <v>6.8515549999999994</v>
      </c>
      <c r="BT209">
        <v>5.0632149999999996</v>
      </c>
      <c r="BU209">
        <v>6.7362299999999991</v>
      </c>
      <c r="BV209">
        <v>7.2644500000000001</v>
      </c>
      <c r="BW209">
        <v>2.9003950000000001</v>
      </c>
      <c r="BX209">
        <v>6.4678500000000003</v>
      </c>
      <c r="BY209">
        <v>6.6225900000000006</v>
      </c>
      <c r="BZ209">
        <v>3.5123199999999999</v>
      </c>
      <c r="CA209">
        <v>6.9656899999999995</v>
      </c>
      <c r="CB209">
        <v>5.7065049999999999</v>
      </c>
      <c r="CC209">
        <v>2.91255</v>
      </c>
      <c r="CD209">
        <v>8.3827349999999985</v>
      </c>
      <c r="CE209">
        <v>10.338564999999999</v>
      </c>
      <c r="CF209">
        <v>9.1805099999999982</v>
      </c>
      <c r="CG209">
        <v>6.6937350000000011</v>
      </c>
      <c r="CH209">
        <v>5.3213349999999995</v>
      </c>
      <c r="CI209">
        <v>2.6866699999999999</v>
      </c>
      <c r="CJ209">
        <v>9.5702649999999991</v>
      </c>
      <c r="CK209">
        <v>4.9631799999999995</v>
      </c>
      <c r="CL209">
        <v>6.7870699999999999</v>
      </c>
      <c r="CM209">
        <v>6.2273399999999999</v>
      </c>
      <c r="CN209">
        <v>3.5718850000000009</v>
      </c>
      <c r="CO209">
        <v>4.9136049999999996</v>
      </c>
    </row>
    <row r="210" spans="1:93">
      <c r="A210" t="s">
        <v>505</v>
      </c>
      <c r="B210">
        <v>4.2249049999999997</v>
      </c>
      <c r="C210">
        <v>7.5874249999999996</v>
      </c>
      <c r="D210">
        <v>7.5377799999999997</v>
      </c>
      <c r="E210">
        <v>5.0431300000000006</v>
      </c>
      <c r="F210">
        <v>2.6332499999999999</v>
      </c>
      <c r="G210">
        <v>6.7619300000000004</v>
      </c>
      <c r="H210">
        <v>3.9757950000000006</v>
      </c>
      <c r="I210">
        <v>2.4911400000000001</v>
      </c>
      <c r="J210">
        <v>1.9427749999999997</v>
      </c>
      <c r="K210">
        <v>7.0949100000000005</v>
      </c>
      <c r="L210">
        <v>6.6318650000000012</v>
      </c>
      <c r="M210">
        <v>2.3292949999999979</v>
      </c>
      <c r="N210">
        <v>2.8127300000000002</v>
      </c>
      <c r="O210">
        <v>3.13164</v>
      </c>
      <c r="P210">
        <v>5.144709999999999</v>
      </c>
      <c r="Q210">
        <v>6.6165449999999986</v>
      </c>
      <c r="R210">
        <v>8.0665250000000004</v>
      </c>
      <c r="S210">
        <v>6.2241400000000011</v>
      </c>
      <c r="T210">
        <v>7.7506700000000013</v>
      </c>
      <c r="U210">
        <v>6.7967400000000007</v>
      </c>
      <c r="V210">
        <v>5.2126000000000001</v>
      </c>
      <c r="W210">
        <v>4.4936399999999992</v>
      </c>
      <c r="X210">
        <v>9.5473400000000002</v>
      </c>
      <c r="Y210">
        <v>6.2522950000000002</v>
      </c>
      <c r="Z210">
        <v>1.4783649999999997</v>
      </c>
      <c r="AA210">
        <v>8.0491449999999993</v>
      </c>
      <c r="AB210">
        <v>5.9430150000000008</v>
      </c>
      <c r="AC210">
        <v>8.0350699999999993</v>
      </c>
      <c r="AD210">
        <v>2.3185000000000007</v>
      </c>
      <c r="AE210">
        <v>7.0934600000000003</v>
      </c>
      <c r="AF210">
        <v>7.82179</v>
      </c>
      <c r="AG210">
        <v>7.7955649999999999</v>
      </c>
      <c r="AH210">
        <v>5.0039149999999992</v>
      </c>
      <c r="AI210">
        <v>11.729825</v>
      </c>
      <c r="AJ210">
        <v>9.3242200000000022</v>
      </c>
      <c r="AK210">
        <v>9.8286699999999989</v>
      </c>
      <c r="AL210">
        <v>2.1115000000000004</v>
      </c>
      <c r="AM210">
        <v>8.150034999999999</v>
      </c>
      <c r="AN210">
        <v>5.8695300000000001</v>
      </c>
      <c r="AO210">
        <v>10.549475000000001</v>
      </c>
      <c r="AP210">
        <v>6.5621650000000002</v>
      </c>
      <c r="AQ210">
        <v>4.0370650000000001</v>
      </c>
      <c r="AR210">
        <v>1.7946699999999995</v>
      </c>
      <c r="AS210">
        <v>3.9492850000000002</v>
      </c>
      <c r="AT210">
        <v>5.9766650000000006</v>
      </c>
      <c r="AU210">
        <v>7.6444850000000013</v>
      </c>
      <c r="AV210">
        <v>6.0914150000000005</v>
      </c>
      <c r="AW210">
        <v>10.084935000000002</v>
      </c>
      <c r="AX210">
        <v>4.9156949999999995</v>
      </c>
      <c r="AY210">
        <v>9.0745749999999994</v>
      </c>
      <c r="AZ210">
        <v>2.8559449999999997</v>
      </c>
      <c r="BA210">
        <v>7.05206</v>
      </c>
      <c r="BB210">
        <v>7.1638300000000008</v>
      </c>
      <c r="BC210">
        <v>10.900525</v>
      </c>
      <c r="BD210">
        <v>5.2184500000000007</v>
      </c>
      <c r="BE210">
        <v>6.3057999999999996</v>
      </c>
      <c r="BF210">
        <v>8.1412750000000003</v>
      </c>
      <c r="BG210">
        <v>4.3943799999999991</v>
      </c>
      <c r="BH210">
        <v>3.5552650000000003</v>
      </c>
      <c r="BI210">
        <v>3.00665</v>
      </c>
      <c r="BJ210">
        <v>7.5950950000000006</v>
      </c>
      <c r="BK210">
        <v>6.9725800000000007</v>
      </c>
      <c r="BL210">
        <v>8.4140899999999981</v>
      </c>
      <c r="BM210">
        <v>2.606115</v>
      </c>
      <c r="BN210">
        <v>4.1135299999999999</v>
      </c>
      <c r="BO210">
        <v>3.7189549999999985</v>
      </c>
      <c r="BP210">
        <v>9.1668800000000008</v>
      </c>
      <c r="BQ210">
        <v>9.0404350000000004</v>
      </c>
      <c r="BR210">
        <v>8.9185050000000015</v>
      </c>
      <c r="BS210">
        <v>5.353485</v>
      </c>
      <c r="BT210">
        <v>5.8920649999999997</v>
      </c>
      <c r="BU210">
        <v>6.1207099999999999</v>
      </c>
      <c r="BV210">
        <v>6.88</v>
      </c>
      <c r="BW210">
        <v>2.3958550000000001</v>
      </c>
      <c r="BX210">
        <v>6.1815700000000007</v>
      </c>
      <c r="BY210">
        <v>2.1369700000000003</v>
      </c>
      <c r="BZ210">
        <v>1.6342699999999999</v>
      </c>
      <c r="CA210">
        <v>6.7346799999999991</v>
      </c>
      <c r="CB210">
        <v>5.1587449999999997</v>
      </c>
      <c r="CC210">
        <v>2.5587900000000001</v>
      </c>
      <c r="CD210">
        <v>7.7854949999999992</v>
      </c>
      <c r="CE210">
        <v>9.7370549999999998</v>
      </c>
      <c r="CF210">
        <v>8.7008299999999981</v>
      </c>
      <c r="CG210">
        <v>6.9515950000000011</v>
      </c>
      <c r="CH210">
        <v>4.7872349999999999</v>
      </c>
      <c r="CI210">
        <v>7.0883799999999999</v>
      </c>
      <c r="CJ210">
        <v>9.6865949999999987</v>
      </c>
      <c r="CK210">
        <v>4.4074999999999998</v>
      </c>
      <c r="CL210">
        <v>6.3530600000000002</v>
      </c>
      <c r="CM210">
        <v>6.8665899999999995</v>
      </c>
      <c r="CN210">
        <v>5.9528350000000003</v>
      </c>
      <c r="CO210">
        <v>11.330015000000001</v>
      </c>
    </row>
    <row r="211" spans="1:93">
      <c r="A211" t="s">
        <v>506</v>
      </c>
      <c r="B211">
        <v>4.2885450000000001</v>
      </c>
      <c r="C211">
        <v>8.1918449999999989</v>
      </c>
      <c r="D211">
        <v>8.1575300000000013</v>
      </c>
      <c r="E211">
        <v>4.4273000000000007</v>
      </c>
      <c r="F211">
        <v>3.9825799999999996</v>
      </c>
      <c r="G211">
        <v>7.1616799999999996</v>
      </c>
      <c r="H211">
        <v>4.0388950000000001</v>
      </c>
      <c r="I211">
        <v>2.22898</v>
      </c>
      <c r="J211">
        <v>1.8400049999999997</v>
      </c>
      <c r="K211">
        <v>4.0403100000000007</v>
      </c>
      <c r="L211">
        <v>7.1850550000000011</v>
      </c>
      <c r="M211">
        <v>4.6251749999999978</v>
      </c>
      <c r="N211">
        <v>3.5309600000000003</v>
      </c>
      <c r="O211">
        <v>1.2237800000000001</v>
      </c>
      <c r="P211">
        <v>5.2282599999999997</v>
      </c>
      <c r="Q211">
        <v>6.6060749999999988</v>
      </c>
      <c r="R211">
        <v>7.9064049999999995</v>
      </c>
      <c r="S211">
        <v>6.3035100000000011</v>
      </c>
      <c r="T211">
        <v>6.9372900000000008</v>
      </c>
      <c r="U211">
        <v>6.8299700000000003</v>
      </c>
      <c r="V211">
        <v>4.8707900000000004</v>
      </c>
      <c r="W211">
        <v>2.9206600000000003</v>
      </c>
      <c r="X211">
        <v>9.8805600000000009</v>
      </c>
      <c r="Y211">
        <v>4.8922650000000001</v>
      </c>
      <c r="Z211">
        <v>1.7881849999999999</v>
      </c>
      <c r="AA211">
        <v>10.028784999999999</v>
      </c>
      <c r="AB211">
        <v>6.6517750000000007</v>
      </c>
      <c r="AC211">
        <v>7.9942999999999991</v>
      </c>
      <c r="AD211">
        <v>4.4295700000000009</v>
      </c>
      <c r="AE211">
        <v>7.9310100000000006</v>
      </c>
      <c r="AF211">
        <v>7.97879</v>
      </c>
      <c r="AG211">
        <v>5.9338850000000001</v>
      </c>
      <c r="AH211">
        <v>5.0723249999999993</v>
      </c>
      <c r="AI211">
        <v>11.487135</v>
      </c>
      <c r="AJ211">
        <v>9.5067200000000014</v>
      </c>
      <c r="AK211">
        <v>10.905729999999998</v>
      </c>
      <c r="AL211">
        <v>3.9203400000000004</v>
      </c>
      <c r="AM211">
        <v>8.1495849999999983</v>
      </c>
      <c r="AN211">
        <v>9.53904</v>
      </c>
      <c r="AO211">
        <v>10.277555000000001</v>
      </c>
      <c r="AP211">
        <v>5.3100449999999997</v>
      </c>
      <c r="AQ211">
        <v>3.5629149999999994</v>
      </c>
      <c r="AR211">
        <v>1.35155</v>
      </c>
      <c r="AS211">
        <v>2.3438750000000002</v>
      </c>
      <c r="AT211">
        <v>8.1875149999999994</v>
      </c>
      <c r="AU211">
        <v>3.9538050000000009</v>
      </c>
      <c r="AV211">
        <v>5.5919250000000007</v>
      </c>
      <c r="AW211">
        <v>9.205325000000002</v>
      </c>
      <c r="AX211">
        <v>5.0800549999999998</v>
      </c>
      <c r="AY211">
        <v>9.166265000000001</v>
      </c>
      <c r="AZ211">
        <v>3.864465</v>
      </c>
      <c r="BA211">
        <v>7.081529999999999</v>
      </c>
      <c r="BB211">
        <v>7.5257199999999997</v>
      </c>
      <c r="BC211">
        <v>11.464935000000001</v>
      </c>
      <c r="BD211">
        <v>4.7193200000000006</v>
      </c>
      <c r="BE211">
        <v>6.7254999999999994</v>
      </c>
      <c r="BF211">
        <v>8.0117750000000001</v>
      </c>
      <c r="BG211">
        <v>4.6765599999999994</v>
      </c>
      <c r="BH211">
        <v>2.4619650000000002</v>
      </c>
      <c r="BI211">
        <v>3.4765700000000002</v>
      </c>
      <c r="BJ211">
        <v>7.547035000000001</v>
      </c>
      <c r="BK211">
        <v>6.952</v>
      </c>
      <c r="BL211">
        <v>9.7089599999999976</v>
      </c>
      <c r="BM211">
        <v>3.3782249999999996</v>
      </c>
      <c r="BN211">
        <v>3.0010600000000007</v>
      </c>
      <c r="BO211">
        <v>4.0747649999999993</v>
      </c>
      <c r="BP211">
        <v>9.3137800000000013</v>
      </c>
      <c r="BQ211">
        <v>9.5446550000000006</v>
      </c>
      <c r="BR211">
        <v>8.1871850000000013</v>
      </c>
      <c r="BS211">
        <v>4.6739350000000002</v>
      </c>
      <c r="BT211">
        <v>5.7572149999999995</v>
      </c>
      <c r="BU211">
        <v>6.8009699999999995</v>
      </c>
      <c r="BV211">
        <v>8.8911799999999985</v>
      </c>
      <c r="BW211">
        <v>2.9989350000000004</v>
      </c>
      <c r="BX211">
        <v>6.0747</v>
      </c>
      <c r="BY211">
        <v>2.4179399999999998</v>
      </c>
      <c r="BZ211">
        <v>2.5341800000000001</v>
      </c>
      <c r="CA211">
        <v>8.8692199999999985</v>
      </c>
      <c r="CB211">
        <v>4.8379549999999991</v>
      </c>
      <c r="CC211">
        <v>2.6808900000000002</v>
      </c>
      <c r="CD211">
        <v>7.8981849999999998</v>
      </c>
      <c r="CE211">
        <v>9.8252649999999981</v>
      </c>
      <c r="CF211">
        <v>8.7438299999999991</v>
      </c>
      <c r="CG211">
        <v>7.4878450000000019</v>
      </c>
      <c r="CH211">
        <v>6.9130950000000002</v>
      </c>
      <c r="CI211">
        <v>4.1062799999999999</v>
      </c>
      <c r="CJ211">
        <v>9.0094049999999992</v>
      </c>
      <c r="CK211">
        <v>4.7034599999999998</v>
      </c>
      <c r="CL211">
        <v>4.5150199999999998</v>
      </c>
      <c r="CM211">
        <v>6.7053899999999995</v>
      </c>
      <c r="CN211">
        <v>4.4703050000000006</v>
      </c>
      <c r="CO211">
        <v>8.6072649999999999</v>
      </c>
    </row>
    <row r="212" spans="1:93">
      <c r="A212" t="s">
        <v>507</v>
      </c>
      <c r="B212">
        <v>4.174105</v>
      </c>
      <c r="C212">
        <v>7.7239349999999991</v>
      </c>
      <c r="D212">
        <v>8.4791000000000007</v>
      </c>
      <c r="E212">
        <v>5.5911300000000006</v>
      </c>
      <c r="F212">
        <v>4.4089999999999998</v>
      </c>
      <c r="G212">
        <v>7.1544199999999991</v>
      </c>
      <c r="H212">
        <v>4.3737350000000008</v>
      </c>
      <c r="I212">
        <v>1.9811300000000003</v>
      </c>
      <c r="J212">
        <v>1.4744249999999997</v>
      </c>
      <c r="K212">
        <v>7.0755300000000005</v>
      </c>
      <c r="L212">
        <v>7.6159350000000021</v>
      </c>
      <c r="M212">
        <v>6.7944549999999984</v>
      </c>
      <c r="N212">
        <v>4.3464900000000002</v>
      </c>
      <c r="O212">
        <v>3.9891100000000002</v>
      </c>
      <c r="P212">
        <v>5.2401399999999994</v>
      </c>
      <c r="Q212">
        <v>6.4343149999999989</v>
      </c>
      <c r="R212">
        <v>7.8845849999999995</v>
      </c>
      <c r="S212">
        <v>7.355030000000002</v>
      </c>
      <c r="T212">
        <v>6.1747800000000002</v>
      </c>
      <c r="U212">
        <v>6.5611900000000007</v>
      </c>
      <c r="V212">
        <v>5.5470500000000005</v>
      </c>
      <c r="W212">
        <v>3.2056800000000001</v>
      </c>
      <c r="X212">
        <v>9.5542700000000007</v>
      </c>
      <c r="Y212">
        <v>5.636495</v>
      </c>
      <c r="Z212">
        <v>1.7973750000000002</v>
      </c>
      <c r="AA212">
        <v>9.0976149999999993</v>
      </c>
      <c r="AB212">
        <v>6.9448250000000007</v>
      </c>
      <c r="AC212">
        <v>8.2850999999999981</v>
      </c>
      <c r="AD212">
        <v>6.5725900000000008</v>
      </c>
      <c r="AE212">
        <v>7.2972300000000008</v>
      </c>
      <c r="AF212">
        <v>8.6005299999999991</v>
      </c>
      <c r="AG212">
        <v>6.6840250000000001</v>
      </c>
      <c r="AH212">
        <v>5.123994999999999</v>
      </c>
      <c r="AI212">
        <v>12.020465</v>
      </c>
      <c r="AJ212">
        <v>9.5396200000000029</v>
      </c>
      <c r="AK212">
        <v>8.6968199999999989</v>
      </c>
      <c r="AL212">
        <v>4.1475200000000001</v>
      </c>
      <c r="AM212">
        <v>8.1716949999999997</v>
      </c>
      <c r="AN212">
        <v>9.2866100000000014</v>
      </c>
      <c r="AO212">
        <v>9.3880950000000016</v>
      </c>
      <c r="AP212">
        <v>5.8882250000000003</v>
      </c>
      <c r="AQ212">
        <v>4.0609650000000004</v>
      </c>
      <c r="AR212">
        <v>1.7501799999999998</v>
      </c>
      <c r="AS212">
        <v>0.36368500000000015</v>
      </c>
      <c r="AT212">
        <v>8.4128750000000014</v>
      </c>
      <c r="AU212">
        <v>7.0642450000000014</v>
      </c>
      <c r="AV212">
        <v>5.3403250000000009</v>
      </c>
      <c r="AW212">
        <v>9.0322650000000024</v>
      </c>
      <c r="AX212">
        <v>5.2616249999999996</v>
      </c>
      <c r="AY212">
        <v>8.8385750000000005</v>
      </c>
      <c r="AZ212">
        <v>3.6654449999999992</v>
      </c>
      <c r="BA212">
        <v>6.9025399999999992</v>
      </c>
      <c r="BB212">
        <v>7.5945500000000017</v>
      </c>
      <c r="BC212">
        <v>11.919755</v>
      </c>
      <c r="BD212">
        <v>5.3067400000000005</v>
      </c>
      <c r="BE212">
        <v>6.8164099999999994</v>
      </c>
      <c r="BF212">
        <v>8.2625150000000005</v>
      </c>
      <c r="BG212">
        <v>4.9618599999999988</v>
      </c>
      <c r="BH212">
        <v>3.7581750000000005</v>
      </c>
      <c r="BI212">
        <v>3.0518499999999995</v>
      </c>
      <c r="BJ212">
        <v>7.9476950000000013</v>
      </c>
      <c r="BK212">
        <v>7.9926700000000013</v>
      </c>
      <c r="BL212">
        <v>9.4501899999999974</v>
      </c>
      <c r="BM212">
        <v>3.4763150000000005</v>
      </c>
      <c r="BN212">
        <v>4.9345400000000001</v>
      </c>
      <c r="BO212">
        <v>4.286954999999999</v>
      </c>
      <c r="BP212">
        <v>8.8040500000000002</v>
      </c>
      <c r="BQ212">
        <v>9.4165749999999999</v>
      </c>
      <c r="BR212">
        <v>8.4517350000000011</v>
      </c>
      <c r="BS212">
        <v>5.1883549999999996</v>
      </c>
      <c r="BT212">
        <v>5.3372450000000002</v>
      </c>
      <c r="BU212">
        <v>5.8790300000000002</v>
      </c>
      <c r="BV212">
        <v>7.4757800000000003</v>
      </c>
      <c r="BW212">
        <v>2.7280950000000002</v>
      </c>
      <c r="BX212">
        <v>5.8021900000000004</v>
      </c>
      <c r="BY212">
        <v>0.9238599999999999</v>
      </c>
      <c r="BZ212">
        <v>4.1176799999999991</v>
      </c>
      <c r="CA212">
        <v>7.861679999999998</v>
      </c>
      <c r="CB212">
        <v>4.6978249999999999</v>
      </c>
      <c r="CC212">
        <v>2.3669199999999999</v>
      </c>
      <c r="CD212">
        <v>9.2539049999999996</v>
      </c>
      <c r="CE212">
        <v>9.9090949999999989</v>
      </c>
      <c r="CF212">
        <v>8.7743699999999993</v>
      </c>
      <c r="CG212">
        <v>7.8202950000000016</v>
      </c>
      <c r="CH212">
        <v>6.8199049999999994</v>
      </c>
      <c r="CI212">
        <v>3.01288</v>
      </c>
      <c r="CJ212">
        <v>9.4939449999999983</v>
      </c>
      <c r="CK212">
        <v>5.0269599999999999</v>
      </c>
      <c r="CL212">
        <v>7.11402</v>
      </c>
      <c r="CM212">
        <v>6.0450399999999993</v>
      </c>
      <c r="CN212">
        <v>4.5189950000000003</v>
      </c>
      <c r="CO212">
        <v>5.5816749999999997</v>
      </c>
    </row>
    <row r="213" spans="1:93">
      <c r="A213" t="s">
        <v>508</v>
      </c>
      <c r="B213">
        <v>4.2657749999999997</v>
      </c>
      <c r="C213">
        <v>7.5124550000000001</v>
      </c>
      <c r="D213">
        <v>8.6303800000000006</v>
      </c>
      <c r="E213">
        <v>4.0400300000000007</v>
      </c>
      <c r="F213">
        <v>4.4841000000000006</v>
      </c>
      <c r="G213">
        <v>7.3324800000000012</v>
      </c>
      <c r="H213">
        <v>4.2920450000000008</v>
      </c>
      <c r="I213">
        <v>2.0901100000000001</v>
      </c>
      <c r="J213">
        <v>3.2854950000000005</v>
      </c>
      <c r="K213">
        <v>5.8166200000000003</v>
      </c>
      <c r="L213">
        <v>6.4983750000000011</v>
      </c>
      <c r="M213">
        <v>5.8120949999999985</v>
      </c>
      <c r="N213">
        <v>3.8791799999999999</v>
      </c>
      <c r="O213">
        <v>3.3268899999999997</v>
      </c>
      <c r="P213">
        <v>5.9809099999999988</v>
      </c>
      <c r="Q213">
        <v>6.270694999999999</v>
      </c>
      <c r="R213">
        <v>7.9399649999999991</v>
      </c>
      <c r="S213">
        <v>6.7611600000000012</v>
      </c>
      <c r="T213">
        <v>7.1533400000000009</v>
      </c>
      <c r="U213">
        <v>6.6019900000000007</v>
      </c>
      <c r="V213">
        <v>4.9159500000000005</v>
      </c>
      <c r="W213">
        <v>3.32795</v>
      </c>
      <c r="X213">
        <v>9.349870000000001</v>
      </c>
      <c r="Y213">
        <v>6.6883150000000002</v>
      </c>
      <c r="Z213">
        <v>1.9044649999999996</v>
      </c>
      <c r="AA213">
        <v>9.5487850000000005</v>
      </c>
      <c r="AB213">
        <v>6.927245000000001</v>
      </c>
      <c r="AC213">
        <v>8.1433499999999981</v>
      </c>
      <c r="AD213">
        <v>5.1479000000000008</v>
      </c>
      <c r="AE213">
        <v>7.2329300000000005</v>
      </c>
      <c r="AF213">
        <v>8.9018299999999986</v>
      </c>
      <c r="AG213">
        <v>5.673705</v>
      </c>
      <c r="AH213">
        <v>4.9598249999999995</v>
      </c>
      <c r="AI213">
        <v>11.964315000000001</v>
      </c>
      <c r="AJ213">
        <v>9.5302200000000017</v>
      </c>
      <c r="AK213">
        <v>8.7873399999999986</v>
      </c>
      <c r="AL213">
        <v>3.6124100000000006</v>
      </c>
      <c r="AM213">
        <v>8.040754999999999</v>
      </c>
      <c r="AN213">
        <v>8.794830000000001</v>
      </c>
      <c r="AO213">
        <v>9.0986850000000015</v>
      </c>
      <c r="AP213">
        <v>6.3491850000000003</v>
      </c>
      <c r="AQ213">
        <v>4.3090450000000002</v>
      </c>
      <c r="AR213">
        <v>1.4927899999999998</v>
      </c>
      <c r="AS213">
        <v>3.1701850000000005</v>
      </c>
      <c r="AT213">
        <v>6.6264650000000005</v>
      </c>
      <c r="AU213">
        <v>5.4124850000000002</v>
      </c>
      <c r="AV213">
        <v>6.4804950000000003</v>
      </c>
      <c r="AW213">
        <v>10.588975000000001</v>
      </c>
      <c r="AX213">
        <v>5.4236750000000002</v>
      </c>
      <c r="AY213">
        <v>8.6198549999999994</v>
      </c>
      <c r="AZ213">
        <v>3.4738349999999998</v>
      </c>
      <c r="BA213">
        <v>7.2478800000000003</v>
      </c>
      <c r="BB213">
        <v>7.4490600000000011</v>
      </c>
      <c r="BC213">
        <v>11.576385</v>
      </c>
      <c r="BD213">
        <v>6.71889</v>
      </c>
      <c r="BE213">
        <v>6.2550299999999996</v>
      </c>
      <c r="BF213">
        <v>8.1805050000000001</v>
      </c>
      <c r="BG213">
        <v>3.8333399999999989</v>
      </c>
      <c r="BH213">
        <v>3.4987550000000001</v>
      </c>
      <c r="BI213">
        <v>3.0343899999999997</v>
      </c>
      <c r="BJ213">
        <v>7.6351950000000013</v>
      </c>
      <c r="BK213">
        <v>6.5285700000000002</v>
      </c>
      <c r="BL213">
        <v>9.5015499999999982</v>
      </c>
      <c r="BM213">
        <v>3.443975</v>
      </c>
      <c r="BN213">
        <v>3.5087899999999994</v>
      </c>
      <c r="BO213">
        <v>4.1177849999999987</v>
      </c>
      <c r="BP213">
        <v>9.1224600000000002</v>
      </c>
      <c r="BQ213">
        <v>9.9086949999999998</v>
      </c>
      <c r="BR213">
        <v>8.6757350000000013</v>
      </c>
      <c r="BS213">
        <v>6.1687849999999997</v>
      </c>
      <c r="BT213">
        <v>5.0001049999999996</v>
      </c>
      <c r="BU213">
        <v>6.2759299999999998</v>
      </c>
      <c r="BV213">
        <v>9.1727099999999986</v>
      </c>
      <c r="BW213">
        <v>2.5893050000000004</v>
      </c>
      <c r="BX213">
        <v>6.0880200000000002</v>
      </c>
      <c r="BY213">
        <v>1.29508</v>
      </c>
      <c r="BZ213">
        <v>2.92544</v>
      </c>
      <c r="CA213">
        <v>5.3654699999999993</v>
      </c>
      <c r="CB213">
        <v>6.1708649999999992</v>
      </c>
      <c r="CC213">
        <v>2.4246400000000001</v>
      </c>
      <c r="CD213">
        <v>8.0456049999999983</v>
      </c>
      <c r="CE213">
        <v>10.309584999999998</v>
      </c>
      <c r="CF213">
        <v>8.6720499999999987</v>
      </c>
      <c r="CG213">
        <v>7.6334150000000012</v>
      </c>
      <c r="CH213">
        <v>7.9716450000000005</v>
      </c>
      <c r="CI213">
        <v>7.0755999999999997</v>
      </c>
      <c r="CJ213">
        <v>9.1292649999999984</v>
      </c>
      <c r="CK213">
        <v>4.8921200000000002</v>
      </c>
      <c r="CL213">
        <v>5.5005699999999997</v>
      </c>
      <c r="CM213">
        <v>6.7021299999999995</v>
      </c>
      <c r="CN213">
        <v>4.3288450000000003</v>
      </c>
      <c r="CO213">
        <v>10.095474999999999</v>
      </c>
    </row>
    <row r="214" spans="1:93">
      <c r="A214" t="s">
        <v>509</v>
      </c>
      <c r="B214">
        <v>4.0429849999999998</v>
      </c>
      <c r="C214">
        <v>6.9252149999999997</v>
      </c>
      <c r="D214">
        <v>7.9437499999999996</v>
      </c>
      <c r="E214">
        <v>3.1983900000000007</v>
      </c>
      <c r="F214">
        <v>2.8096200000000002</v>
      </c>
      <c r="G214">
        <v>6.6453100000000003</v>
      </c>
      <c r="H214">
        <v>4.4038550000000001</v>
      </c>
      <c r="I214">
        <v>1.8649100000000001</v>
      </c>
      <c r="J214">
        <v>1.5906649999999996</v>
      </c>
      <c r="K214">
        <v>5.6776400000000002</v>
      </c>
      <c r="L214">
        <v>5.4519450000000012</v>
      </c>
      <c r="M214">
        <v>4.9694749999999983</v>
      </c>
      <c r="N214">
        <v>2.5016700000000003</v>
      </c>
      <c r="O214">
        <v>3.0780099999999999</v>
      </c>
      <c r="P214">
        <v>5.0457799999999997</v>
      </c>
      <c r="Q214">
        <v>5.2285049999999993</v>
      </c>
      <c r="R214">
        <v>7.3129950000000008</v>
      </c>
      <c r="S214">
        <v>5.6620600000000012</v>
      </c>
      <c r="T214">
        <v>7.0669300000000002</v>
      </c>
      <c r="U214">
        <v>6.4225700000000003</v>
      </c>
      <c r="V214">
        <v>5.2529200000000005</v>
      </c>
      <c r="W214">
        <v>3.7230600000000007</v>
      </c>
      <c r="X214">
        <v>9.1530199999999997</v>
      </c>
      <c r="Y214">
        <v>5.7406750000000004</v>
      </c>
      <c r="Z214">
        <v>1.3118249999999998</v>
      </c>
      <c r="AA214">
        <v>7.875235</v>
      </c>
      <c r="AB214">
        <v>6.0110550000000007</v>
      </c>
      <c r="AC214">
        <v>8.181029999999998</v>
      </c>
      <c r="AD214">
        <v>4.3486100000000008</v>
      </c>
      <c r="AE214">
        <v>8.3902300000000007</v>
      </c>
      <c r="AF214">
        <v>8.483979999999999</v>
      </c>
      <c r="AG214">
        <v>5.7016549999999997</v>
      </c>
      <c r="AH214">
        <v>5.0698249999999989</v>
      </c>
      <c r="AI214">
        <v>13.254685</v>
      </c>
      <c r="AJ214">
        <v>9.4513200000000026</v>
      </c>
      <c r="AK214">
        <v>8.33507</v>
      </c>
      <c r="AL214">
        <v>2.6747400000000003</v>
      </c>
      <c r="AM214">
        <v>7.6407849999999993</v>
      </c>
      <c r="AN214">
        <v>8.7277100000000001</v>
      </c>
      <c r="AO214">
        <v>10.519885000000002</v>
      </c>
      <c r="AP214">
        <v>6.5670650000000004</v>
      </c>
      <c r="AQ214">
        <v>3.678445</v>
      </c>
      <c r="AR214">
        <v>0.72760999999999987</v>
      </c>
      <c r="AS214">
        <v>1.8894950000000001</v>
      </c>
      <c r="AT214">
        <v>6.9286850000000006</v>
      </c>
      <c r="AU214">
        <v>4.5338750000000001</v>
      </c>
      <c r="AV214">
        <v>6.0082850000000008</v>
      </c>
      <c r="AW214">
        <v>7.767825000000002</v>
      </c>
      <c r="AX214">
        <v>4.728745</v>
      </c>
      <c r="AY214">
        <v>8.6216249999999999</v>
      </c>
      <c r="AZ214">
        <v>2.6311949999999995</v>
      </c>
      <c r="BA214">
        <v>7.1295899999999985</v>
      </c>
      <c r="BB214">
        <v>7.2555200000000006</v>
      </c>
      <c r="BC214">
        <v>11.753105000000001</v>
      </c>
      <c r="BD214">
        <v>3.8441799999999997</v>
      </c>
      <c r="BE214">
        <v>6.5154999999999994</v>
      </c>
      <c r="BF214">
        <v>7.753165000000001</v>
      </c>
      <c r="BG214">
        <v>4.1736099999999992</v>
      </c>
      <c r="BH214">
        <v>3.562335</v>
      </c>
      <c r="BI214">
        <v>3.1073599999999995</v>
      </c>
      <c r="BJ214">
        <v>6.7068450000000013</v>
      </c>
      <c r="BK214">
        <v>5.9744299999999999</v>
      </c>
      <c r="BL214">
        <v>8.6365999999999978</v>
      </c>
      <c r="BM214">
        <v>2.0382550000000004</v>
      </c>
      <c r="BN214">
        <v>3.1366200000000006</v>
      </c>
      <c r="BO214">
        <v>3.489774999999999</v>
      </c>
      <c r="BP214">
        <v>8.4596900000000002</v>
      </c>
      <c r="BQ214">
        <v>8.430575000000001</v>
      </c>
      <c r="BR214">
        <v>8.4873750000000001</v>
      </c>
      <c r="BS214">
        <v>5.1150149999999996</v>
      </c>
      <c r="BT214">
        <v>4.5892049999999998</v>
      </c>
      <c r="BU214">
        <v>5.6825200000000002</v>
      </c>
      <c r="BV214">
        <v>6.45878</v>
      </c>
      <c r="BW214">
        <v>2.7843950000000004</v>
      </c>
      <c r="BX214">
        <v>6.0244300000000006</v>
      </c>
      <c r="BY214">
        <v>1.1080999999999999</v>
      </c>
      <c r="BZ214">
        <v>1.0179799999999999</v>
      </c>
      <c r="CA214">
        <v>4.8645199999999988</v>
      </c>
      <c r="CB214">
        <v>4.2135349999999994</v>
      </c>
      <c r="CC214">
        <v>4.6804500000000004</v>
      </c>
      <c r="CD214">
        <v>7.7215149999999984</v>
      </c>
      <c r="CE214">
        <v>10.057784999999999</v>
      </c>
      <c r="CF214">
        <v>9.2835899999999985</v>
      </c>
      <c r="CG214">
        <v>8.3453150000000011</v>
      </c>
      <c r="CH214">
        <v>6.0462749999999996</v>
      </c>
      <c r="CI214">
        <v>3.6248999999999998</v>
      </c>
      <c r="CJ214">
        <v>8.775764999999998</v>
      </c>
      <c r="CK214">
        <v>3.8532000000000002</v>
      </c>
      <c r="CL214">
        <v>5.1430400000000001</v>
      </c>
      <c r="CM214">
        <v>6.6088799999999992</v>
      </c>
      <c r="CN214">
        <v>4.2587050000000009</v>
      </c>
      <c r="CO214">
        <v>8.1692249999999991</v>
      </c>
    </row>
    <row r="215" spans="1:93">
      <c r="A215" t="s">
        <v>510</v>
      </c>
      <c r="B215">
        <v>4.0010750000000002</v>
      </c>
      <c r="C215">
        <v>8.3310549999999992</v>
      </c>
      <c r="D215">
        <v>8.8186700000000009</v>
      </c>
      <c r="E215">
        <v>5.095930000000001</v>
      </c>
      <c r="F215">
        <v>3.8064499999999999</v>
      </c>
      <c r="G215">
        <v>7.6054600000000017</v>
      </c>
      <c r="H215">
        <v>4.536575</v>
      </c>
      <c r="I215">
        <v>1.9472900000000002</v>
      </c>
      <c r="J215">
        <v>2.2138549999999997</v>
      </c>
      <c r="K215">
        <v>6.5612400000000006</v>
      </c>
      <c r="L215">
        <v>7.3145350000000011</v>
      </c>
      <c r="M215">
        <v>8.5467249999999986</v>
      </c>
      <c r="N215">
        <v>3.2750800000000004</v>
      </c>
      <c r="O215">
        <v>3.1910699999999999</v>
      </c>
      <c r="P215">
        <v>6.2816699999999992</v>
      </c>
      <c r="Q215">
        <v>5.5350349999999988</v>
      </c>
      <c r="R215">
        <v>7.8101849999999988</v>
      </c>
      <c r="S215">
        <v>6.311300000000001</v>
      </c>
      <c r="T215">
        <v>7.0758300000000007</v>
      </c>
      <c r="U215">
        <v>6.2862400000000003</v>
      </c>
      <c r="V215">
        <v>5.2730100000000002</v>
      </c>
      <c r="W215">
        <v>3.8575000000000004</v>
      </c>
      <c r="X215">
        <v>9.7599099999999996</v>
      </c>
      <c r="Y215">
        <v>6.2330449999999997</v>
      </c>
      <c r="Z215">
        <v>1.4489049999999999</v>
      </c>
      <c r="AA215">
        <v>9.8946349999999992</v>
      </c>
      <c r="AB215">
        <v>7.177785000000001</v>
      </c>
      <c r="AC215">
        <v>8.5709399999999984</v>
      </c>
      <c r="AD215">
        <v>5.3733600000000008</v>
      </c>
      <c r="AE215">
        <v>7.3125100000000005</v>
      </c>
      <c r="AF215">
        <v>9.2776399999999999</v>
      </c>
      <c r="AG215">
        <v>11.189315000000001</v>
      </c>
      <c r="AH215">
        <v>5.2388549999999992</v>
      </c>
      <c r="AI215">
        <v>13.951855</v>
      </c>
      <c r="AJ215">
        <v>9.4101500000000016</v>
      </c>
      <c r="AK215">
        <v>9.0919699999999999</v>
      </c>
      <c r="AL215">
        <v>3.1895699999999998</v>
      </c>
      <c r="AM215">
        <v>8.0944049999999983</v>
      </c>
      <c r="AN215">
        <v>6.9868500000000004</v>
      </c>
      <c r="AO215">
        <v>10.212005000000001</v>
      </c>
      <c r="AP215">
        <v>6.1563049999999997</v>
      </c>
      <c r="AQ215">
        <v>3.5321150000000001</v>
      </c>
      <c r="AR215">
        <v>1.6405499999999997</v>
      </c>
      <c r="AS215">
        <v>0.61461500000000013</v>
      </c>
      <c r="AT215">
        <v>7.9999249999999993</v>
      </c>
      <c r="AU215">
        <v>5.3971050000000007</v>
      </c>
      <c r="AV215">
        <v>6.620095000000001</v>
      </c>
      <c r="AW215">
        <v>9.5279550000000022</v>
      </c>
      <c r="AX215">
        <v>5.3653849999999998</v>
      </c>
      <c r="AY215">
        <v>8.8601650000000003</v>
      </c>
      <c r="AZ215">
        <v>2.5609849999999996</v>
      </c>
      <c r="BA215">
        <v>6.5917899999999996</v>
      </c>
      <c r="BB215">
        <v>7.5987800000000014</v>
      </c>
      <c r="BC215">
        <v>11.122515000000002</v>
      </c>
      <c r="BD215">
        <v>4.3568000000000007</v>
      </c>
      <c r="BE215">
        <v>6.23698</v>
      </c>
      <c r="BF215">
        <v>7.8045849999999994</v>
      </c>
      <c r="BG215">
        <v>4.1545999999999985</v>
      </c>
      <c r="BH215">
        <v>4.2089050000000006</v>
      </c>
      <c r="BI215">
        <v>2.9186099999999997</v>
      </c>
      <c r="BJ215">
        <v>7.7766950000000019</v>
      </c>
      <c r="BK215">
        <v>7.4594300000000002</v>
      </c>
      <c r="BL215">
        <v>9.6851099999999981</v>
      </c>
      <c r="BM215">
        <v>1.7235250000000004</v>
      </c>
      <c r="BN215">
        <v>3.77285</v>
      </c>
      <c r="BO215">
        <v>4.1892549999999993</v>
      </c>
      <c r="BP215">
        <v>9.1839000000000013</v>
      </c>
      <c r="BQ215">
        <v>9.1552450000000007</v>
      </c>
      <c r="BR215">
        <v>7.9271550000000008</v>
      </c>
      <c r="BS215">
        <v>5.6144150000000002</v>
      </c>
      <c r="BT215">
        <v>6.0031650000000001</v>
      </c>
      <c r="BU215">
        <v>6.4102700000000006</v>
      </c>
      <c r="BV215">
        <v>6.7881400000000003</v>
      </c>
      <c r="BW215">
        <v>3.0697450000000002</v>
      </c>
      <c r="BX215">
        <v>5.7845700000000004</v>
      </c>
      <c r="BY215">
        <v>1.8614099999999998</v>
      </c>
      <c r="BZ215">
        <v>2.1065299999999998</v>
      </c>
      <c r="CA215">
        <v>7.141589999999999</v>
      </c>
      <c r="CB215">
        <v>4.5315349999999999</v>
      </c>
      <c r="CC215">
        <v>1.6335299999999999</v>
      </c>
      <c r="CD215">
        <v>8.0277449999999995</v>
      </c>
      <c r="CE215">
        <v>10.173924999999999</v>
      </c>
      <c r="CF215">
        <v>8.7263199999999994</v>
      </c>
      <c r="CG215">
        <v>7.2775250000000007</v>
      </c>
      <c r="CH215">
        <v>6.7544149999999998</v>
      </c>
      <c r="CI215">
        <v>3.2228299999999996</v>
      </c>
      <c r="CJ215">
        <v>9.5002549999999992</v>
      </c>
      <c r="CK215">
        <v>4.4241999999999999</v>
      </c>
      <c r="CL215">
        <v>6.1904500000000002</v>
      </c>
      <c r="CM215">
        <v>5.4541299999999993</v>
      </c>
      <c r="CN215">
        <v>4.8779650000000006</v>
      </c>
      <c r="CO215">
        <v>6.509995</v>
      </c>
    </row>
    <row r="216" spans="1:93">
      <c r="A216" t="s">
        <v>511</v>
      </c>
      <c r="B216">
        <v>4.6166849999999995</v>
      </c>
      <c r="C216">
        <v>7.8314550000000001</v>
      </c>
      <c r="D216">
        <v>8.9709400000000006</v>
      </c>
      <c r="E216">
        <v>6.6401600000000007</v>
      </c>
      <c r="F216">
        <v>3.8528399999999996</v>
      </c>
      <c r="G216">
        <v>7.8378999999999985</v>
      </c>
      <c r="H216">
        <v>3.8705249999999998</v>
      </c>
      <c r="I216">
        <v>2.3654200000000003</v>
      </c>
      <c r="J216">
        <v>2.9417849999999999</v>
      </c>
      <c r="K216">
        <v>7.6687999999999992</v>
      </c>
      <c r="L216">
        <v>7.7255250000000011</v>
      </c>
      <c r="M216">
        <v>4.2707849999999983</v>
      </c>
      <c r="N216">
        <v>4.0586800000000007</v>
      </c>
      <c r="O216">
        <v>5.1454700000000004</v>
      </c>
      <c r="P216">
        <v>5.4773299999999994</v>
      </c>
      <c r="Q216">
        <v>7.9212949999999998</v>
      </c>
      <c r="R216">
        <v>8.557525</v>
      </c>
      <c r="S216">
        <v>7.7734500000000013</v>
      </c>
      <c r="T216">
        <v>7.5777900000000002</v>
      </c>
      <c r="U216">
        <v>7.1859800000000007</v>
      </c>
      <c r="V216">
        <v>5.0128500000000003</v>
      </c>
      <c r="W216">
        <v>3.6698400000000002</v>
      </c>
      <c r="X216">
        <v>9.9477000000000011</v>
      </c>
      <c r="Y216">
        <v>5.573385</v>
      </c>
      <c r="Z216">
        <v>1.9173949999999995</v>
      </c>
      <c r="AA216">
        <v>9.8289550000000006</v>
      </c>
      <c r="AB216">
        <v>7.307525</v>
      </c>
      <c r="AC216">
        <v>8.7763999999999989</v>
      </c>
      <c r="AD216">
        <v>6.0910400000000005</v>
      </c>
      <c r="AE216">
        <v>7.9782600000000006</v>
      </c>
      <c r="AF216">
        <v>8.9406199999999991</v>
      </c>
      <c r="AG216">
        <v>7.5052449999999995</v>
      </c>
      <c r="AH216">
        <v>5.1228349999999994</v>
      </c>
      <c r="AI216">
        <v>12.113515</v>
      </c>
      <c r="AJ216">
        <v>8.9959500000000023</v>
      </c>
      <c r="AK216">
        <v>12.181859999999999</v>
      </c>
      <c r="AL216">
        <v>4.3516600000000007</v>
      </c>
      <c r="AM216">
        <v>8.1945849999999982</v>
      </c>
      <c r="AN216">
        <v>8.0932000000000013</v>
      </c>
      <c r="AO216">
        <v>10.357865000000002</v>
      </c>
      <c r="AP216">
        <v>7.3158250000000002</v>
      </c>
      <c r="AQ216">
        <v>4.4503950000000003</v>
      </c>
      <c r="AR216">
        <v>1.9564900000000001</v>
      </c>
      <c r="AS216">
        <v>4.4203449999999993</v>
      </c>
      <c r="AT216">
        <v>7.7754150000000006</v>
      </c>
      <c r="AU216">
        <v>7.9347650000000005</v>
      </c>
      <c r="AV216">
        <v>5.8914250000000008</v>
      </c>
      <c r="AW216">
        <v>12.284235000000001</v>
      </c>
      <c r="AX216">
        <v>5.4362050000000002</v>
      </c>
      <c r="AY216">
        <v>9.619765000000001</v>
      </c>
      <c r="AZ216">
        <v>4.4575649999999998</v>
      </c>
      <c r="BA216">
        <v>7.3565299999999993</v>
      </c>
      <c r="BB216">
        <v>7.4211600000000004</v>
      </c>
      <c r="BC216">
        <v>11.580455000000001</v>
      </c>
      <c r="BD216">
        <v>5.1665000000000001</v>
      </c>
      <c r="BE216">
        <v>7.3999299999999995</v>
      </c>
      <c r="BF216">
        <v>8.5902349999999998</v>
      </c>
      <c r="BG216">
        <v>6.119419999999999</v>
      </c>
      <c r="BH216">
        <v>3.1602350000000001</v>
      </c>
      <c r="BI216">
        <v>3.4488499999999997</v>
      </c>
      <c r="BJ216">
        <v>7.9042750000000019</v>
      </c>
      <c r="BK216">
        <v>7.675349999999999</v>
      </c>
      <c r="BL216">
        <v>10.966749999999998</v>
      </c>
      <c r="BM216">
        <v>4.2189950000000005</v>
      </c>
      <c r="BN216">
        <v>5.7504800000000005</v>
      </c>
      <c r="BO216">
        <v>5.1136749999999989</v>
      </c>
      <c r="BP216">
        <v>9.5150600000000001</v>
      </c>
      <c r="BQ216">
        <v>9.7965650000000011</v>
      </c>
      <c r="BR216">
        <v>8.7746350000000017</v>
      </c>
      <c r="BS216">
        <v>6.5536449999999995</v>
      </c>
      <c r="BT216">
        <v>6.0204149999999998</v>
      </c>
      <c r="BU216">
        <v>7.6228599999999993</v>
      </c>
      <c r="BV216">
        <v>10.196460000000002</v>
      </c>
      <c r="BW216">
        <v>3.549175</v>
      </c>
      <c r="BX216">
        <v>6.4362900000000005</v>
      </c>
      <c r="BY216">
        <v>4.4757800000000003</v>
      </c>
      <c r="BZ216">
        <v>3.0048900000000001</v>
      </c>
      <c r="CA216">
        <v>7.0819899999999993</v>
      </c>
      <c r="CB216">
        <v>6.4639249999999997</v>
      </c>
      <c r="CC216">
        <v>2.3195899999999998</v>
      </c>
      <c r="CD216">
        <v>8.0272749999999995</v>
      </c>
      <c r="CE216">
        <v>9.9016049999999982</v>
      </c>
      <c r="CF216">
        <v>8.7975499999999993</v>
      </c>
      <c r="CG216">
        <v>7.7430450000000004</v>
      </c>
      <c r="CH216">
        <v>6.8193250000000001</v>
      </c>
      <c r="CI216">
        <v>7.2470799999999995</v>
      </c>
      <c r="CJ216">
        <v>9.5665049999999994</v>
      </c>
      <c r="CK216">
        <v>5.3831299999999995</v>
      </c>
      <c r="CL216">
        <v>8.2656399999999994</v>
      </c>
      <c r="CM216">
        <v>6.6568299999999994</v>
      </c>
      <c r="CN216">
        <v>6.0580750000000005</v>
      </c>
      <c r="CO216">
        <v>11.362045</v>
      </c>
    </row>
    <row r="217" spans="1:93">
      <c r="A217" t="s">
        <v>512</v>
      </c>
      <c r="B217">
        <v>4.2366649999999995</v>
      </c>
      <c r="C217">
        <v>7.7647849999999998</v>
      </c>
      <c r="D217">
        <v>7.5538500000000006</v>
      </c>
      <c r="E217">
        <v>5.4847200000000003</v>
      </c>
      <c r="F217">
        <v>3.3871899999999995</v>
      </c>
      <c r="G217">
        <v>6.9761899999999999</v>
      </c>
      <c r="H217">
        <v>3.9505650000000001</v>
      </c>
      <c r="I217">
        <v>2.0314800000000002</v>
      </c>
      <c r="J217">
        <v>1.9961149999999996</v>
      </c>
      <c r="K217">
        <v>7.0229500000000007</v>
      </c>
      <c r="L217">
        <v>7.874665000000002</v>
      </c>
      <c r="M217">
        <v>3.8916549999999983</v>
      </c>
      <c r="N217">
        <v>3.5120600000000004</v>
      </c>
      <c r="O217">
        <v>3.2521899999999997</v>
      </c>
      <c r="P217">
        <v>5.0942800000000004</v>
      </c>
      <c r="Q217">
        <v>6.2527149999999994</v>
      </c>
      <c r="R217">
        <v>7.770645</v>
      </c>
      <c r="S217">
        <v>6.5019000000000009</v>
      </c>
      <c r="T217">
        <v>7.3948500000000008</v>
      </c>
      <c r="U217">
        <v>6.7408500000000009</v>
      </c>
      <c r="V217">
        <v>4.95059</v>
      </c>
      <c r="W217">
        <v>4.145999999999999</v>
      </c>
      <c r="X217">
        <v>9.7365600000000008</v>
      </c>
      <c r="Y217">
        <v>5.7600050000000005</v>
      </c>
      <c r="Z217">
        <v>1.6421350000000001</v>
      </c>
      <c r="AA217">
        <v>7.852055</v>
      </c>
      <c r="AB217">
        <v>6.3543150000000006</v>
      </c>
      <c r="AC217">
        <v>7.9072799999999983</v>
      </c>
      <c r="AD217">
        <v>2.2362900000000008</v>
      </c>
      <c r="AE217">
        <v>7.0387100000000009</v>
      </c>
      <c r="AF217">
        <v>7.6239499999999989</v>
      </c>
      <c r="AG217">
        <v>6.0359949999999998</v>
      </c>
      <c r="AH217">
        <v>4.9468449999999988</v>
      </c>
      <c r="AI217">
        <v>11.167695</v>
      </c>
      <c r="AJ217">
        <v>9.5033700000000021</v>
      </c>
      <c r="AK217">
        <v>7.2480299999999991</v>
      </c>
      <c r="AL217">
        <v>2.6428000000000003</v>
      </c>
      <c r="AM217">
        <v>8.0447349999999993</v>
      </c>
      <c r="AN217">
        <v>7.7806700000000006</v>
      </c>
      <c r="AO217">
        <v>9.9582650000000008</v>
      </c>
      <c r="AP217">
        <v>5.9712550000000002</v>
      </c>
      <c r="AQ217">
        <v>3.7839749999999999</v>
      </c>
      <c r="AR217">
        <v>1.1240999999999999</v>
      </c>
      <c r="AS217">
        <v>4.464105</v>
      </c>
      <c r="AT217">
        <v>6.4550650000000003</v>
      </c>
      <c r="AU217">
        <v>6.7217450000000003</v>
      </c>
      <c r="AV217">
        <v>5.8062150000000008</v>
      </c>
      <c r="AW217">
        <v>9.0675350000000012</v>
      </c>
      <c r="AX217">
        <v>4.9025049999999997</v>
      </c>
      <c r="AY217">
        <v>8.7611550000000005</v>
      </c>
      <c r="AZ217">
        <v>3.1308449999999994</v>
      </c>
      <c r="BA217">
        <v>7.2012699999999992</v>
      </c>
      <c r="BB217">
        <v>7.1642299999999999</v>
      </c>
      <c r="BC217">
        <v>11.009115000000001</v>
      </c>
      <c r="BD217">
        <v>5.52461</v>
      </c>
      <c r="BE217">
        <v>6.12826</v>
      </c>
      <c r="BF217">
        <v>7.9040350000000004</v>
      </c>
      <c r="BG217">
        <v>4.8830399999999994</v>
      </c>
      <c r="BH217">
        <v>3.5481850000000001</v>
      </c>
      <c r="BI217">
        <v>3.0608400000000002</v>
      </c>
      <c r="BJ217">
        <v>7.7559750000000012</v>
      </c>
      <c r="BK217">
        <v>5.9053800000000001</v>
      </c>
      <c r="BL217">
        <v>7.9705999999999992</v>
      </c>
      <c r="BM217">
        <v>2.3903350000000003</v>
      </c>
      <c r="BN217">
        <v>4.2690900000000003</v>
      </c>
      <c r="BO217">
        <v>3.8147049999999991</v>
      </c>
      <c r="BP217">
        <v>9.0676700000000015</v>
      </c>
      <c r="BQ217">
        <v>9.3874450000000014</v>
      </c>
      <c r="BR217">
        <v>8.5197050000000001</v>
      </c>
      <c r="BS217">
        <v>4.9377550000000001</v>
      </c>
      <c r="BT217">
        <v>6.1348349999999998</v>
      </c>
      <c r="BU217">
        <v>5.6252399999999998</v>
      </c>
      <c r="BV217">
        <v>8.2232899999999987</v>
      </c>
      <c r="BW217">
        <v>2.8130350000000002</v>
      </c>
      <c r="BX217">
        <v>6.0462000000000007</v>
      </c>
      <c r="BY217">
        <v>1.7762899999999999</v>
      </c>
      <c r="BZ217">
        <v>1.7141899999999999</v>
      </c>
      <c r="CA217">
        <v>6.8237799999999993</v>
      </c>
      <c r="CB217">
        <v>4.9902249999999988</v>
      </c>
      <c r="CC217">
        <v>2.2814100000000002</v>
      </c>
      <c r="CD217">
        <v>7.7323349999999991</v>
      </c>
      <c r="CE217">
        <v>9.5418949999999985</v>
      </c>
      <c r="CF217">
        <v>8.6402799999999989</v>
      </c>
      <c r="CG217">
        <v>7.4088950000000011</v>
      </c>
      <c r="CH217">
        <v>6.4361049999999995</v>
      </c>
      <c r="CI217">
        <v>3.6081299999999996</v>
      </c>
      <c r="CJ217">
        <v>9.777314999999998</v>
      </c>
      <c r="CK217">
        <v>4.6360900000000003</v>
      </c>
      <c r="CL217">
        <v>6.5749499999999994</v>
      </c>
      <c r="CM217">
        <v>6.2577999999999996</v>
      </c>
      <c r="CN217">
        <v>3.9426450000000006</v>
      </c>
      <c r="CO217">
        <v>8.9689549999999993</v>
      </c>
    </row>
    <row r="218" spans="1:93">
      <c r="A218" t="s">
        <v>513</v>
      </c>
      <c r="B218">
        <v>4.1721550000000001</v>
      </c>
      <c r="C218">
        <v>8.9167550000000002</v>
      </c>
      <c r="D218">
        <v>8.3110800000000005</v>
      </c>
      <c r="E218">
        <v>4.9020800000000007</v>
      </c>
      <c r="F218">
        <v>2.2611699999999999</v>
      </c>
      <c r="G218">
        <v>6.9539299999999997</v>
      </c>
      <c r="H218">
        <v>4.5395150000000006</v>
      </c>
      <c r="I218">
        <v>1.7064900000000001</v>
      </c>
      <c r="J218">
        <v>0.76124499999999973</v>
      </c>
      <c r="K218">
        <v>7.6954200000000004</v>
      </c>
      <c r="L218">
        <v>6.4482350000000013</v>
      </c>
      <c r="M218">
        <v>5.0620249999999984</v>
      </c>
      <c r="N218">
        <v>2.8678900000000005</v>
      </c>
      <c r="O218">
        <v>5.2171900000000004</v>
      </c>
      <c r="P218">
        <v>5.63239</v>
      </c>
      <c r="Q218">
        <v>4.9655549999999993</v>
      </c>
      <c r="R218">
        <v>8.2406749999999995</v>
      </c>
      <c r="S218">
        <v>5.8701800000000013</v>
      </c>
      <c r="T218">
        <v>7.2962400000000009</v>
      </c>
      <c r="U218">
        <v>7.069560000000001</v>
      </c>
      <c r="V218">
        <v>5.6957899999999997</v>
      </c>
      <c r="W218">
        <v>3.6105000000000005</v>
      </c>
      <c r="X218">
        <v>10.19721</v>
      </c>
      <c r="Y218">
        <v>6.6607450000000004</v>
      </c>
      <c r="Z218">
        <v>1.4430749999999999</v>
      </c>
      <c r="AA218">
        <v>10.103584999999999</v>
      </c>
      <c r="AB218">
        <v>5.8824050000000012</v>
      </c>
      <c r="AC218">
        <v>8.9781199999999988</v>
      </c>
      <c r="AD218">
        <v>6.5063300000000011</v>
      </c>
      <c r="AE218">
        <v>8.7221300000000017</v>
      </c>
      <c r="AF218">
        <v>9.5603099999999994</v>
      </c>
      <c r="AG218">
        <v>6.9548749999999995</v>
      </c>
      <c r="AH218">
        <v>5.0154149999999991</v>
      </c>
      <c r="AI218">
        <v>13.389665000000001</v>
      </c>
      <c r="AJ218">
        <v>9.4961800000000025</v>
      </c>
      <c r="AK218">
        <v>10.210459999999999</v>
      </c>
      <c r="AL218">
        <v>2.4685900000000003</v>
      </c>
      <c r="AM218">
        <v>7.823224999999999</v>
      </c>
      <c r="AN218">
        <v>7.3754800000000005</v>
      </c>
      <c r="AO218">
        <v>10.632835000000002</v>
      </c>
      <c r="AP218">
        <v>6.478205</v>
      </c>
      <c r="AQ218">
        <v>4.5715050000000002</v>
      </c>
      <c r="AR218">
        <v>1.8748</v>
      </c>
      <c r="AS218">
        <v>0.49784500000000009</v>
      </c>
      <c r="AT218">
        <v>7.5249950000000005</v>
      </c>
      <c r="AU218">
        <v>7.730245</v>
      </c>
      <c r="AV218">
        <v>6.4043450000000002</v>
      </c>
      <c r="AW218">
        <v>8.6958150000000014</v>
      </c>
      <c r="AX218">
        <v>5.0004749999999998</v>
      </c>
      <c r="AY218">
        <v>8.4483250000000005</v>
      </c>
      <c r="AZ218">
        <v>3.7540349999999991</v>
      </c>
      <c r="BA218">
        <v>6.9419999999999993</v>
      </c>
      <c r="BB218">
        <v>7.6184700000000021</v>
      </c>
      <c r="BC218">
        <v>12.091295000000001</v>
      </c>
      <c r="BD218">
        <v>4.1570200000000002</v>
      </c>
      <c r="BE218">
        <v>6.39696</v>
      </c>
      <c r="BF218">
        <v>8.483175000000001</v>
      </c>
      <c r="BG218">
        <v>3.1908999999999992</v>
      </c>
      <c r="BH218">
        <v>4.000375</v>
      </c>
      <c r="BI218">
        <v>2.9046599999999994</v>
      </c>
      <c r="BJ218">
        <v>8.1294450000000005</v>
      </c>
      <c r="BK218">
        <v>5.9062700000000001</v>
      </c>
      <c r="BL218">
        <v>8.8408099999999976</v>
      </c>
      <c r="BM218">
        <v>1.5015450000000001</v>
      </c>
      <c r="BN218">
        <v>5.74329</v>
      </c>
      <c r="BO218">
        <v>3.8847349999999992</v>
      </c>
      <c r="BP218">
        <v>9.5361600000000006</v>
      </c>
      <c r="BQ218">
        <v>8.9578450000000007</v>
      </c>
      <c r="BR218">
        <v>8.3826150000000013</v>
      </c>
      <c r="BS218">
        <v>5.8845149999999995</v>
      </c>
      <c r="BT218">
        <v>6.7977449999999999</v>
      </c>
      <c r="BU218">
        <v>6.6572999999999993</v>
      </c>
      <c r="BV218">
        <v>9.0928499999999985</v>
      </c>
      <c r="BW218">
        <v>3.7300050000000002</v>
      </c>
      <c r="BX218">
        <v>6.0269600000000008</v>
      </c>
      <c r="BY218">
        <v>2.5076899999999998</v>
      </c>
      <c r="BZ218">
        <v>1.0955599999999999</v>
      </c>
      <c r="CA218">
        <v>5.056379999999999</v>
      </c>
      <c r="CB218">
        <v>3.4376649999999991</v>
      </c>
      <c r="CC218">
        <v>3.08609</v>
      </c>
      <c r="CD218">
        <v>9.3551549999999999</v>
      </c>
      <c r="CE218">
        <v>10.084064999999999</v>
      </c>
      <c r="CF218">
        <v>8.0531299999999995</v>
      </c>
      <c r="CG218">
        <v>7.6890550000000015</v>
      </c>
      <c r="CH218">
        <v>6.2401549999999997</v>
      </c>
      <c r="CI218">
        <v>2.8350499999999998</v>
      </c>
      <c r="CJ218">
        <v>9.3774749999999987</v>
      </c>
      <c r="CK218">
        <v>4.3573399999999998</v>
      </c>
      <c r="CL218">
        <v>7.6963699999999999</v>
      </c>
      <c r="CM218">
        <v>6.1938899999999997</v>
      </c>
      <c r="CN218">
        <v>4.7948650000000006</v>
      </c>
      <c r="CO218">
        <v>5.4558549999999997</v>
      </c>
    </row>
    <row r="219" spans="1:93">
      <c r="A219" t="s">
        <v>514</v>
      </c>
      <c r="B219">
        <v>3.6227349999999996</v>
      </c>
      <c r="C219">
        <v>6.8659749999999997</v>
      </c>
      <c r="D219">
        <v>8.81752</v>
      </c>
      <c r="E219">
        <v>4.5218300000000005</v>
      </c>
      <c r="F219">
        <v>3.1161400000000001</v>
      </c>
      <c r="G219">
        <v>8.01952</v>
      </c>
      <c r="H219">
        <v>3.9273150000000001</v>
      </c>
      <c r="I219">
        <v>2.1346500000000002</v>
      </c>
      <c r="J219">
        <v>2.6672549999999995</v>
      </c>
      <c r="K219">
        <v>7.55335</v>
      </c>
      <c r="L219">
        <v>7.1421450000000011</v>
      </c>
      <c r="M219">
        <v>6.4741549999999979</v>
      </c>
      <c r="N219">
        <v>4.1164800000000001</v>
      </c>
      <c r="O219">
        <v>4.6565200000000004</v>
      </c>
      <c r="P219">
        <v>5.1449600000000002</v>
      </c>
      <c r="Q219">
        <v>7.0047549999999994</v>
      </c>
      <c r="R219">
        <v>8.3255049999999997</v>
      </c>
      <c r="S219">
        <v>7.131680000000002</v>
      </c>
      <c r="T219">
        <v>7.6712800000000012</v>
      </c>
      <c r="U219">
        <v>7.0693400000000004</v>
      </c>
      <c r="V219">
        <v>5.0020800000000003</v>
      </c>
      <c r="W219">
        <v>3.3298999999999999</v>
      </c>
      <c r="X219">
        <v>9.4176800000000007</v>
      </c>
      <c r="Y219">
        <v>5.9766349999999999</v>
      </c>
      <c r="Z219">
        <v>1.9235649999999995</v>
      </c>
      <c r="AA219">
        <v>9.2107449999999993</v>
      </c>
      <c r="AB219">
        <v>6.2712550000000009</v>
      </c>
      <c r="AC219">
        <v>8.2044499999999996</v>
      </c>
      <c r="AD219">
        <v>4.3342500000000008</v>
      </c>
      <c r="AE219">
        <v>6.9888000000000003</v>
      </c>
      <c r="AF219">
        <v>8.1552600000000002</v>
      </c>
      <c r="AG219">
        <v>5.2165650000000001</v>
      </c>
      <c r="AH219">
        <v>5.0691349999999993</v>
      </c>
      <c r="AI219">
        <v>12.383155</v>
      </c>
      <c r="AJ219">
        <v>9.552990000000003</v>
      </c>
      <c r="AK219">
        <v>9.617659999999999</v>
      </c>
      <c r="AL219">
        <v>4.1881400000000006</v>
      </c>
      <c r="AM219">
        <v>8.1767949999999985</v>
      </c>
      <c r="AN219">
        <v>7.5950500000000005</v>
      </c>
      <c r="AO219">
        <v>8.9945450000000022</v>
      </c>
      <c r="AP219">
        <v>5.9935150000000004</v>
      </c>
      <c r="AQ219">
        <v>4.3721050000000004</v>
      </c>
      <c r="AR219">
        <v>2.48902</v>
      </c>
      <c r="AS219">
        <v>4.6394350000000006</v>
      </c>
      <c r="AT219">
        <v>8.4268249999999991</v>
      </c>
      <c r="AU219">
        <v>7.152095000000001</v>
      </c>
      <c r="AV219">
        <v>5.5701050000000008</v>
      </c>
      <c r="AW219">
        <v>8.9864550000000012</v>
      </c>
      <c r="AX219">
        <v>5.443505</v>
      </c>
      <c r="AY219">
        <v>9.2507549999999998</v>
      </c>
      <c r="AZ219">
        <v>3.7632749999999993</v>
      </c>
      <c r="BA219">
        <v>7.1918399999999991</v>
      </c>
      <c r="BB219">
        <v>7.860990000000001</v>
      </c>
      <c r="BC219">
        <v>10.926475</v>
      </c>
      <c r="BD219">
        <v>4.5358100000000006</v>
      </c>
      <c r="BE219">
        <v>6.8898299999999999</v>
      </c>
      <c r="BF219">
        <v>8.1779250000000001</v>
      </c>
      <c r="BG219">
        <v>4.8216599999999987</v>
      </c>
      <c r="BH219">
        <v>3.6894650000000002</v>
      </c>
      <c r="BI219">
        <v>4.1306799999999999</v>
      </c>
      <c r="BJ219">
        <v>8.4161650000000012</v>
      </c>
      <c r="BK219">
        <v>6.6144600000000002</v>
      </c>
      <c r="BL219">
        <v>9.2472499999999975</v>
      </c>
      <c r="BM219">
        <v>1.8451050000000002</v>
      </c>
      <c r="BN219">
        <v>4.9668999999999999</v>
      </c>
      <c r="BO219">
        <v>4.3615649999999988</v>
      </c>
      <c r="BP219">
        <v>8.7215700000000016</v>
      </c>
      <c r="BQ219">
        <v>9.3434350000000013</v>
      </c>
      <c r="BR219">
        <v>8.5012550000000005</v>
      </c>
      <c r="BS219">
        <v>5.996105</v>
      </c>
      <c r="BT219">
        <v>4.917135</v>
      </c>
      <c r="BU219">
        <v>6.7949999999999999</v>
      </c>
      <c r="BV219">
        <v>7.9106199999999989</v>
      </c>
      <c r="BW219">
        <v>2.683805</v>
      </c>
      <c r="BX219">
        <v>6.0418099999999999</v>
      </c>
      <c r="BY219">
        <v>1.9902299999999999</v>
      </c>
      <c r="BZ219">
        <v>2.73082</v>
      </c>
      <c r="CA219">
        <v>6.5313099999999995</v>
      </c>
      <c r="CB219">
        <v>5.7541349999999998</v>
      </c>
      <c r="CC219">
        <v>1.7661799999999999</v>
      </c>
      <c r="CD219">
        <v>7.9077849999999987</v>
      </c>
      <c r="CE219">
        <v>9.8204249999999984</v>
      </c>
      <c r="CF219">
        <v>8.3134599999999992</v>
      </c>
      <c r="CG219">
        <v>7.2518050000000009</v>
      </c>
      <c r="CH219">
        <v>7.7738649999999989</v>
      </c>
      <c r="CI219">
        <v>3.9216799999999998</v>
      </c>
      <c r="CJ219">
        <v>9.817104999999998</v>
      </c>
      <c r="CK219">
        <v>4.9393599999999998</v>
      </c>
      <c r="CL219">
        <v>7.5032199999999989</v>
      </c>
      <c r="CM219">
        <v>6.7828999999999997</v>
      </c>
      <c r="CN219">
        <v>3.7391150000000009</v>
      </c>
      <c r="CO219">
        <v>7.254365</v>
      </c>
    </row>
    <row r="220" spans="1:93">
      <c r="A220" t="s">
        <v>515</v>
      </c>
      <c r="B220">
        <v>4.7254550000000002</v>
      </c>
      <c r="C220">
        <v>7.5021949999999995</v>
      </c>
      <c r="D220">
        <v>8.2822300000000002</v>
      </c>
      <c r="E220">
        <v>4.951480000000001</v>
      </c>
      <c r="F220">
        <v>4.0414900000000005</v>
      </c>
      <c r="G220">
        <v>6.9882200000000001</v>
      </c>
      <c r="H220">
        <v>4.7000250000000001</v>
      </c>
      <c r="I220">
        <v>2.2964800000000003</v>
      </c>
      <c r="J220">
        <v>1.1386249999999998</v>
      </c>
      <c r="K220">
        <v>7.00326</v>
      </c>
      <c r="L220">
        <v>6.7242950000000015</v>
      </c>
      <c r="M220">
        <v>5.6320349999999983</v>
      </c>
      <c r="N220">
        <v>3.7641800000000005</v>
      </c>
      <c r="O220">
        <v>4.1613600000000002</v>
      </c>
      <c r="P220">
        <v>5.9290899999999995</v>
      </c>
      <c r="Q220">
        <v>4.9472749999999994</v>
      </c>
      <c r="R220">
        <v>7.6183349999999983</v>
      </c>
      <c r="S220">
        <v>6.044010000000001</v>
      </c>
      <c r="T220">
        <v>7.5353600000000007</v>
      </c>
      <c r="U220">
        <v>6.4972300000000009</v>
      </c>
      <c r="V220">
        <v>5.1187300000000002</v>
      </c>
      <c r="W220">
        <v>3.9784299999999999</v>
      </c>
      <c r="X220">
        <v>9.8036300000000001</v>
      </c>
      <c r="Y220">
        <v>6.6307749999999999</v>
      </c>
      <c r="Z220">
        <v>2.1628950000000002</v>
      </c>
      <c r="AA220">
        <v>8.9699049999999989</v>
      </c>
      <c r="AB220">
        <v>6.1755850000000008</v>
      </c>
      <c r="AC220">
        <v>8.5708699999999993</v>
      </c>
      <c r="AD220">
        <v>5.2574700000000005</v>
      </c>
      <c r="AE220">
        <v>9.047760000000002</v>
      </c>
      <c r="AF220">
        <v>9.2819599999999998</v>
      </c>
      <c r="AG220">
        <v>8.9968050000000002</v>
      </c>
      <c r="AH220">
        <v>5.0708049999999991</v>
      </c>
      <c r="AI220">
        <v>13.129025</v>
      </c>
      <c r="AJ220">
        <v>9.5153000000000016</v>
      </c>
      <c r="AK220">
        <v>8.7766399999999987</v>
      </c>
      <c r="AL220">
        <v>1.8102400000000003</v>
      </c>
      <c r="AM220">
        <v>7.9001649999999994</v>
      </c>
      <c r="AN220">
        <v>8.3090200000000003</v>
      </c>
      <c r="AO220">
        <v>10.820535000000001</v>
      </c>
      <c r="AP220">
        <v>6.5611050000000004</v>
      </c>
      <c r="AQ220">
        <v>4.1091550000000003</v>
      </c>
      <c r="AR220">
        <v>1.8227099999999998</v>
      </c>
      <c r="AS220">
        <v>1.5120750000000001</v>
      </c>
      <c r="AT220">
        <v>7.4153150000000005</v>
      </c>
      <c r="AU220">
        <v>6.2139950000000006</v>
      </c>
      <c r="AV220">
        <v>6.5831250000000008</v>
      </c>
      <c r="AW220">
        <v>10.072475000000001</v>
      </c>
      <c r="AX220">
        <v>5.1483449999999999</v>
      </c>
      <c r="AY220">
        <v>8.7726550000000003</v>
      </c>
      <c r="AZ220">
        <v>2.8962749999999997</v>
      </c>
      <c r="BA220">
        <v>7.3382500000000004</v>
      </c>
      <c r="BB220">
        <v>7.9259400000000007</v>
      </c>
      <c r="BC220">
        <v>11.614795000000001</v>
      </c>
      <c r="BD220">
        <v>5.6054900000000005</v>
      </c>
      <c r="BE220">
        <v>6.5629299999999997</v>
      </c>
      <c r="BF220">
        <v>8.4119650000000004</v>
      </c>
      <c r="BG220">
        <v>4.552579999999999</v>
      </c>
      <c r="BH220">
        <v>4.2603749999999998</v>
      </c>
      <c r="BI220">
        <v>3.3320899999999996</v>
      </c>
      <c r="BJ220">
        <v>6.8249350000000009</v>
      </c>
      <c r="BK220">
        <v>6.4965200000000003</v>
      </c>
      <c r="BL220">
        <v>9.219599999999998</v>
      </c>
      <c r="BM220">
        <v>2.6340350000000003</v>
      </c>
      <c r="BN220">
        <v>3.9132099999999994</v>
      </c>
      <c r="BO220">
        <v>4.625144999999999</v>
      </c>
      <c r="BP220">
        <v>8.9007900000000006</v>
      </c>
      <c r="BQ220">
        <v>7.9752950000000009</v>
      </c>
      <c r="BR220">
        <v>8.4730050000000006</v>
      </c>
      <c r="BS220">
        <v>4.9783850000000003</v>
      </c>
      <c r="BT220">
        <v>5.3334950000000001</v>
      </c>
      <c r="BU220">
        <v>6.7549799999999998</v>
      </c>
      <c r="BV220">
        <v>9.0887400000000014</v>
      </c>
      <c r="BW220">
        <v>3.7193550000000002</v>
      </c>
      <c r="BX220">
        <v>6.0465300000000006</v>
      </c>
      <c r="BY220">
        <v>0.89334999999999987</v>
      </c>
      <c r="BZ220">
        <v>2.9724300000000001</v>
      </c>
      <c r="CA220">
        <v>6.5464399999999996</v>
      </c>
      <c r="CB220">
        <v>4.8412449999999989</v>
      </c>
      <c r="CC220">
        <v>2.40361</v>
      </c>
      <c r="CD220">
        <v>8.4877249999999993</v>
      </c>
      <c r="CE220">
        <v>10.258424999999999</v>
      </c>
      <c r="CF220">
        <v>9.8997099999999989</v>
      </c>
      <c r="CG220">
        <v>7.8399350000000005</v>
      </c>
      <c r="CH220">
        <v>4.938885</v>
      </c>
      <c r="CI220">
        <v>3.6971099999999999</v>
      </c>
      <c r="CJ220">
        <v>9.4130149999999979</v>
      </c>
      <c r="CK220">
        <v>4.5080499999999999</v>
      </c>
      <c r="CL220">
        <v>6.5039299999999995</v>
      </c>
      <c r="CM220">
        <v>7.2213499999999993</v>
      </c>
      <c r="CN220">
        <v>5.4111450000000003</v>
      </c>
      <c r="CO220">
        <v>7.1422650000000001</v>
      </c>
    </row>
    <row r="221" spans="1:93">
      <c r="A221" t="s">
        <v>516</v>
      </c>
      <c r="B221">
        <v>4.715605</v>
      </c>
      <c r="C221">
        <v>8.1955249999999999</v>
      </c>
      <c r="D221">
        <v>8.4496400000000005</v>
      </c>
      <c r="E221">
        <v>5.1631700000000009</v>
      </c>
      <c r="F221">
        <v>4.8168300000000004</v>
      </c>
      <c r="G221">
        <v>6.7918500000000002</v>
      </c>
      <c r="H221">
        <v>4.4989050000000006</v>
      </c>
      <c r="I221">
        <v>2.38123</v>
      </c>
      <c r="J221">
        <v>2.4790449999999997</v>
      </c>
      <c r="K221">
        <v>7.4478200000000001</v>
      </c>
      <c r="L221">
        <v>7.3274750000000015</v>
      </c>
      <c r="M221">
        <v>6.0781349999999978</v>
      </c>
      <c r="N221">
        <v>3.8928200000000004</v>
      </c>
      <c r="O221">
        <v>4.8543000000000003</v>
      </c>
      <c r="P221">
        <v>6.0553299999999988</v>
      </c>
      <c r="Q221">
        <v>5.4953149999999988</v>
      </c>
      <c r="R221">
        <v>8.8101149999999997</v>
      </c>
      <c r="S221">
        <v>6.0896200000000009</v>
      </c>
      <c r="T221">
        <v>7.4610900000000004</v>
      </c>
      <c r="U221">
        <v>6.5730100000000009</v>
      </c>
      <c r="V221">
        <v>5.0852700000000004</v>
      </c>
      <c r="W221">
        <v>4.2295499999999997</v>
      </c>
      <c r="X221">
        <v>10.055870000000001</v>
      </c>
      <c r="Y221">
        <v>7.1312850000000001</v>
      </c>
      <c r="Z221">
        <v>1.9610650000000001</v>
      </c>
      <c r="AA221">
        <v>10.663715</v>
      </c>
      <c r="AB221">
        <v>6.0175950000000009</v>
      </c>
      <c r="AC221">
        <v>8.8754999999999988</v>
      </c>
      <c r="AD221">
        <v>5.7671300000000008</v>
      </c>
      <c r="AE221">
        <v>7.2522200000000003</v>
      </c>
      <c r="AF221">
        <v>10.770769999999999</v>
      </c>
      <c r="AG221">
        <v>6.5200749999999994</v>
      </c>
      <c r="AH221">
        <v>5.0704049999999992</v>
      </c>
      <c r="AI221">
        <v>13.706275</v>
      </c>
      <c r="AJ221">
        <v>9.5863600000000027</v>
      </c>
      <c r="AK221">
        <v>9.4460699999999989</v>
      </c>
      <c r="AL221">
        <v>2.3248600000000001</v>
      </c>
      <c r="AM221">
        <v>8.1591549999999984</v>
      </c>
      <c r="AN221">
        <v>8.4009600000000013</v>
      </c>
      <c r="AO221">
        <v>10.529495000000002</v>
      </c>
      <c r="AP221">
        <v>7.0815650000000003</v>
      </c>
      <c r="AQ221">
        <v>4.5382850000000001</v>
      </c>
      <c r="AR221">
        <v>1.46671</v>
      </c>
      <c r="AS221">
        <v>0.84490500000000024</v>
      </c>
      <c r="AT221">
        <v>6.5373049999999999</v>
      </c>
      <c r="AU221">
        <v>6.7565749999999998</v>
      </c>
      <c r="AV221">
        <v>6.9599550000000008</v>
      </c>
      <c r="AW221">
        <v>9.1807150000000011</v>
      </c>
      <c r="AX221">
        <v>5.2794549999999996</v>
      </c>
      <c r="AY221">
        <v>9.1277650000000001</v>
      </c>
      <c r="AZ221">
        <v>2.6110249999999997</v>
      </c>
      <c r="BA221">
        <v>7.2158700000000007</v>
      </c>
      <c r="BB221">
        <v>7.50122</v>
      </c>
      <c r="BC221">
        <v>11.292005000000001</v>
      </c>
      <c r="BD221">
        <v>6.4328400000000006</v>
      </c>
      <c r="BE221">
        <v>7.4604200000000001</v>
      </c>
      <c r="BF221">
        <v>8.1326149999999995</v>
      </c>
      <c r="BG221">
        <v>3.6063499999999991</v>
      </c>
      <c r="BH221">
        <v>4.0960549999999998</v>
      </c>
      <c r="BI221">
        <v>4.0865299999999998</v>
      </c>
      <c r="BJ221">
        <v>7.3350250000000008</v>
      </c>
      <c r="BK221">
        <v>7.18377</v>
      </c>
      <c r="BL221">
        <v>9.4339999999999975</v>
      </c>
      <c r="BM221">
        <v>2.0786950000000002</v>
      </c>
      <c r="BN221">
        <v>4.3845499999999999</v>
      </c>
      <c r="BO221">
        <v>3.9892449999999995</v>
      </c>
      <c r="BP221">
        <v>9.5729600000000001</v>
      </c>
      <c r="BQ221">
        <v>8.2839950000000009</v>
      </c>
      <c r="BR221">
        <v>8.0863650000000007</v>
      </c>
      <c r="BS221">
        <v>4.9485950000000001</v>
      </c>
      <c r="BT221">
        <v>5.7379850000000001</v>
      </c>
      <c r="BU221">
        <v>6.3249500000000003</v>
      </c>
      <c r="BV221">
        <v>7.8310599999999999</v>
      </c>
      <c r="BW221">
        <v>3.3265650000000004</v>
      </c>
      <c r="BX221">
        <v>6.7313200000000002</v>
      </c>
      <c r="BY221">
        <v>1.9766400000000002</v>
      </c>
      <c r="BZ221">
        <v>3.84917</v>
      </c>
      <c r="CA221">
        <v>5.6949199999999989</v>
      </c>
      <c r="CB221">
        <v>4.1125749999999996</v>
      </c>
      <c r="CC221">
        <v>3.43242</v>
      </c>
      <c r="CD221">
        <v>8.5782349999999994</v>
      </c>
      <c r="CE221">
        <v>10.471774999999999</v>
      </c>
      <c r="CF221">
        <v>8.7671899999999994</v>
      </c>
      <c r="CG221">
        <v>7.8262250000000009</v>
      </c>
      <c r="CH221">
        <v>4.2753750000000004</v>
      </c>
      <c r="CI221">
        <v>4.4670899999999998</v>
      </c>
      <c r="CJ221">
        <v>9.437974999999998</v>
      </c>
      <c r="CK221">
        <v>5.0217399999999994</v>
      </c>
      <c r="CL221">
        <v>7.1321399999999997</v>
      </c>
      <c r="CM221">
        <v>6.6916899999999995</v>
      </c>
      <c r="CN221">
        <v>5.2804550000000008</v>
      </c>
      <c r="CO221">
        <v>5.9685549999999994</v>
      </c>
    </row>
    <row r="222" spans="1:93">
      <c r="A222" t="s">
        <v>517</v>
      </c>
      <c r="B222">
        <v>3.277075</v>
      </c>
      <c r="C222">
        <v>5.7912949999999999</v>
      </c>
      <c r="D222">
        <v>8.50108</v>
      </c>
      <c r="E222">
        <v>3.7315100000000001</v>
      </c>
      <c r="F222">
        <v>2.5118499999999999</v>
      </c>
      <c r="G222">
        <v>6.9059699999999999</v>
      </c>
      <c r="H222">
        <v>4.1803650000000001</v>
      </c>
      <c r="I222">
        <v>2.7358700000000002</v>
      </c>
      <c r="J222">
        <v>2.2488349999999997</v>
      </c>
      <c r="K222">
        <v>6.3328000000000007</v>
      </c>
      <c r="L222">
        <v>5.6269750000000016</v>
      </c>
      <c r="M222">
        <v>3.8191549999999985</v>
      </c>
      <c r="N222">
        <v>3.2520900000000004</v>
      </c>
      <c r="O222">
        <v>3.7854700000000001</v>
      </c>
      <c r="P222">
        <v>5.4894899999999991</v>
      </c>
      <c r="Q222">
        <v>5.9100649999999986</v>
      </c>
      <c r="R222">
        <v>8.1431050000000003</v>
      </c>
      <c r="S222">
        <v>5.4849300000000012</v>
      </c>
      <c r="T222">
        <v>7.0544900000000004</v>
      </c>
      <c r="U222">
        <v>6.3520900000000005</v>
      </c>
      <c r="V222">
        <v>4.9277699999999998</v>
      </c>
      <c r="W222">
        <v>2.8134700000000001</v>
      </c>
      <c r="X222">
        <v>7.29847</v>
      </c>
      <c r="Y222">
        <v>5.8440149999999997</v>
      </c>
      <c r="Z222">
        <v>1.6258249999999999</v>
      </c>
      <c r="AA222">
        <v>7.1189850000000003</v>
      </c>
      <c r="AB222">
        <v>6.8729150000000008</v>
      </c>
      <c r="AC222">
        <v>8.2226299999999988</v>
      </c>
      <c r="AD222">
        <v>5.781670000000001</v>
      </c>
      <c r="AE222">
        <v>7.8323699999999992</v>
      </c>
      <c r="AF222">
        <v>8.8886500000000002</v>
      </c>
      <c r="AG222">
        <v>7.0883849999999997</v>
      </c>
      <c r="AH222">
        <v>5.1108049999999992</v>
      </c>
      <c r="AI222">
        <v>12.919995</v>
      </c>
      <c r="AJ222">
        <v>9.4436900000000019</v>
      </c>
      <c r="AK222">
        <v>9.8236199999999982</v>
      </c>
      <c r="AL222">
        <v>4.5434000000000001</v>
      </c>
      <c r="AM222">
        <v>8.1030049999999996</v>
      </c>
      <c r="AN222">
        <v>7.4979200000000006</v>
      </c>
      <c r="AO222">
        <v>10.110935000000001</v>
      </c>
      <c r="AP222">
        <v>5.1374849999999999</v>
      </c>
      <c r="AQ222">
        <v>3.7579250000000002</v>
      </c>
      <c r="AR222">
        <v>2.3916999999999997</v>
      </c>
      <c r="AS222">
        <v>3.3944950000000005</v>
      </c>
      <c r="AT222">
        <v>5.8873550000000003</v>
      </c>
      <c r="AU222">
        <v>5.3403150000000004</v>
      </c>
      <c r="AV222">
        <v>5.2557050000000007</v>
      </c>
      <c r="AW222">
        <v>8.9722550000000023</v>
      </c>
      <c r="AX222">
        <v>5.4202249999999994</v>
      </c>
      <c r="AY222">
        <v>8.9650350000000003</v>
      </c>
      <c r="AZ222">
        <v>3.9011649999999998</v>
      </c>
      <c r="BA222">
        <v>7.0927099999999985</v>
      </c>
      <c r="BB222">
        <v>7.1776000000000018</v>
      </c>
      <c r="BC222">
        <v>11.341355</v>
      </c>
      <c r="BD222">
        <v>4.8899100000000004</v>
      </c>
      <c r="BE222">
        <v>5.83908</v>
      </c>
      <c r="BF222">
        <v>7.5960750000000008</v>
      </c>
      <c r="BG222">
        <v>3.8982699999999992</v>
      </c>
      <c r="BH222">
        <v>3.4548750000000004</v>
      </c>
      <c r="BI222">
        <v>2.9730099999999999</v>
      </c>
      <c r="BJ222">
        <v>8.4186950000000014</v>
      </c>
      <c r="BK222">
        <v>5.9933900000000007</v>
      </c>
      <c r="BL222">
        <v>8.5393999999999988</v>
      </c>
      <c r="BM222">
        <v>2.649365</v>
      </c>
      <c r="BN222">
        <v>4.08805</v>
      </c>
      <c r="BO222">
        <v>3.6856149999999994</v>
      </c>
      <c r="BP222">
        <v>7.6829300000000007</v>
      </c>
      <c r="BQ222">
        <v>8.347055000000001</v>
      </c>
      <c r="BR222">
        <v>7.4636250000000022</v>
      </c>
      <c r="BS222">
        <v>4.5410349999999999</v>
      </c>
      <c r="BT222">
        <v>4.4820549999999999</v>
      </c>
      <c r="BU222">
        <v>6.5604700000000005</v>
      </c>
      <c r="BV222">
        <v>7.1630400000000005</v>
      </c>
      <c r="BW222">
        <v>2.5273250000000003</v>
      </c>
      <c r="BX222">
        <v>5.7380300000000002</v>
      </c>
      <c r="BY222">
        <v>1.4285399999999999</v>
      </c>
      <c r="BZ222">
        <v>6.1574499999999999</v>
      </c>
      <c r="CA222">
        <v>6.8113599999999987</v>
      </c>
      <c r="CB222">
        <v>3.7615149999999993</v>
      </c>
      <c r="CC222">
        <v>2.1114100000000002</v>
      </c>
      <c r="CD222">
        <v>7.3544549999999997</v>
      </c>
      <c r="CE222">
        <v>10.047984999999999</v>
      </c>
      <c r="CF222">
        <v>8.1741099999999989</v>
      </c>
      <c r="CG222">
        <v>6.8726650000000014</v>
      </c>
      <c r="CH222">
        <v>4.8796650000000001</v>
      </c>
      <c r="CI222">
        <v>3.4834699999999996</v>
      </c>
      <c r="CJ222">
        <v>9.3393249999999988</v>
      </c>
      <c r="CK222">
        <v>4.0931899999999999</v>
      </c>
      <c r="CL222">
        <v>6.1880600000000001</v>
      </c>
      <c r="CM222">
        <v>7.6027100000000001</v>
      </c>
      <c r="CN222">
        <v>2.9429950000000002</v>
      </c>
      <c r="CO222">
        <v>6.1160749999999995</v>
      </c>
    </row>
    <row r="223" spans="1:93">
      <c r="A223" t="s">
        <v>518</v>
      </c>
      <c r="B223">
        <v>4.9367650000000003</v>
      </c>
      <c r="C223">
        <v>6.8586349999999996</v>
      </c>
      <c r="D223">
        <v>8.6706199999999995</v>
      </c>
      <c r="E223">
        <v>4.6414100000000005</v>
      </c>
      <c r="F223">
        <v>4.2690500000000009</v>
      </c>
      <c r="G223">
        <v>7.5778900000000009</v>
      </c>
      <c r="H223">
        <v>3.897545</v>
      </c>
      <c r="I223">
        <v>2.10025</v>
      </c>
      <c r="J223">
        <v>2.2785249999999997</v>
      </c>
      <c r="K223">
        <v>6.2571600000000007</v>
      </c>
      <c r="L223">
        <v>7.1598650000000017</v>
      </c>
      <c r="M223">
        <v>5.8054949999999979</v>
      </c>
      <c r="N223">
        <v>4.4869200000000005</v>
      </c>
      <c r="O223">
        <v>2.7043400000000002</v>
      </c>
      <c r="P223">
        <v>6.040589999999999</v>
      </c>
      <c r="Q223">
        <v>6.8175849999999993</v>
      </c>
      <c r="R223">
        <v>7.7982549999999993</v>
      </c>
      <c r="S223">
        <v>7.9982200000000008</v>
      </c>
      <c r="T223">
        <v>5.8754100000000005</v>
      </c>
      <c r="U223">
        <v>6.7634700000000008</v>
      </c>
      <c r="V223">
        <v>5.8369999999999997</v>
      </c>
      <c r="W223">
        <v>4.0222700000000007</v>
      </c>
      <c r="X223">
        <v>9.1958900000000003</v>
      </c>
      <c r="Y223">
        <v>5.859235</v>
      </c>
      <c r="Z223">
        <v>1.9596949999999995</v>
      </c>
      <c r="AA223">
        <v>8.0557949999999998</v>
      </c>
      <c r="AB223">
        <v>6.9008850000000006</v>
      </c>
      <c r="AC223">
        <v>8.4916799999999988</v>
      </c>
      <c r="AD223">
        <v>6.5769100000000007</v>
      </c>
      <c r="AE223">
        <v>5.9166000000000007</v>
      </c>
      <c r="AF223">
        <v>8.3636400000000002</v>
      </c>
      <c r="AG223">
        <v>6.868455</v>
      </c>
      <c r="AH223">
        <v>4.8637149999999991</v>
      </c>
      <c r="AI223">
        <v>12.067155</v>
      </c>
      <c r="AJ223">
        <v>9.388200000000003</v>
      </c>
      <c r="AK223">
        <v>9.9341099999999987</v>
      </c>
      <c r="AL223">
        <v>6.6106700000000007</v>
      </c>
      <c r="AM223">
        <v>8.0603849999999984</v>
      </c>
      <c r="AN223">
        <v>8.2116699999999998</v>
      </c>
      <c r="AO223">
        <v>10.524415000000001</v>
      </c>
      <c r="AP223">
        <v>6.0918850000000004</v>
      </c>
      <c r="AQ223">
        <v>3.4756450000000001</v>
      </c>
      <c r="AR223">
        <v>2.8628999999999998</v>
      </c>
      <c r="AS223">
        <v>4.3211949999999995</v>
      </c>
      <c r="AT223">
        <v>7.406555</v>
      </c>
      <c r="AU223">
        <v>5.5578350000000007</v>
      </c>
      <c r="AV223">
        <v>6.4087250000000004</v>
      </c>
      <c r="AW223">
        <v>11.727635000000001</v>
      </c>
      <c r="AX223">
        <v>5.3700549999999998</v>
      </c>
      <c r="AY223">
        <v>8.886965</v>
      </c>
      <c r="AZ223">
        <v>4.5654849999999998</v>
      </c>
      <c r="BA223">
        <v>6.9872499999999995</v>
      </c>
      <c r="BB223">
        <v>7.87425</v>
      </c>
      <c r="BC223">
        <v>10.956425000000001</v>
      </c>
      <c r="BD223">
        <v>5.6776600000000004</v>
      </c>
      <c r="BE223">
        <v>6.4893700000000001</v>
      </c>
      <c r="BF223">
        <v>7.6014050000000015</v>
      </c>
      <c r="BG223">
        <v>5.984659999999999</v>
      </c>
      <c r="BH223">
        <v>4.0166450000000005</v>
      </c>
      <c r="BI223">
        <v>2.7062599999999999</v>
      </c>
      <c r="BJ223">
        <v>8.666125000000001</v>
      </c>
      <c r="BK223">
        <v>7.5818000000000003</v>
      </c>
      <c r="BL223">
        <v>10.533639999999998</v>
      </c>
      <c r="BM223">
        <v>2.8938450000000002</v>
      </c>
      <c r="BN223">
        <v>4.0657100000000002</v>
      </c>
      <c r="BO223">
        <v>4.6122949999999987</v>
      </c>
      <c r="BP223">
        <v>9.8032800000000009</v>
      </c>
      <c r="BQ223">
        <v>10.140745000000001</v>
      </c>
      <c r="BR223">
        <v>8.8264950000000013</v>
      </c>
      <c r="BS223">
        <v>6.2761750000000003</v>
      </c>
      <c r="BT223">
        <v>4.4693249999999995</v>
      </c>
      <c r="BU223">
        <v>7.8164800000000003</v>
      </c>
      <c r="BV223">
        <v>7.4928800000000004</v>
      </c>
      <c r="BW223">
        <v>2.976985</v>
      </c>
      <c r="BX223">
        <v>6.2602100000000007</v>
      </c>
      <c r="BY223">
        <v>2.1657899999999999</v>
      </c>
      <c r="BZ223">
        <v>6.9288499999999997</v>
      </c>
      <c r="CA223">
        <v>7.3081799999999992</v>
      </c>
      <c r="CB223">
        <v>5.600975</v>
      </c>
      <c r="CC223">
        <v>2.4243000000000001</v>
      </c>
      <c r="CD223">
        <v>8.204815</v>
      </c>
      <c r="CE223">
        <v>9.9136349999999993</v>
      </c>
      <c r="CF223">
        <v>9.2614599999999978</v>
      </c>
      <c r="CG223">
        <v>7.3079850000000004</v>
      </c>
      <c r="CH223">
        <v>7.3637350000000001</v>
      </c>
      <c r="CI223">
        <v>2.8087800000000001</v>
      </c>
      <c r="CJ223">
        <v>9.1231649999999984</v>
      </c>
      <c r="CK223">
        <v>5.2204899999999999</v>
      </c>
      <c r="CL223">
        <v>5.8392799999999996</v>
      </c>
      <c r="CM223">
        <v>7.1199299999999992</v>
      </c>
      <c r="CN223">
        <v>3.9262950000000005</v>
      </c>
      <c r="CO223">
        <v>5.1873849999999999</v>
      </c>
    </row>
    <row r="224" spans="1:93">
      <c r="A224" t="s">
        <v>519</v>
      </c>
      <c r="B224">
        <v>3.8924650000000005</v>
      </c>
      <c r="C224">
        <v>8.0377549999999989</v>
      </c>
      <c r="D224">
        <v>8.0715400000000006</v>
      </c>
      <c r="E224">
        <v>4.9600400000000002</v>
      </c>
      <c r="F224">
        <v>4.1472500000000005</v>
      </c>
      <c r="G224">
        <v>6.5688399999999998</v>
      </c>
      <c r="H224">
        <v>4.5438450000000001</v>
      </c>
      <c r="I224">
        <v>1.6358700000000002</v>
      </c>
      <c r="J224">
        <v>0.9263549999999996</v>
      </c>
      <c r="K224">
        <v>7.0122200000000001</v>
      </c>
      <c r="L224">
        <v>6.2385150000000014</v>
      </c>
      <c r="M224">
        <v>6.1415149999999983</v>
      </c>
      <c r="N224">
        <v>3.3059000000000003</v>
      </c>
      <c r="O224">
        <v>4.3729100000000001</v>
      </c>
      <c r="P224">
        <v>5.4811899999999989</v>
      </c>
      <c r="Q224">
        <v>5.1089249999999993</v>
      </c>
      <c r="R224">
        <v>8.0075950000000002</v>
      </c>
      <c r="S224">
        <v>5.6375200000000012</v>
      </c>
      <c r="T224">
        <v>7.3683700000000005</v>
      </c>
      <c r="U224">
        <v>6.744250000000001</v>
      </c>
      <c r="V224">
        <v>5.4148899999999998</v>
      </c>
      <c r="W224">
        <v>4.1784999999999997</v>
      </c>
      <c r="X224">
        <v>10.01074</v>
      </c>
      <c r="Y224">
        <v>5.9710350000000005</v>
      </c>
      <c r="Z224">
        <v>1.6892149999999999</v>
      </c>
      <c r="AA224">
        <v>10.644494999999999</v>
      </c>
      <c r="AB224">
        <v>6.1703050000000008</v>
      </c>
      <c r="AC224">
        <v>8.6391699999999982</v>
      </c>
      <c r="AD224">
        <v>7.1322400000000004</v>
      </c>
      <c r="AE224">
        <v>6.7856300000000003</v>
      </c>
      <c r="AF224">
        <v>8.7037099999999992</v>
      </c>
      <c r="AG224">
        <v>6.6920349999999997</v>
      </c>
      <c r="AH224">
        <v>4.904844999999999</v>
      </c>
      <c r="AI224">
        <v>13.938865</v>
      </c>
      <c r="AJ224">
        <v>9.5215700000000023</v>
      </c>
      <c r="AK224">
        <v>9.3100199999999997</v>
      </c>
      <c r="AL224">
        <v>3.0882600000000004</v>
      </c>
      <c r="AM224">
        <v>7.8841949999999983</v>
      </c>
      <c r="AN224">
        <v>8.5541</v>
      </c>
      <c r="AO224">
        <v>9.6106450000000017</v>
      </c>
      <c r="AP224">
        <v>5.4896149999999997</v>
      </c>
      <c r="AQ224">
        <v>3.7121849999999998</v>
      </c>
      <c r="AR224">
        <v>1.3943599999999998</v>
      </c>
      <c r="AS224">
        <v>0.70150500000000005</v>
      </c>
      <c r="AT224">
        <v>5.9652150000000006</v>
      </c>
      <c r="AU224">
        <v>7.000985</v>
      </c>
      <c r="AV224">
        <v>5.5379250000000004</v>
      </c>
      <c r="AW224">
        <v>8.5746450000000021</v>
      </c>
      <c r="AX224">
        <v>4.7851349999999995</v>
      </c>
      <c r="AY224">
        <v>8.2462750000000007</v>
      </c>
      <c r="AZ224">
        <v>2.7057249999999997</v>
      </c>
      <c r="BA224">
        <v>6.9984199999999994</v>
      </c>
      <c r="BB224">
        <v>7.4908999999999999</v>
      </c>
      <c r="BC224">
        <v>11.168765</v>
      </c>
      <c r="BD224">
        <v>4.5339100000000006</v>
      </c>
      <c r="BE224">
        <v>6.1319699999999999</v>
      </c>
      <c r="BF224">
        <v>8.0572250000000007</v>
      </c>
      <c r="BG224">
        <v>3.246459999999999</v>
      </c>
      <c r="BH224">
        <v>4.2587850000000005</v>
      </c>
      <c r="BI224">
        <v>3.0270499999999996</v>
      </c>
      <c r="BJ224">
        <v>9.0834450000000011</v>
      </c>
      <c r="BK224">
        <v>7.0114700000000001</v>
      </c>
      <c r="BL224">
        <v>9.2955799999999975</v>
      </c>
      <c r="BM224">
        <v>2.0400450000000001</v>
      </c>
      <c r="BN224">
        <v>4.2317400000000003</v>
      </c>
      <c r="BO224">
        <v>3.5953449999999991</v>
      </c>
      <c r="BP224">
        <v>9.2216100000000001</v>
      </c>
      <c r="BQ224">
        <v>8.5763650000000009</v>
      </c>
      <c r="BR224">
        <v>7.7394950000000016</v>
      </c>
      <c r="BS224">
        <v>5.747865</v>
      </c>
      <c r="BT224">
        <v>6.1416849999999998</v>
      </c>
      <c r="BU224">
        <v>6.7176200000000001</v>
      </c>
      <c r="BV224">
        <v>8.2906300000000002</v>
      </c>
      <c r="BW224">
        <v>2.9777850000000003</v>
      </c>
      <c r="BX224">
        <v>6.1360800000000006</v>
      </c>
      <c r="BY224">
        <v>1.0881799999999999</v>
      </c>
      <c r="BZ224">
        <v>1.54416</v>
      </c>
      <c r="CA224">
        <v>4.6382199999999996</v>
      </c>
      <c r="CB224">
        <v>2.3502149999999995</v>
      </c>
      <c r="CC224">
        <v>2.6531400000000001</v>
      </c>
      <c r="CD224">
        <v>8.4223949999999999</v>
      </c>
      <c r="CE224">
        <v>10.175174999999999</v>
      </c>
      <c r="CF224">
        <v>11.573759999999998</v>
      </c>
      <c r="CG224">
        <v>6.3728550000000013</v>
      </c>
      <c r="CH224">
        <v>6.1699250000000001</v>
      </c>
      <c r="CI224">
        <v>2.3565</v>
      </c>
      <c r="CJ224">
        <v>9.3839349999999992</v>
      </c>
      <c r="CK224">
        <v>4.6705399999999999</v>
      </c>
      <c r="CL224">
        <v>6.5468000000000002</v>
      </c>
      <c r="CM224">
        <v>6.4523799999999998</v>
      </c>
      <c r="CN224">
        <v>4.1345350000000005</v>
      </c>
      <c r="CO224">
        <v>2.9877449999999999</v>
      </c>
    </row>
    <row r="225" spans="1:93">
      <c r="A225" t="s">
        <v>520</v>
      </c>
      <c r="B225">
        <v>4.2090350000000001</v>
      </c>
      <c r="C225">
        <v>8.8091749999999998</v>
      </c>
      <c r="D225">
        <v>8.6895800000000012</v>
      </c>
      <c r="E225">
        <v>4.8068600000000004</v>
      </c>
      <c r="F225">
        <v>3.2417899999999999</v>
      </c>
      <c r="G225">
        <v>7.0849400000000005</v>
      </c>
      <c r="H225">
        <v>4.4726850000000002</v>
      </c>
      <c r="I225">
        <v>2.3237900000000002</v>
      </c>
      <c r="J225">
        <v>1.5162349999999996</v>
      </c>
      <c r="K225">
        <v>6.66486</v>
      </c>
      <c r="L225">
        <v>7.1849650000000009</v>
      </c>
      <c r="M225">
        <v>3.1239749999999979</v>
      </c>
      <c r="N225">
        <v>3.5612300000000001</v>
      </c>
      <c r="O225">
        <v>4.3966900000000004</v>
      </c>
      <c r="P225">
        <v>4.6690899999999997</v>
      </c>
      <c r="Q225">
        <v>7.7067249999999978</v>
      </c>
      <c r="R225">
        <v>8.5164849999999994</v>
      </c>
      <c r="S225">
        <v>7.1290000000000004</v>
      </c>
      <c r="T225">
        <v>7.3714000000000004</v>
      </c>
      <c r="U225">
        <v>6.719780000000001</v>
      </c>
      <c r="V225">
        <v>5.3734999999999999</v>
      </c>
      <c r="W225">
        <v>3.7300200000000001</v>
      </c>
      <c r="X225">
        <v>10.231860000000001</v>
      </c>
      <c r="Y225">
        <v>5.8365049999999998</v>
      </c>
      <c r="Z225">
        <v>1.7040250000000001</v>
      </c>
      <c r="AA225">
        <v>10.159385</v>
      </c>
      <c r="AB225">
        <v>6.6926250000000005</v>
      </c>
      <c r="AC225">
        <v>8.4165699999999983</v>
      </c>
      <c r="AD225">
        <v>5.1221300000000003</v>
      </c>
      <c r="AE225">
        <v>9.0321499999999997</v>
      </c>
      <c r="AF225">
        <v>9.7255199999999995</v>
      </c>
      <c r="AG225">
        <v>5.1157449999999995</v>
      </c>
      <c r="AH225">
        <v>4.9450649999999996</v>
      </c>
      <c r="AI225">
        <v>11.532814999999999</v>
      </c>
      <c r="AJ225">
        <v>9.4786900000000021</v>
      </c>
      <c r="AK225">
        <v>8.1464199999999991</v>
      </c>
      <c r="AL225">
        <v>3.5835300000000005</v>
      </c>
      <c r="AM225">
        <v>7.8470549999999992</v>
      </c>
      <c r="AN225">
        <v>7.8140600000000013</v>
      </c>
      <c r="AO225">
        <v>10.423345000000001</v>
      </c>
      <c r="AP225">
        <v>5.3670850000000003</v>
      </c>
      <c r="AQ225">
        <v>4.4079949999999997</v>
      </c>
      <c r="AR225">
        <v>2.28613</v>
      </c>
      <c r="AS225">
        <v>5.2562049999999996</v>
      </c>
      <c r="AT225">
        <v>7.5385849999999994</v>
      </c>
      <c r="AU225">
        <v>6.7441750000000003</v>
      </c>
      <c r="AV225">
        <v>6.2659650000000005</v>
      </c>
      <c r="AW225">
        <v>9.8586950000000009</v>
      </c>
      <c r="AX225">
        <v>4.7722350000000002</v>
      </c>
      <c r="AY225">
        <v>9.948385</v>
      </c>
      <c r="AZ225">
        <v>3.6769549999999995</v>
      </c>
      <c r="BA225">
        <v>7.2994800000000009</v>
      </c>
      <c r="BB225">
        <v>7.790750000000001</v>
      </c>
      <c r="BC225">
        <v>11.197265000000002</v>
      </c>
      <c r="BD225">
        <v>4.2802000000000007</v>
      </c>
      <c r="BE225">
        <v>6.6683499999999993</v>
      </c>
      <c r="BF225">
        <v>8.3044150000000005</v>
      </c>
      <c r="BG225">
        <v>5.7815899999999987</v>
      </c>
      <c r="BH225">
        <v>2.923235</v>
      </c>
      <c r="BI225">
        <v>2.9192800000000001</v>
      </c>
      <c r="BJ225">
        <v>9.0584250000000015</v>
      </c>
      <c r="BK225">
        <v>7.1590400000000001</v>
      </c>
      <c r="BL225">
        <v>9.4112399999999976</v>
      </c>
      <c r="BM225">
        <v>2.8903150000000002</v>
      </c>
      <c r="BN225">
        <v>3.9081399999999995</v>
      </c>
      <c r="BO225">
        <v>4.3534249999999988</v>
      </c>
      <c r="BP225">
        <v>10.03392</v>
      </c>
      <c r="BQ225">
        <v>10.032505</v>
      </c>
      <c r="BR225">
        <v>8.7607750000000006</v>
      </c>
      <c r="BS225">
        <v>4.9801950000000001</v>
      </c>
      <c r="BT225">
        <v>6.9294149999999997</v>
      </c>
      <c r="BU225">
        <v>6.7521400000000007</v>
      </c>
      <c r="BV225">
        <v>9.0469100000000005</v>
      </c>
      <c r="BW225">
        <v>2.8623050000000001</v>
      </c>
      <c r="BX225">
        <v>6.3036700000000003</v>
      </c>
      <c r="BY225">
        <v>2.0975800000000002</v>
      </c>
      <c r="BZ225">
        <v>2.2553899999999998</v>
      </c>
      <c r="CA225">
        <v>5.995919999999999</v>
      </c>
      <c r="CB225">
        <v>4.350674999999999</v>
      </c>
      <c r="CC225">
        <v>2.9369800000000001</v>
      </c>
      <c r="CD225">
        <v>7.2244650000000004</v>
      </c>
      <c r="CE225">
        <v>10.036974999999998</v>
      </c>
      <c r="CF225">
        <v>8.862639999999999</v>
      </c>
      <c r="CG225">
        <v>7.1317350000000008</v>
      </c>
      <c r="CH225">
        <v>7.9331550000000011</v>
      </c>
      <c r="CI225">
        <v>4.6968399999999999</v>
      </c>
      <c r="CJ225">
        <v>9.3306749999999994</v>
      </c>
      <c r="CK225">
        <v>4.3557800000000002</v>
      </c>
      <c r="CL225">
        <v>6.5556700000000001</v>
      </c>
      <c r="CM225">
        <v>7.0594299999999999</v>
      </c>
      <c r="CN225">
        <v>3.6885250000000003</v>
      </c>
      <c r="CO225">
        <v>9.3051049999999993</v>
      </c>
    </row>
    <row r="226" spans="1:93">
      <c r="A226" t="s">
        <v>521</v>
      </c>
      <c r="B226">
        <v>3.7559149999999999</v>
      </c>
      <c r="C226">
        <v>8.2860449999999997</v>
      </c>
      <c r="D226">
        <v>8.7000500000000009</v>
      </c>
      <c r="E226">
        <v>5.5373900000000003</v>
      </c>
      <c r="F226">
        <v>3.5236600000000005</v>
      </c>
      <c r="G226">
        <v>7.5678200000000002</v>
      </c>
      <c r="H226">
        <v>4.3584150000000008</v>
      </c>
      <c r="I226">
        <v>2.5522100000000001</v>
      </c>
      <c r="J226">
        <v>1.5357449999999999</v>
      </c>
      <c r="K226">
        <v>7.2690199999999994</v>
      </c>
      <c r="L226">
        <v>7.6170850000000012</v>
      </c>
      <c r="M226">
        <v>4.031514999999998</v>
      </c>
      <c r="N226">
        <v>3.7024299999999997</v>
      </c>
      <c r="O226">
        <v>4.86646</v>
      </c>
      <c r="P226">
        <v>5.2807000000000004</v>
      </c>
      <c r="Q226">
        <v>8.4493550000000006</v>
      </c>
      <c r="R226">
        <v>8.7139249999999997</v>
      </c>
      <c r="S226">
        <v>7.442800000000001</v>
      </c>
      <c r="T226">
        <v>7.0357600000000007</v>
      </c>
      <c r="U226">
        <v>6.540350000000001</v>
      </c>
      <c r="V226">
        <v>5.3033299999999999</v>
      </c>
      <c r="W226">
        <v>4.0181699999999996</v>
      </c>
      <c r="X226">
        <v>9.7927900000000001</v>
      </c>
      <c r="Y226">
        <v>5.9138250000000001</v>
      </c>
      <c r="Z226">
        <v>1.4773649999999998</v>
      </c>
      <c r="AA226">
        <v>7.2647949999999994</v>
      </c>
      <c r="AB226">
        <v>6.7543650000000008</v>
      </c>
      <c r="AC226">
        <v>8.336059999999998</v>
      </c>
      <c r="AD226">
        <v>5.2884000000000002</v>
      </c>
      <c r="AE226">
        <v>9.0198300000000007</v>
      </c>
      <c r="AF226">
        <v>8.943249999999999</v>
      </c>
      <c r="AG226">
        <v>5.5740149999999993</v>
      </c>
      <c r="AH226">
        <v>5.2231349999999992</v>
      </c>
      <c r="AI226">
        <v>11.995844999999999</v>
      </c>
      <c r="AJ226">
        <v>8.8959300000000017</v>
      </c>
      <c r="AK226">
        <v>8.4253099999999996</v>
      </c>
      <c r="AL226">
        <v>3.5226400000000009</v>
      </c>
      <c r="AM226">
        <v>8.1342849999999984</v>
      </c>
      <c r="AN226">
        <v>7.0690100000000005</v>
      </c>
      <c r="AO226">
        <v>11.249205000000002</v>
      </c>
      <c r="AP226">
        <v>6.0808150000000003</v>
      </c>
      <c r="AQ226">
        <v>4.0772750000000002</v>
      </c>
      <c r="AR226">
        <v>3.7738299999999998</v>
      </c>
      <c r="AS226">
        <v>6.3282249999999998</v>
      </c>
      <c r="AT226">
        <v>7.4467949999999998</v>
      </c>
      <c r="AU226">
        <v>7.189235</v>
      </c>
      <c r="AV226">
        <v>6.4016450000000003</v>
      </c>
      <c r="AW226">
        <v>9.0318250000000013</v>
      </c>
      <c r="AX226">
        <v>5.1512349999999998</v>
      </c>
      <c r="AY226">
        <v>9.9844950000000008</v>
      </c>
      <c r="AZ226">
        <v>3.1488349999999996</v>
      </c>
      <c r="BA226">
        <v>7.2591400000000004</v>
      </c>
      <c r="BB226">
        <v>7.9502000000000024</v>
      </c>
      <c r="BC226">
        <v>11.260375000000002</v>
      </c>
      <c r="BD226">
        <v>4.4368600000000002</v>
      </c>
      <c r="BE226">
        <v>6.5489699999999997</v>
      </c>
      <c r="BF226">
        <v>8.2005549999999996</v>
      </c>
      <c r="BG226">
        <v>5.0667399999999994</v>
      </c>
      <c r="BH226">
        <v>3.6566549999999998</v>
      </c>
      <c r="BI226">
        <v>2.9722699999999995</v>
      </c>
      <c r="BJ226">
        <v>7.0756750000000013</v>
      </c>
      <c r="BK226">
        <v>7.2012200000000002</v>
      </c>
      <c r="BL226">
        <v>9.793569999999999</v>
      </c>
      <c r="BM226">
        <v>3.5375550000000002</v>
      </c>
      <c r="BN226">
        <v>5.12643</v>
      </c>
      <c r="BO226">
        <v>5.654774999999999</v>
      </c>
      <c r="BP226">
        <v>10.296930000000001</v>
      </c>
      <c r="BQ226">
        <v>10.125575000000001</v>
      </c>
      <c r="BR226">
        <v>8.5126150000000003</v>
      </c>
      <c r="BS226">
        <v>5.4463150000000002</v>
      </c>
      <c r="BT226">
        <v>5.4406749999999997</v>
      </c>
      <c r="BU226">
        <v>6.8543900000000004</v>
      </c>
      <c r="BV226">
        <v>9.3430299999999988</v>
      </c>
      <c r="BW226">
        <v>2.8970150000000001</v>
      </c>
      <c r="BX226">
        <v>6.2394500000000006</v>
      </c>
      <c r="BY226">
        <v>2.8599199999999998</v>
      </c>
      <c r="BZ226">
        <v>1.6194499999999998</v>
      </c>
      <c r="CA226">
        <v>6.8495299999999988</v>
      </c>
      <c r="CB226">
        <v>3.5846749999999989</v>
      </c>
      <c r="CC226">
        <v>2.8970400000000001</v>
      </c>
      <c r="CD226">
        <v>7.3731449999999992</v>
      </c>
      <c r="CE226">
        <v>10.050004999999999</v>
      </c>
      <c r="CF226">
        <v>8.8180199999999989</v>
      </c>
      <c r="CG226">
        <v>6.8995449999999998</v>
      </c>
      <c r="CH226">
        <v>8.1580649999999988</v>
      </c>
      <c r="CI226">
        <v>6.2721099999999996</v>
      </c>
      <c r="CJ226">
        <v>9.1208949999999991</v>
      </c>
      <c r="CK226">
        <v>4.5205399999999996</v>
      </c>
      <c r="CL226">
        <v>7.2104800000000004</v>
      </c>
      <c r="CM226">
        <v>7.3451299999999993</v>
      </c>
      <c r="CN226">
        <v>5.0452850000000007</v>
      </c>
      <c r="CO226">
        <v>9.5558250000000005</v>
      </c>
    </row>
    <row r="227" spans="1:93">
      <c r="A227" t="s">
        <v>522</v>
      </c>
      <c r="B227">
        <v>4.0960849999999995</v>
      </c>
      <c r="C227">
        <v>8.0057150000000004</v>
      </c>
      <c r="D227">
        <v>7.9229800000000008</v>
      </c>
      <c r="E227">
        <v>6.2799600000000009</v>
      </c>
      <c r="F227">
        <v>2.8503600000000002</v>
      </c>
      <c r="G227">
        <v>6.6332300000000002</v>
      </c>
      <c r="H227">
        <v>4.5333950000000005</v>
      </c>
      <c r="I227">
        <v>2.16649</v>
      </c>
      <c r="J227">
        <v>0.94949499999999976</v>
      </c>
      <c r="K227">
        <v>5.7787100000000002</v>
      </c>
      <c r="L227">
        <v>6.4962650000000011</v>
      </c>
      <c r="M227">
        <v>5.9881449999999985</v>
      </c>
      <c r="N227">
        <v>3.0641500000000002</v>
      </c>
      <c r="O227">
        <v>3.5496500000000006</v>
      </c>
      <c r="P227">
        <v>4.98909</v>
      </c>
      <c r="Q227">
        <v>5.0186349999999988</v>
      </c>
      <c r="R227">
        <v>7.6515050000000002</v>
      </c>
      <c r="S227">
        <v>5.2785300000000017</v>
      </c>
      <c r="T227">
        <v>8.2610499999999991</v>
      </c>
      <c r="U227">
        <v>6.5585900000000006</v>
      </c>
      <c r="V227">
        <v>5.0880999999999998</v>
      </c>
      <c r="W227">
        <v>3.6889400000000001</v>
      </c>
      <c r="X227">
        <v>9.9276599999999995</v>
      </c>
      <c r="Y227">
        <v>6.6153750000000002</v>
      </c>
      <c r="Z227">
        <v>1.7213749999999997</v>
      </c>
      <c r="AA227">
        <v>9.5299949999999995</v>
      </c>
      <c r="AB227">
        <v>8.1175850000000001</v>
      </c>
      <c r="AC227">
        <v>7.4176799999999989</v>
      </c>
      <c r="AD227">
        <v>5.9842200000000005</v>
      </c>
      <c r="AE227">
        <v>8.97621</v>
      </c>
      <c r="AF227">
        <v>9.6887499999999989</v>
      </c>
      <c r="AG227">
        <v>6.3057549999999996</v>
      </c>
      <c r="AH227">
        <v>4.9528349999999994</v>
      </c>
      <c r="AI227">
        <v>12.366785</v>
      </c>
      <c r="AJ227">
        <v>9.4179300000000019</v>
      </c>
      <c r="AK227">
        <v>9.8617799999999995</v>
      </c>
      <c r="AL227">
        <v>2.1958500000000001</v>
      </c>
      <c r="AM227">
        <v>7.7670349999999999</v>
      </c>
      <c r="AN227">
        <v>9.4348400000000012</v>
      </c>
      <c r="AO227">
        <v>10.045125000000002</v>
      </c>
      <c r="AP227">
        <v>6.6313450000000005</v>
      </c>
      <c r="AQ227">
        <v>3.549245</v>
      </c>
      <c r="AR227">
        <v>1.5245199999999999</v>
      </c>
      <c r="AS227">
        <v>1.3544650000000003</v>
      </c>
      <c r="AT227">
        <v>5.6399050000000006</v>
      </c>
      <c r="AU227">
        <v>4.2143250000000005</v>
      </c>
      <c r="AV227">
        <v>5.3861150000000002</v>
      </c>
      <c r="AW227">
        <v>9.4956250000000022</v>
      </c>
      <c r="AX227">
        <v>4.6568749999999994</v>
      </c>
      <c r="AY227">
        <v>8.7261950000000006</v>
      </c>
      <c r="AZ227">
        <v>3.2559349999999996</v>
      </c>
      <c r="BA227">
        <v>6.8791899999999995</v>
      </c>
      <c r="BB227">
        <v>7.4129300000000011</v>
      </c>
      <c r="BC227">
        <v>11.534935000000001</v>
      </c>
      <c r="BD227">
        <v>4.7224400000000006</v>
      </c>
      <c r="BE227">
        <v>7.0457700000000001</v>
      </c>
      <c r="BF227">
        <v>7.7391850000000009</v>
      </c>
      <c r="BG227">
        <v>5.4320899999999988</v>
      </c>
      <c r="BH227">
        <v>3.8903150000000002</v>
      </c>
      <c r="BI227">
        <v>3.0790000000000002</v>
      </c>
      <c r="BJ227">
        <v>9.0218550000000004</v>
      </c>
      <c r="BK227">
        <v>5.7241499999999998</v>
      </c>
      <c r="BL227">
        <v>8.6363199999999978</v>
      </c>
      <c r="BM227">
        <v>3.4954650000000003</v>
      </c>
      <c r="BN227">
        <v>2.8744100000000001</v>
      </c>
      <c r="BO227">
        <v>3.5453549999999989</v>
      </c>
      <c r="BP227">
        <v>8.6286300000000011</v>
      </c>
      <c r="BQ227">
        <v>9.2168350000000014</v>
      </c>
      <c r="BR227">
        <v>7.5803950000000011</v>
      </c>
      <c r="BS227">
        <v>5.1333849999999996</v>
      </c>
      <c r="BT227">
        <v>5.3164150000000001</v>
      </c>
      <c r="BU227">
        <v>7.4132200000000008</v>
      </c>
      <c r="BV227">
        <v>5.6392899999999999</v>
      </c>
      <c r="BW227">
        <v>3.807855</v>
      </c>
      <c r="BX227">
        <v>5.8357000000000001</v>
      </c>
      <c r="BY227">
        <v>1.1145799999999999</v>
      </c>
      <c r="BZ227">
        <v>1.13639</v>
      </c>
      <c r="CA227">
        <v>6.1652599999999991</v>
      </c>
      <c r="CB227">
        <v>2.5270149999999996</v>
      </c>
      <c r="CC227">
        <v>1.7357200000000002</v>
      </c>
      <c r="CD227">
        <v>8.0738849999999989</v>
      </c>
      <c r="CE227">
        <v>10.084074999999999</v>
      </c>
      <c r="CF227">
        <v>8.1271299999999993</v>
      </c>
      <c r="CG227">
        <v>7.9471150000000002</v>
      </c>
      <c r="CH227">
        <v>6.8463750000000001</v>
      </c>
      <c r="CI227">
        <v>2.6004899999999997</v>
      </c>
      <c r="CJ227">
        <v>7.5634749999999986</v>
      </c>
      <c r="CK227">
        <v>4.0696399999999997</v>
      </c>
      <c r="CL227">
        <v>5.0093499999999995</v>
      </c>
      <c r="CM227">
        <v>6.8063199999999995</v>
      </c>
      <c r="CN227">
        <v>5.2041050000000002</v>
      </c>
      <c r="CO227">
        <v>4.9483549999999994</v>
      </c>
    </row>
    <row r="228" spans="1:93">
      <c r="A228" t="s">
        <v>523</v>
      </c>
      <c r="B228">
        <v>3.8318050000000001</v>
      </c>
      <c r="C228">
        <v>6.7824749999999998</v>
      </c>
      <c r="D228">
        <v>8.7814399999999999</v>
      </c>
      <c r="E228">
        <v>4.2605700000000004</v>
      </c>
      <c r="F228">
        <v>4.1041800000000004</v>
      </c>
      <c r="G228">
        <v>7.1553599999999991</v>
      </c>
      <c r="H228">
        <v>3.9528750000000006</v>
      </c>
      <c r="I228">
        <v>1.9690700000000003</v>
      </c>
      <c r="J228">
        <v>2.1110349999999998</v>
      </c>
      <c r="K228">
        <v>5.9811500000000004</v>
      </c>
      <c r="L228">
        <v>6.6247050000000014</v>
      </c>
      <c r="M228">
        <v>6.3558449999999977</v>
      </c>
      <c r="N228">
        <v>3.9282800000000009</v>
      </c>
      <c r="O228">
        <v>3.1739299999999995</v>
      </c>
      <c r="P228">
        <v>4.48346</v>
      </c>
      <c r="Q228">
        <v>6.6826849999999993</v>
      </c>
      <c r="R228">
        <v>7.9821249999999999</v>
      </c>
      <c r="S228">
        <v>6.9600700000000009</v>
      </c>
      <c r="T228">
        <v>6.4579200000000005</v>
      </c>
      <c r="U228">
        <v>7.4075200000000008</v>
      </c>
      <c r="V228">
        <v>4.7688699999999997</v>
      </c>
      <c r="W228">
        <v>3.2892000000000001</v>
      </c>
      <c r="X228">
        <v>9.2277400000000007</v>
      </c>
      <c r="Y228">
        <v>6.3972949999999997</v>
      </c>
      <c r="Z228">
        <v>1.5041150000000001</v>
      </c>
      <c r="AA228">
        <v>8.1424950000000003</v>
      </c>
      <c r="AB228">
        <v>7.0644950000000009</v>
      </c>
      <c r="AC228">
        <v>8.2278199999999995</v>
      </c>
      <c r="AD228">
        <v>4.354470000000001</v>
      </c>
      <c r="AE228">
        <v>5.6443000000000003</v>
      </c>
      <c r="AF228">
        <v>9.0205599999999997</v>
      </c>
      <c r="AG228">
        <v>5.854025</v>
      </c>
      <c r="AH228">
        <v>4.8336849999999991</v>
      </c>
      <c r="AI228">
        <v>11.546205</v>
      </c>
      <c r="AJ228">
        <v>9.4733500000000017</v>
      </c>
      <c r="AK228">
        <v>9.1147299999999998</v>
      </c>
      <c r="AL228">
        <v>2.9920300000000002</v>
      </c>
      <c r="AM228">
        <v>8.0148049999999991</v>
      </c>
      <c r="AN228">
        <v>9.7471700000000006</v>
      </c>
      <c r="AO228">
        <v>9.8835750000000022</v>
      </c>
      <c r="AP228">
        <v>6.2853149999999998</v>
      </c>
      <c r="AQ228">
        <v>3.7737150000000002</v>
      </c>
      <c r="AR228">
        <v>1.9203299999999999</v>
      </c>
      <c r="AS228">
        <v>4.4704949999999997</v>
      </c>
      <c r="AT228">
        <v>6.7747250000000001</v>
      </c>
      <c r="AU228">
        <v>6.0437150000000006</v>
      </c>
      <c r="AV228">
        <v>5.9850350000000008</v>
      </c>
      <c r="AW228">
        <v>10.483205000000002</v>
      </c>
      <c r="AX228">
        <v>5.0352249999999996</v>
      </c>
      <c r="AY228">
        <v>9.2350250000000003</v>
      </c>
      <c r="AZ228">
        <v>2.9073749999999996</v>
      </c>
      <c r="BA228">
        <v>7.1387199999999993</v>
      </c>
      <c r="BB228">
        <v>7.6671700000000005</v>
      </c>
      <c r="BC228">
        <v>12.017985000000001</v>
      </c>
      <c r="BD228">
        <v>5.1533800000000003</v>
      </c>
      <c r="BE228">
        <v>6.4831199999999995</v>
      </c>
      <c r="BF228">
        <v>7.7114449999999994</v>
      </c>
      <c r="BG228">
        <v>5.6154799999999989</v>
      </c>
      <c r="BH228">
        <v>3.8807049999999998</v>
      </c>
      <c r="BI228">
        <v>2.937419999999999</v>
      </c>
      <c r="BJ228">
        <v>6.1387650000000011</v>
      </c>
      <c r="BK228">
        <v>6.2600699999999998</v>
      </c>
      <c r="BL228">
        <v>9.6359299999999983</v>
      </c>
      <c r="BM228">
        <v>3.2258649999999998</v>
      </c>
      <c r="BN228">
        <v>3.3340399999999999</v>
      </c>
      <c r="BO228">
        <v>3.9209849999999991</v>
      </c>
      <c r="BP228">
        <v>8.52867</v>
      </c>
      <c r="BQ228">
        <v>9.3318849999999998</v>
      </c>
      <c r="BR228">
        <v>8.0262850000000014</v>
      </c>
      <c r="BS228">
        <v>5.8209150000000003</v>
      </c>
      <c r="BT228">
        <v>5.0549949999999999</v>
      </c>
      <c r="BU228">
        <v>5.7681200000000006</v>
      </c>
      <c r="BV228">
        <v>7.5103600000000004</v>
      </c>
      <c r="BW228">
        <v>2.0134150000000002</v>
      </c>
      <c r="BX228">
        <v>6.3607300000000002</v>
      </c>
      <c r="BY228">
        <v>1.10266</v>
      </c>
      <c r="BZ228">
        <v>5.0644499999999999</v>
      </c>
      <c r="CA228">
        <v>7.3479899999999994</v>
      </c>
      <c r="CB228">
        <v>4.9536249999999988</v>
      </c>
      <c r="CC228">
        <v>2.5643899999999999</v>
      </c>
      <c r="CD228">
        <v>8.5878249999999987</v>
      </c>
      <c r="CE228">
        <v>9.7316149999999997</v>
      </c>
      <c r="CF228">
        <v>9.2651299999999992</v>
      </c>
      <c r="CG228">
        <v>8.0119250000000015</v>
      </c>
      <c r="CH228">
        <v>6.7040249999999997</v>
      </c>
      <c r="CI228">
        <v>5.7047699999999999</v>
      </c>
      <c r="CJ228">
        <v>9.4473949999999984</v>
      </c>
      <c r="CK228">
        <v>5.0339200000000002</v>
      </c>
      <c r="CL228">
        <v>5.7985899999999999</v>
      </c>
      <c r="CM228">
        <v>5.9974699999999999</v>
      </c>
      <c r="CN228">
        <v>3.7302050000000007</v>
      </c>
      <c r="CO228">
        <v>8.5878350000000001</v>
      </c>
    </row>
    <row r="229" spans="1:93">
      <c r="A229" t="s">
        <v>524</v>
      </c>
      <c r="B229">
        <v>4.4555850000000001</v>
      </c>
      <c r="C229">
        <v>8.0245049999999996</v>
      </c>
      <c r="D229">
        <v>8.3310700000000004</v>
      </c>
      <c r="E229">
        <v>5.5204200000000005</v>
      </c>
      <c r="F229">
        <v>3.2122099999999998</v>
      </c>
      <c r="G229">
        <v>7.2001999999999997</v>
      </c>
      <c r="H229">
        <v>4.4091850000000008</v>
      </c>
      <c r="I229">
        <v>2.19787</v>
      </c>
      <c r="J229">
        <v>1.8276249999999998</v>
      </c>
      <c r="K229">
        <v>7.5584100000000003</v>
      </c>
      <c r="L229">
        <v>7.017405000000001</v>
      </c>
      <c r="M229">
        <v>4.5392749999999982</v>
      </c>
      <c r="N229">
        <v>3.4924100000000005</v>
      </c>
      <c r="O229">
        <v>4.2689399999999997</v>
      </c>
      <c r="P229">
        <v>5.4578699999999989</v>
      </c>
      <c r="Q229">
        <v>6.4829449999999991</v>
      </c>
      <c r="R229">
        <v>8.4367349999999988</v>
      </c>
      <c r="S229">
        <v>6.531410000000001</v>
      </c>
      <c r="T229">
        <v>8.1370799999999992</v>
      </c>
      <c r="U229">
        <v>6.3829800000000008</v>
      </c>
      <c r="V229">
        <v>5.2988999999999997</v>
      </c>
      <c r="W229">
        <v>4.107899999999999</v>
      </c>
      <c r="X229">
        <v>9.7216199999999997</v>
      </c>
      <c r="Y229">
        <v>5.9945950000000003</v>
      </c>
      <c r="Z229">
        <v>1.9447649999999999</v>
      </c>
      <c r="AA229">
        <v>9.2405449999999991</v>
      </c>
      <c r="AB229">
        <v>7.1341450000000011</v>
      </c>
      <c r="AC229">
        <v>8.836389999999998</v>
      </c>
      <c r="AD229">
        <v>4.4951200000000009</v>
      </c>
      <c r="AE229">
        <v>7.7478200000000008</v>
      </c>
      <c r="AF229">
        <v>8.9196899999999992</v>
      </c>
      <c r="AG229">
        <v>7.5184349999999993</v>
      </c>
      <c r="AH229">
        <v>5.0607649999999991</v>
      </c>
      <c r="AI229">
        <v>12.288155</v>
      </c>
      <c r="AJ229">
        <v>9.5722900000000024</v>
      </c>
      <c r="AK229">
        <v>8.7654899999999998</v>
      </c>
      <c r="AL229">
        <v>2.8248800000000003</v>
      </c>
      <c r="AM229">
        <v>7.8827349999999985</v>
      </c>
      <c r="AN229">
        <v>8.5754000000000001</v>
      </c>
      <c r="AO229">
        <v>10.263345000000001</v>
      </c>
      <c r="AP229">
        <v>7.2652749999999999</v>
      </c>
      <c r="AQ229">
        <v>4.2498050000000003</v>
      </c>
      <c r="AR229">
        <v>2.7885399999999998</v>
      </c>
      <c r="AS229">
        <v>1.6793749999999998</v>
      </c>
      <c r="AT229">
        <v>5.5716950000000001</v>
      </c>
      <c r="AU229">
        <v>6.7918250000000011</v>
      </c>
      <c r="AV229">
        <v>6.3142450000000006</v>
      </c>
      <c r="AW229">
        <v>7.9118950000000012</v>
      </c>
      <c r="AX229">
        <v>4.8716650000000001</v>
      </c>
      <c r="AY229">
        <v>9.1228549999999995</v>
      </c>
      <c r="AZ229">
        <v>3.6830249999999998</v>
      </c>
      <c r="BA229">
        <v>7.2222500000000007</v>
      </c>
      <c r="BB229">
        <v>7.8296400000000013</v>
      </c>
      <c r="BC229">
        <v>11.832735000000001</v>
      </c>
      <c r="BD229">
        <v>5.5896000000000008</v>
      </c>
      <c r="BE229">
        <v>7.0834899999999994</v>
      </c>
      <c r="BF229">
        <v>8.4845450000000007</v>
      </c>
      <c r="BG229">
        <v>5.1528999999999989</v>
      </c>
      <c r="BH229">
        <v>3.557855</v>
      </c>
      <c r="BI229">
        <v>3.2330000000000001</v>
      </c>
      <c r="BJ229">
        <v>7.1849350000000012</v>
      </c>
      <c r="BK229">
        <v>6.6111400000000007</v>
      </c>
      <c r="BL229">
        <v>9.6791899999999984</v>
      </c>
      <c r="BM229">
        <v>2.6209850000000001</v>
      </c>
      <c r="BN229">
        <v>4.9756200000000002</v>
      </c>
      <c r="BO229">
        <v>4.2308049999999993</v>
      </c>
      <c r="BP229">
        <v>9.2325300000000006</v>
      </c>
      <c r="BQ229">
        <v>9.5418050000000001</v>
      </c>
      <c r="BR229">
        <v>8.9650950000000016</v>
      </c>
      <c r="BS229">
        <v>4.6323749999999997</v>
      </c>
      <c r="BT229">
        <v>5.530805</v>
      </c>
      <c r="BU229">
        <v>6.0705499999999999</v>
      </c>
      <c r="BV229">
        <v>7.3333399999999997</v>
      </c>
      <c r="BW229">
        <v>2.3429850000000001</v>
      </c>
      <c r="BX229">
        <v>6.06393</v>
      </c>
      <c r="BY229">
        <v>1.0352399999999999</v>
      </c>
      <c r="BZ229">
        <v>1.55992</v>
      </c>
      <c r="CA229">
        <v>6.3558899999999996</v>
      </c>
      <c r="CB229">
        <v>3.9389949999999994</v>
      </c>
      <c r="CC229">
        <v>2.4601600000000001</v>
      </c>
      <c r="CD229">
        <v>7.5446749999999998</v>
      </c>
      <c r="CE229">
        <v>10.171194999999999</v>
      </c>
      <c r="CF229">
        <v>9.1042599999999982</v>
      </c>
      <c r="CG229">
        <v>7.712155000000001</v>
      </c>
      <c r="CH229">
        <v>6.5701549999999997</v>
      </c>
      <c r="CI229">
        <v>3.3607399999999998</v>
      </c>
      <c r="CJ229">
        <v>9.5767149999999983</v>
      </c>
      <c r="CK229">
        <v>4.80985</v>
      </c>
      <c r="CL229">
        <v>7.4104500000000009</v>
      </c>
      <c r="CM229">
        <v>6.84293</v>
      </c>
      <c r="CN229">
        <v>4.0396750000000008</v>
      </c>
      <c r="CO229">
        <v>5.3392849999999994</v>
      </c>
    </row>
    <row r="230" spans="1:93">
      <c r="A230" t="s">
        <v>525</v>
      </c>
      <c r="B230">
        <v>3.8380149999999995</v>
      </c>
      <c r="C230">
        <v>7.3259049999999997</v>
      </c>
      <c r="D230">
        <v>9.0246899999999997</v>
      </c>
      <c r="E230">
        <v>4.7729100000000004</v>
      </c>
      <c r="F230">
        <v>3.41411</v>
      </c>
      <c r="G230">
        <v>8.8115500000000004</v>
      </c>
      <c r="H230">
        <v>4.0937250000000001</v>
      </c>
      <c r="I230">
        <v>2.2817799999999999</v>
      </c>
      <c r="J230">
        <v>3.4179049999999989</v>
      </c>
      <c r="K230">
        <v>6.9491200000000006</v>
      </c>
      <c r="L230">
        <v>7.5387450000000005</v>
      </c>
      <c r="M230">
        <v>7.3477249999999987</v>
      </c>
      <c r="N230">
        <v>4.46584</v>
      </c>
      <c r="O230">
        <v>4.1068699999999998</v>
      </c>
      <c r="P230">
        <v>5.3483799999999997</v>
      </c>
      <c r="Q230">
        <v>8.7608749999999986</v>
      </c>
      <c r="R230">
        <v>8.8276649999999997</v>
      </c>
      <c r="S230">
        <v>8.5510599999999997</v>
      </c>
      <c r="T230">
        <v>7.1900200000000005</v>
      </c>
      <c r="U230">
        <v>7.0310100000000011</v>
      </c>
      <c r="V230">
        <v>5.4440499999999998</v>
      </c>
      <c r="W230">
        <v>4.2966800000000003</v>
      </c>
      <c r="X230">
        <v>9.8985400000000006</v>
      </c>
      <c r="Y230">
        <v>6.4584650000000003</v>
      </c>
      <c r="Z230">
        <v>2.019625</v>
      </c>
      <c r="AA230">
        <v>8.2518049999999992</v>
      </c>
      <c r="AB230">
        <v>7.6602750000000004</v>
      </c>
      <c r="AC230">
        <v>9.0707899999999988</v>
      </c>
      <c r="AD230">
        <v>5.620000000000001</v>
      </c>
      <c r="AE230">
        <v>6.8720700000000008</v>
      </c>
      <c r="AF230">
        <v>8.9114199999999997</v>
      </c>
      <c r="AG230">
        <v>7.7025649999999999</v>
      </c>
      <c r="AH230">
        <v>5.0297249999999991</v>
      </c>
      <c r="AI230">
        <v>12.526145</v>
      </c>
      <c r="AJ230">
        <v>9.418230000000003</v>
      </c>
      <c r="AK230">
        <v>9.0466699999999989</v>
      </c>
      <c r="AL230">
        <v>6.2140900000000006</v>
      </c>
      <c r="AM230">
        <v>8.2897249999999989</v>
      </c>
      <c r="AN230">
        <v>8.9763800000000007</v>
      </c>
      <c r="AO230">
        <v>9.8249150000000025</v>
      </c>
      <c r="AP230">
        <v>6.0493350000000001</v>
      </c>
      <c r="AQ230">
        <v>4.7255950000000002</v>
      </c>
      <c r="AR230">
        <v>1.3603700000000001</v>
      </c>
      <c r="AS230">
        <v>3.6921349999999999</v>
      </c>
      <c r="AT230">
        <v>5.9440949999999999</v>
      </c>
      <c r="AU230">
        <v>7.183745</v>
      </c>
      <c r="AV230">
        <v>5.7598650000000005</v>
      </c>
      <c r="AW230">
        <v>11.882805000000001</v>
      </c>
      <c r="AX230">
        <v>5.4142149999999996</v>
      </c>
      <c r="AY230">
        <v>9.5976350000000004</v>
      </c>
      <c r="AZ230">
        <v>4.7724949999999993</v>
      </c>
      <c r="BA230">
        <v>7.1052599999999995</v>
      </c>
      <c r="BB230">
        <v>7.921870000000002</v>
      </c>
      <c r="BC230">
        <v>10.726995000000001</v>
      </c>
      <c r="BD230">
        <v>5.82477</v>
      </c>
      <c r="BE230">
        <v>6.5269199999999996</v>
      </c>
      <c r="BF230">
        <v>8.1360550000000007</v>
      </c>
      <c r="BG230">
        <v>5.5872599999999988</v>
      </c>
      <c r="BH230">
        <v>3.8113250000000001</v>
      </c>
      <c r="BI230">
        <v>3.1136999999999992</v>
      </c>
      <c r="BJ230">
        <v>5.8350650000000011</v>
      </c>
      <c r="BK230">
        <v>7.3</v>
      </c>
      <c r="BL230">
        <v>10.911379999999998</v>
      </c>
      <c r="BM230">
        <v>3.3069850000000001</v>
      </c>
      <c r="BN230">
        <v>3.9367400000000004</v>
      </c>
      <c r="BO230">
        <v>4.4046249999999993</v>
      </c>
      <c r="BP230">
        <v>9.6598700000000015</v>
      </c>
      <c r="BQ230">
        <v>9.1893550000000008</v>
      </c>
      <c r="BR230">
        <v>8.8875650000000004</v>
      </c>
      <c r="BS230">
        <v>6.865025000000001</v>
      </c>
      <c r="BT230">
        <v>5.5107350000000004</v>
      </c>
      <c r="BU230">
        <v>5.9415399999999998</v>
      </c>
      <c r="BV230">
        <v>8.9820799999999998</v>
      </c>
      <c r="BW230">
        <v>3.0837250000000003</v>
      </c>
      <c r="BX230">
        <v>6.1355200000000005</v>
      </c>
      <c r="BY230">
        <v>3.0596999999999999</v>
      </c>
      <c r="BZ230">
        <v>1.5906199999999999</v>
      </c>
      <c r="CA230">
        <v>7.5341499999999995</v>
      </c>
      <c r="CB230">
        <v>6.3503249999999998</v>
      </c>
      <c r="CC230">
        <v>2.4864299999999999</v>
      </c>
      <c r="CD230">
        <v>8.4834849999999999</v>
      </c>
      <c r="CE230">
        <v>10.332554999999999</v>
      </c>
      <c r="CF230">
        <v>9.0583099999999988</v>
      </c>
      <c r="CG230">
        <v>6.6834550000000013</v>
      </c>
      <c r="CH230">
        <v>6.2511549999999998</v>
      </c>
      <c r="CI230">
        <v>5.1240800000000002</v>
      </c>
      <c r="CJ230">
        <v>9.5644649999999984</v>
      </c>
      <c r="CK230">
        <v>5.4740099999999998</v>
      </c>
      <c r="CL230">
        <v>6.6351499999999994</v>
      </c>
      <c r="CM230">
        <v>6.3225999999999996</v>
      </c>
      <c r="CN230">
        <v>4.0017050000000003</v>
      </c>
      <c r="CO230">
        <v>9.3063349999999989</v>
      </c>
    </row>
    <row r="231" spans="1:93">
      <c r="A231" t="s">
        <v>526</v>
      </c>
      <c r="B231">
        <v>4.163405</v>
      </c>
      <c r="C231">
        <v>7.1394849999999996</v>
      </c>
      <c r="D231">
        <v>8.5471500000000002</v>
      </c>
      <c r="E231">
        <v>5.8012000000000006</v>
      </c>
      <c r="F231">
        <v>4.4023200000000005</v>
      </c>
      <c r="G231">
        <v>7.6475899999999983</v>
      </c>
      <c r="H231">
        <v>4.1994250000000006</v>
      </c>
      <c r="I231">
        <v>2.0368300000000001</v>
      </c>
      <c r="J231">
        <v>2.9611350000000001</v>
      </c>
      <c r="K231">
        <v>7.4796700000000005</v>
      </c>
      <c r="L231">
        <v>6.5360250000000013</v>
      </c>
      <c r="M231">
        <v>7.6341249999999974</v>
      </c>
      <c r="N231">
        <v>4.30288</v>
      </c>
      <c r="O231">
        <v>4.9723600000000001</v>
      </c>
      <c r="P231">
        <v>5.3486599999999997</v>
      </c>
      <c r="Q231">
        <v>6.0497449999999988</v>
      </c>
      <c r="R231">
        <v>7.8225549999999995</v>
      </c>
      <c r="S231">
        <v>7.5640600000000004</v>
      </c>
      <c r="T231">
        <v>6.6255500000000005</v>
      </c>
      <c r="U231">
        <v>7.4515700000000011</v>
      </c>
      <c r="V231">
        <v>5.5344600000000002</v>
      </c>
      <c r="W231">
        <v>3.79081</v>
      </c>
      <c r="X231">
        <v>9.5826700000000002</v>
      </c>
      <c r="Y231">
        <v>5.8996450000000005</v>
      </c>
      <c r="Z231">
        <v>2.2486950000000001</v>
      </c>
      <c r="AA231">
        <v>9.9634450000000001</v>
      </c>
      <c r="AB231">
        <v>7.7842749999999992</v>
      </c>
      <c r="AC231">
        <v>8.2600399999999983</v>
      </c>
      <c r="AD231">
        <v>4.6551400000000003</v>
      </c>
      <c r="AE231">
        <v>6.1771500000000001</v>
      </c>
      <c r="AF231">
        <v>8.5163599999999988</v>
      </c>
      <c r="AG231">
        <v>4.4580549999999999</v>
      </c>
      <c r="AH231">
        <v>4.943954999999999</v>
      </c>
      <c r="AI231">
        <v>11.974175000000001</v>
      </c>
      <c r="AJ231">
        <v>9.2995800000000024</v>
      </c>
      <c r="AK231">
        <v>10.68553</v>
      </c>
      <c r="AL231">
        <v>3.1060500000000002</v>
      </c>
      <c r="AM231">
        <v>8.1212149999999994</v>
      </c>
      <c r="AN231">
        <v>10.032400000000001</v>
      </c>
      <c r="AO231">
        <v>10.551635000000001</v>
      </c>
      <c r="AP231">
        <v>6.3349149999999996</v>
      </c>
      <c r="AQ231">
        <v>4.5092049999999997</v>
      </c>
      <c r="AR231">
        <v>2.2762799999999999</v>
      </c>
      <c r="AS231">
        <v>3.3382650000000003</v>
      </c>
      <c r="AT231">
        <v>7.4691449999999993</v>
      </c>
      <c r="AU231">
        <v>8.225814999999999</v>
      </c>
      <c r="AV231">
        <v>6.2048750000000004</v>
      </c>
      <c r="AW231">
        <v>9.3639050000000008</v>
      </c>
      <c r="AX231">
        <v>5.0504249999999997</v>
      </c>
      <c r="AY231">
        <v>9.4833350000000003</v>
      </c>
      <c r="AZ231">
        <v>3.7807449999999996</v>
      </c>
      <c r="BA231">
        <v>6.9182799999999993</v>
      </c>
      <c r="BB231">
        <v>7.727050000000002</v>
      </c>
      <c r="BC231">
        <v>11.747075000000001</v>
      </c>
      <c r="BD231">
        <v>5.7733000000000008</v>
      </c>
      <c r="BE231">
        <v>7.5448699999999995</v>
      </c>
      <c r="BF231">
        <v>8.106205000000001</v>
      </c>
      <c r="BG231">
        <v>4.8930599999999993</v>
      </c>
      <c r="BH231">
        <v>3.6430250000000006</v>
      </c>
      <c r="BI231">
        <v>2.9283199999999998</v>
      </c>
      <c r="BJ231">
        <v>7.8073850000000018</v>
      </c>
      <c r="BK231">
        <v>6.3622399999999999</v>
      </c>
      <c r="BL231">
        <v>10.221239999999998</v>
      </c>
      <c r="BM231">
        <v>3.2164849999999996</v>
      </c>
      <c r="BN231">
        <v>5.57186</v>
      </c>
      <c r="BO231">
        <v>4.4337149999999994</v>
      </c>
      <c r="BP231">
        <v>9.1999900000000014</v>
      </c>
      <c r="BQ231">
        <v>9.2338750000000012</v>
      </c>
      <c r="BR231">
        <v>8.4147450000000017</v>
      </c>
      <c r="BS231">
        <v>5.306095</v>
      </c>
      <c r="BT231">
        <v>4.6569750000000001</v>
      </c>
      <c r="BU231">
        <v>6.25962</v>
      </c>
      <c r="BV231">
        <v>6.6063499999999999</v>
      </c>
      <c r="BW231">
        <v>2.6904050000000002</v>
      </c>
      <c r="BX231">
        <v>6.0399099999999999</v>
      </c>
      <c r="BY231">
        <v>1.24657</v>
      </c>
      <c r="BZ231">
        <v>4.5228700000000002</v>
      </c>
      <c r="CA231">
        <v>8.2531199999999991</v>
      </c>
      <c r="CB231">
        <v>5.3461850000000002</v>
      </c>
      <c r="CC231">
        <v>2.39296</v>
      </c>
      <c r="CD231">
        <v>8.8439749999999986</v>
      </c>
      <c r="CE231">
        <v>10.019715</v>
      </c>
      <c r="CF231">
        <v>8.6948699999999981</v>
      </c>
      <c r="CG231">
        <v>7.0600850000000008</v>
      </c>
      <c r="CH231">
        <v>5.3309350000000002</v>
      </c>
      <c r="CI231">
        <v>4.5731899999999994</v>
      </c>
      <c r="CJ231">
        <v>9.5268849999999983</v>
      </c>
      <c r="CK231">
        <v>5.1297100000000002</v>
      </c>
      <c r="CL231">
        <v>7.5810300000000002</v>
      </c>
      <c r="CM231">
        <v>7.1110999999999995</v>
      </c>
      <c r="CN231">
        <v>3.9860150000000001</v>
      </c>
      <c r="CO231">
        <v>7.340395</v>
      </c>
    </row>
    <row r="232" spans="1:93">
      <c r="A232" t="s">
        <v>527</v>
      </c>
      <c r="B232">
        <v>3.8330349999999997</v>
      </c>
      <c r="C232">
        <v>8.539394999999999</v>
      </c>
      <c r="D232">
        <v>8.2780199999999997</v>
      </c>
      <c r="E232">
        <v>6.0330400000000006</v>
      </c>
      <c r="F232">
        <v>2.8864200000000002</v>
      </c>
      <c r="G232">
        <v>6.91092</v>
      </c>
      <c r="H232">
        <v>3.9495750000000003</v>
      </c>
      <c r="I232">
        <v>2.4267400000000001</v>
      </c>
      <c r="J232">
        <v>1.9658449999999998</v>
      </c>
      <c r="K232">
        <v>7.6810100000000006</v>
      </c>
      <c r="L232">
        <v>6.3046450000000016</v>
      </c>
      <c r="M232">
        <v>6.5313449999999982</v>
      </c>
      <c r="N232">
        <v>3.0467000000000004</v>
      </c>
      <c r="O232">
        <v>5.3708499999999999</v>
      </c>
      <c r="P232">
        <v>5.7603799999999987</v>
      </c>
      <c r="Q232">
        <v>6.1316949999999988</v>
      </c>
      <c r="R232">
        <v>7.798964999999999</v>
      </c>
      <c r="S232">
        <v>6.495210000000001</v>
      </c>
      <c r="T232">
        <v>8.0145700000000009</v>
      </c>
      <c r="U232">
        <v>6.7562100000000003</v>
      </c>
      <c r="V232">
        <v>5.3727400000000003</v>
      </c>
      <c r="W232">
        <v>3.3701099999999999</v>
      </c>
      <c r="X232">
        <v>10.224959999999999</v>
      </c>
      <c r="Y232">
        <v>6.1300550000000005</v>
      </c>
      <c r="Z232">
        <v>1.8564050000000001</v>
      </c>
      <c r="AA232">
        <v>10.642545</v>
      </c>
      <c r="AB232">
        <v>6.8420950000000005</v>
      </c>
      <c r="AC232">
        <v>7.7994099999999982</v>
      </c>
      <c r="AD232">
        <v>4.6782500000000002</v>
      </c>
      <c r="AE232">
        <v>7.7770100000000006</v>
      </c>
      <c r="AF232">
        <v>7.575569999999999</v>
      </c>
      <c r="AG232">
        <v>5.7722150000000001</v>
      </c>
      <c r="AH232">
        <v>4.866744999999999</v>
      </c>
      <c r="AI232">
        <v>12.484275</v>
      </c>
      <c r="AJ232">
        <v>9.3874200000000023</v>
      </c>
      <c r="AK232">
        <v>10.602179999999999</v>
      </c>
      <c r="AL232">
        <v>2.0806000000000004</v>
      </c>
      <c r="AM232">
        <v>7.9319749999999996</v>
      </c>
      <c r="AN232">
        <v>10.75872</v>
      </c>
      <c r="AO232">
        <v>9.860635000000002</v>
      </c>
      <c r="AP232">
        <v>7.2900150000000004</v>
      </c>
      <c r="AQ232">
        <v>4.5460250000000002</v>
      </c>
      <c r="AR232">
        <v>1.5401099999999999</v>
      </c>
      <c r="AS232">
        <v>2.7886850000000005</v>
      </c>
      <c r="AT232">
        <v>7.4358650000000006</v>
      </c>
      <c r="AU232">
        <v>7.7395450000000015</v>
      </c>
      <c r="AV232">
        <v>5.6598550000000003</v>
      </c>
      <c r="AW232">
        <v>8.7073650000000011</v>
      </c>
      <c r="AX232">
        <v>4.879785</v>
      </c>
      <c r="AY232">
        <v>8.8773650000000011</v>
      </c>
      <c r="AZ232">
        <v>2.4359749999999996</v>
      </c>
      <c r="BA232">
        <v>6.8867699999999994</v>
      </c>
      <c r="BB232">
        <v>7.3101800000000008</v>
      </c>
      <c r="BC232">
        <v>11.428075000000002</v>
      </c>
      <c r="BD232">
        <v>4.1197600000000003</v>
      </c>
      <c r="BE232">
        <v>6.5045899999999994</v>
      </c>
      <c r="BF232">
        <v>8.2759149999999995</v>
      </c>
      <c r="BG232">
        <v>4.4091399999999989</v>
      </c>
      <c r="BH232">
        <v>3.6103750000000003</v>
      </c>
      <c r="BI232">
        <v>2.7766799999999998</v>
      </c>
      <c r="BJ232">
        <v>8.9647950000000005</v>
      </c>
      <c r="BK232">
        <v>6.1835900000000006</v>
      </c>
      <c r="BL232">
        <v>9.5293699999999983</v>
      </c>
      <c r="BM232">
        <v>3.6929550000000004</v>
      </c>
      <c r="BN232">
        <v>5.8348800000000001</v>
      </c>
      <c r="BO232">
        <v>3.738154999999999</v>
      </c>
      <c r="BP232">
        <v>9.6330600000000004</v>
      </c>
      <c r="BQ232">
        <v>9.5413250000000005</v>
      </c>
      <c r="BR232">
        <v>8.8056950000000001</v>
      </c>
      <c r="BS232">
        <v>4.3548249999999999</v>
      </c>
      <c r="BT232">
        <v>6.2989649999999999</v>
      </c>
      <c r="BU232">
        <v>6.7174800000000001</v>
      </c>
      <c r="BV232">
        <v>8.8613</v>
      </c>
      <c r="BW232">
        <v>2.4876850000000004</v>
      </c>
      <c r="BX232">
        <v>5.9784600000000001</v>
      </c>
      <c r="BY232">
        <v>1.4553399999999999</v>
      </c>
      <c r="BZ232">
        <v>1.5086599999999999</v>
      </c>
      <c r="CA232">
        <v>5.2814899999999989</v>
      </c>
      <c r="CB232">
        <v>4.9782849999999996</v>
      </c>
      <c r="CC232">
        <v>2.5047600000000001</v>
      </c>
      <c r="CD232">
        <v>8.1442249999999987</v>
      </c>
      <c r="CE232">
        <v>9.9327049999999986</v>
      </c>
      <c r="CF232">
        <v>8.2977199999999982</v>
      </c>
      <c r="CG232">
        <v>7.5104750000000013</v>
      </c>
      <c r="CH232">
        <v>5.6810349999999996</v>
      </c>
      <c r="CI232">
        <v>3.05321</v>
      </c>
      <c r="CJ232">
        <v>9.5659249999999982</v>
      </c>
      <c r="CK232">
        <v>4.0233400000000001</v>
      </c>
      <c r="CL232">
        <v>7.9561399999999995</v>
      </c>
      <c r="CM232">
        <v>6.8824399999999999</v>
      </c>
      <c r="CN232">
        <v>3.7546050000000006</v>
      </c>
      <c r="CO232">
        <v>7.1093149999999996</v>
      </c>
    </row>
    <row r="233" spans="1:93">
      <c r="A233" t="s">
        <v>528</v>
      </c>
      <c r="B233">
        <v>4.5420350000000003</v>
      </c>
      <c r="C233">
        <v>8.0613349999999997</v>
      </c>
      <c r="D233">
        <v>7.8069600000000001</v>
      </c>
      <c r="E233">
        <v>4.1728700000000005</v>
      </c>
      <c r="F233">
        <v>3.3897699999999995</v>
      </c>
      <c r="G233">
        <v>7.0687300000000004</v>
      </c>
      <c r="H233">
        <v>4.5000850000000003</v>
      </c>
      <c r="I233">
        <v>2.8753500000000001</v>
      </c>
      <c r="J233">
        <v>1.5027449999999996</v>
      </c>
      <c r="K233">
        <v>4.5326400000000007</v>
      </c>
      <c r="L233">
        <v>5.8517550000000016</v>
      </c>
      <c r="M233">
        <v>2.813034999999998</v>
      </c>
      <c r="N233">
        <v>2.5925300000000004</v>
      </c>
      <c r="O233">
        <v>0.99272000000000027</v>
      </c>
      <c r="P233">
        <v>5.0944200000000004</v>
      </c>
      <c r="Q233">
        <v>6.0562349999999991</v>
      </c>
      <c r="R233">
        <v>8.1224550000000004</v>
      </c>
      <c r="S233">
        <v>5.7847600000000012</v>
      </c>
      <c r="T233">
        <v>7.8286099999999994</v>
      </c>
      <c r="U233">
        <v>7.3994000000000009</v>
      </c>
      <c r="V233">
        <v>5.0670500000000001</v>
      </c>
      <c r="W233">
        <v>4.0712499999999991</v>
      </c>
      <c r="X233">
        <v>9.9988799999999998</v>
      </c>
      <c r="Y233">
        <v>4.9817749999999998</v>
      </c>
      <c r="Z233">
        <v>1.8856449999999998</v>
      </c>
      <c r="AA233">
        <v>9.7285050000000002</v>
      </c>
      <c r="AB233">
        <v>6.8587650000000009</v>
      </c>
      <c r="AC233">
        <v>7.9966099999999987</v>
      </c>
      <c r="AD233">
        <v>5.6313600000000008</v>
      </c>
      <c r="AE233">
        <v>7.8730899999999995</v>
      </c>
      <c r="AF233">
        <v>8.4202699999999986</v>
      </c>
      <c r="AG233">
        <v>7.0510649999999995</v>
      </c>
      <c r="AH233">
        <v>4.9736249999999993</v>
      </c>
      <c r="AI233">
        <v>11.558685000000001</v>
      </c>
      <c r="AJ233">
        <v>9.5427300000000024</v>
      </c>
      <c r="AK233">
        <v>12.237979999999999</v>
      </c>
      <c r="AL233">
        <v>2.5500500000000001</v>
      </c>
      <c r="AM233">
        <v>7.9739049999999985</v>
      </c>
      <c r="AN233">
        <v>9.9175599999999999</v>
      </c>
      <c r="AO233">
        <v>9.6717350000000017</v>
      </c>
      <c r="AP233">
        <v>7.5539149999999999</v>
      </c>
      <c r="AQ233">
        <v>4.3272250000000003</v>
      </c>
      <c r="AR233">
        <v>2.3966799999999999</v>
      </c>
      <c r="AS233">
        <v>3.8227949999999997</v>
      </c>
      <c r="AT233">
        <v>7.6675050000000002</v>
      </c>
      <c r="AU233">
        <v>3.3256750000000004</v>
      </c>
      <c r="AV233">
        <v>7.0509150000000007</v>
      </c>
      <c r="AW233">
        <v>9.312165000000002</v>
      </c>
      <c r="AX233">
        <v>5.0312950000000001</v>
      </c>
      <c r="AY233">
        <v>9.1286550000000002</v>
      </c>
      <c r="AZ233">
        <v>3.8194049999999997</v>
      </c>
      <c r="BA233">
        <v>7.0642899999999997</v>
      </c>
      <c r="BB233">
        <v>7.5380500000000019</v>
      </c>
      <c r="BC233">
        <v>11.151115000000001</v>
      </c>
      <c r="BD233">
        <v>4.9593000000000007</v>
      </c>
      <c r="BE233">
        <v>6.41059</v>
      </c>
      <c r="BF233">
        <v>8.1018349999999995</v>
      </c>
      <c r="BG233">
        <v>4.5367599999999992</v>
      </c>
      <c r="BH233">
        <v>3.1571950000000006</v>
      </c>
      <c r="BI233">
        <v>3.0296499999999997</v>
      </c>
      <c r="BJ233">
        <v>7.5971250000000019</v>
      </c>
      <c r="BK233">
        <v>6.0322399999999998</v>
      </c>
      <c r="BL233">
        <v>9.4264899999999976</v>
      </c>
      <c r="BM233">
        <v>3.7092850000000004</v>
      </c>
      <c r="BN233">
        <v>2.7131400000000001</v>
      </c>
      <c r="BO233">
        <v>4.0676349999999992</v>
      </c>
      <c r="BP233">
        <v>8.6180800000000009</v>
      </c>
      <c r="BQ233">
        <v>8.8777850000000011</v>
      </c>
      <c r="BR233">
        <v>9.0373850000000004</v>
      </c>
      <c r="BS233">
        <v>5.1182350000000003</v>
      </c>
      <c r="BT233">
        <v>5.4835950000000002</v>
      </c>
      <c r="BU233">
        <v>7.9318799999999996</v>
      </c>
      <c r="BV233">
        <v>8.0337099999999992</v>
      </c>
      <c r="BW233">
        <v>2.4218250000000001</v>
      </c>
      <c r="BX233">
        <v>6.3253900000000005</v>
      </c>
      <c r="BY233">
        <v>1.5390799999999998</v>
      </c>
      <c r="BZ233">
        <v>2.37358</v>
      </c>
      <c r="CA233">
        <v>7.1193399999999993</v>
      </c>
      <c r="CB233">
        <v>5.4101049999999997</v>
      </c>
      <c r="CC233">
        <v>3.46034</v>
      </c>
      <c r="CD233">
        <v>7.4888249999999985</v>
      </c>
      <c r="CE233">
        <v>10.161534999999999</v>
      </c>
      <c r="CF233">
        <v>9.1265399999999985</v>
      </c>
      <c r="CG233">
        <v>8.5311450000000004</v>
      </c>
      <c r="CH233">
        <v>5.3431550000000003</v>
      </c>
      <c r="CI233">
        <v>2.45153</v>
      </c>
      <c r="CJ233">
        <v>9.3346349999999987</v>
      </c>
      <c r="CK233">
        <v>4.5261199999999997</v>
      </c>
      <c r="CL233">
        <v>4.6792699999999998</v>
      </c>
      <c r="CM233">
        <v>6.9418799999999994</v>
      </c>
      <c r="CN233">
        <v>4.0111750000000006</v>
      </c>
      <c r="CO233">
        <v>5.2070650000000001</v>
      </c>
    </row>
    <row r="234" spans="1:93">
      <c r="A234" t="s">
        <v>529</v>
      </c>
      <c r="B234">
        <v>4.1286350000000001</v>
      </c>
      <c r="C234">
        <v>7.9520049999999998</v>
      </c>
      <c r="D234">
        <v>8.9279299999999999</v>
      </c>
      <c r="E234">
        <v>4.9167000000000005</v>
      </c>
      <c r="F234">
        <v>3.4909600000000003</v>
      </c>
      <c r="G234">
        <v>7.4674100000000001</v>
      </c>
      <c r="H234">
        <v>3.6397050000000002</v>
      </c>
      <c r="I234">
        <v>2.63768</v>
      </c>
      <c r="J234">
        <v>1.9570149999999997</v>
      </c>
      <c r="K234">
        <v>6.8643300000000007</v>
      </c>
      <c r="L234">
        <v>7.4005950000000009</v>
      </c>
      <c r="M234">
        <v>4.5868549999999981</v>
      </c>
      <c r="N234">
        <v>3.4695600000000004</v>
      </c>
      <c r="O234">
        <v>4.1806599999999996</v>
      </c>
      <c r="P234">
        <v>5.8754699999999991</v>
      </c>
      <c r="Q234">
        <v>6.8976249999999988</v>
      </c>
      <c r="R234">
        <v>8.3788049999999998</v>
      </c>
      <c r="S234">
        <v>7.3354700000000017</v>
      </c>
      <c r="T234">
        <v>6.4682600000000008</v>
      </c>
      <c r="U234">
        <v>6.3582200000000011</v>
      </c>
      <c r="V234">
        <v>5.0051899999999998</v>
      </c>
      <c r="W234">
        <v>2.7469800000000002</v>
      </c>
      <c r="X234">
        <v>9.662370000000001</v>
      </c>
      <c r="Y234">
        <v>6.0410649999999997</v>
      </c>
      <c r="Z234">
        <v>1.9881249999999997</v>
      </c>
      <c r="AA234">
        <v>9.6115250000000003</v>
      </c>
      <c r="AB234">
        <v>6.7991150000000005</v>
      </c>
      <c r="AC234">
        <v>8.2950299999999988</v>
      </c>
      <c r="AD234">
        <v>5.8734000000000011</v>
      </c>
      <c r="AE234">
        <v>7.0854900000000001</v>
      </c>
      <c r="AF234">
        <v>8.2126199999999994</v>
      </c>
      <c r="AG234">
        <v>5.9706449999999993</v>
      </c>
      <c r="AH234">
        <v>5.0321049999999996</v>
      </c>
      <c r="AI234">
        <v>12.907215000000001</v>
      </c>
      <c r="AJ234">
        <v>9.4852400000000028</v>
      </c>
      <c r="AK234">
        <v>9.0213699999999992</v>
      </c>
      <c r="AL234">
        <v>7.3265200000000004</v>
      </c>
      <c r="AM234">
        <v>8.1292149999999985</v>
      </c>
      <c r="AN234">
        <v>10.720510000000001</v>
      </c>
      <c r="AO234">
        <v>11.182325000000002</v>
      </c>
      <c r="AP234">
        <v>5.3756649999999997</v>
      </c>
      <c r="AQ234">
        <v>3.7740549999999997</v>
      </c>
      <c r="AR234">
        <v>2.1494199999999997</v>
      </c>
      <c r="AS234">
        <v>4.6582349999999995</v>
      </c>
      <c r="AT234">
        <v>8.1039450000000013</v>
      </c>
      <c r="AU234">
        <v>6.3715150000000005</v>
      </c>
      <c r="AV234">
        <v>5.4277350000000002</v>
      </c>
      <c r="AW234">
        <v>9.0059450000000023</v>
      </c>
      <c r="AX234">
        <v>5.2973349999999995</v>
      </c>
      <c r="AY234">
        <v>9.4585550000000005</v>
      </c>
      <c r="AZ234">
        <v>3.993995</v>
      </c>
      <c r="BA234">
        <v>7.0667099999999987</v>
      </c>
      <c r="BB234">
        <v>8.0379199999999997</v>
      </c>
      <c r="BC234">
        <v>11.654385000000001</v>
      </c>
      <c r="BD234">
        <v>6.0904600000000002</v>
      </c>
      <c r="BE234">
        <v>6.4043099999999997</v>
      </c>
      <c r="BF234">
        <v>7.945805</v>
      </c>
      <c r="BG234">
        <v>5.0965099999999994</v>
      </c>
      <c r="BH234">
        <v>4.4712950000000005</v>
      </c>
      <c r="BI234">
        <v>3.2446899999999999</v>
      </c>
      <c r="BJ234">
        <v>8.6897050000000018</v>
      </c>
      <c r="BK234">
        <v>6.8255400000000002</v>
      </c>
      <c r="BL234">
        <v>9.7944599999999991</v>
      </c>
      <c r="BM234">
        <v>2.151065</v>
      </c>
      <c r="BN234">
        <v>4.2912699999999999</v>
      </c>
      <c r="BO234">
        <v>4.176264999999999</v>
      </c>
      <c r="BP234">
        <v>9.4282700000000013</v>
      </c>
      <c r="BQ234">
        <v>9.5040050000000011</v>
      </c>
      <c r="BR234">
        <v>8.6331950000000006</v>
      </c>
      <c r="BS234">
        <v>6.3841149999999995</v>
      </c>
      <c r="BT234">
        <v>5.4327350000000001</v>
      </c>
      <c r="BU234">
        <v>7.3340999999999994</v>
      </c>
      <c r="BV234">
        <v>8.6301600000000001</v>
      </c>
      <c r="BW234">
        <v>2.8210250000000001</v>
      </c>
      <c r="BX234">
        <v>6.0602100000000005</v>
      </c>
      <c r="BY234">
        <v>2.8958499999999998</v>
      </c>
      <c r="BZ234">
        <v>6.1439300000000001</v>
      </c>
      <c r="CA234">
        <v>7.8853099999999987</v>
      </c>
      <c r="CB234">
        <v>4.6975649999999991</v>
      </c>
      <c r="CC234">
        <v>2.7444799999999998</v>
      </c>
      <c r="CD234">
        <v>8.1249349999999989</v>
      </c>
      <c r="CE234">
        <v>9.7732349999999997</v>
      </c>
      <c r="CF234">
        <v>9.9460099999999994</v>
      </c>
      <c r="CG234">
        <v>6.6151950000000008</v>
      </c>
      <c r="CH234">
        <v>5.3830149999999994</v>
      </c>
      <c r="CI234">
        <v>4.7284999999999995</v>
      </c>
      <c r="CJ234">
        <v>9.4858949999999993</v>
      </c>
      <c r="CK234">
        <v>4.7557200000000002</v>
      </c>
      <c r="CL234">
        <v>6.1745899999999994</v>
      </c>
      <c r="CM234">
        <v>7.3955599999999997</v>
      </c>
      <c r="CN234">
        <v>4.3116050000000001</v>
      </c>
      <c r="CO234">
        <v>7.694375</v>
      </c>
    </row>
    <row r="235" spans="1:93">
      <c r="A235" t="s">
        <v>530</v>
      </c>
      <c r="B235">
        <v>4.0086849999999998</v>
      </c>
      <c r="C235">
        <v>7.9942650000000004</v>
      </c>
      <c r="D235">
        <v>8.6348900000000004</v>
      </c>
      <c r="E235">
        <v>5.642030000000001</v>
      </c>
      <c r="F235">
        <v>3.9604500000000007</v>
      </c>
      <c r="G235">
        <v>7.5523700000000007</v>
      </c>
      <c r="H235">
        <v>3.9651550000000002</v>
      </c>
      <c r="I235">
        <v>2.5754200000000003</v>
      </c>
      <c r="J235">
        <v>1.2381649999999995</v>
      </c>
      <c r="K235">
        <v>7.2065600000000014</v>
      </c>
      <c r="L235">
        <v>7.7184550000000005</v>
      </c>
      <c r="M235">
        <v>3.5514149999999978</v>
      </c>
      <c r="N235">
        <v>3.0846400000000003</v>
      </c>
      <c r="O235">
        <v>3.7304900000000005</v>
      </c>
      <c r="P235">
        <v>5.585119999999999</v>
      </c>
      <c r="Q235">
        <v>7.5589550000000001</v>
      </c>
      <c r="R235">
        <v>8.2053250000000002</v>
      </c>
      <c r="S235">
        <v>7.2867800000000011</v>
      </c>
      <c r="T235">
        <v>7.4267600000000007</v>
      </c>
      <c r="U235">
        <v>6.6443900000000005</v>
      </c>
      <c r="V235">
        <v>5.1075200000000001</v>
      </c>
      <c r="W235">
        <v>3.1817199999999999</v>
      </c>
      <c r="X235">
        <v>9.4187399999999997</v>
      </c>
      <c r="Y235">
        <v>5.3283750000000003</v>
      </c>
      <c r="Z235">
        <v>1.6528749999999999</v>
      </c>
      <c r="AA235">
        <v>9.2531549999999996</v>
      </c>
      <c r="AB235">
        <v>6.0692850000000007</v>
      </c>
      <c r="AC235">
        <v>8.3514899999999983</v>
      </c>
      <c r="AD235">
        <v>4.334410000000001</v>
      </c>
      <c r="AE235">
        <v>7.8121700000000001</v>
      </c>
      <c r="AF235">
        <v>8.3028300000000002</v>
      </c>
      <c r="AG235">
        <v>7.1879349999999995</v>
      </c>
      <c r="AH235">
        <v>5.1553549999999992</v>
      </c>
      <c r="AI235">
        <v>11.253755</v>
      </c>
      <c r="AJ235">
        <v>8.924590000000002</v>
      </c>
      <c r="AK235">
        <v>10.631539999999999</v>
      </c>
      <c r="AL235">
        <v>3.1560700000000002</v>
      </c>
      <c r="AM235">
        <v>8.1959549999999997</v>
      </c>
      <c r="AN235">
        <v>7.3122100000000003</v>
      </c>
      <c r="AO235">
        <v>10.481655000000002</v>
      </c>
      <c r="AP235">
        <v>6.072095</v>
      </c>
      <c r="AQ235">
        <v>3.8728850000000001</v>
      </c>
      <c r="AR235">
        <v>2.8647</v>
      </c>
      <c r="AS235">
        <v>4.8549950000000006</v>
      </c>
      <c r="AT235">
        <v>7.1619650000000004</v>
      </c>
      <c r="AU235">
        <v>5.666595</v>
      </c>
      <c r="AV235">
        <v>5.6986750000000006</v>
      </c>
      <c r="AW235">
        <v>9.7326550000000012</v>
      </c>
      <c r="AX235">
        <v>5.1200349999999997</v>
      </c>
      <c r="AY235">
        <v>9.8507350000000002</v>
      </c>
      <c r="AZ235">
        <v>2.7276249999999997</v>
      </c>
      <c r="BA235">
        <v>6.9519099999999998</v>
      </c>
      <c r="BB235">
        <v>7.8831300000000013</v>
      </c>
      <c r="BC235">
        <v>11.164495000000001</v>
      </c>
      <c r="BD235">
        <v>4.18431</v>
      </c>
      <c r="BE235">
        <v>6.2492599999999996</v>
      </c>
      <c r="BF235">
        <v>7.954955</v>
      </c>
      <c r="BG235">
        <v>4.647359999999999</v>
      </c>
      <c r="BH235">
        <v>3.265835</v>
      </c>
      <c r="BI235">
        <v>3.0652299999999992</v>
      </c>
      <c r="BJ235">
        <v>8.237585000000001</v>
      </c>
      <c r="BK235">
        <v>7.1947400000000004</v>
      </c>
      <c r="BL235">
        <v>9.9744899999999976</v>
      </c>
      <c r="BM235">
        <v>1.4612350000000003</v>
      </c>
      <c r="BN235">
        <v>3.9557599999999997</v>
      </c>
      <c r="BO235">
        <v>4.4389949999999994</v>
      </c>
      <c r="BP235">
        <v>9.3124500000000001</v>
      </c>
      <c r="BQ235">
        <v>9.7640750000000001</v>
      </c>
      <c r="BR235">
        <v>8.8160150000000002</v>
      </c>
      <c r="BS235">
        <v>5.8949350000000003</v>
      </c>
      <c r="BT235">
        <v>5.7542650000000002</v>
      </c>
      <c r="BU235">
        <v>6.7372399999999999</v>
      </c>
      <c r="BV235">
        <v>8.3606799999999986</v>
      </c>
      <c r="BW235">
        <v>2.6128850000000003</v>
      </c>
      <c r="BX235">
        <v>5.99336</v>
      </c>
      <c r="BY235">
        <v>2.1219199999999998</v>
      </c>
      <c r="BZ235">
        <v>2.3102999999999998</v>
      </c>
      <c r="CA235">
        <v>7.1665699999999992</v>
      </c>
      <c r="CB235">
        <v>5.1103749999999994</v>
      </c>
      <c r="CC235">
        <v>1.99051</v>
      </c>
      <c r="CD235">
        <v>7.4013849999999994</v>
      </c>
      <c r="CE235">
        <v>9.9662049999999986</v>
      </c>
      <c r="CF235">
        <v>7.9205899999999989</v>
      </c>
      <c r="CG235">
        <v>6.602945000000001</v>
      </c>
      <c r="CH235">
        <v>7.7966449999999998</v>
      </c>
      <c r="CI235">
        <v>3.49295</v>
      </c>
      <c r="CJ235">
        <v>9.3583049999999979</v>
      </c>
      <c r="CK235">
        <v>4.5164499999999999</v>
      </c>
      <c r="CL235">
        <v>6.7866800000000005</v>
      </c>
      <c r="CM235">
        <v>6.2531599999999994</v>
      </c>
      <c r="CN235">
        <v>4.7958350000000003</v>
      </c>
      <c r="CO235">
        <v>7.041595</v>
      </c>
    </row>
    <row r="236" spans="1:93">
      <c r="A236" t="s">
        <v>531</v>
      </c>
      <c r="B236">
        <v>3.9850349999999999</v>
      </c>
      <c r="C236">
        <v>6.5404249999999999</v>
      </c>
      <c r="D236">
        <v>8.5978600000000007</v>
      </c>
      <c r="E236">
        <v>4.8175100000000004</v>
      </c>
      <c r="F236">
        <v>4.3679499999999996</v>
      </c>
      <c r="G236">
        <v>7.6487500000000006</v>
      </c>
      <c r="H236">
        <v>3.8221350000000003</v>
      </c>
      <c r="I236">
        <v>2.59545</v>
      </c>
      <c r="J236">
        <v>1.5325249999999997</v>
      </c>
      <c r="K236">
        <v>6.0423400000000003</v>
      </c>
      <c r="L236">
        <v>6.9661850000000012</v>
      </c>
      <c r="M236">
        <v>4.6699549999999981</v>
      </c>
      <c r="N236">
        <v>3.9480000000000004</v>
      </c>
      <c r="O236">
        <v>3.5357700000000003</v>
      </c>
      <c r="P236">
        <v>5.141519999999999</v>
      </c>
      <c r="Q236">
        <v>6.8533849999999994</v>
      </c>
      <c r="R236">
        <v>8.411154999999999</v>
      </c>
      <c r="S236">
        <v>6.9305300000000001</v>
      </c>
      <c r="T236">
        <v>7.0834400000000004</v>
      </c>
      <c r="U236">
        <v>7.3260200000000006</v>
      </c>
      <c r="V236">
        <v>4.8535500000000003</v>
      </c>
      <c r="W236">
        <v>3.7316500000000006</v>
      </c>
      <c r="X236">
        <v>8.6521400000000011</v>
      </c>
      <c r="Y236">
        <v>5.5503749999999998</v>
      </c>
      <c r="Z236">
        <v>1.4028949999999996</v>
      </c>
      <c r="AA236">
        <v>7.2541250000000002</v>
      </c>
      <c r="AB236">
        <v>7.1822050000000006</v>
      </c>
      <c r="AC236">
        <v>8.3465099999999985</v>
      </c>
      <c r="AD236">
        <v>5.0753600000000008</v>
      </c>
      <c r="AE236">
        <v>6.5782400000000001</v>
      </c>
      <c r="AF236">
        <v>9.3692199999999985</v>
      </c>
      <c r="AG236">
        <v>5.6363750000000001</v>
      </c>
      <c r="AH236">
        <v>5.0075549999999991</v>
      </c>
      <c r="AI236">
        <v>11.914835</v>
      </c>
      <c r="AJ236">
        <v>9.3930100000000021</v>
      </c>
      <c r="AK236">
        <v>9.4113499999999988</v>
      </c>
      <c r="AL236">
        <v>3.5039400000000001</v>
      </c>
      <c r="AM236">
        <v>8.1041949999999989</v>
      </c>
      <c r="AN236">
        <v>7.5361900000000004</v>
      </c>
      <c r="AO236">
        <v>9.9965750000000018</v>
      </c>
      <c r="AP236">
        <v>5.196955</v>
      </c>
      <c r="AQ236">
        <v>3.8903950000000007</v>
      </c>
      <c r="AR236">
        <v>2.2855499999999997</v>
      </c>
      <c r="AS236">
        <v>4.1735550000000003</v>
      </c>
      <c r="AT236">
        <v>6.5572949999999999</v>
      </c>
      <c r="AU236">
        <v>5.7487550000000001</v>
      </c>
      <c r="AV236">
        <v>5.7247250000000003</v>
      </c>
      <c r="AW236">
        <v>10.060585000000001</v>
      </c>
      <c r="AX236">
        <v>5.2817249999999998</v>
      </c>
      <c r="AY236">
        <v>9.5878049999999995</v>
      </c>
      <c r="AZ236">
        <v>3.4013549999999997</v>
      </c>
      <c r="BA236">
        <v>6.3391599999999997</v>
      </c>
      <c r="BB236">
        <v>7.5276899999999998</v>
      </c>
      <c r="BC236">
        <v>11.536155000000001</v>
      </c>
      <c r="BD236">
        <v>5.1781200000000007</v>
      </c>
      <c r="BE236">
        <v>6.7131699999999999</v>
      </c>
      <c r="BF236">
        <v>7.7833249999999996</v>
      </c>
      <c r="BG236">
        <v>5.2916399999999992</v>
      </c>
      <c r="BH236">
        <v>2.989465</v>
      </c>
      <c r="BI236">
        <v>3.1665399999999999</v>
      </c>
      <c r="BJ236">
        <v>6.3672950000000013</v>
      </c>
      <c r="BK236">
        <v>6.8369300000000006</v>
      </c>
      <c r="BL236">
        <v>10.120749999999997</v>
      </c>
      <c r="BM236">
        <v>3.4945250000000003</v>
      </c>
      <c r="BN236">
        <v>3.4109999999999996</v>
      </c>
      <c r="BO236">
        <v>4.0388849999999987</v>
      </c>
      <c r="BP236">
        <v>8.0891900000000003</v>
      </c>
      <c r="BQ236">
        <v>9.0530749999999998</v>
      </c>
      <c r="BR236">
        <v>8.5046450000000018</v>
      </c>
      <c r="BS236">
        <v>5.4249650000000003</v>
      </c>
      <c r="BT236">
        <v>4.897335</v>
      </c>
      <c r="BU236">
        <v>6.3086000000000002</v>
      </c>
      <c r="BV236">
        <v>8.8077800000000011</v>
      </c>
      <c r="BW236">
        <v>2.1577950000000001</v>
      </c>
      <c r="BX236">
        <v>6.6300100000000004</v>
      </c>
      <c r="BY236">
        <v>2.2955100000000002</v>
      </c>
      <c r="BZ236">
        <v>1.3511799999999998</v>
      </c>
      <c r="CA236">
        <v>8.3395099999999989</v>
      </c>
      <c r="CB236">
        <v>4.5255749999999999</v>
      </c>
      <c r="CC236">
        <v>2.8471000000000002</v>
      </c>
      <c r="CD236">
        <v>8.0973349999999993</v>
      </c>
      <c r="CE236">
        <v>9.8138249999999996</v>
      </c>
      <c r="CF236">
        <v>9.2826499999999985</v>
      </c>
      <c r="CG236">
        <v>6.4905150000000011</v>
      </c>
      <c r="CH236">
        <v>5.933605</v>
      </c>
      <c r="CI236">
        <v>5.0754799999999998</v>
      </c>
      <c r="CJ236">
        <v>9.2901949999999989</v>
      </c>
      <c r="CK236">
        <v>4.7034000000000002</v>
      </c>
      <c r="CL236">
        <v>5.9069799999999999</v>
      </c>
      <c r="CM236">
        <v>6.5893099999999993</v>
      </c>
      <c r="CN236">
        <v>4.9514750000000003</v>
      </c>
      <c r="CO236">
        <v>5.7719849999999999</v>
      </c>
    </row>
    <row r="237" spans="1:93">
      <c r="A237" t="s">
        <v>532</v>
      </c>
      <c r="B237">
        <v>4.4586449999999997</v>
      </c>
      <c r="C237">
        <v>6.6839149999999998</v>
      </c>
      <c r="D237">
        <v>8.8657400000000006</v>
      </c>
      <c r="E237">
        <v>4.8734200000000003</v>
      </c>
      <c r="F237">
        <v>3.7684600000000001</v>
      </c>
      <c r="G237">
        <v>7.4983100000000009</v>
      </c>
      <c r="H237">
        <v>4.172085</v>
      </c>
      <c r="I237">
        <v>2.29278</v>
      </c>
      <c r="J237">
        <v>3.2207649999999997</v>
      </c>
      <c r="K237">
        <v>6.9047700000000001</v>
      </c>
      <c r="L237">
        <v>7.3676250000000021</v>
      </c>
      <c r="M237">
        <v>5.4397949999999984</v>
      </c>
      <c r="N237">
        <v>4.2832100000000004</v>
      </c>
      <c r="O237">
        <v>3.8937099999999996</v>
      </c>
      <c r="P237">
        <v>6.1878000000000002</v>
      </c>
      <c r="Q237">
        <v>7.2215949999999989</v>
      </c>
      <c r="R237">
        <v>8.1351849999999999</v>
      </c>
      <c r="S237">
        <v>8.0492400000000011</v>
      </c>
      <c r="T237">
        <v>6.8741900000000005</v>
      </c>
      <c r="U237">
        <v>7.117490000000001</v>
      </c>
      <c r="V237">
        <v>5.0911100000000005</v>
      </c>
      <c r="W237">
        <v>4.1728699999999996</v>
      </c>
      <c r="X237">
        <v>9.2392699999999994</v>
      </c>
      <c r="Y237">
        <v>6.1754550000000004</v>
      </c>
      <c r="Z237">
        <v>1.7859149999999997</v>
      </c>
      <c r="AA237">
        <v>8.747185</v>
      </c>
      <c r="AB237">
        <v>7.1823150000000009</v>
      </c>
      <c r="AC237">
        <v>8.6537199999999981</v>
      </c>
      <c r="AD237">
        <v>6.862610000000001</v>
      </c>
      <c r="AE237">
        <v>6.1745900000000002</v>
      </c>
      <c r="AF237">
        <v>9.3509999999999991</v>
      </c>
      <c r="AG237">
        <v>7.6711149999999995</v>
      </c>
      <c r="AH237">
        <v>4.8519049999999995</v>
      </c>
      <c r="AI237">
        <v>12.475244999999999</v>
      </c>
      <c r="AJ237">
        <v>9.0098600000000015</v>
      </c>
      <c r="AK237">
        <v>11.556929999999999</v>
      </c>
      <c r="AL237">
        <v>2.3016800000000002</v>
      </c>
      <c r="AM237">
        <v>8.0993549999999992</v>
      </c>
      <c r="AN237">
        <v>9.2483500000000003</v>
      </c>
      <c r="AO237">
        <v>9.6432450000000021</v>
      </c>
      <c r="AP237">
        <v>7.1531750000000001</v>
      </c>
      <c r="AQ237">
        <v>3.888795</v>
      </c>
      <c r="AR237">
        <v>1.77603</v>
      </c>
      <c r="AS237">
        <v>2.8707750000000005</v>
      </c>
      <c r="AT237">
        <v>8.1402850000000004</v>
      </c>
      <c r="AU237">
        <v>6.9207249999999991</v>
      </c>
      <c r="AV237">
        <v>5.9452650000000009</v>
      </c>
      <c r="AW237">
        <v>12.779605000000002</v>
      </c>
      <c r="AX237">
        <v>5.2962150000000001</v>
      </c>
      <c r="AY237">
        <v>9.3825450000000004</v>
      </c>
      <c r="AZ237">
        <v>3.5069449999999995</v>
      </c>
      <c r="BA237">
        <v>7.0355799999999995</v>
      </c>
      <c r="BB237">
        <v>7.2705400000000004</v>
      </c>
      <c r="BC237">
        <v>11.488725000000001</v>
      </c>
      <c r="BD237">
        <v>5.57294</v>
      </c>
      <c r="BE237">
        <v>7.1027800000000001</v>
      </c>
      <c r="BF237">
        <v>8.2180549999999997</v>
      </c>
      <c r="BG237">
        <v>6.4272699999999992</v>
      </c>
      <c r="BH237">
        <v>3.3383250000000002</v>
      </c>
      <c r="BI237">
        <v>3.2049999999999996</v>
      </c>
      <c r="BJ237">
        <v>7.4905550000000005</v>
      </c>
      <c r="BK237">
        <v>8.0991</v>
      </c>
      <c r="BL237">
        <v>10.662359999999998</v>
      </c>
      <c r="BM237">
        <v>3.4693849999999999</v>
      </c>
      <c r="BN237">
        <v>4.14168</v>
      </c>
      <c r="BO237">
        <v>4.4427849999999989</v>
      </c>
      <c r="BP237">
        <v>8.9005500000000008</v>
      </c>
      <c r="BQ237">
        <v>9.6255550000000003</v>
      </c>
      <c r="BR237">
        <v>8.7627750000000013</v>
      </c>
      <c r="BS237">
        <v>6.484515</v>
      </c>
      <c r="BT237">
        <v>4.8464150000000004</v>
      </c>
      <c r="BU237">
        <v>7.5566800000000001</v>
      </c>
      <c r="BV237">
        <v>9.6735599999999984</v>
      </c>
      <c r="BW237">
        <v>4.1959850000000003</v>
      </c>
      <c r="BX237">
        <v>6.3907500000000006</v>
      </c>
      <c r="BY237">
        <v>2.4194</v>
      </c>
      <c r="BZ237">
        <v>1.1187099999999999</v>
      </c>
      <c r="CA237">
        <v>6.8921399999999995</v>
      </c>
      <c r="CB237">
        <v>6.2995349999999988</v>
      </c>
      <c r="CC237">
        <v>2.26878</v>
      </c>
      <c r="CD237">
        <v>8.732545</v>
      </c>
      <c r="CE237">
        <v>10.114004999999999</v>
      </c>
      <c r="CF237">
        <v>8.8521399999999986</v>
      </c>
      <c r="CG237">
        <v>8.0468850000000014</v>
      </c>
      <c r="CH237">
        <v>6.7568349999999997</v>
      </c>
      <c r="CI237">
        <v>7.9948600000000001</v>
      </c>
      <c r="CJ237">
        <v>9.4754549999999984</v>
      </c>
      <c r="CK237">
        <v>5.5022099999999998</v>
      </c>
      <c r="CL237">
        <v>6.6638299999999999</v>
      </c>
      <c r="CM237">
        <v>6.5360699999999996</v>
      </c>
      <c r="CN237">
        <v>5.7771050000000006</v>
      </c>
      <c r="CO237">
        <v>11.594965</v>
      </c>
    </row>
    <row r="238" spans="1:93">
      <c r="A238" t="s">
        <v>533</v>
      </c>
      <c r="B238">
        <v>4.062055</v>
      </c>
      <c r="C238">
        <v>8.2711849999999991</v>
      </c>
      <c r="D238">
        <v>7.3170500000000001</v>
      </c>
      <c r="E238">
        <v>5.6744900000000005</v>
      </c>
      <c r="F238">
        <v>2.3846600000000002</v>
      </c>
      <c r="G238">
        <v>6.2418699999999996</v>
      </c>
      <c r="H238">
        <v>4.4155450000000007</v>
      </c>
      <c r="I238">
        <v>2.1329400000000001</v>
      </c>
      <c r="J238">
        <v>1.0025749999999998</v>
      </c>
      <c r="K238">
        <v>7.6710600000000007</v>
      </c>
      <c r="L238">
        <v>4.8740650000000016</v>
      </c>
      <c r="M238">
        <v>3.877164999999998</v>
      </c>
      <c r="N238">
        <v>3.0082600000000004</v>
      </c>
      <c r="O238">
        <v>5.2509500000000005</v>
      </c>
      <c r="P238">
        <v>5.5093699999999997</v>
      </c>
      <c r="Q238">
        <v>5.0111449999999991</v>
      </c>
      <c r="R238">
        <v>8.0894449999999996</v>
      </c>
      <c r="S238">
        <v>6.0394700000000014</v>
      </c>
      <c r="T238">
        <v>7.1658000000000008</v>
      </c>
      <c r="U238">
        <v>6.6432000000000011</v>
      </c>
      <c r="V238">
        <v>5.0103299999999997</v>
      </c>
      <c r="W238">
        <v>3.3012200000000003</v>
      </c>
      <c r="X238">
        <v>10.31109</v>
      </c>
      <c r="Y238">
        <v>6.0875149999999998</v>
      </c>
      <c r="Z238">
        <v>1.593315</v>
      </c>
      <c r="AA238">
        <v>9.534654999999999</v>
      </c>
      <c r="AB238">
        <v>6.9680950000000008</v>
      </c>
      <c r="AC238">
        <v>7.926029999999999</v>
      </c>
      <c r="AD238">
        <v>4.3947100000000008</v>
      </c>
      <c r="AE238">
        <v>8.3304899999999993</v>
      </c>
      <c r="AF238">
        <v>8.1579099999999993</v>
      </c>
      <c r="AG238">
        <v>4.357685</v>
      </c>
      <c r="AH238">
        <v>4.9644649999999988</v>
      </c>
      <c r="AI238">
        <v>12.458045</v>
      </c>
      <c r="AJ238">
        <v>9.4696900000000017</v>
      </c>
      <c r="AK238">
        <v>11.50249</v>
      </c>
      <c r="AL238">
        <v>1.7858100000000006</v>
      </c>
      <c r="AM238">
        <v>7.632534999999999</v>
      </c>
      <c r="AN238">
        <v>7.0595100000000004</v>
      </c>
      <c r="AO238">
        <v>10.408915000000002</v>
      </c>
      <c r="AP238">
        <v>6.6506949999999998</v>
      </c>
      <c r="AQ238">
        <v>4.3772650000000004</v>
      </c>
      <c r="AR238">
        <v>1.3307699999999998</v>
      </c>
      <c r="AS238">
        <v>2.0219749999999999</v>
      </c>
      <c r="AT238">
        <v>5.7717450000000001</v>
      </c>
      <c r="AU238">
        <v>7.5439950000000007</v>
      </c>
      <c r="AV238">
        <v>5.4499850000000007</v>
      </c>
      <c r="AW238">
        <v>8.8044850000000014</v>
      </c>
      <c r="AX238">
        <v>4.7344249999999999</v>
      </c>
      <c r="AY238">
        <v>8.942165000000001</v>
      </c>
      <c r="AZ238">
        <v>3.2560649999999995</v>
      </c>
      <c r="BA238">
        <v>6.8839299999999994</v>
      </c>
      <c r="BB238">
        <v>7.3677400000000013</v>
      </c>
      <c r="BC238">
        <v>12.133755000000001</v>
      </c>
      <c r="BD238">
        <v>4.8319200000000002</v>
      </c>
      <c r="BE238">
        <v>6.45451</v>
      </c>
      <c r="BF238">
        <v>8.4313350000000007</v>
      </c>
      <c r="BG238">
        <v>3.6307799999999997</v>
      </c>
      <c r="BH238">
        <v>3.6502950000000007</v>
      </c>
      <c r="BI238">
        <v>2.9198</v>
      </c>
      <c r="BJ238">
        <v>8.4310250000000018</v>
      </c>
      <c r="BK238">
        <v>6.3756000000000004</v>
      </c>
      <c r="BL238">
        <v>8.4029699999999981</v>
      </c>
      <c r="BM238">
        <v>2.3080450000000003</v>
      </c>
      <c r="BN238">
        <v>5.9322400000000002</v>
      </c>
      <c r="BO238">
        <v>3.5195549999999995</v>
      </c>
      <c r="BP238">
        <v>8.8162100000000017</v>
      </c>
      <c r="BQ238">
        <v>8.419175000000001</v>
      </c>
      <c r="BR238">
        <v>8.5365350000000007</v>
      </c>
      <c r="BS238">
        <v>4.7803249999999995</v>
      </c>
      <c r="BT238">
        <v>6.536505</v>
      </c>
      <c r="BU238">
        <v>6.28416</v>
      </c>
      <c r="BV238">
        <v>8.1048100000000005</v>
      </c>
      <c r="BW238">
        <v>2.6624950000000003</v>
      </c>
      <c r="BX238">
        <v>6.0869200000000001</v>
      </c>
      <c r="BY238">
        <v>2.0396699999999996</v>
      </c>
      <c r="BZ238">
        <v>1.2002899999999999</v>
      </c>
      <c r="CA238">
        <v>4.4566499999999989</v>
      </c>
      <c r="CB238">
        <v>2.9790849999999995</v>
      </c>
      <c r="CC238">
        <v>1.8223799999999999</v>
      </c>
      <c r="CD238">
        <v>7.9661849999999994</v>
      </c>
      <c r="CE238">
        <v>9.8140249999999991</v>
      </c>
      <c r="CF238">
        <v>8.6736499999999985</v>
      </c>
      <c r="CG238">
        <v>7.8662750000000017</v>
      </c>
      <c r="CH238">
        <v>5.4432049999999998</v>
      </c>
      <c r="CI238">
        <v>3.6974399999999998</v>
      </c>
      <c r="CJ238">
        <v>9.5718749999999986</v>
      </c>
      <c r="CK238">
        <v>4.5206299999999997</v>
      </c>
      <c r="CL238">
        <v>7.7675599999999996</v>
      </c>
      <c r="CM238">
        <v>7.40503</v>
      </c>
      <c r="CN238">
        <v>4.004785</v>
      </c>
      <c r="CO238">
        <v>8.3511149999999983</v>
      </c>
    </row>
    <row r="239" spans="1:93">
      <c r="A239" t="s">
        <v>534</v>
      </c>
      <c r="B239">
        <v>4.1532049999999998</v>
      </c>
      <c r="C239">
        <v>8.0719349999999999</v>
      </c>
      <c r="D239">
        <v>9.0633999999999997</v>
      </c>
      <c r="E239">
        <v>5.8355000000000006</v>
      </c>
      <c r="F239">
        <v>3.8289</v>
      </c>
      <c r="G239">
        <v>8.5345399999999998</v>
      </c>
      <c r="H239">
        <v>4.2539750000000005</v>
      </c>
      <c r="I239">
        <v>2.2218</v>
      </c>
      <c r="J239">
        <v>3.4168949999999998</v>
      </c>
      <c r="K239">
        <v>7.5429399999999998</v>
      </c>
      <c r="L239">
        <v>7.7136150000000026</v>
      </c>
      <c r="M239">
        <v>7.3746849999999977</v>
      </c>
      <c r="N239">
        <v>4.6374200000000005</v>
      </c>
      <c r="O239">
        <v>5.0816100000000004</v>
      </c>
      <c r="P239">
        <v>5.0662499999999993</v>
      </c>
      <c r="Q239">
        <v>8.7448549999999976</v>
      </c>
      <c r="R239">
        <v>8.8493250000000003</v>
      </c>
      <c r="S239">
        <v>8.360750000000003</v>
      </c>
      <c r="T239">
        <v>7.2101300000000004</v>
      </c>
      <c r="U239">
        <v>6.9751300000000009</v>
      </c>
      <c r="V239">
        <v>5.59171</v>
      </c>
      <c r="W239">
        <v>4.39724</v>
      </c>
      <c r="X239">
        <v>10.2957</v>
      </c>
      <c r="Y239">
        <v>6.6345850000000004</v>
      </c>
      <c r="Z239">
        <v>2.3728050000000001</v>
      </c>
      <c r="AA239">
        <v>9.031345</v>
      </c>
      <c r="AB239">
        <v>7.7813750000000024</v>
      </c>
      <c r="AC239">
        <v>9.1199699999999986</v>
      </c>
      <c r="AD239">
        <v>5.6642100000000006</v>
      </c>
      <c r="AE239">
        <v>6.9454700000000003</v>
      </c>
      <c r="AF239">
        <v>9.1946899999999996</v>
      </c>
      <c r="AG239">
        <v>6.6214449999999996</v>
      </c>
      <c r="AH239">
        <v>5.0955849999999989</v>
      </c>
      <c r="AI239">
        <v>13.024915</v>
      </c>
      <c r="AJ239">
        <v>9.4120500000000025</v>
      </c>
      <c r="AK239">
        <v>8.7919399999999985</v>
      </c>
      <c r="AL239">
        <v>5.5252300000000005</v>
      </c>
      <c r="AM239">
        <v>8.2962049999999987</v>
      </c>
      <c r="AN239">
        <v>10.0555</v>
      </c>
      <c r="AO239">
        <v>10.054835000000002</v>
      </c>
      <c r="AP239">
        <v>6.7601149999999999</v>
      </c>
      <c r="AQ239">
        <v>4.9097949999999999</v>
      </c>
      <c r="AR239">
        <v>1.3996399999999998</v>
      </c>
      <c r="AS239">
        <v>3.0060550000000004</v>
      </c>
      <c r="AT239">
        <v>5.5595850000000002</v>
      </c>
      <c r="AU239">
        <v>8.2141950000000019</v>
      </c>
      <c r="AV239">
        <v>5.9330150000000001</v>
      </c>
      <c r="AW239">
        <v>11.890245000000002</v>
      </c>
      <c r="AX239">
        <v>5.307175</v>
      </c>
      <c r="AY239">
        <v>9.6415450000000007</v>
      </c>
      <c r="AZ239">
        <v>4.385955</v>
      </c>
      <c r="BA239">
        <v>7.4605699999999988</v>
      </c>
      <c r="BB239">
        <v>8.0038900000000019</v>
      </c>
      <c r="BC239">
        <v>11.009365000000001</v>
      </c>
      <c r="BD239">
        <v>6.0736100000000004</v>
      </c>
      <c r="BE239">
        <v>6.8496600000000001</v>
      </c>
      <c r="BF239">
        <v>8.334975</v>
      </c>
      <c r="BG239">
        <v>5.7833999999999994</v>
      </c>
      <c r="BH239">
        <v>4.1210950000000004</v>
      </c>
      <c r="BI239">
        <v>3.0493799999999998</v>
      </c>
      <c r="BJ239">
        <v>6.1775550000000008</v>
      </c>
      <c r="BK239">
        <v>7.3847899999999997</v>
      </c>
      <c r="BL239">
        <v>10.881389999999998</v>
      </c>
      <c r="BM239">
        <v>3.2057450000000003</v>
      </c>
      <c r="BN239">
        <v>5.2719300000000002</v>
      </c>
      <c r="BO239">
        <v>4.3628349999999987</v>
      </c>
      <c r="BP239">
        <v>9.9897900000000011</v>
      </c>
      <c r="BQ239">
        <v>9.2611150000000002</v>
      </c>
      <c r="BR239">
        <v>8.8699650000000005</v>
      </c>
      <c r="BS239">
        <v>6.8885349999999992</v>
      </c>
      <c r="BT239">
        <v>6.146585</v>
      </c>
      <c r="BU239">
        <v>6.2612700000000006</v>
      </c>
      <c r="BV239">
        <v>9.813089999999999</v>
      </c>
      <c r="BW239">
        <v>3.2193550000000002</v>
      </c>
      <c r="BX239">
        <v>6.2334700000000005</v>
      </c>
      <c r="BY239">
        <v>2.7587099999999998</v>
      </c>
      <c r="BZ239">
        <v>2.5867</v>
      </c>
      <c r="CA239">
        <v>7.2191299999999989</v>
      </c>
      <c r="CB239">
        <v>6.205824999999999</v>
      </c>
      <c r="CC239">
        <v>2.6699600000000001</v>
      </c>
      <c r="CD239">
        <v>8.6117749999999997</v>
      </c>
      <c r="CE239">
        <v>10.353945</v>
      </c>
      <c r="CF239">
        <v>9.0324399999999994</v>
      </c>
      <c r="CG239">
        <v>7.3874650000000006</v>
      </c>
      <c r="CH239">
        <v>6.2561349999999996</v>
      </c>
      <c r="CI239">
        <v>4.6621699999999997</v>
      </c>
      <c r="CJ239">
        <v>9.5799049999999983</v>
      </c>
      <c r="CK239">
        <v>5.5803399999999996</v>
      </c>
      <c r="CL239">
        <v>7.6900499999999994</v>
      </c>
      <c r="CM239">
        <v>6.1885399999999997</v>
      </c>
      <c r="CN239">
        <v>4.5862050000000005</v>
      </c>
      <c r="CO239">
        <v>9.1028949999999984</v>
      </c>
    </row>
    <row r="240" spans="1:93">
      <c r="A240" t="s">
        <v>535</v>
      </c>
      <c r="B240">
        <v>4.1787349999999996</v>
      </c>
      <c r="C240">
        <v>7.1996250000000002</v>
      </c>
      <c r="D240">
        <v>9.0409800000000011</v>
      </c>
      <c r="E240">
        <v>3.2856400000000008</v>
      </c>
      <c r="F240">
        <v>4.1907299999999994</v>
      </c>
      <c r="G240">
        <v>8.8663399999999974</v>
      </c>
      <c r="H240">
        <v>3.6982249999999999</v>
      </c>
      <c r="I240">
        <v>3.2157200000000001</v>
      </c>
      <c r="J240">
        <v>2.9884749999999998</v>
      </c>
      <c r="K240">
        <v>5.4443400000000004</v>
      </c>
      <c r="L240">
        <v>6.4601950000000015</v>
      </c>
      <c r="M240">
        <v>6.6376249999999981</v>
      </c>
      <c r="N240">
        <v>4.4549900000000004</v>
      </c>
      <c r="O240">
        <v>2.85236</v>
      </c>
      <c r="P240">
        <v>5.4895799999999992</v>
      </c>
      <c r="Q240">
        <v>8.5253249999999987</v>
      </c>
      <c r="R240">
        <v>8.7811450000000004</v>
      </c>
      <c r="S240">
        <v>8.7895600000000016</v>
      </c>
      <c r="T240">
        <v>6.7087200000000005</v>
      </c>
      <c r="U240">
        <v>5.9079000000000006</v>
      </c>
      <c r="V240">
        <v>5.6500300000000001</v>
      </c>
      <c r="W240">
        <v>2.7183000000000002</v>
      </c>
      <c r="X240">
        <v>9.0001999999999995</v>
      </c>
      <c r="Y240">
        <v>7.0556049999999999</v>
      </c>
      <c r="Z240">
        <v>1.7719450000000001</v>
      </c>
      <c r="AA240">
        <v>9.223865</v>
      </c>
      <c r="AB240">
        <v>6.8920350000000008</v>
      </c>
      <c r="AC240">
        <v>8.4213799999999992</v>
      </c>
      <c r="AD240">
        <v>4.3878800000000009</v>
      </c>
      <c r="AE240">
        <v>7.4548300000000003</v>
      </c>
      <c r="AF240">
        <v>8.610199999999999</v>
      </c>
      <c r="AG240">
        <v>8.3497049999999984</v>
      </c>
      <c r="AH240">
        <v>5.0469549999999996</v>
      </c>
      <c r="AI240">
        <v>13.432315000000001</v>
      </c>
      <c r="AJ240">
        <v>9.4402400000000029</v>
      </c>
      <c r="AK240">
        <v>7.5567499999999992</v>
      </c>
      <c r="AL240">
        <v>8.0536300000000001</v>
      </c>
      <c r="AM240">
        <v>8.121834999999999</v>
      </c>
      <c r="AN240">
        <v>9.0278799999999997</v>
      </c>
      <c r="AO240">
        <v>11.015975000000001</v>
      </c>
      <c r="AP240">
        <v>6.0174149999999997</v>
      </c>
      <c r="AQ240">
        <v>3.2549350000000001</v>
      </c>
      <c r="AR240">
        <v>1.4778099999999998</v>
      </c>
      <c r="AS240">
        <v>2.226315</v>
      </c>
      <c r="AT240">
        <v>6.6948350000000003</v>
      </c>
      <c r="AU240">
        <v>5.0912450000000007</v>
      </c>
      <c r="AV240">
        <v>5.3602350000000003</v>
      </c>
      <c r="AW240">
        <v>9.2920950000000015</v>
      </c>
      <c r="AX240">
        <v>5.311655</v>
      </c>
      <c r="AY240">
        <v>9.6942550000000001</v>
      </c>
      <c r="AZ240">
        <v>4.8740549999999994</v>
      </c>
      <c r="BA240">
        <v>7.0320799999999997</v>
      </c>
      <c r="BB240">
        <v>7.748800000000001</v>
      </c>
      <c r="BC240">
        <v>11.816345</v>
      </c>
      <c r="BD240">
        <v>6.03939</v>
      </c>
      <c r="BE240">
        <v>6.7116499999999997</v>
      </c>
      <c r="BF240">
        <v>7.6822949999999999</v>
      </c>
      <c r="BG240">
        <v>6.833359999999999</v>
      </c>
      <c r="BH240">
        <v>4.9238550000000005</v>
      </c>
      <c r="BI240">
        <v>3.0098999999999996</v>
      </c>
      <c r="BJ240">
        <v>7.1391750000000007</v>
      </c>
      <c r="BK240">
        <v>7.790119999999999</v>
      </c>
      <c r="BL240">
        <v>10.090859999999997</v>
      </c>
      <c r="BM240">
        <v>2.9339250000000003</v>
      </c>
      <c r="BN240">
        <v>3.9479500000000005</v>
      </c>
      <c r="BO240">
        <v>4.6120449999999993</v>
      </c>
      <c r="BP240">
        <v>9.445450000000001</v>
      </c>
      <c r="BQ240">
        <v>10.011495</v>
      </c>
      <c r="BR240">
        <v>8.7470050000000015</v>
      </c>
      <c r="BS240">
        <v>6.9295549999999988</v>
      </c>
      <c r="BT240">
        <v>4.7790749999999997</v>
      </c>
      <c r="BU240">
        <v>6.6189700000000009</v>
      </c>
      <c r="BV240">
        <v>8.17455</v>
      </c>
      <c r="BW240">
        <v>3.1336349999999999</v>
      </c>
      <c r="BX240">
        <v>5.8158400000000006</v>
      </c>
      <c r="BY240">
        <v>3.17787</v>
      </c>
      <c r="BZ240">
        <v>6.1501899999999994</v>
      </c>
      <c r="CA240">
        <v>7.9329899999999984</v>
      </c>
      <c r="CB240">
        <v>5.3472150000000003</v>
      </c>
      <c r="CC240">
        <v>3.06582</v>
      </c>
      <c r="CD240">
        <v>8.5466349999999984</v>
      </c>
      <c r="CE240">
        <v>9.9241349999999997</v>
      </c>
      <c r="CF240">
        <v>10.271039999999999</v>
      </c>
      <c r="CG240">
        <v>7.819605000000001</v>
      </c>
      <c r="CH240">
        <v>6.0149549999999996</v>
      </c>
      <c r="CI240">
        <v>6.9509299999999996</v>
      </c>
      <c r="CJ240">
        <v>8.9380049999999986</v>
      </c>
      <c r="CK240">
        <v>5.1357499999999998</v>
      </c>
      <c r="CL240">
        <v>5.2554599999999994</v>
      </c>
      <c r="CM240">
        <v>6.6869699999999996</v>
      </c>
      <c r="CN240">
        <v>4.0839950000000007</v>
      </c>
      <c r="CO240">
        <v>8.4173950000000008</v>
      </c>
    </row>
    <row r="241" spans="1:93">
      <c r="A241" t="s">
        <v>536</v>
      </c>
      <c r="B241">
        <v>4.1319650000000001</v>
      </c>
      <c r="C241">
        <v>8.5933049999999991</v>
      </c>
      <c r="D241">
        <v>7.8145500000000006</v>
      </c>
      <c r="E241">
        <v>4.7637100000000006</v>
      </c>
      <c r="F241">
        <v>2.0360900000000002</v>
      </c>
      <c r="G241">
        <v>6.9578199999999999</v>
      </c>
      <c r="H241">
        <v>4.1251750000000005</v>
      </c>
      <c r="I241">
        <v>2.7178500000000003</v>
      </c>
      <c r="J241">
        <v>0.98361499999999991</v>
      </c>
      <c r="K241">
        <v>6.9000700000000004</v>
      </c>
      <c r="L241">
        <v>6.5399950000000011</v>
      </c>
      <c r="M241">
        <v>2.488334999999998</v>
      </c>
      <c r="N241">
        <v>2.5234900000000002</v>
      </c>
      <c r="O241">
        <v>4.1354499999999996</v>
      </c>
      <c r="P241">
        <v>5.7120100000000003</v>
      </c>
      <c r="Q241">
        <v>6.5038949999999991</v>
      </c>
      <c r="R241">
        <v>8.2667649999999995</v>
      </c>
      <c r="S241">
        <v>5.8627100000000016</v>
      </c>
      <c r="T241">
        <v>7.5951800000000009</v>
      </c>
      <c r="U241">
        <v>7.0330400000000006</v>
      </c>
      <c r="V241">
        <v>4.8425900000000004</v>
      </c>
      <c r="W241">
        <v>3.7129600000000003</v>
      </c>
      <c r="X241">
        <v>10.04189</v>
      </c>
      <c r="Y241">
        <v>5.3266350000000005</v>
      </c>
      <c r="Z241">
        <v>1.3172349999999997</v>
      </c>
      <c r="AA241">
        <v>10.158284999999999</v>
      </c>
      <c r="AB241">
        <v>7.0088750000000006</v>
      </c>
      <c r="AC241">
        <v>8.1400399999999991</v>
      </c>
      <c r="AD241">
        <v>5.203920000000001</v>
      </c>
      <c r="AE241">
        <v>7.9211800000000014</v>
      </c>
      <c r="AF241">
        <v>8.8018000000000001</v>
      </c>
      <c r="AG241">
        <v>5.9990249999999996</v>
      </c>
      <c r="AH241">
        <v>5.0429949999999995</v>
      </c>
      <c r="AI241">
        <v>11.358665</v>
      </c>
      <c r="AJ241">
        <v>9.3127100000000027</v>
      </c>
      <c r="AK241">
        <v>11.19872</v>
      </c>
      <c r="AL241">
        <v>1.9315500000000005</v>
      </c>
      <c r="AM241">
        <v>7.9622349999999997</v>
      </c>
      <c r="AN241">
        <v>8.3824500000000004</v>
      </c>
      <c r="AO241">
        <v>10.097435000000001</v>
      </c>
      <c r="AP241">
        <v>6.2520750000000005</v>
      </c>
      <c r="AQ241">
        <v>3.981115</v>
      </c>
      <c r="AR241">
        <v>1.55504</v>
      </c>
      <c r="AS241">
        <v>3.3298350000000005</v>
      </c>
      <c r="AT241">
        <v>5.9767549999999998</v>
      </c>
      <c r="AU241">
        <v>5.6700250000000008</v>
      </c>
      <c r="AV241">
        <v>6.4556450000000005</v>
      </c>
      <c r="AW241">
        <v>9.5506350000000015</v>
      </c>
      <c r="AX241">
        <v>5.1893149999999997</v>
      </c>
      <c r="AY241">
        <v>9.2574749999999995</v>
      </c>
      <c r="AZ241">
        <v>2.8412649999999995</v>
      </c>
      <c r="BA241">
        <v>7.0858599999999985</v>
      </c>
      <c r="BB241">
        <v>7.2720900000000022</v>
      </c>
      <c r="BC241">
        <v>11.458955000000001</v>
      </c>
      <c r="BD241">
        <v>4.3229000000000006</v>
      </c>
      <c r="BE241">
        <v>6.5741899999999998</v>
      </c>
      <c r="BF241">
        <v>8.125255000000001</v>
      </c>
      <c r="BG241">
        <v>4.0399299999999991</v>
      </c>
      <c r="BH241">
        <v>2.8323550000000002</v>
      </c>
      <c r="BI241">
        <v>2.4883199999999999</v>
      </c>
      <c r="BJ241">
        <v>8.2770250000000019</v>
      </c>
      <c r="BK241">
        <v>7.1650300000000007</v>
      </c>
      <c r="BL241">
        <v>9.8113599999999987</v>
      </c>
      <c r="BM241">
        <v>3.3795150000000005</v>
      </c>
      <c r="BN241">
        <v>4.0051299999999994</v>
      </c>
      <c r="BO241">
        <v>3.9065149999999988</v>
      </c>
      <c r="BP241">
        <v>9.2461800000000007</v>
      </c>
      <c r="BQ241">
        <v>8.6529750000000014</v>
      </c>
      <c r="BR241">
        <v>9.0344050000000014</v>
      </c>
      <c r="BS241">
        <v>4.9624649999999999</v>
      </c>
      <c r="BT241">
        <v>5.8968350000000003</v>
      </c>
      <c r="BU241">
        <v>7.77318</v>
      </c>
      <c r="BV241">
        <v>6.5754799999999998</v>
      </c>
      <c r="BW241">
        <v>2.4728350000000003</v>
      </c>
      <c r="BX241">
        <v>6.4148200000000006</v>
      </c>
      <c r="BY241">
        <v>1.21319</v>
      </c>
      <c r="BZ241">
        <v>0.62806999999999991</v>
      </c>
      <c r="CA241">
        <v>8.2386499999999998</v>
      </c>
      <c r="CB241">
        <v>4.9395749999999996</v>
      </c>
      <c r="CC241">
        <v>2.86117</v>
      </c>
      <c r="CD241">
        <v>7.6451949999999993</v>
      </c>
      <c r="CE241">
        <v>9.6947449999999993</v>
      </c>
      <c r="CF241">
        <v>7.8000799999999995</v>
      </c>
      <c r="CG241">
        <v>6.8475550000000007</v>
      </c>
      <c r="CH241">
        <v>5.5228149999999996</v>
      </c>
      <c r="CI241">
        <v>3.8133699999999999</v>
      </c>
      <c r="CJ241">
        <v>9.275154999999998</v>
      </c>
      <c r="CK241">
        <v>4.29481</v>
      </c>
      <c r="CL241">
        <v>6.4096899999999994</v>
      </c>
      <c r="CM241">
        <v>7.0781699999999992</v>
      </c>
      <c r="CN241">
        <v>4.268815</v>
      </c>
      <c r="CO241">
        <v>7.9508749999999999</v>
      </c>
    </row>
    <row r="242" spans="1:93">
      <c r="A242" t="s">
        <v>537</v>
      </c>
      <c r="B242">
        <v>4.5164249999999999</v>
      </c>
      <c r="C242">
        <v>7.1976049999999994</v>
      </c>
      <c r="D242">
        <v>8.4148500000000013</v>
      </c>
      <c r="E242">
        <v>6.3548000000000009</v>
      </c>
      <c r="F242">
        <v>5.3765000000000009</v>
      </c>
      <c r="G242">
        <v>7.588210000000001</v>
      </c>
      <c r="H242">
        <v>3.6479050000000006</v>
      </c>
      <c r="I242">
        <v>2.01824</v>
      </c>
      <c r="J242">
        <v>2.0343649999999998</v>
      </c>
      <c r="K242">
        <v>7.3066700000000004</v>
      </c>
      <c r="L242">
        <v>7.0948950000000011</v>
      </c>
      <c r="M242">
        <v>6.2520149999999983</v>
      </c>
      <c r="N242">
        <v>4.7484600000000006</v>
      </c>
      <c r="O242">
        <v>4.8135899999999996</v>
      </c>
      <c r="P242">
        <v>4.9983300000000002</v>
      </c>
      <c r="Q242">
        <v>6.2494549999999993</v>
      </c>
      <c r="R242">
        <v>8.7333749999999988</v>
      </c>
      <c r="S242">
        <v>7.3001200000000006</v>
      </c>
      <c r="T242">
        <v>7.1194100000000002</v>
      </c>
      <c r="U242">
        <v>7.2156900000000004</v>
      </c>
      <c r="V242">
        <v>4.8777400000000002</v>
      </c>
      <c r="W242">
        <v>4.1631099999999996</v>
      </c>
      <c r="X242">
        <v>10.01201</v>
      </c>
      <c r="Y242">
        <v>5.2912350000000004</v>
      </c>
      <c r="Z242">
        <v>2.074195</v>
      </c>
      <c r="AA242">
        <v>8.7774249999999991</v>
      </c>
      <c r="AB242">
        <v>6.8419950000000007</v>
      </c>
      <c r="AC242">
        <v>7.8334499999999991</v>
      </c>
      <c r="AD242">
        <v>5.9515000000000002</v>
      </c>
      <c r="AE242">
        <v>6.8591900000000008</v>
      </c>
      <c r="AF242">
        <v>8.4465799999999991</v>
      </c>
      <c r="AG242">
        <v>4.9041049999999995</v>
      </c>
      <c r="AH242">
        <v>4.9854849999999988</v>
      </c>
      <c r="AI242">
        <v>12.035055</v>
      </c>
      <c r="AJ242">
        <v>9.2751300000000025</v>
      </c>
      <c r="AK242">
        <v>11.422849999999999</v>
      </c>
      <c r="AL242">
        <v>3.7338700000000005</v>
      </c>
      <c r="AM242">
        <v>8.0273849999999989</v>
      </c>
      <c r="AN242">
        <v>9.7527100000000004</v>
      </c>
      <c r="AO242">
        <v>10.651095000000002</v>
      </c>
      <c r="AP242">
        <v>5.5466949999999997</v>
      </c>
      <c r="AQ242">
        <v>4.7750450000000004</v>
      </c>
      <c r="AR242">
        <v>1.3578499999999996</v>
      </c>
      <c r="AS242">
        <v>3.4945249999999999</v>
      </c>
      <c r="AT242">
        <v>6.5769250000000001</v>
      </c>
      <c r="AU242">
        <v>7.9510850000000008</v>
      </c>
      <c r="AV242">
        <v>6.1750350000000003</v>
      </c>
      <c r="AW242">
        <v>9.7533150000000024</v>
      </c>
      <c r="AX242">
        <v>4.7951550000000003</v>
      </c>
      <c r="AY242">
        <v>9.0745649999999998</v>
      </c>
      <c r="AZ242">
        <v>3.3657749999999997</v>
      </c>
      <c r="BA242">
        <v>6.7668699999999999</v>
      </c>
      <c r="BB242">
        <v>7.8815400000000011</v>
      </c>
      <c r="BC242">
        <v>11.491315</v>
      </c>
      <c r="BD242">
        <v>5.95892</v>
      </c>
      <c r="BE242">
        <v>7.12324</v>
      </c>
      <c r="BF242">
        <v>8.2395650000000007</v>
      </c>
      <c r="BG242">
        <v>3.9348499999999991</v>
      </c>
      <c r="BH242">
        <v>3.6961850000000007</v>
      </c>
      <c r="BI242">
        <v>2.9962699999999995</v>
      </c>
      <c r="BJ242">
        <v>7.4121650000000017</v>
      </c>
      <c r="BK242">
        <v>5.9018800000000002</v>
      </c>
      <c r="BL242">
        <v>10.018059999999998</v>
      </c>
      <c r="BM242">
        <v>1.5612450000000004</v>
      </c>
      <c r="BN242">
        <v>4.8444099999999999</v>
      </c>
      <c r="BO242">
        <v>5.0394049999999995</v>
      </c>
      <c r="BP242">
        <v>10.07667</v>
      </c>
      <c r="BQ242">
        <v>9.5003550000000008</v>
      </c>
      <c r="BR242">
        <v>8.2488050000000008</v>
      </c>
      <c r="BS242">
        <v>6.0266649999999995</v>
      </c>
      <c r="BT242">
        <v>5.7970449999999998</v>
      </c>
      <c r="BU242">
        <v>6.3991300000000004</v>
      </c>
      <c r="BV242">
        <v>6.8638700000000004</v>
      </c>
      <c r="BW242">
        <v>2.6726050000000003</v>
      </c>
      <c r="BX242">
        <v>5.9295200000000001</v>
      </c>
      <c r="BY242">
        <v>2.11972</v>
      </c>
      <c r="BZ242">
        <v>0.89285999999999976</v>
      </c>
      <c r="CA242">
        <v>6.5267399999999993</v>
      </c>
      <c r="CB242">
        <v>5.6882549999999998</v>
      </c>
      <c r="CC242">
        <v>2.5370900000000001</v>
      </c>
      <c r="CD242">
        <v>8.1144949999999998</v>
      </c>
      <c r="CE242">
        <v>9.4319449999999989</v>
      </c>
      <c r="CF242">
        <v>8.7525499999999994</v>
      </c>
      <c r="CG242">
        <v>6.6263650000000007</v>
      </c>
      <c r="CH242">
        <v>6.0552349999999997</v>
      </c>
      <c r="CI242">
        <v>3.8683299999999998</v>
      </c>
      <c r="CJ242">
        <v>9.5711649999999988</v>
      </c>
      <c r="CK242">
        <v>5.33934</v>
      </c>
      <c r="CL242">
        <v>7.3394100000000009</v>
      </c>
      <c r="CM242">
        <v>7.2064599999999999</v>
      </c>
      <c r="CN242">
        <v>4.8167650000000002</v>
      </c>
      <c r="CO242">
        <v>6.5836049999999995</v>
      </c>
    </row>
    <row r="243" spans="1:93">
      <c r="A243" t="s">
        <v>538</v>
      </c>
      <c r="B243">
        <v>4.1156749999999995</v>
      </c>
      <c r="C243">
        <v>5.8890950000000002</v>
      </c>
      <c r="D243">
        <v>8.28078</v>
      </c>
      <c r="E243">
        <v>4.4804600000000008</v>
      </c>
      <c r="F243">
        <v>4.1719400000000002</v>
      </c>
      <c r="G243">
        <v>7.2141200000000003</v>
      </c>
      <c r="H243">
        <v>3.9339750000000002</v>
      </c>
      <c r="I243">
        <v>2.73706</v>
      </c>
      <c r="J243">
        <v>1.4165449999999997</v>
      </c>
      <c r="K243">
        <v>6.3681100000000006</v>
      </c>
      <c r="L243">
        <v>6.5040150000000017</v>
      </c>
      <c r="M243">
        <v>3.0517649999999978</v>
      </c>
      <c r="N243">
        <v>3.6155200000000005</v>
      </c>
      <c r="O243">
        <v>3.7845800000000001</v>
      </c>
      <c r="P243">
        <v>5.04427</v>
      </c>
      <c r="Q243">
        <v>6.6868749999999988</v>
      </c>
      <c r="R243">
        <v>8.3070149999999998</v>
      </c>
      <c r="S243">
        <v>6.5593500000000011</v>
      </c>
      <c r="T243">
        <v>7.0490900000000005</v>
      </c>
      <c r="U243">
        <v>7.2596300000000005</v>
      </c>
      <c r="V243">
        <v>5.1409399999999996</v>
      </c>
      <c r="W243">
        <v>3.5769500000000005</v>
      </c>
      <c r="X243">
        <v>8.0057500000000008</v>
      </c>
      <c r="Y243">
        <v>5.5616450000000004</v>
      </c>
      <c r="Z243">
        <v>1.5833049999999997</v>
      </c>
      <c r="AA243">
        <v>7.5100850000000001</v>
      </c>
      <c r="AB243">
        <v>6.6249950000000011</v>
      </c>
      <c r="AC243">
        <v>8.0313199999999991</v>
      </c>
      <c r="AD243">
        <v>4.6944400000000011</v>
      </c>
      <c r="AE243">
        <v>7.1465800000000002</v>
      </c>
      <c r="AF243">
        <v>9.0457399999999986</v>
      </c>
      <c r="AG243">
        <v>5.3584449999999997</v>
      </c>
      <c r="AH243">
        <v>5.0407949999999992</v>
      </c>
      <c r="AI243">
        <v>11.167465</v>
      </c>
      <c r="AJ243">
        <v>9.3879900000000021</v>
      </c>
      <c r="AK243">
        <v>10.29674</v>
      </c>
      <c r="AL243">
        <v>2.1623800000000006</v>
      </c>
      <c r="AM243">
        <v>8.0014749999999992</v>
      </c>
      <c r="AN243">
        <v>7.7410999999999994</v>
      </c>
      <c r="AO243">
        <v>9.8908650000000016</v>
      </c>
      <c r="AP243">
        <v>5.6256750000000002</v>
      </c>
      <c r="AQ243">
        <v>3.8413849999999998</v>
      </c>
      <c r="AR243">
        <v>2.6465199999999998</v>
      </c>
      <c r="AS243">
        <v>5.9179349999999999</v>
      </c>
      <c r="AT243">
        <v>5.7967149999999998</v>
      </c>
      <c r="AU243">
        <v>5.6373850000000001</v>
      </c>
      <c r="AV243">
        <v>5.9705450000000004</v>
      </c>
      <c r="AW243">
        <v>9.8380350000000014</v>
      </c>
      <c r="AX243">
        <v>5.1083049999999997</v>
      </c>
      <c r="AY243">
        <v>9.5369550000000007</v>
      </c>
      <c r="AZ243">
        <v>3.2402349999999998</v>
      </c>
      <c r="BA243">
        <v>6.2680699999999998</v>
      </c>
      <c r="BB243">
        <v>7.5238300000000002</v>
      </c>
      <c r="BC243">
        <v>11.394185</v>
      </c>
      <c r="BD243">
        <v>4.5232000000000001</v>
      </c>
      <c r="BE243">
        <v>6.80762</v>
      </c>
      <c r="BF243">
        <v>7.766824999999999</v>
      </c>
      <c r="BG243">
        <v>4.8942499999999987</v>
      </c>
      <c r="BH243">
        <v>3.4087950000000005</v>
      </c>
      <c r="BI243">
        <v>3.1755899999999992</v>
      </c>
      <c r="BJ243">
        <v>5.8948350000000014</v>
      </c>
      <c r="BK243">
        <v>5.7118400000000005</v>
      </c>
      <c r="BL243">
        <v>9.6206599999999973</v>
      </c>
      <c r="BM243">
        <v>3.6737849999999996</v>
      </c>
      <c r="BN243">
        <v>4.1987500000000004</v>
      </c>
      <c r="BO243">
        <v>4.0978249999999994</v>
      </c>
      <c r="BP243">
        <v>8.3281300000000016</v>
      </c>
      <c r="BQ243">
        <v>9.182875000000001</v>
      </c>
      <c r="BR243">
        <v>8.4541050000000002</v>
      </c>
      <c r="BS243">
        <v>4.8860749999999999</v>
      </c>
      <c r="BT243">
        <v>4.6465649999999998</v>
      </c>
      <c r="BU243">
        <v>6.57883</v>
      </c>
      <c r="BV243">
        <v>8.5559000000000012</v>
      </c>
      <c r="BW243">
        <v>2.0159150000000001</v>
      </c>
      <c r="BX243">
        <v>6.4742700000000006</v>
      </c>
      <c r="BY243">
        <v>1.5446</v>
      </c>
      <c r="BZ243">
        <v>3.8905599999999998</v>
      </c>
      <c r="CA243">
        <v>7.585119999999999</v>
      </c>
      <c r="CB243">
        <v>4.0565349999999993</v>
      </c>
      <c r="CC243">
        <v>2.8060499999999999</v>
      </c>
      <c r="CD243">
        <v>7.9594249999999995</v>
      </c>
      <c r="CE243">
        <v>9.7304449999999996</v>
      </c>
      <c r="CF243">
        <v>8.5698699999999981</v>
      </c>
      <c r="CG243">
        <v>7.1256750000000011</v>
      </c>
      <c r="CH243">
        <v>7.1165749999999992</v>
      </c>
      <c r="CI243">
        <v>4.0825199999999997</v>
      </c>
      <c r="CJ243">
        <v>9.4234049999999989</v>
      </c>
      <c r="CK243">
        <v>4.3837099999999998</v>
      </c>
      <c r="CL243">
        <v>6.1795099999999996</v>
      </c>
      <c r="CM243">
        <v>6.7309199999999993</v>
      </c>
      <c r="CN243">
        <v>3.9810850000000002</v>
      </c>
      <c r="CO243">
        <v>5.6298949999999994</v>
      </c>
    </row>
    <row r="244" spans="1:93">
      <c r="A244" t="s">
        <v>539</v>
      </c>
      <c r="B244">
        <v>4.4084349999999999</v>
      </c>
      <c r="C244">
        <v>6.8717049999999995</v>
      </c>
      <c r="D244">
        <v>8.8070700000000013</v>
      </c>
      <c r="E244">
        <v>5.8414800000000007</v>
      </c>
      <c r="F244">
        <v>4.7835399999999995</v>
      </c>
      <c r="G244">
        <v>7.741550000000001</v>
      </c>
      <c r="H244">
        <v>4.180955</v>
      </c>
      <c r="I244">
        <v>2.09633</v>
      </c>
      <c r="J244">
        <v>1.9457949999999995</v>
      </c>
      <c r="K244">
        <v>7.3389900000000008</v>
      </c>
      <c r="L244">
        <v>6.9257950000000017</v>
      </c>
      <c r="M244">
        <v>6.507724999999998</v>
      </c>
      <c r="N244">
        <v>4.1253800000000007</v>
      </c>
      <c r="O244">
        <v>4.7873299999999999</v>
      </c>
      <c r="P244">
        <v>5.1126699999999987</v>
      </c>
      <c r="Q244">
        <v>7.102314999999999</v>
      </c>
      <c r="R244">
        <v>8.0016449999999999</v>
      </c>
      <c r="S244">
        <v>8.004170000000002</v>
      </c>
      <c r="T244">
        <v>6.9079000000000006</v>
      </c>
      <c r="U244">
        <v>7.2673900000000007</v>
      </c>
      <c r="V244">
        <v>5.1540100000000004</v>
      </c>
      <c r="W244">
        <v>4.4519000000000002</v>
      </c>
      <c r="X244">
        <v>9.3284300000000009</v>
      </c>
      <c r="Y244">
        <v>7.0336749999999997</v>
      </c>
      <c r="Z244">
        <v>1.9210449999999999</v>
      </c>
      <c r="AA244">
        <v>9.1040549999999989</v>
      </c>
      <c r="AB244">
        <v>8.0466250000000006</v>
      </c>
      <c r="AC244">
        <v>8.7264199999999992</v>
      </c>
      <c r="AD244">
        <v>5.3683700000000005</v>
      </c>
      <c r="AE244">
        <v>6.0488900000000001</v>
      </c>
      <c r="AF244">
        <v>11.196819999999999</v>
      </c>
      <c r="AG244">
        <v>8.3644049999999996</v>
      </c>
      <c r="AH244">
        <v>4.8107149999999992</v>
      </c>
      <c r="AI244">
        <v>12.175475</v>
      </c>
      <c r="AJ244">
        <v>9.4197300000000013</v>
      </c>
      <c r="AK244">
        <v>9.2420999999999989</v>
      </c>
      <c r="AL244">
        <v>4.0506900000000003</v>
      </c>
      <c r="AM244">
        <v>8.0896149999999984</v>
      </c>
      <c r="AN244">
        <v>10.44927</v>
      </c>
      <c r="AO244">
        <v>10.126045000000001</v>
      </c>
      <c r="AP244">
        <v>5.9665949999999999</v>
      </c>
      <c r="AQ244">
        <v>4.4629149999999997</v>
      </c>
      <c r="AR244">
        <v>1.8803000000000001</v>
      </c>
      <c r="AS244">
        <v>4.3813549999999992</v>
      </c>
      <c r="AT244">
        <v>7.5941950000000009</v>
      </c>
      <c r="AU244">
        <v>7.8897349999999999</v>
      </c>
      <c r="AV244">
        <v>5.8279850000000009</v>
      </c>
      <c r="AW244">
        <v>9.091585000000002</v>
      </c>
      <c r="AX244">
        <v>5.2006449999999997</v>
      </c>
      <c r="AY244">
        <v>9.7567649999999997</v>
      </c>
      <c r="AZ244">
        <v>3.6626249999999994</v>
      </c>
      <c r="BA244">
        <v>6.9881899999999995</v>
      </c>
      <c r="BB244">
        <v>7.8519700000000014</v>
      </c>
      <c r="BC244">
        <v>11.978955000000001</v>
      </c>
      <c r="BD244">
        <v>5.1696800000000005</v>
      </c>
      <c r="BE244">
        <v>7.3336600000000001</v>
      </c>
      <c r="BF244">
        <v>8.3100350000000009</v>
      </c>
      <c r="BG244">
        <v>5.565529999999999</v>
      </c>
      <c r="BH244">
        <v>4.2664150000000003</v>
      </c>
      <c r="BI244">
        <v>3.00468</v>
      </c>
      <c r="BJ244">
        <v>6.7256250000000009</v>
      </c>
      <c r="BK244">
        <v>7.5259399999999994</v>
      </c>
      <c r="BL244">
        <v>9.0428599999999975</v>
      </c>
      <c r="BM244">
        <v>1.6989850000000004</v>
      </c>
      <c r="BN244">
        <v>4.8516000000000004</v>
      </c>
      <c r="BO244">
        <v>4.2166049999999995</v>
      </c>
      <c r="BP244">
        <v>8.6198700000000006</v>
      </c>
      <c r="BQ244">
        <v>8.6399150000000002</v>
      </c>
      <c r="BR244">
        <v>8.7255350000000007</v>
      </c>
      <c r="BS244">
        <v>6.4875049999999996</v>
      </c>
      <c r="BT244">
        <v>4.8550950000000004</v>
      </c>
      <c r="BU244">
        <v>6.2069400000000003</v>
      </c>
      <c r="BV244">
        <v>8.8035299999999985</v>
      </c>
      <c r="BW244">
        <v>2.4188050000000003</v>
      </c>
      <c r="BX244">
        <v>6.5577300000000003</v>
      </c>
      <c r="BY244">
        <v>1.9479299999999999</v>
      </c>
      <c r="BZ244">
        <v>1.5685099999999998</v>
      </c>
      <c r="CA244">
        <v>7.3359999999999994</v>
      </c>
      <c r="CB244">
        <v>6.1342749999999988</v>
      </c>
      <c r="CC244">
        <v>3.1558100000000002</v>
      </c>
      <c r="CD244">
        <v>9.3216949999999983</v>
      </c>
      <c r="CE244">
        <v>10.437394999999999</v>
      </c>
      <c r="CF244">
        <v>10.032749999999998</v>
      </c>
      <c r="CG244">
        <v>6.8025650000000013</v>
      </c>
      <c r="CH244">
        <v>4.8522150000000002</v>
      </c>
      <c r="CI244">
        <v>3.82979</v>
      </c>
      <c r="CJ244">
        <v>9.529304999999999</v>
      </c>
      <c r="CK244">
        <v>5.6324499999999995</v>
      </c>
      <c r="CL244">
        <v>7.1474000000000011</v>
      </c>
      <c r="CM244">
        <v>6.6112599999999997</v>
      </c>
      <c r="CN244">
        <v>4.0044050000000002</v>
      </c>
      <c r="CO244">
        <v>8.0334149999999998</v>
      </c>
    </row>
    <row r="245" spans="1:93">
      <c r="A245" t="s">
        <v>540</v>
      </c>
      <c r="B245">
        <v>3.7730649999999999</v>
      </c>
      <c r="C245">
        <v>7.4929350000000001</v>
      </c>
      <c r="D245">
        <v>9.0339400000000012</v>
      </c>
      <c r="E245">
        <v>5.5797200000000009</v>
      </c>
      <c r="F245">
        <v>3.8294199999999998</v>
      </c>
      <c r="G245">
        <v>8.5141799999999996</v>
      </c>
      <c r="H245">
        <v>3.8962150000000007</v>
      </c>
      <c r="I245">
        <v>2.0618400000000001</v>
      </c>
      <c r="J245">
        <v>2.9089249999999995</v>
      </c>
      <c r="K245">
        <v>7.800320000000001</v>
      </c>
      <c r="L245">
        <v>7.4814950000000007</v>
      </c>
      <c r="M245">
        <v>8.0335349999999988</v>
      </c>
      <c r="N245">
        <v>4.8709899999999999</v>
      </c>
      <c r="O245">
        <v>5.3727200000000002</v>
      </c>
      <c r="P245">
        <v>4.5314999999999994</v>
      </c>
      <c r="Q245">
        <v>7.012694999999999</v>
      </c>
      <c r="R245">
        <v>8.811655</v>
      </c>
      <c r="S245">
        <v>7.5970400000000007</v>
      </c>
      <c r="T245">
        <v>7.9628400000000017</v>
      </c>
      <c r="U245">
        <v>7.3412800000000011</v>
      </c>
      <c r="V245">
        <v>4.9829400000000001</v>
      </c>
      <c r="W245">
        <v>3.4958200000000001</v>
      </c>
      <c r="X245">
        <v>9.9054300000000008</v>
      </c>
      <c r="Y245">
        <v>5.7720349999999998</v>
      </c>
      <c r="Z245">
        <v>2.0492349999999999</v>
      </c>
      <c r="AA245">
        <v>10.368964999999999</v>
      </c>
      <c r="AB245">
        <v>6.8410650000000013</v>
      </c>
      <c r="AC245">
        <v>8.2461099999999981</v>
      </c>
      <c r="AD245">
        <v>3.7206500000000009</v>
      </c>
      <c r="AE245">
        <v>7.719710000000001</v>
      </c>
      <c r="AF245">
        <v>8.3739599999999985</v>
      </c>
      <c r="AG245">
        <v>9.7886050000000004</v>
      </c>
      <c r="AH245">
        <v>5.1673449999999992</v>
      </c>
      <c r="AI245">
        <v>12.397125000000001</v>
      </c>
      <c r="AJ245">
        <v>9.6048400000000029</v>
      </c>
      <c r="AK245">
        <v>9.4607299999999999</v>
      </c>
      <c r="AL245">
        <v>4.4428600000000005</v>
      </c>
      <c r="AM245">
        <v>8.1360149999999987</v>
      </c>
      <c r="AN245">
        <v>7.3228800000000005</v>
      </c>
      <c r="AO245">
        <v>9.294055000000002</v>
      </c>
      <c r="AP245">
        <v>6.5636049999999999</v>
      </c>
      <c r="AQ245">
        <v>4.9734949999999998</v>
      </c>
      <c r="AR245">
        <v>2.5773599999999997</v>
      </c>
      <c r="AS245">
        <v>3.8129050000000002</v>
      </c>
      <c r="AT245">
        <v>8.4076949999999986</v>
      </c>
      <c r="AU245">
        <v>8.0847850000000001</v>
      </c>
      <c r="AV245">
        <v>5.5332250000000007</v>
      </c>
      <c r="AW245">
        <v>8.8809750000000012</v>
      </c>
      <c r="AX245">
        <v>5.2945450000000003</v>
      </c>
      <c r="AY245">
        <v>9.4037249999999997</v>
      </c>
      <c r="AZ245">
        <v>4.0709249999999999</v>
      </c>
      <c r="BA245">
        <v>7.3438399999999984</v>
      </c>
      <c r="BB245">
        <v>8.1519100000000009</v>
      </c>
      <c r="BC245">
        <v>11.373135000000001</v>
      </c>
      <c r="BD245">
        <v>4.1577700000000002</v>
      </c>
      <c r="BE245">
        <v>7.0532699999999995</v>
      </c>
      <c r="BF245">
        <v>8.5053250000000009</v>
      </c>
      <c r="BG245">
        <v>5.415589999999999</v>
      </c>
      <c r="BH245">
        <v>3.5624250000000002</v>
      </c>
      <c r="BI245">
        <v>3.9682399999999993</v>
      </c>
      <c r="BJ245">
        <v>8.9054350000000007</v>
      </c>
      <c r="BK245">
        <v>6.4587300000000001</v>
      </c>
      <c r="BL245">
        <v>9.460169999999998</v>
      </c>
      <c r="BM245">
        <v>1.6218650000000001</v>
      </c>
      <c r="BN245">
        <v>6.2033899999999997</v>
      </c>
      <c r="BO245">
        <v>5.0864449999999994</v>
      </c>
      <c r="BP245">
        <v>9.3209700000000009</v>
      </c>
      <c r="BQ245">
        <v>9.3926850000000002</v>
      </c>
      <c r="BR245">
        <v>8.4805250000000001</v>
      </c>
      <c r="BS245">
        <v>6.158995</v>
      </c>
      <c r="BT245">
        <v>5.5999850000000002</v>
      </c>
      <c r="BU245">
        <v>6.2911799999999998</v>
      </c>
      <c r="BV245">
        <v>9.5421000000000014</v>
      </c>
      <c r="BW245">
        <v>3.0863050000000003</v>
      </c>
      <c r="BX245">
        <v>6.0152200000000002</v>
      </c>
      <c r="BY245">
        <v>2.9093800000000001</v>
      </c>
      <c r="BZ245">
        <v>2.56413</v>
      </c>
      <c r="CA245">
        <v>6.8084599999999993</v>
      </c>
      <c r="CB245">
        <v>6.0568650000000002</v>
      </c>
      <c r="CC245">
        <v>2.0203500000000001</v>
      </c>
      <c r="CD245">
        <v>8.0639749999999992</v>
      </c>
      <c r="CE245">
        <v>9.7574449999999988</v>
      </c>
      <c r="CF245">
        <v>8.4815699999999978</v>
      </c>
      <c r="CG245">
        <v>7.5631650000000015</v>
      </c>
      <c r="CH245">
        <v>7.6789649999999998</v>
      </c>
      <c r="CI245">
        <v>3.3164499999999997</v>
      </c>
      <c r="CJ245">
        <v>9.8721949999999996</v>
      </c>
      <c r="CK245">
        <v>5.5055800000000001</v>
      </c>
      <c r="CL245">
        <v>8.6933100000000003</v>
      </c>
      <c r="CM245">
        <v>6.9169899999999993</v>
      </c>
      <c r="CN245">
        <v>4.8054350000000001</v>
      </c>
      <c r="CO245">
        <v>5.0194749999999999</v>
      </c>
    </row>
    <row r="246" spans="1:93">
      <c r="A246" t="s">
        <v>541</v>
      </c>
      <c r="B246">
        <v>3.8497250000000003</v>
      </c>
      <c r="C246">
        <v>7.1663249999999996</v>
      </c>
      <c r="D246">
        <v>8.8128399999999996</v>
      </c>
      <c r="E246">
        <v>4.2198800000000007</v>
      </c>
      <c r="F246">
        <v>3.4419300000000002</v>
      </c>
      <c r="G246">
        <v>7.5462999999999996</v>
      </c>
      <c r="H246">
        <v>4.112965</v>
      </c>
      <c r="I246">
        <v>1.9250099999999999</v>
      </c>
      <c r="J246">
        <v>2.839985</v>
      </c>
      <c r="K246">
        <v>7.5923300000000005</v>
      </c>
      <c r="L246">
        <v>6.9758350000000009</v>
      </c>
      <c r="M246">
        <v>6.6685949999999981</v>
      </c>
      <c r="N246">
        <v>4.3568700000000007</v>
      </c>
      <c r="O246">
        <v>4.7664400000000002</v>
      </c>
      <c r="P246">
        <v>5.559969999999999</v>
      </c>
      <c r="Q246">
        <v>6.6344049999999992</v>
      </c>
      <c r="R246">
        <v>8.3012350000000001</v>
      </c>
      <c r="S246">
        <v>7.5830800000000016</v>
      </c>
      <c r="T246">
        <v>7.3218200000000007</v>
      </c>
      <c r="U246">
        <v>6.9421500000000007</v>
      </c>
      <c r="V246">
        <v>5.2829800000000002</v>
      </c>
      <c r="W246">
        <v>3.3191000000000002</v>
      </c>
      <c r="X246">
        <v>9.7263300000000008</v>
      </c>
      <c r="Y246">
        <v>6.2765550000000001</v>
      </c>
      <c r="Z246">
        <v>1.7564350000000002</v>
      </c>
      <c r="AA246">
        <v>9.9828250000000001</v>
      </c>
      <c r="AB246">
        <v>6.8138850000000009</v>
      </c>
      <c r="AC246">
        <v>8.3236399999999993</v>
      </c>
      <c r="AD246">
        <v>4.2402000000000006</v>
      </c>
      <c r="AE246">
        <v>6.9306400000000004</v>
      </c>
      <c r="AF246">
        <v>8.5892900000000001</v>
      </c>
      <c r="AG246">
        <v>5.4473750000000001</v>
      </c>
      <c r="AH246">
        <v>5.0997749999999993</v>
      </c>
      <c r="AI246">
        <v>12.351895000000001</v>
      </c>
      <c r="AJ246">
        <v>9.6209700000000016</v>
      </c>
      <c r="AK246">
        <v>8.2729299999999988</v>
      </c>
      <c r="AL246">
        <v>3.1419700000000002</v>
      </c>
      <c r="AM246">
        <v>8.1550949999999993</v>
      </c>
      <c r="AN246">
        <v>8.1639100000000013</v>
      </c>
      <c r="AO246">
        <v>9.4238150000000012</v>
      </c>
      <c r="AP246">
        <v>6.0866249999999997</v>
      </c>
      <c r="AQ246">
        <v>4.4731550000000002</v>
      </c>
      <c r="AR246">
        <v>2.24431</v>
      </c>
      <c r="AS246">
        <v>4.8992450000000005</v>
      </c>
      <c r="AT246">
        <v>8.4262749999999986</v>
      </c>
      <c r="AU246">
        <v>6.8150150000000007</v>
      </c>
      <c r="AV246">
        <v>5.9459950000000008</v>
      </c>
      <c r="AW246">
        <v>9.548445000000001</v>
      </c>
      <c r="AX246">
        <v>5.3675449999999998</v>
      </c>
      <c r="AY246">
        <v>8.9824549999999999</v>
      </c>
      <c r="AZ246">
        <v>3.4626349999999997</v>
      </c>
      <c r="BA246">
        <v>7.2002399999999991</v>
      </c>
      <c r="BB246">
        <v>7.8667599999999993</v>
      </c>
      <c r="BC246">
        <v>11.448185</v>
      </c>
      <c r="BD246">
        <v>4.3074400000000006</v>
      </c>
      <c r="BE246">
        <v>6.8376399999999995</v>
      </c>
      <c r="BF246">
        <v>8.147495000000001</v>
      </c>
      <c r="BG246">
        <v>5.1942799999999991</v>
      </c>
      <c r="BH246">
        <v>4.0270549999999998</v>
      </c>
      <c r="BI246">
        <v>4.1194799999999994</v>
      </c>
      <c r="BJ246">
        <v>8.3554250000000003</v>
      </c>
      <c r="BK246">
        <v>6.3624499999999999</v>
      </c>
      <c r="BL246">
        <v>9.4709699999999977</v>
      </c>
      <c r="BM246">
        <v>1.3009050000000002</v>
      </c>
      <c r="BN246">
        <v>5.74404</v>
      </c>
      <c r="BO246">
        <v>4.4506349999999992</v>
      </c>
      <c r="BP246">
        <v>9.0345500000000012</v>
      </c>
      <c r="BQ246">
        <v>9.4941750000000003</v>
      </c>
      <c r="BR246">
        <v>8.3658950000000001</v>
      </c>
      <c r="BS246">
        <v>6.6183649999999998</v>
      </c>
      <c r="BT246">
        <v>4.8802449999999995</v>
      </c>
      <c r="BU246">
        <v>7.2235800000000001</v>
      </c>
      <c r="BV246">
        <v>9.4679500000000019</v>
      </c>
      <c r="BW246">
        <v>3.0285950000000001</v>
      </c>
      <c r="BX246">
        <v>6.0048700000000004</v>
      </c>
      <c r="BY246">
        <v>2.09341</v>
      </c>
      <c r="BZ246">
        <v>4.1472100000000003</v>
      </c>
      <c r="CA246">
        <v>5.9612399999999992</v>
      </c>
      <c r="CB246">
        <v>5.5126549999999988</v>
      </c>
      <c r="CC246">
        <v>1.85555</v>
      </c>
      <c r="CD246">
        <v>8.1479549999999996</v>
      </c>
      <c r="CE246">
        <v>9.7717249999999982</v>
      </c>
      <c r="CF246">
        <v>8.501929999999998</v>
      </c>
      <c r="CG246">
        <v>7.2601849999999999</v>
      </c>
      <c r="CH246">
        <v>7.4702950000000001</v>
      </c>
      <c r="CI246">
        <v>3.5414299999999996</v>
      </c>
      <c r="CJ246">
        <v>9.6304549999999995</v>
      </c>
      <c r="CK246">
        <v>5.0541</v>
      </c>
      <c r="CL246">
        <v>7.5897600000000001</v>
      </c>
      <c r="CM246">
        <v>6.2734099999999993</v>
      </c>
      <c r="CN246">
        <v>3.7097950000000006</v>
      </c>
      <c r="CO246">
        <v>5.401675</v>
      </c>
    </row>
    <row r="247" spans="1:93">
      <c r="A247" t="s">
        <v>542</v>
      </c>
      <c r="B247">
        <v>3.5185149999999998</v>
      </c>
      <c r="C247">
        <v>6.618665</v>
      </c>
      <c r="D247">
        <v>8.9036000000000008</v>
      </c>
      <c r="E247">
        <v>3.9453200000000006</v>
      </c>
      <c r="F247">
        <v>3.3965399999999999</v>
      </c>
      <c r="G247">
        <v>8.1609300000000005</v>
      </c>
      <c r="H247">
        <v>3.9694450000000003</v>
      </c>
      <c r="I247">
        <v>2.0395400000000001</v>
      </c>
      <c r="J247">
        <v>3.2004549999999994</v>
      </c>
      <c r="K247">
        <v>7.1332100000000001</v>
      </c>
      <c r="L247">
        <v>7.2337550000000013</v>
      </c>
      <c r="M247">
        <v>7.4352249999999973</v>
      </c>
      <c r="N247">
        <v>4.4273800000000003</v>
      </c>
      <c r="O247">
        <v>3.9135900000000001</v>
      </c>
      <c r="P247">
        <v>4.4256299999999991</v>
      </c>
      <c r="Q247">
        <v>6.7674449999999986</v>
      </c>
      <c r="R247">
        <v>8.1814549999999997</v>
      </c>
      <c r="S247">
        <v>7.4453200000000015</v>
      </c>
      <c r="T247">
        <v>7.5087100000000007</v>
      </c>
      <c r="U247">
        <v>7.2686000000000011</v>
      </c>
      <c r="V247">
        <v>5.1010800000000005</v>
      </c>
      <c r="W247">
        <v>3.5687199999999994</v>
      </c>
      <c r="X247">
        <v>9.3830000000000009</v>
      </c>
      <c r="Y247">
        <v>5.9355650000000004</v>
      </c>
      <c r="Z247">
        <v>1.7541850000000001</v>
      </c>
      <c r="AA247">
        <v>8.7882649999999991</v>
      </c>
      <c r="AB247">
        <v>6.4901850000000012</v>
      </c>
      <c r="AC247">
        <v>8.2038199999999986</v>
      </c>
      <c r="AD247">
        <v>4.357260000000001</v>
      </c>
      <c r="AE247">
        <v>6.8820200000000007</v>
      </c>
      <c r="AF247">
        <v>8.4093999999999998</v>
      </c>
      <c r="AG247">
        <v>6.0174649999999996</v>
      </c>
      <c r="AH247">
        <v>5.0215949999999996</v>
      </c>
      <c r="AI247">
        <v>12.319515000000001</v>
      </c>
      <c r="AJ247">
        <v>9.6645400000000024</v>
      </c>
      <c r="AK247">
        <v>9.2320899999999995</v>
      </c>
      <c r="AL247">
        <v>4.3036700000000003</v>
      </c>
      <c r="AM247">
        <v>8.1511049999999994</v>
      </c>
      <c r="AN247">
        <v>9.0553800000000013</v>
      </c>
      <c r="AO247">
        <v>8.9537650000000024</v>
      </c>
      <c r="AP247">
        <v>5.7980749999999999</v>
      </c>
      <c r="AQ247">
        <v>4.3640249999999998</v>
      </c>
      <c r="AR247">
        <v>2.0848499999999999</v>
      </c>
      <c r="AS247">
        <v>4.8186850000000003</v>
      </c>
      <c r="AT247">
        <v>8.4579250000000012</v>
      </c>
      <c r="AU247">
        <v>6.2066950000000007</v>
      </c>
      <c r="AV247">
        <v>5.8336650000000008</v>
      </c>
      <c r="AW247">
        <v>9.3375750000000011</v>
      </c>
      <c r="AX247">
        <v>5.336265</v>
      </c>
      <c r="AY247">
        <v>9.2535850000000011</v>
      </c>
      <c r="AZ247">
        <v>3.706995</v>
      </c>
      <c r="BA247">
        <v>7.3201699999999992</v>
      </c>
      <c r="BB247">
        <v>7.9674700000000023</v>
      </c>
      <c r="BC247">
        <v>11.304055</v>
      </c>
      <c r="BD247">
        <v>4.1541600000000001</v>
      </c>
      <c r="BE247">
        <v>6.9883699999999997</v>
      </c>
      <c r="BF247">
        <v>8.1259350000000001</v>
      </c>
      <c r="BG247">
        <v>5.4935599999999987</v>
      </c>
      <c r="BH247">
        <v>3.5556650000000003</v>
      </c>
      <c r="BI247">
        <v>4.0435999999999996</v>
      </c>
      <c r="BJ247">
        <v>8.3800250000000016</v>
      </c>
      <c r="BK247">
        <v>6.1826600000000003</v>
      </c>
      <c r="BL247">
        <v>8.8501999999999974</v>
      </c>
      <c r="BM247">
        <v>1.8003550000000001</v>
      </c>
      <c r="BN247">
        <v>3.9896200000000004</v>
      </c>
      <c r="BO247">
        <v>4.538594999999999</v>
      </c>
      <c r="BP247">
        <v>8.7894100000000002</v>
      </c>
      <c r="BQ247">
        <v>9.381335</v>
      </c>
      <c r="BR247">
        <v>8.3967950000000009</v>
      </c>
      <c r="BS247">
        <v>6.0737649999999999</v>
      </c>
      <c r="BT247">
        <v>4.746245</v>
      </c>
      <c r="BU247">
        <v>6.8540700000000001</v>
      </c>
      <c r="BV247">
        <v>9.3464400000000012</v>
      </c>
      <c r="BW247">
        <v>2.8181050000000001</v>
      </c>
      <c r="BX247">
        <v>6.1590700000000007</v>
      </c>
      <c r="BY247">
        <v>2.1515299999999997</v>
      </c>
      <c r="BZ247">
        <v>2.6617899999999999</v>
      </c>
      <c r="CA247">
        <v>6.3251199999999992</v>
      </c>
      <c r="CB247">
        <v>6.0062249999999988</v>
      </c>
      <c r="CC247">
        <v>1.9353199999999999</v>
      </c>
      <c r="CD247">
        <v>8.1651749999999996</v>
      </c>
      <c r="CE247">
        <v>9.8145549999999986</v>
      </c>
      <c r="CF247">
        <v>8.3645399999999981</v>
      </c>
      <c r="CG247">
        <v>7.6696450000000009</v>
      </c>
      <c r="CH247">
        <v>7.7608650000000008</v>
      </c>
      <c r="CI247">
        <v>4.1905299999999999</v>
      </c>
      <c r="CJ247">
        <v>9.6645449999999986</v>
      </c>
      <c r="CK247">
        <v>5.3418599999999996</v>
      </c>
      <c r="CL247">
        <v>6.6907100000000002</v>
      </c>
      <c r="CM247">
        <v>6.8145799999999994</v>
      </c>
      <c r="CN247">
        <v>4.1554250000000001</v>
      </c>
      <c r="CO247">
        <v>7.4404449999999995</v>
      </c>
    </row>
    <row r="248" spans="1:93">
      <c r="A248" t="s">
        <v>543</v>
      </c>
      <c r="B248">
        <v>4.681095</v>
      </c>
      <c r="C248">
        <v>7.9662950000000006</v>
      </c>
      <c r="D248">
        <v>8.30884</v>
      </c>
      <c r="E248">
        <v>6.0432100000000002</v>
      </c>
      <c r="F248">
        <v>4.0163400000000005</v>
      </c>
      <c r="G248">
        <v>7.3410400000000005</v>
      </c>
      <c r="H248">
        <v>4.0343850000000003</v>
      </c>
      <c r="I248">
        <v>1.8986800000000001</v>
      </c>
      <c r="J248">
        <v>2.8596850000000003</v>
      </c>
      <c r="K248">
        <v>7.3546200000000006</v>
      </c>
      <c r="L248">
        <v>6.8694250000000014</v>
      </c>
      <c r="M248">
        <v>5.4305649999999979</v>
      </c>
      <c r="N248">
        <v>4.3131500000000003</v>
      </c>
      <c r="O248">
        <v>5.5191999999999997</v>
      </c>
      <c r="P248">
        <v>4.8212899999999994</v>
      </c>
      <c r="Q248">
        <v>6.413784999999999</v>
      </c>
      <c r="R248">
        <v>8.8021349999999998</v>
      </c>
      <c r="S248">
        <v>6.5889400000000009</v>
      </c>
      <c r="T248">
        <v>7.6979799999999994</v>
      </c>
      <c r="U248">
        <v>7.4204800000000004</v>
      </c>
      <c r="V248">
        <v>4.5456700000000003</v>
      </c>
      <c r="W248">
        <v>4.08995</v>
      </c>
      <c r="X248">
        <v>10.25245</v>
      </c>
      <c r="Y248">
        <v>5.9334150000000001</v>
      </c>
      <c r="Z248">
        <v>1.5740649999999996</v>
      </c>
      <c r="AA248">
        <v>10.749945</v>
      </c>
      <c r="AB248">
        <v>7.2574250000000013</v>
      </c>
      <c r="AC248">
        <v>7.4125499999999995</v>
      </c>
      <c r="AD248">
        <v>5.3655000000000008</v>
      </c>
      <c r="AE248">
        <v>6.8715300000000008</v>
      </c>
      <c r="AF248">
        <v>8.7481599999999986</v>
      </c>
      <c r="AG248">
        <v>6.817825</v>
      </c>
      <c r="AH248">
        <v>4.9600649999999993</v>
      </c>
      <c r="AI248">
        <v>12.271595</v>
      </c>
      <c r="AJ248">
        <v>9.3261500000000019</v>
      </c>
      <c r="AK248">
        <v>11.74152</v>
      </c>
      <c r="AL248">
        <v>2.5512300000000003</v>
      </c>
      <c r="AM248">
        <v>8.0602949999999982</v>
      </c>
      <c r="AN248">
        <v>7.1859300000000008</v>
      </c>
      <c r="AO248">
        <v>9.3965250000000022</v>
      </c>
      <c r="AP248">
        <v>7.0525349999999998</v>
      </c>
      <c r="AQ248">
        <v>4.8644350000000003</v>
      </c>
      <c r="AR248">
        <v>1.1227299999999998</v>
      </c>
      <c r="AS248">
        <v>3.7062349999999999</v>
      </c>
      <c r="AT248">
        <v>7.3331350000000004</v>
      </c>
      <c r="AU248">
        <v>8.5465649999999993</v>
      </c>
      <c r="AV248">
        <v>6.2739350000000007</v>
      </c>
      <c r="AW248">
        <v>9.3683350000000019</v>
      </c>
      <c r="AX248">
        <v>5.0611549999999994</v>
      </c>
      <c r="AY248">
        <v>9.1492450000000005</v>
      </c>
      <c r="AZ248">
        <v>3.3273449999999998</v>
      </c>
      <c r="BA248">
        <v>7.1594899999999999</v>
      </c>
      <c r="BB248">
        <v>7.7768000000000015</v>
      </c>
      <c r="BC248">
        <v>11.219125</v>
      </c>
      <c r="BD248">
        <v>4.5335800000000006</v>
      </c>
      <c r="BE248">
        <v>6.3471899999999994</v>
      </c>
      <c r="BF248">
        <v>8.6057749999999995</v>
      </c>
      <c r="BG248">
        <v>5.4569699999999992</v>
      </c>
      <c r="BH248">
        <v>3.6746150000000002</v>
      </c>
      <c r="BI248">
        <v>3.10608</v>
      </c>
      <c r="BJ248">
        <v>8.1609250000000007</v>
      </c>
      <c r="BK248">
        <v>6.69001</v>
      </c>
      <c r="BL248">
        <v>9.9765899999999981</v>
      </c>
      <c r="BM248">
        <v>2.1743050000000004</v>
      </c>
      <c r="BN248">
        <v>7.17591</v>
      </c>
      <c r="BO248">
        <v>4.4487549999999993</v>
      </c>
      <c r="BP248">
        <v>9.6355800000000009</v>
      </c>
      <c r="BQ248">
        <v>9.4422650000000008</v>
      </c>
      <c r="BR248">
        <v>8.2411250000000003</v>
      </c>
      <c r="BS248">
        <v>5.8873550000000003</v>
      </c>
      <c r="BT248">
        <v>5.8992649999999998</v>
      </c>
      <c r="BU248">
        <v>6.5947099999999992</v>
      </c>
      <c r="BV248">
        <v>6.6082200000000002</v>
      </c>
      <c r="BW248">
        <v>3.7522950000000002</v>
      </c>
      <c r="BX248">
        <v>6.1691000000000003</v>
      </c>
      <c r="BY248">
        <v>3.9798699999999996</v>
      </c>
      <c r="BZ248">
        <v>0.89368999999999987</v>
      </c>
      <c r="CA248">
        <v>8.3246699999999993</v>
      </c>
      <c r="CB248">
        <v>6.1080349999999992</v>
      </c>
      <c r="CC248">
        <v>2.0761099999999999</v>
      </c>
      <c r="CD248">
        <v>7.510114999999999</v>
      </c>
      <c r="CE248">
        <v>9.8200749999999992</v>
      </c>
      <c r="CF248">
        <v>8.6832599999999989</v>
      </c>
      <c r="CG248">
        <v>7.3310250000000003</v>
      </c>
      <c r="CH248">
        <v>7.0563750000000001</v>
      </c>
      <c r="CI248">
        <v>4.2456300000000002</v>
      </c>
      <c r="CJ248">
        <v>9.2064249999999994</v>
      </c>
      <c r="CK248">
        <v>4.9946899999999994</v>
      </c>
      <c r="CL248">
        <v>9.4224800000000002</v>
      </c>
      <c r="CM248">
        <v>6.7644399999999996</v>
      </c>
      <c r="CN248">
        <v>5.0794550000000003</v>
      </c>
      <c r="CO248">
        <v>10.500565</v>
      </c>
    </row>
    <row r="249" spans="1:93">
      <c r="A249" t="s">
        <v>544</v>
      </c>
      <c r="B249">
        <v>4.6935450000000003</v>
      </c>
      <c r="C249">
        <v>7.8518050000000006</v>
      </c>
      <c r="D249">
        <v>8.5391399999999997</v>
      </c>
      <c r="E249">
        <v>4.0369600000000005</v>
      </c>
      <c r="F249">
        <v>3.7496800000000006</v>
      </c>
      <c r="G249">
        <v>6.9759399999999996</v>
      </c>
      <c r="H249">
        <v>3.8964350000000003</v>
      </c>
      <c r="I249">
        <v>1.5897700000000001</v>
      </c>
      <c r="J249">
        <v>1.8309549999999999</v>
      </c>
      <c r="K249">
        <v>7.2849200000000014</v>
      </c>
      <c r="L249">
        <v>7.1245950000000011</v>
      </c>
      <c r="M249">
        <v>3.7240049999999982</v>
      </c>
      <c r="N249">
        <v>4.1379900000000003</v>
      </c>
      <c r="O249">
        <v>4.3772599999999997</v>
      </c>
      <c r="P249">
        <v>5.5503299999999998</v>
      </c>
      <c r="Q249">
        <v>6.1046049999999994</v>
      </c>
      <c r="R249">
        <v>8.0317150000000002</v>
      </c>
      <c r="S249">
        <v>6.7803300000000011</v>
      </c>
      <c r="T249">
        <v>7.0770400000000002</v>
      </c>
      <c r="U249">
        <v>7.0988700000000007</v>
      </c>
      <c r="V249">
        <v>4.5507299999999997</v>
      </c>
      <c r="W249">
        <v>4.4761199999999999</v>
      </c>
      <c r="X249">
        <v>10.00902</v>
      </c>
      <c r="Y249">
        <v>6.3109150000000005</v>
      </c>
      <c r="Z249">
        <v>1.205295</v>
      </c>
      <c r="AA249">
        <v>8.8490549999999999</v>
      </c>
      <c r="AB249">
        <v>7.2571150000000006</v>
      </c>
      <c r="AC249">
        <v>7.4948099999999975</v>
      </c>
      <c r="AD249">
        <v>6.1074300000000008</v>
      </c>
      <c r="AE249">
        <v>6.4697700000000005</v>
      </c>
      <c r="AF249">
        <v>8.7105299999999986</v>
      </c>
      <c r="AG249">
        <v>6.3543249999999993</v>
      </c>
      <c r="AH249">
        <v>5.0361349999999989</v>
      </c>
      <c r="AI249">
        <v>12.333565</v>
      </c>
      <c r="AJ249">
        <v>9.5218500000000024</v>
      </c>
      <c r="AK249">
        <v>10.088839999999999</v>
      </c>
      <c r="AL249">
        <v>1.7911500000000005</v>
      </c>
      <c r="AM249">
        <v>8.0862749999999988</v>
      </c>
      <c r="AN249">
        <v>7.6983300000000003</v>
      </c>
      <c r="AO249">
        <v>9.7519850000000012</v>
      </c>
      <c r="AP249">
        <v>6.2565350000000004</v>
      </c>
      <c r="AQ249">
        <v>4.0482149999999999</v>
      </c>
      <c r="AR249">
        <v>2.1794599999999997</v>
      </c>
      <c r="AS249">
        <v>4.8617950000000008</v>
      </c>
      <c r="AT249">
        <v>7.6364649999999994</v>
      </c>
      <c r="AU249">
        <v>7.0967850000000006</v>
      </c>
      <c r="AV249">
        <v>6.0988250000000006</v>
      </c>
      <c r="AW249">
        <v>9.0369350000000015</v>
      </c>
      <c r="AX249">
        <v>5.0793349999999995</v>
      </c>
      <c r="AY249">
        <v>9.0062850000000001</v>
      </c>
      <c r="AZ249">
        <v>3.4108149999999995</v>
      </c>
      <c r="BA249">
        <v>6.8493499999999994</v>
      </c>
      <c r="BB249">
        <v>7.5132800000000017</v>
      </c>
      <c r="BC249">
        <v>11.937705000000001</v>
      </c>
      <c r="BD249">
        <v>4.9043300000000007</v>
      </c>
      <c r="BE249">
        <v>5.5227399999999998</v>
      </c>
      <c r="BF249">
        <v>8.3630049999999994</v>
      </c>
      <c r="BG249">
        <v>5.2775299999999987</v>
      </c>
      <c r="BH249">
        <v>4.118995</v>
      </c>
      <c r="BI249">
        <v>3.1359999999999997</v>
      </c>
      <c r="BJ249">
        <v>9.7562650000000009</v>
      </c>
      <c r="BK249">
        <v>7.4221300000000001</v>
      </c>
      <c r="BL249">
        <v>9.0325299999999977</v>
      </c>
      <c r="BM249">
        <v>2.654045</v>
      </c>
      <c r="BN249">
        <v>3.9130099999999999</v>
      </c>
      <c r="BO249">
        <v>4.3086949999999993</v>
      </c>
      <c r="BP249">
        <v>9.1747000000000014</v>
      </c>
      <c r="BQ249">
        <v>9.5088950000000008</v>
      </c>
      <c r="BR249">
        <v>8.2230850000000011</v>
      </c>
      <c r="BS249">
        <v>5.4590750000000003</v>
      </c>
      <c r="BT249">
        <v>5.2124749999999995</v>
      </c>
      <c r="BU249">
        <v>5.95526</v>
      </c>
      <c r="BV249">
        <v>4.7255799999999999</v>
      </c>
      <c r="BW249">
        <v>2.623685</v>
      </c>
      <c r="BX249">
        <v>5.8754800000000005</v>
      </c>
      <c r="BY249">
        <v>3.7742</v>
      </c>
      <c r="BZ249">
        <v>0.4785299999999999</v>
      </c>
      <c r="CA249">
        <v>7.1210199999999988</v>
      </c>
      <c r="CB249">
        <v>5.8816749999999995</v>
      </c>
      <c r="CC249">
        <v>1.9249100000000001</v>
      </c>
      <c r="CD249">
        <v>8.5090749999999993</v>
      </c>
      <c r="CE249">
        <v>9.8480649999999983</v>
      </c>
      <c r="CF249">
        <v>8.4322099999999978</v>
      </c>
      <c r="CG249">
        <v>7.1224050000000005</v>
      </c>
      <c r="CH249">
        <v>6.389805</v>
      </c>
      <c r="CI249">
        <v>3.6315899999999997</v>
      </c>
      <c r="CJ249">
        <v>9.6840149999999987</v>
      </c>
      <c r="CK249">
        <v>4.5424899999999999</v>
      </c>
      <c r="CL249">
        <v>6.7094499999999995</v>
      </c>
      <c r="CM249">
        <v>6.8767999999999994</v>
      </c>
      <c r="CN249">
        <v>4.3606850000000001</v>
      </c>
      <c r="CO249">
        <v>9.8843949999999996</v>
      </c>
    </row>
    <row r="250" spans="1:93">
      <c r="A250" t="s">
        <v>545</v>
      </c>
      <c r="B250">
        <v>4.4908049999999999</v>
      </c>
      <c r="C250">
        <v>8.6471749999999989</v>
      </c>
      <c r="D250">
        <v>8.5948900000000013</v>
      </c>
      <c r="E250">
        <v>6.1513100000000005</v>
      </c>
      <c r="F250">
        <v>3.78064</v>
      </c>
      <c r="G250">
        <v>7.3700699999999992</v>
      </c>
      <c r="H250">
        <v>4.2164650000000004</v>
      </c>
      <c r="I250">
        <v>1.6311300000000002</v>
      </c>
      <c r="J250">
        <v>1.8659149999999998</v>
      </c>
      <c r="K250">
        <v>7.5878800000000002</v>
      </c>
      <c r="L250">
        <v>7.2080050000000009</v>
      </c>
      <c r="M250">
        <v>4.6758849999999983</v>
      </c>
      <c r="N250">
        <v>3.6704900000000005</v>
      </c>
      <c r="O250">
        <v>5.3458199999999998</v>
      </c>
      <c r="P250">
        <v>5.1041999999999996</v>
      </c>
      <c r="Q250">
        <v>7.1442949999999987</v>
      </c>
      <c r="R250">
        <v>8.4707849999999993</v>
      </c>
      <c r="S250">
        <v>7.374360000000002</v>
      </c>
      <c r="T250">
        <v>6.366340000000001</v>
      </c>
      <c r="U250">
        <v>6.8574500000000009</v>
      </c>
      <c r="V250">
        <v>4.7108100000000004</v>
      </c>
      <c r="W250">
        <v>4.0513700000000004</v>
      </c>
      <c r="X250">
        <v>10.376469999999999</v>
      </c>
      <c r="Y250">
        <v>5.745425</v>
      </c>
      <c r="Z250">
        <v>1.8182449999999997</v>
      </c>
      <c r="AA250">
        <v>10.390955</v>
      </c>
      <c r="AB250">
        <v>6.8204250000000011</v>
      </c>
      <c r="AC250">
        <v>8.3371099999999991</v>
      </c>
      <c r="AD250">
        <v>4.2833300000000003</v>
      </c>
      <c r="AE250">
        <v>8.1710900000000013</v>
      </c>
      <c r="AF250">
        <v>8.8743999999999996</v>
      </c>
      <c r="AG250">
        <v>6.3409550000000001</v>
      </c>
      <c r="AH250">
        <v>4.9928149999999993</v>
      </c>
      <c r="AI250">
        <v>11.985424999999999</v>
      </c>
      <c r="AJ250">
        <v>9.4726400000000019</v>
      </c>
      <c r="AK250">
        <v>10.45778</v>
      </c>
      <c r="AL250">
        <v>2.4206900000000005</v>
      </c>
      <c r="AM250">
        <v>7.9254849999999983</v>
      </c>
      <c r="AN250">
        <v>7.6884100000000011</v>
      </c>
      <c r="AO250">
        <v>10.380375000000003</v>
      </c>
      <c r="AP250">
        <v>6.1880850000000001</v>
      </c>
      <c r="AQ250">
        <v>4.5951450000000005</v>
      </c>
      <c r="AR250">
        <v>3.1916699999999998</v>
      </c>
      <c r="AS250">
        <v>4.3744049999999994</v>
      </c>
      <c r="AT250">
        <v>7.5370550000000005</v>
      </c>
      <c r="AU250">
        <v>7.8080750000000005</v>
      </c>
      <c r="AV250">
        <v>5.7374150000000004</v>
      </c>
      <c r="AW250">
        <v>10.623875000000002</v>
      </c>
      <c r="AX250">
        <v>4.7635550000000002</v>
      </c>
      <c r="AY250">
        <v>9.7904049999999998</v>
      </c>
      <c r="AZ250">
        <v>3.1612449999999996</v>
      </c>
      <c r="BA250">
        <v>7.0694399999999984</v>
      </c>
      <c r="BB250">
        <v>8.08277</v>
      </c>
      <c r="BC250">
        <v>11.220895000000001</v>
      </c>
      <c r="BD250">
        <v>4.9325900000000003</v>
      </c>
      <c r="BE250">
        <v>6.40848</v>
      </c>
      <c r="BF250">
        <v>8.6026249999999997</v>
      </c>
      <c r="BG250">
        <v>5.2345999999999995</v>
      </c>
      <c r="BH250">
        <v>4.3561350000000001</v>
      </c>
      <c r="BI250">
        <v>3.2896499999999995</v>
      </c>
      <c r="BJ250">
        <v>9.1405850000000015</v>
      </c>
      <c r="BK250">
        <v>7.1325900000000004</v>
      </c>
      <c r="BL250">
        <v>9.601309999999998</v>
      </c>
      <c r="BM250">
        <v>2.3771750000000003</v>
      </c>
      <c r="BN250">
        <v>4.7448899999999998</v>
      </c>
      <c r="BO250">
        <v>4.4069449999999994</v>
      </c>
      <c r="BP250">
        <v>10.246180000000001</v>
      </c>
      <c r="BQ250">
        <v>9.8686450000000008</v>
      </c>
      <c r="BR250">
        <v>8.5857450000000011</v>
      </c>
      <c r="BS250">
        <v>5.7293950000000002</v>
      </c>
      <c r="BT250">
        <v>6.9671649999999996</v>
      </c>
      <c r="BU250">
        <v>5.5729500000000005</v>
      </c>
      <c r="BV250">
        <v>7.7505700000000006</v>
      </c>
      <c r="BW250">
        <v>3.2641249999999999</v>
      </c>
      <c r="BX250">
        <v>6.0177300000000002</v>
      </c>
      <c r="BY250">
        <v>2.4992000000000001</v>
      </c>
      <c r="BZ250">
        <v>4.5283699999999998</v>
      </c>
      <c r="CA250">
        <v>6.5843199999999991</v>
      </c>
      <c r="CB250">
        <v>5.1953750000000003</v>
      </c>
      <c r="CC250">
        <v>2.00515</v>
      </c>
      <c r="CD250">
        <v>7.319704999999999</v>
      </c>
      <c r="CE250">
        <v>9.5253249999999987</v>
      </c>
      <c r="CF250">
        <v>8.1702299999999983</v>
      </c>
      <c r="CG250">
        <v>7.2274150000000006</v>
      </c>
      <c r="CH250">
        <v>7.4027250000000002</v>
      </c>
      <c r="CI250">
        <v>5.7202599999999997</v>
      </c>
      <c r="CJ250">
        <v>9.4547049999999988</v>
      </c>
      <c r="CK250">
        <v>4.6527199999999995</v>
      </c>
      <c r="CL250">
        <v>7.6299199999999985</v>
      </c>
      <c r="CM250">
        <v>5.8724299999999996</v>
      </c>
      <c r="CN250">
        <v>4.6967450000000008</v>
      </c>
      <c r="CO250">
        <v>9.8280149999999988</v>
      </c>
    </row>
    <row r="251" spans="1:93">
      <c r="A251" t="s">
        <v>546</v>
      </c>
      <c r="B251">
        <v>3.6389550000000002</v>
      </c>
      <c r="C251">
        <v>6.4463749999999997</v>
      </c>
      <c r="D251">
        <v>8.219380000000001</v>
      </c>
      <c r="E251">
        <v>4.0872100000000007</v>
      </c>
      <c r="F251">
        <v>2.5895800000000002</v>
      </c>
      <c r="G251">
        <v>6.4405700000000001</v>
      </c>
      <c r="H251">
        <v>4.118995</v>
      </c>
      <c r="I251">
        <v>2.2682600000000002</v>
      </c>
      <c r="J251">
        <v>1.0850949999999995</v>
      </c>
      <c r="K251">
        <v>6.2553300000000007</v>
      </c>
      <c r="L251">
        <v>6.9300750000000013</v>
      </c>
      <c r="M251">
        <v>3.9326049999999979</v>
      </c>
      <c r="N251">
        <v>3.5237800000000004</v>
      </c>
      <c r="O251">
        <v>3.5501200000000006</v>
      </c>
      <c r="P251">
        <v>4.7313499999999999</v>
      </c>
      <c r="Q251">
        <v>6.1214049999999993</v>
      </c>
      <c r="R251">
        <v>7.6499349999999993</v>
      </c>
      <c r="S251">
        <v>6.6061800000000011</v>
      </c>
      <c r="T251">
        <v>6.8881900000000007</v>
      </c>
      <c r="U251">
        <v>7.4180500000000009</v>
      </c>
      <c r="V251">
        <v>5.0918000000000001</v>
      </c>
      <c r="W251">
        <v>3.7388699999999999</v>
      </c>
      <c r="X251">
        <v>7.6823100000000011</v>
      </c>
      <c r="Y251">
        <v>5.8280349999999999</v>
      </c>
      <c r="Z251">
        <v>1.5855549999999998</v>
      </c>
      <c r="AA251">
        <v>7.3709349999999993</v>
      </c>
      <c r="AB251">
        <v>6.8904250000000005</v>
      </c>
      <c r="AC251">
        <v>8.3093599999999981</v>
      </c>
      <c r="AD251">
        <v>4.847290000000001</v>
      </c>
      <c r="AE251">
        <v>7.7323400000000007</v>
      </c>
      <c r="AF251">
        <v>7.9209800000000001</v>
      </c>
      <c r="AG251">
        <v>5.1521749999999997</v>
      </c>
      <c r="AH251">
        <v>5.3734249999999992</v>
      </c>
      <c r="AI251">
        <v>11.127715</v>
      </c>
      <c r="AJ251">
        <v>9.5961200000000026</v>
      </c>
      <c r="AK251">
        <v>10.104539999999998</v>
      </c>
      <c r="AL251">
        <v>3.3686500000000006</v>
      </c>
      <c r="AM251">
        <v>7.8080849999999984</v>
      </c>
      <c r="AN251">
        <v>7.4093700000000009</v>
      </c>
      <c r="AO251">
        <v>10.361925000000001</v>
      </c>
      <c r="AP251">
        <v>5.1062050000000001</v>
      </c>
      <c r="AQ251">
        <v>3.8296549999999998</v>
      </c>
      <c r="AR251">
        <v>2.3355299999999999</v>
      </c>
      <c r="AS251">
        <v>7.1827950000000005</v>
      </c>
      <c r="AT251">
        <v>7.3240949999999998</v>
      </c>
      <c r="AU251">
        <v>5.8221050000000005</v>
      </c>
      <c r="AV251">
        <v>5.9447450000000002</v>
      </c>
      <c r="AW251">
        <v>10.877075000000001</v>
      </c>
      <c r="AX251">
        <v>5.162255</v>
      </c>
      <c r="AY251">
        <v>9.2027049999999999</v>
      </c>
      <c r="AZ251">
        <v>2.7509549999999998</v>
      </c>
      <c r="BA251">
        <v>6.8079399999999994</v>
      </c>
      <c r="BB251">
        <v>7.6916900000000012</v>
      </c>
      <c r="BC251">
        <v>11.523985000000001</v>
      </c>
      <c r="BD251">
        <v>3.4588600000000005</v>
      </c>
      <c r="BE251">
        <v>6.1335799999999994</v>
      </c>
      <c r="BF251">
        <v>8.2436749999999996</v>
      </c>
      <c r="BG251">
        <v>5.6476799999999994</v>
      </c>
      <c r="BH251">
        <v>4.1906050000000006</v>
      </c>
      <c r="BI251">
        <v>2.6781899999999998</v>
      </c>
      <c r="BJ251">
        <v>7.208095000000001</v>
      </c>
      <c r="BK251">
        <v>5.7144400000000006</v>
      </c>
      <c r="BL251">
        <v>9.5286899999999974</v>
      </c>
      <c r="BM251">
        <v>3.117375</v>
      </c>
      <c r="BN251">
        <v>3.6327199999999999</v>
      </c>
      <c r="BO251">
        <v>4.2382149999999994</v>
      </c>
      <c r="BP251">
        <v>9.2085600000000003</v>
      </c>
      <c r="BQ251">
        <v>9.6690149999999999</v>
      </c>
      <c r="BR251">
        <v>8.6193550000000005</v>
      </c>
      <c r="BS251">
        <v>4.780945</v>
      </c>
      <c r="BT251">
        <v>3.9198049999999993</v>
      </c>
      <c r="BU251">
        <v>6.4397200000000003</v>
      </c>
      <c r="BV251">
        <v>5.4652500000000002</v>
      </c>
      <c r="BW251">
        <v>2.484985</v>
      </c>
      <c r="BX251">
        <v>5.5652200000000001</v>
      </c>
      <c r="BY251">
        <v>1.5596000000000001</v>
      </c>
      <c r="BZ251">
        <v>1.9488799999999999</v>
      </c>
      <c r="CA251">
        <v>5.2068399999999988</v>
      </c>
      <c r="CB251">
        <v>4.3507949999999997</v>
      </c>
      <c r="CC251">
        <v>2.5083000000000002</v>
      </c>
      <c r="CD251">
        <v>7.6869449999999997</v>
      </c>
      <c r="CE251">
        <v>9.3508549999999993</v>
      </c>
      <c r="CF251">
        <v>6.5794799999999984</v>
      </c>
      <c r="CG251">
        <v>6.9825450000000018</v>
      </c>
      <c r="CH251">
        <v>7.434845000000001</v>
      </c>
      <c r="CI251">
        <v>3.07294</v>
      </c>
      <c r="CJ251">
        <v>9.3287449999999978</v>
      </c>
      <c r="CK251">
        <v>4.05497</v>
      </c>
      <c r="CL251">
        <v>5.8502799999999997</v>
      </c>
      <c r="CM251">
        <v>6.07822</v>
      </c>
      <c r="CN251">
        <v>3.4296650000000009</v>
      </c>
      <c r="CO251">
        <v>5.8345050000000001</v>
      </c>
    </row>
    <row r="252" spans="1:93">
      <c r="A252" t="s">
        <v>547</v>
      </c>
      <c r="B252">
        <v>4.4496450000000003</v>
      </c>
      <c r="C252">
        <v>6.7965149999999994</v>
      </c>
      <c r="D252">
        <v>8.2051100000000012</v>
      </c>
      <c r="E252">
        <v>4.22241</v>
      </c>
      <c r="F252">
        <v>2.1850499999999999</v>
      </c>
      <c r="G252">
        <v>6.9181400000000002</v>
      </c>
      <c r="H252">
        <v>4.2999550000000006</v>
      </c>
      <c r="I252">
        <v>2.44861</v>
      </c>
      <c r="J252">
        <v>2.1362349999999997</v>
      </c>
      <c r="K252">
        <v>6.8683100000000001</v>
      </c>
      <c r="L252">
        <v>6.4693350000000009</v>
      </c>
      <c r="M252">
        <v>3.2824249999999981</v>
      </c>
      <c r="N252">
        <v>3.0756100000000002</v>
      </c>
      <c r="O252">
        <v>4.0472399999999995</v>
      </c>
      <c r="P252">
        <v>5.4865299999999992</v>
      </c>
      <c r="Q252">
        <v>6.1952549999999986</v>
      </c>
      <c r="R252">
        <v>7.920164999999999</v>
      </c>
      <c r="S252">
        <v>6.329390000000001</v>
      </c>
      <c r="T252">
        <v>7.7457499999999992</v>
      </c>
      <c r="U252">
        <v>6.3955100000000007</v>
      </c>
      <c r="V252">
        <v>4.9610700000000003</v>
      </c>
      <c r="W252">
        <v>4.1403800000000004</v>
      </c>
      <c r="X252">
        <v>9.3312799999999996</v>
      </c>
      <c r="Y252">
        <v>5.3944049999999999</v>
      </c>
      <c r="Z252">
        <v>1.9339749999999998</v>
      </c>
      <c r="AA252">
        <v>8.6346550000000004</v>
      </c>
      <c r="AB252">
        <v>5.8130750000000013</v>
      </c>
      <c r="AC252">
        <v>8.2123199999999983</v>
      </c>
      <c r="AD252">
        <v>5.0423000000000009</v>
      </c>
      <c r="AE252">
        <v>7.3538300000000003</v>
      </c>
      <c r="AF252">
        <v>8.3655999999999988</v>
      </c>
      <c r="AG252">
        <v>5.711525</v>
      </c>
      <c r="AH252">
        <v>5.0476649999999994</v>
      </c>
      <c r="AI252">
        <v>12.984365</v>
      </c>
      <c r="AJ252">
        <v>9.6195000000000022</v>
      </c>
      <c r="AK252">
        <v>10.882849999999999</v>
      </c>
      <c r="AL252">
        <v>1.8329300000000002</v>
      </c>
      <c r="AM252">
        <v>7.8588549999999984</v>
      </c>
      <c r="AN252">
        <v>8.2020900000000001</v>
      </c>
      <c r="AO252">
        <v>10.154515000000002</v>
      </c>
      <c r="AP252">
        <v>5.5687350000000002</v>
      </c>
      <c r="AQ252">
        <v>4.2494050000000003</v>
      </c>
      <c r="AR252">
        <v>1.6537199999999999</v>
      </c>
      <c r="AS252">
        <v>3.436785</v>
      </c>
      <c r="AT252">
        <v>4.7977150000000002</v>
      </c>
      <c r="AU252">
        <v>5.9404650000000006</v>
      </c>
      <c r="AV252">
        <v>7.025735000000001</v>
      </c>
      <c r="AW252">
        <v>10.424795000000001</v>
      </c>
      <c r="AX252">
        <v>5.3365650000000002</v>
      </c>
      <c r="AY252">
        <v>9.1089350000000007</v>
      </c>
      <c r="AZ252">
        <v>3.5165449999999998</v>
      </c>
      <c r="BA252">
        <v>6.4411799999999992</v>
      </c>
      <c r="BB252">
        <v>7.6826700000000017</v>
      </c>
      <c r="BC252">
        <v>11.184235000000001</v>
      </c>
      <c r="BD252">
        <v>4.63009</v>
      </c>
      <c r="BE252">
        <v>6.7142599999999995</v>
      </c>
      <c r="BF252">
        <v>8.1071450000000009</v>
      </c>
      <c r="BG252">
        <v>4.2324899999999985</v>
      </c>
      <c r="BH252">
        <v>2.6753450000000001</v>
      </c>
      <c r="BI252">
        <v>3.1006599999999991</v>
      </c>
      <c r="BJ252">
        <v>7.6035950000000003</v>
      </c>
      <c r="BK252">
        <v>6.5619399999999999</v>
      </c>
      <c r="BL252">
        <v>10.010609999999998</v>
      </c>
      <c r="BM252">
        <v>3.5783650000000007</v>
      </c>
      <c r="BN252">
        <v>4.0043699999999998</v>
      </c>
      <c r="BO252">
        <v>3.8865849999999993</v>
      </c>
      <c r="BP252">
        <v>8.1973500000000001</v>
      </c>
      <c r="BQ252">
        <v>8.2194150000000015</v>
      </c>
      <c r="BR252">
        <v>8.8260450000000006</v>
      </c>
      <c r="BS252">
        <v>4.7574649999999998</v>
      </c>
      <c r="BT252">
        <v>4.2749649999999999</v>
      </c>
      <c r="BU252">
        <v>6.8415800000000004</v>
      </c>
      <c r="BV252">
        <v>4.9994100000000001</v>
      </c>
      <c r="BW252">
        <v>2.2937050000000001</v>
      </c>
      <c r="BX252">
        <v>5.9927900000000003</v>
      </c>
      <c r="BY252">
        <v>0.68486000000000002</v>
      </c>
      <c r="BZ252">
        <v>4.8341500000000002</v>
      </c>
      <c r="CA252">
        <v>7.4215899999999992</v>
      </c>
      <c r="CB252">
        <v>5.5109449999999995</v>
      </c>
      <c r="CC252">
        <v>2.0383</v>
      </c>
      <c r="CD252">
        <v>7.0515949999999989</v>
      </c>
      <c r="CE252">
        <v>9.9828949999999992</v>
      </c>
      <c r="CF252">
        <v>9.1650399999999994</v>
      </c>
      <c r="CG252">
        <v>7.0594450000000002</v>
      </c>
      <c r="CH252">
        <v>5.6334049999999998</v>
      </c>
      <c r="CI252">
        <v>4.6069100000000001</v>
      </c>
      <c r="CJ252">
        <v>9.5842449999999992</v>
      </c>
      <c r="CK252">
        <v>4.5385599999999995</v>
      </c>
      <c r="CL252">
        <v>6.3354799999999996</v>
      </c>
      <c r="CM252">
        <v>7.2967899999999997</v>
      </c>
      <c r="CN252">
        <v>4.4742750000000004</v>
      </c>
      <c r="CO252">
        <v>8.4934749999999983</v>
      </c>
    </row>
    <row r="253" spans="1:93">
      <c r="A253" t="s">
        <v>548</v>
      </c>
      <c r="B253">
        <v>3.5807449999999994</v>
      </c>
      <c r="C253">
        <v>4.023415</v>
      </c>
      <c r="D253">
        <v>8.9064399999999999</v>
      </c>
      <c r="E253">
        <v>2.2784100000000005</v>
      </c>
      <c r="F253">
        <v>2.6274199999999999</v>
      </c>
      <c r="G253">
        <v>7.5199299999999996</v>
      </c>
      <c r="H253">
        <v>4.5121550000000008</v>
      </c>
      <c r="I253">
        <v>2.29487</v>
      </c>
      <c r="J253">
        <v>2.2908549999999996</v>
      </c>
      <c r="K253">
        <v>4.1844300000000008</v>
      </c>
      <c r="L253">
        <v>7.0887850000000014</v>
      </c>
      <c r="M253">
        <v>6.9662849999999974</v>
      </c>
      <c r="N253">
        <v>4.0656300000000005</v>
      </c>
      <c r="O253">
        <v>1.6162200000000002</v>
      </c>
      <c r="P253">
        <v>4.8874799999999992</v>
      </c>
      <c r="Q253">
        <v>6.157424999999999</v>
      </c>
      <c r="R253">
        <v>7.808444999999999</v>
      </c>
      <c r="S253">
        <v>5.7425900000000016</v>
      </c>
      <c r="T253">
        <v>6.6597600000000003</v>
      </c>
      <c r="U253">
        <v>6.7499600000000006</v>
      </c>
      <c r="V253">
        <v>4.8592700000000004</v>
      </c>
      <c r="W253">
        <v>3.5835599999999999</v>
      </c>
      <c r="X253">
        <v>4.5117500000000001</v>
      </c>
      <c r="Y253">
        <v>6.1547150000000004</v>
      </c>
      <c r="Z253">
        <v>1.9515150000000001</v>
      </c>
      <c r="AA253">
        <v>7.9402449999999991</v>
      </c>
      <c r="AB253">
        <v>5.1607450000000012</v>
      </c>
      <c r="AC253">
        <v>8.6176899999999979</v>
      </c>
      <c r="AD253">
        <v>5.1073500000000003</v>
      </c>
      <c r="AE253">
        <v>8.5216800000000017</v>
      </c>
      <c r="AF253">
        <v>9.5978999999999992</v>
      </c>
      <c r="AG253">
        <v>6.1853049999999996</v>
      </c>
      <c r="AH253">
        <v>5.2727549999999992</v>
      </c>
      <c r="AI253">
        <v>13.234045</v>
      </c>
      <c r="AJ253">
        <v>9.6813600000000015</v>
      </c>
      <c r="AK253">
        <v>9.1427499999999995</v>
      </c>
      <c r="AL253">
        <v>2.7016100000000005</v>
      </c>
      <c r="AM253">
        <v>8.2102249999999994</v>
      </c>
      <c r="AN253">
        <v>6.9519500000000001</v>
      </c>
      <c r="AO253">
        <v>11.443685000000002</v>
      </c>
      <c r="AP253">
        <v>6.0358749999999999</v>
      </c>
      <c r="AQ253">
        <v>2.8415750000000002</v>
      </c>
      <c r="AR253">
        <v>2.1459199999999998</v>
      </c>
      <c r="AS253">
        <v>2.5673650000000001</v>
      </c>
      <c r="AT253">
        <v>5.7131449999999999</v>
      </c>
      <c r="AU253">
        <v>4.064445000000001</v>
      </c>
      <c r="AV253">
        <v>6.0327750000000009</v>
      </c>
      <c r="AW253">
        <v>10.309395000000002</v>
      </c>
      <c r="AX253">
        <v>5.4504049999999999</v>
      </c>
      <c r="AY253">
        <v>8.9018650000000008</v>
      </c>
      <c r="AZ253">
        <v>3.4702949999999997</v>
      </c>
      <c r="BA253">
        <v>7.2221399999999996</v>
      </c>
      <c r="BB253">
        <v>7.8875100000000025</v>
      </c>
      <c r="BC253">
        <v>11.711005</v>
      </c>
      <c r="BD253">
        <v>5.8525700000000001</v>
      </c>
      <c r="BE253">
        <v>5.8517700000000001</v>
      </c>
      <c r="BF253">
        <v>6.9034750000000003</v>
      </c>
      <c r="BG253">
        <v>3.3338399999999986</v>
      </c>
      <c r="BH253">
        <v>4.7326750000000004</v>
      </c>
      <c r="BI253">
        <v>2.6570299999999998</v>
      </c>
      <c r="BJ253">
        <v>6.5178250000000011</v>
      </c>
      <c r="BK253">
        <v>6.3054800000000002</v>
      </c>
      <c r="BL253">
        <v>9.978629999999999</v>
      </c>
      <c r="BM253">
        <v>2.5294950000000003</v>
      </c>
      <c r="BN253">
        <v>2.5863499999999999</v>
      </c>
      <c r="BO253">
        <v>4.0685649999999987</v>
      </c>
      <c r="BP253">
        <v>8.1023000000000014</v>
      </c>
      <c r="BQ253">
        <v>9.1492050000000003</v>
      </c>
      <c r="BR253">
        <v>7.3294949999999996</v>
      </c>
      <c r="BS253">
        <v>6.0997750000000002</v>
      </c>
      <c r="BT253">
        <v>3.7148449999999995</v>
      </c>
      <c r="BU253">
        <v>6.9683500000000009</v>
      </c>
      <c r="BV253">
        <v>8.4704000000000015</v>
      </c>
      <c r="BW253">
        <v>5.6643350000000003</v>
      </c>
      <c r="BX253">
        <v>6.1028400000000005</v>
      </c>
      <c r="BY253">
        <v>1.8289499999999999</v>
      </c>
      <c r="BZ253">
        <v>6.1065800000000001</v>
      </c>
      <c r="CA253">
        <v>7.4004999999999992</v>
      </c>
      <c r="CB253">
        <v>5.6919249999999995</v>
      </c>
      <c r="CC253">
        <v>2.5270800000000002</v>
      </c>
      <c r="CD253">
        <v>9.0825849999999999</v>
      </c>
      <c r="CE253">
        <v>10.198295</v>
      </c>
      <c r="CF253">
        <v>6.8339499999999989</v>
      </c>
      <c r="CG253">
        <v>7.2841950000000004</v>
      </c>
      <c r="CH253">
        <v>7.1141050000000003</v>
      </c>
      <c r="CI253">
        <v>3.7737499999999997</v>
      </c>
      <c r="CJ253">
        <v>8.8237149999999982</v>
      </c>
      <c r="CK253">
        <v>4.4920400000000003</v>
      </c>
      <c r="CL253">
        <v>4.5133999999999999</v>
      </c>
      <c r="CM253">
        <v>7.46767</v>
      </c>
      <c r="CN253">
        <v>3.2266350000000004</v>
      </c>
      <c r="CO253">
        <v>6.162255</v>
      </c>
    </row>
    <row r="254" spans="1:93">
      <c r="A254" t="s">
        <v>549</v>
      </c>
      <c r="B254">
        <v>4.1413950000000002</v>
      </c>
      <c r="C254">
        <v>7.8215950000000003</v>
      </c>
      <c r="D254">
        <v>8.8417899999999996</v>
      </c>
      <c r="E254">
        <v>3.9447200000000002</v>
      </c>
      <c r="F254">
        <v>2.3429199999999999</v>
      </c>
      <c r="G254">
        <v>6.9879699999999998</v>
      </c>
      <c r="H254">
        <v>4.0750650000000004</v>
      </c>
      <c r="I254">
        <v>2.0402200000000001</v>
      </c>
      <c r="J254">
        <v>1.4464949999999996</v>
      </c>
      <c r="K254">
        <v>4.5804300000000007</v>
      </c>
      <c r="L254">
        <v>6.7692450000000015</v>
      </c>
      <c r="M254">
        <v>5.5112349999999983</v>
      </c>
      <c r="N254">
        <v>3.7076400000000005</v>
      </c>
      <c r="O254">
        <v>1.5627399999999998</v>
      </c>
      <c r="P254">
        <v>5.3374099999999993</v>
      </c>
      <c r="Q254">
        <v>5.8943549999999991</v>
      </c>
      <c r="R254">
        <v>7.8118249999999989</v>
      </c>
      <c r="S254">
        <v>6.1049400000000009</v>
      </c>
      <c r="T254">
        <v>6.8411800000000005</v>
      </c>
      <c r="U254">
        <v>6.4210600000000007</v>
      </c>
      <c r="V254">
        <v>6.4173900000000001</v>
      </c>
      <c r="W254">
        <v>3.6439699999999999</v>
      </c>
      <c r="X254">
        <v>9.4516100000000005</v>
      </c>
      <c r="Y254">
        <v>5.633445</v>
      </c>
      <c r="Z254">
        <v>2.112295</v>
      </c>
      <c r="AA254">
        <v>8.2996549999999996</v>
      </c>
      <c r="AB254">
        <v>7.002695000000001</v>
      </c>
      <c r="AC254">
        <v>9.069329999999999</v>
      </c>
      <c r="AD254">
        <v>6.9389800000000008</v>
      </c>
      <c r="AE254">
        <v>8.7400900000000004</v>
      </c>
      <c r="AF254">
        <v>8.7637999999999998</v>
      </c>
      <c r="AG254">
        <v>5.6303149999999995</v>
      </c>
      <c r="AH254">
        <v>5.1973649999999996</v>
      </c>
      <c r="AI254">
        <v>13.979595</v>
      </c>
      <c r="AJ254">
        <v>9.5618000000000016</v>
      </c>
      <c r="AK254">
        <v>9.1823099999999993</v>
      </c>
      <c r="AL254">
        <v>2.7523700000000004</v>
      </c>
      <c r="AM254">
        <v>7.9975749999999994</v>
      </c>
      <c r="AN254">
        <v>7.61008</v>
      </c>
      <c r="AO254">
        <v>11.057435000000002</v>
      </c>
      <c r="AP254">
        <v>5.9362050000000002</v>
      </c>
      <c r="AQ254">
        <v>3.2263350000000002</v>
      </c>
      <c r="AR254">
        <v>1.7003400000000002</v>
      </c>
      <c r="AS254">
        <v>1.2649850000000002</v>
      </c>
      <c r="AT254">
        <v>5.0602550000000006</v>
      </c>
      <c r="AU254">
        <v>3.3162950000000002</v>
      </c>
      <c r="AV254">
        <v>6.4690150000000006</v>
      </c>
      <c r="AW254">
        <v>9.7288750000000022</v>
      </c>
      <c r="AX254">
        <v>4.8361349999999996</v>
      </c>
      <c r="AY254">
        <v>9.0748650000000008</v>
      </c>
      <c r="AZ254">
        <v>3.7770049999999999</v>
      </c>
      <c r="BA254">
        <v>7.1586200000000009</v>
      </c>
      <c r="BB254">
        <v>7.5450900000000019</v>
      </c>
      <c r="BC254">
        <v>11.280425000000001</v>
      </c>
      <c r="BD254">
        <v>4.6256700000000004</v>
      </c>
      <c r="BE254">
        <v>7.0739000000000001</v>
      </c>
      <c r="BF254">
        <v>7.5301150000000003</v>
      </c>
      <c r="BG254">
        <v>4.7911399999999986</v>
      </c>
      <c r="BH254">
        <v>4.8557550000000003</v>
      </c>
      <c r="BI254">
        <v>3.3732099999999998</v>
      </c>
      <c r="BJ254">
        <v>8.9907950000000003</v>
      </c>
      <c r="BK254">
        <v>6.1685699999999999</v>
      </c>
      <c r="BL254">
        <v>9.5963299999999983</v>
      </c>
      <c r="BM254">
        <v>3.3965450000000006</v>
      </c>
      <c r="BN254">
        <v>2.4898799999999999</v>
      </c>
      <c r="BO254">
        <v>3.5190949999999992</v>
      </c>
      <c r="BP254">
        <v>9.4564800000000009</v>
      </c>
      <c r="BQ254">
        <v>9.6523350000000008</v>
      </c>
      <c r="BR254">
        <v>8.525735000000001</v>
      </c>
      <c r="BS254">
        <v>4.1221350000000001</v>
      </c>
      <c r="BT254">
        <v>5.0917649999999997</v>
      </c>
      <c r="BU254">
        <v>7.2291100000000004</v>
      </c>
      <c r="BV254">
        <v>9.1931800000000017</v>
      </c>
      <c r="BW254">
        <v>4.7880050000000001</v>
      </c>
      <c r="BX254">
        <v>5.9468900000000007</v>
      </c>
      <c r="BY254">
        <v>3.2338</v>
      </c>
      <c r="BZ254">
        <v>2.9390800000000001</v>
      </c>
      <c r="CA254">
        <v>7.0001799999999994</v>
      </c>
      <c r="CB254">
        <v>2.5649649999999995</v>
      </c>
      <c r="CC254">
        <v>2.65781</v>
      </c>
      <c r="CD254">
        <v>8.141705</v>
      </c>
      <c r="CE254">
        <v>10.119945</v>
      </c>
      <c r="CF254">
        <v>6.6317499999999985</v>
      </c>
      <c r="CG254">
        <v>7.6971150000000002</v>
      </c>
      <c r="CH254">
        <v>7.6954650000000004</v>
      </c>
      <c r="CI254">
        <v>3.0450399999999997</v>
      </c>
      <c r="CJ254">
        <v>8.8679149999999982</v>
      </c>
      <c r="CK254">
        <v>4.5368499999999994</v>
      </c>
      <c r="CL254">
        <v>4.7005400000000002</v>
      </c>
      <c r="CM254">
        <v>7.1080299999999994</v>
      </c>
      <c r="CN254">
        <v>4.2747750000000009</v>
      </c>
      <c r="CO254">
        <v>4.6549749999999994</v>
      </c>
    </row>
    <row r="255" spans="1:93">
      <c r="A255" t="s">
        <v>550</v>
      </c>
      <c r="B255">
        <v>3.8935950000000004</v>
      </c>
      <c r="C255">
        <v>7.3132649999999995</v>
      </c>
      <c r="D255">
        <v>7.9357199999999999</v>
      </c>
      <c r="E255">
        <v>7.4145200000000013</v>
      </c>
      <c r="F255">
        <v>3.8533999999999997</v>
      </c>
      <c r="G255">
        <v>6.7033100000000001</v>
      </c>
      <c r="H255">
        <v>4.2920350000000003</v>
      </c>
      <c r="I255">
        <v>1.5734900000000001</v>
      </c>
      <c r="J255">
        <v>1.3652749999999996</v>
      </c>
      <c r="K255">
        <v>7.7128600000000009</v>
      </c>
      <c r="L255">
        <v>6.791125000000001</v>
      </c>
      <c r="M255">
        <v>3.103584999999998</v>
      </c>
      <c r="N255">
        <v>3.4375900000000001</v>
      </c>
      <c r="O255">
        <v>5.4464699999999997</v>
      </c>
      <c r="P255">
        <v>5.2357799999999992</v>
      </c>
      <c r="Q255">
        <v>5.4565149999999987</v>
      </c>
      <c r="R255">
        <v>8.702655</v>
      </c>
      <c r="S255">
        <v>5.9705800000000009</v>
      </c>
      <c r="T255">
        <v>6.9400600000000008</v>
      </c>
      <c r="U255">
        <v>6.9943800000000005</v>
      </c>
      <c r="V255">
        <v>4.63279</v>
      </c>
      <c r="W255">
        <v>3.8267399999999996</v>
      </c>
      <c r="X255">
        <v>9.8613700000000009</v>
      </c>
      <c r="Y255">
        <v>5.5693049999999999</v>
      </c>
      <c r="Z255">
        <v>2.0867349999999996</v>
      </c>
      <c r="AA255">
        <v>10.290405</v>
      </c>
      <c r="AB255">
        <v>7.4661750000000016</v>
      </c>
      <c r="AC255">
        <v>7.7713399999999986</v>
      </c>
      <c r="AD255">
        <v>6.3422800000000006</v>
      </c>
      <c r="AE255">
        <v>6.4888000000000003</v>
      </c>
      <c r="AF255">
        <v>7.7805999999999997</v>
      </c>
      <c r="AG255">
        <v>3.3884349999999999</v>
      </c>
      <c r="AH255">
        <v>5.1040849999999995</v>
      </c>
      <c r="AI255">
        <v>11.201845</v>
      </c>
      <c r="AJ255">
        <v>9.5107800000000022</v>
      </c>
      <c r="AK255">
        <v>9.7634399999999992</v>
      </c>
      <c r="AL255">
        <v>3.0121100000000003</v>
      </c>
      <c r="AM255">
        <v>7.818954999999999</v>
      </c>
      <c r="AN255">
        <v>6.7891100000000009</v>
      </c>
      <c r="AO255">
        <v>9.9652750000000019</v>
      </c>
      <c r="AP255">
        <v>6.3801050000000004</v>
      </c>
      <c r="AQ255">
        <v>4.6052350000000004</v>
      </c>
      <c r="AR255">
        <v>1.5078</v>
      </c>
      <c r="AS255">
        <v>3.8081549999999997</v>
      </c>
      <c r="AT255">
        <v>6.5034749999999999</v>
      </c>
      <c r="AU255">
        <v>8.5069549999999996</v>
      </c>
      <c r="AV255">
        <v>5.1585150000000004</v>
      </c>
      <c r="AW255">
        <v>9.1741050000000008</v>
      </c>
      <c r="AX255">
        <v>4.7242749999999996</v>
      </c>
      <c r="AY255">
        <v>8.7722949999999997</v>
      </c>
      <c r="AZ255">
        <v>3.1752749999999996</v>
      </c>
      <c r="BA255">
        <v>7.1442199999999989</v>
      </c>
      <c r="BB255">
        <v>7.6648400000000017</v>
      </c>
      <c r="BC255">
        <v>11.020795000000001</v>
      </c>
      <c r="BD255">
        <v>4.6097700000000001</v>
      </c>
      <c r="BE255">
        <v>6.12324</v>
      </c>
      <c r="BF255">
        <v>8.2359050000000007</v>
      </c>
      <c r="BG255">
        <v>4.606819999999999</v>
      </c>
      <c r="BH255">
        <v>3.5573649999999999</v>
      </c>
      <c r="BI255">
        <v>3.2746799999999996</v>
      </c>
      <c r="BJ255">
        <v>11.415505000000001</v>
      </c>
      <c r="BK255">
        <v>6.7203800000000005</v>
      </c>
      <c r="BL255">
        <v>9.5892399999999984</v>
      </c>
      <c r="BM255">
        <v>2.560845</v>
      </c>
      <c r="BN255">
        <v>6.6465300000000003</v>
      </c>
      <c r="BO255">
        <v>3.7558549999999995</v>
      </c>
      <c r="BP255">
        <v>9.2390800000000013</v>
      </c>
      <c r="BQ255">
        <v>9.4228050000000003</v>
      </c>
      <c r="BR255">
        <v>8.1108150000000006</v>
      </c>
      <c r="BS255">
        <v>5.3560949999999998</v>
      </c>
      <c r="BT255">
        <v>6.1149550000000001</v>
      </c>
      <c r="BU255">
        <v>6.1758899999999999</v>
      </c>
      <c r="BV255">
        <v>7.7605300000000002</v>
      </c>
      <c r="BW255">
        <v>2.5642650000000002</v>
      </c>
      <c r="BX255">
        <v>6.3143700000000003</v>
      </c>
      <c r="BY255">
        <v>1.9612399999999997</v>
      </c>
      <c r="BZ255">
        <v>0.96794000000000002</v>
      </c>
      <c r="CA255">
        <v>5.961689999999999</v>
      </c>
      <c r="CB255">
        <v>3.4816249999999993</v>
      </c>
      <c r="CC255">
        <v>2.5594199999999998</v>
      </c>
      <c r="CD255">
        <v>7.3002950000000002</v>
      </c>
      <c r="CE255">
        <v>9.978724999999999</v>
      </c>
      <c r="CF255">
        <v>11.332389999999998</v>
      </c>
      <c r="CG255">
        <v>6.6373350000000011</v>
      </c>
      <c r="CH255">
        <v>6.9434949999999995</v>
      </c>
      <c r="CI255">
        <v>3.1365399999999997</v>
      </c>
      <c r="CJ255">
        <v>9.3794249999999995</v>
      </c>
      <c r="CK255">
        <v>4.4886499999999998</v>
      </c>
      <c r="CL255">
        <v>8.7220200000000006</v>
      </c>
      <c r="CM255">
        <v>6.2977299999999996</v>
      </c>
      <c r="CN255">
        <v>4.366765</v>
      </c>
      <c r="CO255">
        <v>3.9937149999999999</v>
      </c>
    </row>
    <row r="256" spans="1:93">
      <c r="A256" t="s">
        <v>551</v>
      </c>
      <c r="B256">
        <v>4.5031249999999998</v>
      </c>
      <c r="C256">
        <v>8.4202849999999998</v>
      </c>
      <c r="D256">
        <v>8.7022300000000001</v>
      </c>
      <c r="E256">
        <v>6.9328300000000009</v>
      </c>
      <c r="F256">
        <v>4.7324899999999994</v>
      </c>
      <c r="G256">
        <v>7.6453099999999994</v>
      </c>
      <c r="H256">
        <v>4.2935950000000007</v>
      </c>
      <c r="I256">
        <v>1.8697900000000001</v>
      </c>
      <c r="J256">
        <v>2.7593449999999993</v>
      </c>
      <c r="K256">
        <v>7.6714199999999995</v>
      </c>
      <c r="L256">
        <v>7.632575000000001</v>
      </c>
      <c r="M256">
        <v>6.0710049999999978</v>
      </c>
      <c r="N256">
        <v>4.07104</v>
      </c>
      <c r="O256">
        <v>5.6263100000000001</v>
      </c>
      <c r="P256">
        <v>5.15585</v>
      </c>
      <c r="Q256">
        <v>7.356164999999999</v>
      </c>
      <c r="R256">
        <v>8.663174999999999</v>
      </c>
      <c r="S256">
        <v>7.3114000000000017</v>
      </c>
      <c r="T256">
        <v>6.4074300000000006</v>
      </c>
      <c r="U256">
        <v>6.655190000000001</v>
      </c>
      <c r="V256">
        <v>4.5960000000000001</v>
      </c>
      <c r="W256">
        <v>4.1492500000000003</v>
      </c>
      <c r="X256">
        <v>10.27807</v>
      </c>
      <c r="Y256">
        <v>5.8852250000000002</v>
      </c>
      <c r="Z256">
        <v>1.9846150000000002</v>
      </c>
      <c r="AA256">
        <v>10.493314999999999</v>
      </c>
      <c r="AB256">
        <v>6.6769450000000008</v>
      </c>
      <c r="AC256">
        <v>8.7900199999999984</v>
      </c>
      <c r="AD256">
        <v>5.1624200000000009</v>
      </c>
      <c r="AE256">
        <v>7.7170700000000014</v>
      </c>
      <c r="AF256">
        <v>9.3474699999999995</v>
      </c>
      <c r="AG256">
        <v>6.8088749999999996</v>
      </c>
      <c r="AH256">
        <v>4.9154149999999994</v>
      </c>
      <c r="AI256">
        <v>12.702105</v>
      </c>
      <c r="AJ256">
        <v>9.4727400000000017</v>
      </c>
      <c r="AK256">
        <v>10.888909999999999</v>
      </c>
      <c r="AL256">
        <v>4.1850500000000004</v>
      </c>
      <c r="AM256">
        <v>8.0938849999999984</v>
      </c>
      <c r="AN256">
        <v>9.6306600000000007</v>
      </c>
      <c r="AO256">
        <v>9.6051650000000013</v>
      </c>
      <c r="AP256">
        <v>6.4657049999999998</v>
      </c>
      <c r="AQ256">
        <v>4.8175049999999997</v>
      </c>
      <c r="AR256">
        <v>2.5319699999999998</v>
      </c>
      <c r="AS256">
        <v>2.936995</v>
      </c>
      <c r="AT256">
        <v>7.574955000000001</v>
      </c>
      <c r="AU256">
        <v>8.4105250000000016</v>
      </c>
      <c r="AV256">
        <v>5.1482350000000006</v>
      </c>
      <c r="AW256">
        <v>10.469835000000002</v>
      </c>
      <c r="AX256">
        <v>4.8199550000000002</v>
      </c>
      <c r="AY256">
        <v>9.5428949999999997</v>
      </c>
      <c r="AZ256">
        <v>3.2608949999999997</v>
      </c>
      <c r="BA256">
        <v>7.1093700000000002</v>
      </c>
      <c r="BB256">
        <v>8.0497499999999995</v>
      </c>
      <c r="BC256">
        <v>11.464365000000001</v>
      </c>
      <c r="BD256">
        <v>6.2489600000000003</v>
      </c>
      <c r="BE256">
        <v>6.5132599999999998</v>
      </c>
      <c r="BF256">
        <v>8.5402050000000003</v>
      </c>
      <c r="BG256">
        <v>4.663689999999999</v>
      </c>
      <c r="BH256">
        <v>3.608625</v>
      </c>
      <c r="BI256">
        <v>3.2413199999999995</v>
      </c>
      <c r="BJ256">
        <v>9.8074350000000017</v>
      </c>
      <c r="BK256">
        <v>7.7577900000000009</v>
      </c>
      <c r="BL256">
        <v>10.149309999999998</v>
      </c>
      <c r="BM256">
        <v>1.7965350000000004</v>
      </c>
      <c r="BN256">
        <v>5.5978399999999997</v>
      </c>
      <c r="BO256">
        <v>4.5188349999999993</v>
      </c>
      <c r="BP256">
        <v>9.7857800000000008</v>
      </c>
      <c r="BQ256">
        <v>9.0128550000000001</v>
      </c>
      <c r="BR256">
        <v>8.4601650000000017</v>
      </c>
      <c r="BS256">
        <v>6.8268149999999999</v>
      </c>
      <c r="BT256">
        <v>7.0376950000000003</v>
      </c>
      <c r="BU256">
        <v>6.8643400000000003</v>
      </c>
      <c r="BV256">
        <v>7.4533399999999999</v>
      </c>
      <c r="BW256">
        <v>3.3356050000000002</v>
      </c>
      <c r="BX256">
        <v>6.1695400000000005</v>
      </c>
      <c r="BY256">
        <v>2.8010000000000002</v>
      </c>
      <c r="BZ256">
        <v>4.3143299999999991</v>
      </c>
      <c r="CA256">
        <v>7.8009199999999996</v>
      </c>
      <c r="CB256">
        <v>5.3386949999999995</v>
      </c>
      <c r="CC256">
        <v>2.12574</v>
      </c>
      <c r="CD256">
        <v>7.349945</v>
      </c>
      <c r="CE256">
        <v>9.6652049999999985</v>
      </c>
      <c r="CF256">
        <v>9.125729999999999</v>
      </c>
      <c r="CG256">
        <v>6.4342950000000005</v>
      </c>
      <c r="CH256">
        <v>6.0934650000000001</v>
      </c>
      <c r="CI256">
        <v>2.5477499999999997</v>
      </c>
      <c r="CJ256">
        <v>9.3721249999999987</v>
      </c>
      <c r="CK256">
        <v>5.1456599999999995</v>
      </c>
      <c r="CL256">
        <v>8.3322400000000005</v>
      </c>
      <c r="CM256">
        <v>6.3567599999999995</v>
      </c>
      <c r="CN256">
        <v>4.6874950000000002</v>
      </c>
      <c r="CO256">
        <v>4.809075</v>
      </c>
    </row>
    <row r="257" spans="1:93">
      <c r="A257" t="s">
        <v>552</v>
      </c>
      <c r="B257">
        <v>5.0307149999999998</v>
      </c>
      <c r="C257">
        <v>5.7250649999999998</v>
      </c>
      <c r="D257">
        <v>8.8188600000000008</v>
      </c>
      <c r="E257">
        <v>2.8613900000000005</v>
      </c>
      <c r="F257">
        <v>5.2677799999999992</v>
      </c>
      <c r="G257">
        <v>9.6764499999999991</v>
      </c>
      <c r="H257">
        <v>4.120825</v>
      </c>
      <c r="I257">
        <v>3.1766000000000001</v>
      </c>
      <c r="J257">
        <v>3.7381050000000005</v>
      </c>
      <c r="K257">
        <v>5.7404900000000003</v>
      </c>
      <c r="L257">
        <v>6.6125250000000015</v>
      </c>
      <c r="M257">
        <v>6.3949349999999985</v>
      </c>
      <c r="N257">
        <v>6.2491700000000003</v>
      </c>
      <c r="O257">
        <v>3.1003099999999995</v>
      </c>
      <c r="P257">
        <v>4.1416099999999991</v>
      </c>
      <c r="Q257">
        <v>9.4756649999999993</v>
      </c>
      <c r="R257">
        <v>9.0350450000000002</v>
      </c>
      <c r="S257">
        <v>9.9962900000000019</v>
      </c>
      <c r="T257">
        <v>7.3544100000000006</v>
      </c>
      <c r="U257">
        <v>7.0879900000000005</v>
      </c>
      <c r="V257">
        <v>5.8456599999999996</v>
      </c>
      <c r="W257">
        <v>4.0973799999999994</v>
      </c>
      <c r="X257">
        <v>6.1711</v>
      </c>
      <c r="Y257">
        <v>6.3746049999999999</v>
      </c>
      <c r="Z257">
        <v>2.5077349999999998</v>
      </c>
      <c r="AA257">
        <v>8.5685950000000002</v>
      </c>
      <c r="AB257">
        <v>7.4606550000000009</v>
      </c>
      <c r="AC257">
        <v>8.728469999999998</v>
      </c>
      <c r="AD257">
        <v>7.1376800000000005</v>
      </c>
      <c r="AE257">
        <v>8.3651900000000001</v>
      </c>
      <c r="AF257">
        <v>8.35032</v>
      </c>
      <c r="AG257">
        <v>8.9399149999999992</v>
      </c>
      <c r="AH257">
        <v>5.0622949999999989</v>
      </c>
      <c r="AI257">
        <v>13.471114999999999</v>
      </c>
      <c r="AJ257">
        <v>9.1788800000000013</v>
      </c>
      <c r="AK257">
        <v>10.860909999999999</v>
      </c>
      <c r="AL257">
        <v>8.7129899999999996</v>
      </c>
      <c r="AM257">
        <v>8.1730449999999983</v>
      </c>
      <c r="AN257">
        <v>8.315430000000001</v>
      </c>
      <c r="AO257">
        <v>11.482835000000001</v>
      </c>
      <c r="AP257">
        <v>6.042745</v>
      </c>
      <c r="AQ257">
        <v>4.6412849999999999</v>
      </c>
      <c r="AR257">
        <v>2.39934</v>
      </c>
      <c r="AS257">
        <v>3.5583050000000003</v>
      </c>
      <c r="AT257">
        <v>6.4709950000000003</v>
      </c>
      <c r="AU257">
        <v>5.5067150000000007</v>
      </c>
      <c r="AV257">
        <v>6.5198750000000008</v>
      </c>
      <c r="AW257">
        <v>13.412325000000001</v>
      </c>
      <c r="AX257">
        <v>5.0744049999999996</v>
      </c>
      <c r="AY257">
        <v>10.413605</v>
      </c>
      <c r="AZ257">
        <v>5.4798749999999998</v>
      </c>
      <c r="BA257">
        <v>7.3347700000000007</v>
      </c>
      <c r="BB257">
        <v>8.2308100000000017</v>
      </c>
      <c r="BC257">
        <v>12.096375</v>
      </c>
      <c r="BD257">
        <v>5.6943700000000002</v>
      </c>
      <c r="BE257">
        <v>7.8745700000000003</v>
      </c>
      <c r="BF257">
        <v>8.4911250000000003</v>
      </c>
      <c r="BG257">
        <v>7.3575699999999991</v>
      </c>
      <c r="BH257">
        <v>3.9486650000000001</v>
      </c>
      <c r="BI257">
        <v>3.1639199999999996</v>
      </c>
      <c r="BJ257">
        <v>7.1406350000000014</v>
      </c>
      <c r="BK257">
        <v>8.0763199999999991</v>
      </c>
      <c r="BL257">
        <v>10.929549999999999</v>
      </c>
      <c r="BM257">
        <v>2.4510050000000003</v>
      </c>
      <c r="BN257">
        <v>3.6882400000000004</v>
      </c>
      <c r="BO257">
        <v>5.3784249999999991</v>
      </c>
      <c r="BP257">
        <v>9.6868800000000004</v>
      </c>
      <c r="BQ257">
        <v>10.421635</v>
      </c>
      <c r="BR257">
        <v>9.0396050000000017</v>
      </c>
      <c r="BS257">
        <v>7.7390249999999998</v>
      </c>
      <c r="BT257">
        <v>4.833405</v>
      </c>
      <c r="BU257">
        <v>7.4714700000000001</v>
      </c>
      <c r="BV257">
        <v>10.164020000000001</v>
      </c>
      <c r="BW257">
        <v>3.7037950000000004</v>
      </c>
      <c r="BX257">
        <v>6.5022600000000006</v>
      </c>
      <c r="BY257">
        <v>4.45214</v>
      </c>
      <c r="BZ257">
        <v>7.3894799999999998</v>
      </c>
      <c r="CA257">
        <v>7.2788899999999988</v>
      </c>
      <c r="CB257">
        <v>6.8863950000000003</v>
      </c>
      <c r="CC257">
        <v>2.3348300000000002</v>
      </c>
      <c r="CD257">
        <v>8.9135749999999998</v>
      </c>
      <c r="CE257">
        <v>9.9549149999999997</v>
      </c>
      <c r="CF257">
        <v>9.8276899999999987</v>
      </c>
      <c r="CG257">
        <v>7.2420050000000007</v>
      </c>
      <c r="CH257">
        <v>7.1005449999999994</v>
      </c>
      <c r="CI257">
        <v>6.6265700000000001</v>
      </c>
      <c r="CJ257">
        <v>9.3824849999999991</v>
      </c>
      <c r="CK257">
        <v>6.2825999999999995</v>
      </c>
      <c r="CL257">
        <v>5.73102</v>
      </c>
      <c r="CM257">
        <v>7.6032499999999992</v>
      </c>
      <c r="CN257">
        <v>5.2040150000000001</v>
      </c>
      <c r="CO257">
        <v>7.6502049999999997</v>
      </c>
    </row>
    <row r="258" spans="1:93">
      <c r="A258" t="s">
        <v>553</v>
      </c>
      <c r="B258">
        <v>4.2351549999999998</v>
      </c>
      <c r="C258">
        <v>8.561655</v>
      </c>
      <c r="D258">
        <v>8.4760100000000005</v>
      </c>
      <c r="E258">
        <v>3.9025500000000006</v>
      </c>
      <c r="F258">
        <v>2.3899900000000001</v>
      </c>
      <c r="G258">
        <v>6.8248699999999998</v>
      </c>
      <c r="H258">
        <v>4.0822750000000001</v>
      </c>
      <c r="I258">
        <v>2.02895</v>
      </c>
      <c r="J258">
        <v>1.5152249999999996</v>
      </c>
      <c r="K258">
        <v>5.9742800000000003</v>
      </c>
      <c r="L258">
        <v>6.7363950000000017</v>
      </c>
      <c r="M258">
        <v>4.5669249999999977</v>
      </c>
      <c r="N258">
        <v>3.4290800000000004</v>
      </c>
      <c r="O258">
        <v>3.2669100000000002</v>
      </c>
      <c r="P258">
        <v>4.8217399999999992</v>
      </c>
      <c r="Q258">
        <v>7.1678449999999989</v>
      </c>
      <c r="R258">
        <v>7.7075250000000004</v>
      </c>
      <c r="S258">
        <v>6.1584100000000017</v>
      </c>
      <c r="T258">
        <v>7.2330100000000002</v>
      </c>
      <c r="U258">
        <v>6.9318000000000008</v>
      </c>
      <c r="V258">
        <v>5.20404</v>
      </c>
      <c r="W258">
        <v>3.5699200000000002</v>
      </c>
      <c r="X258">
        <v>9.8959700000000002</v>
      </c>
      <c r="Y258">
        <v>5.6714250000000002</v>
      </c>
      <c r="Z258">
        <v>1.6199049999999997</v>
      </c>
      <c r="AA258">
        <v>10.268454999999999</v>
      </c>
      <c r="AB258">
        <v>6.5264650000000008</v>
      </c>
      <c r="AC258">
        <v>7.6568699999999978</v>
      </c>
      <c r="AD258">
        <v>5.2197000000000005</v>
      </c>
      <c r="AE258">
        <v>7.2171800000000008</v>
      </c>
      <c r="AF258">
        <v>7.68445</v>
      </c>
      <c r="AG258">
        <v>6.5245549999999994</v>
      </c>
      <c r="AH258">
        <v>5.0223649999999989</v>
      </c>
      <c r="AI258">
        <v>11.208824999999999</v>
      </c>
      <c r="AJ258">
        <v>9.4224000000000014</v>
      </c>
      <c r="AK258">
        <v>9.4737599999999986</v>
      </c>
      <c r="AL258">
        <v>2.4420700000000002</v>
      </c>
      <c r="AM258">
        <v>7.9047449999999984</v>
      </c>
      <c r="AN258">
        <v>7.6725500000000011</v>
      </c>
      <c r="AO258">
        <v>9.4605350000000019</v>
      </c>
      <c r="AP258">
        <v>6.3730549999999999</v>
      </c>
      <c r="AQ258">
        <v>3.7164349999999997</v>
      </c>
      <c r="AR258">
        <v>1.53579</v>
      </c>
      <c r="AS258">
        <v>5.0692950000000003</v>
      </c>
      <c r="AT258">
        <v>7.0611550000000003</v>
      </c>
      <c r="AU258">
        <v>5.5562950000000004</v>
      </c>
      <c r="AV258">
        <v>5.8902850000000004</v>
      </c>
      <c r="AW258">
        <v>11.905635000000002</v>
      </c>
      <c r="AX258">
        <v>4.946815</v>
      </c>
      <c r="AY258">
        <v>9.5488350000000004</v>
      </c>
      <c r="AZ258">
        <v>3.0304349999999998</v>
      </c>
      <c r="BA258">
        <v>7.084249999999999</v>
      </c>
      <c r="BB258">
        <v>7.4694500000000019</v>
      </c>
      <c r="BC258">
        <v>10.774845000000001</v>
      </c>
      <c r="BD258">
        <v>3.9183300000000001</v>
      </c>
      <c r="BE258">
        <v>6.9409700000000001</v>
      </c>
      <c r="BF258">
        <v>8.2946349999999995</v>
      </c>
      <c r="BG258">
        <v>4.3362799999999995</v>
      </c>
      <c r="BH258">
        <v>3.5556450000000002</v>
      </c>
      <c r="BI258">
        <v>2.9239099999999998</v>
      </c>
      <c r="BJ258">
        <v>8.0998250000000009</v>
      </c>
      <c r="BK258">
        <v>6.5028199999999998</v>
      </c>
      <c r="BL258">
        <v>9.9800999999999984</v>
      </c>
      <c r="BM258">
        <v>3.4983250000000004</v>
      </c>
      <c r="BN258">
        <v>3.5798100000000002</v>
      </c>
      <c r="BO258">
        <v>3.9976749999999992</v>
      </c>
      <c r="BP258">
        <v>9.4902200000000008</v>
      </c>
      <c r="BQ258">
        <v>9.8815650000000002</v>
      </c>
      <c r="BR258">
        <v>8.4670050000000003</v>
      </c>
      <c r="BS258">
        <v>4.6378649999999997</v>
      </c>
      <c r="BT258">
        <v>5.8034549999999996</v>
      </c>
      <c r="BU258">
        <v>6.3003299999999998</v>
      </c>
      <c r="BV258">
        <v>7.21347</v>
      </c>
      <c r="BW258">
        <v>3.001595</v>
      </c>
      <c r="BX258">
        <v>5.7371400000000001</v>
      </c>
      <c r="BY258">
        <v>0.48859999999999992</v>
      </c>
      <c r="BZ258">
        <v>1.8271800000000002</v>
      </c>
      <c r="CA258">
        <v>5.1590599999999993</v>
      </c>
      <c r="CB258">
        <v>4.3988249999999995</v>
      </c>
      <c r="CC258">
        <v>2.4372199999999999</v>
      </c>
      <c r="CD258">
        <v>7.0883349999999989</v>
      </c>
      <c r="CE258">
        <v>9.6692949999999982</v>
      </c>
      <c r="CF258">
        <v>7.7709399999999977</v>
      </c>
      <c r="CG258">
        <v>7.9507150000000006</v>
      </c>
      <c r="CH258">
        <v>7.7926850000000005</v>
      </c>
      <c r="CI258">
        <v>3.7170699999999997</v>
      </c>
      <c r="CJ258">
        <v>9.0898849999999989</v>
      </c>
      <c r="CK258">
        <v>3.8422600000000005</v>
      </c>
      <c r="CL258">
        <v>5.8146300000000002</v>
      </c>
      <c r="CM258">
        <v>6.9416799999999999</v>
      </c>
      <c r="CN258">
        <v>3.7316550000000008</v>
      </c>
      <c r="CO258">
        <v>8.2080749999999991</v>
      </c>
    </row>
    <row r="259" spans="1:93">
      <c r="A259" t="s">
        <v>554</v>
      </c>
      <c r="B259">
        <v>3.9992749999999999</v>
      </c>
      <c r="C259">
        <v>6.869275</v>
      </c>
      <c r="D259">
        <v>8.6905300000000008</v>
      </c>
      <c r="E259">
        <v>4.1880600000000001</v>
      </c>
      <c r="F259">
        <v>3.5534400000000002</v>
      </c>
      <c r="G259">
        <v>7.8813800000000009</v>
      </c>
      <c r="H259">
        <v>3.9369550000000002</v>
      </c>
      <c r="I259">
        <v>2.0944500000000001</v>
      </c>
      <c r="J259">
        <v>1.7993349999999997</v>
      </c>
      <c r="K259">
        <v>6.90747</v>
      </c>
      <c r="L259">
        <v>7.3789550000000013</v>
      </c>
      <c r="M259">
        <v>4.7543349999999984</v>
      </c>
      <c r="N259">
        <v>4.1640300000000003</v>
      </c>
      <c r="O259">
        <v>4.1036599999999996</v>
      </c>
      <c r="P259">
        <v>4.935859999999999</v>
      </c>
      <c r="Q259">
        <v>7.0630249999999988</v>
      </c>
      <c r="R259">
        <v>8.2662549999999992</v>
      </c>
      <c r="S259">
        <v>7.2552000000000012</v>
      </c>
      <c r="T259">
        <v>8.0460200000000004</v>
      </c>
      <c r="U259">
        <v>7.126920000000001</v>
      </c>
      <c r="V259">
        <v>5.1147900000000002</v>
      </c>
      <c r="W259">
        <v>3.6400600000000005</v>
      </c>
      <c r="X259">
        <v>9.2907799999999998</v>
      </c>
      <c r="Y259">
        <v>5.7176150000000003</v>
      </c>
      <c r="Z259">
        <v>1.8268450000000001</v>
      </c>
      <c r="AA259">
        <v>8.2219049999999996</v>
      </c>
      <c r="AB259">
        <v>6.6058550000000009</v>
      </c>
      <c r="AC259">
        <v>8.0443799999999985</v>
      </c>
      <c r="AD259">
        <v>4.5453900000000003</v>
      </c>
      <c r="AE259">
        <v>7.9383200000000009</v>
      </c>
      <c r="AF259">
        <v>8.3980499999999996</v>
      </c>
      <c r="AG259">
        <v>7.778365</v>
      </c>
      <c r="AH259">
        <v>5.1544349999999994</v>
      </c>
      <c r="AI259">
        <v>12.443795</v>
      </c>
      <c r="AJ259">
        <v>9.4786200000000029</v>
      </c>
      <c r="AK259">
        <v>8.9654699999999998</v>
      </c>
      <c r="AL259">
        <v>3.1575900000000003</v>
      </c>
      <c r="AM259">
        <v>8.0577449999999988</v>
      </c>
      <c r="AN259">
        <v>8.2742900000000006</v>
      </c>
      <c r="AO259">
        <v>9.4338650000000008</v>
      </c>
      <c r="AP259">
        <v>6.6776450000000001</v>
      </c>
      <c r="AQ259">
        <v>4.113715</v>
      </c>
      <c r="AR259">
        <v>3.7369399999999993</v>
      </c>
      <c r="AS259">
        <v>4.9275850000000005</v>
      </c>
      <c r="AT259">
        <v>8.2079450000000005</v>
      </c>
      <c r="AU259">
        <v>5.5485350000000002</v>
      </c>
      <c r="AV259">
        <v>5.5108450000000007</v>
      </c>
      <c r="AW259">
        <v>8.3688450000000021</v>
      </c>
      <c r="AX259">
        <v>5.6158950000000001</v>
      </c>
      <c r="AY259">
        <v>9.5440050000000003</v>
      </c>
      <c r="AZ259">
        <v>4.1099749999999995</v>
      </c>
      <c r="BA259">
        <v>7.1112500000000001</v>
      </c>
      <c r="BB259">
        <v>7.8185500000000019</v>
      </c>
      <c r="BC259">
        <v>11.242155</v>
      </c>
      <c r="BD259">
        <v>4.1297200000000007</v>
      </c>
      <c r="BE259">
        <v>6.8495299999999997</v>
      </c>
      <c r="BF259">
        <v>7.9582350000000002</v>
      </c>
      <c r="BG259">
        <v>5.3050499999999987</v>
      </c>
      <c r="BH259">
        <v>3.6508349999999998</v>
      </c>
      <c r="BI259">
        <v>3.7235599999999995</v>
      </c>
      <c r="BJ259">
        <v>7.9826550000000012</v>
      </c>
      <c r="BK259">
        <v>6.37995</v>
      </c>
      <c r="BL259">
        <v>9.0209099999999989</v>
      </c>
      <c r="BM259">
        <v>1.5934650000000001</v>
      </c>
      <c r="BN259">
        <v>3.7882400000000001</v>
      </c>
      <c r="BO259">
        <v>4.462254999999999</v>
      </c>
      <c r="BP259">
        <v>8.6523700000000012</v>
      </c>
      <c r="BQ259">
        <v>9.3204349999999998</v>
      </c>
      <c r="BR259">
        <v>8.7358450000000012</v>
      </c>
      <c r="BS259">
        <v>5.7871049999999995</v>
      </c>
      <c r="BT259">
        <v>5.0485749999999996</v>
      </c>
      <c r="BU259">
        <v>6.8530100000000012</v>
      </c>
      <c r="BV259">
        <v>9.1218199999999996</v>
      </c>
      <c r="BW259">
        <v>3.0706550000000004</v>
      </c>
      <c r="BX259">
        <v>5.8635600000000005</v>
      </c>
      <c r="BY259">
        <v>2.0173700000000001</v>
      </c>
      <c r="BZ259">
        <v>4.0978400000000006</v>
      </c>
      <c r="CA259">
        <v>8.0330899999999996</v>
      </c>
      <c r="CB259">
        <v>5.248054999999999</v>
      </c>
      <c r="CC259">
        <v>2.0908099999999998</v>
      </c>
      <c r="CD259">
        <v>7.9334249999999997</v>
      </c>
      <c r="CE259">
        <v>9.7285749999999993</v>
      </c>
      <c r="CF259">
        <v>8.5226199999999981</v>
      </c>
      <c r="CG259">
        <v>8.2613650000000014</v>
      </c>
      <c r="CH259">
        <v>7.8182749999999999</v>
      </c>
      <c r="CI259">
        <v>3.13822</v>
      </c>
      <c r="CJ259">
        <v>9.4993249999999989</v>
      </c>
      <c r="CK259">
        <v>4.7936499999999995</v>
      </c>
      <c r="CL259">
        <v>6.7239599999999999</v>
      </c>
      <c r="CM259">
        <v>7.2995199999999993</v>
      </c>
      <c r="CN259">
        <v>4.1111450000000005</v>
      </c>
      <c r="CO259">
        <v>4.4087249999999996</v>
      </c>
    </row>
    <row r="260" spans="1:93">
      <c r="A260" t="s">
        <v>555</v>
      </c>
      <c r="B260">
        <v>3.5558249999999996</v>
      </c>
      <c r="C260">
        <v>5.7019250000000001</v>
      </c>
      <c r="D260">
        <v>9.0835799999999995</v>
      </c>
      <c r="E260">
        <v>3.45397</v>
      </c>
      <c r="F260">
        <v>3.1966900000000003</v>
      </c>
      <c r="G260">
        <v>7.4594600000000009</v>
      </c>
      <c r="H260">
        <v>3.4971250000000005</v>
      </c>
      <c r="I260">
        <v>2.2040700000000002</v>
      </c>
      <c r="J260">
        <v>1.8473549999999999</v>
      </c>
      <c r="K260">
        <v>6.4212400000000001</v>
      </c>
      <c r="L260">
        <v>7.404815000000001</v>
      </c>
      <c r="M260">
        <v>5.4123149999999978</v>
      </c>
      <c r="N260">
        <v>3.5385800000000005</v>
      </c>
      <c r="O260">
        <v>3.0066800000000002</v>
      </c>
      <c r="P260">
        <v>4.3215099999999991</v>
      </c>
      <c r="Q260">
        <v>7.0906249999999993</v>
      </c>
      <c r="R260">
        <v>8.1019349999999992</v>
      </c>
      <c r="S260">
        <v>7.2210800000000015</v>
      </c>
      <c r="T260">
        <v>5.5343000000000009</v>
      </c>
      <c r="U260">
        <v>5.7692000000000005</v>
      </c>
      <c r="V260">
        <v>5.17258</v>
      </c>
      <c r="W260">
        <v>3.7130200000000007</v>
      </c>
      <c r="X260">
        <v>7.3821000000000012</v>
      </c>
      <c r="Y260">
        <v>5.8706050000000003</v>
      </c>
      <c r="Z260">
        <v>1.5027349999999999</v>
      </c>
      <c r="AA260">
        <v>8.0761649999999996</v>
      </c>
      <c r="AB260">
        <v>6.7733450000000008</v>
      </c>
      <c r="AC260">
        <v>8.2303999999999995</v>
      </c>
      <c r="AD260">
        <v>3.5435400000000006</v>
      </c>
      <c r="AE260">
        <v>8.3943600000000007</v>
      </c>
      <c r="AF260">
        <v>8.0589399999999998</v>
      </c>
      <c r="AG260">
        <v>4.3898049999999991</v>
      </c>
      <c r="AH260">
        <v>5.1872649999999991</v>
      </c>
      <c r="AI260">
        <v>11.919865</v>
      </c>
      <c r="AJ260">
        <v>9.417880000000002</v>
      </c>
      <c r="AK260">
        <v>9.0223999999999993</v>
      </c>
      <c r="AL260">
        <v>5.0735200000000003</v>
      </c>
      <c r="AM260">
        <v>7.7562149999999992</v>
      </c>
      <c r="AN260">
        <v>7.4773500000000004</v>
      </c>
      <c r="AO260">
        <v>10.469695000000002</v>
      </c>
      <c r="AP260">
        <v>5.124085</v>
      </c>
      <c r="AQ260">
        <v>3.6393149999999999</v>
      </c>
      <c r="AR260">
        <v>3.6211699999999998</v>
      </c>
      <c r="AS260">
        <v>4.5508950000000006</v>
      </c>
      <c r="AT260">
        <v>8.1604949999999992</v>
      </c>
      <c r="AU260">
        <v>5.2071050000000003</v>
      </c>
      <c r="AV260">
        <v>5.5505650000000006</v>
      </c>
      <c r="AW260">
        <v>9.1257050000000017</v>
      </c>
      <c r="AX260">
        <v>4.9042250000000003</v>
      </c>
      <c r="AY260">
        <v>9.4298549999999999</v>
      </c>
      <c r="AZ260">
        <v>3.3762049999999997</v>
      </c>
      <c r="BA260">
        <v>6.9366299999999992</v>
      </c>
      <c r="BB260">
        <v>7.7020300000000006</v>
      </c>
      <c r="BC260">
        <v>11.214205000000002</v>
      </c>
      <c r="BD260">
        <v>4.3406200000000004</v>
      </c>
      <c r="BE260">
        <v>6.4963099999999994</v>
      </c>
      <c r="BF260">
        <v>7.915655000000001</v>
      </c>
      <c r="BG260">
        <v>6.3716699999999991</v>
      </c>
      <c r="BH260">
        <v>3.8587850000000001</v>
      </c>
      <c r="BI260">
        <v>2.8838500000000002</v>
      </c>
      <c r="BJ260">
        <v>6.7863750000000014</v>
      </c>
      <c r="BK260">
        <v>7.9413200000000019</v>
      </c>
      <c r="BL260">
        <v>8.5047299999999986</v>
      </c>
      <c r="BM260">
        <v>3.5158650000000007</v>
      </c>
      <c r="BN260">
        <v>3.8980399999999999</v>
      </c>
      <c r="BO260">
        <v>4.881594999999999</v>
      </c>
      <c r="BP260">
        <v>9.8066300000000002</v>
      </c>
      <c r="BQ260">
        <v>9.8839450000000006</v>
      </c>
      <c r="BR260">
        <v>8.2953050000000008</v>
      </c>
      <c r="BS260">
        <v>5.4772949999999998</v>
      </c>
      <c r="BT260">
        <v>4.2569150000000002</v>
      </c>
      <c r="BU260">
        <v>5.4491199999999997</v>
      </c>
      <c r="BV260">
        <v>8.3541300000000014</v>
      </c>
      <c r="BW260">
        <v>2.7731850000000002</v>
      </c>
      <c r="BX260">
        <v>5.5224500000000001</v>
      </c>
      <c r="BY260">
        <v>2.9946999999999999</v>
      </c>
      <c r="BZ260">
        <v>4.4673000000000007</v>
      </c>
      <c r="CA260">
        <v>7.5886499999999995</v>
      </c>
      <c r="CB260">
        <v>4.074914999999999</v>
      </c>
      <c r="CC260">
        <v>2.7317</v>
      </c>
      <c r="CD260">
        <v>7.5311649999999997</v>
      </c>
      <c r="CE260">
        <v>9.6764949999999992</v>
      </c>
      <c r="CF260">
        <v>8.4201099999999993</v>
      </c>
      <c r="CG260">
        <v>7.0520250000000004</v>
      </c>
      <c r="CH260">
        <v>7.5018149999999988</v>
      </c>
      <c r="CI260">
        <v>4.4733900000000002</v>
      </c>
      <c r="CJ260">
        <v>9.4616349999999994</v>
      </c>
      <c r="CK260">
        <v>4.1362199999999998</v>
      </c>
      <c r="CL260">
        <v>5.9657200000000001</v>
      </c>
      <c r="CM260">
        <v>6.5370599999999994</v>
      </c>
      <c r="CN260">
        <v>3.7239250000000004</v>
      </c>
      <c r="CO260">
        <v>5.6501649999999994</v>
      </c>
    </row>
    <row r="261" spans="1:93">
      <c r="A261" t="s">
        <v>556</v>
      </c>
      <c r="B261">
        <v>3.9497549999999997</v>
      </c>
      <c r="C261">
        <v>6.4567449999999997</v>
      </c>
      <c r="D261">
        <v>8.0588200000000008</v>
      </c>
      <c r="E261">
        <v>3.4863300000000006</v>
      </c>
      <c r="F261">
        <v>3.0492699999999999</v>
      </c>
      <c r="G261">
        <v>6.5745500000000003</v>
      </c>
      <c r="H261">
        <v>4.252605</v>
      </c>
      <c r="I261">
        <v>1.9109799999999999</v>
      </c>
      <c r="J261">
        <v>1.5368449999999996</v>
      </c>
      <c r="K261">
        <v>5.8671200000000008</v>
      </c>
      <c r="L261">
        <v>4.4706650000000012</v>
      </c>
      <c r="M261">
        <v>3.7113949999999978</v>
      </c>
      <c r="N261">
        <v>2.8443400000000003</v>
      </c>
      <c r="O261">
        <v>3.2489499999999998</v>
      </c>
      <c r="P261">
        <v>5.2729699999999999</v>
      </c>
      <c r="Q261">
        <v>5.2847849999999994</v>
      </c>
      <c r="R261">
        <v>7.7263950000000001</v>
      </c>
      <c r="S261">
        <v>5.148410000000001</v>
      </c>
      <c r="T261">
        <v>7.1743200000000007</v>
      </c>
      <c r="U261">
        <v>6.6397000000000004</v>
      </c>
      <c r="V261">
        <v>5.1128</v>
      </c>
      <c r="W261">
        <v>3.8149000000000002</v>
      </c>
      <c r="X261">
        <v>8.0340000000000007</v>
      </c>
      <c r="Y261">
        <v>5.5665649999999998</v>
      </c>
      <c r="Z261">
        <v>1.6810550000000002</v>
      </c>
      <c r="AA261">
        <v>9.2929549999999992</v>
      </c>
      <c r="AB261">
        <v>4.9635250000000006</v>
      </c>
      <c r="AC261">
        <v>8.2357099999999992</v>
      </c>
      <c r="AD261">
        <v>6.6077900000000005</v>
      </c>
      <c r="AE261">
        <v>8.3751000000000015</v>
      </c>
      <c r="AF261">
        <v>8.5374199999999991</v>
      </c>
      <c r="AG261">
        <v>10.456255000000001</v>
      </c>
      <c r="AH261">
        <v>5.0681249999999993</v>
      </c>
      <c r="AI261">
        <v>13.175945</v>
      </c>
      <c r="AJ261">
        <v>9.5595400000000019</v>
      </c>
      <c r="AK261">
        <v>11.059349999999998</v>
      </c>
      <c r="AL261">
        <v>1.6258700000000004</v>
      </c>
      <c r="AM261">
        <v>7.9296849999999992</v>
      </c>
      <c r="AN261">
        <v>7.5690300000000015</v>
      </c>
      <c r="AO261">
        <v>10.327555000000002</v>
      </c>
      <c r="AP261">
        <v>5.3933150000000003</v>
      </c>
      <c r="AQ261">
        <v>3.5447649999999999</v>
      </c>
      <c r="AR261">
        <v>1.2685900000000001</v>
      </c>
      <c r="AS261">
        <v>4.7150149999999993</v>
      </c>
      <c r="AT261">
        <v>6.2603150000000003</v>
      </c>
      <c r="AU261">
        <v>4.6709150000000008</v>
      </c>
      <c r="AV261">
        <v>6.3222050000000003</v>
      </c>
      <c r="AW261">
        <v>8.4582350000000019</v>
      </c>
      <c r="AX261">
        <v>5.0461450000000001</v>
      </c>
      <c r="AY261">
        <v>8.7309950000000001</v>
      </c>
      <c r="AZ261">
        <v>3.1688549999999998</v>
      </c>
      <c r="BA261">
        <v>7.2159800000000001</v>
      </c>
      <c r="BB261">
        <v>7.7344500000000007</v>
      </c>
      <c r="BC261">
        <v>12.194685000000002</v>
      </c>
      <c r="BD261">
        <v>4.9068800000000001</v>
      </c>
      <c r="BE261">
        <v>6.8330299999999999</v>
      </c>
      <c r="BF261">
        <v>7.8861150000000002</v>
      </c>
      <c r="BG261">
        <v>3.018349999999999</v>
      </c>
      <c r="BH261">
        <v>3.0377350000000005</v>
      </c>
      <c r="BI261">
        <v>3.1204699999999996</v>
      </c>
      <c r="BJ261">
        <v>6.6700250000000008</v>
      </c>
      <c r="BK261">
        <v>5.8833200000000003</v>
      </c>
      <c r="BL261">
        <v>9.2014799999999983</v>
      </c>
      <c r="BM261">
        <v>1.3484750000000001</v>
      </c>
      <c r="BN261">
        <v>2.6966299999999999</v>
      </c>
      <c r="BO261">
        <v>4.3956549999999988</v>
      </c>
      <c r="BP261">
        <v>7.9270600000000009</v>
      </c>
      <c r="BQ261">
        <v>9.153455000000001</v>
      </c>
      <c r="BR261">
        <v>7.9744450000000011</v>
      </c>
      <c r="BS261">
        <v>5.1361249999999998</v>
      </c>
      <c r="BT261">
        <v>4.9965549999999999</v>
      </c>
      <c r="BU261">
        <v>5.9394200000000001</v>
      </c>
      <c r="BV261">
        <v>7.924640000000001</v>
      </c>
      <c r="BW261">
        <v>2.9186050000000003</v>
      </c>
      <c r="BX261">
        <v>5.5409600000000001</v>
      </c>
      <c r="BY261">
        <v>1.2077799999999999</v>
      </c>
      <c r="BZ261">
        <v>3.4772599999999998</v>
      </c>
      <c r="CA261">
        <v>6.3612199999999994</v>
      </c>
      <c r="CB261">
        <v>2.7186349999999995</v>
      </c>
      <c r="CC261">
        <v>2.58867</v>
      </c>
      <c r="CD261">
        <v>8.0598349999999996</v>
      </c>
      <c r="CE261">
        <v>10.208134999999999</v>
      </c>
      <c r="CF261">
        <v>8.8295199999999987</v>
      </c>
      <c r="CG261">
        <v>6.6455750000000009</v>
      </c>
      <c r="CH261">
        <v>6.241905</v>
      </c>
      <c r="CI261">
        <v>2.0451199999999998</v>
      </c>
      <c r="CJ261">
        <v>9.180534999999999</v>
      </c>
      <c r="CK261">
        <v>4.2661999999999995</v>
      </c>
      <c r="CL261">
        <v>5.5264999999999995</v>
      </c>
      <c r="CM261">
        <v>7.15754</v>
      </c>
      <c r="CN261">
        <v>3.7190950000000003</v>
      </c>
      <c r="CO261">
        <v>5.4688549999999996</v>
      </c>
    </row>
    <row r="262" spans="1:93">
      <c r="A262" t="s">
        <v>557</v>
      </c>
      <c r="B262">
        <v>4.2248950000000001</v>
      </c>
      <c r="C262">
        <v>7.7949950000000001</v>
      </c>
      <c r="D262">
        <v>7.6745200000000011</v>
      </c>
      <c r="E262">
        <v>4.3465500000000006</v>
      </c>
      <c r="F262">
        <v>2.51281</v>
      </c>
      <c r="G262">
        <v>6.4999900000000004</v>
      </c>
      <c r="H262">
        <v>4.4189150000000001</v>
      </c>
      <c r="I262">
        <v>2.0014799999999999</v>
      </c>
      <c r="J262">
        <v>1.0021349999999996</v>
      </c>
      <c r="K262">
        <v>6.6265300000000007</v>
      </c>
      <c r="L262">
        <v>5.2131750000000014</v>
      </c>
      <c r="M262">
        <v>4.1114149999999983</v>
      </c>
      <c r="N262">
        <v>2.3759700000000001</v>
      </c>
      <c r="O262">
        <v>3.9236499999999994</v>
      </c>
      <c r="P262">
        <v>5.4332099999999999</v>
      </c>
      <c r="Q262">
        <v>5.0767549999999986</v>
      </c>
      <c r="R262">
        <v>7.6627650000000003</v>
      </c>
      <c r="S262">
        <v>5.1397000000000013</v>
      </c>
      <c r="T262">
        <v>7.3150200000000005</v>
      </c>
      <c r="U262">
        <v>6.8547200000000004</v>
      </c>
      <c r="V262">
        <v>4.4730499999999997</v>
      </c>
      <c r="W262">
        <v>3.1336300000000001</v>
      </c>
      <c r="X262">
        <v>10.42412</v>
      </c>
      <c r="Y262">
        <v>5.3438049999999997</v>
      </c>
      <c r="Z262">
        <v>1.2676649999999996</v>
      </c>
      <c r="AA262">
        <v>8.2641449999999992</v>
      </c>
      <c r="AB262">
        <v>5.053935000000001</v>
      </c>
      <c r="AC262">
        <v>8.1005299999999991</v>
      </c>
      <c r="AD262">
        <v>4.4795300000000005</v>
      </c>
      <c r="AE262">
        <v>6.9974000000000007</v>
      </c>
      <c r="AF262">
        <v>8.4066399999999994</v>
      </c>
      <c r="AG262">
        <v>5.3991850000000001</v>
      </c>
      <c r="AH262">
        <v>4.8463749999999992</v>
      </c>
      <c r="AI262">
        <v>13.147145</v>
      </c>
      <c r="AJ262">
        <v>9.4051800000000014</v>
      </c>
      <c r="AK262">
        <v>8.4100699999999993</v>
      </c>
      <c r="AL262">
        <v>2.1376300000000006</v>
      </c>
      <c r="AM262">
        <v>7.7642049999999987</v>
      </c>
      <c r="AN262">
        <v>8.4083600000000001</v>
      </c>
      <c r="AO262">
        <v>9.5192350000000019</v>
      </c>
      <c r="AP262">
        <v>6.113245</v>
      </c>
      <c r="AQ262">
        <v>3.7320350000000007</v>
      </c>
      <c r="AR262">
        <v>1.37093</v>
      </c>
      <c r="AS262">
        <v>2.5424850000000006</v>
      </c>
      <c r="AT262">
        <v>5.5097649999999998</v>
      </c>
      <c r="AU262">
        <v>5.8331150000000003</v>
      </c>
      <c r="AV262">
        <v>5.6909850000000004</v>
      </c>
      <c r="AW262">
        <v>8.4592150000000021</v>
      </c>
      <c r="AX262">
        <v>4.7663649999999995</v>
      </c>
      <c r="AY262">
        <v>8.277985000000001</v>
      </c>
      <c r="AZ262">
        <v>2.1397049999999997</v>
      </c>
      <c r="BA262">
        <v>6.8507699999999998</v>
      </c>
      <c r="BB262">
        <v>7.1800700000000006</v>
      </c>
      <c r="BC262">
        <v>11.442775000000001</v>
      </c>
      <c r="BD262">
        <v>4.6605700000000008</v>
      </c>
      <c r="BE262">
        <v>6.5652699999999999</v>
      </c>
      <c r="BF262">
        <v>8.1159949999999998</v>
      </c>
      <c r="BG262">
        <v>3.217509999999999</v>
      </c>
      <c r="BH262">
        <v>3.5327950000000001</v>
      </c>
      <c r="BI262">
        <v>3.2508199999999996</v>
      </c>
      <c r="BJ262">
        <v>7.7514550000000018</v>
      </c>
      <c r="BK262">
        <v>6.3091100000000004</v>
      </c>
      <c r="BL262">
        <v>8.802249999999999</v>
      </c>
      <c r="BM262">
        <v>2.1130150000000003</v>
      </c>
      <c r="BN262">
        <v>3.3691899999999997</v>
      </c>
      <c r="BO262">
        <v>3.3194849999999994</v>
      </c>
      <c r="BP262">
        <v>8.9826200000000007</v>
      </c>
      <c r="BQ262">
        <v>7.6562549999999998</v>
      </c>
      <c r="BR262">
        <v>8.1438650000000017</v>
      </c>
      <c r="BS262">
        <v>5.0692849999999998</v>
      </c>
      <c r="BT262">
        <v>5.7619550000000004</v>
      </c>
      <c r="BU262">
        <v>5.9442700000000004</v>
      </c>
      <c r="BV262">
        <v>7.5890300000000002</v>
      </c>
      <c r="BW262">
        <v>2.4702550000000003</v>
      </c>
      <c r="BX262">
        <v>6.1825999999999999</v>
      </c>
      <c r="BY262">
        <v>1.3773199999999999</v>
      </c>
      <c r="BZ262">
        <v>3.6132399999999998</v>
      </c>
      <c r="CA262">
        <v>5.6933599999999993</v>
      </c>
      <c r="CB262">
        <v>4.0072349999999997</v>
      </c>
      <c r="CC262">
        <v>2.4925100000000002</v>
      </c>
      <c r="CD262">
        <v>8.5826249999999984</v>
      </c>
      <c r="CE262">
        <v>9.7224049999999984</v>
      </c>
      <c r="CF262">
        <v>8.6750699999999981</v>
      </c>
      <c r="CG262">
        <v>6.953165000000002</v>
      </c>
      <c r="CH262">
        <v>3.8600449999999995</v>
      </c>
      <c r="CI262">
        <v>3.82158</v>
      </c>
      <c r="CJ262">
        <v>9.2327049999999993</v>
      </c>
      <c r="CK262">
        <v>4.1815799999999994</v>
      </c>
      <c r="CL262">
        <v>5.9161999999999999</v>
      </c>
      <c r="CM262">
        <v>7.4813500000000008</v>
      </c>
      <c r="CN262">
        <v>4.6910750000000005</v>
      </c>
      <c r="CO262">
        <v>7.490335</v>
      </c>
    </row>
    <row r="263" spans="1:93">
      <c r="A263" t="s">
        <v>558</v>
      </c>
      <c r="B263">
        <v>3.6346449999999999</v>
      </c>
      <c r="C263">
        <v>6.8536849999999996</v>
      </c>
      <c r="D263">
        <v>8.2405000000000008</v>
      </c>
      <c r="E263">
        <v>3.8561200000000007</v>
      </c>
      <c r="F263">
        <v>3.25976</v>
      </c>
      <c r="G263">
        <v>6.7893699999999999</v>
      </c>
      <c r="H263">
        <v>3.982335</v>
      </c>
      <c r="I263">
        <v>2.0737300000000003</v>
      </c>
      <c r="J263">
        <v>1.3761149999999995</v>
      </c>
      <c r="K263">
        <v>6.4488000000000003</v>
      </c>
      <c r="L263">
        <v>7.6588350000000016</v>
      </c>
      <c r="M263">
        <v>3.979524999999998</v>
      </c>
      <c r="N263">
        <v>3.5031100000000004</v>
      </c>
      <c r="O263">
        <v>3.8013500000000002</v>
      </c>
      <c r="P263">
        <v>5.6322999999999999</v>
      </c>
      <c r="Q263">
        <v>6.7299149999999992</v>
      </c>
      <c r="R263">
        <v>7.8963850000000004</v>
      </c>
      <c r="S263">
        <v>6.7038100000000016</v>
      </c>
      <c r="T263">
        <v>7.3688100000000007</v>
      </c>
      <c r="U263">
        <v>7.448970000000001</v>
      </c>
      <c r="V263">
        <v>5.0893699999999997</v>
      </c>
      <c r="W263">
        <v>4.0995699999999999</v>
      </c>
      <c r="X263">
        <v>8.1428200000000004</v>
      </c>
      <c r="Y263">
        <v>5.8922049999999997</v>
      </c>
      <c r="Z263">
        <v>1.7310050000000001</v>
      </c>
      <c r="AA263">
        <v>7.4572050000000001</v>
      </c>
      <c r="AB263">
        <v>6.8897150000000007</v>
      </c>
      <c r="AC263">
        <v>8.1314399999999996</v>
      </c>
      <c r="AD263">
        <v>5.1788800000000004</v>
      </c>
      <c r="AE263">
        <v>7.7451200000000018</v>
      </c>
      <c r="AF263">
        <v>8.1958699999999993</v>
      </c>
      <c r="AG263">
        <v>5.3028849999999998</v>
      </c>
      <c r="AH263">
        <v>5.297674999999999</v>
      </c>
      <c r="AI263">
        <v>11.377665</v>
      </c>
      <c r="AJ263">
        <v>9.5248800000000013</v>
      </c>
      <c r="AK263">
        <v>10.071809999999999</v>
      </c>
      <c r="AL263">
        <v>2.4253300000000002</v>
      </c>
      <c r="AM263">
        <v>7.9292449999999999</v>
      </c>
      <c r="AN263">
        <v>9.2081</v>
      </c>
      <c r="AO263">
        <v>10.142415000000002</v>
      </c>
      <c r="AP263">
        <v>5.3293049999999997</v>
      </c>
      <c r="AQ263">
        <v>3.7876450000000004</v>
      </c>
      <c r="AR263">
        <v>3.31216</v>
      </c>
      <c r="AS263">
        <v>7.3856850000000005</v>
      </c>
      <c r="AT263">
        <v>7.0661849999999999</v>
      </c>
      <c r="AU263">
        <v>5.7355550000000006</v>
      </c>
      <c r="AV263">
        <v>6.1039150000000006</v>
      </c>
      <c r="AW263">
        <v>10.541085000000001</v>
      </c>
      <c r="AX263">
        <v>5.1428349999999998</v>
      </c>
      <c r="AY263">
        <v>9.2952250000000003</v>
      </c>
      <c r="AZ263">
        <v>3.0102449999999998</v>
      </c>
      <c r="BA263">
        <v>6.84612</v>
      </c>
      <c r="BB263">
        <v>7.7273600000000009</v>
      </c>
      <c r="BC263">
        <v>11.745215</v>
      </c>
      <c r="BD263">
        <v>3.9898700000000007</v>
      </c>
      <c r="BE263">
        <v>6.3262599999999996</v>
      </c>
      <c r="BF263">
        <v>8.2917050000000003</v>
      </c>
      <c r="BG263">
        <v>5.237099999999999</v>
      </c>
      <c r="BH263">
        <v>3.8230250000000003</v>
      </c>
      <c r="BI263">
        <v>2.8402399999999997</v>
      </c>
      <c r="BJ263">
        <v>7.397215000000001</v>
      </c>
      <c r="BK263">
        <v>6.1964899999999998</v>
      </c>
      <c r="BL263">
        <v>9.7595899999999975</v>
      </c>
      <c r="BM263">
        <v>2.6858550000000001</v>
      </c>
      <c r="BN263">
        <v>3.8603900000000007</v>
      </c>
      <c r="BO263">
        <v>4.6609849999999993</v>
      </c>
      <c r="BP263">
        <v>9.3843600000000009</v>
      </c>
      <c r="BQ263">
        <v>9.7843750000000007</v>
      </c>
      <c r="BR263">
        <v>8.6409650000000013</v>
      </c>
      <c r="BS263">
        <v>4.9745150000000002</v>
      </c>
      <c r="BT263">
        <v>4.217155</v>
      </c>
      <c r="BU263">
        <v>6.6310400000000005</v>
      </c>
      <c r="BV263">
        <v>5.1341200000000002</v>
      </c>
      <c r="BW263">
        <v>2.4417550000000001</v>
      </c>
      <c r="BX263">
        <v>5.6003500000000006</v>
      </c>
      <c r="BY263">
        <v>1.7327400000000002</v>
      </c>
      <c r="BZ263">
        <v>1.39761</v>
      </c>
      <c r="CA263">
        <v>5.2765499999999994</v>
      </c>
      <c r="CB263">
        <v>4.3617149999999993</v>
      </c>
      <c r="CC263">
        <v>2.5989499999999999</v>
      </c>
      <c r="CD263">
        <v>7.8851849999999999</v>
      </c>
      <c r="CE263">
        <v>9.2788349999999991</v>
      </c>
      <c r="CF263">
        <v>6.5285099999999989</v>
      </c>
      <c r="CG263">
        <v>6.881375000000002</v>
      </c>
      <c r="CH263">
        <v>7.8825950000000002</v>
      </c>
      <c r="CI263">
        <v>2.3900899999999998</v>
      </c>
      <c r="CJ263">
        <v>9.3335549999999987</v>
      </c>
      <c r="CK263">
        <v>4.0975000000000001</v>
      </c>
      <c r="CL263">
        <v>5.8705400000000001</v>
      </c>
      <c r="CM263">
        <v>6.5133899999999993</v>
      </c>
      <c r="CN263">
        <v>3.4301050000000002</v>
      </c>
      <c r="CO263">
        <v>5.7571050000000001</v>
      </c>
    </row>
    <row r="264" spans="1:93">
      <c r="A264" t="s">
        <v>559</v>
      </c>
      <c r="B264">
        <v>4.911435</v>
      </c>
      <c r="C264">
        <v>7.4391549999999995</v>
      </c>
      <c r="D264">
        <v>8.6591300000000011</v>
      </c>
      <c r="E264">
        <v>5.073220000000001</v>
      </c>
      <c r="F264">
        <v>4.8699599999999998</v>
      </c>
      <c r="G264">
        <v>7.7674600000000007</v>
      </c>
      <c r="H264">
        <v>3.7706249999999999</v>
      </c>
      <c r="I264">
        <v>2.1728499999999999</v>
      </c>
      <c r="J264">
        <v>3.1309450000000001</v>
      </c>
      <c r="K264">
        <v>7.4680499999999999</v>
      </c>
      <c r="L264">
        <v>6.7944650000000015</v>
      </c>
      <c r="M264">
        <v>9.3270249999999972</v>
      </c>
      <c r="N264">
        <v>4.8002000000000002</v>
      </c>
      <c r="O264">
        <v>4.5431600000000003</v>
      </c>
      <c r="P264">
        <v>4.83636</v>
      </c>
      <c r="Q264">
        <v>7.3611049999999993</v>
      </c>
      <c r="R264">
        <v>8.0653050000000004</v>
      </c>
      <c r="S264">
        <v>7.9201200000000016</v>
      </c>
      <c r="T264">
        <v>7.9881100000000007</v>
      </c>
      <c r="U264">
        <v>6.9377500000000003</v>
      </c>
      <c r="V264">
        <v>5.1706599999999998</v>
      </c>
      <c r="W264">
        <v>3.9224099999999997</v>
      </c>
      <c r="X264">
        <v>9.7482299999999995</v>
      </c>
      <c r="Y264">
        <v>5.9207549999999998</v>
      </c>
      <c r="Z264">
        <v>1.8199649999999998</v>
      </c>
      <c r="AA264">
        <v>9.8403749999999999</v>
      </c>
      <c r="AB264">
        <v>7.2271550000000007</v>
      </c>
      <c r="AC264">
        <v>8.6906999999999979</v>
      </c>
      <c r="AD264">
        <v>4.3957000000000006</v>
      </c>
      <c r="AE264">
        <v>5.9738000000000007</v>
      </c>
      <c r="AF264">
        <v>8.7937199999999986</v>
      </c>
      <c r="AG264">
        <v>6.5041549999999999</v>
      </c>
      <c r="AH264">
        <v>4.8388049999999989</v>
      </c>
      <c r="AI264">
        <v>12.801575</v>
      </c>
      <c r="AJ264">
        <v>9.1399700000000017</v>
      </c>
      <c r="AK264">
        <v>9.9350099999999983</v>
      </c>
      <c r="AL264">
        <v>4.3189100000000007</v>
      </c>
      <c r="AM264">
        <v>8.1443549999999991</v>
      </c>
      <c r="AN264">
        <v>11.22799</v>
      </c>
      <c r="AO264">
        <v>9.8760650000000023</v>
      </c>
      <c r="AP264">
        <v>5.5784450000000003</v>
      </c>
      <c r="AQ264">
        <v>4.6376249999999999</v>
      </c>
      <c r="AR264">
        <v>2.2440499999999997</v>
      </c>
      <c r="AS264">
        <v>1.8613149999999998</v>
      </c>
      <c r="AT264">
        <v>5.893465</v>
      </c>
      <c r="AU264">
        <v>7.8364349999999998</v>
      </c>
      <c r="AV264">
        <v>6.0480650000000002</v>
      </c>
      <c r="AW264">
        <v>10.076625000000002</v>
      </c>
      <c r="AX264">
        <v>5.0734349999999999</v>
      </c>
      <c r="AY264">
        <v>9.0803449999999994</v>
      </c>
      <c r="AZ264">
        <v>3.3921049999999995</v>
      </c>
      <c r="BA264">
        <v>7.0203499999999996</v>
      </c>
      <c r="BB264">
        <v>7.4873399999999997</v>
      </c>
      <c r="BC264">
        <v>11.032365</v>
      </c>
      <c r="BD264">
        <v>5.84964</v>
      </c>
      <c r="BE264">
        <v>6.6154199999999994</v>
      </c>
      <c r="BF264">
        <v>8.2862150000000003</v>
      </c>
      <c r="BG264">
        <v>6.5721299999999987</v>
      </c>
      <c r="BH264">
        <v>3.804665</v>
      </c>
      <c r="BI264">
        <v>2.9749599999999998</v>
      </c>
      <c r="BJ264">
        <v>6.9262950000000014</v>
      </c>
      <c r="BK264">
        <v>7.6242600000000005</v>
      </c>
      <c r="BL264">
        <v>9.1314099999999989</v>
      </c>
      <c r="BM264">
        <v>2.7118950000000002</v>
      </c>
      <c r="BN264">
        <v>4.3085500000000003</v>
      </c>
      <c r="BO264">
        <v>4.0087749999999991</v>
      </c>
      <c r="BP264">
        <v>9.0863400000000016</v>
      </c>
      <c r="BQ264">
        <v>8.0718750000000004</v>
      </c>
      <c r="BR264">
        <v>8.5137350000000005</v>
      </c>
      <c r="BS264">
        <v>5.7287249999999998</v>
      </c>
      <c r="BT264">
        <v>5.8214350000000001</v>
      </c>
      <c r="BU264">
        <v>6.4084700000000003</v>
      </c>
      <c r="BV264">
        <v>4.1315</v>
      </c>
      <c r="BW264">
        <v>2.1315350000000004</v>
      </c>
      <c r="BX264">
        <v>5.9074800000000005</v>
      </c>
      <c r="BY264">
        <v>1.84334</v>
      </c>
      <c r="BZ264">
        <v>5.9505600000000003</v>
      </c>
      <c r="CA264">
        <v>7.4956799999999992</v>
      </c>
      <c r="CB264">
        <v>6.8515049999999995</v>
      </c>
      <c r="CC264">
        <v>2.5687099999999998</v>
      </c>
      <c r="CD264">
        <v>8.455684999999999</v>
      </c>
      <c r="CE264">
        <v>10.153564999999999</v>
      </c>
      <c r="CF264">
        <v>9.2623399999999982</v>
      </c>
      <c r="CG264">
        <v>6.5921950000000011</v>
      </c>
      <c r="CH264">
        <v>4.256545</v>
      </c>
      <c r="CI264">
        <v>2.9003199999999998</v>
      </c>
      <c r="CJ264">
        <v>9.7727549999999983</v>
      </c>
      <c r="CK264">
        <v>5.0577899999999998</v>
      </c>
      <c r="CL264">
        <v>7.0339399999999994</v>
      </c>
      <c r="CM264">
        <v>7.1518699999999997</v>
      </c>
      <c r="CN264">
        <v>3.8656550000000003</v>
      </c>
      <c r="CO264">
        <v>7.8934249999999997</v>
      </c>
    </row>
    <row r="265" spans="1:93">
      <c r="A265" t="s">
        <v>560</v>
      </c>
      <c r="B265">
        <v>3.6044449999999992</v>
      </c>
      <c r="C265">
        <v>8.3014749999999999</v>
      </c>
      <c r="D265">
        <v>8.3283199999999997</v>
      </c>
      <c r="E265">
        <v>6.8326400000000005</v>
      </c>
      <c r="F265">
        <v>4.3002600000000006</v>
      </c>
      <c r="G265">
        <v>6.6907199999999998</v>
      </c>
      <c r="H265">
        <v>4.5340750000000005</v>
      </c>
      <c r="I265">
        <v>1.3373900000000001</v>
      </c>
      <c r="J265">
        <v>1.7627449999999998</v>
      </c>
      <c r="K265">
        <v>7.9543100000000013</v>
      </c>
      <c r="L265">
        <v>6.6116150000000014</v>
      </c>
      <c r="M265">
        <v>8.1029549999999979</v>
      </c>
      <c r="N265">
        <v>4.2376800000000001</v>
      </c>
      <c r="O265">
        <v>5.6836599999999997</v>
      </c>
      <c r="P265">
        <v>5.2097799999999994</v>
      </c>
      <c r="Q265">
        <v>5.3044949999999993</v>
      </c>
      <c r="R265">
        <v>8.6661649999999995</v>
      </c>
      <c r="S265">
        <v>6.1349600000000013</v>
      </c>
      <c r="T265">
        <v>6.847760000000001</v>
      </c>
      <c r="U265">
        <v>6.5388000000000011</v>
      </c>
      <c r="V265">
        <v>4.8171200000000001</v>
      </c>
      <c r="W265">
        <v>4.0670099999999998</v>
      </c>
      <c r="X265">
        <v>10.54941</v>
      </c>
      <c r="Y265">
        <v>5.8056850000000004</v>
      </c>
      <c r="Z265">
        <v>1.6787550000000002</v>
      </c>
      <c r="AA265">
        <v>10.848405</v>
      </c>
      <c r="AB265">
        <v>6.5985150000000008</v>
      </c>
      <c r="AC265">
        <v>8.2129699999999985</v>
      </c>
      <c r="AD265">
        <v>6.6023200000000006</v>
      </c>
      <c r="AE265">
        <v>5.4122400000000006</v>
      </c>
      <c r="AF265">
        <v>8.7567199999999996</v>
      </c>
      <c r="AG265">
        <v>9.5683749999999996</v>
      </c>
      <c r="AH265">
        <v>4.963474999999999</v>
      </c>
      <c r="AI265">
        <v>12.632395000000001</v>
      </c>
      <c r="AJ265">
        <v>9.6258800000000022</v>
      </c>
      <c r="AK265">
        <v>9.2428699999999999</v>
      </c>
      <c r="AL265">
        <v>3.6943000000000001</v>
      </c>
      <c r="AM265">
        <v>8.0060249999999993</v>
      </c>
      <c r="AN265">
        <v>9.7498000000000005</v>
      </c>
      <c r="AO265">
        <v>10.188875000000001</v>
      </c>
      <c r="AP265">
        <v>6.6328849999999999</v>
      </c>
      <c r="AQ265">
        <v>4.3142950000000004</v>
      </c>
      <c r="AR265">
        <v>1.2294100000000001</v>
      </c>
      <c r="AS265">
        <v>0.63916500000000021</v>
      </c>
      <c r="AT265">
        <v>6.1730650000000002</v>
      </c>
      <c r="AU265">
        <v>9.0817549999999994</v>
      </c>
      <c r="AV265">
        <v>4.9940150000000001</v>
      </c>
      <c r="AW265">
        <v>8.9082750000000015</v>
      </c>
      <c r="AX265">
        <v>5.187595</v>
      </c>
      <c r="AY265">
        <v>8.1747449999999997</v>
      </c>
      <c r="AZ265">
        <v>2.9295849999999994</v>
      </c>
      <c r="BA265">
        <v>6.8642499999999993</v>
      </c>
      <c r="BB265">
        <v>7.3192700000000013</v>
      </c>
      <c r="BC265">
        <v>11.487735000000001</v>
      </c>
      <c r="BD265">
        <v>5.3770300000000004</v>
      </c>
      <c r="BE265">
        <v>5.7218999999999998</v>
      </c>
      <c r="BF265">
        <v>8.1953750000000003</v>
      </c>
      <c r="BG265">
        <v>3.4223099999999995</v>
      </c>
      <c r="BH265">
        <v>3.8067549999999999</v>
      </c>
      <c r="BI265">
        <v>3.1840499999999996</v>
      </c>
      <c r="BJ265">
        <v>9.9235750000000014</v>
      </c>
      <c r="BK265">
        <v>6.9859900000000001</v>
      </c>
      <c r="BL265">
        <v>9.378779999999999</v>
      </c>
      <c r="BM265">
        <v>2.3076050000000001</v>
      </c>
      <c r="BN265">
        <v>6.5091799999999997</v>
      </c>
      <c r="BO265">
        <v>3.646634999999999</v>
      </c>
      <c r="BP265">
        <v>9.1714800000000007</v>
      </c>
      <c r="BQ265">
        <v>8.5752450000000007</v>
      </c>
      <c r="BR265">
        <v>7.7585250000000006</v>
      </c>
      <c r="BS265">
        <v>5.2732549999999998</v>
      </c>
      <c r="BT265">
        <v>6.7200749999999996</v>
      </c>
      <c r="BU265">
        <v>5.93574</v>
      </c>
      <c r="BV265">
        <v>6.6030800000000003</v>
      </c>
      <c r="BW265">
        <v>2.6677850000000003</v>
      </c>
      <c r="BX265">
        <v>6.2906900000000006</v>
      </c>
      <c r="BY265">
        <v>1.0550299999999999</v>
      </c>
      <c r="BZ265">
        <v>2.1301000000000001</v>
      </c>
      <c r="CA265">
        <v>5.5781899999999993</v>
      </c>
      <c r="CB265">
        <v>3.1362149999999995</v>
      </c>
      <c r="CC265">
        <v>2.3987799999999999</v>
      </c>
      <c r="CD265">
        <v>8.3786249999999995</v>
      </c>
      <c r="CE265">
        <v>10.155494999999998</v>
      </c>
      <c r="CF265">
        <v>11.400859999999998</v>
      </c>
      <c r="CG265">
        <v>7.0261850000000017</v>
      </c>
      <c r="CH265">
        <v>5.3213850000000003</v>
      </c>
      <c r="CI265">
        <v>1.6911099999999999</v>
      </c>
      <c r="CJ265">
        <v>9.3720649999999992</v>
      </c>
      <c r="CK265">
        <v>4.7816599999999996</v>
      </c>
      <c r="CL265">
        <v>8.3672599999999999</v>
      </c>
      <c r="CM265">
        <v>5.5107299999999997</v>
      </c>
      <c r="CN265">
        <v>4.7476450000000003</v>
      </c>
      <c r="CO265">
        <v>2.379165</v>
      </c>
    </row>
    <row r="266" spans="1:93">
      <c r="A266" t="s">
        <v>561</v>
      </c>
      <c r="B266">
        <v>4.1978850000000003</v>
      </c>
      <c r="C266">
        <v>7.5061849999999994</v>
      </c>
      <c r="D266">
        <v>7.2822300000000002</v>
      </c>
      <c r="E266">
        <v>5.2751300000000008</v>
      </c>
      <c r="F266">
        <v>3.012</v>
      </c>
      <c r="G266">
        <v>6.8885500000000004</v>
      </c>
      <c r="H266">
        <v>4.2748150000000003</v>
      </c>
      <c r="I266">
        <v>2.6138699999999999</v>
      </c>
      <c r="J266">
        <v>2.8107649999999995</v>
      </c>
      <c r="K266">
        <v>7.7492800000000006</v>
      </c>
      <c r="L266">
        <v>7.1483450000000008</v>
      </c>
      <c r="M266">
        <v>3.4731249999999978</v>
      </c>
      <c r="N266">
        <v>2.7034000000000002</v>
      </c>
      <c r="O266">
        <v>3.8484500000000006</v>
      </c>
      <c r="P266">
        <v>4.6757499999999999</v>
      </c>
      <c r="Q266">
        <v>6.6417349999999988</v>
      </c>
      <c r="R266">
        <v>8.473115</v>
      </c>
      <c r="S266">
        <v>5.6480200000000016</v>
      </c>
      <c r="T266">
        <v>7.9429099999999995</v>
      </c>
      <c r="U266">
        <v>6.8621700000000008</v>
      </c>
      <c r="V266">
        <v>5.1906400000000001</v>
      </c>
      <c r="W266">
        <v>4.2408999999999999</v>
      </c>
      <c r="X266">
        <v>9.7714300000000005</v>
      </c>
      <c r="Y266">
        <v>6.2248450000000002</v>
      </c>
      <c r="Z266">
        <v>1.7153849999999999</v>
      </c>
      <c r="AA266">
        <v>8.6164249999999996</v>
      </c>
      <c r="AB266">
        <v>5.9572450000000012</v>
      </c>
      <c r="AC266">
        <v>7.8656399999999991</v>
      </c>
      <c r="AD266">
        <v>2.3513700000000006</v>
      </c>
      <c r="AE266">
        <v>7.1472900000000008</v>
      </c>
      <c r="AF266">
        <v>8.3552699999999991</v>
      </c>
      <c r="AG266">
        <v>6.7587349999999997</v>
      </c>
      <c r="AH266">
        <v>4.9655449999999988</v>
      </c>
      <c r="AI266">
        <v>11.670835</v>
      </c>
      <c r="AJ266">
        <v>9.1679400000000015</v>
      </c>
      <c r="AK266">
        <v>10.870419999999999</v>
      </c>
      <c r="AL266">
        <v>1.8161600000000004</v>
      </c>
      <c r="AM266">
        <v>8.0875049999999984</v>
      </c>
      <c r="AN266">
        <v>8.3886800000000008</v>
      </c>
      <c r="AO266">
        <v>9.6711550000000024</v>
      </c>
      <c r="AP266">
        <v>7.001595</v>
      </c>
      <c r="AQ266">
        <v>4.4777050000000003</v>
      </c>
      <c r="AR266">
        <v>1.4875399999999996</v>
      </c>
      <c r="AS266">
        <v>2.9420649999999999</v>
      </c>
      <c r="AT266">
        <v>5.0446049999999998</v>
      </c>
      <c r="AU266">
        <v>8.0891450000000003</v>
      </c>
      <c r="AV266">
        <v>6.3669850000000006</v>
      </c>
      <c r="AW266">
        <v>10.002875000000001</v>
      </c>
      <c r="AX266">
        <v>4.9644750000000002</v>
      </c>
      <c r="AY266">
        <v>9.0370749999999997</v>
      </c>
      <c r="AZ266">
        <v>2.4920149999999994</v>
      </c>
      <c r="BA266">
        <v>6.9828599999999996</v>
      </c>
      <c r="BB266">
        <v>6.9254800000000012</v>
      </c>
      <c r="BC266">
        <v>11.130795000000001</v>
      </c>
      <c r="BD266">
        <v>5.1673800000000005</v>
      </c>
      <c r="BE266">
        <v>6.1430400000000001</v>
      </c>
      <c r="BF266">
        <v>8.1617250000000006</v>
      </c>
      <c r="BG266">
        <v>3.599289999999999</v>
      </c>
      <c r="BH266">
        <v>2.626925</v>
      </c>
      <c r="BI266">
        <v>2.8628899999999997</v>
      </c>
      <c r="BJ266">
        <v>7.7396850000000015</v>
      </c>
      <c r="BK266">
        <v>6.7917399999999999</v>
      </c>
      <c r="BL266">
        <v>8.5100399999999983</v>
      </c>
      <c r="BM266">
        <v>2.3687050000000003</v>
      </c>
      <c r="BN266">
        <v>5.0914299999999999</v>
      </c>
      <c r="BO266">
        <v>3.5791249999999986</v>
      </c>
      <c r="BP266">
        <v>8.7216700000000014</v>
      </c>
      <c r="BQ266">
        <v>9.0673849999999998</v>
      </c>
      <c r="BR266">
        <v>8.8696350000000006</v>
      </c>
      <c r="BS266">
        <v>5.2095549999999999</v>
      </c>
      <c r="BT266">
        <v>5.965535</v>
      </c>
      <c r="BU266">
        <v>6.6191500000000012</v>
      </c>
      <c r="BV266">
        <v>6.2876900000000004</v>
      </c>
      <c r="BW266">
        <v>2.2699850000000001</v>
      </c>
      <c r="BX266">
        <v>6.2969800000000005</v>
      </c>
      <c r="BY266">
        <v>1.9795700000000003</v>
      </c>
      <c r="BZ266">
        <v>1.0944499999999999</v>
      </c>
      <c r="CA266">
        <v>7.1791799999999988</v>
      </c>
      <c r="CB266">
        <v>5.6913649999999993</v>
      </c>
      <c r="CC266">
        <v>2.7730299999999999</v>
      </c>
      <c r="CD266">
        <v>8.1456349999999986</v>
      </c>
      <c r="CE266">
        <v>9.8843349999999983</v>
      </c>
      <c r="CF266">
        <v>8.7031799999999979</v>
      </c>
      <c r="CG266">
        <v>6.6350450000000007</v>
      </c>
      <c r="CH266">
        <v>5.2440449999999998</v>
      </c>
      <c r="CI266">
        <v>6.8039399999999999</v>
      </c>
      <c r="CJ266">
        <v>9.7838549999999991</v>
      </c>
      <c r="CK266">
        <v>4.6017399999999995</v>
      </c>
      <c r="CL266">
        <v>7.2145299999999999</v>
      </c>
      <c r="CM266">
        <v>7.1274999999999995</v>
      </c>
      <c r="CN266">
        <v>6.360195</v>
      </c>
      <c r="CO266">
        <v>11.439214999999999</v>
      </c>
    </row>
    <row r="267" spans="1:93">
      <c r="A267" t="s">
        <v>562</v>
      </c>
      <c r="B267">
        <v>4.4813349999999996</v>
      </c>
      <c r="C267">
        <v>8.2898949999999996</v>
      </c>
      <c r="D267">
        <v>8.9635800000000003</v>
      </c>
      <c r="E267">
        <v>5.6453500000000005</v>
      </c>
      <c r="F267">
        <v>5.6016199999999996</v>
      </c>
      <c r="G267">
        <v>7.9251399999999999</v>
      </c>
      <c r="H267">
        <v>4.1246550000000006</v>
      </c>
      <c r="I267">
        <v>2.3772199999999999</v>
      </c>
      <c r="J267">
        <v>3.0958549999999998</v>
      </c>
      <c r="K267">
        <v>7.4796300000000002</v>
      </c>
      <c r="L267">
        <v>6.6800850000000009</v>
      </c>
      <c r="M267">
        <v>7.8275849999999974</v>
      </c>
      <c r="N267">
        <v>4.3931200000000006</v>
      </c>
      <c r="O267">
        <v>4.9217300000000002</v>
      </c>
      <c r="P267">
        <v>4.2572599999999996</v>
      </c>
      <c r="Q267">
        <v>7.5866649999999991</v>
      </c>
      <c r="R267">
        <v>8.1442149999999991</v>
      </c>
      <c r="S267">
        <v>8.2838000000000029</v>
      </c>
      <c r="T267">
        <v>7.2013100000000003</v>
      </c>
      <c r="U267">
        <v>7.1986000000000008</v>
      </c>
      <c r="V267">
        <v>5.1298300000000001</v>
      </c>
      <c r="W267">
        <v>4.4591399999999997</v>
      </c>
      <c r="X267">
        <v>10.608550000000001</v>
      </c>
      <c r="Y267">
        <v>7.8319650000000012</v>
      </c>
      <c r="Z267">
        <v>2.251115</v>
      </c>
      <c r="AA267">
        <v>11.081944999999999</v>
      </c>
      <c r="AB267">
        <v>7.8566450000000021</v>
      </c>
      <c r="AC267">
        <v>8.7276599999999984</v>
      </c>
      <c r="AD267">
        <v>5.6293000000000006</v>
      </c>
      <c r="AE267">
        <v>5.9707000000000008</v>
      </c>
      <c r="AF267">
        <v>11.984029999999999</v>
      </c>
      <c r="AG267">
        <v>7.9584050000000008</v>
      </c>
      <c r="AH267">
        <v>5.0008649999999992</v>
      </c>
      <c r="AI267">
        <v>12.216395</v>
      </c>
      <c r="AJ267">
        <v>9.4583900000000014</v>
      </c>
      <c r="AK267">
        <v>9.3911399999999983</v>
      </c>
      <c r="AL267">
        <v>3.8390500000000003</v>
      </c>
      <c r="AM267">
        <v>8.2023149999999987</v>
      </c>
      <c r="AN267">
        <v>10.396100000000001</v>
      </c>
      <c r="AO267">
        <v>10.370985000000001</v>
      </c>
      <c r="AP267">
        <v>6.1710750000000001</v>
      </c>
      <c r="AQ267">
        <v>4.5241350000000002</v>
      </c>
      <c r="AR267">
        <v>2.4773399999999999</v>
      </c>
      <c r="AS267">
        <v>5.3191450000000007</v>
      </c>
      <c r="AT267">
        <v>7.2887950000000004</v>
      </c>
      <c r="AU267">
        <v>8.0927150000000001</v>
      </c>
      <c r="AV267">
        <v>5.7574250000000005</v>
      </c>
      <c r="AW267">
        <v>8.8892350000000011</v>
      </c>
      <c r="AX267">
        <v>5.1102949999999998</v>
      </c>
      <c r="AY267">
        <v>10.015915</v>
      </c>
      <c r="AZ267">
        <v>3.7727249999999994</v>
      </c>
      <c r="BA267">
        <v>7.1558799999999998</v>
      </c>
      <c r="BB267">
        <v>7.8939799999999991</v>
      </c>
      <c r="BC267">
        <v>12.142335000000001</v>
      </c>
      <c r="BD267">
        <v>5.8140600000000004</v>
      </c>
      <c r="BE267">
        <v>7.4478200000000001</v>
      </c>
      <c r="BF267">
        <v>8.6004050000000003</v>
      </c>
      <c r="BG267">
        <v>5.841569999999999</v>
      </c>
      <c r="BH267">
        <v>4.2056149999999999</v>
      </c>
      <c r="BI267">
        <v>3.1098700000000004</v>
      </c>
      <c r="BJ267">
        <v>7.7985950000000006</v>
      </c>
      <c r="BK267">
        <v>9.9611599999999996</v>
      </c>
      <c r="BL267">
        <v>9.389739999999998</v>
      </c>
      <c r="BM267">
        <v>1.7304250000000003</v>
      </c>
      <c r="BN267">
        <v>5.1036400000000004</v>
      </c>
      <c r="BO267">
        <v>4.4574749999999987</v>
      </c>
      <c r="BP267">
        <v>9.1369700000000016</v>
      </c>
      <c r="BQ267">
        <v>8.942635000000001</v>
      </c>
      <c r="BR267">
        <v>8.4208250000000007</v>
      </c>
      <c r="BS267">
        <v>6.7314449999999999</v>
      </c>
      <c r="BT267">
        <v>6.0423850000000003</v>
      </c>
      <c r="BU267">
        <v>6.839739999999999</v>
      </c>
      <c r="BV267">
        <v>7.1812100000000001</v>
      </c>
      <c r="BW267">
        <v>2.653505</v>
      </c>
      <c r="BX267">
        <v>6.7933800000000009</v>
      </c>
      <c r="BY267">
        <v>3.3463099999999999</v>
      </c>
      <c r="BZ267">
        <v>1.7498199999999999</v>
      </c>
      <c r="CA267">
        <v>7.9726599999999994</v>
      </c>
      <c r="CB267">
        <v>6.751434999999999</v>
      </c>
      <c r="CC267">
        <v>3.1645099999999999</v>
      </c>
      <c r="CD267">
        <v>9.2087949999999985</v>
      </c>
      <c r="CE267">
        <v>10.623704999999999</v>
      </c>
      <c r="CF267">
        <v>10.099339999999998</v>
      </c>
      <c r="CG267">
        <v>7.2960950000000011</v>
      </c>
      <c r="CH267">
        <v>4.6080949999999996</v>
      </c>
      <c r="CI267">
        <v>3.80959</v>
      </c>
      <c r="CJ267">
        <v>9.5670949999999984</v>
      </c>
      <c r="CK267">
        <v>5.5696500000000002</v>
      </c>
      <c r="CL267">
        <v>7.3474199999999996</v>
      </c>
      <c r="CM267">
        <v>6.0663499999999999</v>
      </c>
      <c r="CN267">
        <v>4.2574350000000001</v>
      </c>
      <c r="CO267">
        <v>7.9607649999999994</v>
      </c>
    </row>
    <row r="268" spans="1:93">
      <c r="A268" t="s">
        <v>563</v>
      </c>
      <c r="B268">
        <v>2.868805</v>
      </c>
      <c r="C268">
        <v>4.0736549999999996</v>
      </c>
      <c r="D268">
        <v>8.2778900000000011</v>
      </c>
      <c r="E268">
        <v>1.7869300000000008</v>
      </c>
      <c r="F268">
        <v>2.1583999999999999</v>
      </c>
      <c r="G268">
        <v>6.5094799999999999</v>
      </c>
      <c r="H268">
        <v>4.023085</v>
      </c>
      <c r="I268">
        <v>1.5845400000000001</v>
      </c>
      <c r="J268">
        <v>1.5482449999999996</v>
      </c>
      <c r="K268">
        <v>3.5695800000000002</v>
      </c>
      <c r="L268">
        <v>6.8615950000000012</v>
      </c>
      <c r="M268">
        <v>4.5193549999999982</v>
      </c>
      <c r="N268">
        <v>2.7741900000000004</v>
      </c>
      <c r="O268">
        <v>1.80559</v>
      </c>
      <c r="P268">
        <v>4.1542299999999992</v>
      </c>
      <c r="Q268">
        <v>5.245874999999999</v>
      </c>
      <c r="R268">
        <v>7.0475949999999994</v>
      </c>
      <c r="S268">
        <v>5.2849800000000009</v>
      </c>
      <c r="T268">
        <v>6.0389600000000003</v>
      </c>
      <c r="U268">
        <v>5.6158200000000011</v>
      </c>
      <c r="V268">
        <v>4.11721</v>
      </c>
      <c r="W268">
        <v>2.6516000000000002</v>
      </c>
      <c r="X268">
        <v>4.7741199999999999</v>
      </c>
      <c r="Y268">
        <v>5.780195</v>
      </c>
      <c r="Z268">
        <v>1.4876349999999996</v>
      </c>
      <c r="AA268">
        <v>6.3694949999999997</v>
      </c>
      <c r="AB268">
        <v>4.7935150000000011</v>
      </c>
      <c r="AC268">
        <v>8.7127299999999988</v>
      </c>
      <c r="AD268">
        <v>3.7049800000000008</v>
      </c>
      <c r="AE268">
        <v>8.2713699999999992</v>
      </c>
      <c r="AF268">
        <v>8.3763499999999986</v>
      </c>
      <c r="AG268">
        <v>5.9940449999999998</v>
      </c>
      <c r="AH268">
        <v>4.9417649999999993</v>
      </c>
      <c r="AI268">
        <v>12.574215000000001</v>
      </c>
      <c r="AJ268">
        <v>9.3894800000000025</v>
      </c>
      <c r="AK268">
        <v>9.0243399999999987</v>
      </c>
      <c r="AL268">
        <v>2.4634700000000005</v>
      </c>
      <c r="AM268">
        <v>7.884784999999999</v>
      </c>
      <c r="AN268">
        <v>8.42164</v>
      </c>
      <c r="AO268">
        <v>9.4804850000000016</v>
      </c>
      <c r="AP268">
        <v>5.7551050000000004</v>
      </c>
      <c r="AQ268">
        <v>2.9948649999999999</v>
      </c>
      <c r="AR268">
        <v>0.78054999999999986</v>
      </c>
      <c r="AS268">
        <v>1.043145</v>
      </c>
      <c r="AT268">
        <v>5.012975</v>
      </c>
      <c r="AU268">
        <v>3.8430250000000008</v>
      </c>
      <c r="AV268">
        <v>4.7232850000000006</v>
      </c>
      <c r="AW268">
        <v>7.8462650000000016</v>
      </c>
      <c r="AX268">
        <v>4.8731650000000002</v>
      </c>
      <c r="AY268">
        <v>7.6431050000000003</v>
      </c>
      <c r="AZ268">
        <v>2.7313149999999995</v>
      </c>
      <c r="BA268">
        <v>7.0557699999999999</v>
      </c>
      <c r="BB268">
        <v>7.1057200000000016</v>
      </c>
      <c r="BC268">
        <v>10.887815000000002</v>
      </c>
      <c r="BD268">
        <v>4.51783</v>
      </c>
      <c r="BE268">
        <v>5.5371299999999994</v>
      </c>
      <c r="BF268">
        <v>7.1590250000000006</v>
      </c>
      <c r="BG268">
        <v>2.0973099999999993</v>
      </c>
      <c r="BH268">
        <v>3.2231650000000007</v>
      </c>
      <c r="BI268">
        <v>2.8466199999999997</v>
      </c>
      <c r="BJ268">
        <v>5.1741550000000007</v>
      </c>
      <c r="BK268">
        <v>5.9633099999999999</v>
      </c>
      <c r="BL268">
        <v>8.1559199999999983</v>
      </c>
      <c r="BM268">
        <v>4.1926449999999997</v>
      </c>
      <c r="BN268">
        <v>2.3987699999999998</v>
      </c>
      <c r="BO268">
        <v>3.9926049999999993</v>
      </c>
      <c r="BP268">
        <v>7.1564700000000006</v>
      </c>
      <c r="BQ268">
        <v>7.8538949999999996</v>
      </c>
      <c r="BR268">
        <v>7.8804050000000014</v>
      </c>
      <c r="BS268">
        <v>5.1275849999999998</v>
      </c>
      <c r="BT268">
        <v>3.8323549999999997</v>
      </c>
      <c r="BU268">
        <v>5.5505399999999998</v>
      </c>
      <c r="BV268">
        <v>6.7720599999999997</v>
      </c>
      <c r="BW268">
        <v>2.0527450000000003</v>
      </c>
      <c r="BX268">
        <v>5.0202100000000005</v>
      </c>
      <c r="BY268">
        <v>1.2821</v>
      </c>
      <c r="BZ268">
        <v>2.0786599999999997</v>
      </c>
      <c r="CA268">
        <v>7.1066599999999989</v>
      </c>
      <c r="CB268">
        <v>2.7457649999999996</v>
      </c>
      <c r="CC268">
        <v>2.3240500000000002</v>
      </c>
      <c r="CD268">
        <v>7.0190149999999996</v>
      </c>
      <c r="CE268">
        <v>9.4256849999999996</v>
      </c>
      <c r="CF268">
        <v>7.9370399999999979</v>
      </c>
      <c r="CG268">
        <v>7.250255000000001</v>
      </c>
      <c r="CH268">
        <v>3.7119549999999997</v>
      </c>
      <c r="CI268">
        <v>2.50461</v>
      </c>
      <c r="CJ268">
        <v>8.0890049999999984</v>
      </c>
      <c r="CK268">
        <v>3.9576400000000005</v>
      </c>
      <c r="CL268">
        <v>4.0909899999999997</v>
      </c>
      <c r="CM268">
        <v>6.8692399999999996</v>
      </c>
      <c r="CN268">
        <v>3.7707050000000004</v>
      </c>
      <c r="CO268">
        <v>2.5958349999999997</v>
      </c>
    </row>
    <row r="269" spans="1:93">
      <c r="A269" t="s">
        <v>564</v>
      </c>
      <c r="B269">
        <v>4.0272649999999999</v>
      </c>
      <c r="C269">
        <v>9.160755</v>
      </c>
      <c r="D269">
        <v>8.6521400000000011</v>
      </c>
      <c r="E269">
        <v>5.9802800000000005</v>
      </c>
      <c r="F269">
        <v>4.0243000000000002</v>
      </c>
      <c r="G269">
        <v>7.5357999999999992</v>
      </c>
      <c r="H269">
        <v>4.492985</v>
      </c>
      <c r="I269">
        <v>2.4370000000000003</v>
      </c>
      <c r="J269">
        <v>2.1728349999999996</v>
      </c>
      <c r="K269">
        <v>7.9389500000000002</v>
      </c>
      <c r="L269">
        <v>7.7793450000000011</v>
      </c>
      <c r="M269">
        <v>4.6466549999999982</v>
      </c>
      <c r="N269">
        <v>3.7826800000000009</v>
      </c>
      <c r="O269">
        <v>5.5088699999999999</v>
      </c>
      <c r="P269">
        <v>3.9554199999999993</v>
      </c>
      <c r="Q269">
        <v>8.2819649999999996</v>
      </c>
      <c r="R269">
        <v>8.8098549999999989</v>
      </c>
      <c r="S269">
        <v>7.2937600000000016</v>
      </c>
      <c r="T269">
        <v>7.257200000000001</v>
      </c>
      <c r="U269">
        <v>6.6951400000000003</v>
      </c>
      <c r="V269">
        <v>5.3066500000000003</v>
      </c>
      <c r="W269">
        <v>4.04678</v>
      </c>
      <c r="X269">
        <v>10.624880000000001</v>
      </c>
      <c r="Y269">
        <v>6.1361949999999998</v>
      </c>
      <c r="Z269">
        <v>1.5800350000000001</v>
      </c>
      <c r="AA269">
        <v>7.953384999999999</v>
      </c>
      <c r="AB269">
        <v>7.2246450000000006</v>
      </c>
      <c r="AC269">
        <v>8.2738999999999994</v>
      </c>
      <c r="AD269">
        <v>5.6239600000000003</v>
      </c>
      <c r="AE269">
        <v>9.1264300000000009</v>
      </c>
      <c r="AF269">
        <v>9.6665799999999997</v>
      </c>
      <c r="AG269">
        <v>5.2659949999999993</v>
      </c>
      <c r="AH269">
        <v>5.2346049999999993</v>
      </c>
      <c r="AI269">
        <v>12.072115</v>
      </c>
      <c r="AJ269">
        <v>9.2002000000000024</v>
      </c>
      <c r="AK269">
        <v>7.9664499999999983</v>
      </c>
      <c r="AL269">
        <v>2.9361300000000004</v>
      </c>
      <c r="AM269">
        <v>8.086644999999999</v>
      </c>
      <c r="AN269">
        <v>7.6485500000000002</v>
      </c>
      <c r="AO269">
        <v>11.143555000000001</v>
      </c>
      <c r="AP269">
        <v>6.6586049999999997</v>
      </c>
      <c r="AQ269">
        <v>4.5727450000000003</v>
      </c>
      <c r="AR269">
        <v>3.5408399999999998</v>
      </c>
      <c r="AS269">
        <v>5.6737649999999995</v>
      </c>
      <c r="AT269">
        <v>6.9421949999999999</v>
      </c>
      <c r="AU269">
        <v>8.0098549999999999</v>
      </c>
      <c r="AV269">
        <v>6.5676750000000004</v>
      </c>
      <c r="AW269">
        <v>9.3755350000000011</v>
      </c>
      <c r="AX269">
        <v>4.8386849999999999</v>
      </c>
      <c r="AY269">
        <v>10.078145000000001</v>
      </c>
      <c r="AZ269">
        <v>4.1698049999999993</v>
      </c>
      <c r="BA269">
        <v>7.4918499999999995</v>
      </c>
      <c r="BB269">
        <v>7.8910699999999991</v>
      </c>
      <c r="BC269">
        <v>11.273915000000001</v>
      </c>
      <c r="BD269">
        <v>3.8922700000000008</v>
      </c>
      <c r="BE269">
        <v>6.8797199999999998</v>
      </c>
      <c r="BF269">
        <v>8.3834549999999997</v>
      </c>
      <c r="BG269">
        <v>5.4725199999999994</v>
      </c>
      <c r="BH269">
        <v>3.7050050000000008</v>
      </c>
      <c r="BI269">
        <v>2.9472599999999995</v>
      </c>
      <c r="BJ269">
        <v>7.9760450000000009</v>
      </c>
      <c r="BK269">
        <v>6.9612699999999998</v>
      </c>
      <c r="BL269">
        <v>9.6237299999999983</v>
      </c>
      <c r="BM269">
        <v>2.882565</v>
      </c>
      <c r="BN269">
        <v>5.8478500000000002</v>
      </c>
      <c r="BO269">
        <v>5.3583049999999988</v>
      </c>
      <c r="BP269">
        <v>10.34436</v>
      </c>
      <c r="BQ269">
        <v>10.089675</v>
      </c>
      <c r="BR269">
        <v>8.2897250000000007</v>
      </c>
      <c r="BS269">
        <v>5.7037149999999999</v>
      </c>
      <c r="BT269">
        <v>6.656955</v>
      </c>
      <c r="BU269">
        <v>6.7428300000000014</v>
      </c>
      <c r="BV269">
        <v>9.6709600000000009</v>
      </c>
      <c r="BW269">
        <v>3.2404250000000001</v>
      </c>
      <c r="BX269">
        <v>6.3162000000000003</v>
      </c>
      <c r="BY269">
        <v>2.6107399999999998</v>
      </c>
      <c r="BZ269">
        <v>4.0110400000000004</v>
      </c>
      <c r="CA269">
        <v>6.5326299999999993</v>
      </c>
      <c r="CB269">
        <v>4.2802549999999995</v>
      </c>
      <c r="CC269">
        <v>3.0606900000000001</v>
      </c>
      <c r="CD269">
        <v>7.563324999999999</v>
      </c>
      <c r="CE269">
        <v>9.991204999999999</v>
      </c>
      <c r="CF269">
        <v>8.9817299999999989</v>
      </c>
      <c r="CG269">
        <v>6.6116350000000006</v>
      </c>
      <c r="CH269">
        <v>8.0153249999999989</v>
      </c>
      <c r="CI269">
        <v>5.3412999999999995</v>
      </c>
      <c r="CJ269">
        <v>9.2545749999999991</v>
      </c>
      <c r="CK269">
        <v>4.7480799999999999</v>
      </c>
      <c r="CL269">
        <v>7.79664</v>
      </c>
      <c r="CM269">
        <v>7.2377300000000009</v>
      </c>
      <c r="CN269">
        <v>4.9319050000000004</v>
      </c>
      <c r="CO269">
        <v>9.2599949999999982</v>
      </c>
    </row>
    <row r="270" spans="1:93">
      <c r="A270" t="s">
        <v>565</v>
      </c>
      <c r="B270">
        <v>4.2022949999999994</v>
      </c>
      <c r="C270">
        <v>8.3740649999999999</v>
      </c>
      <c r="D270">
        <v>8.3925599999999996</v>
      </c>
      <c r="E270">
        <v>5.2602600000000006</v>
      </c>
      <c r="F270">
        <v>3.7069099999999997</v>
      </c>
      <c r="G270">
        <v>7.12399</v>
      </c>
      <c r="H270">
        <v>3.9446150000000006</v>
      </c>
      <c r="I270">
        <v>1.93743</v>
      </c>
      <c r="J270">
        <v>1.6202949999999996</v>
      </c>
      <c r="K270">
        <v>7.622580000000001</v>
      </c>
      <c r="L270">
        <v>6.300625000000001</v>
      </c>
      <c r="M270">
        <v>5.0064749999999982</v>
      </c>
      <c r="N270">
        <v>3.4129600000000004</v>
      </c>
      <c r="O270">
        <v>5.0099099999999996</v>
      </c>
      <c r="P270">
        <v>4.4609899999999998</v>
      </c>
      <c r="Q270">
        <v>6.6119249999999994</v>
      </c>
      <c r="R270">
        <v>7.9903750000000002</v>
      </c>
      <c r="S270">
        <v>7.2793400000000021</v>
      </c>
      <c r="T270">
        <v>6.7182100000000009</v>
      </c>
      <c r="U270">
        <v>6.5902600000000007</v>
      </c>
      <c r="V270">
        <v>4.8985700000000003</v>
      </c>
      <c r="W270">
        <v>3.8417300000000005</v>
      </c>
      <c r="X270">
        <v>10.01113</v>
      </c>
      <c r="Y270">
        <v>6.259665</v>
      </c>
      <c r="Z270">
        <v>1.693845</v>
      </c>
      <c r="AA270">
        <v>9.245215</v>
      </c>
      <c r="AB270">
        <v>7.1116750000000009</v>
      </c>
      <c r="AC270">
        <v>8.1594799999999985</v>
      </c>
      <c r="AD270">
        <v>4.8680200000000005</v>
      </c>
      <c r="AE270">
        <v>6.9781200000000005</v>
      </c>
      <c r="AF270">
        <v>10.295579999999999</v>
      </c>
      <c r="AG270">
        <v>6.5482949999999995</v>
      </c>
      <c r="AH270">
        <v>5.1809849999999988</v>
      </c>
      <c r="AI270">
        <v>11.716745</v>
      </c>
      <c r="AJ270">
        <v>9.4853600000000018</v>
      </c>
      <c r="AK270">
        <v>9.5618499999999997</v>
      </c>
      <c r="AL270">
        <v>3.0021000000000004</v>
      </c>
      <c r="AM270">
        <v>8.0553049999999988</v>
      </c>
      <c r="AN270">
        <v>7.4878600000000004</v>
      </c>
      <c r="AO270">
        <v>9.9619550000000014</v>
      </c>
      <c r="AP270">
        <v>5.9399750000000004</v>
      </c>
      <c r="AQ270">
        <v>4.0618049999999997</v>
      </c>
      <c r="AR270">
        <v>2.1700699999999999</v>
      </c>
      <c r="AS270">
        <v>6.5451350000000001</v>
      </c>
      <c r="AT270">
        <v>6.6174949999999999</v>
      </c>
      <c r="AU270">
        <v>7.3647749999999998</v>
      </c>
      <c r="AV270">
        <v>5.4979350000000009</v>
      </c>
      <c r="AW270">
        <v>9.0807350000000024</v>
      </c>
      <c r="AX270">
        <v>5.3533549999999996</v>
      </c>
      <c r="AY270">
        <v>9.7211949999999998</v>
      </c>
      <c r="AZ270">
        <v>3.4681549999999994</v>
      </c>
      <c r="BA270">
        <v>7.1937499999999996</v>
      </c>
      <c r="BB270">
        <v>7.7277400000000007</v>
      </c>
      <c r="BC270">
        <v>11.729865</v>
      </c>
      <c r="BD270">
        <v>3.8830200000000001</v>
      </c>
      <c r="BE270">
        <v>7.1947999999999999</v>
      </c>
      <c r="BF270">
        <v>8.3365950000000009</v>
      </c>
      <c r="BG270">
        <v>5.7179699999999993</v>
      </c>
      <c r="BH270">
        <v>3.677155</v>
      </c>
      <c r="BI270">
        <v>3.1478099999999993</v>
      </c>
      <c r="BJ270">
        <v>6.8852350000000007</v>
      </c>
      <c r="BK270">
        <v>7.4191499999999992</v>
      </c>
      <c r="BL270">
        <v>9.0617399999999986</v>
      </c>
      <c r="BM270">
        <v>1.6092050000000002</v>
      </c>
      <c r="BN270">
        <v>5.1647300000000005</v>
      </c>
      <c r="BO270">
        <v>4.335494999999999</v>
      </c>
      <c r="BP270">
        <v>9.1492900000000006</v>
      </c>
      <c r="BQ270">
        <v>9.4382549999999998</v>
      </c>
      <c r="BR270">
        <v>8.6454750000000011</v>
      </c>
      <c r="BS270">
        <v>5.640155</v>
      </c>
      <c r="BT270">
        <v>5.5049250000000001</v>
      </c>
      <c r="BU270">
        <v>6.5542199999999999</v>
      </c>
      <c r="BV270">
        <v>8.6973699999999994</v>
      </c>
      <c r="BW270">
        <v>3.0535449999999997</v>
      </c>
      <c r="BX270">
        <v>6.1755900000000006</v>
      </c>
      <c r="BY270">
        <v>3.1095999999999999</v>
      </c>
      <c r="BZ270">
        <v>2.4804599999999999</v>
      </c>
      <c r="CA270">
        <v>6.5732899999999992</v>
      </c>
      <c r="CB270">
        <v>5.8880749999999988</v>
      </c>
      <c r="CC270">
        <v>2.3406899999999999</v>
      </c>
      <c r="CD270">
        <v>7.8140349999999987</v>
      </c>
      <c r="CE270">
        <v>9.9605549999999994</v>
      </c>
      <c r="CF270">
        <v>9.1405199999999986</v>
      </c>
      <c r="CG270">
        <v>6.7288650000000008</v>
      </c>
      <c r="CH270">
        <v>6.1336750000000002</v>
      </c>
      <c r="CI270">
        <v>3.0459699999999996</v>
      </c>
      <c r="CJ270">
        <v>9.6584849999999989</v>
      </c>
      <c r="CK270">
        <v>4.2344200000000001</v>
      </c>
      <c r="CL270">
        <v>7.2610099999999989</v>
      </c>
      <c r="CM270">
        <v>6.2638099999999994</v>
      </c>
      <c r="CN270">
        <v>3.5188950000000006</v>
      </c>
      <c r="CO270">
        <v>7.778035</v>
      </c>
    </row>
    <row r="271" spans="1:93">
      <c r="A271" t="s">
        <v>566</v>
      </c>
      <c r="B271">
        <v>3.6877149999999999</v>
      </c>
      <c r="C271">
        <v>6.9812249999999993</v>
      </c>
      <c r="D271">
        <v>8.1085399999999996</v>
      </c>
      <c r="E271">
        <v>5.0062900000000008</v>
      </c>
      <c r="F271">
        <v>3.06819</v>
      </c>
      <c r="G271">
        <v>7.1969000000000003</v>
      </c>
      <c r="H271">
        <v>4.0329650000000008</v>
      </c>
      <c r="I271">
        <v>2.1449400000000001</v>
      </c>
      <c r="J271">
        <v>1.5484849999999999</v>
      </c>
      <c r="K271">
        <v>7.456570000000001</v>
      </c>
      <c r="L271">
        <v>7.500885000000002</v>
      </c>
      <c r="M271">
        <v>4.1944449999999982</v>
      </c>
      <c r="N271">
        <v>3.6142000000000003</v>
      </c>
      <c r="O271">
        <v>4.5689900000000003</v>
      </c>
      <c r="P271">
        <v>5.017269999999999</v>
      </c>
      <c r="Q271">
        <v>8.1453050000000005</v>
      </c>
      <c r="R271">
        <v>8.4822349999999993</v>
      </c>
      <c r="S271">
        <v>6.810010000000001</v>
      </c>
      <c r="T271">
        <v>6.9636600000000008</v>
      </c>
      <c r="U271">
        <v>6.8241700000000005</v>
      </c>
      <c r="V271">
        <v>5.2736900000000002</v>
      </c>
      <c r="W271">
        <v>4.1415299999999995</v>
      </c>
      <c r="X271">
        <v>8.7749500000000005</v>
      </c>
      <c r="Y271">
        <v>5.7536250000000004</v>
      </c>
      <c r="Z271">
        <v>1.6350349999999998</v>
      </c>
      <c r="AA271">
        <v>9.2162349999999993</v>
      </c>
      <c r="AB271">
        <v>5.5444050000000011</v>
      </c>
      <c r="AC271">
        <v>8.3968699999999981</v>
      </c>
      <c r="AD271">
        <v>4.4112500000000008</v>
      </c>
      <c r="AE271">
        <v>7.0396500000000009</v>
      </c>
      <c r="AF271">
        <v>8.5191599999999994</v>
      </c>
      <c r="AG271">
        <v>6.3729449999999996</v>
      </c>
      <c r="AH271">
        <v>5.1340649999999988</v>
      </c>
      <c r="AI271">
        <v>11.907814999999999</v>
      </c>
      <c r="AJ271">
        <v>9.558460000000002</v>
      </c>
      <c r="AK271">
        <v>10.066429999999999</v>
      </c>
      <c r="AL271">
        <v>2.5840900000000002</v>
      </c>
      <c r="AM271">
        <v>8.1593649999999993</v>
      </c>
      <c r="AN271">
        <v>7.8284000000000002</v>
      </c>
      <c r="AO271">
        <v>9.782745000000002</v>
      </c>
      <c r="AP271">
        <v>5.2620950000000004</v>
      </c>
      <c r="AQ271">
        <v>3.7798349999999994</v>
      </c>
      <c r="AR271">
        <v>2.2707799999999998</v>
      </c>
      <c r="AS271">
        <v>4.5710350000000002</v>
      </c>
      <c r="AT271">
        <v>7.4425450000000009</v>
      </c>
      <c r="AU271">
        <v>6.4811350000000001</v>
      </c>
      <c r="AV271">
        <v>5.8234150000000007</v>
      </c>
      <c r="AW271">
        <v>9.9987450000000013</v>
      </c>
      <c r="AX271">
        <v>4.997395</v>
      </c>
      <c r="AY271">
        <v>9.2883750000000003</v>
      </c>
      <c r="AZ271">
        <v>3.6137749999999995</v>
      </c>
      <c r="BA271">
        <v>7.2281399999999998</v>
      </c>
      <c r="BB271">
        <v>7.6962900000000012</v>
      </c>
      <c r="BC271">
        <v>10.662945000000001</v>
      </c>
      <c r="BD271">
        <v>5.0274800000000006</v>
      </c>
      <c r="BE271">
        <v>6.0738799999999999</v>
      </c>
      <c r="BF271">
        <v>7.7066850000000002</v>
      </c>
      <c r="BG271">
        <v>3.7438699999999994</v>
      </c>
      <c r="BH271">
        <v>2.7367650000000001</v>
      </c>
      <c r="BI271">
        <v>3.4091099999999996</v>
      </c>
      <c r="BJ271">
        <v>7.8631250000000019</v>
      </c>
      <c r="BK271">
        <v>6.7961200000000002</v>
      </c>
      <c r="BL271">
        <v>9.3994899999999983</v>
      </c>
      <c r="BM271">
        <v>2.717095</v>
      </c>
      <c r="BN271">
        <v>4.9821</v>
      </c>
      <c r="BO271">
        <v>4.089224999999999</v>
      </c>
      <c r="BP271">
        <v>9.0069300000000005</v>
      </c>
      <c r="BQ271">
        <v>9.3680650000000014</v>
      </c>
      <c r="BR271">
        <v>8.5239150000000006</v>
      </c>
      <c r="BS271">
        <v>4.374155</v>
      </c>
      <c r="BT271">
        <v>4.5336049999999997</v>
      </c>
      <c r="BU271">
        <v>6.8630200000000006</v>
      </c>
      <c r="BV271">
        <v>9.1764699999999984</v>
      </c>
      <c r="BW271">
        <v>3.3183550000000004</v>
      </c>
      <c r="BX271">
        <v>6.0674700000000001</v>
      </c>
      <c r="BY271">
        <v>2.5859100000000002</v>
      </c>
      <c r="BZ271">
        <v>1.1137599999999999</v>
      </c>
      <c r="CA271">
        <v>9.1201999999999988</v>
      </c>
      <c r="CB271">
        <v>5.1770549999999993</v>
      </c>
      <c r="CC271">
        <v>2.2262</v>
      </c>
      <c r="CD271">
        <v>7.827354999999999</v>
      </c>
      <c r="CE271">
        <v>9.6244849999999982</v>
      </c>
      <c r="CF271">
        <v>8.2523299999999988</v>
      </c>
      <c r="CG271">
        <v>5.891935000000001</v>
      </c>
      <c r="CH271">
        <v>7.763045</v>
      </c>
      <c r="CI271">
        <v>5.92971</v>
      </c>
      <c r="CJ271">
        <v>9.5767749999999996</v>
      </c>
      <c r="CK271">
        <v>4.4279599999999997</v>
      </c>
      <c r="CL271">
        <v>6.8859899999999996</v>
      </c>
      <c r="CM271">
        <v>6.5084599999999995</v>
      </c>
      <c r="CN271">
        <v>4.0100950000000006</v>
      </c>
      <c r="CO271">
        <v>9.390254999999998</v>
      </c>
    </row>
    <row r="272" spans="1:93">
      <c r="A272" t="s">
        <v>567</v>
      </c>
      <c r="B272">
        <v>4.5941049999999999</v>
      </c>
      <c r="C272">
        <v>9.6123849999999997</v>
      </c>
      <c r="D272">
        <v>8.8088899999999999</v>
      </c>
      <c r="E272">
        <v>7.0527100000000003</v>
      </c>
      <c r="F272">
        <v>3.9773800000000001</v>
      </c>
      <c r="G272">
        <v>7.3747100000000012</v>
      </c>
      <c r="H272">
        <v>4.6976450000000005</v>
      </c>
      <c r="I272">
        <v>2.0312700000000001</v>
      </c>
      <c r="J272">
        <v>1.7815849999999998</v>
      </c>
      <c r="K272">
        <v>7.9545499999999993</v>
      </c>
      <c r="L272">
        <v>7.7709250000000001</v>
      </c>
      <c r="M272">
        <v>7.3211749999999984</v>
      </c>
      <c r="N272">
        <v>3.3896500000000005</v>
      </c>
      <c r="O272">
        <v>5.7762599999999997</v>
      </c>
      <c r="P272">
        <v>6.2036399999999992</v>
      </c>
      <c r="Q272">
        <v>6.5549849999999994</v>
      </c>
      <c r="R272">
        <v>8.4409150000000004</v>
      </c>
      <c r="S272">
        <v>5.6121800000000013</v>
      </c>
      <c r="T272">
        <v>9.0490000000000013</v>
      </c>
      <c r="U272">
        <v>7.1453000000000007</v>
      </c>
      <c r="V272">
        <v>5.1394400000000005</v>
      </c>
      <c r="W272">
        <v>4.0927799999999994</v>
      </c>
      <c r="X272">
        <v>10.85257</v>
      </c>
      <c r="Y272">
        <v>5.727525</v>
      </c>
      <c r="Z272">
        <v>1.9901050000000002</v>
      </c>
      <c r="AA272">
        <v>10.408645</v>
      </c>
      <c r="AB272">
        <v>7.1079050000000006</v>
      </c>
      <c r="AC272">
        <v>8.3914199999999983</v>
      </c>
      <c r="AD272">
        <v>8.3609000000000009</v>
      </c>
      <c r="AE272">
        <v>7.5690900000000001</v>
      </c>
      <c r="AF272">
        <v>9.7088999999999999</v>
      </c>
      <c r="AG272">
        <v>9.2710249999999998</v>
      </c>
      <c r="AH272">
        <v>5.2320749999999991</v>
      </c>
      <c r="AI272">
        <v>13.478785</v>
      </c>
      <c r="AJ272">
        <v>9.7000400000000013</v>
      </c>
      <c r="AK272">
        <v>12.57165</v>
      </c>
      <c r="AL272">
        <v>3.5632700000000002</v>
      </c>
      <c r="AM272">
        <v>8.0910349999999998</v>
      </c>
      <c r="AN272">
        <v>8.0610499999999998</v>
      </c>
      <c r="AO272">
        <v>10.344895000000001</v>
      </c>
      <c r="AP272">
        <v>7.3794750000000002</v>
      </c>
      <c r="AQ272">
        <v>5.2014950000000004</v>
      </c>
      <c r="AR272">
        <v>0.88923999999999981</v>
      </c>
      <c r="AS272">
        <v>1.5624550000000001</v>
      </c>
      <c r="AT272">
        <v>6.201765</v>
      </c>
      <c r="AU272">
        <v>8.4764549999999996</v>
      </c>
      <c r="AV272">
        <v>6.4009350000000005</v>
      </c>
      <c r="AW272">
        <v>9.5951450000000023</v>
      </c>
      <c r="AX272">
        <v>5.1973250000000002</v>
      </c>
      <c r="AY272">
        <v>9.1295950000000001</v>
      </c>
      <c r="AZ272">
        <v>4.5049449999999993</v>
      </c>
      <c r="BA272">
        <v>7.3585100000000008</v>
      </c>
      <c r="BB272">
        <v>7.8175699999999999</v>
      </c>
      <c r="BC272">
        <v>12.229435</v>
      </c>
      <c r="BD272">
        <v>5.00549</v>
      </c>
      <c r="BE272">
        <v>6.7169499999999998</v>
      </c>
      <c r="BF272">
        <v>8.7472650000000005</v>
      </c>
      <c r="BG272">
        <v>4.8093899999999987</v>
      </c>
      <c r="BH272">
        <v>3.4745350000000004</v>
      </c>
      <c r="BI272">
        <v>3.1771600000000002</v>
      </c>
      <c r="BJ272">
        <v>9.8786050000000003</v>
      </c>
      <c r="BK272">
        <v>7.8021600000000015</v>
      </c>
      <c r="BL272">
        <v>9.9199499999999983</v>
      </c>
      <c r="BM272">
        <v>2.2829350000000002</v>
      </c>
      <c r="BN272">
        <v>6.6378900000000005</v>
      </c>
      <c r="BO272">
        <v>3.4303749999999988</v>
      </c>
      <c r="BP272">
        <v>9.8973200000000006</v>
      </c>
      <c r="BQ272">
        <v>9.0649650000000008</v>
      </c>
      <c r="BR272">
        <v>8.2413350000000012</v>
      </c>
      <c r="BS272">
        <v>5.6949550000000002</v>
      </c>
      <c r="BT272">
        <v>7.3151950000000001</v>
      </c>
      <c r="BU272">
        <v>6.37819</v>
      </c>
      <c r="BV272">
        <v>8.2300499999999985</v>
      </c>
      <c r="BW272">
        <v>3.2658250000000004</v>
      </c>
      <c r="BX272">
        <v>6.7066500000000007</v>
      </c>
      <c r="BY272">
        <v>2.1425999999999998</v>
      </c>
      <c r="BZ272">
        <v>2.76912</v>
      </c>
      <c r="CA272">
        <v>7.8036899999999996</v>
      </c>
      <c r="CB272">
        <v>3.8625549999999995</v>
      </c>
      <c r="CC272">
        <v>2.9329100000000001</v>
      </c>
      <c r="CD272">
        <v>7.6969449999999995</v>
      </c>
      <c r="CE272">
        <v>10.393764999999998</v>
      </c>
      <c r="CF272">
        <v>9.3380699999999983</v>
      </c>
      <c r="CG272">
        <v>7.6072550000000003</v>
      </c>
      <c r="CH272">
        <v>7.1523649999999996</v>
      </c>
      <c r="CI272">
        <v>2.3449999999999998</v>
      </c>
      <c r="CJ272">
        <v>9.4787549999999996</v>
      </c>
      <c r="CK272">
        <v>5.2114500000000001</v>
      </c>
      <c r="CL272">
        <v>8.4016199999999994</v>
      </c>
      <c r="CM272">
        <v>7.2745200000000008</v>
      </c>
      <c r="CN272">
        <v>4.6974850000000004</v>
      </c>
      <c r="CO272">
        <v>4.4168649999999996</v>
      </c>
    </row>
    <row r="273" spans="1:93">
      <c r="A273" t="s">
        <v>568</v>
      </c>
      <c r="B273">
        <v>3.9217050000000002</v>
      </c>
      <c r="C273">
        <v>8.1072249999999997</v>
      </c>
      <c r="D273">
        <v>8.1213300000000004</v>
      </c>
      <c r="E273">
        <v>3.3874200000000005</v>
      </c>
      <c r="F273">
        <v>2.7627999999999999</v>
      </c>
      <c r="G273">
        <v>6.0438799999999997</v>
      </c>
      <c r="H273">
        <v>4.5441050000000001</v>
      </c>
      <c r="I273">
        <v>2.21774</v>
      </c>
      <c r="J273">
        <v>1.2058549999999997</v>
      </c>
      <c r="K273">
        <v>6.4590000000000005</v>
      </c>
      <c r="L273">
        <v>5.6158850000000013</v>
      </c>
      <c r="M273">
        <v>3.5987849999999977</v>
      </c>
      <c r="N273">
        <v>3.3190200000000005</v>
      </c>
      <c r="O273">
        <v>3.6487600000000002</v>
      </c>
      <c r="P273">
        <v>5.6138399999999988</v>
      </c>
      <c r="Q273">
        <v>5.2209549999999991</v>
      </c>
      <c r="R273">
        <v>7.5503649999999993</v>
      </c>
      <c r="S273">
        <v>4.6147400000000012</v>
      </c>
      <c r="T273">
        <v>8.2668599999999994</v>
      </c>
      <c r="U273">
        <v>6.5797300000000005</v>
      </c>
      <c r="V273">
        <v>4.8458899999999998</v>
      </c>
      <c r="W273">
        <v>3.6727799999999999</v>
      </c>
      <c r="X273">
        <v>9.9181000000000008</v>
      </c>
      <c r="Y273">
        <v>4.8278150000000002</v>
      </c>
      <c r="Z273">
        <v>1.5433650000000001</v>
      </c>
      <c r="AA273">
        <v>9.356164999999999</v>
      </c>
      <c r="AB273">
        <v>5.0720150000000013</v>
      </c>
      <c r="AC273">
        <v>8.3524999999999991</v>
      </c>
      <c r="AD273">
        <v>5.8078300000000009</v>
      </c>
      <c r="AE273">
        <v>8.1282399999999999</v>
      </c>
      <c r="AF273">
        <v>8.8491399999999985</v>
      </c>
      <c r="AG273">
        <v>8.3534649999999999</v>
      </c>
      <c r="AH273">
        <v>5.1047449999999994</v>
      </c>
      <c r="AI273">
        <v>12.921835</v>
      </c>
      <c r="AJ273">
        <v>9.3670800000000014</v>
      </c>
      <c r="AK273">
        <v>9.8886199999999995</v>
      </c>
      <c r="AL273">
        <v>1.3170500000000001</v>
      </c>
      <c r="AM273">
        <v>7.8672949999999986</v>
      </c>
      <c r="AN273">
        <v>7.0808500000000008</v>
      </c>
      <c r="AO273">
        <v>11.321985000000002</v>
      </c>
      <c r="AP273">
        <v>6.0293650000000003</v>
      </c>
      <c r="AQ273">
        <v>3.8166250000000002</v>
      </c>
      <c r="AR273">
        <v>1.7286100000000002</v>
      </c>
      <c r="AS273">
        <v>3.8634049999999998</v>
      </c>
      <c r="AT273">
        <v>4.448995</v>
      </c>
      <c r="AU273">
        <v>5.0882150000000008</v>
      </c>
      <c r="AV273">
        <v>6.2315050000000003</v>
      </c>
      <c r="AW273">
        <v>7.719495000000002</v>
      </c>
      <c r="AX273">
        <v>5.5107650000000001</v>
      </c>
      <c r="AY273">
        <v>8.2715150000000008</v>
      </c>
      <c r="AZ273">
        <v>2.9931949999999996</v>
      </c>
      <c r="BA273">
        <v>7.0675399999999993</v>
      </c>
      <c r="BB273">
        <v>7.2685600000000008</v>
      </c>
      <c r="BC273">
        <v>12.258435</v>
      </c>
      <c r="BD273">
        <v>4.4628500000000004</v>
      </c>
      <c r="BE273">
        <v>6.5041699999999993</v>
      </c>
      <c r="BF273">
        <v>7.5890149999999998</v>
      </c>
      <c r="BG273">
        <v>2.8982499999999991</v>
      </c>
      <c r="BH273">
        <v>3.2445050000000002</v>
      </c>
      <c r="BI273">
        <v>3.0965399999999996</v>
      </c>
      <c r="BJ273">
        <v>7.7133650000000014</v>
      </c>
      <c r="BK273">
        <v>5.7960700000000003</v>
      </c>
      <c r="BL273">
        <v>8.9016899999999985</v>
      </c>
      <c r="BM273">
        <v>2.3439350000000001</v>
      </c>
      <c r="BN273">
        <v>3.3073600000000001</v>
      </c>
      <c r="BO273">
        <v>4.1271349999999991</v>
      </c>
      <c r="BP273">
        <v>8.6120100000000015</v>
      </c>
      <c r="BQ273">
        <v>8.887315000000001</v>
      </c>
      <c r="BR273">
        <v>7.8493050000000011</v>
      </c>
      <c r="BS273">
        <v>3.9740950000000002</v>
      </c>
      <c r="BT273">
        <v>4.7790949999999999</v>
      </c>
      <c r="BU273">
        <v>7.3464999999999989</v>
      </c>
      <c r="BV273">
        <v>7.56562</v>
      </c>
      <c r="BW273">
        <v>2.8235650000000003</v>
      </c>
      <c r="BX273">
        <v>6.2183000000000002</v>
      </c>
      <c r="BY273">
        <v>1.68493</v>
      </c>
      <c r="BZ273">
        <v>3.9529699999999997</v>
      </c>
      <c r="CA273">
        <v>5.7870899999999992</v>
      </c>
      <c r="CB273">
        <v>2.8407549999999997</v>
      </c>
      <c r="CC273">
        <v>2.4138999999999999</v>
      </c>
      <c r="CD273">
        <v>6.8916549999999992</v>
      </c>
      <c r="CE273">
        <v>9.717884999999999</v>
      </c>
      <c r="CF273">
        <v>8.5464499999999983</v>
      </c>
      <c r="CG273">
        <v>7.2419350000000016</v>
      </c>
      <c r="CH273">
        <v>6.8350150000000003</v>
      </c>
      <c r="CI273">
        <v>3.1005699999999998</v>
      </c>
      <c r="CJ273">
        <v>8.7204749999999986</v>
      </c>
      <c r="CK273">
        <v>3.9925600000000001</v>
      </c>
      <c r="CL273">
        <v>5.75563</v>
      </c>
      <c r="CM273">
        <v>7.1917099999999987</v>
      </c>
      <c r="CN273">
        <v>3.9093650000000002</v>
      </c>
      <c r="CO273">
        <v>5.7889049999999997</v>
      </c>
    </row>
    <row r="274" spans="1:93">
      <c r="A274" t="s">
        <v>569</v>
      </c>
      <c r="B274">
        <v>4.838635</v>
      </c>
      <c r="C274">
        <v>7.5292949999999994</v>
      </c>
      <c r="D274">
        <v>8.2416700000000009</v>
      </c>
      <c r="E274">
        <v>3.5243800000000007</v>
      </c>
      <c r="F274">
        <v>5.4470000000000001</v>
      </c>
      <c r="G274">
        <v>6.7367800000000004</v>
      </c>
      <c r="H274">
        <v>4.4106750000000003</v>
      </c>
      <c r="I274">
        <v>2.3631600000000001</v>
      </c>
      <c r="J274">
        <v>1.9402749999999997</v>
      </c>
      <c r="K274">
        <v>6.5814300000000001</v>
      </c>
      <c r="L274">
        <v>7.099025000000001</v>
      </c>
      <c r="M274">
        <v>4.8843749999999977</v>
      </c>
      <c r="N274">
        <v>4.1190500000000005</v>
      </c>
      <c r="O274">
        <v>3.6062799999999999</v>
      </c>
      <c r="P274">
        <v>4.3113599999999996</v>
      </c>
      <c r="Q274">
        <v>6.2916949999999989</v>
      </c>
      <c r="R274">
        <v>7.8381150000000002</v>
      </c>
      <c r="S274">
        <v>5.4805100000000015</v>
      </c>
      <c r="T274">
        <v>7.3858100000000002</v>
      </c>
      <c r="U274">
        <v>6.7816100000000006</v>
      </c>
      <c r="V274">
        <v>4.4569700000000001</v>
      </c>
      <c r="W274">
        <v>3.6554199999999999</v>
      </c>
      <c r="X274">
        <v>9.9200499999999998</v>
      </c>
      <c r="Y274">
        <v>6.2368950000000005</v>
      </c>
      <c r="Z274">
        <v>1.5746749999999996</v>
      </c>
      <c r="AA274">
        <v>7.921265</v>
      </c>
      <c r="AB274">
        <v>6.6863350000000006</v>
      </c>
      <c r="AC274">
        <v>7.925259999999998</v>
      </c>
      <c r="AD274">
        <v>3.5041300000000009</v>
      </c>
      <c r="AE274">
        <v>5.7475000000000005</v>
      </c>
      <c r="AF274">
        <v>8.5845299999999991</v>
      </c>
      <c r="AG274">
        <v>9.3737750000000002</v>
      </c>
      <c r="AH274">
        <v>5.0850349999999995</v>
      </c>
      <c r="AI274">
        <v>11.986585</v>
      </c>
      <c r="AJ274">
        <v>9.5299600000000027</v>
      </c>
      <c r="AK274">
        <v>8.5152099999999997</v>
      </c>
      <c r="AL274">
        <v>3.4145599999999998</v>
      </c>
      <c r="AM274">
        <v>8.0622049999999987</v>
      </c>
      <c r="AN274">
        <v>8.8758999999999997</v>
      </c>
      <c r="AO274">
        <v>10.480765000000002</v>
      </c>
      <c r="AP274">
        <v>6.3316350000000003</v>
      </c>
      <c r="AQ274">
        <v>4.1003049999999996</v>
      </c>
      <c r="AR274">
        <v>1.3155299999999999</v>
      </c>
      <c r="AS274">
        <v>2.6382550000000005</v>
      </c>
      <c r="AT274">
        <v>6.7366350000000006</v>
      </c>
      <c r="AU274">
        <v>6.369415</v>
      </c>
      <c r="AV274">
        <v>6.7106450000000004</v>
      </c>
      <c r="AW274">
        <v>9.7362550000000017</v>
      </c>
      <c r="AX274">
        <v>5.1168149999999999</v>
      </c>
      <c r="AY274">
        <v>8.7755849999999995</v>
      </c>
      <c r="AZ274">
        <v>2.5542549999999995</v>
      </c>
      <c r="BA274">
        <v>6.4463599999999994</v>
      </c>
      <c r="BB274">
        <v>7.4736800000000017</v>
      </c>
      <c r="BC274">
        <v>10.033065000000001</v>
      </c>
      <c r="BD274">
        <v>5.0944100000000008</v>
      </c>
      <c r="BE274">
        <v>6.2544199999999996</v>
      </c>
      <c r="BF274">
        <v>8.0111749999999997</v>
      </c>
      <c r="BG274">
        <v>4.8448299999999991</v>
      </c>
      <c r="BH274">
        <v>3.1717850000000007</v>
      </c>
      <c r="BI274">
        <v>2.8491899999999997</v>
      </c>
      <c r="BJ274">
        <v>7.7250850000000018</v>
      </c>
      <c r="BK274">
        <v>5.6926300000000003</v>
      </c>
      <c r="BL274">
        <v>9.8207399999999989</v>
      </c>
      <c r="BM274">
        <v>2.9128050000000001</v>
      </c>
      <c r="BN274">
        <v>4.1469100000000001</v>
      </c>
      <c r="BO274">
        <v>3.4450549999999991</v>
      </c>
      <c r="BP274">
        <v>8.1609100000000012</v>
      </c>
      <c r="BQ274">
        <v>8.9182850000000009</v>
      </c>
      <c r="BR274">
        <v>7.7573550000000004</v>
      </c>
      <c r="BS274">
        <v>4.5305949999999999</v>
      </c>
      <c r="BT274">
        <v>5.6028950000000002</v>
      </c>
      <c r="BU274">
        <v>6.6105900000000002</v>
      </c>
      <c r="BV274">
        <v>4.9441899999999999</v>
      </c>
      <c r="BW274">
        <v>2.7830850000000003</v>
      </c>
      <c r="BX274">
        <v>6.3954700000000004</v>
      </c>
      <c r="BY274">
        <v>0.97732999999999981</v>
      </c>
      <c r="BZ274">
        <v>6.0323800000000007</v>
      </c>
      <c r="CA274">
        <v>7.0018999999999991</v>
      </c>
      <c r="CB274">
        <v>4.712864999999999</v>
      </c>
      <c r="CC274">
        <v>2.5100700000000002</v>
      </c>
      <c r="CD274">
        <v>7.8388649999999984</v>
      </c>
      <c r="CE274">
        <v>10.066094999999999</v>
      </c>
      <c r="CF274">
        <v>8.8798499999999994</v>
      </c>
      <c r="CG274">
        <v>7.6481250000000003</v>
      </c>
      <c r="CH274">
        <v>6.267595</v>
      </c>
      <c r="CI274">
        <v>2.8116099999999999</v>
      </c>
      <c r="CJ274">
        <v>9.2100449999999991</v>
      </c>
      <c r="CK274">
        <v>4.6967999999999996</v>
      </c>
      <c r="CL274">
        <v>6.0945200000000002</v>
      </c>
      <c r="CM274">
        <v>7.3494399999999995</v>
      </c>
      <c r="CN274">
        <v>3.2903750000000005</v>
      </c>
      <c r="CO274">
        <v>7.2406449999999998</v>
      </c>
    </row>
    <row r="275" spans="1:93">
      <c r="A275" t="s">
        <v>570</v>
      </c>
      <c r="B275">
        <v>3.9890049999999997</v>
      </c>
      <c r="C275">
        <v>6.368735</v>
      </c>
      <c r="D275">
        <v>8.7819400000000005</v>
      </c>
      <c r="E275">
        <v>3.60989</v>
      </c>
      <c r="F275">
        <v>3.3635200000000003</v>
      </c>
      <c r="G275">
        <v>8.3412399999999991</v>
      </c>
      <c r="H275">
        <v>3.9538550000000008</v>
      </c>
      <c r="I275">
        <v>2.3470400000000002</v>
      </c>
      <c r="J275">
        <v>3.2913849999999996</v>
      </c>
      <c r="K275">
        <v>6.7963400000000007</v>
      </c>
      <c r="L275">
        <v>6.5542950000000015</v>
      </c>
      <c r="M275">
        <v>4.358864999999998</v>
      </c>
      <c r="N275">
        <v>3.991810000000001</v>
      </c>
      <c r="O275">
        <v>3.9910000000000005</v>
      </c>
      <c r="P275">
        <v>5.7221299999999991</v>
      </c>
      <c r="Q275">
        <v>8.0472049999999982</v>
      </c>
      <c r="R275">
        <v>8.6196450000000002</v>
      </c>
      <c r="S275">
        <v>8.471110000000003</v>
      </c>
      <c r="T275">
        <v>7.249810000000001</v>
      </c>
      <c r="U275">
        <v>6.7388600000000007</v>
      </c>
      <c r="V275">
        <v>5.6852799999999997</v>
      </c>
      <c r="W275">
        <v>4.1617599999999992</v>
      </c>
      <c r="X275">
        <v>9.3828399999999998</v>
      </c>
      <c r="Y275">
        <v>5.7064550000000001</v>
      </c>
      <c r="Z275">
        <v>1.9075849999999996</v>
      </c>
      <c r="AA275">
        <v>7.9925350000000002</v>
      </c>
      <c r="AB275">
        <v>7.2249350000000012</v>
      </c>
      <c r="AC275">
        <v>8.7343999999999991</v>
      </c>
      <c r="AD275">
        <v>5.4408400000000006</v>
      </c>
      <c r="AE275">
        <v>7.8955500000000001</v>
      </c>
      <c r="AF275">
        <v>9.0732099999999996</v>
      </c>
      <c r="AG275">
        <v>6.6436349999999997</v>
      </c>
      <c r="AH275">
        <v>5.2208349999999992</v>
      </c>
      <c r="AI275">
        <v>11.683965000000001</v>
      </c>
      <c r="AJ275">
        <v>9.3949400000000018</v>
      </c>
      <c r="AK275">
        <v>9.6741399999999995</v>
      </c>
      <c r="AL275">
        <v>2.7237900000000002</v>
      </c>
      <c r="AM275">
        <v>8.1599549999999983</v>
      </c>
      <c r="AN275">
        <v>8.4031500000000001</v>
      </c>
      <c r="AO275">
        <v>10.253175000000002</v>
      </c>
      <c r="AP275">
        <v>6.2418950000000004</v>
      </c>
      <c r="AQ275">
        <v>4.4573049999999999</v>
      </c>
      <c r="AR275">
        <v>3.22824</v>
      </c>
      <c r="AS275">
        <v>6.0188050000000004</v>
      </c>
      <c r="AT275">
        <v>5.3299450000000004</v>
      </c>
      <c r="AU275">
        <v>6.0299150000000008</v>
      </c>
      <c r="AV275">
        <v>5.8273250000000001</v>
      </c>
      <c r="AW275">
        <v>11.623405000000002</v>
      </c>
      <c r="AX275">
        <v>5.1977649999999995</v>
      </c>
      <c r="AY275">
        <v>9.9755850000000006</v>
      </c>
      <c r="AZ275">
        <v>4.6934449999999996</v>
      </c>
      <c r="BA275">
        <v>6.7577099999999994</v>
      </c>
      <c r="BB275">
        <v>7.91404</v>
      </c>
      <c r="BC275">
        <v>11.465445000000001</v>
      </c>
      <c r="BD275">
        <v>4.9011700000000005</v>
      </c>
      <c r="BE275">
        <v>7.7744599999999995</v>
      </c>
      <c r="BF275">
        <v>8.1947150000000004</v>
      </c>
      <c r="BG275">
        <v>5.7180099999999987</v>
      </c>
      <c r="BH275">
        <v>3.6267550000000002</v>
      </c>
      <c r="BI275">
        <v>3.1610799999999997</v>
      </c>
      <c r="BJ275">
        <v>5.7506450000000013</v>
      </c>
      <c r="BK275">
        <v>6.0305100000000005</v>
      </c>
      <c r="BL275">
        <v>10.480039999999999</v>
      </c>
      <c r="BM275">
        <v>3.9122150000000007</v>
      </c>
      <c r="BN275">
        <v>4.1360799999999998</v>
      </c>
      <c r="BO275">
        <v>4.7998149999999988</v>
      </c>
      <c r="BP275">
        <v>9.5018700000000003</v>
      </c>
      <c r="BQ275">
        <v>9.3798150000000007</v>
      </c>
      <c r="BR275">
        <v>9.2394050000000014</v>
      </c>
      <c r="BS275">
        <v>6.2626150000000003</v>
      </c>
      <c r="BT275">
        <v>5.429125</v>
      </c>
      <c r="BU275">
        <v>6.4836900000000002</v>
      </c>
      <c r="BV275">
        <v>9.6543600000000005</v>
      </c>
      <c r="BW275">
        <v>3.0951350000000009</v>
      </c>
      <c r="BX275">
        <v>6.0756100000000002</v>
      </c>
      <c r="BY275">
        <v>2.9744899999999999</v>
      </c>
      <c r="BZ275">
        <v>4.5801899999999991</v>
      </c>
      <c r="CA275">
        <v>6.6760199999999994</v>
      </c>
      <c r="CB275">
        <v>6.818505</v>
      </c>
      <c r="CC275">
        <v>2.6680899999999999</v>
      </c>
      <c r="CD275">
        <v>8.4216249999999988</v>
      </c>
      <c r="CE275">
        <v>10.146394999999998</v>
      </c>
      <c r="CF275">
        <v>8.7337599999999984</v>
      </c>
      <c r="CG275">
        <v>7.0778350000000003</v>
      </c>
      <c r="CH275">
        <v>5.9339449999999996</v>
      </c>
      <c r="CI275">
        <v>5.3307500000000001</v>
      </c>
      <c r="CJ275">
        <v>9.4763749999999991</v>
      </c>
      <c r="CK275">
        <v>4.7361599999999999</v>
      </c>
      <c r="CL275">
        <v>6.3986099999999997</v>
      </c>
      <c r="CM275">
        <v>6.5194099999999997</v>
      </c>
      <c r="CN275">
        <v>4.5981150000000008</v>
      </c>
      <c r="CO275">
        <v>10.394865000000001</v>
      </c>
    </row>
    <row r="276" spans="1:93">
      <c r="A276" t="s">
        <v>571</v>
      </c>
      <c r="B276">
        <v>3.8786250000000004</v>
      </c>
      <c r="C276">
        <v>7.6653350000000007</v>
      </c>
      <c r="D276">
        <v>8.6486999999999998</v>
      </c>
      <c r="E276">
        <v>5.7505300000000004</v>
      </c>
      <c r="F276">
        <v>3.7362899999999994</v>
      </c>
      <c r="G276">
        <v>7.1674200000000008</v>
      </c>
      <c r="H276">
        <v>3.7622450000000009</v>
      </c>
      <c r="I276">
        <v>1.4936900000000002</v>
      </c>
      <c r="J276">
        <v>2.0723749999999996</v>
      </c>
      <c r="K276">
        <v>7.7475900000000006</v>
      </c>
      <c r="L276">
        <v>7.4719750000000023</v>
      </c>
      <c r="M276">
        <v>4.3650149999999979</v>
      </c>
      <c r="N276">
        <v>4.0537800000000006</v>
      </c>
      <c r="O276">
        <v>5.4794299999999998</v>
      </c>
      <c r="P276">
        <v>4.1553300000000002</v>
      </c>
      <c r="Q276">
        <v>6.504084999999999</v>
      </c>
      <c r="R276">
        <v>8.4307049999999997</v>
      </c>
      <c r="S276">
        <v>6.8152300000000015</v>
      </c>
      <c r="T276">
        <v>5.5008300000000006</v>
      </c>
      <c r="U276">
        <v>6.3924500000000011</v>
      </c>
      <c r="V276">
        <v>4.3663100000000004</v>
      </c>
      <c r="W276">
        <v>4.3119200000000006</v>
      </c>
      <c r="X276">
        <v>9.672740000000001</v>
      </c>
      <c r="Y276">
        <v>5.1765949999999998</v>
      </c>
      <c r="Z276">
        <v>1.1029949999999999</v>
      </c>
      <c r="AA276">
        <v>9.3504149999999999</v>
      </c>
      <c r="AB276">
        <v>6.8458150000000009</v>
      </c>
      <c r="AC276">
        <v>8.0908399999999983</v>
      </c>
      <c r="AD276">
        <v>4.2705100000000007</v>
      </c>
      <c r="AE276">
        <v>6.9597500000000005</v>
      </c>
      <c r="AF276">
        <v>8.1016399999999997</v>
      </c>
      <c r="AG276">
        <v>9.6421250000000001</v>
      </c>
      <c r="AH276">
        <v>5.1135049999999991</v>
      </c>
      <c r="AI276">
        <v>11.947305</v>
      </c>
      <c r="AJ276">
        <v>9.4904400000000013</v>
      </c>
      <c r="AK276">
        <v>10.256259999999999</v>
      </c>
      <c r="AL276">
        <v>3.2695100000000004</v>
      </c>
      <c r="AM276">
        <v>7.9022049999999986</v>
      </c>
      <c r="AN276">
        <v>8.35093</v>
      </c>
      <c r="AO276">
        <v>9.2510150000000024</v>
      </c>
      <c r="AP276">
        <v>6.1199950000000003</v>
      </c>
      <c r="AQ276">
        <v>3.9257949999999999</v>
      </c>
      <c r="AR276">
        <v>2.44631</v>
      </c>
      <c r="AS276">
        <v>5.3168150000000001</v>
      </c>
      <c r="AT276">
        <v>7.7495850000000015</v>
      </c>
      <c r="AU276">
        <v>7.8052050000000008</v>
      </c>
      <c r="AV276">
        <v>5.7181450000000007</v>
      </c>
      <c r="AW276">
        <v>10.374455000000001</v>
      </c>
      <c r="AX276">
        <v>4.9128249999999998</v>
      </c>
      <c r="AY276">
        <v>9.6364750000000008</v>
      </c>
      <c r="AZ276">
        <v>3.1017849999999996</v>
      </c>
      <c r="BA276">
        <v>7.0531599999999992</v>
      </c>
      <c r="BB276">
        <v>7.874760000000002</v>
      </c>
      <c r="BC276">
        <v>11.490015000000001</v>
      </c>
      <c r="BD276">
        <v>4.2654300000000003</v>
      </c>
      <c r="BE276">
        <v>6.1576199999999996</v>
      </c>
      <c r="BF276">
        <v>7.978885</v>
      </c>
      <c r="BG276">
        <v>5.5270599999999988</v>
      </c>
      <c r="BH276">
        <v>3.1660150000000007</v>
      </c>
      <c r="BI276">
        <v>3.0897599999999996</v>
      </c>
      <c r="BJ276">
        <v>7.2963950000000013</v>
      </c>
      <c r="BK276">
        <v>6.7765200000000005</v>
      </c>
      <c r="BL276">
        <v>10.045219999999999</v>
      </c>
      <c r="BM276">
        <v>2.314365</v>
      </c>
      <c r="BN276">
        <v>4.8265900000000004</v>
      </c>
      <c r="BO276">
        <v>4.8287649999999989</v>
      </c>
      <c r="BP276">
        <v>9.1409400000000005</v>
      </c>
      <c r="BQ276">
        <v>9.592905</v>
      </c>
      <c r="BR276">
        <v>8.0571050000000017</v>
      </c>
      <c r="BS276">
        <v>5.6813149999999997</v>
      </c>
      <c r="BT276">
        <v>5.2592549999999996</v>
      </c>
      <c r="BU276">
        <v>5.6571800000000003</v>
      </c>
      <c r="BV276">
        <v>9.0110600000000005</v>
      </c>
      <c r="BW276">
        <v>3.7337850000000001</v>
      </c>
      <c r="BX276">
        <v>5.4301700000000004</v>
      </c>
      <c r="BY276">
        <v>2.9993300000000001</v>
      </c>
      <c r="BZ276">
        <v>3.4481299999999999</v>
      </c>
      <c r="CA276">
        <v>6.2405199999999992</v>
      </c>
      <c r="CB276">
        <v>6.0484749999999998</v>
      </c>
      <c r="CC276">
        <v>1.4763299999999999</v>
      </c>
      <c r="CD276">
        <v>6.7491749999999993</v>
      </c>
      <c r="CE276">
        <v>9.0632249999999992</v>
      </c>
      <c r="CF276">
        <v>8.7512799999999977</v>
      </c>
      <c r="CG276">
        <v>6.8527650000000015</v>
      </c>
      <c r="CH276">
        <v>6.700285</v>
      </c>
      <c r="CI276">
        <v>4.0048700000000004</v>
      </c>
      <c r="CJ276">
        <v>9.7783749999999987</v>
      </c>
      <c r="CK276">
        <v>4.3890799999999999</v>
      </c>
      <c r="CL276">
        <v>7.4660499999999992</v>
      </c>
      <c r="CM276">
        <v>6.3569199999999997</v>
      </c>
      <c r="CN276">
        <v>4.1578850000000003</v>
      </c>
      <c r="CO276">
        <v>8.7614049999999981</v>
      </c>
    </row>
    <row r="277" spans="1:93">
      <c r="A277" t="s">
        <v>572</v>
      </c>
      <c r="B277">
        <v>4.4501349999999995</v>
      </c>
      <c r="C277">
        <v>7.7879649999999998</v>
      </c>
      <c r="D277">
        <v>8.3417200000000005</v>
      </c>
      <c r="E277">
        <v>5.7704800000000009</v>
      </c>
      <c r="F277">
        <v>3.7495199999999995</v>
      </c>
      <c r="G277">
        <v>6.9497099999999996</v>
      </c>
      <c r="H277">
        <v>4.2072650000000005</v>
      </c>
      <c r="I277">
        <v>1.9543200000000001</v>
      </c>
      <c r="J277">
        <v>2.7352349999999999</v>
      </c>
      <c r="K277">
        <v>7.7121200000000005</v>
      </c>
      <c r="L277">
        <v>6.8948350000000014</v>
      </c>
      <c r="M277">
        <v>3.884694999999998</v>
      </c>
      <c r="N277">
        <v>3.7180999999999997</v>
      </c>
      <c r="O277">
        <v>5.2442700000000002</v>
      </c>
      <c r="P277">
        <v>5.7819899999999995</v>
      </c>
      <c r="Q277">
        <v>6.6041149999999993</v>
      </c>
      <c r="R277">
        <v>8.5066449999999989</v>
      </c>
      <c r="S277">
        <v>6.4308700000000014</v>
      </c>
      <c r="T277">
        <v>7.4757300000000004</v>
      </c>
      <c r="U277">
        <v>6.6251400000000009</v>
      </c>
      <c r="V277">
        <v>5.0774400000000002</v>
      </c>
      <c r="W277">
        <v>3.5098600000000002</v>
      </c>
      <c r="X277">
        <v>10.106250000000001</v>
      </c>
      <c r="Y277">
        <v>6.7128449999999997</v>
      </c>
      <c r="Z277">
        <v>1.5824149999999997</v>
      </c>
      <c r="AA277">
        <v>9.3090650000000004</v>
      </c>
      <c r="AB277">
        <v>6.6771150000000006</v>
      </c>
      <c r="AC277">
        <v>7.9341399999999993</v>
      </c>
      <c r="AD277">
        <v>5.2516500000000006</v>
      </c>
      <c r="AE277">
        <v>6.2571000000000003</v>
      </c>
      <c r="AF277">
        <v>8.9186299999999985</v>
      </c>
      <c r="AG277">
        <v>5.0566649999999997</v>
      </c>
      <c r="AH277">
        <v>4.7980349999999996</v>
      </c>
      <c r="AI277">
        <v>11.586185</v>
      </c>
      <c r="AJ277">
        <v>9.4144600000000018</v>
      </c>
      <c r="AK277">
        <v>10.070739999999999</v>
      </c>
      <c r="AL277">
        <v>1.5284600000000004</v>
      </c>
      <c r="AM277">
        <v>7.8139649999999996</v>
      </c>
      <c r="AN277">
        <v>5.3775500000000003</v>
      </c>
      <c r="AO277">
        <v>9.1855150000000023</v>
      </c>
      <c r="AP277">
        <v>6.8019949999999998</v>
      </c>
      <c r="AQ277">
        <v>4.5398750000000003</v>
      </c>
      <c r="AR277">
        <v>1.0180599999999997</v>
      </c>
      <c r="AS277">
        <v>3.3148550000000001</v>
      </c>
      <c r="AT277">
        <v>6.1126250000000004</v>
      </c>
      <c r="AU277">
        <v>7.3057150000000011</v>
      </c>
      <c r="AV277">
        <v>6.7169850000000002</v>
      </c>
      <c r="AW277">
        <v>10.291555000000001</v>
      </c>
      <c r="AX277">
        <v>4.5712549999999998</v>
      </c>
      <c r="AY277">
        <v>8.8382850000000008</v>
      </c>
      <c r="AZ277">
        <v>3.5338249999999998</v>
      </c>
      <c r="BA277">
        <v>7.0956799999999998</v>
      </c>
      <c r="BB277">
        <v>7.2530600000000014</v>
      </c>
      <c r="BC277">
        <v>11.158205000000001</v>
      </c>
      <c r="BD277">
        <v>5.6447700000000003</v>
      </c>
      <c r="BE277">
        <v>6.0252799999999995</v>
      </c>
      <c r="BF277">
        <v>8.4825350000000004</v>
      </c>
      <c r="BG277">
        <v>3.851119999999999</v>
      </c>
      <c r="BH277">
        <v>3.7236149999999997</v>
      </c>
      <c r="BI277">
        <v>2.9872899999999993</v>
      </c>
      <c r="BJ277">
        <v>7.6948150000000002</v>
      </c>
      <c r="BK277">
        <v>6.9539400000000002</v>
      </c>
      <c r="BL277">
        <v>8.4652899999999978</v>
      </c>
      <c r="BM277">
        <v>3.2352049999999997</v>
      </c>
      <c r="BN277">
        <v>5.4096700000000002</v>
      </c>
      <c r="BO277">
        <v>3.5045349999999997</v>
      </c>
      <c r="BP277">
        <v>9.8203400000000016</v>
      </c>
      <c r="BQ277">
        <v>9.7191850000000013</v>
      </c>
      <c r="BR277">
        <v>8.7736150000000013</v>
      </c>
      <c r="BS277">
        <v>5.8833549999999999</v>
      </c>
      <c r="BT277">
        <v>5.8686549999999995</v>
      </c>
      <c r="BU277">
        <v>6.0981199999999998</v>
      </c>
      <c r="BV277">
        <v>7.7841600000000009</v>
      </c>
      <c r="BW277">
        <v>2.0302250000000002</v>
      </c>
      <c r="BX277">
        <v>6.19489</v>
      </c>
      <c r="BY277">
        <v>0.95581000000000005</v>
      </c>
      <c r="BZ277">
        <v>4.4234999999999998</v>
      </c>
      <c r="CA277">
        <v>4.5781299999999989</v>
      </c>
      <c r="CB277">
        <v>6.3753250000000001</v>
      </c>
      <c r="CC277">
        <v>2.2642000000000002</v>
      </c>
      <c r="CD277">
        <v>8.1246749999999999</v>
      </c>
      <c r="CE277">
        <v>10.221514999999998</v>
      </c>
      <c r="CF277">
        <v>8.492309999999998</v>
      </c>
      <c r="CG277">
        <v>7.4648150000000015</v>
      </c>
      <c r="CH277">
        <v>7.7036549999999995</v>
      </c>
      <c r="CI277">
        <v>8.5808199999999992</v>
      </c>
      <c r="CJ277">
        <v>9.3922349999999994</v>
      </c>
      <c r="CK277">
        <v>4.2895099999999999</v>
      </c>
      <c r="CL277">
        <v>7.3337500000000002</v>
      </c>
      <c r="CM277">
        <v>6.0293699999999992</v>
      </c>
      <c r="CN277">
        <v>4.7172750000000008</v>
      </c>
      <c r="CO277">
        <v>11.291054999999998</v>
      </c>
    </row>
    <row r="278" spans="1:93">
      <c r="A278" t="s">
        <v>573</v>
      </c>
      <c r="B278">
        <v>4.1085449999999994</v>
      </c>
      <c r="C278">
        <v>8.3010950000000001</v>
      </c>
      <c r="D278">
        <v>8.2043900000000001</v>
      </c>
      <c r="E278">
        <v>4.6750300000000005</v>
      </c>
      <c r="F278">
        <v>3.2846099999999998</v>
      </c>
      <c r="G278">
        <v>7.7071799999999984</v>
      </c>
      <c r="H278">
        <v>4.1716250000000006</v>
      </c>
      <c r="I278">
        <v>2.3860100000000002</v>
      </c>
      <c r="J278">
        <v>1.9453849999999999</v>
      </c>
      <c r="K278">
        <v>6.9464000000000006</v>
      </c>
      <c r="L278">
        <v>7.8355250000000023</v>
      </c>
      <c r="M278">
        <v>3.2611749999999979</v>
      </c>
      <c r="N278">
        <v>3.5056400000000005</v>
      </c>
      <c r="O278">
        <v>3.9189800000000004</v>
      </c>
      <c r="P278">
        <v>5.1804899999999998</v>
      </c>
      <c r="Q278">
        <v>8.1379349999999988</v>
      </c>
      <c r="R278">
        <v>8.2811149999999998</v>
      </c>
      <c r="S278">
        <v>6.8614800000000011</v>
      </c>
      <c r="T278">
        <v>7.7676400000000019</v>
      </c>
      <c r="U278">
        <v>7.2194900000000004</v>
      </c>
      <c r="V278">
        <v>5.1572399999999998</v>
      </c>
      <c r="W278">
        <v>3.6695800000000003</v>
      </c>
      <c r="X278">
        <v>10.28374</v>
      </c>
      <c r="Y278">
        <v>5.7331349999999999</v>
      </c>
      <c r="Z278">
        <v>1.8914149999999998</v>
      </c>
      <c r="AA278">
        <v>8.9798049999999989</v>
      </c>
      <c r="AB278">
        <v>6.5677350000000008</v>
      </c>
      <c r="AC278">
        <v>8.6874699999999994</v>
      </c>
      <c r="AD278">
        <v>5.9493100000000005</v>
      </c>
      <c r="AE278">
        <v>8.3599000000000014</v>
      </c>
      <c r="AF278">
        <v>8.9002599999999994</v>
      </c>
      <c r="AG278">
        <v>5.308465</v>
      </c>
      <c r="AH278">
        <v>5.1138449999999995</v>
      </c>
      <c r="AI278">
        <v>12.501175</v>
      </c>
      <c r="AJ278">
        <v>8.9601200000000016</v>
      </c>
      <c r="AK278">
        <v>12.015919999999999</v>
      </c>
      <c r="AL278">
        <v>1.7516800000000003</v>
      </c>
      <c r="AM278">
        <v>8.193085</v>
      </c>
      <c r="AN278">
        <v>6.4429900000000009</v>
      </c>
      <c r="AO278">
        <v>10.435975000000001</v>
      </c>
      <c r="AP278">
        <v>7.7931850000000003</v>
      </c>
      <c r="AQ278">
        <v>4.1780949999999999</v>
      </c>
      <c r="AR278">
        <v>2.5218599999999998</v>
      </c>
      <c r="AS278">
        <v>5.2189149999999991</v>
      </c>
      <c r="AT278">
        <v>7.0075250000000002</v>
      </c>
      <c r="AU278">
        <v>6.1896250000000004</v>
      </c>
      <c r="AV278">
        <v>6.2018950000000004</v>
      </c>
      <c r="AW278">
        <v>11.577815000000001</v>
      </c>
      <c r="AX278">
        <v>4.9965649999999995</v>
      </c>
      <c r="AY278">
        <v>9.7115150000000003</v>
      </c>
      <c r="AZ278">
        <v>4.5624949999999993</v>
      </c>
      <c r="BA278">
        <v>7.3758599999999994</v>
      </c>
      <c r="BB278">
        <v>6.9559300000000013</v>
      </c>
      <c r="BC278">
        <v>11.496765000000002</v>
      </c>
      <c r="BD278">
        <v>5.0628600000000006</v>
      </c>
      <c r="BE278">
        <v>7.1515399999999998</v>
      </c>
      <c r="BF278">
        <v>8.3450950000000006</v>
      </c>
      <c r="BG278">
        <v>4.7826399999999989</v>
      </c>
      <c r="BH278">
        <v>2.9189150000000001</v>
      </c>
      <c r="BI278">
        <v>3.3871599999999993</v>
      </c>
      <c r="BJ278">
        <v>8.9425650000000019</v>
      </c>
      <c r="BK278">
        <v>7.7905799999999994</v>
      </c>
      <c r="BL278">
        <v>10.696969999999999</v>
      </c>
      <c r="BM278">
        <v>4.316535</v>
      </c>
      <c r="BN278">
        <v>3.8616200000000003</v>
      </c>
      <c r="BO278">
        <v>4.6996649999999986</v>
      </c>
      <c r="BP278">
        <v>9.2916700000000017</v>
      </c>
      <c r="BQ278">
        <v>9.6374050000000011</v>
      </c>
      <c r="BR278">
        <v>8.7029950000000014</v>
      </c>
      <c r="BS278">
        <v>5.9853550000000002</v>
      </c>
      <c r="BT278">
        <v>5.8445450000000001</v>
      </c>
      <c r="BU278">
        <v>7.9682300000000001</v>
      </c>
      <c r="BV278">
        <v>9.4546199999999985</v>
      </c>
      <c r="BW278">
        <v>3.5556049999999999</v>
      </c>
      <c r="BX278">
        <v>6.5924200000000006</v>
      </c>
      <c r="BY278">
        <v>2.87765</v>
      </c>
      <c r="BZ278">
        <v>3.2403499999999998</v>
      </c>
      <c r="CA278">
        <v>8.1654799999999987</v>
      </c>
      <c r="CB278">
        <v>6.2871749999999995</v>
      </c>
      <c r="CC278">
        <v>2.5310299999999999</v>
      </c>
      <c r="CD278">
        <v>8.055415</v>
      </c>
      <c r="CE278">
        <v>9.9719049999999996</v>
      </c>
      <c r="CF278">
        <v>8.6834199999999981</v>
      </c>
      <c r="CG278">
        <v>8.1736650000000015</v>
      </c>
      <c r="CH278">
        <v>6.4460749999999996</v>
      </c>
      <c r="CI278">
        <v>6.8726500000000001</v>
      </c>
      <c r="CJ278">
        <v>9.5650449999999996</v>
      </c>
      <c r="CK278">
        <v>4.9459900000000001</v>
      </c>
      <c r="CL278">
        <v>6.55532</v>
      </c>
      <c r="CM278">
        <v>6.9322399999999993</v>
      </c>
      <c r="CN278">
        <v>5.5574650000000005</v>
      </c>
      <c r="CO278">
        <v>11.363504999999998</v>
      </c>
    </row>
    <row r="279" spans="1:93">
      <c r="A279" t="s">
        <v>574</v>
      </c>
      <c r="B279">
        <v>3.7303850000000001</v>
      </c>
      <c r="C279">
        <v>5.8917649999999995</v>
      </c>
      <c r="D279">
        <v>8.8304600000000004</v>
      </c>
      <c r="E279">
        <v>4.4371300000000007</v>
      </c>
      <c r="F279">
        <v>4.6898399999999993</v>
      </c>
      <c r="G279">
        <v>6.3422499999999999</v>
      </c>
      <c r="H279">
        <v>4.0619050000000003</v>
      </c>
      <c r="I279">
        <v>1.9447300000000003</v>
      </c>
      <c r="J279">
        <v>2.1024549999999995</v>
      </c>
      <c r="K279">
        <v>6.0877800000000004</v>
      </c>
      <c r="L279">
        <v>7.6205350000000021</v>
      </c>
      <c r="M279">
        <v>6.0345149999999981</v>
      </c>
      <c r="N279">
        <v>3.3760500000000002</v>
      </c>
      <c r="O279">
        <v>2.9906300000000003</v>
      </c>
      <c r="P279">
        <v>4.9367899999999993</v>
      </c>
      <c r="Q279">
        <v>6.000964999999999</v>
      </c>
      <c r="R279">
        <v>6.9651150000000008</v>
      </c>
      <c r="S279">
        <v>6.2827500000000009</v>
      </c>
      <c r="T279">
        <v>6.4926800000000009</v>
      </c>
      <c r="U279">
        <v>6.2242000000000006</v>
      </c>
      <c r="V279">
        <v>4.2319700000000005</v>
      </c>
      <c r="W279">
        <v>3.3959200000000003</v>
      </c>
      <c r="X279">
        <v>8.0820600000000002</v>
      </c>
      <c r="Y279">
        <v>5.6254749999999998</v>
      </c>
      <c r="Z279">
        <v>2.4825250000000003</v>
      </c>
      <c r="AA279">
        <v>7.5898149999999998</v>
      </c>
      <c r="AB279">
        <v>6.7832050000000006</v>
      </c>
      <c r="AC279">
        <v>8.058209999999999</v>
      </c>
      <c r="AD279">
        <v>5.3108100000000009</v>
      </c>
      <c r="AE279">
        <v>5.5375400000000008</v>
      </c>
      <c r="AF279">
        <v>8.7043799999999987</v>
      </c>
      <c r="AG279">
        <v>6.1976949999999995</v>
      </c>
      <c r="AH279">
        <v>4.9516549999999988</v>
      </c>
      <c r="AI279">
        <v>11.994305000000001</v>
      </c>
      <c r="AJ279">
        <v>9.5428300000000021</v>
      </c>
      <c r="AK279">
        <v>9.881829999999999</v>
      </c>
      <c r="AL279">
        <v>2.6818100000000005</v>
      </c>
      <c r="AM279">
        <v>8.0713349999999995</v>
      </c>
      <c r="AN279">
        <v>7.2332100000000006</v>
      </c>
      <c r="AO279">
        <v>10.465155000000001</v>
      </c>
      <c r="AP279">
        <v>6.088425</v>
      </c>
      <c r="AQ279">
        <v>3.8604750000000001</v>
      </c>
      <c r="AR279">
        <v>1.9523299999999999</v>
      </c>
      <c r="AS279">
        <v>2.4529749999999999</v>
      </c>
      <c r="AT279">
        <v>7.0515850000000002</v>
      </c>
      <c r="AU279">
        <v>5.2139050000000005</v>
      </c>
      <c r="AV279">
        <v>4.9882950000000008</v>
      </c>
      <c r="AW279">
        <v>10.177835000000002</v>
      </c>
      <c r="AX279">
        <v>5.2566249999999997</v>
      </c>
      <c r="AY279">
        <v>8.501125</v>
      </c>
      <c r="AZ279">
        <v>2.6656749999999998</v>
      </c>
      <c r="BA279">
        <v>6.9533699999999996</v>
      </c>
      <c r="BB279">
        <v>7.2055300000000013</v>
      </c>
      <c r="BC279">
        <v>10.258425000000001</v>
      </c>
      <c r="BD279">
        <v>4.6839500000000003</v>
      </c>
      <c r="BE279">
        <v>5.2012200000000002</v>
      </c>
      <c r="BF279">
        <v>7.3275450000000006</v>
      </c>
      <c r="BG279">
        <v>4.1602299999999985</v>
      </c>
      <c r="BH279">
        <v>3.998405</v>
      </c>
      <c r="BI279">
        <v>2.9912199999999998</v>
      </c>
      <c r="BJ279">
        <v>7.5237550000000013</v>
      </c>
      <c r="BK279">
        <v>6.1859799999999998</v>
      </c>
      <c r="BL279">
        <v>8.8042499999999979</v>
      </c>
      <c r="BM279">
        <v>1.8824650000000003</v>
      </c>
      <c r="BN279">
        <v>3.7478400000000001</v>
      </c>
      <c r="BO279">
        <v>3.3792149999999994</v>
      </c>
      <c r="BP279">
        <v>8.0903500000000008</v>
      </c>
      <c r="BQ279">
        <v>8.2298749999999998</v>
      </c>
      <c r="BR279">
        <v>7.9520850000000003</v>
      </c>
      <c r="BS279">
        <v>5.7646649999999999</v>
      </c>
      <c r="BT279">
        <v>4.5001150000000001</v>
      </c>
      <c r="BU279">
        <v>4.6868699999999999</v>
      </c>
      <c r="BV279">
        <v>5.6497400000000004</v>
      </c>
      <c r="BW279">
        <v>1.787185</v>
      </c>
      <c r="BX279">
        <v>5.9143300000000005</v>
      </c>
      <c r="BY279">
        <v>1.5956600000000001</v>
      </c>
      <c r="BZ279">
        <v>2.74749</v>
      </c>
      <c r="CA279">
        <v>6.8318199999999996</v>
      </c>
      <c r="CB279">
        <v>5.7772349999999992</v>
      </c>
      <c r="CC279">
        <v>2.0121199999999999</v>
      </c>
      <c r="CD279">
        <v>7.5478749999999994</v>
      </c>
      <c r="CE279">
        <v>9.6409449999999985</v>
      </c>
      <c r="CF279">
        <v>7.8969299999999993</v>
      </c>
      <c r="CG279">
        <v>6.8921750000000017</v>
      </c>
      <c r="CH279">
        <v>6.845675</v>
      </c>
      <c r="CI279">
        <v>3.5876399999999999</v>
      </c>
      <c r="CJ279">
        <v>9.3022249999999982</v>
      </c>
      <c r="CK279">
        <v>4.5316299999999998</v>
      </c>
      <c r="CL279">
        <v>5.7072500000000002</v>
      </c>
      <c r="CM279">
        <v>5.5566999999999993</v>
      </c>
      <c r="CN279">
        <v>3.6981150000000005</v>
      </c>
      <c r="CO279">
        <v>7.8673149999999996</v>
      </c>
    </row>
    <row r="280" spans="1:93">
      <c r="A280" t="s">
        <v>575</v>
      </c>
      <c r="B280">
        <v>4.3169449999999996</v>
      </c>
      <c r="C280">
        <v>7.7898750000000003</v>
      </c>
      <c r="D280">
        <v>7.8335299999999997</v>
      </c>
      <c r="E280">
        <v>3.1516500000000005</v>
      </c>
      <c r="F280">
        <v>3.3484799999999995</v>
      </c>
      <c r="G280">
        <v>6.9267599999999998</v>
      </c>
      <c r="H280">
        <v>4.3618750000000004</v>
      </c>
      <c r="I280">
        <v>2.1795400000000003</v>
      </c>
      <c r="J280">
        <v>1.1168649999999998</v>
      </c>
      <c r="K280">
        <v>5.1322100000000006</v>
      </c>
      <c r="L280">
        <v>5.4330450000000017</v>
      </c>
      <c r="M280">
        <v>4.6297849999999983</v>
      </c>
      <c r="N280">
        <v>2.8705200000000004</v>
      </c>
      <c r="O280">
        <v>2.40306</v>
      </c>
      <c r="P280">
        <v>5.0476400000000003</v>
      </c>
      <c r="Q280">
        <v>5.5529449999999994</v>
      </c>
      <c r="R280">
        <v>7.108765</v>
      </c>
      <c r="S280">
        <v>5.2816900000000011</v>
      </c>
      <c r="T280">
        <v>7.3697800000000004</v>
      </c>
      <c r="U280">
        <v>6.3491000000000009</v>
      </c>
      <c r="V280">
        <v>5.3336500000000004</v>
      </c>
      <c r="W280">
        <v>3.5241600000000002</v>
      </c>
      <c r="X280">
        <v>10.33492</v>
      </c>
      <c r="Y280">
        <v>6.9780750000000005</v>
      </c>
      <c r="Z280">
        <v>1.7157550000000001</v>
      </c>
      <c r="AA280">
        <v>8.2834950000000003</v>
      </c>
      <c r="AB280">
        <v>5.8491750000000007</v>
      </c>
      <c r="AC280">
        <v>8.2401799999999987</v>
      </c>
      <c r="AD280">
        <v>5.5768400000000007</v>
      </c>
      <c r="AE280">
        <v>7.0043700000000007</v>
      </c>
      <c r="AF280">
        <v>9.0925199999999986</v>
      </c>
      <c r="AG280">
        <v>5.7534049999999999</v>
      </c>
      <c r="AH280">
        <v>4.9229649999999996</v>
      </c>
      <c r="AI280">
        <v>13.393125</v>
      </c>
      <c r="AJ280">
        <v>9.4741800000000023</v>
      </c>
      <c r="AK280">
        <v>9.1120599999999996</v>
      </c>
      <c r="AL280">
        <v>1.0702600000000002</v>
      </c>
      <c r="AM280">
        <v>7.8514849999999985</v>
      </c>
      <c r="AN280">
        <v>8.2790400000000002</v>
      </c>
      <c r="AO280">
        <v>9.8278750000000024</v>
      </c>
      <c r="AP280">
        <v>6.1950849999999997</v>
      </c>
      <c r="AQ280">
        <v>4.1132949999999999</v>
      </c>
      <c r="AR280">
        <v>1.7865799999999998</v>
      </c>
      <c r="AS280">
        <v>3.1772649999999998</v>
      </c>
      <c r="AT280">
        <v>7.4140250000000005</v>
      </c>
      <c r="AU280">
        <v>4.4781050000000002</v>
      </c>
      <c r="AV280">
        <v>5.7768050000000004</v>
      </c>
      <c r="AW280">
        <v>7.9426050000000012</v>
      </c>
      <c r="AX280">
        <v>4.5444949999999995</v>
      </c>
      <c r="AY280">
        <v>8.5562649999999998</v>
      </c>
      <c r="AZ280">
        <v>3.4642249999999994</v>
      </c>
      <c r="BA280">
        <v>6.7618999999999998</v>
      </c>
      <c r="BB280">
        <v>7.5484700000000018</v>
      </c>
      <c r="BC280">
        <v>11.644385000000002</v>
      </c>
      <c r="BD280">
        <v>9.6956200000000017</v>
      </c>
      <c r="BE280">
        <v>6.7142499999999998</v>
      </c>
      <c r="BF280">
        <v>7.8632950000000008</v>
      </c>
      <c r="BG280">
        <v>4.2732099999999988</v>
      </c>
      <c r="BH280">
        <v>3.5875849999999998</v>
      </c>
      <c r="BI280">
        <v>3.2289699999999999</v>
      </c>
      <c r="BJ280">
        <v>7.4573050000000016</v>
      </c>
      <c r="BK280">
        <v>6.5316299999999998</v>
      </c>
      <c r="BL280">
        <v>8.3073199999999989</v>
      </c>
      <c r="BM280">
        <v>1.9916850000000004</v>
      </c>
      <c r="BN280">
        <v>2.8732000000000006</v>
      </c>
      <c r="BO280">
        <v>3.5036349999999992</v>
      </c>
      <c r="BP280">
        <v>8.4807200000000016</v>
      </c>
      <c r="BQ280">
        <v>8.2561750000000007</v>
      </c>
      <c r="BR280">
        <v>8.4207250000000009</v>
      </c>
      <c r="BS280">
        <v>5.331245</v>
      </c>
      <c r="BT280">
        <v>5.9998249999999995</v>
      </c>
      <c r="BU280">
        <v>4.4309500000000002</v>
      </c>
      <c r="BV280">
        <v>9.3124600000000015</v>
      </c>
      <c r="BW280">
        <v>2.2081150000000003</v>
      </c>
      <c r="BX280">
        <v>5.7928500000000005</v>
      </c>
      <c r="BY280">
        <v>2.2746</v>
      </c>
      <c r="BZ280">
        <v>5.1736200000000006</v>
      </c>
      <c r="CA280">
        <v>5.3668499999999995</v>
      </c>
      <c r="CB280">
        <v>3.871245</v>
      </c>
      <c r="CC280">
        <v>2.4604400000000002</v>
      </c>
      <c r="CD280">
        <v>7.9856249999999989</v>
      </c>
      <c r="CE280">
        <v>9.9281849999999991</v>
      </c>
      <c r="CF280">
        <v>9.5333799999999993</v>
      </c>
      <c r="CG280">
        <v>7.9710250000000009</v>
      </c>
      <c r="CH280">
        <v>5.0573949999999996</v>
      </c>
      <c r="CI280">
        <v>3.23055</v>
      </c>
      <c r="CJ280">
        <v>8.6840049999999991</v>
      </c>
      <c r="CK280">
        <v>3.9394099999999996</v>
      </c>
      <c r="CL280">
        <v>4.8642599999999998</v>
      </c>
      <c r="CM280">
        <v>7.2927899999999983</v>
      </c>
      <c r="CN280">
        <v>3.8846850000000002</v>
      </c>
      <c r="CO280">
        <v>8.2696449999999988</v>
      </c>
    </row>
    <row r="281" spans="1:93">
      <c r="A281" t="s">
        <v>576</v>
      </c>
      <c r="B281">
        <v>3.707605</v>
      </c>
      <c r="C281">
        <v>7.9079449999999998</v>
      </c>
      <c r="D281">
        <v>8.6442899999999998</v>
      </c>
      <c r="E281">
        <v>4.9849200000000007</v>
      </c>
      <c r="F281">
        <v>3.8434099999999995</v>
      </c>
      <c r="G281">
        <v>7.1541800000000011</v>
      </c>
      <c r="H281">
        <v>3.8914550000000006</v>
      </c>
      <c r="I281">
        <v>1.87365</v>
      </c>
      <c r="J281">
        <v>2.1083349999999998</v>
      </c>
      <c r="K281">
        <v>7.3989700000000003</v>
      </c>
      <c r="L281">
        <v>7.7102050000000002</v>
      </c>
      <c r="M281">
        <v>6.8191249999999979</v>
      </c>
      <c r="N281">
        <v>4.0405800000000003</v>
      </c>
      <c r="O281">
        <v>4.4986300000000004</v>
      </c>
      <c r="P281">
        <v>4.2256999999999989</v>
      </c>
      <c r="Q281">
        <v>7.5811749999999991</v>
      </c>
      <c r="R281">
        <v>8.2408450000000002</v>
      </c>
      <c r="S281">
        <v>7.8323900000000011</v>
      </c>
      <c r="T281">
        <v>5.9549000000000003</v>
      </c>
      <c r="U281">
        <v>7.0582400000000005</v>
      </c>
      <c r="V281">
        <v>4.8906700000000001</v>
      </c>
      <c r="W281">
        <v>3.5201000000000002</v>
      </c>
      <c r="X281">
        <v>9.9260700000000011</v>
      </c>
      <c r="Y281">
        <v>6.1309550000000002</v>
      </c>
      <c r="Z281">
        <v>2.0115349999999999</v>
      </c>
      <c r="AA281">
        <v>9.3130950000000006</v>
      </c>
      <c r="AB281">
        <v>6.3254350000000006</v>
      </c>
      <c r="AC281">
        <v>8.2754799999999982</v>
      </c>
      <c r="AD281">
        <v>4.0738100000000008</v>
      </c>
      <c r="AE281">
        <v>6.4231500000000006</v>
      </c>
      <c r="AF281">
        <v>9.0663299999999989</v>
      </c>
      <c r="AG281">
        <v>8.4341849999999994</v>
      </c>
      <c r="AH281">
        <v>4.977644999999999</v>
      </c>
      <c r="AI281">
        <v>12.210055000000001</v>
      </c>
      <c r="AJ281">
        <v>9.5239100000000025</v>
      </c>
      <c r="AK281">
        <v>7.0905899999999988</v>
      </c>
      <c r="AL281">
        <v>3.5091099999999997</v>
      </c>
      <c r="AM281">
        <v>8.1560149999999982</v>
      </c>
      <c r="AN281">
        <v>6.6233100000000009</v>
      </c>
      <c r="AO281">
        <v>10.816595000000001</v>
      </c>
      <c r="AP281">
        <v>5.8242650000000005</v>
      </c>
      <c r="AQ281">
        <v>4.0118749999999999</v>
      </c>
      <c r="AR281">
        <v>1.5706799999999999</v>
      </c>
      <c r="AS281">
        <v>3.1919249999999999</v>
      </c>
      <c r="AT281">
        <v>8.3340049999999994</v>
      </c>
      <c r="AU281">
        <v>7.1818450000000009</v>
      </c>
      <c r="AV281">
        <v>5.2026450000000004</v>
      </c>
      <c r="AW281">
        <v>9.1853650000000009</v>
      </c>
      <c r="AX281">
        <v>5.1748449999999995</v>
      </c>
      <c r="AY281">
        <v>9.3737150000000007</v>
      </c>
      <c r="AZ281">
        <v>3.4055849999999994</v>
      </c>
      <c r="BA281">
        <v>7.2208099999999984</v>
      </c>
      <c r="BB281">
        <v>7.8917600000000014</v>
      </c>
      <c r="BC281">
        <v>11.610525000000001</v>
      </c>
      <c r="BD281">
        <v>5.5819900000000002</v>
      </c>
      <c r="BE281">
        <v>6.9129800000000001</v>
      </c>
      <c r="BF281">
        <v>7.9445049999999995</v>
      </c>
      <c r="BG281">
        <v>4.8368699999999993</v>
      </c>
      <c r="BH281">
        <v>3.810225</v>
      </c>
      <c r="BI281">
        <v>2.9617999999999998</v>
      </c>
      <c r="BJ281">
        <v>8.9086150000000011</v>
      </c>
      <c r="BK281">
        <v>6.3727600000000004</v>
      </c>
      <c r="BL281">
        <v>9.9208399999999983</v>
      </c>
      <c r="BM281">
        <v>2.2971150000000002</v>
      </c>
      <c r="BN281">
        <v>4.7012900000000002</v>
      </c>
      <c r="BO281">
        <v>4.360644999999999</v>
      </c>
      <c r="BP281">
        <v>9.4872500000000013</v>
      </c>
      <c r="BQ281">
        <v>9.6003350000000012</v>
      </c>
      <c r="BR281">
        <v>8.0048250000000003</v>
      </c>
      <c r="BS281">
        <v>5.3768849999999997</v>
      </c>
      <c r="BT281">
        <v>5.0927150000000001</v>
      </c>
      <c r="BU281">
        <v>5.69719</v>
      </c>
      <c r="BV281">
        <v>9.0554300000000012</v>
      </c>
      <c r="BW281">
        <v>2.9536150000000001</v>
      </c>
      <c r="BX281">
        <v>5.7820900000000002</v>
      </c>
      <c r="BY281">
        <v>2.40916</v>
      </c>
      <c r="BZ281">
        <v>1.1010599999999999</v>
      </c>
      <c r="CA281">
        <v>8.9029499999999988</v>
      </c>
      <c r="CB281">
        <v>5.3134249999999987</v>
      </c>
      <c r="CC281">
        <v>1.9522200000000001</v>
      </c>
      <c r="CD281">
        <v>8.3485249999999986</v>
      </c>
      <c r="CE281">
        <v>9.5597049999999992</v>
      </c>
      <c r="CF281">
        <v>8.5732099999999978</v>
      </c>
      <c r="CG281">
        <v>7.206665000000001</v>
      </c>
      <c r="CH281">
        <v>8.2580849999999995</v>
      </c>
      <c r="CI281">
        <v>4.4542299999999999</v>
      </c>
      <c r="CJ281">
        <v>9.6451249999999984</v>
      </c>
      <c r="CK281">
        <v>5.0805899999999999</v>
      </c>
      <c r="CL281">
        <v>7.0549199999999992</v>
      </c>
      <c r="CM281">
        <v>5.5547299999999993</v>
      </c>
      <c r="CN281">
        <v>4.1459250000000001</v>
      </c>
      <c r="CO281">
        <v>7.0360649999999998</v>
      </c>
    </row>
    <row r="282" spans="1:93">
      <c r="A282" t="s">
        <v>577</v>
      </c>
      <c r="B282">
        <v>4.5370150000000002</v>
      </c>
      <c r="C282">
        <v>8.009644999999999</v>
      </c>
      <c r="D282">
        <v>8.885860000000001</v>
      </c>
      <c r="E282">
        <v>4.5327300000000008</v>
      </c>
      <c r="F282">
        <v>4.5239300000000009</v>
      </c>
      <c r="G282">
        <v>8.8893699999999995</v>
      </c>
      <c r="H282">
        <v>3.816625000000001</v>
      </c>
      <c r="I282">
        <v>2.7276799999999999</v>
      </c>
      <c r="J282">
        <v>2.4674949999999995</v>
      </c>
      <c r="K282">
        <v>6.5082500000000003</v>
      </c>
      <c r="L282">
        <v>6.598275000000001</v>
      </c>
      <c r="M282">
        <v>4.5458449999999981</v>
      </c>
      <c r="N282">
        <v>3.9894200000000009</v>
      </c>
      <c r="O282">
        <v>3.8961899999999998</v>
      </c>
      <c r="P282">
        <v>4.0570399999999998</v>
      </c>
      <c r="Q282">
        <v>8.3289650000000002</v>
      </c>
      <c r="R282">
        <v>8.8108149999999998</v>
      </c>
      <c r="S282">
        <v>8.0729500000000023</v>
      </c>
      <c r="T282">
        <v>6.8883900000000002</v>
      </c>
      <c r="U282">
        <v>6.2060800000000009</v>
      </c>
      <c r="V282">
        <v>5.2822399999999998</v>
      </c>
      <c r="W282">
        <v>2.5267599999999999</v>
      </c>
      <c r="X282">
        <v>9.8713100000000011</v>
      </c>
      <c r="Y282">
        <v>6.2340850000000003</v>
      </c>
      <c r="Z282">
        <v>1.8833150000000001</v>
      </c>
      <c r="AA282">
        <v>8.0429849999999998</v>
      </c>
      <c r="AB282">
        <v>6.1272450000000012</v>
      </c>
      <c r="AC282">
        <v>8.3764699999999994</v>
      </c>
      <c r="AD282">
        <v>5.4973100000000006</v>
      </c>
      <c r="AE282">
        <v>8.2889700000000008</v>
      </c>
      <c r="AF282">
        <v>8.7690000000000001</v>
      </c>
      <c r="AG282">
        <v>9.7757849999999991</v>
      </c>
      <c r="AH282">
        <v>5.0797749999999988</v>
      </c>
      <c r="AI282">
        <v>13.157204999999999</v>
      </c>
      <c r="AJ282">
        <v>9.4753000000000025</v>
      </c>
      <c r="AK282">
        <v>8.5071399999999997</v>
      </c>
      <c r="AL282">
        <v>4.60494</v>
      </c>
      <c r="AM282">
        <v>8.185765</v>
      </c>
      <c r="AN282">
        <v>9.4741499999999998</v>
      </c>
      <c r="AO282">
        <v>10.709415000000002</v>
      </c>
      <c r="AP282">
        <v>5.4149650000000005</v>
      </c>
      <c r="AQ282">
        <v>3.8209849999999994</v>
      </c>
      <c r="AR282">
        <v>1.5507300000000002</v>
      </c>
      <c r="AS282">
        <v>3.0468050000000004</v>
      </c>
      <c r="AT282">
        <v>6.8423050000000005</v>
      </c>
      <c r="AU282">
        <v>6.0258950000000002</v>
      </c>
      <c r="AV282">
        <v>5.3914250000000008</v>
      </c>
      <c r="AW282">
        <v>9.0183250000000008</v>
      </c>
      <c r="AX282">
        <v>5.1828050000000001</v>
      </c>
      <c r="AY282">
        <v>9.6057050000000004</v>
      </c>
      <c r="AZ282">
        <v>4.933745</v>
      </c>
      <c r="BA282">
        <v>7.482149999999999</v>
      </c>
      <c r="BB282">
        <v>7.7418700000000005</v>
      </c>
      <c r="BC282">
        <v>11.923175000000001</v>
      </c>
      <c r="BD282">
        <v>6.3120900000000004</v>
      </c>
      <c r="BE282">
        <v>5.8518599999999994</v>
      </c>
      <c r="BF282">
        <v>7.990355000000001</v>
      </c>
      <c r="BG282">
        <v>5.7573999999999987</v>
      </c>
      <c r="BH282">
        <v>3.7459350000000002</v>
      </c>
      <c r="BI282">
        <v>3.3741099999999995</v>
      </c>
      <c r="BJ282">
        <v>7.5951250000000012</v>
      </c>
      <c r="BK282">
        <v>6.7395200000000006</v>
      </c>
      <c r="BL282">
        <v>9.8803499999999982</v>
      </c>
      <c r="BM282">
        <v>2.445125</v>
      </c>
      <c r="BN282">
        <v>4.4940100000000003</v>
      </c>
      <c r="BO282">
        <v>4.7495249999999993</v>
      </c>
      <c r="BP282">
        <v>9.2683600000000013</v>
      </c>
      <c r="BQ282">
        <v>9.8372050000000009</v>
      </c>
      <c r="BR282">
        <v>8.5399450000000012</v>
      </c>
      <c r="BS282">
        <v>6.321485</v>
      </c>
      <c r="BT282">
        <v>5.8005949999999995</v>
      </c>
      <c r="BU282">
        <v>7.3365299999999998</v>
      </c>
      <c r="BV282">
        <v>9.908850000000001</v>
      </c>
      <c r="BW282">
        <v>2.9211050000000003</v>
      </c>
      <c r="BX282">
        <v>6.0181900000000006</v>
      </c>
      <c r="BY282">
        <v>3.01715</v>
      </c>
      <c r="BZ282">
        <v>6.0530699999999991</v>
      </c>
      <c r="CA282">
        <v>8.6802199999999985</v>
      </c>
      <c r="CB282">
        <v>4.9880449999999996</v>
      </c>
      <c r="CC282">
        <v>3.23882</v>
      </c>
      <c r="CD282">
        <v>8.442264999999999</v>
      </c>
      <c r="CE282">
        <v>9.8920449999999995</v>
      </c>
      <c r="CF282">
        <v>9.8535499999999985</v>
      </c>
      <c r="CG282">
        <v>6.8990250000000017</v>
      </c>
      <c r="CH282">
        <v>6.202585</v>
      </c>
      <c r="CI282">
        <v>4.1740500000000003</v>
      </c>
      <c r="CJ282">
        <v>9.260844999999998</v>
      </c>
      <c r="CK282">
        <v>5.0489899999999999</v>
      </c>
      <c r="CL282">
        <v>5.9806299999999997</v>
      </c>
      <c r="CM282">
        <v>7.5083599999999997</v>
      </c>
      <c r="CN282">
        <v>4.6050050000000002</v>
      </c>
      <c r="CO282">
        <v>5.366155</v>
      </c>
    </row>
    <row r="283" spans="1:93">
      <c r="A283" t="s">
        <v>578</v>
      </c>
      <c r="B283">
        <v>3.7666550000000001</v>
      </c>
      <c r="C283">
        <v>7.9927049999999991</v>
      </c>
      <c r="D283">
        <v>8.782960000000001</v>
      </c>
      <c r="E283">
        <v>5.6838400000000009</v>
      </c>
      <c r="F283">
        <v>3.0178500000000001</v>
      </c>
      <c r="G283">
        <v>7.2995700000000001</v>
      </c>
      <c r="H283">
        <v>4.1156750000000004</v>
      </c>
      <c r="I283">
        <v>1.3987200000000002</v>
      </c>
      <c r="J283">
        <v>2.0341549999999997</v>
      </c>
      <c r="K283">
        <v>7.6598300000000012</v>
      </c>
      <c r="L283">
        <v>6.9426950000000014</v>
      </c>
      <c r="M283">
        <v>6.5420749999999979</v>
      </c>
      <c r="N283">
        <v>3.7811500000000002</v>
      </c>
      <c r="O283">
        <v>5.2419799999999999</v>
      </c>
      <c r="P283">
        <v>4.5485799999999994</v>
      </c>
      <c r="Q283">
        <v>7.0956849999999987</v>
      </c>
      <c r="R283">
        <v>8.4042949999999994</v>
      </c>
      <c r="S283">
        <v>6.9817300000000015</v>
      </c>
      <c r="T283">
        <v>5.9710500000000009</v>
      </c>
      <c r="U283">
        <v>6.9367100000000006</v>
      </c>
      <c r="V283">
        <v>4.76274</v>
      </c>
      <c r="W283">
        <v>4.27928</v>
      </c>
      <c r="X283">
        <v>10.215730000000001</v>
      </c>
      <c r="Y283">
        <v>5.6425850000000004</v>
      </c>
      <c r="Z283">
        <v>1.4337649999999997</v>
      </c>
      <c r="AA283">
        <v>8.9641850000000005</v>
      </c>
      <c r="AB283">
        <v>7.0622450000000008</v>
      </c>
      <c r="AC283">
        <v>8.2605599999999981</v>
      </c>
      <c r="AD283">
        <v>4.1554900000000004</v>
      </c>
      <c r="AE283">
        <v>7.6244500000000013</v>
      </c>
      <c r="AF283">
        <v>8.4600099999999987</v>
      </c>
      <c r="AG283">
        <v>6.6553649999999998</v>
      </c>
      <c r="AH283">
        <v>5.093494999999999</v>
      </c>
      <c r="AI283">
        <v>12.394534999999999</v>
      </c>
      <c r="AJ283">
        <v>9.5110400000000013</v>
      </c>
      <c r="AK283">
        <v>10.26633</v>
      </c>
      <c r="AL283">
        <v>3.8831600000000002</v>
      </c>
      <c r="AM283">
        <v>7.8196249999999985</v>
      </c>
      <c r="AN283">
        <v>8.1627700000000001</v>
      </c>
      <c r="AO283">
        <v>9.9025250000000025</v>
      </c>
      <c r="AP283">
        <v>6.3539450000000004</v>
      </c>
      <c r="AQ283">
        <v>4.615475</v>
      </c>
      <c r="AR283">
        <v>2.3539699999999999</v>
      </c>
      <c r="AS283">
        <v>4.0893449999999998</v>
      </c>
      <c r="AT283">
        <v>7.9547550000000005</v>
      </c>
      <c r="AU283">
        <v>6.7987650000000013</v>
      </c>
      <c r="AV283">
        <v>6.3197150000000004</v>
      </c>
      <c r="AW283">
        <v>10.075895000000001</v>
      </c>
      <c r="AX283">
        <v>4.6930249999999996</v>
      </c>
      <c r="AY283">
        <v>10.104405</v>
      </c>
      <c r="AZ283">
        <v>3.5745949999999995</v>
      </c>
      <c r="BA283">
        <v>7.1897399999999987</v>
      </c>
      <c r="BB283">
        <v>8.1984500000000011</v>
      </c>
      <c r="BC283">
        <v>11.183445000000001</v>
      </c>
      <c r="BD283">
        <v>4.0942100000000003</v>
      </c>
      <c r="BE283">
        <v>6.9852499999999997</v>
      </c>
      <c r="BF283">
        <v>8.5504449999999999</v>
      </c>
      <c r="BG283">
        <v>5.913149999999999</v>
      </c>
      <c r="BH283">
        <v>3.7667450000000002</v>
      </c>
      <c r="BI283">
        <v>3.2520099999999998</v>
      </c>
      <c r="BJ283">
        <v>8.0250750000000011</v>
      </c>
      <c r="BK283">
        <v>6.50021</v>
      </c>
      <c r="BL283">
        <v>9.6502899999999983</v>
      </c>
      <c r="BM283">
        <v>2.429135</v>
      </c>
      <c r="BN283">
        <v>4.5685200000000004</v>
      </c>
      <c r="BO283">
        <v>4.8295749999999993</v>
      </c>
      <c r="BP283">
        <v>9.9900500000000001</v>
      </c>
      <c r="BQ283">
        <v>9.6914050000000014</v>
      </c>
      <c r="BR283">
        <v>8.3209950000000017</v>
      </c>
      <c r="BS283">
        <v>5.7233849999999995</v>
      </c>
      <c r="BT283">
        <v>5.8425950000000002</v>
      </c>
      <c r="BU283">
        <v>4.96244</v>
      </c>
      <c r="BV283">
        <v>9.0714100000000002</v>
      </c>
      <c r="BW283">
        <v>3.3078950000000003</v>
      </c>
      <c r="BX283">
        <v>5.8571100000000005</v>
      </c>
      <c r="BY283">
        <v>6.21584</v>
      </c>
      <c r="BZ283">
        <v>3.68946</v>
      </c>
      <c r="CA283">
        <v>6.3403999999999989</v>
      </c>
      <c r="CB283">
        <v>5.0413149999999991</v>
      </c>
      <c r="CC283">
        <v>1.8932000000000002</v>
      </c>
      <c r="CD283">
        <v>7.2543849999999992</v>
      </c>
      <c r="CE283">
        <v>9.4645949999999992</v>
      </c>
      <c r="CF283">
        <v>8.1169599999999988</v>
      </c>
      <c r="CG283">
        <v>7.7831050000000008</v>
      </c>
      <c r="CH283">
        <v>7.5306850000000001</v>
      </c>
      <c r="CI283">
        <v>3.45926</v>
      </c>
      <c r="CJ283">
        <v>9.7519449999999992</v>
      </c>
      <c r="CK283">
        <v>4.86212</v>
      </c>
      <c r="CL283">
        <v>7.3869199999999999</v>
      </c>
      <c r="CM283">
        <v>6.1502699999999999</v>
      </c>
      <c r="CN283">
        <v>4.4451350000000005</v>
      </c>
      <c r="CO283">
        <v>6.3381449999999999</v>
      </c>
    </row>
    <row r="284" spans="1:93">
      <c r="A284" t="s">
        <v>579</v>
      </c>
      <c r="B284">
        <v>4.2874949999999998</v>
      </c>
      <c r="C284">
        <v>6.9037350000000002</v>
      </c>
      <c r="D284">
        <v>8.4360300000000006</v>
      </c>
      <c r="E284">
        <v>5.1384100000000004</v>
      </c>
      <c r="F284">
        <v>3.43689</v>
      </c>
      <c r="G284">
        <v>7.1573900000000004</v>
      </c>
      <c r="H284">
        <v>4.0034850000000004</v>
      </c>
      <c r="I284">
        <v>1.9582999999999999</v>
      </c>
      <c r="J284">
        <v>3.2741149999999997</v>
      </c>
      <c r="K284">
        <v>7.2557100000000005</v>
      </c>
      <c r="L284">
        <v>7.1122550000000011</v>
      </c>
      <c r="M284">
        <v>6.2436849999999984</v>
      </c>
      <c r="N284">
        <v>3.8809100000000001</v>
      </c>
      <c r="O284">
        <v>4.1014999999999997</v>
      </c>
      <c r="P284">
        <v>6.0988699999999989</v>
      </c>
      <c r="Q284">
        <v>6.287774999999999</v>
      </c>
      <c r="R284">
        <v>7.9503050000000002</v>
      </c>
      <c r="S284">
        <v>6.7526300000000017</v>
      </c>
      <c r="T284">
        <v>7.0180900000000008</v>
      </c>
      <c r="U284">
        <v>7.0726300000000011</v>
      </c>
      <c r="V284">
        <v>5.3645399999999999</v>
      </c>
      <c r="W284">
        <v>3.8671899999999995</v>
      </c>
      <c r="X284">
        <v>9.3352599999999999</v>
      </c>
      <c r="Y284">
        <v>6.112215</v>
      </c>
      <c r="Z284">
        <v>1.5227949999999999</v>
      </c>
      <c r="AA284">
        <v>9.8418849999999996</v>
      </c>
      <c r="AB284">
        <v>7.4168050000000019</v>
      </c>
      <c r="AC284">
        <v>8.3617999999999988</v>
      </c>
      <c r="AD284">
        <v>4.844990000000001</v>
      </c>
      <c r="AE284">
        <v>5.4625900000000005</v>
      </c>
      <c r="AF284">
        <v>9.16953</v>
      </c>
      <c r="AG284">
        <v>4.2432749999999997</v>
      </c>
      <c r="AH284">
        <v>4.9628149999999991</v>
      </c>
      <c r="AI284">
        <v>11.901635000000001</v>
      </c>
      <c r="AJ284">
        <v>9.3275500000000022</v>
      </c>
      <c r="AK284">
        <v>10.728399999999999</v>
      </c>
      <c r="AL284">
        <v>4.1369800000000003</v>
      </c>
      <c r="AM284">
        <v>8.1356449999999985</v>
      </c>
      <c r="AN284">
        <v>8.6130899999999997</v>
      </c>
      <c r="AO284">
        <v>9.4574850000000019</v>
      </c>
      <c r="AP284">
        <v>6.0082849999999999</v>
      </c>
      <c r="AQ284">
        <v>4.378495</v>
      </c>
      <c r="AR284">
        <v>1.95187</v>
      </c>
      <c r="AS284">
        <v>4.1380350000000004</v>
      </c>
      <c r="AT284">
        <v>7.3891249999999999</v>
      </c>
      <c r="AU284">
        <v>7.0186050000000009</v>
      </c>
      <c r="AV284">
        <v>6.1581850000000005</v>
      </c>
      <c r="AW284">
        <v>9.8699750000000019</v>
      </c>
      <c r="AX284">
        <v>5.2759149999999995</v>
      </c>
      <c r="AY284">
        <v>9.0465949999999999</v>
      </c>
      <c r="AZ284">
        <v>3.0057649999999998</v>
      </c>
      <c r="BA284">
        <v>7.1273099999999996</v>
      </c>
      <c r="BB284">
        <v>7.4030300000000011</v>
      </c>
      <c r="BC284">
        <v>10.523695</v>
      </c>
      <c r="BD284">
        <v>5.5977800000000002</v>
      </c>
      <c r="BE284">
        <v>6.0102899999999995</v>
      </c>
      <c r="BF284">
        <v>8.2995350000000006</v>
      </c>
      <c r="BG284">
        <v>3.7660299999999989</v>
      </c>
      <c r="BH284">
        <v>3.5482649999999998</v>
      </c>
      <c r="BI284">
        <v>3.1403999999999992</v>
      </c>
      <c r="BJ284">
        <v>7.8260850000000008</v>
      </c>
      <c r="BK284">
        <v>6.8269400000000005</v>
      </c>
      <c r="BL284">
        <v>9.5254699999999985</v>
      </c>
      <c r="BM284">
        <v>2.2423450000000003</v>
      </c>
      <c r="BN284">
        <v>5.3412699999999997</v>
      </c>
      <c r="BO284">
        <v>3.3868449999999992</v>
      </c>
      <c r="BP284">
        <v>7.8856300000000008</v>
      </c>
      <c r="BQ284">
        <v>9.6987050000000004</v>
      </c>
      <c r="BR284">
        <v>8.8302750000000003</v>
      </c>
      <c r="BS284">
        <v>6.258375</v>
      </c>
      <c r="BT284">
        <v>5.4171050000000003</v>
      </c>
      <c r="BU284">
        <v>6.0767100000000003</v>
      </c>
      <c r="BV284">
        <v>6.5839400000000001</v>
      </c>
      <c r="BW284">
        <v>2.4961550000000003</v>
      </c>
      <c r="BX284">
        <v>6.5439600000000002</v>
      </c>
      <c r="BY284">
        <v>0.73242999999999991</v>
      </c>
      <c r="BZ284">
        <v>0.99582999999999999</v>
      </c>
      <c r="CA284">
        <v>7.313769999999999</v>
      </c>
      <c r="CB284">
        <v>6.909794999999999</v>
      </c>
      <c r="CC284">
        <v>2.2563800000000001</v>
      </c>
      <c r="CD284">
        <v>9.1364249999999991</v>
      </c>
      <c r="CE284">
        <v>10.242925</v>
      </c>
      <c r="CF284">
        <v>9.0139999999999993</v>
      </c>
      <c r="CG284">
        <v>7.5769650000000013</v>
      </c>
      <c r="CH284">
        <v>7.4479249999999997</v>
      </c>
      <c r="CI284">
        <v>4.1656699999999995</v>
      </c>
      <c r="CJ284">
        <v>9.5000349999999987</v>
      </c>
      <c r="CK284">
        <v>5.0022799999999998</v>
      </c>
      <c r="CL284">
        <v>6.9676299999999998</v>
      </c>
      <c r="CM284">
        <v>6.6342399999999992</v>
      </c>
      <c r="CN284">
        <v>4.2070250000000007</v>
      </c>
      <c r="CO284">
        <v>11.451455000000001</v>
      </c>
    </row>
    <row r="285" spans="1:93">
      <c r="A285" t="s">
        <v>580</v>
      </c>
      <c r="B285">
        <v>4.8949949999999998</v>
      </c>
      <c r="C285">
        <v>8.6155550000000005</v>
      </c>
      <c r="D285">
        <v>7.8672500000000003</v>
      </c>
      <c r="E285">
        <v>5.7981700000000007</v>
      </c>
      <c r="F285">
        <v>1.9804200000000001</v>
      </c>
      <c r="G285">
        <v>7.0508800000000003</v>
      </c>
      <c r="H285">
        <v>4.1346850000000002</v>
      </c>
      <c r="I285">
        <v>2.2086300000000003</v>
      </c>
      <c r="J285">
        <v>1.4872049999999999</v>
      </c>
      <c r="K285">
        <v>7.7333000000000016</v>
      </c>
      <c r="L285">
        <v>6.2274850000000015</v>
      </c>
      <c r="M285">
        <v>4.0478149999999982</v>
      </c>
      <c r="N285">
        <v>3.2077700000000005</v>
      </c>
      <c r="O285">
        <v>4.7298099999999996</v>
      </c>
      <c r="P285">
        <v>5.5230899999999989</v>
      </c>
      <c r="Q285">
        <v>6.1285249999999989</v>
      </c>
      <c r="R285">
        <v>8.1532049999999998</v>
      </c>
      <c r="S285">
        <v>6.9661900000000001</v>
      </c>
      <c r="T285">
        <v>8.0486300000000011</v>
      </c>
      <c r="U285">
        <v>7.0653300000000003</v>
      </c>
      <c r="V285">
        <v>5.1438699999999997</v>
      </c>
      <c r="W285">
        <v>3.4956900000000002</v>
      </c>
      <c r="X285">
        <v>10.56635</v>
      </c>
      <c r="Y285">
        <v>6.044975</v>
      </c>
      <c r="Z285">
        <v>1.8998949999999994</v>
      </c>
      <c r="AA285">
        <v>10.840425</v>
      </c>
      <c r="AB285">
        <v>7.6264450000000021</v>
      </c>
      <c r="AC285">
        <v>8.7782399999999985</v>
      </c>
      <c r="AD285">
        <v>4.8202200000000008</v>
      </c>
      <c r="AE285">
        <v>7.7841500000000003</v>
      </c>
      <c r="AF285">
        <v>9.5975000000000001</v>
      </c>
      <c r="AG285">
        <v>5.1193749999999998</v>
      </c>
      <c r="AH285">
        <v>4.9779349999999996</v>
      </c>
      <c r="AI285">
        <v>12.287725</v>
      </c>
      <c r="AJ285">
        <v>9.2466900000000027</v>
      </c>
      <c r="AK285">
        <v>12.049859999999999</v>
      </c>
      <c r="AL285">
        <v>2.5928900000000001</v>
      </c>
      <c r="AM285">
        <v>7.9991849999999989</v>
      </c>
      <c r="AN285">
        <v>9.43506</v>
      </c>
      <c r="AO285">
        <v>10.166405000000001</v>
      </c>
      <c r="AP285">
        <v>9.5018150000000006</v>
      </c>
      <c r="AQ285">
        <v>4.5655150000000004</v>
      </c>
      <c r="AR285">
        <v>1.6233200000000001</v>
      </c>
      <c r="AS285">
        <v>2.7948350000000004</v>
      </c>
      <c r="AT285">
        <v>5.1098750000000006</v>
      </c>
      <c r="AU285">
        <v>7.2344249999999999</v>
      </c>
      <c r="AV285">
        <v>6.3165750000000003</v>
      </c>
      <c r="AW285">
        <v>8.8758050000000015</v>
      </c>
      <c r="AX285">
        <v>4.6730749999999999</v>
      </c>
      <c r="AY285">
        <v>9.1220049999999997</v>
      </c>
      <c r="AZ285">
        <v>2.9861149999999999</v>
      </c>
      <c r="BA285">
        <v>6.9869399999999997</v>
      </c>
      <c r="BB285">
        <v>7.4023600000000016</v>
      </c>
      <c r="BC285">
        <v>12.322475000000001</v>
      </c>
      <c r="BD285">
        <v>3.6436299999999999</v>
      </c>
      <c r="BE285">
        <v>7.7461699999999993</v>
      </c>
      <c r="BF285">
        <v>8.3388550000000006</v>
      </c>
      <c r="BG285">
        <v>5.0521399999999987</v>
      </c>
      <c r="BH285">
        <v>3.4274650000000007</v>
      </c>
      <c r="BI285">
        <v>2.9064999999999999</v>
      </c>
      <c r="BJ285">
        <v>9.253305000000001</v>
      </c>
      <c r="BK285">
        <v>6.84741</v>
      </c>
      <c r="BL285">
        <v>10.043099999999999</v>
      </c>
      <c r="BM285">
        <v>3.398155</v>
      </c>
      <c r="BN285">
        <v>6.1427399999999999</v>
      </c>
      <c r="BO285">
        <v>3.345464999999999</v>
      </c>
      <c r="BP285">
        <v>9.5025600000000008</v>
      </c>
      <c r="BQ285">
        <v>8.2114150000000006</v>
      </c>
      <c r="BR285">
        <v>8.954225000000001</v>
      </c>
      <c r="BS285">
        <v>5.4303949999999999</v>
      </c>
      <c r="BT285">
        <v>6.698105</v>
      </c>
      <c r="BU285">
        <v>7.2009000000000007</v>
      </c>
      <c r="BV285">
        <v>6.8986200000000002</v>
      </c>
      <c r="BW285">
        <v>2.7350650000000001</v>
      </c>
      <c r="BX285">
        <v>6.5992300000000004</v>
      </c>
      <c r="BY285">
        <v>1.6677300000000002</v>
      </c>
      <c r="BZ285">
        <v>3.1917599999999999</v>
      </c>
      <c r="CA285">
        <v>6.1287399999999996</v>
      </c>
      <c r="CB285">
        <v>4.5800450000000001</v>
      </c>
      <c r="CC285">
        <v>2.1857500000000001</v>
      </c>
      <c r="CD285">
        <v>8.7169749999999997</v>
      </c>
      <c r="CE285">
        <v>10.330894999999998</v>
      </c>
      <c r="CF285">
        <v>7.0910499999999974</v>
      </c>
      <c r="CG285">
        <v>8.1775450000000003</v>
      </c>
      <c r="CH285">
        <v>5.0232049999999999</v>
      </c>
      <c r="CI285">
        <v>4.9653900000000002</v>
      </c>
      <c r="CJ285">
        <v>9.4231149999999992</v>
      </c>
      <c r="CK285">
        <v>4.7335899999999995</v>
      </c>
      <c r="CL285">
        <v>7.9974600000000002</v>
      </c>
      <c r="CM285">
        <v>7.0314399999999999</v>
      </c>
      <c r="CN285">
        <v>5.4309150000000006</v>
      </c>
      <c r="CO285">
        <v>8.8820549999999994</v>
      </c>
    </row>
    <row r="286" spans="1:93">
      <c r="A286" t="s">
        <v>581</v>
      </c>
      <c r="B286">
        <v>4.7555249999999996</v>
      </c>
      <c r="C286">
        <v>7.6090250000000008</v>
      </c>
      <c r="D286">
        <v>8.9582100000000011</v>
      </c>
      <c r="E286">
        <v>3.7032800000000012</v>
      </c>
      <c r="F286">
        <v>3.00162</v>
      </c>
      <c r="G286">
        <v>8.9965599999999988</v>
      </c>
      <c r="H286">
        <v>4.2984050000000007</v>
      </c>
      <c r="I286">
        <v>2.5657900000000002</v>
      </c>
      <c r="J286">
        <v>2.5864549999999995</v>
      </c>
      <c r="K286">
        <v>6.84626</v>
      </c>
      <c r="L286">
        <v>5.3429650000000013</v>
      </c>
      <c r="M286">
        <v>5.164184999999998</v>
      </c>
      <c r="N286">
        <v>4.6008200000000006</v>
      </c>
      <c r="O286">
        <v>4.1550500000000001</v>
      </c>
      <c r="P286">
        <v>5.2875500000000004</v>
      </c>
      <c r="Q286">
        <v>9.6353049999999989</v>
      </c>
      <c r="R286">
        <v>9.2122049999999991</v>
      </c>
      <c r="S286">
        <v>8.9339700000000022</v>
      </c>
      <c r="T286">
        <v>7.9123600000000014</v>
      </c>
      <c r="U286">
        <v>7.1155400000000011</v>
      </c>
      <c r="V286">
        <v>6.4499300000000002</v>
      </c>
      <c r="W286">
        <v>3.1729699999999998</v>
      </c>
      <c r="X286">
        <v>9.3822500000000009</v>
      </c>
      <c r="Y286">
        <v>5.7062550000000005</v>
      </c>
      <c r="Z286">
        <v>2.101855</v>
      </c>
      <c r="AA286">
        <v>10.425345</v>
      </c>
      <c r="AB286">
        <v>7.3663749999999997</v>
      </c>
      <c r="AC286">
        <v>9.1032499999999992</v>
      </c>
      <c r="AD286">
        <v>4.9404800000000009</v>
      </c>
      <c r="AE286">
        <v>8.6980100000000018</v>
      </c>
      <c r="AF286">
        <v>8.0207299999999986</v>
      </c>
      <c r="AG286">
        <v>12.023085</v>
      </c>
      <c r="AH286">
        <v>4.9102549999999994</v>
      </c>
      <c r="AI286">
        <v>13.908935</v>
      </c>
      <c r="AJ286">
        <v>9.2944100000000027</v>
      </c>
      <c r="AK286">
        <v>8.3020799999999983</v>
      </c>
      <c r="AL286">
        <v>6.0120700000000005</v>
      </c>
      <c r="AM286">
        <v>8.383424999999999</v>
      </c>
      <c r="AN286">
        <v>7.7834700000000012</v>
      </c>
      <c r="AO286">
        <v>10.422855000000002</v>
      </c>
      <c r="AP286">
        <v>6.2082949999999997</v>
      </c>
      <c r="AQ286">
        <v>4.853135</v>
      </c>
      <c r="AR286">
        <v>2.0578499999999997</v>
      </c>
      <c r="AS286">
        <v>1.8352650000000001</v>
      </c>
      <c r="AT286">
        <v>8.0201949999999993</v>
      </c>
      <c r="AU286">
        <v>5.0796750000000008</v>
      </c>
      <c r="AV286">
        <v>7.8506549999999997</v>
      </c>
      <c r="AW286">
        <v>11.529635000000001</v>
      </c>
      <c r="AX286">
        <v>5.2084250000000001</v>
      </c>
      <c r="AY286">
        <v>9.9892250000000011</v>
      </c>
      <c r="AZ286">
        <v>5.5472049999999999</v>
      </c>
      <c r="BA286">
        <v>7.5039099999999994</v>
      </c>
      <c r="BB286">
        <v>8.2589800000000011</v>
      </c>
      <c r="BC286">
        <v>11.262455000000001</v>
      </c>
      <c r="BD286">
        <v>4.5579400000000003</v>
      </c>
      <c r="BE286">
        <v>7.8115199999999998</v>
      </c>
      <c r="BF286">
        <v>8.6003749999999997</v>
      </c>
      <c r="BG286">
        <v>6.1607999999999992</v>
      </c>
      <c r="BH286">
        <v>4.746855</v>
      </c>
      <c r="BI286">
        <v>3.3632899999999997</v>
      </c>
      <c r="BJ286">
        <v>8.0612250000000003</v>
      </c>
      <c r="BK286">
        <v>6.8699599999999998</v>
      </c>
      <c r="BL286">
        <v>10.456609999999998</v>
      </c>
      <c r="BM286">
        <v>3.3105950000000002</v>
      </c>
      <c r="BN286">
        <v>3.9965999999999999</v>
      </c>
      <c r="BO286">
        <v>4.8681849999999987</v>
      </c>
      <c r="BP286">
        <v>10.828190000000001</v>
      </c>
      <c r="BQ286">
        <v>10.575805000000001</v>
      </c>
      <c r="BR286">
        <v>9.2356550000000013</v>
      </c>
      <c r="BS286">
        <v>6.9991450000000004</v>
      </c>
      <c r="BT286">
        <v>5.8836649999999997</v>
      </c>
      <c r="BU286">
        <v>7.4976300000000009</v>
      </c>
      <c r="BV286">
        <v>8.7119399999999985</v>
      </c>
      <c r="BW286">
        <v>3.3931149999999999</v>
      </c>
      <c r="BX286">
        <v>6.4202600000000007</v>
      </c>
      <c r="BY286">
        <v>2.0783</v>
      </c>
      <c r="BZ286">
        <v>1.7427599999999999</v>
      </c>
      <c r="CA286">
        <v>7.9159999999999986</v>
      </c>
      <c r="CB286">
        <v>2.8890749999999996</v>
      </c>
      <c r="CC286">
        <v>3.5359500000000001</v>
      </c>
      <c r="CD286">
        <v>8.3228649999999984</v>
      </c>
      <c r="CE286">
        <v>9.9227949999999989</v>
      </c>
      <c r="CF286">
        <v>9.7595999999999989</v>
      </c>
      <c r="CG286">
        <v>8.1019950000000005</v>
      </c>
      <c r="CH286">
        <v>7.7054549999999988</v>
      </c>
      <c r="CI286">
        <v>2.9288799999999999</v>
      </c>
      <c r="CJ286">
        <v>9.6943649999999995</v>
      </c>
      <c r="CK286">
        <v>5.8464700000000001</v>
      </c>
      <c r="CL286">
        <v>6.4495499999999995</v>
      </c>
      <c r="CM286">
        <v>6.9422099999999993</v>
      </c>
      <c r="CN286">
        <v>4.3408350000000002</v>
      </c>
      <c r="CO286">
        <v>3.6243449999999999</v>
      </c>
    </row>
    <row r="287" spans="1:93">
      <c r="A287" t="s">
        <v>582</v>
      </c>
      <c r="B287">
        <v>5.2799449999999997</v>
      </c>
      <c r="C287">
        <v>9.2470049999999997</v>
      </c>
      <c r="D287">
        <v>8.8902000000000001</v>
      </c>
      <c r="E287">
        <v>8.3621199999999991</v>
      </c>
      <c r="F287">
        <v>4.3065600000000002</v>
      </c>
      <c r="G287">
        <v>6.7936699999999997</v>
      </c>
      <c r="H287">
        <v>4.0151250000000003</v>
      </c>
      <c r="I287">
        <v>2.3784000000000001</v>
      </c>
      <c r="J287">
        <v>3.3316349999999999</v>
      </c>
      <c r="K287">
        <v>8.0080700000000018</v>
      </c>
      <c r="L287">
        <v>6.3692650000000013</v>
      </c>
      <c r="M287">
        <v>6.3436749999999984</v>
      </c>
      <c r="N287">
        <v>5.1191000000000004</v>
      </c>
      <c r="O287">
        <v>5.2241499999999998</v>
      </c>
      <c r="P287">
        <v>6.4813499999999999</v>
      </c>
      <c r="Q287">
        <v>6.6826149999999993</v>
      </c>
      <c r="R287">
        <v>8.2142049999999998</v>
      </c>
      <c r="S287">
        <v>8.1279199999999996</v>
      </c>
      <c r="T287">
        <v>8.7551600000000018</v>
      </c>
      <c r="U287">
        <v>7.0098400000000005</v>
      </c>
      <c r="V287">
        <v>5.2636900000000004</v>
      </c>
      <c r="W287">
        <v>4.8917000000000002</v>
      </c>
      <c r="X287">
        <v>11.022870000000001</v>
      </c>
      <c r="Y287">
        <v>5.6441949999999999</v>
      </c>
      <c r="Z287">
        <v>2.1209349999999998</v>
      </c>
      <c r="AA287">
        <v>10.798575</v>
      </c>
      <c r="AB287">
        <v>8.5420650000000027</v>
      </c>
      <c r="AC287">
        <v>8.7331899999999987</v>
      </c>
      <c r="AD287">
        <v>4.7694600000000005</v>
      </c>
      <c r="AE287">
        <v>5.5798600000000009</v>
      </c>
      <c r="AF287">
        <v>9.4979699999999987</v>
      </c>
      <c r="AG287">
        <v>7.079345</v>
      </c>
      <c r="AH287">
        <v>5.1205649999999991</v>
      </c>
      <c r="AI287">
        <v>12.528025</v>
      </c>
      <c r="AJ287">
        <v>9.5113800000000026</v>
      </c>
      <c r="AK287">
        <v>9.2227999999999994</v>
      </c>
      <c r="AL287">
        <v>4.9653300000000007</v>
      </c>
      <c r="AM287">
        <v>8.4576349999999998</v>
      </c>
      <c r="AN287">
        <v>10.4358</v>
      </c>
      <c r="AO287">
        <v>11.875175000000002</v>
      </c>
      <c r="AP287">
        <v>6.8782350000000001</v>
      </c>
      <c r="AQ287">
        <v>5.015835</v>
      </c>
      <c r="AR287">
        <v>2.5214499999999997</v>
      </c>
      <c r="AS287">
        <v>2.3611949999999999</v>
      </c>
      <c r="AT287">
        <v>6.4181050000000006</v>
      </c>
      <c r="AU287">
        <v>8.7276250000000015</v>
      </c>
      <c r="AV287">
        <v>6.037395000000001</v>
      </c>
      <c r="AW287">
        <v>10.795965000000001</v>
      </c>
      <c r="AX287">
        <v>5.448995</v>
      </c>
      <c r="AY287">
        <v>9.3634149999999998</v>
      </c>
      <c r="AZ287">
        <v>3.3914549999999997</v>
      </c>
      <c r="BA287">
        <v>7.0850199999999983</v>
      </c>
      <c r="BB287">
        <v>7.7630900000000018</v>
      </c>
      <c r="BC287">
        <v>10.987915000000001</v>
      </c>
      <c r="BD287">
        <v>5.1772600000000004</v>
      </c>
      <c r="BE287">
        <v>7.3383799999999999</v>
      </c>
      <c r="BF287">
        <v>8.9515849999999997</v>
      </c>
      <c r="BG287">
        <v>6.7677799999999992</v>
      </c>
      <c r="BH287">
        <v>5.1731949999999998</v>
      </c>
      <c r="BI287">
        <v>3.2761299999999998</v>
      </c>
      <c r="BJ287">
        <v>8.9335550000000019</v>
      </c>
      <c r="BK287">
        <v>6.6324800000000002</v>
      </c>
      <c r="BL287">
        <v>9.074959999999999</v>
      </c>
      <c r="BM287">
        <v>2.7906150000000003</v>
      </c>
      <c r="BN287">
        <v>5.5181100000000001</v>
      </c>
      <c r="BO287">
        <v>4.2119049999999989</v>
      </c>
      <c r="BP287">
        <v>10.528490000000001</v>
      </c>
      <c r="BQ287">
        <v>9.1162150000000004</v>
      </c>
      <c r="BR287">
        <v>8.9740950000000002</v>
      </c>
      <c r="BS287">
        <v>6.1226450000000003</v>
      </c>
      <c r="BT287">
        <v>9.0659050000000008</v>
      </c>
      <c r="BU287">
        <v>7.5446299999999997</v>
      </c>
      <c r="BV287">
        <v>4.8927300000000002</v>
      </c>
      <c r="BW287">
        <v>2.5352750000000004</v>
      </c>
      <c r="BX287">
        <v>6.3133600000000003</v>
      </c>
      <c r="BY287">
        <v>1.8963299999999998</v>
      </c>
      <c r="BZ287">
        <v>3.60181</v>
      </c>
      <c r="CA287">
        <v>7.1026299999999996</v>
      </c>
      <c r="CB287">
        <v>6.7624649999999988</v>
      </c>
      <c r="CC287">
        <v>2.5064700000000002</v>
      </c>
      <c r="CD287">
        <v>8.8736749999999986</v>
      </c>
      <c r="CE287">
        <v>10.474944999999998</v>
      </c>
      <c r="CF287">
        <v>8.810319999999999</v>
      </c>
      <c r="CG287">
        <v>7.551775000000001</v>
      </c>
      <c r="CH287">
        <v>3.672955</v>
      </c>
      <c r="CI287">
        <v>3.8794999999999997</v>
      </c>
      <c r="CJ287">
        <v>9.702144999999998</v>
      </c>
      <c r="CK287">
        <v>4.7505199999999999</v>
      </c>
      <c r="CL287">
        <v>8.0438600000000005</v>
      </c>
      <c r="CM287">
        <v>6.54582</v>
      </c>
      <c r="CN287">
        <v>4.5427050000000007</v>
      </c>
      <c r="CO287">
        <v>9.6518250000000005</v>
      </c>
    </row>
    <row r="288" spans="1:93">
      <c r="A288" t="s">
        <v>583</v>
      </c>
      <c r="B288">
        <v>4.7873450000000002</v>
      </c>
      <c r="C288">
        <v>7.0111650000000001</v>
      </c>
      <c r="D288">
        <v>8.4334299999999995</v>
      </c>
      <c r="E288">
        <v>5.1343100000000002</v>
      </c>
      <c r="F288">
        <v>2.7154000000000003</v>
      </c>
      <c r="G288">
        <v>7.0676899999999998</v>
      </c>
      <c r="H288">
        <v>4.3398050000000001</v>
      </c>
      <c r="I288">
        <v>2.13775</v>
      </c>
      <c r="J288">
        <v>2.8587249999999993</v>
      </c>
      <c r="K288">
        <v>7.2552500000000002</v>
      </c>
      <c r="L288">
        <v>5.3373150000000011</v>
      </c>
      <c r="M288">
        <v>7.1975449999999981</v>
      </c>
      <c r="N288">
        <v>3.3161100000000001</v>
      </c>
      <c r="O288">
        <v>4.5930099999999996</v>
      </c>
      <c r="P288">
        <v>5.4121699999999988</v>
      </c>
      <c r="Q288">
        <v>6.2739949999999993</v>
      </c>
      <c r="R288">
        <v>8.3558950000000003</v>
      </c>
      <c r="S288">
        <v>6.8812900000000017</v>
      </c>
      <c r="T288">
        <v>6.7635000000000005</v>
      </c>
      <c r="U288">
        <v>6.844100000000001</v>
      </c>
      <c r="V288">
        <v>5.3567499999999999</v>
      </c>
      <c r="W288">
        <v>3.8245400000000003</v>
      </c>
      <c r="X288">
        <v>9.4644899999999996</v>
      </c>
      <c r="Y288">
        <v>6.4511750000000001</v>
      </c>
      <c r="Z288">
        <v>1.764265</v>
      </c>
      <c r="AA288">
        <v>9.8479650000000003</v>
      </c>
      <c r="AB288">
        <v>5.578215000000001</v>
      </c>
      <c r="AC288">
        <v>8.7644799999999989</v>
      </c>
      <c r="AD288">
        <v>4.0769100000000007</v>
      </c>
      <c r="AE288">
        <v>7.1638600000000006</v>
      </c>
      <c r="AF288">
        <v>9.7599399999999985</v>
      </c>
      <c r="AG288">
        <v>7.7338249999999995</v>
      </c>
      <c r="AH288">
        <v>5.1113549999999988</v>
      </c>
      <c r="AI288">
        <v>14.047355</v>
      </c>
      <c r="AJ288">
        <v>9.5283500000000014</v>
      </c>
      <c r="AK288">
        <v>7.4825099999999996</v>
      </c>
      <c r="AL288">
        <v>1.5834100000000007</v>
      </c>
      <c r="AM288">
        <v>8.0161249999999988</v>
      </c>
      <c r="AN288">
        <v>7.7053200000000004</v>
      </c>
      <c r="AO288">
        <v>10.110805000000001</v>
      </c>
      <c r="AP288">
        <v>6.4489349999999996</v>
      </c>
      <c r="AQ288">
        <v>4.7300950000000004</v>
      </c>
      <c r="AR288">
        <v>2.56982</v>
      </c>
      <c r="AS288">
        <v>2.3288150000000001</v>
      </c>
      <c r="AT288">
        <v>6.896185</v>
      </c>
      <c r="AU288">
        <v>7.1313350000000018</v>
      </c>
      <c r="AV288">
        <v>6.5274450000000002</v>
      </c>
      <c r="AW288">
        <v>10.040845000000001</v>
      </c>
      <c r="AX288">
        <v>5.1029650000000002</v>
      </c>
      <c r="AY288">
        <v>9.0489049999999995</v>
      </c>
      <c r="AZ288">
        <v>3.5405349999999998</v>
      </c>
      <c r="BA288">
        <v>6.9102099999999993</v>
      </c>
      <c r="BB288">
        <v>7.7279400000000003</v>
      </c>
      <c r="BC288">
        <v>11.648035</v>
      </c>
      <c r="BD288">
        <v>4.3898200000000003</v>
      </c>
      <c r="BE288">
        <v>8.22194</v>
      </c>
      <c r="BF288">
        <v>8.212885</v>
      </c>
      <c r="BG288">
        <v>4.3369899999999992</v>
      </c>
      <c r="BH288">
        <v>4.6255750000000004</v>
      </c>
      <c r="BI288">
        <v>4.1069200000000006</v>
      </c>
      <c r="BJ288">
        <v>5.671075000000001</v>
      </c>
      <c r="BK288">
        <v>5.5131199999999998</v>
      </c>
      <c r="BL288">
        <v>9.2481999999999989</v>
      </c>
      <c r="BM288">
        <v>3.1797650000000006</v>
      </c>
      <c r="BN288">
        <v>4.5240200000000002</v>
      </c>
      <c r="BO288">
        <v>3.5898149999999989</v>
      </c>
      <c r="BP288">
        <v>8.5008800000000004</v>
      </c>
      <c r="BQ288">
        <v>8.6357550000000014</v>
      </c>
      <c r="BR288">
        <v>8.2332050000000017</v>
      </c>
      <c r="BS288">
        <v>5.915565</v>
      </c>
      <c r="BT288">
        <v>5.1253549999999999</v>
      </c>
      <c r="BU288">
        <v>6.9033100000000012</v>
      </c>
      <c r="BV288">
        <v>5.7624900000000006</v>
      </c>
      <c r="BW288">
        <v>2.5246850000000003</v>
      </c>
      <c r="BX288">
        <v>6.1230900000000004</v>
      </c>
      <c r="BY288">
        <v>1.8901299999999996</v>
      </c>
      <c r="BZ288">
        <v>3.5367899999999999</v>
      </c>
      <c r="CA288">
        <v>4.9826699999999988</v>
      </c>
      <c r="CB288">
        <v>5.973654999999999</v>
      </c>
      <c r="CC288">
        <v>2.67136</v>
      </c>
      <c r="CD288">
        <v>8.1151849999999985</v>
      </c>
      <c r="CE288">
        <v>9.8543749999999992</v>
      </c>
      <c r="CF288">
        <v>8.3780499999999982</v>
      </c>
      <c r="CG288">
        <v>7.6251450000000016</v>
      </c>
      <c r="CH288">
        <v>5.5840350000000001</v>
      </c>
      <c r="CI288">
        <v>4.3889199999999997</v>
      </c>
      <c r="CJ288">
        <v>9.5002849999999981</v>
      </c>
      <c r="CK288">
        <v>4.4838699999999996</v>
      </c>
      <c r="CL288">
        <v>7.278649999999999</v>
      </c>
      <c r="CM288">
        <v>7.1120799999999997</v>
      </c>
      <c r="CN288">
        <v>4.9756150000000003</v>
      </c>
      <c r="CO288">
        <v>8.996834999999999</v>
      </c>
    </row>
    <row r="289" spans="1:93">
      <c r="A289" t="s">
        <v>584</v>
      </c>
      <c r="B289">
        <v>3.781765</v>
      </c>
      <c r="C289">
        <v>7.1386349999999998</v>
      </c>
      <c r="D289">
        <v>7.9433199999999999</v>
      </c>
      <c r="E289">
        <v>5.1711800000000006</v>
      </c>
      <c r="F289">
        <v>2.7147399999999999</v>
      </c>
      <c r="G289">
        <v>6.6581700000000001</v>
      </c>
      <c r="H289">
        <v>4.6010750000000007</v>
      </c>
      <c r="I289">
        <v>1.7862100000000001</v>
      </c>
      <c r="J289">
        <v>1.2588749999999997</v>
      </c>
      <c r="K289">
        <v>7.4710400000000003</v>
      </c>
      <c r="L289">
        <v>6.9966150000000011</v>
      </c>
      <c r="M289">
        <v>5.2004549999999981</v>
      </c>
      <c r="N289">
        <v>2.3667000000000002</v>
      </c>
      <c r="O289">
        <v>4.7603200000000001</v>
      </c>
      <c r="P289">
        <v>5.2123799999999987</v>
      </c>
      <c r="Q289">
        <v>4.9535649999999993</v>
      </c>
      <c r="R289">
        <v>7.5947949999999995</v>
      </c>
      <c r="S289">
        <v>4.1495200000000017</v>
      </c>
      <c r="T289">
        <v>7.0280200000000006</v>
      </c>
      <c r="U289">
        <v>6.4227200000000009</v>
      </c>
      <c r="V289">
        <v>4.6013900000000003</v>
      </c>
      <c r="W289">
        <v>3.1956600000000002</v>
      </c>
      <c r="X289">
        <v>9.1068300000000004</v>
      </c>
      <c r="Y289">
        <v>5.6143850000000004</v>
      </c>
      <c r="Z289">
        <v>2.0747649999999997</v>
      </c>
      <c r="AA289">
        <v>9.9409849999999995</v>
      </c>
      <c r="AB289">
        <v>5.7425050000000013</v>
      </c>
      <c r="AC289">
        <v>7.486539999999998</v>
      </c>
      <c r="AD289">
        <v>5.7532200000000007</v>
      </c>
      <c r="AE289">
        <v>8.884739999999999</v>
      </c>
      <c r="AF289">
        <v>7.9003999999999994</v>
      </c>
      <c r="AG289">
        <v>5.6339350000000001</v>
      </c>
      <c r="AH289">
        <v>4.6898149999999994</v>
      </c>
      <c r="AI289">
        <v>12.368795</v>
      </c>
      <c r="AJ289">
        <v>9.443970000000002</v>
      </c>
      <c r="AK289">
        <v>8.4226799999999997</v>
      </c>
      <c r="AL289">
        <v>1.4701200000000005</v>
      </c>
      <c r="AM289">
        <v>7.5451549999999994</v>
      </c>
      <c r="AN289">
        <v>9.4047200000000011</v>
      </c>
      <c r="AO289">
        <v>10.849115000000001</v>
      </c>
      <c r="AP289">
        <v>6.4014150000000001</v>
      </c>
      <c r="AQ289">
        <v>3.5489550000000003</v>
      </c>
      <c r="AR289">
        <v>1.1237799999999996</v>
      </c>
      <c r="AS289">
        <v>2.3914950000000004</v>
      </c>
      <c r="AT289">
        <v>6.0426650000000004</v>
      </c>
      <c r="AU289">
        <v>7.4834949999999996</v>
      </c>
      <c r="AV289">
        <v>5.0946850000000001</v>
      </c>
      <c r="AW289">
        <v>8.9359650000000013</v>
      </c>
      <c r="AX289">
        <v>4.9713950000000002</v>
      </c>
      <c r="AY289">
        <v>8.2564250000000001</v>
      </c>
      <c r="AZ289">
        <v>2.8272449999999996</v>
      </c>
      <c r="BA289">
        <v>6.2716399999999997</v>
      </c>
      <c r="BB289">
        <v>7.2932000000000006</v>
      </c>
      <c r="BC289">
        <v>10.921745000000001</v>
      </c>
      <c r="BD289">
        <v>3.7004300000000008</v>
      </c>
      <c r="BE289">
        <v>5.7511799999999997</v>
      </c>
      <c r="BF289">
        <v>7.8116350000000008</v>
      </c>
      <c r="BG289">
        <v>1.677449999999999</v>
      </c>
      <c r="BH289">
        <v>3.1902250000000008</v>
      </c>
      <c r="BI289">
        <v>2.9366799999999995</v>
      </c>
      <c r="BJ289">
        <v>9.0017550000000011</v>
      </c>
      <c r="BK289">
        <v>5.9907400000000006</v>
      </c>
      <c r="BL289">
        <v>7.9524099999999986</v>
      </c>
      <c r="BM289">
        <v>1.2233049999999999</v>
      </c>
      <c r="BN289">
        <v>4.3372900000000003</v>
      </c>
      <c r="BO289">
        <v>3.4693049999999994</v>
      </c>
      <c r="BP289">
        <v>8.193010000000001</v>
      </c>
      <c r="BQ289">
        <v>8.5173450000000006</v>
      </c>
      <c r="BR289">
        <v>7.3501450000000013</v>
      </c>
      <c r="BS289">
        <v>4.3023049999999996</v>
      </c>
      <c r="BT289">
        <v>4.6061750000000004</v>
      </c>
      <c r="BU289">
        <v>6.6470900000000004</v>
      </c>
      <c r="BV289">
        <v>6.8856999999999999</v>
      </c>
      <c r="BW289">
        <v>4.5676950000000005</v>
      </c>
      <c r="BX289">
        <v>5.9323100000000002</v>
      </c>
      <c r="BY289">
        <v>1.2342199999999999</v>
      </c>
      <c r="BZ289">
        <v>0.65494999999999992</v>
      </c>
      <c r="CA289">
        <v>5.9985199999999992</v>
      </c>
      <c r="CB289">
        <v>2.8539149999999993</v>
      </c>
      <c r="CC289">
        <v>1.72038</v>
      </c>
      <c r="CD289">
        <v>7.101354999999999</v>
      </c>
      <c r="CE289">
        <v>9.6807649999999992</v>
      </c>
      <c r="CF289">
        <v>8.3436299999999992</v>
      </c>
      <c r="CG289">
        <v>8.4572150000000015</v>
      </c>
      <c r="CH289">
        <v>6.0100150000000001</v>
      </c>
      <c r="CI289">
        <v>2.27522</v>
      </c>
      <c r="CJ289">
        <v>9.3857349999999986</v>
      </c>
      <c r="CK289">
        <v>3.9237599999999997</v>
      </c>
      <c r="CL289">
        <v>7.3226499999999994</v>
      </c>
      <c r="CM289">
        <v>6.7497299999999996</v>
      </c>
      <c r="CN289">
        <v>3.3358250000000007</v>
      </c>
      <c r="CO289">
        <v>6.0783649999999998</v>
      </c>
    </row>
    <row r="290" spans="1:93">
      <c r="A290" t="s">
        <v>585</v>
      </c>
      <c r="B290">
        <v>3.7303949999999997</v>
      </c>
      <c r="C290">
        <v>6.8808549999999995</v>
      </c>
      <c r="D290">
        <v>8.8270600000000012</v>
      </c>
      <c r="E290">
        <v>4.3088400000000009</v>
      </c>
      <c r="F290">
        <v>3.6940400000000002</v>
      </c>
      <c r="G290">
        <v>7.7732000000000001</v>
      </c>
      <c r="H290">
        <v>3.8988350000000009</v>
      </c>
      <c r="I290">
        <v>2.1355500000000003</v>
      </c>
      <c r="J290">
        <v>3.4861049999999998</v>
      </c>
      <c r="K290">
        <v>6.8449</v>
      </c>
      <c r="L290">
        <v>7.4814150000000001</v>
      </c>
      <c r="M290">
        <v>6.3716849999999985</v>
      </c>
      <c r="N290">
        <v>4.1523200000000005</v>
      </c>
      <c r="O290">
        <v>4.1481599999999998</v>
      </c>
      <c r="P290">
        <v>4.7965999999999998</v>
      </c>
      <c r="Q290">
        <v>8.2129549999999973</v>
      </c>
      <c r="R290">
        <v>8.3174849999999996</v>
      </c>
      <c r="S290">
        <v>7.8567700000000018</v>
      </c>
      <c r="T290">
        <v>6.6347700000000005</v>
      </c>
      <c r="U290">
        <v>6.4944400000000009</v>
      </c>
      <c r="V290">
        <v>4.5804299999999998</v>
      </c>
      <c r="W290">
        <v>3.53322</v>
      </c>
      <c r="X290">
        <v>9.9840599999999995</v>
      </c>
      <c r="Y290">
        <v>5.3915750000000005</v>
      </c>
      <c r="Z290">
        <v>2.5460549999999995</v>
      </c>
      <c r="AA290">
        <v>8.014384999999999</v>
      </c>
      <c r="AB290">
        <v>7.116035000000001</v>
      </c>
      <c r="AC290">
        <v>9.3192999999999984</v>
      </c>
      <c r="AD290">
        <v>4.7937700000000003</v>
      </c>
      <c r="AE290">
        <v>6.2311300000000003</v>
      </c>
      <c r="AF290">
        <v>8.2100099999999987</v>
      </c>
      <c r="AG290">
        <v>7.6750150000000001</v>
      </c>
      <c r="AH290">
        <v>4.9691349999999996</v>
      </c>
      <c r="AI290">
        <v>11.804885000000001</v>
      </c>
      <c r="AJ290">
        <v>9.6231600000000022</v>
      </c>
      <c r="AK290">
        <v>8.7435399999999994</v>
      </c>
      <c r="AL290">
        <v>4.2290200000000002</v>
      </c>
      <c r="AM290">
        <v>8.3774249999999988</v>
      </c>
      <c r="AN290">
        <v>8.9683100000000007</v>
      </c>
      <c r="AO290">
        <v>9.7173050000000014</v>
      </c>
      <c r="AP290">
        <v>6.8133049999999997</v>
      </c>
      <c r="AQ290">
        <v>4.4196049999999998</v>
      </c>
      <c r="AR290">
        <v>1.9115500000000001</v>
      </c>
      <c r="AS290">
        <v>4.3679550000000003</v>
      </c>
      <c r="AT290">
        <v>5.115475</v>
      </c>
      <c r="AU290">
        <v>6.8804150000000011</v>
      </c>
      <c r="AV290">
        <v>4.9137850000000007</v>
      </c>
      <c r="AW290">
        <v>11.307905000000002</v>
      </c>
      <c r="AX290">
        <v>5.5606349999999996</v>
      </c>
      <c r="AY290">
        <v>8.780545</v>
      </c>
      <c r="AZ290">
        <v>4.4992849999999995</v>
      </c>
      <c r="BA290">
        <v>6.6343999999999994</v>
      </c>
      <c r="BB290">
        <v>7.4274699999999996</v>
      </c>
      <c r="BC290">
        <v>10.130815</v>
      </c>
      <c r="BD290">
        <v>4.7222500000000007</v>
      </c>
      <c r="BE290">
        <v>5.9879699999999998</v>
      </c>
      <c r="BF290">
        <v>7.8094950000000001</v>
      </c>
      <c r="BG290">
        <v>4.8002699999999994</v>
      </c>
      <c r="BH290">
        <v>4.2215050000000005</v>
      </c>
      <c r="BI290">
        <v>3.2186900000000001</v>
      </c>
      <c r="BJ290">
        <v>5.6785150000000009</v>
      </c>
      <c r="BK290">
        <v>6.1190500000000005</v>
      </c>
      <c r="BL290">
        <v>10.399479999999999</v>
      </c>
      <c r="BM290">
        <v>2.706785</v>
      </c>
      <c r="BN290">
        <v>4.2702600000000004</v>
      </c>
      <c r="BO290">
        <v>4.1751049999999994</v>
      </c>
      <c r="BP290">
        <v>9.0371600000000001</v>
      </c>
      <c r="BQ290">
        <v>8.4607550000000007</v>
      </c>
      <c r="BR290">
        <v>8.5634850000000018</v>
      </c>
      <c r="BS290">
        <v>5.9912849999999995</v>
      </c>
      <c r="BT290">
        <v>5.4521350000000002</v>
      </c>
      <c r="BU290">
        <v>4.7514000000000003</v>
      </c>
      <c r="BV290">
        <v>8.2669899999999998</v>
      </c>
      <c r="BW290">
        <v>2.6280650000000003</v>
      </c>
      <c r="BX290">
        <v>5.7879700000000005</v>
      </c>
      <c r="BY290">
        <v>2.3039000000000001</v>
      </c>
      <c r="BZ290">
        <v>1.7633399999999999</v>
      </c>
      <c r="CA290">
        <v>7.0558199999999989</v>
      </c>
      <c r="CB290">
        <v>6.3009149999999998</v>
      </c>
      <c r="CC290">
        <v>2.1275900000000001</v>
      </c>
      <c r="CD290">
        <v>8.105974999999999</v>
      </c>
      <c r="CE290">
        <v>9.6434149999999992</v>
      </c>
      <c r="CF290">
        <v>8.5986699999999985</v>
      </c>
      <c r="CG290">
        <v>7.0090450000000004</v>
      </c>
      <c r="CH290">
        <v>5.7515149999999995</v>
      </c>
      <c r="CI290">
        <v>5.1746699999999999</v>
      </c>
      <c r="CJ290">
        <v>9.4331949999999996</v>
      </c>
      <c r="CK290">
        <v>4.9639199999999999</v>
      </c>
      <c r="CL290">
        <v>6.6412199999999997</v>
      </c>
      <c r="CM290">
        <v>5.8330499999999992</v>
      </c>
      <c r="CN290">
        <v>4.0610350000000004</v>
      </c>
      <c r="CO290">
        <v>8.635254999999999</v>
      </c>
    </row>
    <row r="291" spans="1:93">
      <c r="A291" t="s">
        <v>586</v>
      </c>
      <c r="B291">
        <v>3.8907449999999999</v>
      </c>
      <c r="C291">
        <v>6.8979949999999999</v>
      </c>
      <c r="D291">
        <v>8.8913100000000007</v>
      </c>
      <c r="E291">
        <v>4.5669900000000005</v>
      </c>
      <c r="F291">
        <v>3.8377500000000007</v>
      </c>
      <c r="G291">
        <v>7.4044299999999987</v>
      </c>
      <c r="H291">
        <v>4.0147750000000002</v>
      </c>
      <c r="I291">
        <v>2.1341399999999999</v>
      </c>
      <c r="J291">
        <v>2.1449049999999996</v>
      </c>
      <c r="K291">
        <v>7.3384200000000011</v>
      </c>
      <c r="L291">
        <v>6.2592150000000011</v>
      </c>
      <c r="M291">
        <v>5.4755149999999979</v>
      </c>
      <c r="N291">
        <v>3.5523500000000001</v>
      </c>
      <c r="O291">
        <v>4.94285</v>
      </c>
      <c r="P291">
        <v>4.9168499999999993</v>
      </c>
      <c r="Q291">
        <v>6.4130849999999988</v>
      </c>
      <c r="R291">
        <v>8.448105</v>
      </c>
      <c r="S291">
        <v>6.9353500000000023</v>
      </c>
      <c r="T291">
        <v>6.2781600000000006</v>
      </c>
      <c r="U291">
        <v>6.3208000000000011</v>
      </c>
      <c r="V291">
        <v>5.0274799999999997</v>
      </c>
      <c r="W291">
        <v>2.4889100000000002</v>
      </c>
      <c r="X291">
        <v>8.9126500000000011</v>
      </c>
      <c r="Y291">
        <v>6.1207750000000001</v>
      </c>
      <c r="Z291">
        <v>2.114595</v>
      </c>
      <c r="AA291">
        <v>9.0188649999999999</v>
      </c>
      <c r="AB291">
        <v>6.1218850000000007</v>
      </c>
      <c r="AC291">
        <v>7.9977399999999985</v>
      </c>
      <c r="AD291">
        <v>5.8834700000000009</v>
      </c>
      <c r="AE291">
        <v>7.3125200000000001</v>
      </c>
      <c r="AF291">
        <v>8.1025599999999987</v>
      </c>
      <c r="AG291">
        <v>4.8664849999999999</v>
      </c>
      <c r="AH291">
        <v>5.1219549999999989</v>
      </c>
      <c r="AI291">
        <v>13.195024999999999</v>
      </c>
      <c r="AJ291">
        <v>9.5091200000000029</v>
      </c>
      <c r="AK291">
        <v>8.6046499999999995</v>
      </c>
      <c r="AL291">
        <v>6.2948000000000004</v>
      </c>
      <c r="AM291">
        <v>8.115124999999999</v>
      </c>
      <c r="AN291">
        <v>8.9804500000000012</v>
      </c>
      <c r="AO291">
        <v>9.6946750000000019</v>
      </c>
      <c r="AP291">
        <v>6.1359149999999998</v>
      </c>
      <c r="AQ291">
        <v>4.0941349999999996</v>
      </c>
      <c r="AR291">
        <v>2.05809</v>
      </c>
      <c r="AS291">
        <v>3.9486050000000001</v>
      </c>
      <c r="AT291">
        <v>7.4585050000000006</v>
      </c>
      <c r="AU291">
        <v>7.8627249999999993</v>
      </c>
      <c r="AV291">
        <v>5.1090550000000006</v>
      </c>
      <c r="AW291">
        <v>8.2830450000000013</v>
      </c>
      <c r="AX291">
        <v>5.6305249999999996</v>
      </c>
      <c r="AY291">
        <v>9.1597249999999999</v>
      </c>
      <c r="AZ291">
        <v>3.8651449999999992</v>
      </c>
      <c r="BA291">
        <v>7.3174599999999987</v>
      </c>
      <c r="BB291">
        <v>7.7087000000000003</v>
      </c>
      <c r="BC291">
        <v>11.443765000000001</v>
      </c>
      <c r="BD291">
        <v>5.9660800000000007</v>
      </c>
      <c r="BE291">
        <v>5.9627599999999994</v>
      </c>
      <c r="BF291">
        <v>8.1051750000000009</v>
      </c>
      <c r="BG291">
        <v>4.5407599999999988</v>
      </c>
      <c r="BH291">
        <v>3.8216349999999997</v>
      </c>
      <c r="BI291">
        <v>3.2292099999999997</v>
      </c>
      <c r="BJ291">
        <v>8.4338350000000002</v>
      </c>
      <c r="BK291">
        <v>6.5550199999999998</v>
      </c>
      <c r="BL291">
        <v>9.4757399999999983</v>
      </c>
      <c r="BM291">
        <v>2.1740650000000001</v>
      </c>
      <c r="BN291">
        <v>5.4345100000000004</v>
      </c>
      <c r="BO291">
        <v>4.2927849999999994</v>
      </c>
      <c r="BP291">
        <v>8.7525200000000005</v>
      </c>
      <c r="BQ291">
        <v>9.6753850000000003</v>
      </c>
      <c r="BR291">
        <v>8.4262350000000001</v>
      </c>
      <c r="BS291">
        <v>5.7989350000000002</v>
      </c>
      <c r="BT291">
        <v>5.0237249999999998</v>
      </c>
      <c r="BU291">
        <v>6.8208900000000003</v>
      </c>
      <c r="BV291">
        <v>9.4887200000000007</v>
      </c>
      <c r="BW291">
        <v>2.6587350000000001</v>
      </c>
      <c r="BX291">
        <v>5.8405800000000001</v>
      </c>
      <c r="BY291">
        <v>1.6341299999999999</v>
      </c>
      <c r="BZ291">
        <v>6.2758499999999993</v>
      </c>
      <c r="CA291">
        <v>6.8558499999999993</v>
      </c>
      <c r="CB291">
        <v>5.1423349999999992</v>
      </c>
      <c r="CC291">
        <v>2.8383799999999999</v>
      </c>
      <c r="CD291">
        <v>8.5320149999999995</v>
      </c>
      <c r="CE291">
        <v>9.9168249999999993</v>
      </c>
      <c r="CF291">
        <v>9.6434899999999981</v>
      </c>
      <c r="CG291">
        <v>7.0128250000000012</v>
      </c>
      <c r="CH291">
        <v>6.4272450000000001</v>
      </c>
      <c r="CI291">
        <v>4.49681</v>
      </c>
      <c r="CJ291">
        <v>9.5157849999999993</v>
      </c>
      <c r="CK291">
        <v>4.6801500000000003</v>
      </c>
      <c r="CL291">
        <v>7.0947999999999993</v>
      </c>
      <c r="CM291">
        <v>7.6259499999999996</v>
      </c>
      <c r="CN291">
        <v>4.1838450000000007</v>
      </c>
      <c r="CO291">
        <v>8.9081150000000004</v>
      </c>
    </row>
    <row r="292" spans="1:93">
      <c r="A292" t="s">
        <v>587</v>
      </c>
      <c r="B292">
        <v>4.0144250000000001</v>
      </c>
      <c r="C292">
        <v>3.9743550000000001</v>
      </c>
      <c r="D292">
        <v>8.4944900000000008</v>
      </c>
      <c r="E292">
        <v>1.6586400000000006</v>
      </c>
      <c r="F292">
        <v>3.7801200000000001</v>
      </c>
      <c r="G292">
        <v>6.8188800000000001</v>
      </c>
      <c r="H292">
        <v>4.2381250000000001</v>
      </c>
      <c r="I292">
        <v>2.2245200000000001</v>
      </c>
      <c r="J292">
        <v>2.3252049999999995</v>
      </c>
      <c r="K292">
        <v>3.8538100000000002</v>
      </c>
      <c r="L292">
        <v>5.0547750000000011</v>
      </c>
      <c r="M292">
        <v>3.9413749999999981</v>
      </c>
      <c r="N292">
        <v>3.9840999999999998</v>
      </c>
      <c r="O292">
        <v>1.0375299999999998</v>
      </c>
      <c r="P292">
        <v>5.8638599999999999</v>
      </c>
      <c r="Q292">
        <v>5.9998449999999988</v>
      </c>
      <c r="R292">
        <v>8.0334050000000001</v>
      </c>
      <c r="S292">
        <v>7.2754800000000008</v>
      </c>
      <c r="T292">
        <v>6.327090000000001</v>
      </c>
      <c r="U292">
        <v>6.1850400000000008</v>
      </c>
      <c r="V292">
        <v>5.3995800000000003</v>
      </c>
      <c r="W292">
        <v>3.00448</v>
      </c>
      <c r="X292">
        <v>5.5881800000000004</v>
      </c>
      <c r="Y292">
        <v>6.4099550000000001</v>
      </c>
      <c r="Z292">
        <v>1.8818249999999996</v>
      </c>
      <c r="AA292">
        <v>6.3338649999999994</v>
      </c>
      <c r="AB292">
        <v>5.7878850000000011</v>
      </c>
      <c r="AC292">
        <v>9.0519399999999983</v>
      </c>
      <c r="AD292">
        <v>4.1202400000000008</v>
      </c>
      <c r="AE292">
        <v>8.2779700000000016</v>
      </c>
      <c r="AF292">
        <v>9.0432899999999989</v>
      </c>
      <c r="AG292">
        <v>7.1727349999999994</v>
      </c>
      <c r="AH292">
        <v>4.9694249999999993</v>
      </c>
      <c r="AI292">
        <v>12.065334999999999</v>
      </c>
      <c r="AJ292">
        <v>9.378090000000002</v>
      </c>
      <c r="AK292">
        <v>9.7937599999999989</v>
      </c>
      <c r="AL292">
        <v>1.9252800000000003</v>
      </c>
      <c r="AM292">
        <v>8.0295649999999998</v>
      </c>
      <c r="AN292">
        <v>8.7030500000000011</v>
      </c>
      <c r="AO292">
        <v>9.5401150000000019</v>
      </c>
      <c r="AP292">
        <v>5.6143549999999998</v>
      </c>
      <c r="AQ292">
        <v>3.5239750000000001</v>
      </c>
      <c r="AR292">
        <v>1.7516099999999999</v>
      </c>
      <c r="AS292">
        <v>1.8073450000000002</v>
      </c>
      <c r="AT292">
        <v>6.8427449999999999</v>
      </c>
      <c r="AU292">
        <v>3.4928750000000006</v>
      </c>
      <c r="AV292">
        <v>6.9806450000000009</v>
      </c>
      <c r="AW292">
        <v>10.402105000000002</v>
      </c>
      <c r="AX292">
        <v>4.4959850000000001</v>
      </c>
      <c r="AY292">
        <v>9.0136850000000006</v>
      </c>
      <c r="AZ292">
        <v>3.7980149999999995</v>
      </c>
      <c r="BA292">
        <v>6.9739799999999992</v>
      </c>
      <c r="BB292">
        <v>7.5871100000000009</v>
      </c>
      <c r="BC292">
        <v>12.315505000000002</v>
      </c>
      <c r="BD292">
        <v>4.8299600000000007</v>
      </c>
      <c r="BE292">
        <v>7.3451199999999996</v>
      </c>
      <c r="BF292">
        <v>7.5421150000000008</v>
      </c>
      <c r="BG292">
        <v>5.0192899999999989</v>
      </c>
      <c r="BH292">
        <v>4.1465250000000005</v>
      </c>
      <c r="BI292">
        <v>2.8594599999999999</v>
      </c>
      <c r="BJ292">
        <v>5.0556050000000008</v>
      </c>
      <c r="BK292">
        <v>6.5823600000000004</v>
      </c>
      <c r="BL292">
        <v>8.8846999999999987</v>
      </c>
      <c r="BM292">
        <v>1.5491450000000002</v>
      </c>
      <c r="BN292">
        <v>2.3369800000000001</v>
      </c>
      <c r="BO292">
        <v>5.000144999999999</v>
      </c>
      <c r="BP292">
        <v>9.593770000000001</v>
      </c>
      <c r="BQ292">
        <v>8.4866349999999997</v>
      </c>
      <c r="BR292">
        <v>8.9013050000000007</v>
      </c>
      <c r="BS292">
        <v>4.9680850000000003</v>
      </c>
      <c r="BT292">
        <v>4.244345</v>
      </c>
      <c r="BU292">
        <v>5.8177500000000002</v>
      </c>
      <c r="BV292">
        <v>7.3078900000000004</v>
      </c>
      <c r="BW292">
        <v>2.3549950000000002</v>
      </c>
      <c r="BX292">
        <v>6.1340200000000005</v>
      </c>
      <c r="BY292">
        <v>1.43357</v>
      </c>
      <c r="BZ292">
        <v>4.1513900000000001</v>
      </c>
      <c r="CA292">
        <v>7.5082899999999988</v>
      </c>
      <c r="CB292">
        <v>3.2063849999999996</v>
      </c>
      <c r="CC292">
        <v>2.76044</v>
      </c>
      <c r="CD292">
        <v>7.8713349999999984</v>
      </c>
      <c r="CE292">
        <v>10.175764999999998</v>
      </c>
      <c r="CF292">
        <v>10.685639999999999</v>
      </c>
      <c r="CG292">
        <v>6.9027150000000006</v>
      </c>
      <c r="CH292">
        <v>3.9061450000000004</v>
      </c>
      <c r="CI292">
        <v>2.60954</v>
      </c>
      <c r="CJ292">
        <v>8.5575649999999985</v>
      </c>
      <c r="CK292">
        <v>3.95207</v>
      </c>
      <c r="CL292">
        <v>4.1247099999999994</v>
      </c>
      <c r="CM292">
        <v>7.3545399999999983</v>
      </c>
      <c r="CN292">
        <v>4.0297350000000005</v>
      </c>
      <c r="CO292">
        <v>4.6441849999999993</v>
      </c>
    </row>
    <row r="293" spans="1:93">
      <c r="A293" t="s">
        <v>588</v>
      </c>
      <c r="B293">
        <v>3.8872749999999998</v>
      </c>
      <c r="C293">
        <v>6.4146649999999994</v>
      </c>
      <c r="D293">
        <v>7.8111800000000002</v>
      </c>
      <c r="E293">
        <v>3.3060100000000006</v>
      </c>
      <c r="F293">
        <v>4.7147999999999994</v>
      </c>
      <c r="G293">
        <v>6.8609900000000001</v>
      </c>
      <c r="H293">
        <v>4.4369150000000008</v>
      </c>
      <c r="I293">
        <v>2.10581</v>
      </c>
      <c r="J293">
        <v>1.6021349999999996</v>
      </c>
      <c r="K293">
        <v>5.8408300000000004</v>
      </c>
      <c r="L293">
        <v>5.0334250000000011</v>
      </c>
      <c r="M293">
        <v>4.3553749999999978</v>
      </c>
      <c r="N293">
        <v>2.2767900000000005</v>
      </c>
      <c r="O293">
        <v>3.3157800000000002</v>
      </c>
      <c r="P293">
        <v>6.3925999999999989</v>
      </c>
      <c r="Q293">
        <v>4.7908549999999988</v>
      </c>
      <c r="R293">
        <v>7.5979849999999995</v>
      </c>
      <c r="S293">
        <v>4.7961500000000017</v>
      </c>
      <c r="T293">
        <v>7.1041900000000009</v>
      </c>
      <c r="U293">
        <v>6.7407600000000008</v>
      </c>
      <c r="V293">
        <v>4.8367000000000004</v>
      </c>
      <c r="W293">
        <v>3.3212100000000002</v>
      </c>
      <c r="X293">
        <v>7.9750399999999999</v>
      </c>
      <c r="Y293">
        <v>5.9491550000000002</v>
      </c>
      <c r="Z293">
        <v>1.592765</v>
      </c>
      <c r="AA293">
        <v>8.6545749999999995</v>
      </c>
      <c r="AB293">
        <v>6.1665950000000009</v>
      </c>
      <c r="AC293">
        <v>8.1239099999999986</v>
      </c>
      <c r="AD293">
        <v>2.9376000000000007</v>
      </c>
      <c r="AE293">
        <v>8.0706000000000007</v>
      </c>
      <c r="AF293">
        <v>8.7811299999999992</v>
      </c>
      <c r="AG293">
        <v>6.019755</v>
      </c>
      <c r="AH293">
        <v>4.8677449999999993</v>
      </c>
      <c r="AI293">
        <v>11.701675</v>
      </c>
      <c r="AJ293">
        <v>9.0800000000000018</v>
      </c>
      <c r="AK293">
        <v>8.4747399999999988</v>
      </c>
      <c r="AL293">
        <v>1.2917600000000005</v>
      </c>
      <c r="AM293">
        <v>7.8035049999999995</v>
      </c>
      <c r="AN293">
        <v>8.5234900000000007</v>
      </c>
      <c r="AO293">
        <v>10.012635000000001</v>
      </c>
      <c r="AP293">
        <v>6.5433649999999997</v>
      </c>
      <c r="AQ293">
        <v>3.6316949999999997</v>
      </c>
      <c r="AR293">
        <v>1.2490099999999997</v>
      </c>
      <c r="AS293">
        <v>2.5973650000000004</v>
      </c>
      <c r="AT293">
        <v>5.570735</v>
      </c>
      <c r="AU293">
        <v>4.4988150000000005</v>
      </c>
      <c r="AV293">
        <v>6.0450950000000008</v>
      </c>
      <c r="AW293">
        <v>7.6010350000000013</v>
      </c>
      <c r="AX293">
        <v>5.1400550000000003</v>
      </c>
      <c r="AY293">
        <v>8.4738749999999996</v>
      </c>
      <c r="AZ293">
        <v>2.6786649999999996</v>
      </c>
      <c r="BA293">
        <v>7.0586399999999996</v>
      </c>
      <c r="BB293">
        <v>7.5734200000000005</v>
      </c>
      <c r="BC293">
        <v>11.120305</v>
      </c>
      <c r="BD293">
        <v>4.1641500000000002</v>
      </c>
      <c r="BE293">
        <v>6.0191699999999999</v>
      </c>
      <c r="BF293">
        <v>7.3975749999999998</v>
      </c>
      <c r="BG293">
        <v>3.002689999999999</v>
      </c>
      <c r="BH293">
        <v>3.1048049999999998</v>
      </c>
      <c r="BI293">
        <v>3.1484400000000003</v>
      </c>
      <c r="BJ293">
        <v>6.8793950000000015</v>
      </c>
      <c r="BK293">
        <v>5.4643199999999998</v>
      </c>
      <c r="BL293">
        <v>8.4299899999999983</v>
      </c>
      <c r="BM293">
        <v>2.3090650000000004</v>
      </c>
      <c r="BN293">
        <v>3.0668100000000003</v>
      </c>
      <c r="BO293">
        <v>4.4776049999999987</v>
      </c>
      <c r="BP293">
        <v>7.3312799999999996</v>
      </c>
      <c r="BQ293">
        <v>8.8238450000000004</v>
      </c>
      <c r="BR293">
        <v>8.1852150000000012</v>
      </c>
      <c r="BS293">
        <v>4.1953249999999995</v>
      </c>
      <c r="BT293">
        <v>4.0276550000000002</v>
      </c>
      <c r="BU293">
        <v>7.2864599999999999</v>
      </c>
      <c r="BV293">
        <v>7.7735899999999996</v>
      </c>
      <c r="BW293">
        <v>2.8003650000000002</v>
      </c>
      <c r="BX293">
        <v>6.0539100000000001</v>
      </c>
      <c r="BY293">
        <v>1.8304499999999999</v>
      </c>
      <c r="BZ293">
        <v>1.54281</v>
      </c>
      <c r="CA293">
        <v>7.1863099999999989</v>
      </c>
      <c r="CB293">
        <v>3.8071149999999996</v>
      </c>
      <c r="CC293">
        <v>2.7442799999999998</v>
      </c>
      <c r="CD293">
        <v>6.9764349999999995</v>
      </c>
      <c r="CE293">
        <v>10.050174999999999</v>
      </c>
      <c r="CF293">
        <v>8.2781399999999987</v>
      </c>
      <c r="CG293">
        <v>8.1936750000000007</v>
      </c>
      <c r="CH293">
        <v>5.4252950000000002</v>
      </c>
      <c r="CI293">
        <v>1.5664099999999999</v>
      </c>
      <c r="CJ293">
        <v>8.8979749999999989</v>
      </c>
      <c r="CK293">
        <v>4.0444000000000004</v>
      </c>
      <c r="CL293">
        <v>5.5094599999999998</v>
      </c>
      <c r="CM293">
        <v>6.8532799999999998</v>
      </c>
      <c r="CN293">
        <v>3.3569450000000005</v>
      </c>
      <c r="CO293">
        <v>6.4531450000000001</v>
      </c>
    </row>
    <row r="294" spans="1:93">
      <c r="A294" t="s">
        <v>589</v>
      </c>
      <c r="B294">
        <v>4.0544250000000002</v>
      </c>
      <c r="C294">
        <v>8.4482149999999994</v>
      </c>
      <c r="D294">
        <v>8.750160000000001</v>
      </c>
      <c r="E294">
        <v>5.2495900000000004</v>
      </c>
      <c r="F294">
        <v>3.6694000000000004</v>
      </c>
      <c r="G294">
        <v>7.2912600000000003</v>
      </c>
      <c r="H294">
        <v>4.2815950000000003</v>
      </c>
      <c r="I294">
        <v>2.4666900000000003</v>
      </c>
      <c r="J294">
        <v>1.6653149999999997</v>
      </c>
      <c r="K294">
        <v>7.40367</v>
      </c>
      <c r="L294">
        <v>7.6163450000000008</v>
      </c>
      <c r="M294">
        <v>3.8288649999999977</v>
      </c>
      <c r="N294">
        <v>4.0284700000000004</v>
      </c>
      <c r="O294">
        <v>5.1494900000000001</v>
      </c>
      <c r="P294">
        <v>5.2528499999999996</v>
      </c>
      <c r="Q294">
        <v>8.1596449999999976</v>
      </c>
      <c r="R294">
        <v>8.5174149999999997</v>
      </c>
      <c r="S294">
        <v>7.8608700000000011</v>
      </c>
      <c r="T294">
        <v>6.9419600000000008</v>
      </c>
      <c r="U294">
        <v>6.6240400000000008</v>
      </c>
      <c r="V294">
        <v>5.2930900000000003</v>
      </c>
      <c r="W294">
        <v>3.0605000000000002</v>
      </c>
      <c r="X294">
        <v>10.553230000000001</v>
      </c>
      <c r="Y294">
        <v>6.5530049999999997</v>
      </c>
      <c r="Z294">
        <v>1.694315</v>
      </c>
      <c r="AA294">
        <v>10.913565</v>
      </c>
      <c r="AB294">
        <v>6.831055000000001</v>
      </c>
      <c r="AC294">
        <v>8.7451699999999981</v>
      </c>
      <c r="AD294">
        <v>5.6975500000000006</v>
      </c>
      <c r="AE294">
        <v>6.5977000000000006</v>
      </c>
      <c r="AF294">
        <v>11.16775</v>
      </c>
      <c r="AG294">
        <v>4.4964849999999998</v>
      </c>
      <c r="AH294">
        <v>4.9147049999999988</v>
      </c>
      <c r="AI294">
        <v>12.431645</v>
      </c>
      <c r="AJ294">
        <v>9.4895200000000024</v>
      </c>
      <c r="AK294">
        <v>8.1044899999999984</v>
      </c>
      <c r="AL294">
        <v>3.4669600000000003</v>
      </c>
      <c r="AM294">
        <v>8.0400949999999991</v>
      </c>
      <c r="AN294">
        <v>7.3919600000000001</v>
      </c>
      <c r="AO294">
        <v>10.368285000000002</v>
      </c>
      <c r="AP294">
        <v>6.2088049999999999</v>
      </c>
      <c r="AQ294">
        <v>4.278505</v>
      </c>
      <c r="AR294">
        <v>2.5373099999999997</v>
      </c>
      <c r="AS294">
        <v>4.6605349999999994</v>
      </c>
      <c r="AT294">
        <v>7.3873050000000005</v>
      </c>
      <c r="AU294">
        <v>8.1038250000000005</v>
      </c>
      <c r="AV294">
        <v>5.8641950000000005</v>
      </c>
      <c r="AW294">
        <v>10.404535000000001</v>
      </c>
      <c r="AX294">
        <v>4.8617749999999997</v>
      </c>
      <c r="AY294">
        <v>9.8837150000000005</v>
      </c>
      <c r="AZ294">
        <v>3.5599449999999995</v>
      </c>
      <c r="BA294">
        <v>7.0896199999999983</v>
      </c>
      <c r="BB294">
        <v>7.8182600000000022</v>
      </c>
      <c r="BC294">
        <v>11.696965000000001</v>
      </c>
      <c r="BD294">
        <v>5.2085800000000004</v>
      </c>
      <c r="BE294">
        <v>7.1116399999999995</v>
      </c>
      <c r="BF294">
        <v>8.344005000000001</v>
      </c>
      <c r="BG294">
        <v>5.2725099999999987</v>
      </c>
      <c r="BH294">
        <v>4.0031850000000002</v>
      </c>
      <c r="BI294">
        <v>3.0150399999999995</v>
      </c>
      <c r="BJ294">
        <v>8.4168350000000007</v>
      </c>
      <c r="BK294">
        <v>7.8262399999999994</v>
      </c>
      <c r="BL294">
        <v>9.4665099999999978</v>
      </c>
      <c r="BM294">
        <v>2.6449350000000003</v>
      </c>
      <c r="BN294">
        <v>4.7519600000000004</v>
      </c>
      <c r="BO294">
        <v>3.7159949999999986</v>
      </c>
      <c r="BP294">
        <v>9.7860900000000015</v>
      </c>
      <c r="BQ294">
        <v>9.676895</v>
      </c>
      <c r="BR294">
        <v>8.9440650000000002</v>
      </c>
      <c r="BS294">
        <v>5.2476750000000001</v>
      </c>
      <c r="BT294">
        <v>6.9986049999999995</v>
      </c>
      <c r="BU294">
        <v>6.3868</v>
      </c>
      <c r="BV294">
        <v>9.9639799999999994</v>
      </c>
      <c r="BW294">
        <v>2.2402850000000001</v>
      </c>
      <c r="BX294">
        <v>6.6148000000000007</v>
      </c>
      <c r="BY294">
        <v>2.9396100000000001</v>
      </c>
      <c r="BZ294">
        <v>1.0201099999999999</v>
      </c>
      <c r="CA294">
        <v>6.6189999999999989</v>
      </c>
      <c r="CB294">
        <v>5.4693249999999995</v>
      </c>
      <c r="CC294">
        <v>3.0352299999999999</v>
      </c>
      <c r="CD294">
        <v>8.2589049999999986</v>
      </c>
      <c r="CE294">
        <v>10.360244999999999</v>
      </c>
      <c r="CF294">
        <v>9.632889999999998</v>
      </c>
      <c r="CG294">
        <v>7.3774150000000009</v>
      </c>
      <c r="CH294">
        <v>8.1320049999999995</v>
      </c>
      <c r="CI294">
        <v>4.2861399999999996</v>
      </c>
      <c r="CJ294">
        <v>9.463004999999999</v>
      </c>
      <c r="CK294">
        <v>4.7178800000000001</v>
      </c>
      <c r="CL294">
        <v>7.4312900000000006</v>
      </c>
      <c r="CM294">
        <v>7.0097699999999996</v>
      </c>
      <c r="CN294">
        <v>4.2667750000000009</v>
      </c>
      <c r="CO294">
        <v>7.5555449999999995</v>
      </c>
    </row>
    <row r="295" spans="1:93">
      <c r="A295" t="s">
        <v>590</v>
      </c>
      <c r="B295">
        <v>4.8739650000000001</v>
      </c>
      <c r="C295">
        <v>8.9555550000000004</v>
      </c>
      <c r="D295">
        <v>8.9287200000000002</v>
      </c>
      <c r="E295">
        <v>6.8970400000000005</v>
      </c>
      <c r="F295">
        <v>3.2920000000000007</v>
      </c>
      <c r="G295">
        <v>7.4458999999999991</v>
      </c>
      <c r="H295">
        <v>4.1139550000000007</v>
      </c>
      <c r="I295">
        <v>2.55708</v>
      </c>
      <c r="J295">
        <v>3.9640949999999999</v>
      </c>
      <c r="K295">
        <v>5.8523800000000001</v>
      </c>
      <c r="L295">
        <v>6.7914550000000009</v>
      </c>
      <c r="M295">
        <v>8.4221449999999987</v>
      </c>
      <c r="N295">
        <v>4.3132999999999999</v>
      </c>
      <c r="O295">
        <v>3.1947800000000006</v>
      </c>
      <c r="P295">
        <v>6.1708999999999987</v>
      </c>
      <c r="Q295">
        <v>6.2947049999999987</v>
      </c>
      <c r="R295">
        <v>7.9759349999999998</v>
      </c>
      <c r="S295">
        <v>7.2383000000000015</v>
      </c>
      <c r="T295">
        <v>8.3410799999999998</v>
      </c>
      <c r="U295">
        <v>6.9519400000000005</v>
      </c>
      <c r="V295">
        <v>5.02088</v>
      </c>
      <c r="W295">
        <v>3.9150399999999999</v>
      </c>
      <c r="X295">
        <v>11.017810000000001</v>
      </c>
      <c r="Y295">
        <v>6.0644850000000003</v>
      </c>
      <c r="Z295">
        <v>1.8968849999999997</v>
      </c>
      <c r="AA295">
        <v>10.006365000000001</v>
      </c>
      <c r="AB295">
        <v>8.7308850000000024</v>
      </c>
      <c r="AC295">
        <v>8.1154199999999985</v>
      </c>
      <c r="AD295">
        <v>3.0989800000000005</v>
      </c>
      <c r="AE295">
        <v>5.5822600000000007</v>
      </c>
      <c r="AF295">
        <v>9.1541899999999998</v>
      </c>
      <c r="AG295">
        <v>7.1940649999999993</v>
      </c>
      <c r="AH295">
        <v>5.0324949999999991</v>
      </c>
      <c r="AI295">
        <v>12.604704999999999</v>
      </c>
      <c r="AJ295">
        <v>9.6748700000000021</v>
      </c>
      <c r="AK295">
        <v>8.9718599999999995</v>
      </c>
      <c r="AL295">
        <v>5.4981200000000001</v>
      </c>
      <c r="AM295">
        <v>8.1675449999999987</v>
      </c>
      <c r="AN295">
        <v>7.1310400000000005</v>
      </c>
      <c r="AO295">
        <v>9.2677850000000017</v>
      </c>
      <c r="AP295">
        <v>6.1695250000000001</v>
      </c>
      <c r="AQ295">
        <v>4.3827350000000003</v>
      </c>
      <c r="AR295">
        <v>1.5785299999999998</v>
      </c>
      <c r="AS295">
        <v>3.4912250000000005</v>
      </c>
      <c r="AT295">
        <v>7.2681250000000004</v>
      </c>
      <c r="AU295">
        <v>4.9457250000000004</v>
      </c>
      <c r="AV295">
        <v>6.1157050000000002</v>
      </c>
      <c r="AW295">
        <v>10.946025000000002</v>
      </c>
      <c r="AX295">
        <v>5.2133449999999995</v>
      </c>
      <c r="AY295">
        <v>9.3924250000000011</v>
      </c>
      <c r="AZ295">
        <v>3.5380849999999997</v>
      </c>
      <c r="BA295">
        <v>6.9133899999999997</v>
      </c>
      <c r="BB295">
        <v>7.4793700000000012</v>
      </c>
      <c r="BC295">
        <v>10.232225000000001</v>
      </c>
      <c r="BD295">
        <v>4.8892300000000004</v>
      </c>
      <c r="BE295">
        <v>7.9167199999999998</v>
      </c>
      <c r="BF295">
        <v>8.8043449999999996</v>
      </c>
      <c r="BG295">
        <v>7.3040899999999986</v>
      </c>
      <c r="BH295">
        <v>4.4448350000000003</v>
      </c>
      <c r="BI295">
        <v>3.1629999999999998</v>
      </c>
      <c r="BJ295">
        <v>8.1091650000000008</v>
      </c>
      <c r="BK295">
        <v>7.8303500000000001</v>
      </c>
      <c r="BL295">
        <v>9.3358699999999981</v>
      </c>
      <c r="BM295">
        <v>2.3648250000000002</v>
      </c>
      <c r="BN295">
        <v>3.4075600000000001</v>
      </c>
      <c r="BO295">
        <v>3.7752449999999991</v>
      </c>
      <c r="BP295">
        <v>10.152360000000002</v>
      </c>
      <c r="BQ295">
        <v>9.503425</v>
      </c>
      <c r="BR295">
        <v>8.9357050000000005</v>
      </c>
      <c r="BS295">
        <v>5.7424150000000003</v>
      </c>
      <c r="BT295">
        <v>8.0316550000000007</v>
      </c>
      <c r="BU295">
        <v>7.1164400000000008</v>
      </c>
      <c r="BV295">
        <v>3.1113900000000001</v>
      </c>
      <c r="BW295">
        <v>2.6085250000000002</v>
      </c>
      <c r="BX295">
        <v>6.0874700000000006</v>
      </c>
      <c r="BY295">
        <v>2.0925199999999999</v>
      </c>
      <c r="BZ295">
        <v>5.290729999999999</v>
      </c>
      <c r="CA295">
        <v>8.4034800000000001</v>
      </c>
      <c r="CB295">
        <v>7.0579850000000004</v>
      </c>
      <c r="CC295">
        <v>2.5586500000000001</v>
      </c>
      <c r="CD295">
        <v>8.2897049999999997</v>
      </c>
      <c r="CE295">
        <v>10.474905</v>
      </c>
      <c r="CF295">
        <v>8.8450099999999985</v>
      </c>
      <c r="CG295">
        <v>7.5539050000000003</v>
      </c>
      <c r="CH295">
        <v>4.631545</v>
      </c>
      <c r="CI295">
        <v>2.6164699999999996</v>
      </c>
      <c r="CJ295">
        <v>8.9858149999999988</v>
      </c>
      <c r="CK295">
        <v>4.8732499999999996</v>
      </c>
      <c r="CL295">
        <v>6.3098000000000001</v>
      </c>
      <c r="CM295">
        <v>6.3461799999999995</v>
      </c>
      <c r="CN295">
        <v>4.1133050000000004</v>
      </c>
      <c r="CO295">
        <v>6.9016449999999994</v>
      </c>
    </row>
    <row r="296" spans="1:93">
      <c r="A296" t="s">
        <v>591</v>
      </c>
      <c r="B296">
        <v>4.1039849999999998</v>
      </c>
      <c r="C296">
        <v>6.8840050000000002</v>
      </c>
      <c r="D296">
        <v>8.2455499999999997</v>
      </c>
      <c r="E296">
        <v>4.6012500000000003</v>
      </c>
      <c r="F296">
        <v>3.0709900000000001</v>
      </c>
      <c r="G296">
        <v>6.8265799999999999</v>
      </c>
      <c r="H296">
        <v>3.9728850000000007</v>
      </c>
      <c r="I296">
        <v>2.25692</v>
      </c>
      <c r="J296">
        <v>1.1926849999999996</v>
      </c>
      <c r="K296">
        <v>6.6710700000000003</v>
      </c>
      <c r="L296">
        <v>6.8862550000000011</v>
      </c>
      <c r="M296">
        <v>4.135844999999998</v>
      </c>
      <c r="N296">
        <v>3.5625000000000004</v>
      </c>
      <c r="O296">
        <v>4.1211599999999997</v>
      </c>
      <c r="P296">
        <v>5.2257199999999999</v>
      </c>
      <c r="Q296">
        <v>6.5198449999999992</v>
      </c>
      <c r="R296">
        <v>7.9934449999999995</v>
      </c>
      <c r="S296">
        <v>6.804920000000001</v>
      </c>
      <c r="T296">
        <v>7.2361300000000002</v>
      </c>
      <c r="U296">
        <v>7.495470000000001</v>
      </c>
      <c r="V296">
        <v>5.1537100000000002</v>
      </c>
      <c r="W296">
        <v>3.6372400000000007</v>
      </c>
      <c r="X296">
        <v>8.4311299999999996</v>
      </c>
      <c r="Y296">
        <v>5.990475</v>
      </c>
      <c r="Z296">
        <v>1.3987149999999997</v>
      </c>
      <c r="AA296">
        <v>8.9309449999999995</v>
      </c>
      <c r="AB296">
        <v>6.3936650000000013</v>
      </c>
      <c r="AC296">
        <v>8.2168899999999994</v>
      </c>
      <c r="AD296">
        <v>5.4784900000000007</v>
      </c>
      <c r="AE296">
        <v>7.1200200000000002</v>
      </c>
      <c r="AF296">
        <v>8.70261</v>
      </c>
      <c r="AG296">
        <v>4.785825</v>
      </c>
      <c r="AH296">
        <v>5.0906649999999996</v>
      </c>
      <c r="AI296">
        <v>11.289835</v>
      </c>
      <c r="AJ296">
        <v>9.3174400000000013</v>
      </c>
      <c r="AK296">
        <v>10.730169999999999</v>
      </c>
      <c r="AL296">
        <v>3.0691200000000003</v>
      </c>
      <c r="AM296">
        <v>7.7885149999999985</v>
      </c>
      <c r="AN296">
        <v>8.6405500000000011</v>
      </c>
      <c r="AO296">
        <v>10.210595000000001</v>
      </c>
      <c r="AP296">
        <v>5.7646550000000003</v>
      </c>
      <c r="AQ296">
        <v>3.9364150000000002</v>
      </c>
      <c r="AR296">
        <v>2.2418</v>
      </c>
      <c r="AS296">
        <v>7.1142249999999994</v>
      </c>
      <c r="AT296">
        <v>7.1501749999999999</v>
      </c>
      <c r="AU296">
        <v>5.9164150000000006</v>
      </c>
      <c r="AV296">
        <v>6.2115850000000004</v>
      </c>
      <c r="AW296">
        <v>10.811055000000001</v>
      </c>
      <c r="AX296">
        <v>4.9655249999999995</v>
      </c>
      <c r="AY296">
        <v>9.3086149999999996</v>
      </c>
      <c r="AZ296">
        <v>2.9670349999999996</v>
      </c>
      <c r="BA296">
        <v>6.4149999999999991</v>
      </c>
      <c r="BB296">
        <v>7.6414000000000009</v>
      </c>
      <c r="BC296">
        <v>11.495515000000001</v>
      </c>
      <c r="BD296">
        <v>3.5729100000000003</v>
      </c>
      <c r="BE296">
        <v>6.5659299999999998</v>
      </c>
      <c r="BF296">
        <v>8.1633049999999994</v>
      </c>
      <c r="BG296">
        <v>5.169179999999999</v>
      </c>
      <c r="BH296">
        <v>3.497325</v>
      </c>
      <c r="BI296">
        <v>2.4691299999999998</v>
      </c>
      <c r="BJ296">
        <v>7.7920450000000017</v>
      </c>
      <c r="BK296">
        <v>5.7560200000000004</v>
      </c>
      <c r="BL296">
        <v>9.7777599999999989</v>
      </c>
      <c r="BM296">
        <v>2.7026750000000002</v>
      </c>
      <c r="BN296">
        <v>3.9786700000000002</v>
      </c>
      <c r="BO296">
        <v>4.1409749999999992</v>
      </c>
      <c r="BP296">
        <v>9.530520000000001</v>
      </c>
      <c r="BQ296">
        <v>9.8082849999999997</v>
      </c>
      <c r="BR296">
        <v>8.5638950000000005</v>
      </c>
      <c r="BS296">
        <v>5.0776950000000003</v>
      </c>
      <c r="BT296">
        <v>4.5062150000000001</v>
      </c>
      <c r="BU296">
        <v>7.0238399999999999</v>
      </c>
      <c r="BV296">
        <v>6.6540600000000003</v>
      </c>
      <c r="BW296">
        <v>2.7297750000000001</v>
      </c>
      <c r="BX296">
        <v>5.73935</v>
      </c>
      <c r="BY296">
        <v>1.9251999999999998</v>
      </c>
      <c r="BZ296">
        <v>1.6209099999999999</v>
      </c>
      <c r="CA296">
        <v>5.3428699999999996</v>
      </c>
      <c r="CB296">
        <v>5.5321549999999995</v>
      </c>
      <c r="CC296">
        <v>2.5385900000000001</v>
      </c>
      <c r="CD296">
        <v>7.8918749999999989</v>
      </c>
      <c r="CE296">
        <v>9.6524349999999988</v>
      </c>
      <c r="CF296">
        <v>6.8728999999999987</v>
      </c>
      <c r="CG296">
        <v>7.3812350000000002</v>
      </c>
      <c r="CH296">
        <v>7.8994549999999997</v>
      </c>
      <c r="CI296">
        <v>2.9425299999999996</v>
      </c>
      <c r="CJ296">
        <v>9.3666649999999994</v>
      </c>
      <c r="CK296">
        <v>4.2178300000000002</v>
      </c>
      <c r="CL296">
        <v>6.4946099999999998</v>
      </c>
      <c r="CM296">
        <v>6.43276</v>
      </c>
      <c r="CN296">
        <v>3.4010250000000006</v>
      </c>
      <c r="CO296">
        <v>7.3311549999999999</v>
      </c>
    </row>
    <row r="297" spans="1:93">
      <c r="A297" t="s">
        <v>592</v>
      </c>
      <c r="B297">
        <v>4.204345</v>
      </c>
      <c r="C297">
        <v>5.6354049999999996</v>
      </c>
      <c r="D297">
        <v>8.8665200000000013</v>
      </c>
      <c r="E297">
        <v>2.6968100000000006</v>
      </c>
      <c r="F297">
        <v>2.5606900000000001</v>
      </c>
      <c r="G297">
        <v>7.1983800000000011</v>
      </c>
      <c r="H297">
        <v>4.5056350000000007</v>
      </c>
      <c r="I297">
        <v>2.1038800000000002</v>
      </c>
      <c r="J297">
        <v>3.752005</v>
      </c>
      <c r="K297">
        <v>5.1143900000000002</v>
      </c>
      <c r="L297">
        <v>6.5413450000000015</v>
      </c>
      <c r="M297">
        <v>5.7624249999999977</v>
      </c>
      <c r="N297">
        <v>4.2197900000000006</v>
      </c>
      <c r="O297">
        <v>2.4837500000000001</v>
      </c>
      <c r="P297">
        <v>5.6945899999999989</v>
      </c>
      <c r="Q297">
        <v>6.1440749999999991</v>
      </c>
      <c r="R297">
        <v>7.7171749999999992</v>
      </c>
      <c r="S297">
        <v>6.008960000000001</v>
      </c>
      <c r="T297">
        <v>7.1718900000000003</v>
      </c>
      <c r="U297">
        <v>6.8144100000000005</v>
      </c>
      <c r="V297">
        <v>5.3181200000000004</v>
      </c>
      <c r="W297">
        <v>4.7805800000000005</v>
      </c>
      <c r="X297">
        <v>6.9494100000000003</v>
      </c>
      <c r="Y297">
        <v>7.2514750000000001</v>
      </c>
      <c r="Z297">
        <v>1.868525</v>
      </c>
      <c r="AA297">
        <v>8.8229249999999997</v>
      </c>
      <c r="AB297">
        <v>6.3479550000000007</v>
      </c>
      <c r="AC297">
        <v>8.9934899999999995</v>
      </c>
      <c r="AD297">
        <v>6.450470000000001</v>
      </c>
      <c r="AE297">
        <v>9.3141200000000008</v>
      </c>
      <c r="AF297">
        <v>10.244409999999998</v>
      </c>
      <c r="AG297">
        <v>9.9599449999999994</v>
      </c>
      <c r="AH297">
        <v>5.9734049999999996</v>
      </c>
      <c r="AI297">
        <v>13.938364999999999</v>
      </c>
      <c r="AJ297">
        <v>9.581170000000002</v>
      </c>
      <c r="AK297">
        <v>9.8432299999999984</v>
      </c>
      <c r="AL297">
        <v>2.2170800000000002</v>
      </c>
      <c r="AM297">
        <v>8.1196149999999996</v>
      </c>
      <c r="AN297">
        <v>9.1684200000000011</v>
      </c>
      <c r="AO297">
        <v>10.301105000000002</v>
      </c>
      <c r="AP297">
        <v>6.5605149999999997</v>
      </c>
      <c r="AQ297">
        <v>3.475365</v>
      </c>
      <c r="AR297">
        <v>1.0247999999999999</v>
      </c>
      <c r="AS297">
        <v>1.5863450000000001</v>
      </c>
      <c r="AT297">
        <v>6.7373349999999999</v>
      </c>
      <c r="AU297">
        <v>4.7274650000000005</v>
      </c>
      <c r="AV297">
        <v>6.6183750000000003</v>
      </c>
      <c r="AW297">
        <v>8.7965550000000015</v>
      </c>
      <c r="AX297">
        <v>5.525385</v>
      </c>
      <c r="AY297">
        <v>9.0312350000000006</v>
      </c>
      <c r="AZ297">
        <v>3.8134949999999996</v>
      </c>
      <c r="BA297">
        <v>7.4526299999999992</v>
      </c>
      <c r="BB297">
        <v>7.764520000000001</v>
      </c>
      <c r="BC297">
        <v>12.093815000000001</v>
      </c>
      <c r="BD297">
        <v>6.50962</v>
      </c>
      <c r="BE297">
        <v>7.6456099999999996</v>
      </c>
      <c r="BF297">
        <v>8.2018749999999994</v>
      </c>
      <c r="BG297">
        <v>3.5685399999999987</v>
      </c>
      <c r="BH297">
        <v>4.2678349999999998</v>
      </c>
      <c r="BI297">
        <v>2.9741999999999993</v>
      </c>
      <c r="BJ297">
        <v>11.495265000000002</v>
      </c>
      <c r="BK297">
        <v>7.6717599999999999</v>
      </c>
      <c r="BL297">
        <v>9.0460199999999986</v>
      </c>
      <c r="BM297">
        <v>1.5971250000000001</v>
      </c>
      <c r="BN297">
        <v>2.5508000000000002</v>
      </c>
      <c r="BO297">
        <v>4.299364999999999</v>
      </c>
      <c r="BP297">
        <v>7.9696899999999999</v>
      </c>
      <c r="BQ297">
        <v>9.511375000000001</v>
      </c>
      <c r="BR297">
        <v>8.4839450000000003</v>
      </c>
      <c r="BS297">
        <v>6.4830350000000001</v>
      </c>
      <c r="BT297">
        <v>4.3207250000000004</v>
      </c>
      <c r="BU297">
        <v>8.0245499999999996</v>
      </c>
      <c r="BV297">
        <v>9.1938500000000012</v>
      </c>
      <c r="BW297">
        <v>5.8881350000000001</v>
      </c>
      <c r="BX297">
        <v>6.2255099999999999</v>
      </c>
      <c r="BY297">
        <v>2.5292599999999998</v>
      </c>
      <c r="BZ297">
        <v>1.1709399999999999</v>
      </c>
      <c r="CA297">
        <v>7.1929599999999994</v>
      </c>
      <c r="CB297">
        <v>5.044554999999999</v>
      </c>
      <c r="CC297">
        <v>2.7616499999999999</v>
      </c>
      <c r="CD297">
        <v>8.3402749999999983</v>
      </c>
      <c r="CE297">
        <v>10.404744999999998</v>
      </c>
      <c r="CF297">
        <v>7.6504699999999985</v>
      </c>
      <c r="CG297">
        <v>7.4775950000000009</v>
      </c>
      <c r="CH297">
        <v>7.7674950000000003</v>
      </c>
      <c r="CI297">
        <v>3.9782899999999999</v>
      </c>
      <c r="CJ297">
        <v>9.0123949999999979</v>
      </c>
      <c r="CK297">
        <v>5.2626900000000001</v>
      </c>
      <c r="CL297">
        <v>5.0803099999999999</v>
      </c>
      <c r="CM297">
        <v>6.0857399999999995</v>
      </c>
      <c r="CN297">
        <v>4.9805850000000005</v>
      </c>
      <c r="CO297">
        <v>10.194045000000001</v>
      </c>
    </row>
    <row r="298" spans="1:93">
      <c r="A298" t="s">
        <v>593</v>
      </c>
      <c r="B298">
        <v>3.7019949999999993</v>
      </c>
      <c r="C298">
        <v>7.9186549999999993</v>
      </c>
      <c r="D298">
        <v>8.6461400000000008</v>
      </c>
      <c r="E298">
        <v>3.5303900000000006</v>
      </c>
      <c r="F298">
        <v>2.47682</v>
      </c>
      <c r="G298">
        <v>7.6696999999999997</v>
      </c>
      <c r="H298">
        <v>4.1076950000000005</v>
      </c>
      <c r="I298">
        <v>2.0805899999999999</v>
      </c>
      <c r="J298">
        <v>1.9036249999999999</v>
      </c>
      <c r="K298">
        <v>4.52684</v>
      </c>
      <c r="L298">
        <v>7.9445050000000013</v>
      </c>
      <c r="M298">
        <v>10.363864999999999</v>
      </c>
      <c r="N298">
        <v>3.97194</v>
      </c>
      <c r="O298">
        <v>2.3007400000000002</v>
      </c>
      <c r="P298">
        <v>5.2450199999999993</v>
      </c>
      <c r="Q298">
        <v>7.2318349999999993</v>
      </c>
      <c r="R298">
        <v>7.6912449999999986</v>
      </c>
      <c r="S298">
        <v>6.9696000000000025</v>
      </c>
      <c r="T298">
        <v>6.9855800000000006</v>
      </c>
      <c r="U298">
        <v>7.1894400000000003</v>
      </c>
      <c r="V298">
        <v>4.9098899999999999</v>
      </c>
      <c r="W298">
        <v>4.3152000000000008</v>
      </c>
      <c r="X298">
        <v>9.4435500000000001</v>
      </c>
      <c r="Y298">
        <v>6.6293850000000001</v>
      </c>
      <c r="Z298">
        <v>1.5343749999999998</v>
      </c>
      <c r="AA298">
        <v>9.3256149999999991</v>
      </c>
      <c r="AB298">
        <v>8.244745</v>
      </c>
      <c r="AC298">
        <v>8.3282899999999991</v>
      </c>
      <c r="AD298">
        <v>4.2813100000000004</v>
      </c>
      <c r="AE298">
        <v>7.5833700000000004</v>
      </c>
      <c r="AF298">
        <v>8.27651</v>
      </c>
      <c r="AG298">
        <v>8.5851549999999985</v>
      </c>
      <c r="AH298">
        <v>5.316514999999999</v>
      </c>
      <c r="AI298">
        <v>12.117075</v>
      </c>
      <c r="AJ298">
        <v>9.4513000000000016</v>
      </c>
      <c r="AK298">
        <v>9.9038799999999991</v>
      </c>
      <c r="AL298">
        <v>5.14975</v>
      </c>
      <c r="AM298">
        <v>7.8061149999999984</v>
      </c>
      <c r="AN298">
        <v>7.9688100000000013</v>
      </c>
      <c r="AO298">
        <v>10.014945000000001</v>
      </c>
      <c r="AP298">
        <v>5.8161449999999997</v>
      </c>
      <c r="AQ298">
        <v>3.3826349999999996</v>
      </c>
      <c r="AR298">
        <v>2.4405600000000001</v>
      </c>
      <c r="AS298">
        <v>7.6762549999999994</v>
      </c>
      <c r="AT298">
        <v>7.2476850000000006</v>
      </c>
      <c r="AU298">
        <v>4.3684050000000001</v>
      </c>
      <c r="AV298">
        <v>5.9515150000000006</v>
      </c>
      <c r="AW298">
        <v>10.301635000000001</v>
      </c>
      <c r="AX298">
        <v>4.8497849999999998</v>
      </c>
      <c r="AY298">
        <v>8.7875250000000005</v>
      </c>
      <c r="AZ298">
        <v>3.1730649999999998</v>
      </c>
      <c r="BA298">
        <v>6.7844399999999991</v>
      </c>
      <c r="BB298">
        <v>7.5281100000000016</v>
      </c>
      <c r="BC298">
        <v>11.818575000000001</v>
      </c>
      <c r="BD298">
        <v>3.6561500000000002</v>
      </c>
      <c r="BE298">
        <v>6.5855399999999999</v>
      </c>
      <c r="BF298">
        <v>8.2380150000000008</v>
      </c>
      <c r="BG298">
        <v>6.5929299999999991</v>
      </c>
      <c r="BH298">
        <v>4.3531849999999999</v>
      </c>
      <c r="BI298">
        <v>2.7817999999999996</v>
      </c>
      <c r="BJ298">
        <v>8.8062750000000012</v>
      </c>
      <c r="BK298">
        <v>8.4209399999999981</v>
      </c>
      <c r="BL298">
        <v>10.087869999999999</v>
      </c>
      <c r="BM298">
        <v>2.7782750000000003</v>
      </c>
      <c r="BN298">
        <v>3.0556700000000001</v>
      </c>
      <c r="BO298">
        <v>4.2710349999999995</v>
      </c>
      <c r="BP298">
        <v>9.2358100000000007</v>
      </c>
      <c r="BQ298">
        <v>9.8525350000000014</v>
      </c>
      <c r="BR298">
        <v>8.5769450000000003</v>
      </c>
      <c r="BS298">
        <v>5.3179150000000002</v>
      </c>
      <c r="BT298">
        <v>4.9199149999999996</v>
      </c>
      <c r="BU298">
        <v>7.2858499999999999</v>
      </c>
      <c r="BV298">
        <v>7.8751900000000008</v>
      </c>
      <c r="BW298">
        <v>3.715465</v>
      </c>
      <c r="BX298">
        <v>5.8868400000000003</v>
      </c>
      <c r="BY298">
        <v>2.7415500000000002</v>
      </c>
      <c r="BZ298">
        <v>1.3728099999999999</v>
      </c>
      <c r="CA298">
        <v>6.082819999999999</v>
      </c>
      <c r="CB298">
        <v>5.5935649999999999</v>
      </c>
      <c r="CC298">
        <v>2.5214099999999999</v>
      </c>
      <c r="CD298">
        <v>7.632344999999999</v>
      </c>
      <c r="CE298">
        <v>9.4945549999999983</v>
      </c>
      <c r="CF298">
        <v>6.7702799999999987</v>
      </c>
      <c r="CG298">
        <v>7.9218650000000004</v>
      </c>
      <c r="CH298">
        <v>8.071254999999999</v>
      </c>
      <c r="CI298">
        <v>2.70207</v>
      </c>
      <c r="CJ298">
        <v>8.6843049999999984</v>
      </c>
      <c r="CK298">
        <v>4.59544</v>
      </c>
      <c r="CL298">
        <v>5.0604199999999997</v>
      </c>
      <c r="CM298">
        <v>6.1041299999999996</v>
      </c>
      <c r="CN298">
        <v>2.7699450000000003</v>
      </c>
      <c r="CO298">
        <v>7.2663250000000001</v>
      </c>
    </row>
    <row r="299" spans="1:93">
      <c r="A299" t="s">
        <v>594</v>
      </c>
      <c r="B299">
        <v>3.8908849999999999</v>
      </c>
      <c r="C299">
        <v>7.8249849999999999</v>
      </c>
      <c r="D299">
        <v>8.1486999999999998</v>
      </c>
      <c r="E299">
        <v>5.3117100000000006</v>
      </c>
      <c r="F299">
        <v>2.5754299999999999</v>
      </c>
      <c r="G299">
        <v>6.7460800000000001</v>
      </c>
      <c r="H299">
        <v>4.1929550000000004</v>
      </c>
      <c r="I299">
        <v>2.3199900000000002</v>
      </c>
      <c r="J299">
        <v>1.3042649999999996</v>
      </c>
      <c r="K299">
        <v>7.2470200000000009</v>
      </c>
      <c r="L299">
        <v>7.6503650000000025</v>
      </c>
      <c r="M299">
        <v>3.4088349999999981</v>
      </c>
      <c r="N299">
        <v>3.4130100000000003</v>
      </c>
      <c r="O299">
        <v>4.6910999999999996</v>
      </c>
      <c r="P299">
        <v>5.2531799999999995</v>
      </c>
      <c r="Q299">
        <v>6.8854549999999985</v>
      </c>
      <c r="R299">
        <v>7.992894999999999</v>
      </c>
      <c r="S299">
        <v>6.4669800000000013</v>
      </c>
      <c r="T299">
        <v>7.2095600000000006</v>
      </c>
      <c r="U299">
        <v>7.0870200000000008</v>
      </c>
      <c r="V299">
        <v>4.9746800000000002</v>
      </c>
      <c r="W299">
        <v>4.5846400000000003</v>
      </c>
      <c r="X299">
        <v>9.2451600000000003</v>
      </c>
      <c r="Y299">
        <v>6.3158950000000003</v>
      </c>
      <c r="Z299">
        <v>1.4620849999999996</v>
      </c>
      <c r="AA299">
        <v>8.1104950000000002</v>
      </c>
      <c r="AB299">
        <v>7.3930550000000022</v>
      </c>
      <c r="AC299">
        <v>8.2177599999999984</v>
      </c>
      <c r="AD299">
        <v>5.1434700000000007</v>
      </c>
      <c r="AE299">
        <v>7.4434400000000007</v>
      </c>
      <c r="AF299">
        <v>8.1517900000000001</v>
      </c>
      <c r="AG299">
        <v>6.1201650000000001</v>
      </c>
      <c r="AH299">
        <v>5.2196049999999996</v>
      </c>
      <c r="AI299">
        <v>11.206875</v>
      </c>
      <c r="AJ299">
        <v>9.376260000000002</v>
      </c>
      <c r="AK299">
        <v>10.404409999999999</v>
      </c>
      <c r="AL299">
        <v>2.0413100000000002</v>
      </c>
      <c r="AM299">
        <v>7.9115849999999988</v>
      </c>
      <c r="AN299">
        <v>8.0278299999999998</v>
      </c>
      <c r="AO299">
        <v>10.093065000000001</v>
      </c>
      <c r="AP299">
        <v>5.7974449999999997</v>
      </c>
      <c r="AQ299">
        <v>3.6249849999999997</v>
      </c>
      <c r="AR299">
        <v>2.6003799999999999</v>
      </c>
      <c r="AS299">
        <v>7.4858049999999992</v>
      </c>
      <c r="AT299">
        <v>6.8744649999999998</v>
      </c>
      <c r="AU299">
        <v>6.8011250000000008</v>
      </c>
      <c r="AV299">
        <v>5.9399450000000007</v>
      </c>
      <c r="AW299">
        <v>10.563235000000002</v>
      </c>
      <c r="AX299">
        <v>5.2222650000000002</v>
      </c>
      <c r="AY299">
        <v>8.9729950000000009</v>
      </c>
      <c r="AZ299">
        <v>2.9606849999999998</v>
      </c>
      <c r="BA299">
        <v>6.8078699999999994</v>
      </c>
      <c r="BB299">
        <v>7.4768700000000017</v>
      </c>
      <c r="BC299">
        <v>11.720995</v>
      </c>
      <c r="BD299">
        <v>3.8302200000000006</v>
      </c>
      <c r="BE299">
        <v>6.8306800000000001</v>
      </c>
      <c r="BF299">
        <v>8.2464949999999995</v>
      </c>
      <c r="BG299">
        <v>5.3139899999999987</v>
      </c>
      <c r="BH299">
        <v>3.578665</v>
      </c>
      <c r="BI299">
        <v>2.6627099999999997</v>
      </c>
      <c r="BJ299">
        <v>8.5428350000000002</v>
      </c>
      <c r="BK299">
        <v>6.80694</v>
      </c>
      <c r="BL299">
        <v>9.9481899999999985</v>
      </c>
      <c r="BM299">
        <v>2.6137950000000001</v>
      </c>
      <c r="BN299">
        <v>4.0804299999999998</v>
      </c>
      <c r="BO299">
        <v>4.3467849999999988</v>
      </c>
      <c r="BP299">
        <v>9.0836100000000002</v>
      </c>
      <c r="BQ299">
        <v>9.5123850000000001</v>
      </c>
      <c r="BR299">
        <v>8.6274250000000006</v>
      </c>
      <c r="BS299">
        <v>5.0561449999999999</v>
      </c>
      <c r="BT299">
        <v>4.7224349999999999</v>
      </c>
      <c r="BU299">
        <v>7.5101899999999997</v>
      </c>
      <c r="BV299">
        <v>7.9098699999999988</v>
      </c>
      <c r="BW299">
        <v>3.1187050000000003</v>
      </c>
      <c r="BX299">
        <v>5.5412699999999999</v>
      </c>
      <c r="BY299">
        <v>2.3669799999999999</v>
      </c>
      <c r="BZ299">
        <v>2.17</v>
      </c>
      <c r="CA299">
        <v>5.3589299999999991</v>
      </c>
      <c r="CB299">
        <v>5.8022150000000003</v>
      </c>
      <c r="CC299">
        <v>2.4284300000000001</v>
      </c>
      <c r="CD299">
        <v>7.4598649999999989</v>
      </c>
      <c r="CE299">
        <v>9.4463749999999997</v>
      </c>
      <c r="CF299">
        <v>6.3702499999999986</v>
      </c>
      <c r="CG299">
        <v>7.4822750000000013</v>
      </c>
      <c r="CH299">
        <v>7.4019449999999996</v>
      </c>
      <c r="CI299">
        <v>3.2380899999999997</v>
      </c>
      <c r="CJ299">
        <v>9.4855349999999987</v>
      </c>
      <c r="CK299">
        <v>4.1455299999999999</v>
      </c>
      <c r="CL299">
        <v>7.0424399999999991</v>
      </c>
      <c r="CM299">
        <v>6.4161399999999995</v>
      </c>
      <c r="CN299">
        <v>3.5486150000000007</v>
      </c>
      <c r="CO299">
        <v>7.836265</v>
      </c>
    </row>
    <row r="300" spans="1:93">
      <c r="A300" t="s">
        <v>595</v>
      </c>
      <c r="B300">
        <v>4.5632149999999996</v>
      </c>
      <c r="C300">
        <v>6.4564649999999997</v>
      </c>
      <c r="D300">
        <v>8.8138500000000004</v>
      </c>
      <c r="E300">
        <v>4.0911300000000006</v>
      </c>
      <c r="F300">
        <v>3.7974399999999999</v>
      </c>
      <c r="G300">
        <v>8.7913199999999989</v>
      </c>
      <c r="H300">
        <v>4.1015650000000008</v>
      </c>
      <c r="I300">
        <v>2.3413900000000001</v>
      </c>
      <c r="J300">
        <v>3.0825449999999992</v>
      </c>
      <c r="K300">
        <v>6.6325099999999999</v>
      </c>
      <c r="L300">
        <v>6.3186550000000015</v>
      </c>
      <c r="M300">
        <v>6.4287349999999979</v>
      </c>
      <c r="N300">
        <v>4.6134300000000001</v>
      </c>
      <c r="O300">
        <v>3.7114699999999994</v>
      </c>
      <c r="P300">
        <v>5.5817299999999994</v>
      </c>
      <c r="Q300">
        <v>8.5043749999999996</v>
      </c>
      <c r="R300">
        <v>8.7555949999999996</v>
      </c>
      <c r="S300">
        <v>8.9352100000000014</v>
      </c>
      <c r="T300">
        <v>7.2320700000000002</v>
      </c>
      <c r="U300">
        <v>6.9805900000000003</v>
      </c>
      <c r="V300">
        <v>5.7625599999999997</v>
      </c>
      <c r="W300">
        <v>4.1590600000000002</v>
      </c>
      <c r="X300">
        <v>9.3124900000000004</v>
      </c>
      <c r="Y300">
        <v>6.1955650000000002</v>
      </c>
      <c r="Z300">
        <v>2.4724549999999996</v>
      </c>
      <c r="AA300">
        <v>8.4037449999999989</v>
      </c>
      <c r="AB300">
        <v>7.2774450000000011</v>
      </c>
      <c r="AC300">
        <v>8.8907299999999996</v>
      </c>
      <c r="AD300">
        <v>5.4525200000000007</v>
      </c>
      <c r="AE300">
        <v>7.3705900000000009</v>
      </c>
      <c r="AF300">
        <v>9.114139999999999</v>
      </c>
      <c r="AG300">
        <v>6.4704449999999998</v>
      </c>
      <c r="AH300">
        <v>5.151794999999999</v>
      </c>
      <c r="AI300">
        <v>12.517844999999999</v>
      </c>
      <c r="AJ300">
        <v>9.3876900000000028</v>
      </c>
      <c r="AK300">
        <v>8.94848</v>
      </c>
      <c r="AL300">
        <v>4.0289099999999998</v>
      </c>
      <c r="AM300">
        <v>8.2265149999999991</v>
      </c>
      <c r="AN300">
        <v>9.6575800000000012</v>
      </c>
      <c r="AO300">
        <v>10.151835000000002</v>
      </c>
      <c r="AP300">
        <v>6.2203150000000003</v>
      </c>
      <c r="AQ300">
        <v>4.6412149999999999</v>
      </c>
      <c r="AR300">
        <v>2.8315799999999998</v>
      </c>
      <c r="AS300">
        <v>6.2009749999999997</v>
      </c>
      <c r="AT300">
        <v>4.9786250000000001</v>
      </c>
      <c r="AU300">
        <v>6.8620350000000006</v>
      </c>
      <c r="AV300">
        <v>5.8667450000000008</v>
      </c>
      <c r="AW300">
        <v>11.898075000000002</v>
      </c>
      <c r="AX300">
        <v>4.9176849999999996</v>
      </c>
      <c r="AY300">
        <v>9.9512650000000011</v>
      </c>
      <c r="AZ300">
        <v>4.812405</v>
      </c>
      <c r="BA300">
        <v>6.5461799999999997</v>
      </c>
      <c r="BB300">
        <v>7.9433800000000012</v>
      </c>
      <c r="BC300">
        <v>11.376115</v>
      </c>
      <c r="BD300">
        <v>5.43459</v>
      </c>
      <c r="BE300">
        <v>7.4781399999999998</v>
      </c>
      <c r="BF300">
        <v>8.2518349999999998</v>
      </c>
      <c r="BG300">
        <v>5.5237099999999995</v>
      </c>
      <c r="BH300">
        <v>4.2665449999999998</v>
      </c>
      <c r="BI300">
        <v>3.2208299999999999</v>
      </c>
      <c r="BJ300">
        <v>6.1326250000000009</v>
      </c>
      <c r="BK300">
        <v>6.5034900000000002</v>
      </c>
      <c r="BL300">
        <v>10.562429999999997</v>
      </c>
      <c r="BM300">
        <v>3.7994050000000001</v>
      </c>
      <c r="BN300">
        <v>3.9702000000000002</v>
      </c>
      <c r="BO300">
        <v>4.5549849999999994</v>
      </c>
      <c r="BP300">
        <v>9.7758800000000008</v>
      </c>
      <c r="BQ300">
        <v>9.4699550000000006</v>
      </c>
      <c r="BR300">
        <v>9.0629250000000017</v>
      </c>
      <c r="BS300">
        <v>6.4275849999999997</v>
      </c>
      <c r="BT300">
        <v>5.721285</v>
      </c>
      <c r="BU300">
        <v>5.9479100000000003</v>
      </c>
      <c r="BV300">
        <v>8.9304600000000001</v>
      </c>
      <c r="BW300">
        <v>3.2978450000000006</v>
      </c>
      <c r="BX300">
        <v>6.2123200000000001</v>
      </c>
      <c r="BY300">
        <v>3.4074999999999998</v>
      </c>
      <c r="BZ300">
        <v>5.0756500000000004</v>
      </c>
      <c r="CA300">
        <v>6.8758199999999992</v>
      </c>
      <c r="CB300">
        <v>6.8859649999999988</v>
      </c>
      <c r="CC300">
        <v>2.7366999999999999</v>
      </c>
      <c r="CD300">
        <v>8.5980049999999988</v>
      </c>
      <c r="CE300">
        <v>10.370085</v>
      </c>
      <c r="CF300">
        <v>9.0531699999999979</v>
      </c>
      <c r="CG300">
        <v>6.9186350000000019</v>
      </c>
      <c r="CH300">
        <v>7.1350749999999987</v>
      </c>
      <c r="CI300">
        <v>3.9723899999999999</v>
      </c>
      <c r="CJ300">
        <v>9.6058049999999984</v>
      </c>
      <c r="CK300">
        <v>4.8958599999999999</v>
      </c>
      <c r="CL300">
        <v>6.3112499999999994</v>
      </c>
      <c r="CM300">
        <v>6.5542099999999994</v>
      </c>
      <c r="CN300">
        <v>4.8523250000000004</v>
      </c>
      <c r="CO300">
        <v>8.0596350000000001</v>
      </c>
    </row>
    <row r="301" spans="1:93">
      <c r="A301" t="s">
        <v>596</v>
      </c>
      <c r="B301">
        <v>3.7283749999999998</v>
      </c>
      <c r="C301">
        <v>4.9033749999999996</v>
      </c>
      <c r="D301">
        <v>8.2165300000000006</v>
      </c>
      <c r="E301">
        <v>2.4766400000000006</v>
      </c>
      <c r="F301">
        <v>3.3097500000000002</v>
      </c>
      <c r="G301">
        <v>5.7488099999999998</v>
      </c>
      <c r="H301">
        <v>4.0854650000000001</v>
      </c>
      <c r="I301">
        <v>1.6468500000000001</v>
      </c>
      <c r="J301">
        <v>1.5330749999999997</v>
      </c>
      <c r="K301">
        <v>3.8489200000000006</v>
      </c>
      <c r="L301">
        <v>6.4156650000000015</v>
      </c>
      <c r="M301">
        <v>5.3942649999999981</v>
      </c>
      <c r="N301">
        <v>3.3541800000000004</v>
      </c>
      <c r="O301">
        <v>1.9036499999999998</v>
      </c>
      <c r="P301">
        <v>4.9140499999999987</v>
      </c>
      <c r="Q301">
        <v>6.0044949999999986</v>
      </c>
      <c r="R301">
        <v>6.2825349999999993</v>
      </c>
      <c r="S301">
        <v>5.8914800000000014</v>
      </c>
      <c r="T301">
        <v>5.2955100000000002</v>
      </c>
      <c r="U301">
        <v>6.2731100000000009</v>
      </c>
      <c r="V301">
        <v>4.6105900000000002</v>
      </c>
      <c r="W301">
        <v>2.8322799999999999</v>
      </c>
      <c r="X301">
        <v>6.6509100000000005</v>
      </c>
      <c r="Y301">
        <v>5.1465750000000003</v>
      </c>
      <c r="Z301">
        <v>1.9166050000000001</v>
      </c>
      <c r="AA301">
        <v>7.3055450000000004</v>
      </c>
      <c r="AB301">
        <v>5.4415650000000007</v>
      </c>
      <c r="AC301">
        <v>8.1043699999999994</v>
      </c>
      <c r="AD301">
        <v>6.3352200000000005</v>
      </c>
      <c r="AE301">
        <v>4.9375900000000001</v>
      </c>
      <c r="AF301">
        <v>8.4829499999999989</v>
      </c>
      <c r="AG301">
        <v>6.9761249999999997</v>
      </c>
      <c r="AH301">
        <v>4.7980349999999996</v>
      </c>
      <c r="AI301">
        <v>11.507325</v>
      </c>
      <c r="AJ301">
        <v>9.3095200000000027</v>
      </c>
      <c r="AK301">
        <v>7.0827299999999989</v>
      </c>
      <c r="AL301">
        <v>3.1377200000000003</v>
      </c>
      <c r="AM301">
        <v>8.0424849999999992</v>
      </c>
      <c r="AN301">
        <v>9.4052900000000008</v>
      </c>
      <c r="AO301">
        <v>7.9504850000000022</v>
      </c>
      <c r="AP301">
        <v>4.043005</v>
      </c>
      <c r="AQ301">
        <v>2.4956749999999999</v>
      </c>
      <c r="AR301">
        <v>1.65726</v>
      </c>
      <c r="AS301">
        <v>3.2464350000000004</v>
      </c>
      <c r="AT301">
        <v>6.4481150000000005</v>
      </c>
      <c r="AU301">
        <v>4.8098150000000004</v>
      </c>
      <c r="AV301">
        <v>4.3786350000000009</v>
      </c>
      <c r="AW301">
        <v>9.7307650000000017</v>
      </c>
      <c r="AX301">
        <v>5.4755149999999997</v>
      </c>
      <c r="AY301">
        <v>7.7806949999999997</v>
      </c>
      <c r="AZ301">
        <v>2.9060249999999996</v>
      </c>
      <c r="BA301">
        <v>6.2487899999999996</v>
      </c>
      <c r="BB301">
        <v>6.4895600000000009</v>
      </c>
      <c r="BC301">
        <v>9.8014450000000011</v>
      </c>
      <c r="BD301">
        <v>5.0991400000000002</v>
      </c>
      <c r="BE301">
        <v>4.2810199999999998</v>
      </c>
      <c r="BF301">
        <v>7.0700950000000002</v>
      </c>
      <c r="BG301">
        <v>2.6254899999999992</v>
      </c>
      <c r="BH301">
        <v>4.1470250000000002</v>
      </c>
      <c r="BI301">
        <v>2.7818299999999998</v>
      </c>
      <c r="BJ301">
        <v>6.1996650000000013</v>
      </c>
      <c r="BK301">
        <v>6.1699700000000002</v>
      </c>
      <c r="BL301">
        <v>9.1408199999999979</v>
      </c>
      <c r="BM301">
        <v>2.9192850000000004</v>
      </c>
      <c r="BN301">
        <v>3.4646400000000002</v>
      </c>
      <c r="BO301">
        <v>3.5277249999999993</v>
      </c>
      <c r="BP301">
        <v>7.1249800000000008</v>
      </c>
      <c r="BQ301">
        <v>8.6455150000000014</v>
      </c>
      <c r="BR301">
        <v>7.8571850000000012</v>
      </c>
      <c r="BS301">
        <v>4.9652149999999997</v>
      </c>
      <c r="BT301">
        <v>3.539015</v>
      </c>
      <c r="BU301">
        <v>5.3482200000000004</v>
      </c>
      <c r="BV301">
        <v>5.1204000000000001</v>
      </c>
      <c r="BW301">
        <v>3.9862450000000003</v>
      </c>
      <c r="BX301">
        <v>5.3971600000000004</v>
      </c>
      <c r="BY301">
        <v>0.91528000000000009</v>
      </c>
      <c r="BZ301">
        <v>1.8617400000000002</v>
      </c>
      <c r="CA301">
        <v>5.9726599999999994</v>
      </c>
      <c r="CB301">
        <v>3.2557649999999994</v>
      </c>
      <c r="CC301">
        <v>1.86639</v>
      </c>
      <c r="CD301">
        <v>7.8686349999999994</v>
      </c>
      <c r="CE301">
        <v>9.3627649999999996</v>
      </c>
      <c r="CF301">
        <v>7.9998599999999982</v>
      </c>
      <c r="CG301">
        <v>5.3730050000000009</v>
      </c>
      <c r="CH301">
        <v>7.4833350000000003</v>
      </c>
      <c r="CI301">
        <v>2.6748499999999997</v>
      </c>
      <c r="CJ301">
        <v>7.446514999999998</v>
      </c>
      <c r="CK301">
        <v>4.2662399999999998</v>
      </c>
      <c r="CL301">
        <v>4.3579999999999997</v>
      </c>
      <c r="CM301">
        <v>5.9697199999999997</v>
      </c>
      <c r="CN301">
        <v>2.9537950000000004</v>
      </c>
      <c r="CO301">
        <v>4.315315</v>
      </c>
    </row>
    <row r="302" spans="1:93">
      <c r="A302" t="s">
        <v>597</v>
      </c>
      <c r="B302">
        <v>3.9831750000000001</v>
      </c>
      <c r="C302">
        <v>6.2048350000000001</v>
      </c>
      <c r="D302">
        <v>8.6561800000000009</v>
      </c>
      <c r="E302">
        <v>3.689820000000001</v>
      </c>
      <c r="F302">
        <v>3.2645100000000005</v>
      </c>
      <c r="G302">
        <v>8.39236</v>
      </c>
      <c r="H302">
        <v>4.0280850000000008</v>
      </c>
      <c r="I302">
        <v>2.37046</v>
      </c>
      <c r="J302">
        <v>3.5386249999999992</v>
      </c>
      <c r="K302">
        <v>6.4434500000000003</v>
      </c>
      <c r="L302">
        <v>6.1884750000000013</v>
      </c>
      <c r="M302">
        <v>4.5564749999999981</v>
      </c>
      <c r="N302">
        <v>4.0412200000000009</v>
      </c>
      <c r="O302">
        <v>3.6804700000000006</v>
      </c>
      <c r="P302">
        <v>5.9279999999999999</v>
      </c>
      <c r="Q302">
        <v>8.1387649999999994</v>
      </c>
      <c r="R302">
        <v>8.5847350000000002</v>
      </c>
      <c r="S302">
        <v>8.5032300000000021</v>
      </c>
      <c r="T302">
        <v>7.0140300000000009</v>
      </c>
      <c r="U302">
        <v>6.7995400000000004</v>
      </c>
      <c r="V302">
        <v>5.6789899999999998</v>
      </c>
      <c r="W302">
        <v>4.1241099999999999</v>
      </c>
      <c r="X302">
        <v>9.2446400000000004</v>
      </c>
      <c r="Y302">
        <v>5.9552950000000004</v>
      </c>
      <c r="Z302">
        <v>2.1173049999999995</v>
      </c>
      <c r="AA302">
        <v>8.088754999999999</v>
      </c>
      <c r="AB302">
        <v>7.0151450000000013</v>
      </c>
      <c r="AC302">
        <v>8.743249999999998</v>
      </c>
      <c r="AD302">
        <v>4.8872000000000009</v>
      </c>
      <c r="AE302">
        <v>7.3731500000000008</v>
      </c>
      <c r="AF302">
        <v>8.9502699999999997</v>
      </c>
      <c r="AG302">
        <v>6.1105649999999994</v>
      </c>
      <c r="AH302">
        <v>5.105364999999999</v>
      </c>
      <c r="AI302">
        <v>11.757705</v>
      </c>
      <c r="AJ302">
        <v>9.4127100000000024</v>
      </c>
      <c r="AK302">
        <v>8.8208499999999983</v>
      </c>
      <c r="AL302">
        <v>3.3234900000000005</v>
      </c>
      <c r="AM302">
        <v>8.1916049999999991</v>
      </c>
      <c r="AN302">
        <v>8.9433000000000007</v>
      </c>
      <c r="AO302">
        <v>10.470165000000001</v>
      </c>
      <c r="AP302">
        <v>5.963565</v>
      </c>
      <c r="AQ302">
        <v>4.4593550000000004</v>
      </c>
      <c r="AR302">
        <v>2.6199599999999998</v>
      </c>
      <c r="AS302">
        <v>6.1991549999999993</v>
      </c>
      <c r="AT302">
        <v>5.0326650000000006</v>
      </c>
      <c r="AU302">
        <v>5.9261950000000008</v>
      </c>
      <c r="AV302">
        <v>5.7784950000000004</v>
      </c>
      <c r="AW302">
        <v>11.629995000000001</v>
      </c>
      <c r="AX302">
        <v>5.0563849999999997</v>
      </c>
      <c r="AY302">
        <v>9.9191350000000007</v>
      </c>
      <c r="AZ302">
        <v>4.5269149999999998</v>
      </c>
      <c r="BA302">
        <v>6.5899599999999996</v>
      </c>
      <c r="BB302">
        <v>7.8608499999999992</v>
      </c>
      <c r="BC302">
        <v>11.428675</v>
      </c>
      <c r="BD302">
        <v>4.8715700000000002</v>
      </c>
      <c r="BE302">
        <v>7.63523</v>
      </c>
      <c r="BF302">
        <v>8.151155000000001</v>
      </c>
      <c r="BG302">
        <v>5.4301299999999992</v>
      </c>
      <c r="BH302">
        <v>3.7849449999999996</v>
      </c>
      <c r="BI302">
        <v>3.2434600000000002</v>
      </c>
      <c r="BJ302">
        <v>6.174055000000001</v>
      </c>
      <c r="BK302">
        <v>6.1612800000000005</v>
      </c>
      <c r="BL302">
        <v>10.496319999999999</v>
      </c>
      <c r="BM302">
        <v>4.019495</v>
      </c>
      <c r="BN302">
        <v>3.98794</v>
      </c>
      <c r="BO302">
        <v>4.4420749999999991</v>
      </c>
      <c r="BP302">
        <v>9.66493</v>
      </c>
      <c r="BQ302">
        <v>9.2070650000000001</v>
      </c>
      <c r="BR302">
        <v>9.213165</v>
      </c>
      <c r="BS302">
        <v>6.1485950000000003</v>
      </c>
      <c r="BT302">
        <v>5.5645449999999999</v>
      </c>
      <c r="BU302">
        <v>6.1131500000000001</v>
      </c>
      <c r="BV302">
        <v>9.1098099999999995</v>
      </c>
      <c r="BW302">
        <v>3.1899550000000003</v>
      </c>
      <c r="BX302">
        <v>6.1527500000000002</v>
      </c>
      <c r="BY302">
        <v>2.3753600000000001</v>
      </c>
      <c r="BZ302">
        <v>5.0191500000000007</v>
      </c>
      <c r="CA302">
        <v>6.6703699999999992</v>
      </c>
      <c r="CB302">
        <v>6.9962649999999993</v>
      </c>
      <c r="CC302">
        <v>2.5693100000000002</v>
      </c>
      <c r="CD302">
        <v>8.4144549999999985</v>
      </c>
      <c r="CE302">
        <v>10.233644999999999</v>
      </c>
      <c r="CF302">
        <v>8.8326299999999982</v>
      </c>
      <c r="CG302">
        <v>6.6908350000000008</v>
      </c>
      <c r="CH302">
        <v>6.2572749999999999</v>
      </c>
      <c r="CI302">
        <v>5.40245</v>
      </c>
      <c r="CJ302">
        <v>9.5085849999999983</v>
      </c>
      <c r="CK302">
        <v>4.6145199999999997</v>
      </c>
      <c r="CL302">
        <v>6.1203199999999995</v>
      </c>
      <c r="CM302">
        <v>6.2874699999999999</v>
      </c>
      <c r="CN302">
        <v>4.8172750000000004</v>
      </c>
      <c r="CO302">
        <v>10.246074999999999</v>
      </c>
    </row>
    <row r="303" spans="1:93">
      <c r="A303" t="s">
        <v>598</v>
      </c>
      <c r="B303">
        <v>4.3113849999999996</v>
      </c>
      <c r="C303">
        <v>7.7369149999999998</v>
      </c>
      <c r="D303">
        <v>8.1788100000000004</v>
      </c>
      <c r="E303">
        <v>4.7763900000000001</v>
      </c>
      <c r="F303">
        <v>2.2182599999999999</v>
      </c>
      <c r="G303">
        <v>6.3488199999999999</v>
      </c>
      <c r="H303">
        <v>4.3526050000000005</v>
      </c>
      <c r="I303">
        <v>1.85467</v>
      </c>
      <c r="J303">
        <v>1.2041249999999999</v>
      </c>
      <c r="K303">
        <v>7.2786200000000001</v>
      </c>
      <c r="L303">
        <v>5.2317350000000014</v>
      </c>
      <c r="M303">
        <v>5.0830449999999985</v>
      </c>
      <c r="N303">
        <v>3.4755200000000004</v>
      </c>
      <c r="O303">
        <v>4.5094500000000002</v>
      </c>
      <c r="P303">
        <v>5.2436699999999989</v>
      </c>
      <c r="Q303">
        <v>5.4896449999999986</v>
      </c>
      <c r="R303">
        <v>7.6429550000000006</v>
      </c>
      <c r="S303">
        <v>6.0965600000000011</v>
      </c>
      <c r="T303">
        <v>6.9789200000000005</v>
      </c>
      <c r="U303">
        <v>6.6132700000000009</v>
      </c>
      <c r="V303">
        <v>5.4292699999999998</v>
      </c>
      <c r="W303">
        <v>3.6388900000000004</v>
      </c>
      <c r="X303">
        <v>10.000529999999999</v>
      </c>
      <c r="Y303">
        <v>6.6198350000000001</v>
      </c>
      <c r="Z303">
        <v>1.5764149999999999</v>
      </c>
      <c r="AA303">
        <v>9.8649050000000003</v>
      </c>
      <c r="AB303">
        <v>6.8504350000000009</v>
      </c>
      <c r="AC303">
        <v>8.339109999999998</v>
      </c>
      <c r="AD303">
        <v>5.8492900000000008</v>
      </c>
      <c r="AE303">
        <v>7.9490500000000015</v>
      </c>
      <c r="AF303">
        <v>9.1433499999999999</v>
      </c>
      <c r="AG303">
        <v>5.7826949999999995</v>
      </c>
      <c r="AH303">
        <v>4.9413549999999988</v>
      </c>
      <c r="AI303">
        <v>13.416785000000001</v>
      </c>
      <c r="AJ303">
        <v>9.4438000000000013</v>
      </c>
      <c r="AK303">
        <v>9.4516299999999998</v>
      </c>
      <c r="AL303">
        <v>1.4595000000000002</v>
      </c>
      <c r="AM303">
        <v>7.6499649999999981</v>
      </c>
      <c r="AN303">
        <v>8.2848900000000008</v>
      </c>
      <c r="AO303">
        <v>10.105985000000002</v>
      </c>
      <c r="AP303">
        <v>6.3894849999999996</v>
      </c>
      <c r="AQ303">
        <v>3.7577350000000003</v>
      </c>
      <c r="AR303">
        <v>0.91713999999999984</v>
      </c>
      <c r="AS303">
        <v>2.4912950000000005</v>
      </c>
      <c r="AT303">
        <v>6.8946350000000001</v>
      </c>
      <c r="AU303">
        <v>6.4998950000000004</v>
      </c>
      <c r="AV303">
        <v>6.4211650000000002</v>
      </c>
      <c r="AW303">
        <v>10.368715000000002</v>
      </c>
      <c r="AX303">
        <v>5.0364449999999996</v>
      </c>
      <c r="AY303">
        <v>8.5712250000000001</v>
      </c>
      <c r="AZ303">
        <v>2.7663349999999998</v>
      </c>
      <c r="BA303">
        <v>6.6010999999999997</v>
      </c>
      <c r="BB303">
        <v>7.2796000000000021</v>
      </c>
      <c r="BC303">
        <v>11.676565</v>
      </c>
      <c r="BD303">
        <v>3.7962000000000007</v>
      </c>
      <c r="BE303">
        <v>7.0415799999999997</v>
      </c>
      <c r="BF303">
        <v>7.5431550000000005</v>
      </c>
      <c r="BG303">
        <v>4.0032999999999994</v>
      </c>
      <c r="BH303">
        <v>3.0161749999999996</v>
      </c>
      <c r="BI303">
        <v>3.2201400000000002</v>
      </c>
      <c r="BJ303">
        <v>7.7710050000000006</v>
      </c>
      <c r="BK303">
        <v>6.3499699999999999</v>
      </c>
      <c r="BL303">
        <v>9.441729999999998</v>
      </c>
      <c r="BM303">
        <v>0.92701500000000014</v>
      </c>
      <c r="BN303">
        <v>4.4025800000000004</v>
      </c>
      <c r="BO303">
        <v>3.1295049999999991</v>
      </c>
      <c r="BP303">
        <v>8.755650000000001</v>
      </c>
      <c r="BQ303">
        <v>8.4268049999999999</v>
      </c>
      <c r="BR303">
        <v>8.2510150000000007</v>
      </c>
      <c r="BS303">
        <v>5.192545</v>
      </c>
      <c r="BT303">
        <v>5.843235</v>
      </c>
      <c r="BU303">
        <v>7.4403699999999997</v>
      </c>
      <c r="BV303">
        <v>9.8793000000000006</v>
      </c>
      <c r="BW303">
        <v>3.1235650000000001</v>
      </c>
      <c r="BX303">
        <v>6.4227700000000008</v>
      </c>
      <c r="BY303">
        <v>1.35629</v>
      </c>
      <c r="BZ303">
        <v>2.0947899999999997</v>
      </c>
      <c r="CA303">
        <v>5.8851099999999992</v>
      </c>
      <c r="CB303">
        <v>4.9069950000000002</v>
      </c>
      <c r="CC303">
        <v>2.2056900000000002</v>
      </c>
      <c r="CD303">
        <v>8.8010249999999992</v>
      </c>
      <c r="CE303">
        <v>9.9722849999999994</v>
      </c>
      <c r="CF303">
        <v>9.1957599999999982</v>
      </c>
      <c r="CG303">
        <v>7.2879250000000013</v>
      </c>
      <c r="CH303">
        <v>6.9376449999999998</v>
      </c>
      <c r="CI303">
        <v>1.3493799999999998</v>
      </c>
      <c r="CJ303">
        <v>9.4910349999999983</v>
      </c>
      <c r="CK303">
        <v>3.9950699999999992</v>
      </c>
      <c r="CL303">
        <v>6.6949499999999995</v>
      </c>
      <c r="CM303">
        <v>6.3675899999999999</v>
      </c>
      <c r="CN303">
        <v>4.5344450000000007</v>
      </c>
      <c r="CO303">
        <v>4.7420349999999996</v>
      </c>
    </row>
    <row r="304" spans="1:93">
      <c r="A304" t="s">
        <v>599</v>
      </c>
      <c r="B304">
        <v>4.556635</v>
      </c>
      <c r="C304">
        <v>9.3844849999999997</v>
      </c>
      <c r="D304">
        <v>8.2481500000000008</v>
      </c>
      <c r="E304">
        <v>7.4321700000000011</v>
      </c>
      <c r="F304">
        <v>3.9795699999999998</v>
      </c>
      <c r="G304">
        <v>6.7582100000000001</v>
      </c>
      <c r="H304">
        <v>4.5233250000000007</v>
      </c>
      <c r="I304">
        <v>1.7256399999999998</v>
      </c>
      <c r="J304">
        <v>1.8334449999999998</v>
      </c>
      <c r="K304">
        <v>7.8822400000000012</v>
      </c>
      <c r="L304">
        <v>7.1255650000000017</v>
      </c>
      <c r="M304">
        <v>7.2147449999999989</v>
      </c>
      <c r="N304">
        <v>4.0781000000000001</v>
      </c>
      <c r="O304">
        <v>4.9399300000000004</v>
      </c>
      <c r="P304">
        <v>5.4731199999999989</v>
      </c>
      <c r="Q304">
        <v>6.3182349999999987</v>
      </c>
      <c r="R304">
        <v>8.7213549999999991</v>
      </c>
      <c r="S304">
        <v>7.2474400000000019</v>
      </c>
      <c r="T304">
        <v>7.2345500000000005</v>
      </c>
      <c r="U304">
        <v>6.5668800000000003</v>
      </c>
      <c r="V304">
        <v>5.8908300000000002</v>
      </c>
      <c r="W304">
        <v>2.9726699999999999</v>
      </c>
      <c r="X304">
        <v>10.733080000000001</v>
      </c>
      <c r="Y304">
        <v>5.6074250000000001</v>
      </c>
      <c r="Z304">
        <v>1.9984850000000001</v>
      </c>
      <c r="AA304">
        <v>10.847804999999999</v>
      </c>
      <c r="AB304">
        <v>7.4151950000000024</v>
      </c>
      <c r="AC304">
        <v>8.5516099999999984</v>
      </c>
      <c r="AD304">
        <v>4.1514300000000004</v>
      </c>
      <c r="AE304">
        <v>6.7950900000000001</v>
      </c>
      <c r="AF304">
        <v>8.9406999999999996</v>
      </c>
      <c r="AG304">
        <v>5.1011649999999999</v>
      </c>
      <c r="AH304">
        <v>5.0301649999999993</v>
      </c>
      <c r="AI304">
        <v>13.096195</v>
      </c>
      <c r="AJ304">
        <v>9.5407000000000028</v>
      </c>
      <c r="AK304">
        <v>8.6253299999999999</v>
      </c>
      <c r="AL304">
        <v>2.1509500000000004</v>
      </c>
      <c r="AM304">
        <v>8.0988649999999982</v>
      </c>
      <c r="AN304">
        <v>7.5069500000000007</v>
      </c>
      <c r="AO304">
        <v>11.163545000000001</v>
      </c>
      <c r="AP304">
        <v>7.0548950000000001</v>
      </c>
      <c r="AQ304">
        <v>4.7006750000000004</v>
      </c>
      <c r="AR304">
        <v>1.6214399999999998</v>
      </c>
      <c r="AS304">
        <v>0.53645500000000013</v>
      </c>
      <c r="AT304">
        <v>8.2880349999999989</v>
      </c>
      <c r="AU304">
        <v>7.7120550000000012</v>
      </c>
      <c r="AV304">
        <v>6.1022550000000004</v>
      </c>
      <c r="AW304">
        <v>8.6133750000000013</v>
      </c>
      <c r="AX304">
        <v>4.9832650000000003</v>
      </c>
      <c r="AY304">
        <v>8.9026650000000007</v>
      </c>
      <c r="AZ304">
        <v>3.1525149999999997</v>
      </c>
      <c r="BA304">
        <v>6.8027199999999999</v>
      </c>
      <c r="BB304">
        <v>7.6535600000000006</v>
      </c>
      <c r="BC304">
        <v>12.462405</v>
      </c>
      <c r="BD304">
        <v>4.4152700000000005</v>
      </c>
      <c r="BE304">
        <v>7.7457599999999989</v>
      </c>
      <c r="BF304">
        <v>8.6168650000000007</v>
      </c>
      <c r="BG304">
        <v>4.8891899999999993</v>
      </c>
      <c r="BH304">
        <v>4.7154550000000004</v>
      </c>
      <c r="BI304">
        <v>3.2222599999999999</v>
      </c>
      <c r="BJ304">
        <v>9.1837350000000004</v>
      </c>
      <c r="BK304">
        <v>8.4773199999999989</v>
      </c>
      <c r="BL304">
        <v>8.8378599999999974</v>
      </c>
      <c r="BM304">
        <v>3.003485</v>
      </c>
      <c r="BN304">
        <v>6.2396799999999999</v>
      </c>
      <c r="BO304">
        <v>3.7844549999999986</v>
      </c>
      <c r="BP304">
        <v>10.209480000000001</v>
      </c>
      <c r="BQ304">
        <v>8.6984550000000009</v>
      </c>
      <c r="BR304">
        <v>8.5305750000000007</v>
      </c>
      <c r="BS304">
        <v>5.6709849999999999</v>
      </c>
      <c r="BT304">
        <v>8.0342750000000009</v>
      </c>
      <c r="BU304">
        <v>5.9093100000000005</v>
      </c>
      <c r="BV304">
        <v>4.9348099999999997</v>
      </c>
      <c r="BW304">
        <v>2.9914850000000004</v>
      </c>
      <c r="BX304">
        <v>6.4030800000000001</v>
      </c>
      <c r="BY304">
        <v>1.07148</v>
      </c>
      <c r="BZ304">
        <v>4.81717</v>
      </c>
      <c r="CA304">
        <v>7.5202799999999996</v>
      </c>
      <c r="CB304">
        <v>4.9660049999999991</v>
      </c>
      <c r="CC304">
        <v>2.3306499999999999</v>
      </c>
      <c r="CD304">
        <v>9.3554349999999999</v>
      </c>
      <c r="CE304">
        <v>9.9216849999999983</v>
      </c>
      <c r="CF304">
        <v>9.3453699999999991</v>
      </c>
      <c r="CG304">
        <v>7.7211850000000002</v>
      </c>
      <c r="CH304">
        <v>5.4784550000000003</v>
      </c>
      <c r="CI304">
        <v>1.8812099999999998</v>
      </c>
      <c r="CJ304">
        <v>9.4671649999999996</v>
      </c>
      <c r="CK304">
        <v>4.6942300000000001</v>
      </c>
      <c r="CL304">
        <v>8.23916</v>
      </c>
      <c r="CM304">
        <v>6.5671199999999992</v>
      </c>
      <c r="CN304">
        <v>4.5513350000000008</v>
      </c>
      <c r="CO304">
        <v>4.5955050000000002</v>
      </c>
    </row>
    <row r="305" spans="1:93">
      <c r="A305" t="s">
        <v>600</v>
      </c>
      <c r="B305">
        <v>4.8738049999999999</v>
      </c>
      <c r="C305">
        <v>8.6953049999999994</v>
      </c>
      <c r="D305">
        <v>8.35914</v>
      </c>
      <c r="E305">
        <v>5.8521500000000009</v>
      </c>
      <c r="F305">
        <v>5.9850199999999996</v>
      </c>
      <c r="G305">
        <v>7.61348</v>
      </c>
      <c r="H305">
        <v>4.390225</v>
      </c>
      <c r="I305">
        <v>1.7220300000000002</v>
      </c>
      <c r="J305">
        <v>2.6746849999999998</v>
      </c>
      <c r="K305">
        <v>7.6526300000000003</v>
      </c>
      <c r="L305">
        <v>7.2742950000000013</v>
      </c>
      <c r="M305">
        <v>6.9044449999999973</v>
      </c>
      <c r="N305">
        <v>5.0194300000000007</v>
      </c>
      <c r="O305">
        <v>5.5272300000000003</v>
      </c>
      <c r="P305">
        <v>5.0177100000000001</v>
      </c>
      <c r="Q305">
        <v>5.874744999999999</v>
      </c>
      <c r="R305">
        <v>8.6854049999999994</v>
      </c>
      <c r="S305">
        <v>6.8508500000000012</v>
      </c>
      <c r="T305">
        <v>7.9989000000000008</v>
      </c>
      <c r="U305">
        <v>7.5592000000000006</v>
      </c>
      <c r="V305">
        <v>4.7644799999999998</v>
      </c>
      <c r="W305">
        <v>4.2773900000000005</v>
      </c>
      <c r="X305">
        <v>10.711120000000001</v>
      </c>
      <c r="Y305">
        <v>5.9277050000000004</v>
      </c>
      <c r="Z305">
        <v>1.8186649999999998</v>
      </c>
      <c r="AA305">
        <v>10.749134999999999</v>
      </c>
      <c r="AB305">
        <v>8.2462050000000016</v>
      </c>
      <c r="AC305">
        <v>8.0775799999999993</v>
      </c>
      <c r="AD305">
        <v>6.3669700000000002</v>
      </c>
      <c r="AE305">
        <v>7.3510800000000005</v>
      </c>
      <c r="AF305">
        <v>9.8268399999999989</v>
      </c>
      <c r="AG305">
        <v>7.6681749999999997</v>
      </c>
      <c r="AH305">
        <v>5.0188249999999988</v>
      </c>
      <c r="AI305">
        <v>13.519735000000001</v>
      </c>
      <c r="AJ305">
        <v>9.2200400000000027</v>
      </c>
      <c r="AK305">
        <v>10.019799999999998</v>
      </c>
      <c r="AL305">
        <v>1.8055700000000003</v>
      </c>
      <c r="AM305">
        <v>7.8170249999999992</v>
      </c>
      <c r="AN305">
        <v>7.876850000000001</v>
      </c>
      <c r="AO305">
        <v>9.4293750000000021</v>
      </c>
      <c r="AP305">
        <v>7.4392849999999999</v>
      </c>
      <c r="AQ305">
        <v>5.218915</v>
      </c>
      <c r="AR305">
        <v>1.67442</v>
      </c>
      <c r="AS305">
        <v>2.4070050000000003</v>
      </c>
      <c r="AT305">
        <v>6.6731950000000007</v>
      </c>
      <c r="AU305">
        <v>9.4445050000000013</v>
      </c>
      <c r="AV305">
        <v>6.4957450000000003</v>
      </c>
      <c r="AW305">
        <v>9.0475950000000012</v>
      </c>
      <c r="AX305">
        <v>4.9489650000000003</v>
      </c>
      <c r="AY305">
        <v>9.2337450000000008</v>
      </c>
      <c r="AZ305">
        <v>3.4289849999999995</v>
      </c>
      <c r="BA305">
        <v>7.2767700000000008</v>
      </c>
      <c r="BB305">
        <v>7.69876</v>
      </c>
      <c r="BC305">
        <v>12.109785</v>
      </c>
      <c r="BD305">
        <v>5.2937000000000003</v>
      </c>
      <c r="BE305">
        <v>6.7503099999999998</v>
      </c>
      <c r="BF305">
        <v>8.7169349999999994</v>
      </c>
      <c r="BG305">
        <v>5.0432899999999989</v>
      </c>
      <c r="BH305">
        <v>3.769495</v>
      </c>
      <c r="BI305">
        <v>3.2080599999999992</v>
      </c>
      <c r="BJ305">
        <v>9.6736150000000016</v>
      </c>
      <c r="BK305">
        <v>6.1796000000000006</v>
      </c>
      <c r="BL305">
        <v>9.2715199999999989</v>
      </c>
      <c r="BM305">
        <v>2.3283650000000002</v>
      </c>
      <c r="BN305">
        <v>7.1210500000000003</v>
      </c>
      <c r="BO305">
        <v>4.9299149999999994</v>
      </c>
      <c r="BP305">
        <v>9.6910900000000009</v>
      </c>
      <c r="BQ305">
        <v>8.8701650000000001</v>
      </c>
      <c r="BR305">
        <v>8.3001450000000006</v>
      </c>
      <c r="BS305">
        <v>5.6468249999999998</v>
      </c>
      <c r="BT305">
        <v>6.480035</v>
      </c>
      <c r="BU305">
        <v>5.9935100000000006</v>
      </c>
      <c r="BV305">
        <v>6.1553700000000005</v>
      </c>
      <c r="BW305">
        <v>3.0871050000000002</v>
      </c>
      <c r="BX305">
        <v>5.9648300000000001</v>
      </c>
      <c r="BY305">
        <v>3.8572699999999993</v>
      </c>
      <c r="BZ305">
        <v>1.5599299999999998</v>
      </c>
      <c r="CA305">
        <v>6.9782399999999996</v>
      </c>
      <c r="CB305">
        <v>5.2803950000000004</v>
      </c>
      <c r="CC305">
        <v>2.5178199999999999</v>
      </c>
      <c r="CD305">
        <v>9.1766749999999995</v>
      </c>
      <c r="CE305">
        <v>10.073454999999999</v>
      </c>
      <c r="CF305">
        <v>9.2842999999999982</v>
      </c>
      <c r="CG305">
        <v>7.7061450000000011</v>
      </c>
      <c r="CH305">
        <v>6.1089450000000003</v>
      </c>
      <c r="CI305">
        <v>3.1108899999999999</v>
      </c>
      <c r="CJ305">
        <v>9.3099549999999986</v>
      </c>
      <c r="CK305">
        <v>5.3650099999999998</v>
      </c>
      <c r="CL305">
        <v>9.3274899999999992</v>
      </c>
      <c r="CM305">
        <v>7.4658299999999986</v>
      </c>
      <c r="CN305">
        <v>5.5359850000000002</v>
      </c>
      <c r="CO305">
        <v>8.2226850000000002</v>
      </c>
    </row>
    <row r="306" spans="1:93">
      <c r="A306" t="s">
        <v>601</v>
      </c>
      <c r="B306">
        <v>4.5290650000000001</v>
      </c>
      <c r="C306">
        <v>7.4478549999999997</v>
      </c>
      <c r="D306">
        <v>8.7115900000000011</v>
      </c>
      <c r="E306">
        <v>5.3024300000000002</v>
      </c>
      <c r="F306">
        <v>4.6582300000000005</v>
      </c>
      <c r="G306">
        <v>7.3412300000000004</v>
      </c>
      <c r="H306">
        <v>4.1826850000000002</v>
      </c>
      <c r="I306">
        <v>2.1890700000000001</v>
      </c>
      <c r="J306">
        <v>2.2285249999999999</v>
      </c>
      <c r="K306">
        <v>7.5673600000000008</v>
      </c>
      <c r="L306">
        <v>7.723295000000002</v>
      </c>
      <c r="M306">
        <v>7.1882149999999978</v>
      </c>
      <c r="N306">
        <v>4.5720000000000001</v>
      </c>
      <c r="O306">
        <v>4.657</v>
      </c>
      <c r="P306">
        <v>5.5298999999999987</v>
      </c>
      <c r="Q306">
        <v>7.7115649999999993</v>
      </c>
      <c r="R306">
        <v>8.4094549999999995</v>
      </c>
      <c r="S306">
        <v>8.0899900000000002</v>
      </c>
      <c r="T306">
        <v>6.6347000000000005</v>
      </c>
      <c r="U306">
        <v>7.3684100000000008</v>
      </c>
      <c r="V306">
        <v>5.3670799999999996</v>
      </c>
      <c r="W306">
        <v>4.3081800000000001</v>
      </c>
      <c r="X306">
        <v>9.2377099999999999</v>
      </c>
      <c r="Y306">
        <v>6.1606050000000003</v>
      </c>
      <c r="Z306">
        <v>2.1217149999999996</v>
      </c>
      <c r="AA306">
        <v>9.6051249999999992</v>
      </c>
      <c r="AB306">
        <v>7.2360950000000006</v>
      </c>
      <c r="AC306">
        <v>8.4675399999999978</v>
      </c>
      <c r="AD306">
        <v>5.320170000000001</v>
      </c>
      <c r="AE306">
        <v>6.7786700000000009</v>
      </c>
      <c r="AF306">
        <v>9.865499999999999</v>
      </c>
      <c r="AG306">
        <v>9.9175349999999991</v>
      </c>
      <c r="AH306">
        <v>5.1550249999999993</v>
      </c>
      <c r="AI306">
        <v>12.112575</v>
      </c>
      <c r="AJ306">
        <v>9.6724400000000017</v>
      </c>
      <c r="AK306">
        <v>8.8234199999999987</v>
      </c>
      <c r="AL306">
        <v>3.3109000000000002</v>
      </c>
      <c r="AM306">
        <v>8.3080049999999996</v>
      </c>
      <c r="AN306">
        <v>8.951690000000001</v>
      </c>
      <c r="AO306">
        <v>10.926385000000002</v>
      </c>
      <c r="AP306">
        <v>6.1619850000000005</v>
      </c>
      <c r="AQ306">
        <v>4.1466750000000001</v>
      </c>
      <c r="AR306">
        <v>2.18845</v>
      </c>
      <c r="AS306">
        <v>2.8402750000000005</v>
      </c>
      <c r="AT306">
        <v>8.2352350000000012</v>
      </c>
      <c r="AU306">
        <v>7.4742750000000004</v>
      </c>
      <c r="AV306">
        <v>5.6964450000000006</v>
      </c>
      <c r="AW306">
        <v>10.108555000000001</v>
      </c>
      <c r="AX306">
        <v>5.2212449999999997</v>
      </c>
      <c r="AY306">
        <v>9.4645550000000007</v>
      </c>
      <c r="AZ306">
        <v>4.142995</v>
      </c>
      <c r="BA306">
        <v>7.5121099999999998</v>
      </c>
      <c r="BB306">
        <v>8.06982</v>
      </c>
      <c r="BC306">
        <v>11.557165000000001</v>
      </c>
      <c r="BD306">
        <v>6.6156900000000007</v>
      </c>
      <c r="BE306">
        <v>6.9521600000000001</v>
      </c>
      <c r="BF306">
        <v>8.2290550000000007</v>
      </c>
      <c r="BG306">
        <v>4.8047999999999993</v>
      </c>
      <c r="BH306">
        <v>3.681165</v>
      </c>
      <c r="BI306">
        <v>3.3144899999999997</v>
      </c>
      <c r="BJ306">
        <v>9.1561050000000019</v>
      </c>
      <c r="BK306">
        <v>6.2157900000000001</v>
      </c>
      <c r="BL306">
        <v>10.045169999999999</v>
      </c>
      <c r="BM306">
        <v>2.6135550000000003</v>
      </c>
      <c r="BN306">
        <v>4.9366399999999997</v>
      </c>
      <c r="BO306">
        <v>4.5738549999999991</v>
      </c>
      <c r="BP306">
        <v>9.238900000000001</v>
      </c>
      <c r="BQ306">
        <v>10.009595000000001</v>
      </c>
      <c r="BR306">
        <v>8.4070050000000016</v>
      </c>
      <c r="BS306">
        <v>6.1708949999999998</v>
      </c>
      <c r="BT306">
        <v>5.1167350000000003</v>
      </c>
      <c r="BU306">
        <v>6.3599600000000001</v>
      </c>
      <c r="BV306">
        <v>9.971309999999999</v>
      </c>
      <c r="BW306">
        <v>2.819655</v>
      </c>
      <c r="BX306">
        <v>6.2615400000000001</v>
      </c>
      <c r="BY306">
        <v>3.6653800000000003</v>
      </c>
      <c r="BZ306">
        <v>1.4367799999999999</v>
      </c>
      <c r="CA306">
        <v>9.1391299999999998</v>
      </c>
      <c r="CB306">
        <v>5.8518349999999995</v>
      </c>
      <c r="CC306">
        <v>2.3102</v>
      </c>
      <c r="CD306">
        <v>8.5056849999999997</v>
      </c>
      <c r="CE306">
        <v>10.059814999999999</v>
      </c>
      <c r="CF306">
        <v>9.2873199999999994</v>
      </c>
      <c r="CG306">
        <v>7.5898350000000008</v>
      </c>
      <c r="CH306">
        <v>8.4432549999999988</v>
      </c>
      <c r="CI306">
        <v>5.6686800000000002</v>
      </c>
      <c r="CJ306">
        <v>9.796364999999998</v>
      </c>
      <c r="CK306">
        <v>5.8110400000000002</v>
      </c>
      <c r="CL306">
        <v>7.3829600000000006</v>
      </c>
      <c r="CM306">
        <v>6.0526999999999997</v>
      </c>
      <c r="CN306">
        <v>4.488855</v>
      </c>
      <c r="CO306">
        <v>7.8666049999999998</v>
      </c>
    </row>
    <row r="307" spans="1:93">
      <c r="A307" t="s">
        <v>602</v>
      </c>
      <c r="B307">
        <v>5.0476849999999995</v>
      </c>
      <c r="C307">
        <v>8.9345850000000002</v>
      </c>
      <c r="D307">
        <v>8.0432100000000002</v>
      </c>
      <c r="E307">
        <v>7.3079800000000006</v>
      </c>
      <c r="F307">
        <v>4.2116400000000001</v>
      </c>
      <c r="G307">
        <v>7.4121800000000002</v>
      </c>
      <c r="H307">
        <v>4.4208250000000007</v>
      </c>
      <c r="I307">
        <v>2.2686500000000001</v>
      </c>
      <c r="J307">
        <v>2.1314249999999997</v>
      </c>
      <c r="K307">
        <v>7.7965300000000006</v>
      </c>
      <c r="L307">
        <v>7.2836950000000016</v>
      </c>
      <c r="M307">
        <v>4.066164999999998</v>
      </c>
      <c r="N307">
        <v>3.7108500000000006</v>
      </c>
      <c r="O307">
        <v>5.8833000000000002</v>
      </c>
      <c r="P307">
        <v>6.4775299999999989</v>
      </c>
      <c r="Q307">
        <v>6.371694999999999</v>
      </c>
      <c r="R307">
        <v>9.0847850000000001</v>
      </c>
      <c r="S307">
        <v>6.4144100000000011</v>
      </c>
      <c r="T307">
        <v>8.3862600000000018</v>
      </c>
      <c r="U307">
        <v>7.0717000000000008</v>
      </c>
      <c r="V307">
        <v>5.4737799999999996</v>
      </c>
      <c r="W307">
        <v>3.75766</v>
      </c>
      <c r="X307">
        <v>10.6472</v>
      </c>
      <c r="Y307">
        <v>6.3970549999999999</v>
      </c>
      <c r="Z307">
        <v>1.9227849999999997</v>
      </c>
      <c r="AA307">
        <v>11.560205</v>
      </c>
      <c r="AB307">
        <v>7.9410849999999993</v>
      </c>
      <c r="AC307">
        <v>8.2293399999999988</v>
      </c>
      <c r="AD307">
        <v>5.3886800000000008</v>
      </c>
      <c r="AE307">
        <v>7.6011800000000012</v>
      </c>
      <c r="AF307">
        <v>8.9874299999999998</v>
      </c>
      <c r="AG307">
        <v>5.3346049999999998</v>
      </c>
      <c r="AH307">
        <v>4.9310149999999995</v>
      </c>
      <c r="AI307">
        <v>11.678715</v>
      </c>
      <c r="AJ307">
        <v>9.5037100000000017</v>
      </c>
      <c r="AK307">
        <v>11.058339999999999</v>
      </c>
      <c r="AL307">
        <v>2.2705400000000004</v>
      </c>
      <c r="AM307">
        <v>7.8418749999999999</v>
      </c>
      <c r="AN307">
        <v>7.6088000000000005</v>
      </c>
      <c r="AO307">
        <v>9.8127350000000018</v>
      </c>
      <c r="AP307">
        <v>8.2370149999999995</v>
      </c>
      <c r="AQ307">
        <v>5.1741549999999998</v>
      </c>
      <c r="AR307">
        <v>1.0510600000000001</v>
      </c>
      <c r="AS307">
        <v>3.8862150000000004</v>
      </c>
      <c r="AT307">
        <v>7.1532650000000002</v>
      </c>
      <c r="AU307">
        <v>8.3481250000000014</v>
      </c>
      <c r="AV307">
        <v>6.9649050000000008</v>
      </c>
      <c r="AW307">
        <v>9.3123550000000019</v>
      </c>
      <c r="AX307">
        <v>5.1315849999999994</v>
      </c>
      <c r="AY307">
        <v>9.1493750000000009</v>
      </c>
      <c r="AZ307">
        <v>3.5899249999999996</v>
      </c>
      <c r="BA307">
        <v>7.4114699999999996</v>
      </c>
      <c r="BB307">
        <v>7.4296000000000006</v>
      </c>
      <c r="BC307">
        <v>11.143975000000001</v>
      </c>
      <c r="BD307">
        <v>6.0638100000000001</v>
      </c>
      <c r="BE307">
        <v>6.7876399999999997</v>
      </c>
      <c r="BF307">
        <v>8.7497349999999994</v>
      </c>
      <c r="BG307">
        <v>5.1068599999999993</v>
      </c>
      <c r="BH307">
        <v>3.2947949999999997</v>
      </c>
      <c r="BI307">
        <v>3.0847399999999996</v>
      </c>
      <c r="BJ307">
        <v>8.9993850000000002</v>
      </c>
      <c r="BK307">
        <v>7.2900600000000013</v>
      </c>
      <c r="BL307">
        <v>9.7547199999999989</v>
      </c>
      <c r="BM307">
        <v>4.2393150000000004</v>
      </c>
      <c r="BN307">
        <v>7.1397899999999996</v>
      </c>
      <c r="BO307">
        <v>3.5303349999999991</v>
      </c>
      <c r="BP307">
        <v>9.9862400000000004</v>
      </c>
      <c r="BQ307">
        <v>9.8974050000000009</v>
      </c>
      <c r="BR307">
        <v>8.9344150000000013</v>
      </c>
      <c r="BS307">
        <v>5.5488349999999995</v>
      </c>
      <c r="BT307">
        <v>7.700615</v>
      </c>
      <c r="BU307">
        <v>7.2870100000000004</v>
      </c>
      <c r="BV307">
        <v>7.630440000000001</v>
      </c>
      <c r="BW307">
        <v>2.9620950000000001</v>
      </c>
      <c r="BX307">
        <v>6.4919800000000008</v>
      </c>
      <c r="BY307">
        <v>1.6942900000000001</v>
      </c>
      <c r="BZ307">
        <v>0.58739999999999992</v>
      </c>
      <c r="CA307">
        <v>5.8676799999999991</v>
      </c>
      <c r="CB307">
        <v>5.8921849999999996</v>
      </c>
      <c r="CC307">
        <v>2.4956</v>
      </c>
      <c r="CD307">
        <v>7.7431549999999998</v>
      </c>
      <c r="CE307">
        <v>10.545744999999998</v>
      </c>
      <c r="CF307">
        <v>8.8459399999999988</v>
      </c>
      <c r="CG307">
        <v>8.3636050000000015</v>
      </c>
      <c r="CH307">
        <v>7.7481549999999988</v>
      </c>
      <c r="CI307">
        <v>4.7782099999999996</v>
      </c>
      <c r="CJ307">
        <v>9.5246349999999982</v>
      </c>
      <c r="CK307">
        <v>4.78308</v>
      </c>
      <c r="CL307">
        <v>8.5743299999999998</v>
      </c>
      <c r="CM307">
        <v>7.0080799999999996</v>
      </c>
      <c r="CN307">
        <v>4.4688850000000002</v>
      </c>
      <c r="CO307">
        <v>8.2093450000000008</v>
      </c>
    </row>
    <row r="308" spans="1:93">
      <c r="A308" t="s">
        <v>603</v>
      </c>
      <c r="B308">
        <v>4.3266849999999994</v>
      </c>
      <c r="C308">
        <v>7.2234850000000002</v>
      </c>
      <c r="D308">
        <v>9.0286600000000004</v>
      </c>
      <c r="E308">
        <v>4.2633700000000001</v>
      </c>
      <c r="F308">
        <v>4.7078099999999994</v>
      </c>
      <c r="G308">
        <v>8.1216899999999974</v>
      </c>
      <c r="H308">
        <v>3.9731250000000005</v>
      </c>
      <c r="I308">
        <v>2.08623</v>
      </c>
      <c r="J308">
        <v>3.161305</v>
      </c>
      <c r="K308">
        <v>6.23482</v>
      </c>
      <c r="L308">
        <v>7.833965000000001</v>
      </c>
      <c r="M308">
        <v>8.1893049999999974</v>
      </c>
      <c r="N308">
        <v>4.8726200000000004</v>
      </c>
      <c r="O308">
        <v>3.1712199999999999</v>
      </c>
      <c r="P308">
        <v>5.3394899999999987</v>
      </c>
      <c r="Q308">
        <v>8.0702350000000003</v>
      </c>
      <c r="R308">
        <v>8.3103350000000002</v>
      </c>
      <c r="S308">
        <v>8.4516799999999996</v>
      </c>
      <c r="T308">
        <v>7.2963700000000005</v>
      </c>
      <c r="U308">
        <v>7.4345900000000009</v>
      </c>
      <c r="V308">
        <v>5.1960500000000005</v>
      </c>
      <c r="W308">
        <v>4.0346399999999996</v>
      </c>
      <c r="X308">
        <v>9.6711299999999998</v>
      </c>
      <c r="Y308">
        <v>6.3163549999999997</v>
      </c>
      <c r="Z308">
        <v>1.8496250000000001</v>
      </c>
      <c r="AA308">
        <v>9.1624049999999997</v>
      </c>
      <c r="AB308">
        <v>7.9184950000000018</v>
      </c>
      <c r="AC308">
        <v>8.849949999999998</v>
      </c>
      <c r="AD308">
        <v>7.3198300000000005</v>
      </c>
      <c r="AE308">
        <v>6.5731700000000002</v>
      </c>
      <c r="AF308">
        <v>9.7025399999999991</v>
      </c>
      <c r="AG308">
        <v>6.1862849999999998</v>
      </c>
      <c r="AH308">
        <v>5.1157549999999992</v>
      </c>
      <c r="AI308">
        <v>12.753055</v>
      </c>
      <c r="AJ308">
        <v>9.1893200000000022</v>
      </c>
      <c r="AK308">
        <v>12.022889999999999</v>
      </c>
      <c r="AL308">
        <v>5.6355400000000007</v>
      </c>
      <c r="AM308">
        <v>8.165754999999999</v>
      </c>
      <c r="AN308">
        <v>8.0555900000000005</v>
      </c>
      <c r="AO308">
        <v>10.064115000000001</v>
      </c>
      <c r="AP308">
        <v>7.0217749999999999</v>
      </c>
      <c r="AQ308">
        <v>4.223185</v>
      </c>
      <c r="AR308">
        <v>1.9384099999999997</v>
      </c>
      <c r="AS308">
        <v>4.9065049999999992</v>
      </c>
      <c r="AT308">
        <v>8.1488749999999985</v>
      </c>
      <c r="AU308">
        <v>6.4757850000000001</v>
      </c>
      <c r="AV308">
        <v>6.0695150000000009</v>
      </c>
      <c r="AW308">
        <v>12.533155000000001</v>
      </c>
      <c r="AX308">
        <v>5.2284049999999995</v>
      </c>
      <c r="AY308">
        <v>9.7681350000000009</v>
      </c>
      <c r="AZ308">
        <v>4.226845</v>
      </c>
      <c r="BA308">
        <v>7.3503500000000006</v>
      </c>
      <c r="BB308">
        <v>7.7135100000000012</v>
      </c>
      <c r="BC308">
        <v>11.818555000000002</v>
      </c>
      <c r="BD308">
        <v>5.9223100000000004</v>
      </c>
      <c r="BE308">
        <v>7.6322799999999997</v>
      </c>
      <c r="BF308">
        <v>8.483295</v>
      </c>
      <c r="BG308">
        <v>6.9339399999999989</v>
      </c>
      <c r="BH308">
        <v>3.792065</v>
      </c>
      <c r="BI308">
        <v>3.3664400000000003</v>
      </c>
      <c r="BJ308">
        <v>8.2511750000000017</v>
      </c>
      <c r="BK308">
        <v>8.3893999999999984</v>
      </c>
      <c r="BL308">
        <v>10.851439999999998</v>
      </c>
      <c r="BM308">
        <v>3.6035449999999996</v>
      </c>
      <c r="BN308">
        <v>3.4009300000000007</v>
      </c>
      <c r="BO308">
        <v>4.818554999999999</v>
      </c>
      <c r="BP308">
        <v>9.1821800000000007</v>
      </c>
      <c r="BQ308">
        <v>9.6272150000000014</v>
      </c>
      <c r="BR308">
        <v>8.7227950000000014</v>
      </c>
      <c r="BS308">
        <v>6.6521749999999997</v>
      </c>
      <c r="BT308">
        <v>5.5485449999999998</v>
      </c>
      <c r="BU308">
        <v>7.5835100000000004</v>
      </c>
      <c r="BV308">
        <v>10.21331</v>
      </c>
      <c r="BW308">
        <v>3.9262449999999998</v>
      </c>
      <c r="BX308">
        <v>6.5817500000000004</v>
      </c>
      <c r="BY308">
        <v>3.9610699999999999</v>
      </c>
      <c r="BZ308">
        <v>0.52927999999999997</v>
      </c>
      <c r="CA308">
        <v>7.1095599999999992</v>
      </c>
      <c r="CB308">
        <v>6.4267050000000001</v>
      </c>
      <c r="CC308">
        <v>2.5371100000000002</v>
      </c>
      <c r="CD308">
        <v>9.1953349999999983</v>
      </c>
      <c r="CE308">
        <v>10.330114999999999</v>
      </c>
      <c r="CF308">
        <v>9.2195399999999985</v>
      </c>
      <c r="CG308">
        <v>7.8799850000000013</v>
      </c>
      <c r="CH308">
        <v>6.4292350000000003</v>
      </c>
      <c r="CI308">
        <v>6.7319100000000001</v>
      </c>
      <c r="CJ308">
        <v>9.4962949999999982</v>
      </c>
      <c r="CK308">
        <v>5.8530699999999998</v>
      </c>
      <c r="CL308">
        <v>6.0544099999999998</v>
      </c>
      <c r="CM308">
        <v>6.6973799999999999</v>
      </c>
      <c r="CN308">
        <v>5.6143150000000004</v>
      </c>
      <c r="CO308">
        <v>10.978084999999998</v>
      </c>
    </row>
    <row r="309" spans="1:93">
      <c r="A309" t="s">
        <v>604</v>
      </c>
      <c r="B309">
        <v>4.0235250000000002</v>
      </c>
      <c r="C309">
        <v>7.2608549999999994</v>
      </c>
      <c r="D309">
        <v>8.8976300000000013</v>
      </c>
      <c r="E309">
        <v>5.2999900000000002</v>
      </c>
      <c r="F309">
        <v>4.4992200000000002</v>
      </c>
      <c r="G309">
        <v>8.0953899999999983</v>
      </c>
      <c r="H309">
        <v>4.033385</v>
      </c>
      <c r="I309">
        <v>2.3988300000000002</v>
      </c>
      <c r="J309">
        <v>1.7971249999999999</v>
      </c>
      <c r="K309">
        <v>7.4090299999999996</v>
      </c>
      <c r="L309">
        <v>7.9598150000000008</v>
      </c>
      <c r="M309">
        <v>5.6662049999999979</v>
      </c>
      <c r="N309">
        <v>3.720930000000001</v>
      </c>
      <c r="O309">
        <v>4.0094900000000004</v>
      </c>
      <c r="P309">
        <v>4.6836199999999995</v>
      </c>
      <c r="Q309">
        <v>7.725414999999999</v>
      </c>
      <c r="R309">
        <v>8.2621349999999989</v>
      </c>
      <c r="S309">
        <v>7.6280700000000019</v>
      </c>
      <c r="T309">
        <v>7.3078500000000002</v>
      </c>
      <c r="U309">
        <v>6.8200700000000003</v>
      </c>
      <c r="V309">
        <v>5.0282400000000003</v>
      </c>
      <c r="W309">
        <v>3.4308200000000002</v>
      </c>
      <c r="X309">
        <v>9.0699500000000004</v>
      </c>
      <c r="Y309">
        <v>5.460985</v>
      </c>
      <c r="Z309">
        <v>1.3700449999999997</v>
      </c>
      <c r="AA309">
        <v>9.2249649999999992</v>
      </c>
      <c r="AB309">
        <v>6.3140250000000009</v>
      </c>
      <c r="AC309">
        <v>8.4120499999999989</v>
      </c>
      <c r="AD309">
        <v>4.9981300000000006</v>
      </c>
      <c r="AE309">
        <v>6.8973100000000001</v>
      </c>
      <c r="AF309">
        <v>8.7141999999999999</v>
      </c>
      <c r="AG309">
        <v>8.1411850000000001</v>
      </c>
      <c r="AH309">
        <v>5.1745149999999995</v>
      </c>
      <c r="AI309">
        <v>11.762475</v>
      </c>
      <c r="AJ309">
        <v>8.9217700000000022</v>
      </c>
      <c r="AK309">
        <v>10.881189999999998</v>
      </c>
      <c r="AL309">
        <v>3.1070200000000003</v>
      </c>
      <c r="AM309">
        <v>8.2893049999999988</v>
      </c>
      <c r="AN309">
        <v>8.1972300000000011</v>
      </c>
      <c r="AO309">
        <v>10.164885000000002</v>
      </c>
      <c r="AP309">
        <v>6.3428550000000001</v>
      </c>
      <c r="AQ309">
        <v>3.970485</v>
      </c>
      <c r="AR309">
        <v>2.7555299999999998</v>
      </c>
      <c r="AS309">
        <v>5.2439850000000003</v>
      </c>
      <c r="AT309">
        <v>6.9138250000000001</v>
      </c>
      <c r="AU309">
        <v>6.6954450000000012</v>
      </c>
      <c r="AV309">
        <v>5.5016550000000004</v>
      </c>
      <c r="AW309">
        <v>9.8729250000000022</v>
      </c>
      <c r="AX309">
        <v>5.1174049999999998</v>
      </c>
      <c r="AY309">
        <v>9.7262249999999995</v>
      </c>
      <c r="AZ309">
        <v>3.0263449999999996</v>
      </c>
      <c r="BA309">
        <v>6.7536799999999992</v>
      </c>
      <c r="BB309">
        <v>7.8400400000000019</v>
      </c>
      <c r="BC309">
        <v>11.270615000000001</v>
      </c>
      <c r="BD309">
        <v>4.5881100000000004</v>
      </c>
      <c r="BE309">
        <v>6.1963699999999999</v>
      </c>
      <c r="BF309">
        <v>7.9308449999999997</v>
      </c>
      <c r="BG309">
        <v>5.0442099999999988</v>
      </c>
      <c r="BH309">
        <v>3.4777650000000007</v>
      </c>
      <c r="BI309">
        <v>3.1508199999999991</v>
      </c>
      <c r="BJ309">
        <v>7.4737650000000002</v>
      </c>
      <c r="BK309">
        <v>6.8820000000000006</v>
      </c>
      <c r="BL309">
        <v>9.6798799999999989</v>
      </c>
      <c r="BM309">
        <v>1.3899550000000005</v>
      </c>
      <c r="BN309">
        <v>4.2307399999999999</v>
      </c>
      <c r="BO309">
        <v>4.5038249999999991</v>
      </c>
      <c r="BP309">
        <v>8.9064200000000007</v>
      </c>
      <c r="BQ309">
        <v>9.7177750000000014</v>
      </c>
      <c r="BR309">
        <v>8.7483550000000001</v>
      </c>
      <c r="BS309">
        <v>6.2742050000000003</v>
      </c>
      <c r="BT309">
        <v>5.6699650000000004</v>
      </c>
      <c r="BU309">
        <v>6.4248900000000004</v>
      </c>
      <c r="BV309">
        <v>8.2458400000000012</v>
      </c>
      <c r="BW309">
        <v>2.8814850000000001</v>
      </c>
      <c r="BX309">
        <v>6.2091799999999999</v>
      </c>
      <c r="BY309">
        <v>2.36551</v>
      </c>
      <c r="BZ309">
        <v>2.2141500000000001</v>
      </c>
      <c r="CA309">
        <v>7.2480699999999993</v>
      </c>
      <c r="CB309">
        <v>6.1094449999999991</v>
      </c>
      <c r="CC309">
        <v>2.08066</v>
      </c>
      <c r="CD309">
        <v>7.7568649999999995</v>
      </c>
      <c r="CE309">
        <v>10.226164999999998</v>
      </c>
      <c r="CF309">
        <v>8.576509999999999</v>
      </c>
      <c r="CG309">
        <v>7.0147750000000002</v>
      </c>
      <c r="CH309">
        <v>7.7159549999999992</v>
      </c>
      <c r="CI309">
        <v>3.51234</v>
      </c>
      <c r="CJ309">
        <v>9.4661349999999995</v>
      </c>
      <c r="CK309">
        <v>4.7594899999999996</v>
      </c>
      <c r="CL309">
        <v>7.2223900000000008</v>
      </c>
      <c r="CM309">
        <v>6.4593099999999994</v>
      </c>
      <c r="CN309">
        <v>5.1967750000000006</v>
      </c>
      <c r="CO309">
        <v>7.6973849999999997</v>
      </c>
    </row>
    <row r="310" spans="1:93">
      <c r="A310" t="s">
        <v>605</v>
      </c>
      <c r="B310">
        <v>4.5405850000000001</v>
      </c>
      <c r="C310">
        <v>7.1742049999999997</v>
      </c>
      <c r="D310">
        <v>7.71509</v>
      </c>
      <c r="E310">
        <v>1.8451200000000005</v>
      </c>
      <c r="F310">
        <v>3.8711100000000007</v>
      </c>
      <c r="G310">
        <v>6.6239600000000003</v>
      </c>
      <c r="H310">
        <v>4.6622450000000004</v>
      </c>
      <c r="I310">
        <v>1.7470500000000002</v>
      </c>
      <c r="J310">
        <v>1.5459849999999995</v>
      </c>
      <c r="K310">
        <v>5.6880000000000006</v>
      </c>
      <c r="L310">
        <v>5.6452250000000017</v>
      </c>
      <c r="M310">
        <v>5.202474999999998</v>
      </c>
      <c r="N310">
        <v>3.4525300000000003</v>
      </c>
      <c r="O310">
        <v>3.1710799999999999</v>
      </c>
      <c r="P310">
        <v>4.7959199999999997</v>
      </c>
      <c r="Q310">
        <v>5.5164749999999989</v>
      </c>
      <c r="R310">
        <v>7.5458350000000003</v>
      </c>
      <c r="S310">
        <v>6.301190000000001</v>
      </c>
      <c r="T310">
        <v>7.233880000000001</v>
      </c>
      <c r="U310">
        <v>6.8445400000000003</v>
      </c>
      <c r="V310">
        <v>5.1008300000000002</v>
      </c>
      <c r="W310">
        <v>3.9932699999999994</v>
      </c>
      <c r="X310">
        <v>8.6885300000000001</v>
      </c>
      <c r="Y310">
        <v>6.4676350000000005</v>
      </c>
      <c r="Z310">
        <v>1.5942149999999997</v>
      </c>
      <c r="AA310">
        <v>9.8703249999999993</v>
      </c>
      <c r="AB310">
        <v>5.7432350000000012</v>
      </c>
      <c r="AC310">
        <v>8.6001799999999982</v>
      </c>
      <c r="AD310">
        <v>6.2346500000000002</v>
      </c>
      <c r="AE310">
        <v>6.6564200000000007</v>
      </c>
      <c r="AF310">
        <v>8.8996999999999993</v>
      </c>
      <c r="AG310">
        <v>7.6318549999999998</v>
      </c>
      <c r="AH310">
        <v>4.9334849999999992</v>
      </c>
      <c r="AI310">
        <v>12.942105</v>
      </c>
      <c r="AJ310">
        <v>9.5061300000000024</v>
      </c>
      <c r="AK310">
        <v>9.4672499999999999</v>
      </c>
      <c r="AL310">
        <v>1.5197600000000007</v>
      </c>
      <c r="AM310">
        <v>7.9849249999999987</v>
      </c>
      <c r="AN310">
        <v>8.7560800000000008</v>
      </c>
      <c r="AO310">
        <v>9.8271150000000009</v>
      </c>
      <c r="AP310">
        <v>6.0691649999999999</v>
      </c>
      <c r="AQ310">
        <v>4.1749150000000004</v>
      </c>
      <c r="AR310">
        <v>1.91527</v>
      </c>
      <c r="AS310">
        <v>1.8495349999999999</v>
      </c>
      <c r="AT310">
        <v>6.6714549999999999</v>
      </c>
      <c r="AU310">
        <v>5.8649450000000005</v>
      </c>
      <c r="AV310">
        <v>6.7477750000000007</v>
      </c>
      <c r="AW310">
        <v>8.4852050000000023</v>
      </c>
      <c r="AX310">
        <v>5.0623550000000002</v>
      </c>
      <c r="AY310">
        <v>8.6241649999999996</v>
      </c>
      <c r="AZ310">
        <v>3.0783549999999997</v>
      </c>
      <c r="BA310">
        <v>7.0591599999999994</v>
      </c>
      <c r="BB310">
        <v>7.4085500000000017</v>
      </c>
      <c r="BC310">
        <v>11.968315</v>
      </c>
      <c r="BD310">
        <v>4.4509700000000008</v>
      </c>
      <c r="BE310">
        <v>6.4546799999999998</v>
      </c>
      <c r="BF310">
        <v>8.0519949999999998</v>
      </c>
      <c r="BG310">
        <v>3.8230399999999989</v>
      </c>
      <c r="BH310">
        <v>4.6166049999999998</v>
      </c>
      <c r="BI310">
        <v>2.9800999999999997</v>
      </c>
      <c r="BJ310">
        <v>5.6541650000000008</v>
      </c>
      <c r="BK310">
        <v>6.1385000000000005</v>
      </c>
      <c r="BL310">
        <v>9.4387299999999978</v>
      </c>
      <c r="BM310">
        <v>1.2314150000000001</v>
      </c>
      <c r="BN310">
        <v>3.4656500000000001</v>
      </c>
      <c r="BO310">
        <v>3.8117149999999986</v>
      </c>
      <c r="BP310">
        <v>8.0615200000000016</v>
      </c>
      <c r="BQ310">
        <v>8.4342850000000009</v>
      </c>
      <c r="BR310">
        <v>8.4612250000000007</v>
      </c>
      <c r="BS310">
        <v>5.3839249999999996</v>
      </c>
      <c r="BT310">
        <v>5.1531649999999996</v>
      </c>
      <c r="BU310">
        <v>6.3620200000000002</v>
      </c>
      <c r="BV310">
        <v>7.2623100000000003</v>
      </c>
      <c r="BW310">
        <v>2.3746550000000002</v>
      </c>
      <c r="BX310">
        <v>5.8837900000000003</v>
      </c>
      <c r="BY310">
        <v>2.97512</v>
      </c>
      <c r="BZ310">
        <v>0.29126999999999992</v>
      </c>
      <c r="CA310">
        <v>5.3451399999999989</v>
      </c>
      <c r="CB310">
        <v>4.0783249999999995</v>
      </c>
      <c r="CC310">
        <v>2.5520999999999998</v>
      </c>
      <c r="CD310">
        <v>8.3979849999999985</v>
      </c>
      <c r="CE310">
        <v>10.229244999999999</v>
      </c>
      <c r="CF310">
        <v>9.0289599999999979</v>
      </c>
      <c r="CG310">
        <v>7.8462850000000017</v>
      </c>
      <c r="CH310">
        <v>5.5393049999999997</v>
      </c>
      <c r="CI310">
        <v>2.83473</v>
      </c>
      <c r="CJ310">
        <v>9.2375149999999984</v>
      </c>
      <c r="CK310">
        <v>4.4769899999999998</v>
      </c>
      <c r="CL310">
        <v>5.70831</v>
      </c>
      <c r="CM310">
        <v>6.5443499999999997</v>
      </c>
      <c r="CN310">
        <v>4.6809750000000001</v>
      </c>
      <c r="CO310">
        <v>5.4812949999999994</v>
      </c>
    </row>
    <row r="311" spans="1:93">
      <c r="A311" t="s">
        <v>606</v>
      </c>
      <c r="B311">
        <v>3.9200949999999999</v>
      </c>
      <c r="C311">
        <v>7.0195049999999997</v>
      </c>
      <c r="D311">
        <v>8.6243499999999997</v>
      </c>
      <c r="E311">
        <v>5.5747300000000006</v>
      </c>
      <c r="F311">
        <v>3.9163800000000002</v>
      </c>
      <c r="G311">
        <v>7.3547200000000013</v>
      </c>
      <c r="H311">
        <v>4.0073650000000001</v>
      </c>
      <c r="I311">
        <v>1.87507</v>
      </c>
      <c r="J311">
        <v>1.9074649999999997</v>
      </c>
      <c r="K311">
        <v>7.7421699999999998</v>
      </c>
      <c r="L311">
        <v>7.4527550000000016</v>
      </c>
      <c r="M311">
        <v>6.8617949999999981</v>
      </c>
      <c r="N311">
        <v>3.7849300000000001</v>
      </c>
      <c r="O311">
        <v>4.7477900000000002</v>
      </c>
      <c r="P311">
        <v>5.1171099999999994</v>
      </c>
      <c r="Q311">
        <v>7.5971349999999989</v>
      </c>
      <c r="R311">
        <v>8.3446649999999991</v>
      </c>
      <c r="S311">
        <v>7.8321000000000014</v>
      </c>
      <c r="T311">
        <v>6.0533600000000005</v>
      </c>
      <c r="U311">
        <v>6.979470000000001</v>
      </c>
      <c r="V311">
        <v>4.8441900000000002</v>
      </c>
      <c r="W311">
        <v>3.4453300000000002</v>
      </c>
      <c r="X311">
        <v>9.3210999999999995</v>
      </c>
      <c r="Y311">
        <v>5.806915</v>
      </c>
      <c r="Z311">
        <v>1.769695</v>
      </c>
      <c r="AA311">
        <v>9.7981549999999995</v>
      </c>
      <c r="AB311">
        <v>6.2451750000000006</v>
      </c>
      <c r="AC311">
        <v>8.3365799999999979</v>
      </c>
      <c r="AD311">
        <v>4.3821200000000005</v>
      </c>
      <c r="AE311">
        <v>6.1435700000000004</v>
      </c>
      <c r="AF311">
        <v>9.2778299999999998</v>
      </c>
      <c r="AG311">
        <v>8.0681949999999993</v>
      </c>
      <c r="AH311">
        <v>4.8744749999999994</v>
      </c>
      <c r="AI311">
        <v>12.152905000000001</v>
      </c>
      <c r="AJ311">
        <v>9.4462600000000023</v>
      </c>
      <c r="AK311">
        <v>8.07151</v>
      </c>
      <c r="AL311">
        <v>3.6504200000000004</v>
      </c>
      <c r="AM311">
        <v>8.1684249999999992</v>
      </c>
      <c r="AN311">
        <v>8.1578300000000006</v>
      </c>
      <c r="AO311">
        <v>10.378975000000002</v>
      </c>
      <c r="AP311">
        <v>5.9669150000000002</v>
      </c>
      <c r="AQ311">
        <v>4.0350650000000003</v>
      </c>
      <c r="AR311">
        <v>1.6397099999999996</v>
      </c>
      <c r="AS311">
        <v>3.4635549999999999</v>
      </c>
      <c r="AT311">
        <v>8.3293049999999997</v>
      </c>
      <c r="AU311">
        <v>7.5201949999999993</v>
      </c>
      <c r="AV311">
        <v>5.1928750000000008</v>
      </c>
      <c r="AW311">
        <v>9.3491250000000008</v>
      </c>
      <c r="AX311">
        <v>5.1740149999999998</v>
      </c>
      <c r="AY311">
        <v>9.333165000000001</v>
      </c>
      <c r="AZ311">
        <v>3.5555249999999998</v>
      </c>
      <c r="BA311">
        <v>7.2401299999999988</v>
      </c>
      <c r="BB311">
        <v>7.8769100000000023</v>
      </c>
      <c r="BC311">
        <v>11.402545</v>
      </c>
      <c r="BD311">
        <v>5.8855400000000007</v>
      </c>
      <c r="BE311">
        <v>6.6123599999999998</v>
      </c>
      <c r="BF311">
        <v>7.9768050000000006</v>
      </c>
      <c r="BG311">
        <v>4.7690799999999989</v>
      </c>
      <c r="BH311">
        <v>3.5255549999999998</v>
      </c>
      <c r="BI311">
        <v>3.0585400000000003</v>
      </c>
      <c r="BJ311">
        <v>9.0969650000000009</v>
      </c>
      <c r="BK311">
        <v>6.2026500000000002</v>
      </c>
      <c r="BL311">
        <v>9.593709999999998</v>
      </c>
      <c r="BM311">
        <v>1.9512049999999999</v>
      </c>
      <c r="BN311">
        <v>5.3662299999999998</v>
      </c>
      <c r="BO311">
        <v>4.2518749999999992</v>
      </c>
      <c r="BP311">
        <v>9.2512000000000008</v>
      </c>
      <c r="BQ311">
        <v>9.840345000000001</v>
      </c>
      <c r="BR311">
        <v>8.1883750000000006</v>
      </c>
      <c r="BS311">
        <v>5.8694350000000002</v>
      </c>
      <c r="BT311">
        <v>4.8987049999999996</v>
      </c>
      <c r="BU311">
        <v>5.76525</v>
      </c>
      <c r="BV311">
        <v>9.2186200000000014</v>
      </c>
      <c r="BW311">
        <v>2.5265550000000001</v>
      </c>
      <c r="BX311">
        <v>5.9499500000000003</v>
      </c>
      <c r="BY311">
        <v>2.5552999999999999</v>
      </c>
      <c r="BZ311">
        <v>1.3479999999999999</v>
      </c>
      <c r="CA311">
        <v>9.1096199999999996</v>
      </c>
      <c r="CB311">
        <v>5.3149649999999991</v>
      </c>
      <c r="CC311">
        <v>1.8571</v>
      </c>
      <c r="CD311">
        <v>8.1982149999999994</v>
      </c>
      <c r="CE311">
        <v>9.6688549999999989</v>
      </c>
      <c r="CF311">
        <v>8.9237299999999991</v>
      </c>
      <c r="CG311">
        <v>7.2718550000000022</v>
      </c>
      <c r="CH311">
        <v>8.4091949999999986</v>
      </c>
      <c r="CI311">
        <v>6.1163799999999995</v>
      </c>
      <c r="CJ311">
        <v>9.5806149999999981</v>
      </c>
      <c r="CK311">
        <v>5.2692600000000001</v>
      </c>
      <c r="CL311">
        <v>7.6578799999999987</v>
      </c>
      <c r="CM311">
        <v>5.8028699999999995</v>
      </c>
      <c r="CN311">
        <v>4.1066750000000001</v>
      </c>
      <c r="CO311">
        <v>9.2385350000000006</v>
      </c>
    </row>
    <row r="312" spans="1:93">
      <c r="A312" t="s">
        <v>607</v>
      </c>
      <c r="B312">
        <v>3.4417649999999997</v>
      </c>
      <c r="C312">
        <v>5.851515</v>
      </c>
      <c r="D312">
        <v>7.10731</v>
      </c>
      <c r="E312">
        <v>3.0309500000000007</v>
      </c>
      <c r="F312">
        <v>2.9743400000000002</v>
      </c>
      <c r="G312">
        <v>6.17509</v>
      </c>
      <c r="H312">
        <v>4.1590850000000001</v>
      </c>
      <c r="I312">
        <v>1.9048799999999999</v>
      </c>
      <c r="J312">
        <v>1.6344049999999997</v>
      </c>
      <c r="K312">
        <v>4.1141200000000007</v>
      </c>
      <c r="L312">
        <v>4.7019050000000009</v>
      </c>
      <c r="M312">
        <v>4.6629049999999985</v>
      </c>
      <c r="N312">
        <v>2.6649900000000004</v>
      </c>
      <c r="O312">
        <v>2.2643599999999999</v>
      </c>
      <c r="P312">
        <v>3.3278599999999994</v>
      </c>
      <c r="Q312">
        <v>5.149494999999999</v>
      </c>
      <c r="R312">
        <v>6.6235149999999994</v>
      </c>
      <c r="S312">
        <v>4.6969100000000017</v>
      </c>
      <c r="T312">
        <v>6.0087200000000003</v>
      </c>
      <c r="U312">
        <v>6.0913000000000004</v>
      </c>
      <c r="V312">
        <v>4.0199199999999999</v>
      </c>
      <c r="W312">
        <v>3.1155500000000003</v>
      </c>
      <c r="X312">
        <v>8.4098800000000011</v>
      </c>
      <c r="Y312">
        <v>5.6312150000000001</v>
      </c>
      <c r="Z312">
        <v>2.1563849999999998</v>
      </c>
      <c r="AA312">
        <v>7.387105</v>
      </c>
      <c r="AB312">
        <v>6.7099650000000013</v>
      </c>
      <c r="AC312">
        <v>8.0524399999999989</v>
      </c>
      <c r="AD312">
        <v>3.5982500000000006</v>
      </c>
      <c r="AE312">
        <v>6.1405800000000008</v>
      </c>
      <c r="AF312">
        <v>8.4093699999999991</v>
      </c>
      <c r="AG312">
        <v>3.5166049999999998</v>
      </c>
      <c r="AH312">
        <v>4.8679349999999992</v>
      </c>
      <c r="AI312">
        <v>11.719535</v>
      </c>
      <c r="AJ312">
        <v>9.5113800000000026</v>
      </c>
      <c r="AK312">
        <v>9.5083399999999987</v>
      </c>
      <c r="AL312">
        <v>2.3570500000000005</v>
      </c>
      <c r="AM312">
        <v>7.5358249999999991</v>
      </c>
      <c r="AN312">
        <v>8.0848100000000009</v>
      </c>
      <c r="AO312">
        <v>9.0881450000000026</v>
      </c>
      <c r="AP312">
        <v>7.229355</v>
      </c>
      <c r="AQ312">
        <v>3.4873649999999996</v>
      </c>
      <c r="AR312">
        <v>1.3742199999999998</v>
      </c>
      <c r="AS312">
        <v>2.5926550000000002</v>
      </c>
      <c r="AT312">
        <v>5.8230250000000003</v>
      </c>
      <c r="AU312">
        <v>5.1803650000000001</v>
      </c>
      <c r="AV312">
        <v>4.9349550000000004</v>
      </c>
      <c r="AW312">
        <v>7.5836650000000017</v>
      </c>
      <c r="AX312">
        <v>4.7828850000000003</v>
      </c>
      <c r="AY312">
        <v>7.2469149999999996</v>
      </c>
      <c r="AZ312">
        <v>2.4494049999999996</v>
      </c>
      <c r="BA312">
        <v>6.6394199999999994</v>
      </c>
      <c r="BB312">
        <v>6.2010700000000005</v>
      </c>
      <c r="BC312">
        <v>11.199375000000002</v>
      </c>
      <c r="BD312">
        <v>4.1234900000000003</v>
      </c>
      <c r="BE312">
        <v>5.4892500000000002</v>
      </c>
      <c r="BF312">
        <v>7.4622350000000015</v>
      </c>
      <c r="BG312">
        <v>3.8445199999999993</v>
      </c>
      <c r="BH312">
        <v>3.399985</v>
      </c>
      <c r="BI312">
        <v>2.8396299999999997</v>
      </c>
      <c r="BJ312">
        <v>6.3656950000000014</v>
      </c>
      <c r="BK312">
        <v>5.3899699999999999</v>
      </c>
      <c r="BL312">
        <v>8.0937699999999975</v>
      </c>
      <c r="BM312">
        <v>3.1332950000000004</v>
      </c>
      <c r="BN312">
        <v>3.4669600000000003</v>
      </c>
      <c r="BO312">
        <v>3.2567849999999989</v>
      </c>
      <c r="BP312">
        <v>7.1680100000000007</v>
      </c>
      <c r="BQ312">
        <v>7.7381350000000015</v>
      </c>
      <c r="BR312">
        <v>7.0738650000000005</v>
      </c>
      <c r="BS312">
        <v>4.4293149999999999</v>
      </c>
      <c r="BT312">
        <v>4.0292250000000003</v>
      </c>
      <c r="BU312">
        <v>4.0959500000000002</v>
      </c>
      <c r="BV312">
        <v>6.1331500000000005</v>
      </c>
      <c r="BW312">
        <v>1.6850050000000003</v>
      </c>
      <c r="BX312">
        <v>5.7824800000000005</v>
      </c>
      <c r="BY312">
        <v>1.1277699999999999</v>
      </c>
      <c r="BZ312">
        <v>3.0407899999999999</v>
      </c>
      <c r="CA312">
        <v>6.6884399999999991</v>
      </c>
      <c r="CB312">
        <v>3.8340249999999996</v>
      </c>
      <c r="CC312">
        <v>2.1417800000000002</v>
      </c>
      <c r="CD312">
        <v>6.996904999999999</v>
      </c>
      <c r="CE312">
        <v>9.5079149999999988</v>
      </c>
      <c r="CF312">
        <v>7.9519599999999979</v>
      </c>
      <c r="CG312">
        <v>8.4989550000000005</v>
      </c>
      <c r="CH312">
        <v>3.8433150000000005</v>
      </c>
      <c r="CI312">
        <v>3.8746799999999997</v>
      </c>
      <c r="CJ312">
        <v>8.3612349999999989</v>
      </c>
      <c r="CK312">
        <v>3.9713799999999999</v>
      </c>
      <c r="CL312">
        <v>4.89053</v>
      </c>
      <c r="CM312">
        <v>6.7850099999999998</v>
      </c>
      <c r="CN312">
        <v>3.9283650000000003</v>
      </c>
      <c r="CO312">
        <v>7.7457349999999998</v>
      </c>
    </row>
    <row r="313" spans="1:93">
      <c r="A313" t="s">
        <v>608</v>
      </c>
      <c r="B313">
        <v>4.8492150000000001</v>
      </c>
      <c r="C313">
        <v>8.7426549999999992</v>
      </c>
      <c r="D313">
        <v>8.4731400000000008</v>
      </c>
      <c r="E313">
        <v>5.9938400000000005</v>
      </c>
      <c r="F313">
        <v>4.4587499999999993</v>
      </c>
      <c r="G313">
        <v>7.405120000000001</v>
      </c>
      <c r="H313">
        <v>4.002815</v>
      </c>
      <c r="I313">
        <v>2.4053599999999999</v>
      </c>
      <c r="J313">
        <v>2.9978250000000002</v>
      </c>
      <c r="K313">
        <v>7.7908799999999996</v>
      </c>
      <c r="L313">
        <v>6.6895650000000009</v>
      </c>
      <c r="M313">
        <v>5.9576749999999983</v>
      </c>
      <c r="N313">
        <v>4.2521300000000002</v>
      </c>
      <c r="O313">
        <v>5.27041</v>
      </c>
      <c r="P313">
        <v>5.8382399999999999</v>
      </c>
      <c r="Q313">
        <v>6.3444249999999993</v>
      </c>
      <c r="R313">
        <v>8.3822549999999989</v>
      </c>
      <c r="S313">
        <v>7.3949700000000016</v>
      </c>
      <c r="T313">
        <v>8.120020000000002</v>
      </c>
      <c r="U313">
        <v>7.0466100000000012</v>
      </c>
      <c r="V313">
        <v>4.9591799999999999</v>
      </c>
      <c r="W313">
        <v>3.6436999999999995</v>
      </c>
      <c r="X313">
        <v>10.8383</v>
      </c>
      <c r="Y313">
        <v>5.4052050000000005</v>
      </c>
      <c r="Z313">
        <v>1.845405</v>
      </c>
      <c r="AA313">
        <v>11.063105</v>
      </c>
      <c r="AB313">
        <v>8.1631550000000015</v>
      </c>
      <c r="AC313">
        <v>8.0153299999999987</v>
      </c>
      <c r="AD313">
        <v>4.6615100000000007</v>
      </c>
      <c r="AE313">
        <v>6.3592700000000004</v>
      </c>
      <c r="AF313">
        <v>8.3345299999999991</v>
      </c>
      <c r="AG313">
        <v>5.7645749999999998</v>
      </c>
      <c r="AH313">
        <v>5.1038049999999995</v>
      </c>
      <c r="AI313">
        <v>11.809995000000001</v>
      </c>
      <c r="AJ313">
        <v>9.4218400000000013</v>
      </c>
      <c r="AK313">
        <v>8.1457099999999993</v>
      </c>
      <c r="AL313">
        <v>3.0776700000000003</v>
      </c>
      <c r="AM313">
        <v>8.2249249999999989</v>
      </c>
      <c r="AN313">
        <v>10.181000000000001</v>
      </c>
      <c r="AO313">
        <v>10.621775000000001</v>
      </c>
      <c r="AP313">
        <v>6.2056649999999998</v>
      </c>
      <c r="AQ313">
        <v>4.3761650000000003</v>
      </c>
      <c r="AR313">
        <v>2.0381499999999999</v>
      </c>
      <c r="AS313">
        <v>5.8536649999999995</v>
      </c>
      <c r="AT313">
        <v>6.278295</v>
      </c>
      <c r="AU313">
        <v>8.190154999999999</v>
      </c>
      <c r="AV313">
        <v>6.1167950000000006</v>
      </c>
      <c r="AW313">
        <v>10.311425000000002</v>
      </c>
      <c r="AX313">
        <v>5.1599750000000002</v>
      </c>
      <c r="AY313">
        <v>9.3512850000000007</v>
      </c>
      <c r="AZ313">
        <v>3.4215649999999997</v>
      </c>
      <c r="BA313">
        <v>7.0793199999999992</v>
      </c>
      <c r="BB313">
        <v>7.5602800000000006</v>
      </c>
      <c r="BC313">
        <v>10.927795000000001</v>
      </c>
      <c r="BD313">
        <v>5.5891900000000003</v>
      </c>
      <c r="BE313">
        <v>6.6573899999999995</v>
      </c>
      <c r="BF313">
        <v>8.5744550000000004</v>
      </c>
      <c r="BG313">
        <v>6.6323799999999986</v>
      </c>
      <c r="BH313">
        <v>3.7947650000000008</v>
      </c>
      <c r="BI313">
        <v>3.0897399999999995</v>
      </c>
      <c r="BJ313">
        <v>8.1629750000000012</v>
      </c>
      <c r="BK313">
        <v>7.3259200000000009</v>
      </c>
      <c r="BL313">
        <v>9.5398799999999984</v>
      </c>
      <c r="BM313">
        <v>2.023155</v>
      </c>
      <c r="BN313">
        <v>4.91181</v>
      </c>
      <c r="BO313">
        <v>4.3435549999999994</v>
      </c>
      <c r="BP313">
        <v>9.8929000000000009</v>
      </c>
      <c r="BQ313">
        <v>8.937895000000001</v>
      </c>
      <c r="BR313">
        <v>8.8406550000000017</v>
      </c>
      <c r="BS313">
        <v>5.9008349999999998</v>
      </c>
      <c r="BT313">
        <v>7.6025450000000001</v>
      </c>
      <c r="BU313">
        <v>6.710329999999999</v>
      </c>
      <c r="BV313">
        <v>4.17788</v>
      </c>
      <c r="BW313">
        <v>2.7418950000000004</v>
      </c>
      <c r="BX313">
        <v>5.9584600000000005</v>
      </c>
      <c r="BY313">
        <v>1.1445599999999998</v>
      </c>
      <c r="BZ313">
        <v>1.9171999999999998</v>
      </c>
      <c r="CA313">
        <v>8.6164699999999996</v>
      </c>
      <c r="CB313">
        <v>6.5204149999999998</v>
      </c>
      <c r="CC313">
        <v>2.66974</v>
      </c>
      <c r="CD313">
        <v>8.0831049999999998</v>
      </c>
      <c r="CE313">
        <v>10.181324999999999</v>
      </c>
      <c r="CF313">
        <v>8.7781299999999991</v>
      </c>
      <c r="CG313">
        <v>7.3955650000000013</v>
      </c>
      <c r="CH313">
        <v>4.7997949999999996</v>
      </c>
      <c r="CI313">
        <v>4.1089900000000004</v>
      </c>
      <c r="CJ313">
        <v>9.6914049999999996</v>
      </c>
      <c r="CK313">
        <v>4.8163099999999996</v>
      </c>
      <c r="CL313">
        <v>7.9527599999999996</v>
      </c>
      <c r="CM313">
        <v>7.2921099999999992</v>
      </c>
      <c r="CN313">
        <v>4.0143550000000001</v>
      </c>
      <c r="CO313">
        <v>8.8932449999999985</v>
      </c>
    </row>
    <row r="314" spans="1:93">
      <c r="A314" t="s">
        <v>609</v>
      </c>
      <c r="B314">
        <v>4.2229349999999997</v>
      </c>
      <c r="C314">
        <v>7.3132549999999998</v>
      </c>
      <c r="D314">
        <v>8.84192</v>
      </c>
      <c r="E314">
        <v>3.7943600000000011</v>
      </c>
      <c r="F314">
        <v>4.4151800000000003</v>
      </c>
      <c r="G314">
        <v>7.9434599999999991</v>
      </c>
      <c r="H314">
        <v>3.5559650000000005</v>
      </c>
      <c r="I314">
        <v>2.43065</v>
      </c>
      <c r="J314">
        <v>2.1134249999999999</v>
      </c>
      <c r="K314">
        <v>5.4817400000000003</v>
      </c>
      <c r="L314">
        <v>7.2405950000000017</v>
      </c>
      <c r="M314">
        <v>5.3182449999999983</v>
      </c>
      <c r="N314">
        <v>4.0572100000000004</v>
      </c>
      <c r="O314">
        <v>2.6829200000000002</v>
      </c>
      <c r="P314">
        <v>5.2692199999999998</v>
      </c>
      <c r="Q314">
        <v>7.7322949999999997</v>
      </c>
      <c r="R314">
        <v>8.5749049999999993</v>
      </c>
      <c r="S314">
        <v>8.0086100000000009</v>
      </c>
      <c r="T314">
        <v>6.3115800000000002</v>
      </c>
      <c r="U314">
        <v>6.2574600000000009</v>
      </c>
      <c r="V314">
        <v>4.8768200000000004</v>
      </c>
      <c r="W314">
        <v>2.8256299999999999</v>
      </c>
      <c r="X314">
        <v>9.4098199999999999</v>
      </c>
      <c r="Y314">
        <v>5.9587849999999998</v>
      </c>
      <c r="Z314">
        <v>1.902555</v>
      </c>
      <c r="AA314">
        <v>9.2757749999999994</v>
      </c>
      <c r="AB314">
        <v>6.659485000000001</v>
      </c>
      <c r="AC314">
        <v>8.374839999999999</v>
      </c>
      <c r="AD314">
        <v>6.0532800000000009</v>
      </c>
      <c r="AE314">
        <v>7.6593900000000001</v>
      </c>
      <c r="AF314">
        <v>8.6387699999999992</v>
      </c>
      <c r="AG314">
        <v>7.2577549999999995</v>
      </c>
      <c r="AH314">
        <v>4.9470449999999992</v>
      </c>
      <c r="AI314">
        <v>13.733485</v>
      </c>
      <c r="AJ314">
        <v>9.4810000000000016</v>
      </c>
      <c r="AK314">
        <v>8.9514899999999997</v>
      </c>
      <c r="AL314">
        <v>7.7014499999999995</v>
      </c>
      <c r="AM314">
        <v>8.1884849999999982</v>
      </c>
      <c r="AN314">
        <v>9.0494800000000009</v>
      </c>
      <c r="AO314">
        <v>10.544575000000002</v>
      </c>
      <c r="AP314">
        <v>6.4317349999999998</v>
      </c>
      <c r="AQ314">
        <v>3.5179049999999998</v>
      </c>
      <c r="AR314">
        <v>2.49641</v>
      </c>
      <c r="AS314">
        <v>4.5028950000000005</v>
      </c>
      <c r="AT314">
        <v>7.9108549999999997</v>
      </c>
      <c r="AU314">
        <v>5.1953450000000005</v>
      </c>
      <c r="AV314">
        <v>5.2189250000000005</v>
      </c>
      <c r="AW314">
        <v>8.8343150000000019</v>
      </c>
      <c r="AX314">
        <v>5.2410949999999996</v>
      </c>
      <c r="AY314">
        <v>9.4537949999999995</v>
      </c>
      <c r="AZ314">
        <v>4.7138249999999999</v>
      </c>
      <c r="BA314">
        <v>7.3645200000000006</v>
      </c>
      <c r="BB314">
        <v>8.1770600000000009</v>
      </c>
      <c r="BC314">
        <v>11.899485</v>
      </c>
      <c r="BD314">
        <v>6.6328100000000001</v>
      </c>
      <c r="BE314">
        <v>6.9296499999999996</v>
      </c>
      <c r="BF314">
        <v>7.7469149999999996</v>
      </c>
      <c r="BG314">
        <v>5.5593299999999992</v>
      </c>
      <c r="BH314">
        <v>4.2717549999999997</v>
      </c>
      <c r="BI314">
        <v>3.4731900000000002</v>
      </c>
      <c r="BJ314">
        <v>7.6934550000000019</v>
      </c>
      <c r="BK314">
        <v>7.1916500000000001</v>
      </c>
      <c r="BL314">
        <v>9.623289999999999</v>
      </c>
      <c r="BM314">
        <v>2.304535</v>
      </c>
      <c r="BN314">
        <v>3.4554400000000003</v>
      </c>
      <c r="BO314">
        <v>4.5985049999999994</v>
      </c>
      <c r="BP314">
        <v>9.4500300000000017</v>
      </c>
      <c r="BQ314">
        <v>9.549455</v>
      </c>
      <c r="BR314">
        <v>8.5788850000000014</v>
      </c>
      <c r="BS314">
        <v>6.3738349999999997</v>
      </c>
      <c r="BT314">
        <v>5.416785</v>
      </c>
      <c r="BU314">
        <v>6.7117000000000004</v>
      </c>
      <c r="BV314">
        <v>9.3271699999999989</v>
      </c>
      <c r="BW314">
        <v>2.7773250000000003</v>
      </c>
      <c r="BX314">
        <v>6.03505</v>
      </c>
      <c r="BY314">
        <v>3.4660500000000001</v>
      </c>
      <c r="BZ314">
        <v>5.56928</v>
      </c>
      <c r="CA314">
        <v>8.224219999999999</v>
      </c>
      <c r="CB314">
        <v>4.5229749999999989</v>
      </c>
      <c r="CC314">
        <v>2.92692</v>
      </c>
      <c r="CD314">
        <v>8.3171549999999996</v>
      </c>
      <c r="CE314">
        <v>9.8130949999999988</v>
      </c>
      <c r="CF314">
        <v>10.812079999999998</v>
      </c>
      <c r="CG314">
        <v>7.8088550000000012</v>
      </c>
      <c r="CH314">
        <v>5.9004849999999998</v>
      </c>
      <c r="CI314">
        <v>4.8587699999999998</v>
      </c>
      <c r="CJ314">
        <v>9.288574999999998</v>
      </c>
      <c r="CK314">
        <v>5.1429799999999997</v>
      </c>
      <c r="CL314">
        <v>5.3338899999999994</v>
      </c>
      <c r="CM314">
        <v>7.9192799999999988</v>
      </c>
      <c r="CN314">
        <v>5.0312750000000008</v>
      </c>
      <c r="CO314">
        <v>7.0533049999999999</v>
      </c>
    </row>
    <row r="315" spans="1:93">
      <c r="A315" t="s">
        <v>610</v>
      </c>
      <c r="B315">
        <v>3.7012650000000002</v>
      </c>
      <c r="C315">
        <v>8.2783049999999996</v>
      </c>
      <c r="D315">
        <v>8.6574600000000004</v>
      </c>
      <c r="E315">
        <v>4.2064000000000004</v>
      </c>
      <c r="F315">
        <v>3.4862899999999994</v>
      </c>
      <c r="G315">
        <v>7.1712899999999999</v>
      </c>
      <c r="H315">
        <v>3.8474250000000003</v>
      </c>
      <c r="I315">
        <v>1.4932100000000001</v>
      </c>
      <c r="J315">
        <v>1.7130749999999999</v>
      </c>
      <c r="K315">
        <v>3.5867900000000006</v>
      </c>
      <c r="L315">
        <v>6.7055950000000015</v>
      </c>
      <c r="M315">
        <v>3.6017149999999978</v>
      </c>
      <c r="N315">
        <v>3.8360800000000008</v>
      </c>
      <c r="O315">
        <v>1.9076900000000001</v>
      </c>
      <c r="P315">
        <v>5.2931099999999995</v>
      </c>
      <c r="Q315">
        <v>6.1886249999999992</v>
      </c>
      <c r="R315">
        <v>7.472035</v>
      </c>
      <c r="S315">
        <v>7.0879000000000003</v>
      </c>
      <c r="T315">
        <v>5.4760000000000009</v>
      </c>
      <c r="U315">
        <v>6.4959100000000003</v>
      </c>
      <c r="V315">
        <v>4.2341199999999999</v>
      </c>
      <c r="W315">
        <v>4.0984599999999993</v>
      </c>
      <c r="X315">
        <v>10.373250000000001</v>
      </c>
      <c r="Y315">
        <v>5.2656350000000005</v>
      </c>
      <c r="Z315">
        <v>1.2753749999999999</v>
      </c>
      <c r="AA315">
        <v>7.999625</v>
      </c>
      <c r="AB315">
        <v>7.0647150000000005</v>
      </c>
      <c r="AC315">
        <v>7.7413999999999987</v>
      </c>
      <c r="AD315">
        <v>4.2971000000000004</v>
      </c>
      <c r="AE315">
        <v>6.8801600000000001</v>
      </c>
      <c r="AF315">
        <v>8.1098999999999997</v>
      </c>
      <c r="AG315">
        <v>7.4246749999999997</v>
      </c>
      <c r="AH315">
        <v>5.021164999999999</v>
      </c>
      <c r="AI315">
        <v>12.037705000000001</v>
      </c>
      <c r="AJ315">
        <v>9.426770000000003</v>
      </c>
      <c r="AK315">
        <v>10.1426</v>
      </c>
      <c r="AL315">
        <v>2.2481200000000006</v>
      </c>
      <c r="AM315">
        <v>7.9164349999999999</v>
      </c>
      <c r="AN315">
        <v>8.8098799999999997</v>
      </c>
      <c r="AO315">
        <v>9.8973950000000013</v>
      </c>
      <c r="AP315">
        <v>6.2578649999999998</v>
      </c>
      <c r="AQ315">
        <v>3.3322150000000006</v>
      </c>
      <c r="AR315">
        <v>2.4248599999999998</v>
      </c>
      <c r="AS315">
        <v>5.7613850000000006</v>
      </c>
      <c r="AT315">
        <v>8.0361750000000018</v>
      </c>
      <c r="AU315">
        <v>3.4900750000000009</v>
      </c>
      <c r="AV315">
        <v>5.4858750000000009</v>
      </c>
      <c r="AW315">
        <v>10.335775000000002</v>
      </c>
      <c r="AX315">
        <v>4.9564750000000002</v>
      </c>
      <c r="AY315">
        <v>9.587015000000001</v>
      </c>
      <c r="AZ315">
        <v>2.8815349999999995</v>
      </c>
      <c r="BA315">
        <v>6.8795299999999999</v>
      </c>
      <c r="BB315">
        <v>7.8352199999999996</v>
      </c>
      <c r="BC315">
        <v>11.519905000000001</v>
      </c>
      <c r="BD315">
        <v>4.2652900000000002</v>
      </c>
      <c r="BE315">
        <v>7.0868799999999998</v>
      </c>
      <c r="BF315">
        <v>8.1571850000000001</v>
      </c>
      <c r="BG315">
        <v>6.0567799999999989</v>
      </c>
      <c r="BH315">
        <v>4.3890950000000002</v>
      </c>
      <c r="BI315">
        <v>2.9886199999999996</v>
      </c>
      <c r="BJ315">
        <v>8.0144150000000014</v>
      </c>
      <c r="BK315">
        <v>6.7354700000000003</v>
      </c>
      <c r="BL315">
        <v>10.030929999999998</v>
      </c>
      <c r="BM315">
        <v>1.9947550000000005</v>
      </c>
      <c r="BN315">
        <v>2.5550999999999999</v>
      </c>
      <c r="BO315">
        <v>4.4619449999999992</v>
      </c>
      <c r="BP315">
        <v>9.4966800000000013</v>
      </c>
      <c r="BQ315">
        <v>9.2323250000000012</v>
      </c>
      <c r="BR315">
        <v>7.9782350000000015</v>
      </c>
      <c r="BS315">
        <v>6.1925150000000002</v>
      </c>
      <c r="BT315">
        <v>5.6450849999999999</v>
      </c>
      <c r="BU315">
        <v>5.7225900000000003</v>
      </c>
      <c r="BV315">
        <v>7.9019500000000003</v>
      </c>
      <c r="BW315">
        <v>3.1283250000000002</v>
      </c>
      <c r="BX315">
        <v>5.3054600000000001</v>
      </c>
      <c r="BY315">
        <v>2.62337</v>
      </c>
      <c r="BZ315">
        <v>4.3290800000000003</v>
      </c>
      <c r="CA315">
        <v>6.2328099999999989</v>
      </c>
      <c r="CB315">
        <v>5.2090750000000003</v>
      </c>
      <c r="CC315">
        <v>1.3903599999999998</v>
      </c>
      <c r="CD315">
        <v>7.2403049999999993</v>
      </c>
      <c r="CE315">
        <v>9.1223149999999986</v>
      </c>
      <c r="CF315">
        <v>8.611559999999999</v>
      </c>
      <c r="CG315">
        <v>7.6906750000000006</v>
      </c>
      <c r="CH315">
        <v>6.2448749999999995</v>
      </c>
      <c r="CI315">
        <v>2.66282</v>
      </c>
      <c r="CJ315">
        <v>9.2788849999999989</v>
      </c>
      <c r="CK315">
        <v>4.1279599999999999</v>
      </c>
      <c r="CL315">
        <v>4.9106800000000002</v>
      </c>
      <c r="CM315">
        <v>5.9336899999999995</v>
      </c>
      <c r="CN315">
        <v>3.4373650000000007</v>
      </c>
      <c r="CO315">
        <v>7.4627149999999993</v>
      </c>
    </row>
    <row r="316" spans="1:93">
      <c r="A316" t="s">
        <v>611</v>
      </c>
      <c r="B316">
        <v>4.4097749999999998</v>
      </c>
      <c r="C316">
        <v>9.2725849999999994</v>
      </c>
      <c r="D316">
        <v>8.7975600000000007</v>
      </c>
      <c r="E316">
        <v>7.4266000000000005</v>
      </c>
      <c r="F316">
        <v>4.5389799999999996</v>
      </c>
      <c r="G316">
        <v>7.5619500000000004</v>
      </c>
      <c r="H316">
        <v>4.1229950000000004</v>
      </c>
      <c r="I316">
        <v>2.2481300000000002</v>
      </c>
      <c r="J316">
        <v>2.4664449999999998</v>
      </c>
      <c r="K316">
        <v>7.9145500000000002</v>
      </c>
      <c r="L316">
        <v>7.0618350000000012</v>
      </c>
      <c r="M316">
        <v>6.007934999999998</v>
      </c>
      <c r="N316">
        <v>4.4870700000000001</v>
      </c>
      <c r="O316">
        <v>5.2993699999999997</v>
      </c>
      <c r="P316">
        <v>5.4644199999999996</v>
      </c>
      <c r="Q316">
        <v>7.256054999999999</v>
      </c>
      <c r="R316">
        <v>8.7310749999999988</v>
      </c>
      <c r="S316">
        <v>7.5703500000000021</v>
      </c>
      <c r="T316">
        <v>7.1112400000000004</v>
      </c>
      <c r="U316">
        <v>7.2038200000000003</v>
      </c>
      <c r="V316">
        <v>5.1653799999999999</v>
      </c>
      <c r="W316">
        <v>3.4985900000000001</v>
      </c>
      <c r="X316">
        <v>10.79748</v>
      </c>
      <c r="Y316">
        <v>5.3393649999999999</v>
      </c>
      <c r="Z316">
        <v>2.2560150000000001</v>
      </c>
      <c r="AA316">
        <v>10.869534999999999</v>
      </c>
      <c r="AB316">
        <v>7.8908350000000009</v>
      </c>
      <c r="AC316">
        <v>8.3442699999999981</v>
      </c>
      <c r="AD316">
        <v>5.5132100000000008</v>
      </c>
      <c r="AE316">
        <v>7.9873700000000003</v>
      </c>
      <c r="AF316">
        <v>8.5826499999999992</v>
      </c>
      <c r="AG316">
        <v>5.9281049999999995</v>
      </c>
      <c r="AH316">
        <v>5.3720549999999996</v>
      </c>
      <c r="AI316">
        <v>12.132345000000001</v>
      </c>
      <c r="AJ316">
        <v>9.5363000000000024</v>
      </c>
      <c r="AK316">
        <v>8.9230599999999995</v>
      </c>
      <c r="AL316">
        <v>6.76349</v>
      </c>
      <c r="AM316">
        <v>8.2794449999999991</v>
      </c>
      <c r="AN316">
        <v>7.0457700000000001</v>
      </c>
      <c r="AO316">
        <v>11.050605000000001</v>
      </c>
      <c r="AP316">
        <v>6.7284949999999997</v>
      </c>
      <c r="AQ316">
        <v>4.7516249999999998</v>
      </c>
      <c r="AR316">
        <v>2.03322</v>
      </c>
      <c r="AS316">
        <v>2.5939450000000002</v>
      </c>
      <c r="AT316">
        <v>8.5023849999999985</v>
      </c>
      <c r="AU316">
        <v>8.7646050000000013</v>
      </c>
      <c r="AV316">
        <v>5.8808550000000004</v>
      </c>
      <c r="AW316">
        <v>9.0966250000000013</v>
      </c>
      <c r="AX316">
        <v>5.251315</v>
      </c>
      <c r="AY316">
        <v>9.6411350000000002</v>
      </c>
      <c r="AZ316">
        <v>4.7279249999999999</v>
      </c>
      <c r="BA316">
        <v>6.7491199999999996</v>
      </c>
      <c r="BB316">
        <v>7.8915000000000006</v>
      </c>
      <c r="BC316">
        <v>11.590195000000001</v>
      </c>
      <c r="BD316">
        <v>4.7520700000000007</v>
      </c>
      <c r="BE316">
        <v>7.3232499999999998</v>
      </c>
      <c r="BF316">
        <v>8.6640449999999998</v>
      </c>
      <c r="BG316">
        <v>5.783059999999999</v>
      </c>
      <c r="BH316">
        <v>3.5769150000000005</v>
      </c>
      <c r="BI316">
        <v>3.4853499999999999</v>
      </c>
      <c r="BJ316">
        <v>9.2680150000000019</v>
      </c>
      <c r="BK316">
        <v>7.7719899999999997</v>
      </c>
      <c r="BL316">
        <v>9.712749999999998</v>
      </c>
      <c r="BM316">
        <v>3.3172050000000004</v>
      </c>
      <c r="BN316">
        <v>6.5053900000000002</v>
      </c>
      <c r="BO316">
        <v>4.4115849999999988</v>
      </c>
      <c r="BP316">
        <v>9.9850300000000001</v>
      </c>
      <c r="BQ316">
        <v>10.083335</v>
      </c>
      <c r="BR316">
        <v>8.2913250000000005</v>
      </c>
      <c r="BS316">
        <v>5.5024150000000001</v>
      </c>
      <c r="BT316">
        <v>7.2811750000000002</v>
      </c>
      <c r="BU316">
        <v>6.0728200000000001</v>
      </c>
      <c r="BV316">
        <v>8.4360199999999992</v>
      </c>
      <c r="BW316">
        <v>3.074065</v>
      </c>
      <c r="BX316">
        <v>5.9413100000000005</v>
      </c>
      <c r="BY316">
        <v>2.7496399999999999</v>
      </c>
      <c r="BZ316">
        <v>2.51071</v>
      </c>
      <c r="CA316">
        <v>8.9380399999999991</v>
      </c>
      <c r="CB316">
        <v>5.3774449999999998</v>
      </c>
      <c r="CC316">
        <v>2.42381</v>
      </c>
      <c r="CD316">
        <v>8.0455449999999988</v>
      </c>
      <c r="CE316">
        <v>9.8510849999999994</v>
      </c>
      <c r="CF316">
        <v>9.1592699999999994</v>
      </c>
      <c r="CG316">
        <v>6.7552850000000007</v>
      </c>
      <c r="CH316">
        <v>7.2707549999999994</v>
      </c>
      <c r="CI316">
        <v>2.20655</v>
      </c>
      <c r="CJ316">
        <v>9.7335449999999994</v>
      </c>
      <c r="CK316">
        <v>4.6191899999999997</v>
      </c>
      <c r="CL316">
        <v>8.6639199999999992</v>
      </c>
      <c r="CM316">
        <v>6.4953099999999999</v>
      </c>
      <c r="CN316">
        <v>4.9865750000000002</v>
      </c>
      <c r="CO316">
        <v>4.9661349999999995</v>
      </c>
    </row>
    <row r="317" spans="1:93">
      <c r="A317" t="s">
        <v>612</v>
      </c>
      <c r="B317">
        <v>4.2153849999999995</v>
      </c>
      <c r="C317">
        <v>9.2543050000000004</v>
      </c>
      <c r="D317">
        <v>7.68154</v>
      </c>
      <c r="E317">
        <v>4.8996700000000004</v>
      </c>
      <c r="F317">
        <v>4.6794300000000009</v>
      </c>
      <c r="G317">
        <v>6.4777899999999997</v>
      </c>
      <c r="H317">
        <v>4.3761450000000002</v>
      </c>
      <c r="I317">
        <v>1.87243</v>
      </c>
      <c r="J317">
        <v>1.3615549999999996</v>
      </c>
      <c r="K317">
        <v>5.4556500000000003</v>
      </c>
      <c r="L317">
        <v>7.1346250000000015</v>
      </c>
      <c r="M317">
        <v>5.8293949999999981</v>
      </c>
      <c r="N317">
        <v>3.4606200000000005</v>
      </c>
      <c r="O317">
        <v>2.8284799999999999</v>
      </c>
      <c r="P317">
        <v>6.1253799999999989</v>
      </c>
      <c r="Q317">
        <v>6.1551449999999992</v>
      </c>
      <c r="R317">
        <v>7.5577450000000006</v>
      </c>
      <c r="S317">
        <v>5.7263100000000016</v>
      </c>
      <c r="T317">
        <v>7.7725899999999992</v>
      </c>
      <c r="U317">
        <v>7.2389200000000011</v>
      </c>
      <c r="V317">
        <v>5.2898000000000005</v>
      </c>
      <c r="W317">
        <v>4.0751100000000005</v>
      </c>
      <c r="X317">
        <v>10.848050000000001</v>
      </c>
      <c r="Y317">
        <v>6.2725850000000003</v>
      </c>
      <c r="Z317">
        <v>1.6161150000000002</v>
      </c>
      <c r="AA317">
        <v>11.047845000000001</v>
      </c>
      <c r="AB317">
        <v>7.1072950000000006</v>
      </c>
      <c r="AC317">
        <v>8.3793499999999987</v>
      </c>
      <c r="AD317">
        <v>4.8940300000000008</v>
      </c>
      <c r="AE317">
        <v>6.6435400000000007</v>
      </c>
      <c r="AF317">
        <v>9.3000799999999995</v>
      </c>
      <c r="AG317">
        <v>7.0585749999999994</v>
      </c>
      <c r="AH317">
        <v>5.0193649999999996</v>
      </c>
      <c r="AI317">
        <v>13.832845000000001</v>
      </c>
      <c r="AJ317">
        <v>9.6327200000000026</v>
      </c>
      <c r="AK317">
        <v>9.7516299999999987</v>
      </c>
      <c r="AL317">
        <v>1.4292300000000004</v>
      </c>
      <c r="AM317">
        <v>7.9102449999999997</v>
      </c>
      <c r="AN317">
        <v>6.3295700000000004</v>
      </c>
      <c r="AO317">
        <v>9.7554650000000009</v>
      </c>
      <c r="AP317">
        <v>7.577305</v>
      </c>
      <c r="AQ317">
        <v>4.0697049999999999</v>
      </c>
      <c r="AR317">
        <v>1.4837399999999996</v>
      </c>
      <c r="AS317">
        <v>2.079755</v>
      </c>
      <c r="AT317">
        <v>7.9679249999999993</v>
      </c>
      <c r="AU317">
        <v>5.2271550000000007</v>
      </c>
      <c r="AV317">
        <v>6.5421050000000003</v>
      </c>
      <c r="AW317">
        <v>7.3631450000000012</v>
      </c>
      <c r="AX317">
        <v>4.9185549999999996</v>
      </c>
      <c r="AY317">
        <v>8.6606550000000002</v>
      </c>
      <c r="AZ317">
        <v>2.7743549999999995</v>
      </c>
      <c r="BA317">
        <v>7.1754799999999985</v>
      </c>
      <c r="BB317">
        <v>7.3712300000000006</v>
      </c>
      <c r="BC317">
        <v>11.831505</v>
      </c>
      <c r="BD317">
        <v>4.69937</v>
      </c>
      <c r="BE317">
        <v>6.5689000000000002</v>
      </c>
      <c r="BF317">
        <v>8.3008950000000006</v>
      </c>
      <c r="BG317">
        <v>4.0726899999999997</v>
      </c>
      <c r="BH317">
        <v>4.3425650000000005</v>
      </c>
      <c r="BI317">
        <v>3.1724700000000001</v>
      </c>
      <c r="BJ317">
        <v>9.3325050000000012</v>
      </c>
      <c r="BK317">
        <v>6.8951500000000001</v>
      </c>
      <c r="BL317">
        <v>8.3875199999999985</v>
      </c>
      <c r="BM317">
        <v>2.6079750000000002</v>
      </c>
      <c r="BN317">
        <v>2.8732899999999999</v>
      </c>
      <c r="BO317">
        <v>3.3171749999999989</v>
      </c>
      <c r="BP317">
        <v>9.7818100000000001</v>
      </c>
      <c r="BQ317">
        <v>8.3665650000000014</v>
      </c>
      <c r="BR317">
        <v>8.3680950000000003</v>
      </c>
      <c r="BS317">
        <v>4.658245</v>
      </c>
      <c r="BT317">
        <v>7.8058249999999996</v>
      </c>
      <c r="BU317">
        <v>6.7175799999999999</v>
      </c>
      <c r="BV317">
        <v>7.5330500000000002</v>
      </c>
      <c r="BW317">
        <v>2.7761750000000003</v>
      </c>
      <c r="BX317">
        <v>6.4092500000000001</v>
      </c>
      <c r="BY317">
        <v>0.77259999999999995</v>
      </c>
      <c r="BZ317">
        <v>0.53822999999999988</v>
      </c>
      <c r="CA317">
        <v>6.2607699999999991</v>
      </c>
      <c r="CB317">
        <v>3.2849749999999993</v>
      </c>
      <c r="CC317">
        <v>3.0850499999999998</v>
      </c>
      <c r="CD317">
        <v>8.4662149999999983</v>
      </c>
      <c r="CE317">
        <v>10.238465</v>
      </c>
      <c r="CF317">
        <v>9.1480599999999992</v>
      </c>
      <c r="CG317">
        <v>8.2786050000000007</v>
      </c>
      <c r="CH317">
        <v>6.702655</v>
      </c>
      <c r="CI317">
        <v>2.9018299999999999</v>
      </c>
      <c r="CJ317">
        <v>8.929154999999998</v>
      </c>
      <c r="CK317">
        <v>4.3641199999999998</v>
      </c>
      <c r="CL317">
        <v>4.9980099999999998</v>
      </c>
      <c r="CM317">
        <v>6.9062899999999994</v>
      </c>
      <c r="CN317">
        <v>4.6045150000000001</v>
      </c>
      <c r="CO317">
        <v>7.6690949999999996</v>
      </c>
    </row>
    <row r="318" spans="1:93">
      <c r="A318" t="s">
        <v>613</v>
      </c>
      <c r="B318">
        <v>4.3914749999999998</v>
      </c>
      <c r="C318">
        <v>8.0379050000000003</v>
      </c>
      <c r="D318">
        <v>8.9254200000000008</v>
      </c>
      <c r="E318">
        <v>5.7751600000000005</v>
      </c>
      <c r="F318">
        <v>4.8341900000000004</v>
      </c>
      <c r="G318">
        <v>8.3429699999999976</v>
      </c>
      <c r="H318">
        <v>3.9372750000000005</v>
      </c>
      <c r="I318">
        <v>2.2305299999999999</v>
      </c>
      <c r="J318">
        <v>1.7990449999999996</v>
      </c>
      <c r="K318">
        <v>7.6620600000000003</v>
      </c>
      <c r="L318">
        <v>7.9942550000000008</v>
      </c>
      <c r="M318">
        <v>4.9261949999999981</v>
      </c>
      <c r="N318">
        <v>3.8654000000000002</v>
      </c>
      <c r="O318">
        <v>4.22241</v>
      </c>
      <c r="P318">
        <v>4.9534200000000004</v>
      </c>
      <c r="Q318">
        <v>8.0045049999999982</v>
      </c>
      <c r="R318">
        <v>8.5204950000000004</v>
      </c>
      <c r="S318">
        <v>8.1453600000000002</v>
      </c>
      <c r="T318">
        <v>7.6611200000000004</v>
      </c>
      <c r="U318">
        <v>7.0295000000000005</v>
      </c>
      <c r="V318">
        <v>5.2344299999999997</v>
      </c>
      <c r="W318">
        <v>3.3461099999999999</v>
      </c>
      <c r="X318">
        <v>9.8181200000000004</v>
      </c>
      <c r="Y318">
        <v>5.2632250000000003</v>
      </c>
      <c r="Z318">
        <v>1.6277249999999999</v>
      </c>
      <c r="AA318">
        <v>9.7715649999999989</v>
      </c>
      <c r="AB318">
        <v>6.6979650000000008</v>
      </c>
      <c r="AC318">
        <v>8.5770999999999979</v>
      </c>
      <c r="AD318">
        <v>4.4691400000000003</v>
      </c>
      <c r="AE318">
        <v>7.7114700000000003</v>
      </c>
      <c r="AF318">
        <v>8.8513899999999985</v>
      </c>
      <c r="AG318">
        <v>7.841405</v>
      </c>
      <c r="AH318">
        <v>5.2008149999999995</v>
      </c>
      <c r="AI318">
        <v>11.941875</v>
      </c>
      <c r="AJ318">
        <v>9.0097700000000014</v>
      </c>
      <c r="AK318">
        <v>10.585669999999999</v>
      </c>
      <c r="AL318">
        <v>3.7223400000000009</v>
      </c>
      <c r="AM318">
        <v>8.3797349999999984</v>
      </c>
      <c r="AN318">
        <v>7.3797600000000001</v>
      </c>
      <c r="AO318">
        <v>10.934105000000002</v>
      </c>
      <c r="AP318">
        <v>6.4380750000000004</v>
      </c>
      <c r="AQ318">
        <v>4.3303650000000005</v>
      </c>
      <c r="AR318">
        <v>2.9960799999999996</v>
      </c>
      <c r="AS318">
        <v>5.6723149999999993</v>
      </c>
      <c r="AT318">
        <v>6.9924650000000002</v>
      </c>
      <c r="AU318">
        <v>6.3726950000000002</v>
      </c>
      <c r="AV318">
        <v>5.9002850000000002</v>
      </c>
      <c r="AW318">
        <v>9.6716550000000012</v>
      </c>
      <c r="AX318">
        <v>4.9802150000000003</v>
      </c>
      <c r="AY318">
        <v>9.9960649999999998</v>
      </c>
      <c r="AZ318">
        <v>3.3967349999999996</v>
      </c>
      <c r="BA318">
        <v>7.0779499999999995</v>
      </c>
      <c r="BB318">
        <v>8.1089800000000025</v>
      </c>
      <c r="BC318">
        <v>11.757775000000001</v>
      </c>
      <c r="BD318">
        <v>4.4431400000000005</v>
      </c>
      <c r="BE318">
        <v>6.5188499999999996</v>
      </c>
      <c r="BF318">
        <v>8.2069749999999999</v>
      </c>
      <c r="BG318">
        <v>5.260489999999999</v>
      </c>
      <c r="BH318">
        <v>3.254645</v>
      </c>
      <c r="BI318">
        <v>3.2047699999999995</v>
      </c>
      <c r="BJ318">
        <v>7.7508750000000006</v>
      </c>
      <c r="BK318">
        <v>6.9117600000000001</v>
      </c>
      <c r="BL318">
        <v>9.657099999999998</v>
      </c>
      <c r="BM318">
        <v>1.4221550000000001</v>
      </c>
      <c r="BN318">
        <v>4.4992099999999997</v>
      </c>
      <c r="BO318">
        <v>4.6069549999999992</v>
      </c>
      <c r="BP318">
        <v>9.5951400000000007</v>
      </c>
      <c r="BQ318">
        <v>10.040945000000001</v>
      </c>
      <c r="BR318">
        <v>8.8082750000000001</v>
      </c>
      <c r="BS318">
        <v>6.792605</v>
      </c>
      <c r="BT318">
        <v>6.0113649999999996</v>
      </c>
      <c r="BU318">
        <v>6.5907999999999998</v>
      </c>
      <c r="BV318">
        <v>9.7720400000000005</v>
      </c>
      <c r="BW318">
        <v>2.9954650000000003</v>
      </c>
      <c r="BX318">
        <v>6.22166</v>
      </c>
      <c r="BY318">
        <v>2.4995500000000002</v>
      </c>
      <c r="BZ318">
        <v>1.7866799999999998</v>
      </c>
      <c r="CA318">
        <v>7.0169499999999996</v>
      </c>
      <c r="CB318">
        <v>5.6062949999999994</v>
      </c>
      <c r="CC318">
        <v>1.83324</v>
      </c>
      <c r="CD318">
        <v>7.8095349999999986</v>
      </c>
      <c r="CE318">
        <v>10.111554999999999</v>
      </c>
      <c r="CF318">
        <v>8.8548399999999994</v>
      </c>
      <c r="CG318">
        <v>7.3475750000000009</v>
      </c>
      <c r="CH318">
        <v>8.356164999999999</v>
      </c>
      <c r="CI318">
        <v>3.8985300000000001</v>
      </c>
      <c r="CJ318">
        <v>9.6058649999999979</v>
      </c>
      <c r="CK318">
        <v>5.0909800000000001</v>
      </c>
      <c r="CL318">
        <v>7.6126199999999997</v>
      </c>
      <c r="CM318">
        <v>6.3806399999999996</v>
      </c>
      <c r="CN318">
        <v>5.3489150000000008</v>
      </c>
      <c r="CO318">
        <v>7.2216550000000002</v>
      </c>
    </row>
    <row r="319" spans="1:93">
      <c r="A319" t="s">
        <v>614</v>
      </c>
      <c r="B319">
        <v>4.4255249999999995</v>
      </c>
      <c r="C319">
        <v>8.790894999999999</v>
      </c>
      <c r="D319">
        <v>8.6240699999999997</v>
      </c>
      <c r="E319">
        <v>5.6396500000000005</v>
      </c>
      <c r="F319">
        <v>3.7717000000000001</v>
      </c>
      <c r="G319">
        <v>7.3945800000000004</v>
      </c>
      <c r="H319">
        <v>4.4031950000000002</v>
      </c>
      <c r="I319">
        <v>2.5958200000000002</v>
      </c>
      <c r="J319">
        <v>1.8205349999999996</v>
      </c>
      <c r="K319">
        <v>7.7752600000000012</v>
      </c>
      <c r="L319">
        <v>7.7658950000000022</v>
      </c>
      <c r="M319">
        <v>4.0714249999999979</v>
      </c>
      <c r="N319">
        <v>4.1068500000000006</v>
      </c>
      <c r="O319">
        <v>5.6186100000000003</v>
      </c>
      <c r="P319">
        <v>4.8198799999999995</v>
      </c>
      <c r="Q319">
        <v>8.4117149999999974</v>
      </c>
      <c r="R319">
        <v>8.718845</v>
      </c>
      <c r="S319">
        <v>7.8466900000000015</v>
      </c>
      <c r="T319">
        <v>7.3617700000000008</v>
      </c>
      <c r="U319">
        <v>6.7395900000000006</v>
      </c>
      <c r="V319">
        <v>5.5441799999999999</v>
      </c>
      <c r="W319">
        <v>3.47749</v>
      </c>
      <c r="X319">
        <v>10.71965</v>
      </c>
      <c r="Y319">
        <v>6.2669950000000005</v>
      </c>
      <c r="Z319">
        <v>1.4778349999999998</v>
      </c>
      <c r="AA319">
        <v>11.035925000000001</v>
      </c>
      <c r="AB319">
        <v>6.7412150000000013</v>
      </c>
      <c r="AC319">
        <v>8.7478699999999989</v>
      </c>
      <c r="AD319">
        <v>5.8901000000000003</v>
      </c>
      <c r="AE319">
        <v>7.7858000000000001</v>
      </c>
      <c r="AF319">
        <v>11.063519999999999</v>
      </c>
      <c r="AG319">
        <v>4.3273250000000001</v>
      </c>
      <c r="AH319">
        <v>4.9736749999999992</v>
      </c>
      <c r="AI319">
        <v>12.316575</v>
      </c>
      <c r="AJ319">
        <v>9.4725000000000019</v>
      </c>
      <c r="AK319">
        <v>8.4775199999999984</v>
      </c>
      <c r="AL319">
        <v>3.3261800000000008</v>
      </c>
      <c r="AM319">
        <v>8.0680249999999987</v>
      </c>
      <c r="AN319">
        <v>8.4781899999999997</v>
      </c>
      <c r="AO319">
        <v>10.047255000000002</v>
      </c>
      <c r="AP319">
        <v>6.4786450000000002</v>
      </c>
      <c r="AQ319">
        <v>4.6073950000000004</v>
      </c>
      <c r="AR319">
        <v>2.8259399999999997</v>
      </c>
      <c r="AS319">
        <v>4.9659449999999996</v>
      </c>
      <c r="AT319">
        <v>7.3951250000000002</v>
      </c>
      <c r="AU319">
        <v>8.7721950000000017</v>
      </c>
      <c r="AV319">
        <v>6.1503050000000004</v>
      </c>
      <c r="AW319">
        <v>10.054855000000002</v>
      </c>
      <c r="AX319">
        <v>4.7587549999999998</v>
      </c>
      <c r="AY319">
        <v>10.054785000000001</v>
      </c>
      <c r="AZ319">
        <v>3.8925549999999998</v>
      </c>
      <c r="BA319">
        <v>7.3111999999999995</v>
      </c>
      <c r="BB319">
        <v>7.8493500000000012</v>
      </c>
      <c r="BC319">
        <v>11.646005000000001</v>
      </c>
      <c r="BD319">
        <v>4.9119600000000005</v>
      </c>
      <c r="BE319">
        <v>6.9047000000000001</v>
      </c>
      <c r="BF319">
        <v>8.5469550000000005</v>
      </c>
      <c r="BG319">
        <v>5.6475599999999995</v>
      </c>
      <c r="BH319">
        <v>3.1193949999999999</v>
      </c>
      <c r="BI319">
        <v>3.0001700000000002</v>
      </c>
      <c r="BJ319">
        <v>8.8760750000000019</v>
      </c>
      <c r="BK319">
        <v>7.7784500000000003</v>
      </c>
      <c r="BL319">
        <v>9.4889699999999984</v>
      </c>
      <c r="BM319">
        <v>2.7992250000000003</v>
      </c>
      <c r="BN319">
        <v>5.2602599999999997</v>
      </c>
      <c r="BO319">
        <v>4.1012949999999995</v>
      </c>
      <c r="BP319">
        <v>10.113890000000001</v>
      </c>
      <c r="BQ319">
        <v>10.005215</v>
      </c>
      <c r="BR319">
        <v>9.008045000000001</v>
      </c>
      <c r="BS319">
        <v>5.0956149999999996</v>
      </c>
      <c r="BT319">
        <v>7.3171150000000003</v>
      </c>
      <c r="BU319">
        <v>6.1682500000000005</v>
      </c>
      <c r="BV319">
        <v>9.8678999999999988</v>
      </c>
      <c r="BW319">
        <v>2.6719350000000004</v>
      </c>
      <c r="BX319">
        <v>6.6141900000000007</v>
      </c>
      <c r="BY319">
        <v>2.35066</v>
      </c>
      <c r="BZ319">
        <v>1.6946599999999998</v>
      </c>
      <c r="CA319">
        <v>6.5528299999999993</v>
      </c>
      <c r="CB319">
        <v>5.1252549999999992</v>
      </c>
      <c r="CC319">
        <v>3.2229900000000002</v>
      </c>
      <c r="CD319">
        <v>8.0868449999999985</v>
      </c>
      <c r="CE319">
        <v>10.361374999999999</v>
      </c>
      <c r="CF319">
        <v>10.054609999999998</v>
      </c>
      <c r="CG319">
        <v>7.1182450000000017</v>
      </c>
      <c r="CH319">
        <v>8.185554999999999</v>
      </c>
      <c r="CI319">
        <v>5.1950599999999998</v>
      </c>
      <c r="CJ319">
        <v>9.531864999999998</v>
      </c>
      <c r="CK319">
        <v>4.7178100000000001</v>
      </c>
      <c r="CL319">
        <v>7.9823199999999996</v>
      </c>
      <c r="CM319">
        <v>7.3179299999999987</v>
      </c>
      <c r="CN319">
        <v>4.3666550000000006</v>
      </c>
      <c r="CO319">
        <v>9.5472349999999988</v>
      </c>
    </row>
    <row r="320" spans="1:93">
      <c r="A320" t="s">
        <v>615</v>
      </c>
      <c r="B320">
        <v>3.8733049999999993</v>
      </c>
      <c r="C320">
        <v>6.4528349999999994</v>
      </c>
      <c r="D320">
        <v>8.6412200000000006</v>
      </c>
      <c r="E320">
        <v>4.0573399999999999</v>
      </c>
      <c r="F320">
        <v>4.10304</v>
      </c>
      <c r="G320">
        <v>6.7848899999999999</v>
      </c>
      <c r="H320">
        <v>3.9954350000000005</v>
      </c>
      <c r="I320">
        <v>1.7468100000000004</v>
      </c>
      <c r="J320">
        <v>1.6538749999999998</v>
      </c>
      <c r="K320">
        <v>5.43344</v>
      </c>
      <c r="L320">
        <v>5.9497150000000012</v>
      </c>
      <c r="M320">
        <v>7.1937349999999984</v>
      </c>
      <c r="N320">
        <v>3.7208199999999998</v>
      </c>
      <c r="O320">
        <v>2.9356499999999999</v>
      </c>
      <c r="P320">
        <v>3.9328999999999992</v>
      </c>
      <c r="Q320">
        <v>6.2155449999999988</v>
      </c>
      <c r="R320">
        <v>7.750985</v>
      </c>
      <c r="S320">
        <v>6.6337300000000017</v>
      </c>
      <c r="T320">
        <v>6.3150100000000009</v>
      </c>
      <c r="U320">
        <v>7.096540000000001</v>
      </c>
      <c r="V320">
        <v>4.4891199999999998</v>
      </c>
      <c r="W320">
        <v>3.15354</v>
      </c>
      <c r="X320">
        <v>8.9638400000000011</v>
      </c>
      <c r="Y320">
        <v>6.269495</v>
      </c>
      <c r="Z320">
        <v>1.107065</v>
      </c>
      <c r="AA320">
        <v>8.5467250000000003</v>
      </c>
      <c r="AB320">
        <v>6.9148450000000006</v>
      </c>
      <c r="AC320">
        <v>8.1437399999999993</v>
      </c>
      <c r="AD320">
        <v>4.1692300000000007</v>
      </c>
      <c r="AE320">
        <v>5.0691000000000006</v>
      </c>
      <c r="AF320">
        <v>9.3581899999999987</v>
      </c>
      <c r="AG320">
        <v>5.4508549999999998</v>
      </c>
      <c r="AH320">
        <v>4.8906149999999995</v>
      </c>
      <c r="AI320">
        <v>11.609215000000001</v>
      </c>
      <c r="AJ320">
        <v>9.6138500000000029</v>
      </c>
      <c r="AK320">
        <v>9.1748999999999992</v>
      </c>
      <c r="AL320">
        <v>2.3668000000000005</v>
      </c>
      <c r="AM320">
        <v>7.9923949999999984</v>
      </c>
      <c r="AN320">
        <v>9.7118400000000005</v>
      </c>
      <c r="AO320">
        <v>9.3717250000000014</v>
      </c>
      <c r="AP320">
        <v>6.6757949999999999</v>
      </c>
      <c r="AQ320">
        <v>3.5012049999999997</v>
      </c>
      <c r="AR320">
        <v>1.8104</v>
      </c>
      <c r="AS320">
        <v>5.0217150000000004</v>
      </c>
      <c r="AT320">
        <v>6.4074650000000002</v>
      </c>
      <c r="AU320">
        <v>6.0807850000000006</v>
      </c>
      <c r="AV320">
        <v>5.6509050000000007</v>
      </c>
      <c r="AW320">
        <v>9.9049650000000007</v>
      </c>
      <c r="AX320">
        <v>5.2418949999999995</v>
      </c>
      <c r="AY320">
        <v>8.9331049999999994</v>
      </c>
      <c r="AZ320">
        <v>2.8262049999999999</v>
      </c>
      <c r="BA320">
        <v>6.9906999999999995</v>
      </c>
      <c r="BB320">
        <v>7.5095900000000011</v>
      </c>
      <c r="BC320">
        <v>11.883245000000001</v>
      </c>
      <c r="BD320">
        <v>4.9317299999999999</v>
      </c>
      <c r="BE320">
        <v>6.26938</v>
      </c>
      <c r="BF320">
        <v>7.2637749999999999</v>
      </c>
      <c r="BG320">
        <v>5.3084999999999987</v>
      </c>
      <c r="BH320">
        <v>3.9078749999999998</v>
      </c>
      <c r="BI320">
        <v>2.9904699999999997</v>
      </c>
      <c r="BJ320">
        <v>5.7904150000000012</v>
      </c>
      <c r="BK320">
        <v>6.0143200000000006</v>
      </c>
      <c r="BL320">
        <v>9.0601999999999983</v>
      </c>
      <c r="BM320">
        <v>3.2114950000000002</v>
      </c>
      <c r="BN320">
        <v>3.1796500000000005</v>
      </c>
      <c r="BO320">
        <v>3.5984749999999996</v>
      </c>
      <c r="BP320">
        <v>7.8630700000000004</v>
      </c>
      <c r="BQ320">
        <v>8.551635000000001</v>
      </c>
      <c r="BR320">
        <v>7.7912750000000006</v>
      </c>
      <c r="BS320">
        <v>5.4227850000000002</v>
      </c>
      <c r="BT320">
        <v>5.0096049999999996</v>
      </c>
      <c r="BU320">
        <v>5.4798600000000004</v>
      </c>
      <c r="BV320">
        <v>6.1108200000000004</v>
      </c>
      <c r="BW320">
        <v>1.9489650000000003</v>
      </c>
      <c r="BX320">
        <v>6.1667399999999999</v>
      </c>
      <c r="BY320">
        <v>1.5114699999999996</v>
      </c>
      <c r="BZ320">
        <v>4.4640899999999997</v>
      </c>
      <c r="CA320">
        <v>6.8097599999999989</v>
      </c>
      <c r="CB320">
        <v>4.9486150000000002</v>
      </c>
      <c r="CC320">
        <v>2.3250199999999999</v>
      </c>
      <c r="CD320">
        <v>8.8129449999999991</v>
      </c>
      <c r="CE320">
        <v>9.8594749999999998</v>
      </c>
      <c r="CF320">
        <v>9.0892699999999991</v>
      </c>
      <c r="CG320">
        <v>8.2738950000000013</v>
      </c>
      <c r="CH320">
        <v>5.5130650000000001</v>
      </c>
      <c r="CI320">
        <v>3.59233</v>
      </c>
      <c r="CJ320">
        <v>9.2161849999999994</v>
      </c>
      <c r="CK320">
        <v>4.7733499999999998</v>
      </c>
      <c r="CL320">
        <v>5.56745</v>
      </c>
      <c r="CM320">
        <v>5.3670099999999996</v>
      </c>
      <c r="CN320">
        <v>3.8700850000000004</v>
      </c>
      <c r="CO320">
        <v>5.8250149999999996</v>
      </c>
    </row>
    <row r="321" spans="1:93">
      <c r="A321" t="s">
        <v>616</v>
      </c>
      <c r="B321">
        <v>3.6539449999999993</v>
      </c>
      <c r="C321">
        <v>6.6645949999999994</v>
      </c>
      <c r="D321">
        <v>8.6777700000000006</v>
      </c>
      <c r="E321">
        <v>3.5886400000000007</v>
      </c>
      <c r="F321">
        <v>3.6124099999999997</v>
      </c>
      <c r="G321">
        <v>7.7977999999999996</v>
      </c>
      <c r="H321">
        <v>4.1541250000000005</v>
      </c>
      <c r="I321">
        <v>1.7599399999999998</v>
      </c>
      <c r="J321">
        <v>3.7640749999999996</v>
      </c>
      <c r="K321">
        <v>7.5144000000000002</v>
      </c>
      <c r="L321">
        <v>6.6989150000000013</v>
      </c>
      <c r="M321">
        <v>10.361854999999998</v>
      </c>
      <c r="N321">
        <v>4.4135800000000005</v>
      </c>
      <c r="O321">
        <v>4.5227500000000003</v>
      </c>
      <c r="P321">
        <v>5.2930099999999998</v>
      </c>
      <c r="Q321">
        <v>6.7756549999999987</v>
      </c>
      <c r="R321">
        <v>8.186515</v>
      </c>
      <c r="S321">
        <v>7.4722800000000005</v>
      </c>
      <c r="T321">
        <v>7.547600000000001</v>
      </c>
      <c r="U321">
        <v>7.0461600000000004</v>
      </c>
      <c r="V321">
        <v>5.3974000000000002</v>
      </c>
      <c r="W321">
        <v>3.7416500000000004</v>
      </c>
      <c r="X321">
        <v>9.5657999999999994</v>
      </c>
      <c r="Y321">
        <v>5.9487250000000005</v>
      </c>
      <c r="Z321">
        <v>1.6676749999999996</v>
      </c>
      <c r="AA321">
        <v>10.204405</v>
      </c>
      <c r="AB321">
        <v>6.0190650000000012</v>
      </c>
      <c r="AC321">
        <v>8.553939999999999</v>
      </c>
      <c r="AD321">
        <v>4.1730700000000009</v>
      </c>
      <c r="AE321">
        <v>7.05905</v>
      </c>
      <c r="AF321">
        <v>9.4439199999999985</v>
      </c>
      <c r="AG321">
        <v>6.6249649999999995</v>
      </c>
      <c r="AH321">
        <v>5.0732449999999991</v>
      </c>
      <c r="AI321">
        <v>13.184585</v>
      </c>
      <c r="AJ321">
        <v>9.5889400000000027</v>
      </c>
      <c r="AK321">
        <v>8.2166699999999988</v>
      </c>
      <c r="AL321">
        <v>2.3232800000000005</v>
      </c>
      <c r="AM321">
        <v>8.0337249999999987</v>
      </c>
      <c r="AN321">
        <v>7.2806100000000002</v>
      </c>
      <c r="AO321">
        <v>8.9835850000000015</v>
      </c>
      <c r="AP321">
        <v>6.2934850000000004</v>
      </c>
      <c r="AQ321">
        <v>4.536505</v>
      </c>
      <c r="AR321">
        <v>1.8110200000000001</v>
      </c>
      <c r="AS321">
        <v>2.8656549999999998</v>
      </c>
      <c r="AT321">
        <v>8.3114849999999993</v>
      </c>
      <c r="AU321">
        <v>6.7072050000000001</v>
      </c>
      <c r="AV321">
        <v>6.3134550000000003</v>
      </c>
      <c r="AW321">
        <v>9.2064450000000022</v>
      </c>
      <c r="AX321">
        <v>5.2416549999999997</v>
      </c>
      <c r="AY321">
        <v>8.9272950000000009</v>
      </c>
      <c r="AZ321">
        <v>3.6561349999999999</v>
      </c>
      <c r="BA321">
        <v>7.3561499999999995</v>
      </c>
      <c r="BB321">
        <v>7.8703299999999992</v>
      </c>
      <c r="BC321">
        <v>11.806105000000001</v>
      </c>
      <c r="BD321">
        <v>3.7376199999999997</v>
      </c>
      <c r="BE321">
        <v>6.6633599999999999</v>
      </c>
      <c r="BF321">
        <v>8.158945000000001</v>
      </c>
      <c r="BG321">
        <v>5.2903899999999995</v>
      </c>
      <c r="BH321">
        <v>3.6200450000000002</v>
      </c>
      <c r="BI321">
        <v>4.2138899999999992</v>
      </c>
      <c r="BJ321">
        <v>7.6854750000000003</v>
      </c>
      <c r="BK321">
        <v>6.1255000000000006</v>
      </c>
      <c r="BL321">
        <v>9.0578299999999974</v>
      </c>
      <c r="BM321">
        <v>1.2494350000000001</v>
      </c>
      <c r="BN321">
        <v>5.1241099999999999</v>
      </c>
      <c r="BO321">
        <v>4.7081549999999988</v>
      </c>
      <c r="BP321">
        <v>8.5286300000000015</v>
      </c>
      <c r="BQ321">
        <v>9.3128349999999998</v>
      </c>
      <c r="BR321">
        <v>8.4767450000000011</v>
      </c>
      <c r="BS321">
        <v>5.9225449999999995</v>
      </c>
      <c r="BT321">
        <v>5.0815049999999999</v>
      </c>
      <c r="BU321">
        <v>6.9605999999999995</v>
      </c>
      <c r="BV321">
        <v>8.5735400000000013</v>
      </c>
      <c r="BW321">
        <v>3.496645</v>
      </c>
      <c r="BX321">
        <v>6.3557100000000002</v>
      </c>
      <c r="BY321">
        <v>1.84301</v>
      </c>
      <c r="BZ321">
        <v>2.78152</v>
      </c>
      <c r="CA321">
        <v>5.9113499999999988</v>
      </c>
      <c r="CB321">
        <v>6.5503549999999997</v>
      </c>
      <c r="CC321">
        <v>1.9186200000000002</v>
      </c>
      <c r="CD321">
        <v>8.4253249999999991</v>
      </c>
      <c r="CE321">
        <v>9.9624749999999995</v>
      </c>
      <c r="CF321">
        <v>8.752539999999998</v>
      </c>
      <c r="CG321">
        <v>7.4478850000000012</v>
      </c>
      <c r="CH321">
        <v>7.5183450000000001</v>
      </c>
      <c r="CI321">
        <v>5.3815499999999998</v>
      </c>
      <c r="CJ321">
        <v>9.745474999999999</v>
      </c>
      <c r="CK321">
        <v>5.0916199999999998</v>
      </c>
      <c r="CL321">
        <v>7.0776500000000002</v>
      </c>
      <c r="CM321">
        <v>6.45547</v>
      </c>
      <c r="CN321">
        <v>4.6129350000000002</v>
      </c>
      <c r="CO321">
        <v>8.2025449999999989</v>
      </c>
    </row>
    <row r="322" spans="1:93">
      <c r="A322" t="s">
        <v>617</v>
      </c>
      <c r="B322">
        <v>4.093515</v>
      </c>
      <c r="C322">
        <v>7.8522049999999997</v>
      </c>
      <c r="D322">
        <v>8.1504600000000007</v>
      </c>
      <c r="E322">
        <v>3.5180100000000003</v>
      </c>
      <c r="F322">
        <v>2.2843</v>
      </c>
      <c r="G322">
        <v>7.5403399999999996</v>
      </c>
      <c r="H322">
        <v>4.8260250000000005</v>
      </c>
      <c r="I322">
        <v>1.9808699999999999</v>
      </c>
      <c r="J322">
        <v>1.6647149999999997</v>
      </c>
      <c r="K322">
        <v>5.9234300000000006</v>
      </c>
      <c r="L322">
        <v>7.1352350000000015</v>
      </c>
      <c r="M322">
        <v>5.5206349999999977</v>
      </c>
      <c r="N322">
        <v>2.8962800000000004</v>
      </c>
      <c r="O322">
        <v>3.3334599999999996</v>
      </c>
      <c r="P322">
        <v>5.6698499999999994</v>
      </c>
      <c r="Q322">
        <v>5.4062349999999988</v>
      </c>
      <c r="R322">
        <v>7.6957649999999997</v>
      </c>
      <c r="S322">
        <v>5.8408300000000013</v>
      </c>
      <c r="T322">
        <v>7.4979899999999997</v>
      </c>
      <c r="U322">
        <v>6.6670700000000007</v>
      </c>
      <c r="V322">
        <v>5.04366</v>
      </c>
      <c r="W322">
        <v>3.4281600000000001</v>
      </c>
      <c r="X322">
        <v>9.592270000000001</v>
      </c>
      <c r="Y322">
        <v>6.795865</v>
      </c>
      <c r="Z322">
        <v>1.6043749999999997</v>
      </c>
      <c r="AA322">
        <v>9.471285</v>
      </c>
      <c r="AB322">
        <v>7.1650050000000007</v>
      </c>
      <c r="AC322">
        <v>8.4506599999999992</v>
      </c>
      <c r="AD322">
        <v>5.0370300000000006</v>
      </c>
      <c r="AE322">
        <v>8.9911000000000012</v>
      </c>
      <c r="AF322">
        <v>8.81114</v>
      </c>
      <c r="AG322">
        <v>7.0702749999999996</v>
      </c>
      <c r="AH322">
        <v>5.0338949999999993</v>
      </c>
      <c r="AI322">
        <v>12.536735</v>
      </c>
      <c r="AJ322">
        <v>9.3796500000000016</v>
      </c>
      <c r="AK322">
        <v>8.3720199999999991</v>
      </c>
      <c r="AL322">
        <v>1.4371</v>
      </c>
      <c r="AM322">
        <v>7.7087249999999994</v>
      </c>
      <c r="AN322">
        <v>8.9726600000000012</v>
      </c>
      <c r="AO322">
        <v>10.908915000000002</v>
      </c>
      <c r="AP322">
        <v>7.478275</v>
      </c>
      <c r="AQ322">
        <v>3.9642049999999998</v>
      </c>
      <c r="AR322">
        <v>1.2439699999999996</v>
      </c>
      <c r="AS322">
        <v>1.9779950000000004</v>
      </c>
      <c r="AT322">
        <v>6.2225850000000005</v>
      </c>
      <c r="AU322">
        <v>4.7042450000000002</v>
      </c>
      <c r="AV322">
        <v>6.3856350000000006</v>
      </c>
      <c r="AW322">
        <v>7.5849250000000019</v>
      </c>
      <c r="AX322">
        <v>4.8760050000000001</v>
      </c>
      <c r="AY322">
        <v>8.1721149999999998</v>
      </c>
      <c r="AZ322">
        <v>2.8672149999999998</v>
      </c>
      <c r="BA322">
        <v>6.9653999999999998</v>
      </c>
      <c r="BB322">
        <v>7.6686600000000009</v>
      </c>
      <c r="BC322">
        <v>11.313145</v>
      </c>
      <c r="BD322">
        <v>4.5365500000000001</v>
      </c>
      <c r="BE322">
        <v>6.24735</v>
      </c>
      <c r="BF322">
        <v>7.9966849999999994</v>
      </c>
      <c r="BG322">
        <v>3.2859499999999997</v>
      </c>
      <c r="BH322">
        <v>4.0459250000000004</v>
      </c>
      <c r="BI322">
        <v>2.7961399999999998</v>
      </c>
      <c r="BJ322">
        <v>9.1274150000000009</v>
      </c>
      <c r="BK322">
        <v>5.5328100000000004</v>
      </c>
      <c r="BL322">
        <v>9.1362699999999979</v>
      </c>
      <c r="BM322">
        <v>3.179335</v>
      </c>
      <c r="BN322">
        <v>3.5351499999999998</v>
      </c>
      <c r="BO322">
        <v>3.6666849999999984</v>
      </c>
      <c r="BP322">
        <v>8.6866700000000012</v>
      </c>
      <c r="BQ322">
        <v>8.9054950000000002</v>
      </c>
      <c r="BR322">
        <v>8.0848850000000017</v>
      </c>
      <c r="BS322">
        <v>5.0726750000000003</v>
      </c>
      <c r="BT322">
        <v>4.952445</v>
      </c>
      <c r="BU322">
        <v>6.9136799999999994</v>
      </c>
      <c r="BV322">
        <v>8.020979999999998</v>
      </c>
      <c r="BW322">
        <v>3.6338550000000005</v>
      </c>
      <c r="BX322">
        <v>5.8588100000000001</v>
      </c>
      <c r="BY322">
        <v>1.6909699999999996</v>
      </c>
      <c r="BZ322">
        <v>5.6059200000000002</v>
      </c>
      <c r="CA322">
        <v>7.054759999999999</v>
      </c>
      <c r="CB322">
        <v>3.2779849999999993</v>
      </c>
      <c r="CC322">
        <v>2.57992</v>
      </c>
      <c r="CD322">
        <v>7.2250249999999987</v>
      </c>
      <c r="CE322">
        <v>10.171534999999999</v>
      </c>
      <c r="CF322">
        <v>8.828009999999999</v>
      </c>
      <c r="CG322">
        <v>8.6758450000000007</v>
      </c>
      <c r="CH322">
        <v>5.2735649999999996</v>
      </c>
      <c r="CI322">
        <v>1.9087299999999998</v>
      </c>
      <c r="CJ322">
        <v>9.2191749999999981</v>
      </c>
      <c r="CK322">
        <v>4.3716599999999994</v>
      </c>
      <c r="CL322">
        <v>5.4930399999999997</v>
      </c>
      <c r="CM322">
        <v>7.1661699999999993</v>
      </c>
      <c r="CN322">
        <v>3.9667250000000003</v>
      </c>
      <c r="CO322">
        <v>4.6173250000000001</v>
      </c>
    </row>
    <row r="323" spans="1:93">
      <c r="A323" t="s">
        <v>618</v>
      </c>
      <c r="B323">
        <v>3.1640549999999998</v>
      </c>
      <c r="C323">
        <v>7.7051549999999995</v>
      </c>
      <c r="D323">
        <v>6.0769200000000003</v>
      </c>
      <c r="E323">
        <v>3.4916400000000003</v>
      </c>
      <c r="F323">
        <v>2.0324299999999997</v>
      </c>
      <c r="G323">
        <v>5.5697400000000004</v>
      </c>
      <c r="H323">
        <v>4.0830650000000004</v>
      </c>
      <c r="I323">
        <v>2.1752000000000002</v>
      </c>
      <c r="J323">
        <v>1.2217549999999999</v>
      </c>
      <c r="K323">
        <v>7.0007400000000004</v>
      </c>
      <c r="L323">
        <v>5.6639350000000013</v>
      </c>
      <c r="M323">
        <v>2.0636349999999979</v>
      </c>
      <c r="N323">
        <v>1.8235900000000003</v>
      </c>
      <c r="O323">
        <v>3.0778799999999995</v>
      </c>
      <c r="P323">
        <v>4.1804899999999998</v>
      </c>
      <c r="Q323">
        <v>5.7046449999999993</v>
      </c>
      <c r="R323">
        <v>7.036954999999999</v>
      </c>
      <c r="S323">
        <v>4.4448100000000013</v>
      </c>
      <c r="T323">
        <v>7.2917000000000005</v>
      </c>
      <c r="U323">
        <v>6.115050000000001</v>
      </c>
      <c r="V323">
        <v>4.1718400000000004</v>
      </c>
      <c r="W323">
        <v>3.06264</v>
      </c>
      <c r="X323">
        <v>10.120140000000001</v>
      </c>
      <c r="Y323">
        <v>5.1905349999999997</v>
      </c>
      <c r="Z323">
        <v>1.1977449999999998</v>
      </c>
      <c r="AA323">
        <v>8.5994449999999993</v>
      </c>
      <c r="AB323">
        <v>5.2751750000000008</v>
      </c>
      <c r="AC323">
        <v>7.8717299999999994</v>
      </c>
      <c r="AD323">
        <v>1.5794000000000006</v>
      </c>
      <c r="AE323">
        <v>6.8283200000000006</v>
      </c>
      <c r="AF323">
        <v>7.239279999999999</v>
      </c>
      <c r="AG323">
        <v>5.6006749999999998</v>
      </c>
      <c r="AH323">
        <v>4.7393249999999991</v>
      </c>
      <c r="AI323">
        <v>11.107234999999999</v>
      </c>
      <c r="AJ323">
        <v>9.6125500000000024</v>
      </c>
      <c r="AK323">
        <v>8.983649999999999</v>
      </c>
      <c r="AL323">
        <v>1.4708900000000003</v>
      </c>
      <c r="AM323">
        <v>7.9273549999999986</v>
      </c>
      <c r="AN323">
        <v>9.8566300000000009</v>
      </c>
      <c r="AO323">
        <v>8.9744350000000015</v>
      </c>
      <c r="AP323">
        <v>5.6450149999999999</v>
      </c>
      <c r="AQ323">
        <v>3.3808949999999998</v>
      </c>
      <c r="AR323">
        <v>0.54458999999999991</v>
      </c>
      <c r="AS323">
        <v>2.434345</v>
      </c>
      <c r="AT323">
        <v>5.0354950000000001</v>
      </c>
      <c r="AU323">
        <v>6.6172950000000004</v>
      </c>
      <c r="AV323">
        <v>4.9377750000000002</v>
      </c>
      <c r="AW323">
        <v>8.9953050000000019</v>
      </c>
      <c r="AX323">
        <v>4.5836550000000003</v>
      </c>
      <c r="AY323">
        <v>7.4684849999999994</v>
      </c>
      <c r="AZ323">
        <v>1.8837649999999995</v>
      </c>
      <c r="BA323">
        <v>6.6988499999999993</v>
      </c>
      <c r="BB323">
        <v>6.2055600000000011</v>
      </c>
      <c r="BC323">
        <v>9.4941650000000006</v>
      </c>
      <c r="BD323">
        <v>4.3751000000000007</v>
      </c>
      <c r="BE323">
        <v>4.4981099999999996</v>
      </c>
      <c r="BF323">
        <v>7.3919750000000004</v>
      </c>
      <c r="BG323">
        <v>2.8435399999999991</v>
      </c>
      <c r="BH323">
        <v>2.3101950000000002</v>
      </c>
      <c r="BI323">
        <v>2.7080499999999996</v>
      </c>
      <c r="BJ323">
        <v>7.7817750000000014</v>
      </c>
      <c r="BK323">
        <v>5.2147500000000004</v>
      </c>
      <c r="BL323">
        <v>7.5876199999999994</v>
      </c>
      <c r="BM323">
        <v>2.1653850000000001</v>
      </c>
      <c r="BN323">
        <v>4.0574500000000002</v>
      </c>
      <c r="BO323">
        <v>3.0070549999999989</v>
      </c>
      <c r="BP323">
        <v>8.5266600000000015</v>
      </c>
      <c r="BQ323">
        <v>8.0030350000000006</v>
      </c>
      <c r="BR323">
        <v>8.2989150000000009</v>
      </c>
      <c r="BS323">
        <v>4.5461049999999998</v>
      </c>
      <c r="BT323">
        <v>5.1489649999999996</v>
      </c>
      <c r="BU323">
        <v>6.0693000000000001</v>
      </c>
      <c r="BV323">
        <v>6.5167600000000006</v>
      </c>
      <c r="BW323">
        <v>1.6951450000000001</v>
      </c>
      <c r="BX323">
        <v>5.7123600000000003</v>
      </c>
      <c r="BY323">
        <v>1.8489799999999996</v>
      </c>
      <c r="BZ323">
        <v>1.2033799999999999</v>
      </c>
      <c r="CA323">
        <v>6.8159899999999993</v>
      </c>
      <c r="CB323">
        <v>3.699325</v>
      </c>
      <c r="CC323">
        <v>1.8872900000000001</v>
      </c>
      <c r="CD323">
        <v>7.1920950000000001</v>
      </c>
      <c r="CE323">
        <v>8.6952549999999995</v>
      </c>
      <c r="CF323">
        <v>7.7042799999999989</v>
      </c>
      <c r="CG323">
        <v>6.4412550000000008</v>
      </c>
      <c r="CH323">
        <v>4.568835</v>
      </c>
      <c r="CI323">
        <v>2.48414</v>
      </c>
      <c r="CJ323">
        <v>9.3195949999999979</v>
      </c>
      <c r="CK323">
        <v>3.8862999999999994</v>
      </c>
      <c r="CL323">
        <v>6.2398499999999997</v>
      </c>
      <c r="CM323">
        <v>6.5269399999999997</v>
      </c>
      <c r="CN323">
        <v>2.9505150000000002</v>
      </c>
      <c r="CO323">
        <v>6.861745</v>
      </c>
    </row>
    <row r="324" spans="1:93">
      <c r="A324" t="s">
        <v>619</v>
      </c>
      <c r="B324">
        <v>4.2015950000000002</v>
      </c>
      <c r="C324">
        <v>7.8739050000000006</v>
      </c>
      <c r="D324">
        <v>8.6799300000000006</v>
      </c>
      <c r="E324">
        <v>5.6261600000000005</v>
      </c>
      <c r="F324">
        <v>4.2793199999999993</v>
      </c>
      <c r="G324">
        <v>7.9153999999999991</v>
      </c>
      <c r="H324">
        <v>4.245215</v>
      </c>
      <c r="I324">
        <v>2.0323199999999999</v>
      </c>
      <c r="J324">
        <v>3.0377949999999996</v>
      </c>
      <c r="K324">
        <v>7.8635199999999994</v>
      </c>
      <c r="L324">
        <v>7.9062750000000026</v>
      </c>
      <c r="M324">
        <v>7.5229549999999978</v>
      </c>
      <c r="N324">
        <v>4.1706799999999999</v>
      </c>
      <c r="O324">
        <v>5.1999300000000002</v>
      </c>
      <c r="P324">
        <v>4.8991599999999993</v>
      </c>
      <c r="Q324">
        <v>8.1983449999999998</v>
      </c>
      <c r="R324">
        <v>8.6543349999999997</v>
      </c>
      <c r="S324">
        <v>8.1022600000000011</v>
      </c>
      <c r="T324">
        <v>6.9694500000000001</v>
      </c>
      <c r="U324">
        <v>6.9952200000000007</v>
      </c>
      <c r="V324">
        <v>5.34443</v>
      </c>
      <c r="W324">
        <v>4.2747799999999998</v>
      </c>
      <c r="X324">
        <v>10.42295</v>
      </c>
      <c r="Y324">
        <v>6.3264550000000002</v>
      </c>
      <c r="Z324">
        <v>1.8917949999999997</v>
      </c>
      <c r="AA324">
        <v>10.202845</v>
      </c>
      <c r="AB324">
        <v>7.6146750000000001</v>
      </c>
      <c r="AC324">
        <v>8.8599699999999988</v>
      </c>
      <c r="AD324">
        <v>5.4410700000000007</v>
      </c>
      <c r="AE324">
        <v>6.2906100000000009</v>
      </c>
      <c r="AF324">
        <v>10.10783</v>
      </c>
      <c r="AG324">
        <v>8.8080549999999995</v>
      </c>
      <c r="AH324">
        <v>4.9927749999999991</v>
      </c>
      <c r="AI324">
        <v>13.015034999999999</v>
      </c>
      <c r="AJ324">
        <v>9.458750000000002</v>
      </c>
      <c r="AK324">
        <v>8.792489999999999</v>
      </c>
      <c r="AL324">
        <v>4.9764100000000004</v>
      </c>
      <c r="AM324">
        <v>8.2566049999999986</v>
      </c>
      <c r="AN324">
        <v>9.3158200000000004</v>
      </c>
      <c r="AO324">
        <v>10.451945000000002</v>
      </c>
      <c r="AP324">
        <v>7.3853549999999997</v>
      </c>
      <c r="AQ324">
        <v>4.6046250000000004</v>
      </c>
      <c r="AR324">
        <v>1.2659299999999996</v>
      </c>
      <c r="AS324">
        <v>2.6074750000000004</v>
      </c>
      <c r="AT324">
        <v>8.0045349999999988</v>
      </c>
      <c r="AU324">
        <v>8.1696350000000013</v>
      </c>
      <c r="AV324">
        <v>5.5443850000000001</v>
      </c>
      <c r="AW324">
        <v>10.818725000000002</v>
      </c>
      <c r="AX324">
        <v>5.2179450000000003</v>
      </c>
      <c r="AY324">
        <v>9.4966550000000005</v>
      </c>
      <c r="AZ324">
        <v>3.9478849999999994</v>
      </c>
      <c r="BA324">
        <v>7.4263099999999991</v>
      </c>
      <c r="BB324">
        <v>7.9236600000000017</v>
      </c>
      <c r="BC324">
        <v>11.498155000000001</v>
      </c>
      <c r="BD324">
        <v>6.2604700000000006</v>
      </c>
      <c r="BE324">
        <v>7.25305</v>
      </c>
      <c r="BF324">
        <v>8.2973350000000003</v>
      </c>
      <c r="BG324">
        <v>4.9456599999999993</v>
      </c>
      <c r="BH324">
        <v>3.643205</v>
      </c>
      <c r="BI324">
        <v>3.0898299999999996</v>
      </c>
      <c r="BJ324">
        <v>8.9433650000000018</v>
      </c>
      <c r="BK324">
        <v>6.9139900000000001</v>
      </c>
      <c r="BL324">
        <v>10.524929999999998</v>
      </c>
      <c r="BM324">
        <v>2.547285</v>
      </c>
      <c r="BN324">
        <v>5.6268599999999998</v>
      </c>
      <c r="BO324">
        <v>4.2038449999999994</v>
      </c>
      <c r="BP324">
        <v>9.5933800000000016</v>
      </c>
      <c r="BQ324">
        <v>9.6448650000000011</v>
      </c>
      <c r="BR324">
        <v>8.7954850000000011</v>
      </c>
      <c r="BS324">
        <v>6.2235649999999998</v>
      </c>
      <c r="BT324">
        <v>5.725835</v>
      </c>
      <c r="BU324">
        <v>6.3603000000000005</v>
      </c>
      <c r="BV324">
        <v>9.6681200000000018</v>
      </c>
      <c r="BW324">
        <v>2.6900150000000003</v>
      </c>
      <c r="BX324">
        <v>6.1929700000000008</v>
      </c>
      <c r="BY324">
        <v>2.0322900000000002</v>
      </c>
      <c r="BZ324">
        <v>1.40693</v>
      </c>
      <c r="CA324">
        <v>8.1994799999999994</v>
      </c>
      <c r="CB324">
        <v>5.8720149999999993</v>
      </c>
      <c r="CC324">
        <v>2.2457099999999999</v>
      </c>
      <c r="CD324">
        <v>8.7642849999999992</v>
      </c>
      <c r="CE324">
        <v>10.103874999999999</v>
      </c>
      <c r="CF324">
        <v>9.2156099999999981</v>
      </c>
      <c r="CG324">
        <v>8.1471850000000003</v>
      </c>
      <c r="CH324">
        <v>7.5387149999999998</v>
      </c>
      <c r="CI324">
        <v>5.8491200000000001</v>
      </c>
      <c r="CJ324">
        <v>9.7151349999999983</v>
      </c>
      <c r="CK324">
        <v>5.4084199999999996</v>
      </c>
      <c r="CL324">
        <v>7.71936</v>
      </c>
      <c r="CM324">
        <v>5.9804199999999996</v>
      </c>
      <c r="CN324">
        <v>4.8382050000000003</v>
      </c>
      <c r="CO324">
        <v>9.980575</v>
      </c>
    </row>
    <row r="325" spans="1:93">
      <c r="A325" t="s">
        <v>620</v>
      </c>
      <c r="B325">
        <v>4.5259450000000001</v>
      </c>
      <c r="C325">
        <v>8.6919149999999998</v>
      </c>
      <c r="D325">
        <v>8.8483999999999998</v>
      </c>
      <c r="E325">
        <v>5.2774200000000002</v>
      </c>
      <c r="F325">
        <v>4.4678700000000005</v>
      </c>
      <c r="G325">
        <v>8.9359699999999975</v>
      </c>
      <c r="H325">
        <v>3.9371550000000006</v>
      </c>
      <c r="I325">
        <v>2.9252700000000003</v>
      </c>
      <c r="J325">
        <v>3.088765</v>
      </c>
      <c r="K325">
        <v>7.5863300000000002</v>
      </c>
      <c r="L325">
        <v>7.0110450000000011</v>
      </c>
      <c r="M325">
        <v>6.5432849999999982</v>
      </c>
      <c r="N325">
        <v>4.3143600000000006</v>
      </c>
      <c r="O325">
        <v>4.9702799999999998</v>
      </c>
      <c r="P325">
        <v>4.6126800000000001</v>
      </c>
      <c r="Q325">
        <v>8.6415249999999979</v>
      </c>
      <c r="R325">
        <v>8.9997150000000001</v>
      </c>
      <c r="S325">
        <v>8.2671400000000013</v>
      </c>
      <c r="T325">
        <v>7.0047700000000006</v>
      </c>
      <c r="U325">
        <v>6.311770000000001</v>
      </c>
      <c r="V325">
        <v>5.4580799999999998</v>
      </c>
      <c r="W325">
        <v>2.7024599999999999</v>
      </c>
      <c r="X325">
        <v>10.44365</v>
      </c>
      <c r="Y325">
        <v>6.9427349999999999</v>
      </c>
      <c r="Z325">
        <v>2.0714349999999997</v>
      </c>
      <c r="AA325">
        <v>8.3471949999999993</v>
      </c>
      <c r="AB325">
        <v>6.9080550000000009</v>
      </c>
      <c r="AC325">
        <v>8.4514199999999988</v>
      </c>
      <c r="AD325">
        <v>5.0810000000000004</v>
      </c>
      <c r="AE325">
        <v>8.3790999999999993</v>
      </c>
      <c r="AF325">
        <v>8.8426799999999997</v>
      </c>
      <c r="AG325">
        <v>8.4464950000000005</v>
      </c>
      <c r="AH325">
        <v>5.2102249999999994</v>
      </c>
      <c r="AI325">
        <v>13.462054999999999</v>
      </c>
      <c r="AJ325">
        <v>9.4490700000000025</v>
      </c>
      <c r="AK325">
        <v>7.9880999999999993</v>
      </c>
      <c r="AL325">
        <v>5.8411400000000002</v>
      </c>
      <c r="AM325">
        <v>8.2799949999999995</v>
      </c>
      <c r="AN325">
        <v>10.22429</v>
      </c>
      <c r="AO325">
        <v>10.843975000000002</v>
      </c>
      <c r="AP325">
        <v>6.315785</v>
      </c>
      <c r="AQ325">
        <v>4.2164250000000001</v>
      </c>
      <c r="AR325">
        <v>1.6893799999999999</v>
      </c>
      <c r="AS325">
        <v>2.6232349999999998</v>
      </c>
      <c r="AT325">
        <v>6.4837150000000001</v>
      </c>
      <c r="AU325">
        <v>7.5727349999999998</v>
      </c>
      <c r="AV325">
        <v>5.7374950000000009</v>
      </c>
      <c r="AW325">
        <v>9.3551850000000023</v>
      </c>
      <c r="AX325">
        <v>5.454205</v>
      </c>
      <c r="AY325">
        <v>9.7971249999999994</v>
      </c>
      <c r="AZ325">
        <v>4.9460850000000001</v>
      </c>
      <c r="BA325">
        <v>7.5139599999999991</v>
      </c>
      <c r="BB325">
        <v>7.6726600000000005</v>
      </c>
      <c r="BC325">
        <v>12.125215000000001</v>
      </c>
      <c r="BD325">
        <v>6.3388800000000005</v>
      </c>
      <c r="BE325">
        <v>5.9619999999999997</v>
      </c>
      <c r="BF325">
        <v>8.0390750000000004</v>
      </c>
      <c r="BG325">
        <v>6.5367299999999986</v>
      </c>
      <c r="BH325">
        <v>4.3477550000000003</v>
      </c>
      <c r="BI325">
        <v>3.2561499999999994</v>
      </c>
      <c r="BJ325">
        <v>8.6726650000000003</v>
      </c>
      <c r="BK325">
        <v>6.8914900000000001</v>
      </c>
      <c r="BL325">
        <v>9.9961999999999982</v>
      </c>
      <c r="BM325">
        <v>2.5067150000000002</v>
      </c>
      <c r="BN325">
        <v>5.5737300000000003</v>
      </c>
      <c r="BO325">
        <v>4.5757849999999989</v>
      </c>
      <c r="BP325">
        <v>9.4961800000000007</v>
      </c>
      <c r="BQ325">
        <v>10.044025000000001</v>
      </c>
      <c r="BR325">
        <v>8.4081050000000008</v>
      </c>
      <c r="BS325">
        <v>6.5024249999999997</v>
      </c>
      <c r="BT325">
        <v>6.3549749999999996</v>
      </c>
      <c r="BU325">
        <v>6.8965300000000003</v>
      </c>
      <c r="BV325">
        <v>9.3797899999999998</v>
      </c>
      <c r="BW325">
        <v>3.2101249999999997</v>
      </c>
      <c r="BX325">
        <v>6.0991300000000006</v>
      </c>
      <c r="BY325">
        <v>4.0664800000000003</v>
      </c>
      <c r="BZ325">
        <v>6.2524299999999995</v>
      </c>
      <c r="CA325">
        <v>8.6011799999999994</v>
      </c>
      <c r="CB325">
        <v>5.5057650000000002</v>
      </c>
      <c r="CC325">
        <v>3.3668900000000002</v>
      </c>
      <c r="CD325">
        <v>8.6268249999999984</v>
      </c>
      <c r="CE325">
        <v>10.024904999999999</v>
      </c>
      <c r="CF325">
        <v>9.7080899999999986</v>
      </c>
      <c r="CG325">
        <v>7.2250750000000004</v>
      </c>
      <c r="CH325">
        <v>5.7203749999999998</v>
      </c>
      <c r="CI325">
        <v>4.1789899999999998</v>
      </c>
      <c r="CJ325">
        <v>9.3281349999999978</v>
      </c>
      <c r="CK325">
        <v>4.8566399999999996</v>
      </c>
      <c r="CL325">
        <v>7.3681899999999985</v>
      </c>
      <c r="CM325">
        <v>7.4527799999999989</v>
      </c>
      <c r="CN325">
        <v>4.0797350000000003</v>
      </c>
      <c r="CO325">
        <v>5.4037249999999997</v>
      </c>
    </row>
    <row r="326" spans="1:93">
      <c r="A326" t="s">
        <v>621</v>
      </c>
      <c r="B326">
        <v>4.1677749999999998</v>
      </c>
      <c r="C326">
        <v>7.696295000000001</v>
      </c>
      <c r="D326">
        <v>7.2081700000000009</v>
      </c>
      <c r="E326">
        <v>3.1698200000000005</v>
      </c>
      <c r="F326">
        <v>3.7638400000000001</v>
      </c>
      <c r="G326">
        <v>6.7205000000000004</v>
      </c>
      <c r="H326">
        <v>4.3758350000000004</v>
      </c>
      <c r="I326">
        <v>1.79671</v>
      </c>
      <c r="J326">
        <v>1.6466049999999997</v>
      </c>
      <c r="K326">
        <v>4.2106500000000002</v>
      </c>
      <c r="L326">
        <v>5.8051650000000015</v>
      </c>
      <c r="M326">
        <v>5.6648049999999985</v>
      </c>
      <c r="N326">
        <v>2.9361600000000001</v>
      </c>
      <c r="O326">
        <v>1.1678500000000001</v>
      </c>
      <c r="P326">
        <v>4.7854599999999996</v>
      </c>
      <c r="Q326">
        <v>5.2376549999999993</v>
      </c>
      <c r="R326">
        <v>7.5189749999999993</v>
      </c>
      <c r="S326">
        <v>5.2369500000000011</v>
      </c>
      <c r="T326">
        <v>7.446600000000001</v>
      </c>
      <c r="U326">
        <v>6.6596200000000003</v>
      </c>
      <c r="V326">
        <v>4.9837899999999999</v>
      </c>
      <c r="W326">
        <v>3.3857200000000001</v>
      </c>
      <c r="X326">
        <v>9.0150400000000008</v>
      </c>
      <c r="Y326">
        <v>5.666455</v>
      </c>
      <c r="Z326">
        <v>1.290705</v>
      </c>
      <c r="AA326">
        <v>8.8794649999999997</v>
      </c>
      <c r="AB326">
        <v>6.202935000000001</v>
      </c>
      <c r="AC326">
        <v>8.6971599999999984</v>
      </c>
      <c r="AD326">
        <v>5.7110800000000008</v>
      </c>
      <c r="AE326">
        <v>8.7897400000000001</v>
      </c>
      <c r="AF326">
        <v>10.116899999999999</v>
      </c>
      <c r="AG326">
        <v>7.1433349999999995</v>
      </c>
      <c r="AH326">
        <v>4.864984999999999</v>
      </c>
      <c r="AI326">
        <v>13.604234999999999</v>
      </c>
      <c r="AJ326">
        <v>9.4031500000000019</v>
      </c>
      <c r="AK326">
        <v>9.2365899999999996</v>
      </c>
      <c r="AL326">
        <v>1.1367100000000003</v>
      </c>
      <c r="AM326">
        <v>7.7352749999999997</v>
      </c>
      <c r="AN326">
        <v>8.3174299999999999</v>
      </c>
      <c r="AO326">
        <v>9.6822750000000024</v>
      </c>
      <c r="AP326">
        <v>9.6576450000000005</v>
      </c>
      <c r="AQ326">
        <v>4.0227649999999997</v>
      </c>
      <c r="AR326">
        <v>1.0925799999999999</v>
      </c>
      <c r="AS326">
        <v>7.7216749999999994</v>
      </c>
      <c r="AT326">
        <v>5.3135349999999999</v>
      </c>
      <c r="AU326">
        <v>3.8861650000000001</v>
      </c>
      <c r="AV326">
        <v>5.9582650000000008</v>
      </c>
      <c r="AW326">
        <v>7.957835000000002</v>
      </c>
      <c r="AX326">
        <v>4.790985</v>
      </c>
      <c r="AY326">
        <v>8.2642749999999996</v>
      </c>
      <c r="AZ326">
        <v>3.4030349999999996</v>
      </c>
      <c r="BA326">
        <v>7.2449299999999983</v>
      </c>
      <c r="BB326">
        <v>7.3616600000000005</v>
      </c>
      <c r="BC326">
        <v>11.568625000000001</v>
      </c>
      <c r="BD326">
        <v>4.1581800000000007</v>
      </c>
      <c r="BE326">
        <v>6.5899599999999996</v>
      </c>
      <c r="BF326">
        <v>7.6692450000000001</v>
      </c>
      <c r="BG326">
        <v>3.3216699999999992</v>
      </c>
      <c r="BH326">
        <v>3.7920450000000008</v>
      </c>
      <c r="BI326">
        <v>2.9696899999999995</v>
      </c>
      <c r="BJ326">
        <v>5.6175050000000013</v>
      </c>
      <c r="BK326">
        <v>5.8083900000000002</v>
      </c>
      <c r="BL326">
        <v>8.9987499999999976</v>
      </c>
      <c r="BM326">
        <v>1.5150050000000004</v>
      </c>
      <c r="BN326">
        <v>2.4539300000000002</v>
      </c>
      <c r="BO326">
        <v>4.0512749999999995</v>
      </c>
      <c r="BP326">
        <v>8.2417500000000015</v>
      </c>
      <c r="BQ326">
        <v>8.7130550000000007</v>
      </c>
      <c r="BR326">
        <v>8.3275250000000014</v>
      </c>
      <c r="BS326">
        <v>4.161435</v>
      </c>
      <c r="BT326">
        <v>5.147545</v>
      </c>
      <c r="BU326">
        <v>6.2448000000000006</v>
      </c>
      <c r="BV326">
        <v>6.3430200000000001</v>
      </c>
      <c r="BW326">
        <v>2.8750150000000003</v>
      </c>
      <c r="BX326">
        <v>6.1569000000000003</v>
      </c>
      <c r="BY326">
        <v>1.37863</v>
      </c>
      <c r="BZ326">
        <v>2.4618500000000001</v>
      </c>
      <c r="CA326">
        <v>5.867119999999999</v>
      </c>
      <c r="CB326">
        <v>3.233744999999999</v>
      </c>
      <c r="CC326">
        <v>2.4157600000000001</v>
      </c>
      <c r="CD326">
        <v>7.0338249999999993</v>
      </c>
      <c r="CE326">
        <v>9.9697949999999995</v>
      </c>
      <c r="CF326">
        <v>8.5462999999999987</v>
      </c>
      <c r="CG326">
        <v>8.5026550000000007</v>
      </c>
      <c r="CH326">
        <v>5.678375</v>
      </c>
      <c r="CI326">
        <v>1.1491499999999997</v>
      </c>
      <c r="CJ326">
        <v>9.4080949999999994</v>
      </c>
      <c r="CK326">
        <v>4.1384699999999999</v>
      </c>
      <c r="CL326">
        <v>4.9426699999999997</v>
      </c>
      <c r="CM326">
        <v>7.7820199999999993</v>
      </c>
      <c r="CN326">
        <v>4.9039850000000005</v>
      </c>
      <c r="CO326">
        <v>3.3231649999999999</v>
      </c>
    </row>
    <row r="327" spans="1:93">
      <c r="A327" t="s">
        <v>622</v>
      </c>
      <c r="B327">
        <v>5.2928249999999997</v>
      </c>
      <c r="C327">
        <v>8.9771850000000004</v>
      </c>
      <c r="D327">
        <v>7.4667000000000012</v>
      </c>
      <c r="E327">
        <v>9.0877500000000015</v>
      </c>
      <c r="F327">
        <v>3.6367799999999999</v>
      </c>
      <c r="G327">
        <v>7.1624999999999988</v>
      </c>
      <c r="H327">
        <v>4.6122150000000008</v>
      </c>
      <c r="I327">
        <v>2.6694200000000001</v>
      </c>
      <c r="J327">
        <v>1.7256249999999995</v>
      </c>
      <c r="K327">
        <v>7.4189600000000002</v>
      </c>
      <c r="L327">
        <v>6.5532650000000015</v>
      </c>
      <c r="M327">
        <v>4.3391849999999978</v>
      </c>
      <c r="N327">
        <v>3.5110200000000003</v>
      </c>
      <c r="O327">
        <v>5.9551699999999999</v>
      </c>
      <c r="P327">
        <v>5.8946399999999999</v>
      </c>
      <c r="Q327">
        <v>6.1169849999999988</v>
      </c>
      <c r="R327">
        <v>9.2507649999999995</v>
      </c>
      <c r="S327">
        <v>6.0225400000000011</v>
      </c>
      <c r="T327">
        <v>7.8970900000000004</v>
      </c>
      <c r="U327">
        <v>7.3748900000000006</v>
      </c>
      <c r="V327">
        <v>5.3105500000000001</v>
      </c>
      <c r="W327">
        <v>4.4595699999999994</v>
      </c>
      <c r="X327">
        <v>11.104000000000001</v>
      </c>
      <c r="Y327">
        <v>6.1621750000000004</v>
      </c>
      <c r="Z327">
        <v>1.782705</v>
      </c>
      <c r="AA327">
        <v>11.575885</v>
      </c>
      <c r="AB327">
        <v>6.9605850000000009</v>
      </c>
      <c r="AC327">
        <v>8.1009199999999986</v>
      </c>
      <c r="AD327">
        <v>6.5661000000000005</v>
      </c>
      <c r="AE327">
        <v>7.1639900000000001</v>
      </c>
      <c r="AF327">
        <v>8.4976699999999994</v>
      </c>
      <c r="AG327">
        <v>5.2926250000000001</v>
      </c>
      <c r="AH327">
        <v>5.0505549999999992</v>
      </c>
      <c r="AI327">
        <v>11.956295000000001</v>
      </c>
      <c r="AJ327">
        <v>9.1624700000000026</v>
      </c>
      <c r="AK327">
        <v>11.791449999999999</v>
      </c>
      <c r="AL327">
        <v>2.8751600000000002</v>
      </c>
      <c r="AM327">
        <v>8.1103849999999991</v>
      </c>
      <c r="AN327">
        <v>9.1801899999999996</v>
      </c>
      <c r="AO327">
        <v>9.5549050000000015</v>
      </c>
      <c r="AP327">
        <v>7.6098650000000001</v>
      </c>
      <c r="AQ327">
        <v>5.1594050000000005</v>
      </c>
      <c r="AR327">
        <v>1.0085899999999999</v>
      </c>
      <c r="AS327">
        <v>3.6271749999999998</v>
      </c>
      <c r="AT327">
        <v>5.8970050000000001</v>
      </c>
      <c r="AU327">
        <v>10.147705</v>
      </c>
      <c r="AV327">
        <v>5.9738350000000002</v>
      </c>
      <c r="AW327">
        <v>9.6106050000000014</v>
      </c>
      <c r="AX327">
        <v>4.8019249999999998</v>
      </c>
      <c r="AY327">
        <v>9.3525349999999996</v>
      </c>
      <c r="AZ327">
        <v>3.4078749999999998</v>
      </c>
      <c r="BA327">
        <v>7.2653799999999986</v>
      </c>
      <c r="BB327">
        <v>7.6541300000000021</v>
      </c>
      <c r="BC327">
        <v>11.185975000000001</v>
      </c>
      <c r="BD327">
        <v>4.8262300000000007</v>
      </c>
      <c r="BE327">
        <v>6.6037799999999995</v>
      </c>
      <c r="BF327">
        <v>8.869885</v>
      </c>
      <c r="BG327">
        <v>4.1038899999999989</v>
      </c>
      <c r="BH327">
        <v>2.6063750000000003</v>
      </c>
      <c r="BI327">
        <v>3.3485099999999997</v>
      </c>
      <c r="BJ327">
        <v>11.032465</v>
      </c>
      <c r="BK327">
        <v>8.1415900000000008</v>
      </c>
      <c r="BL327">
        <v>10.232469999999998</v>
      </c>
      <c r="BM327">
        <v>2.6518950000000001</v>
      </c>
      <c r="BN327">
        <v>8.8106799999999996</v>
      </c>
      <c r="BO327">
        <v>3.3343049999999996</v>
      </c>
      <c r="BP327">
        <v>10.170640000000001</v>
      </c>
      <c r="BQ327">
        <v>9.0412850000000002</v>
      </c>
      <c r="BR327">
        <v>8.7186350000000008</v>
      </c>
      <c r="BS327">
        <v>5.019965</v>
      </c>
      <c r="BT327">
        <v>7.8448450000000003</v>
      </c>
      <c r="BU327">
        <v>7.0139600000000009</v>
      </c>
      <c r="BV327">
        <v>8.9026400000000017</v>
      </c>
      <c r="BW327">
        <v>3.5649750000000004</v>
      </c>
      <c r="BX327">
        <v>6.5703700000000005</v>
      </c>
      <c r="BY327">
        <v>2.3992399999999998</v>
      </c>
      <c r="BZ327">
        <v>0.49864999999999993</v>
      </c>
      <c r="CA327">
        <v>6.1070299999999991</v>
      </c>
      <c r="CB327">
        <v>4.1452049999999989</v>
      </c>
      <c r="CC327">
        <v>3.1525799999999999</v>
      </c>
      <c r="CD327">
        <v>7.7884749999999983</v>
      </c>
      <c r="CE327">
        <v>10.535964999999999</v>
      </c>
      <c r="CF327">
        <v>12.158839999999998</v>
      </c>
      <c r="CG327">
        <v>6.9945050000000002</v>
      </c>
      <c r="CH327">
        <v>5.6386649999999996</v>
      </c>
      <c r="CI327">
        <v>4.8790399999999998</v>
      </c>
      <c r="CJ327">
        <v>9.2008849999999995</v>
      </c>
      <c r="CK327">
        <v>4.66472</v>
      </c>
      <c r="CL327">
        <v>10.31536</v>
      </c>
      <c r="CM327">
        <v>7.2451899999999991</v>
      </c>
      <c r="CN327">
        <v>5.3114150000000002</v>
      </c>
      <c r="CO327">
        <v>7.3154050000000002</v>
      </c>
    </row>
    <row r="328" spans="1:93">
      <c r="A328" t="s">
        <v>623</v>
      </c>
      <c r="B328">
        <v>4.2355450000000001</v>
      </c>
      <c r="C328">
        <v>7.9707849999999993</v>
      </c>
      <c r="D328">
        <v>8.8619500000000002</v>
      </c>
      <c r="E328">
        <v>5.2316700000000003</v>
      </c>
      <c r="F328">
        <v>4.1397800000000009</v>
      </c>
      <c r="G328">
        <v>7.2588300000000006</v>
      </c>
      <c r="H328">
        <v>4.2072750000000001</v>
      </c>
      <c r="I328">
        <v>2.0759500000000002</v>
      </c>
      <c r="J328">
        <v>1.8826149999999999</v>
      </c>
      <c r="K328">
        <v>7.8792799999999996</v>
      </c>
      <c r="L328">
        <v>7.0368650000000015</v>
      </c>
      <c r="M328">
        <v>6.4877949999999984</v>
      </c>
      <c r="N328">
        <v>4.1149400000000007</v>
      </c>
      <c r="O328">
        <v>4.8525299999999998</v>
      </c>
      <c r="P328">
        <v>5.5920599999999991</v>
      </c>
      <c r="Q328">
        <v>6.339224999999999</v>
      </c>
      <c r="R328">
        <v>8.7181449999999998</v>
      </c>
      <c r="S328">
        <v>7.2198700000000011</v>
      </c>
      <c r="T328">
        <v>7.2275800000000006</v>
      </c>
      <c r="U328">
        <v>6.9878600000000004</v>
      </c>
      <c r="V328">
        <v>5.4832700000000001</v>
      </c>
      <c r="W328">
        <v>3.8370400000000005</v>
      </c>
      <c r="X328">
        <v>10.76111</v>
      </c>
      <c r="Y328">
        <v>6.9396849999999999</v>
      </c>
      <c r="Z328">
        <v>2.1589249999999995</v>
      </c>
      <c r="AA328">
        <v>9.8204750000000001</v>
      </c>
      <c r="AB328">
        <v>7.5580850000000002</v>
      </c>
      <c r="AC328">
        <v>8.9905199999999983</v>
      </c>
      <c r="AD328">
        <v>7.2938500000000008</v>
      </c>
      <c r="AE328">
        <v>8.2268200000000018</v>
      </c>
      <c r="AF328">
        <v>10.525599999999999</v>
      </c>
      <c r="AG328">
        <v>8.7866350000000004</v>
      </c>
      <c r="AH328">
        <v>5.1526649999999989</v>
      </c>
      <c r="AI328">
        <v>14.118285</v>
      </c>
      <c r="AJ328">
        <v>9.5269500000000029</v>
      </c>
      <c r="AK328">
        <v>11.083419999999998</v>
      </c>
      <c r="AL328">
        <v>3.2461000000000002</v>
      </c>
      <c r="AM328">
        <v>8.1467549999999989</v>
      </c>
      <c r="AN328">
        <v>7.9071200000000008</v>
      </c>
      <c r="AO328">
        <v>10.722115000000002</v>
      </c>
      <c r="AP328">
        <v>6.8108550000000001</v>
      </c>
      <c r="AQ328">
        <v>4.3686850000000002</v>
      </c>
      <c r="AR328">
        <v>2.7557999999999998</v>
      </c>
      <c r="AS328">
        <v>0.22626500000000016</v>
      </c>
      <c r="AT328">
        <v>7.2654350000000001</v>
      </c>
      <c r="AU328">
        <v>7.8964550000000013</v>
      </c>
      <c r="AV328">
        <v>6.6381250000000005</v>
      </c>
      <c r="AW328">
        <v>10.531995000000002</v>
      </c>
      <c r="AX328">
        <v>5.0168249999999999</v>
      </c>
      <c r="AY328">
        <v>9.0925349999999998</v>
      </c>
      <c r="AZ328">
        <v>4.3122849999999993</v>
      </c>
      <c r="BA328">
        <v>7.3203999999999994</v>
      </c>
      <c r="BB328">
        <v>7.8204000000000011</v>
      </c>
      <c r="BC328">
        <v>12.195365000000001</v>
      </c>
      <c r="BD328">
        <v>5.39635</v>
      </c>
      <c r="BE328">
        <v>7.5091999999999999</v>
      </c>
      <c r="BF328">
        <v>8.4298750000000009</v>
      </c>
      <c r="BG328">
        <v>5.4703999999999988</v>
      </c>
      <c r="BH328">
        <v>4.7636250000000002</v>
      </c>
      <c r="BI328">
        <v>2.9023099999999995</v>
      </c>
      <c r="BJ328">
        <v>6.6633050000000011</v>
      </c>
      <c r="BK328">
        <v>7.3710999999999993</v>
      </c>
      <c r="BL328">
        <v>10.051659999999998</v>
      </c>
      <c r="BM328">
        <v>3.1419450000000007</v>
      </c>
      <c r="BN328">
        <v>4.8683199999999998</v>
      </c>
      <c r="BO328">
        <v>4.3451049999999993</v>
      </c>
      <c r="BP328">
        <v>9.9181500000000007</v>
      </c>
      <c r="BQ328">
        <v>8.9404350000000008</v>
      </c>
      <c r="BR328">
        <v>8.6479350000000004</v>
      </c>
      <c r="BS328">
        <v>5.6603649999999996</v>
      </c>
      <c r="BT328">
        <v>6.1941449999999998</v>
      </c>
      <c r="BU328">
        <v>5.8064299999999998</v>
      </c>
      <c r="BV328">
        <v>7.2392799999999999</v>
      </c>
      <c r="BW328">
        <v>3.0468150000000005</v>
      </c>
      <c r="BX328">
        <v>6.4604699999999999</v>
      </c>
      <c r="BY328">
        <v>1.7780999999999998</v>
      </c>
      <c r="BZ328">
        <v>2.9970399999999997</v>
      </c>
      <c r="CA328">
        <v>5.8077699999999988</v>
      </c>
      <c r="CB328">
        <v>3.1364749999999995</v>
      </c>
      <c r="CC328">
        <v>2.6850900000000002</v>
      </c>
      <c r="CD328">
        <v>9.3473949999999988</v>
      </c>
      <c r="CE328">
        <v>10.376544999999998</v>
      </c>
      <c r="CF328">
        <v>10.029669999999999</v>
      </c>
      <c r="CG328">
        <v>7.737165000000001</v>
      </c>
      <c r="CH328">
        <v>4.7709950000000001</v>
      </c>
      <c r="CI328">
        <v>4.13117</v>
      </c>
      <c r="CJ328">
        <v>9.4862249999999992</v>
      </c>
      <c r="CK328">
        <v>4.5606900000000001</v>
      </c>
      <c r="CL328">
        <v>7.4996700000000001</v>
      </c>
      <c r="CM328">
        <v>7.1638799999999998</v>
      </c>
      <c r="CN328">
        <v>4.5211550000000003</v>
      </c>
      <c r="CO328">
        <v>5.1671550000000002</v>
      </c>
    </row>
    <row r="329" spans="1:93">
      <c r="A329" t="s">
        <v>624</v>
      </c>
      <c r="B329">
        <v>3.4595349999999998</v>
      </c>
      <c r="C329">
        <v>5.6735150000000001</v>
      </c>
      <c r="D329">
        <v>9.0215399999999999</v>
      </c>
      <c r="E329">
        <v>2.6118000000000006</v>
      </c>
      <c r="F329">
        <v>3.1361600000000003</v>
      </c>
      <c r="G329">
        <v>7.10588</v>
      </c>
      <c r="H329">
        <v>3.4280250000000008</v>
      </c>
      <c r="I329">
        <v>2.3335400000000002</v>
      </c>
      <c r="J329">
        <v>2.0055649999999998</v>
      </c>
      <c r="K329">
        <v>5.27867</v>
      </c>
      <c r="L329">
        <v>7.0594050000000017</v>
      </c>
      <c r="M329">
        <v>4.8234549999999983</v>
      </c>
      <c r="N329">
        <v>3.2230000000000003</v>
      </c>
      <c r="O329">
        <v>1.82809</v>
      </c>
      <c r="P329">
        <v>5.0916100000000002</v>
      </c>
      <c r="Q329">
        <v>7.0981149999999991</v>
      </c>
      <c r="R329">
        <v>8.1785049999999995</v>
      </c>
      <c r="S329">
        <v>7.3379600000000016</v>
      </c>
      <c r="T329">
        <v>5.8543000000000003</v>
      </c>
      <c r="U329">
        <v>6.0378900000000009</v>
      </c>
      <c r="V329">
        <v>5.3660399999999999</v>
      </c>
      <c r="W329">
        <v>3.6177800000000002</v>
      </c>
      <c r="X329">
        <v>7.1756600000000006</v>
      </c>
      <c r="Y329">
        <v>5.6348650000000005</v>
      </c>
      <c r="Z329">
        <v>1.3261749999999997</v>
      </c>
      <c r="AA329">
        <v>7.9115850000000005</v>
      </c>
      <c r="AB329">
        <v>7.6330650000000002</v>
      </c>
      <c r="AC329">
        <v>8.235599999999998</v>
      </c>
      <c r="AD329">
        <v>3.9200700000000008</v>
      </c>
      <c r="AE329">
        <v>8.0750000000000011</v>
      </c>
      <c r="AF329">
        <v>8.1517299999999988</v>
      </c>
      <c r="AG329">
        <v>3.8994049999999998</v>
      </c>
      <c r="AH329">
        <v>5.1766549999999993</v>
      </c>
      <c r="AI329">
        <v>12.796675</v>
      </c>
      <c r="AJ329">
        <v>9.4497600000000013</v>
      </c>
      <c r="AK329">
        <v>9.2025899999999989</v>
      </c>
      <c r="AL329">
        <v>5.0904100000000003</v>
      </c>
      <c r="AM329">
        <v>7.9601749999999996</v>
      </c>
      <c r="AN329">
        <v>8.3574599999999997</v>
      </c>
      <c r="AO329">
        <v>10.653255000000001</v>
      </c>
      <c r="AP329">
        <v>5.0638550000000002</v>
      </c>
      <c r="AQ329">
        <v>3.8427250000000006</v>
      </c>
      <c r="AR329">
        <v>3.8379699999999999</v>
      </c>
      <c r="AS329">
        <v>5.9918849999999999</v>
      </c>
      <c r="AT329">
        <v>8.0746449999999985</v>
      </c>
      <c r="AU329">
        <v>4.285425</v>
      </c>
      <c r="AV329">
        <v>5.8569350000000009</v>
      </c>
      <c r="AW329">
        <v>9.0554450000000024</v>
      </c>
      <c r="AX329">
        <v>5.1253250000000001</v>
      </c>
      <c r="AY329">
        <v>9.6715149999999994</v>
      </c>
      <c r="AZ329">
        <v>3.3939049999999997</v>
      </c>
      <c r="BA329">
        <v>7.2462299999999988</v>
      </c>
      <c r="BB329">
        <v>7.9440400000000011</v>
      </c>
      <c r="BC329">
        <v>11.126295000000001</v>
      </c>
      <c r="BD329">
        <v>4.3832599999999999</v>
      </c>
      <c r="BE329">
        <v>7.3564999999999996</v>
      </c>
      <c r="BF329">
        <v>8.1540750000000006</v>
      </c>
      <c r="BG329">
        <v>6.7070499999999988</v>
      </c>
      <c r="BH329">
        <v>4.2815450000000004</v>
      </c>
      <c r="BI329">
        <v>3.1782599999999994</v>
      </c>
      <c r="BJ329">
        <v>6.5095950000000009</v>
      </c>
      <c r="BK329">
        <v>7.2705899999999994</v>
      </c>
      <c r="BL329">
        <v>8.8142999999999976</v>
      </c>
      <c r="BM329">
        <v>3.5537549999999998</v>
      </c>
      <c r="BN329">
        <v>3.3456999999999999</v>
      </c>
      <c r="BO329">
        <v>5.0302649999999991</v>
      </c>
      <c r="BP329">
        <v>10.325200000000001</v>
      </c>
      <c r="BQ329">
        <v>9.9503550000000001</v>
      </c>
      <c r="BR329">
        <v>8.6578950000000017</v>
      </c>
      <c r="BS329">
        <v>5.6517049999999998</v>
      </c>
      <c r="BT329">
        <v>4.5353649999999996</v>
      </c>
      <c r="BU329">
        <v>5.7666200000000005</v>
      </c>
      <c r="BV329">
        <v>8.2908200000000001</v>
      </c>
      <c r="BW329">
        <v>2.8411850000000003</v>
      </c>
      <c r="BX329">
        <v>5.5337900000000007</v>
      </c>
      <c r="BY329">
        <v>2.6399699999999999</v>
      </c>
      <c r="BZ329">
        <v>5.4833899999999991</v>
      </c>
      <c r="CA329">
        <v>8.0747799999999987</v>
      </c>
      <c r="CB329">
        <v>4.7782249999999991</v>
      </c>
      <c r="CC329">
        <v>2.6962999999999999</v>
      </c>
      <c r="CD329">
        <v>7.8627449999999985</v>
      </c>
      <c r="CE329">
        <v>9.934194999999999</v>
      </c>
      <c r="CF329">
        <v>8.3037399999999995</v>
      </c>
      <c r="CG329">
        <v>6.8074550000000009</v>
      </c>
      <c r="CH329">
        <v>7.4673250000000007</v>
      </c>
      <c r="CI329">
        <v>4.96739</v>
      </c>
      <c r="CJ329">
        <v>9.1799649999999993</v>
      </c>
      <c r="CK329">
        <v>4.2915299999999998</v>
      </c>
      <c r="CL329">
        <v>5.1090900000000001</v>
      </c>
      <c r="CM329">
        <v>6.84762</v>
      </c>
      <c r="CN329">
        <v>3.7832350000000003</v>
      </c>
      <c r="CO329">
        <v>7.4105949999999998</v>
      </c>
    </row>
    <row r="330" spans="1:93">
      <c r="A330" t="s">
        <v>626</v>
      </c>
      <c r="B330">
        <v>4.441535</v>
      </c>
      <c r="C330">
        <v>6.1831249999999995</v>
      </c>
      <c r="D330">
        <v>7.9501299999999997</v>
      </c>
      <c r="E330">
        <v>1.4698600000000006</v>
      </c>
      <c r="F330">
        <v>3.7337700000000007</v>
      </c>
      <c r="G330">
        <v>6.3201900000000002</v>
      </c>
      <c r="H330">
        <v>4.1721350000000008</v>
      </c>
      <c r="I330">
        <v>2.3285200000000001</v>
      </c>
      <c r="J330">
        <v>3.226245</v>
      </c>
      <c r="K330">
        <v>3.4563000000000006</v>
      </c>
      <c r="L330">
        <v>6.1117150000000011</v>
      </c>
      <c r="M330">
        <v>6.7004649999999977</v>
      </c>
      <c r="N330">
        <v>3.5294800000000004</v>
      </c>
      <c r="O330">
        <v>1.24248</v>
      </c>
      <c r="P330">
        <v>4.2648799999999989</v>
      </c>
      <c r="Q330">
        <v>6.130374999999999</v>
      </c>
      <c r="R330">
        <v>7.7051649999999992</v>
      </c>
      <c r="S330">
        <v>6.2871000000000015</v>
      </c>
      <c r="T330">
        <v>6.9923200000000003</v>
      </c>
      <c r="U330">
        <v>7.204530000000001</v>
      </c>
      <c r="V330">
        <v>5.8840900000000005</v>
      </c>
      <c r="W330">
        <v>3.9</v>
      </c>
      <c r="X330">
        <v>8.2090399999999999</v>
      </c>
      <c r="Y330">
        <v>7.7477150000000004</v>
      </c>
      <c r="Z330">
        <v>1.9482349999999999</v>
      </c>
      <c r="AA330">
        <v>8.7280449999999998</v>
      </c>
      <c r="AB330">
        <v>5.789905000000001</v>
      </c>
      <c r="AC330">
        <v>8.2861199999999986</v>
      </c>
      <c r="AD330">
        <v>5.0425700000000004</v>
      </c>
      <c r="AE330">
        <v>6.9448800000000004</v>
      </c>
      <c r="AF330">
        <v>9.3319199999999984</v>
      </c>
      <c r="AG330">
        <v>7.8190049999999989</v>
      </c>
      <c r="AH330">
        <v>4.847364999999999</v>
      </c>
      <c r="AI330">
        <v>12.476224999999999</v>
      </c>
      <c r="AJ330">
        <v>9.5766100000000023</v>
      </c>
      <c r="AK330">
        <v>12.036679999999999</v>
      </c>
      <c r="AL330">
        <v>2.9404200000000005</v>
      </c>
      <c r="AM330">
        <v>8.0413949999999996</v>
      </c>
      <c r="AN330">
        <v>8.6620699999999999</v>
      </c>
      <c r="AO330">
        <v>10.316745000000001</v>
      </c>
      <c r="AP330">
        <v>6.2486750000000004</v>
      </c>
      <c r="AQ330">
        <v>4.2058850000000003</v>
      </c>
      <c r="AR330">
        <v>2.3952399999999998</v>
      </c>
      <c r="AS330">
        <v>1.7494550000000002</v>
      </c>
      <c r="AT330">
        <v>6.0581849999999999</v>
      </c>
      <c r="AU330">
        <v>4.057105</v>
      </c>
      <c r="AV330">
        <v>7.2700650000000007</v>
      </c>
      <c r="AW330">
        <v>8.7818750000000012</v>
      </c>
      <c r="AX330">
        <v>5.0544950000000002</v>
      </c>
      <c r="AY330">
        <v>9.079365000000001</v>
      </c>
      <c r="AZ330">
        <v>3.6173649999999995</v>
      </c>
      <c r="BA330">
        <v>6.7101899999999999</v>
      </c>
      <c r="BB330">
        <v>7.6012100000000018</v>
      </c>
      <c r="BC330">
        <v>11.475265</v>
      </c>
      <c r="BD330">
        <v>6.6699000000000002</v>
      </c>
      <c r="BE330">
        <v>6.0789</v>
      </c>
      <c r="BF330">
        <v>7.7776949999999996</v>
      </c>
      <c r="BG330">
        <v>3.7775499999999989</v>
      </c>
      <c r="BH330">
        <v>4.4248950000000002</v>
      </c>
      <c r="BI330">
        <v>3.0385399999999998</v>
      </c>
      <c r="BJ330">
        <v>7.0010650000000014</v>
      </c>
      <c r="BK330">
        <v>6.7903000000000002</v>
      </c>
      <c r="BL330">
        <v>8.741419999999998</v>
      </c>
      <c r="BM330">
        <v>2.9375550000000001</v>
      </c>
      <c r="BN330">
        <v>2.06846</v>
      </c>
      <c r="BO330">
        <v>3.4727349999999992</v>
      </c>
      <c r="BP330">
        <v>8.1096700000000013</v>
      </c>
      <c r="BQ330">
        <v>8.4798550000000006</v>
      </c>
      <c r="BR330">
        <v>8.8024050000000003</v>
      </c>
      <c r="BS330">
        <v>5.7182849999999998</v>
      </c>
      <c r="BT330">
        <v>3.9297949999999995</v>
      </c>
      <c r="BU330">
        <v>5.0550699999999997</v>
      </c>
      <c r="BV330">
        <v>8.0378000000000007</v>
      </c>
      <c r="BW330">
        <v>1.9823950000000004</v>
      </c>
      <c r="BX330">
        <v>5.6682300000000003</v>
      </c>
      <c r="BY330">
        <v>1.0451999999999999</v>
      </c>
      <c r="BZ330">
        <v>3.0458400000000001</v>
      </c>
      <c r="CA330">
        <v>5.1100699999999994</v>
      </c>
      <c r="CB330">
        <v>5.9799349999999993</v>
      </c>
      <c r="CC330">
        <v>2.9880599999999999</v>
      </c>
      <c r="CD330">
        <v>7.9477149999999988</v>
      </c>
      <c r="CE330">
        <v>10.417344999999999</v>
      </c>
      <c r="CF330">
        <v>8.6176499999999994</v>
      </c>
      <c r="CG330">
        <v>7.9895250000000004</v>
      </c>
      <c r="CH330">
        <v>4.7788149999999998</v>
      </c>
      <c r="CI330">
        <v>4.2984400000000003</v>
      </c>
      <c r="CJ330">
        <v>7.9698849999999979</v>
      </c>
      <c r="CK330">
        <v>4.2349899999999998</v>
      </c>
      <c r="CL330">
        <v>4.0277500000000002</v>
      </c>
      <c r="CM330">
        <v>7.5078399999999998</v>
      </c>
      <c r="CN330">
        <v>3.4479350000000002</v>
      </c>
      <c r="CO330">
        <v>7.1218050000000002</v>
      </c>
    </row>
    <row r="331" spans="1:93">
      <c r="A331" t="s">
        <v>627</v>
      </c>
      <c r="B331">
        <v>4.446555</v>
      </c>
      <c r="C331">
        <v>9.4264849999999996</v>
      </c>
      <c r="D331">
        <v>8.7902000000000005</v>
      </c>
      <c r="E331">
        <v>5.3332700000000006</v>
      </c>
      <c r="F331">
        <v>3.6189799999999996</v>
      </c>
      <c r="G331">
        <v>7.2431700000000001</v>
      </c>
      <c r="H331">
        <v>4.5627150000000007</v>
      </c>
      <c r="I331">
        <v>2.4854799999999999</v>
      </c>
      <c r="J331">
        <v>1.8693949999999999</v>
      </c>
      <c r="K331">
        <v>7.7700700000000005</v>
      </c>
      <c r="L331">
        <v>7.553325000000001</v>
      </c>
      <c r="M331">
        <v>4.6269349999999978</v>
      </c>
      <c r="N331">
        <v>3.6530700000000005</v>
      </c>
      <c r="O331">
        <v>5.3627599999999997</v>
      </c>
      <c r="P331">
        <v>4.3636999999999997</v>
      </c>
      <c r="Q331">
        <v>7.9207849999999977</v>
      </c>
      <c r="R331">
        <v>8.7718550000000004</v>
      </c>
      <c r="S331">
        <v>7.1242200000000002</v>
      </c>
      <c r="T331">
        <v>7.7716499999999993</v>
      </c>
      <c r="U331">
        <v>7.0016900000000009</v>
      </c>
      <c r="V331">
        <v>5.4798</v>
      </c>
      <c r="W331">
        <v>4.029259999999999</v>
      </c>
      <c r="X331">
        <v>10.88937</v>
      </c>
      <c r="Y331">
        <v>5.9644149999999998</v>
      </c>
      <c r="Z331">
        <v>1.7571850000000002</v>
      </c>
      <c r="AA331">
        <v>9.2759350000000005</v>
      </c>
      <c r="AB331">
        <v>7.0710750000000013</v>
      </c>
      <c r="AC331">
        <v>8.5382899999999982</v>
      </c>
      <c r="AD331">
        <v>5.3766700000000007</v>
      </c>
      <c r="AE331">
        <v>9.22471</v>
      </c>
      <c r="AF331">
        <v>10.061489999999999</v>
      </c>
      <c r="AG331">
        <v>4.896515</v>
      </c>
      <c r="AH331">
        <v>5.1106949999999989</v>
      </c>
      <c r="AI331">
        <v>12.015025</v>
      </c>
      <c r="AJ331">
        <v>9.6114600000000028</v>
      </c>
      <c r="AK331">
        <v>7.9687899999999985</v>
      </c>
      <c r="AL331">
        <v>3.5155500000000002</v>
      </c>
      <c r="AM331">
        <v>8.0735849999999996</v>
      </c>
      <c r="AN331">
        <v>8.1155299999999997</v>
      </c>
      <c r="AO331">
        <v>10.705645000000002</v>
      </c>
      <c r="AP331">
        <v>6.2563050000000002</v>
      </c>
      <c r="AQ331">
        <v>4.7754050000000001</v>
      </c>
      <c r="AR331">
        <v>2.4205799999999997</v>
      </c>
      <c r="AS331">
        <v>5.8143750000000001</v>
      </c>
      <c r="AT331">
        <v>7.3779750000000002</v>
      </c>
      <c r="AU331">
        <v>8.0294749999999997</v>
      </c>
      <c r="AV331">
        <v>6.6271450000000005</v>
      </c>
      <c r="AW331">
        <v>9.8112250000000021</v>
      </c>
      <c r="AX331">
        <v>4.9975649999999998</v>
      </c>
      <c r="AY331">
        <v>10.210985000000001</v>
      </c>
      <c r="AZ331">
        <v>3.8152549999999996</v>
      </c>
      <c r="BA331">
        <v>7.6131100000000007</v>
      </c>
      <c r="BB331">
        <v>7.9858499999999992</v>
      </c>
      <c r="BC331">
        <v>11.328325000000001</v>
      </c>
      <c r="BD331">
        <v>4.2045600000000007</v>
      </c>
      <c r="BE331">
        <v>7.3823599999999994</v>
      </c>
      <c r="BF331">
        <v>8.5775550000000003</v>
      </c>
      <c r="BG331">
        <v>5.814919999999999</v>
      </c>
      <c r="BH331">
        <v>2.9437850000000001</v>
      </c>
      <c r="BI331">
        <v>3.0525499999999997</v>
      </c>
      <c r="BJ331">
        <v>9.0317450000000008</v>
      </c>
      <c r="BK331">
        <v>7.2464599999999999</v>
      </c>
      <c r="BL331">
        <v>9.7850799999999989</v>
      </c>
      <c r="BM331">
        <v>2.853135</v>
      </c>
      <c r="BN331">
        <v>4.9783100000000005</v>
      </c>
      <c r="BO331">
        <v>4.5511849999999994</v>
      </c>
      <c r="BP331">
        <v>10.445080000000001</v>
      </c>
      <c r="BQ331">
        <v>10.195275000000001</v>
      </c>
      <c r="BR331">
        <v>8.6413350000000015</v>
      </c>
      <c r="BS331">
        <v>5.2088149999999995</v>
      </c>
      <c r="BT331">
        <v>7.5952050000000009</v>
      </c>
      <c r="BU331">
        <v>6.907630000000001</v>
      </c>
      <c r="BV331">
        <v>9.0907599999999995</v>
      </c>
      <c r="BW331">
        <v>3.2546850000000003</v>
      </c>
      <c r="BX331">
        <v>6.4638800000000005</v>
      </c>
      <c r="BY331">
        <v>2.3444599999999998</v>
      </c>
      <c r="BZ331">
        <v>3.2007099999999999</v>
      </c>
      <c r="CA331">
        <v>6.5550499999999996</v>
      </c>
      <c r="CB331">
        <v>4.9286049999999992</v>
      </c>
      <c r="CC331">
        <v>3.1988699999999999</v>
      </c>
      <c r="CD331">
        <v>7.6415149999999983</v>
      </c>
      <c r="CE331">
        <v>10.343694999999999</v>
      </c>
      <c r="CF331">
        <v>9.1027499999999986</v>
      </c>
      <c r="CG331">
        <v>7.2238350000000011</v>
      </c>
      <c r="CH331">
        <v>8.0782849999999993</v>
      </c>
      <c r="CI331">
        <v>4.6826400000000001</v>
      </c>
      <c r="CJ331">
        <v>9.6777749999999987</v>
      </c>
      <c r="CK331">
        <v>4.7356699999999998</v>
      </c>
      <c r="CL331">
        <v>7.7044499999999996</v>
      </c>
      <c r="CM331">
        <v>7.4404199999999996</v>
      </c>
      <c r="CN331">
        <v>4.4316950000000004</v>
      </c>
      <c r="CO331">
        <v>8.412135000000001</v>
      </c>
    </row>
    <row r="332" spans="1:93">
      <c r="A332" t="s">
        <v>628</v>
      </c>
      <c r="B332">
        <v>4.2523949999999999</v>
      </c>
      <c r="C332">
        <v>8.2718050000000005</v>
      </c>
      <c r="D332">
        <v>8.4289100000000001</v>
      </c>
      <c r="E332">
        <v>6.2249600000000003</v>
      </c>
      <c r="F332">
        <v>3.9893900000000002</v>
      </c>
      <c r="G332">
        <v>7.6511700000000014</v>
      </c>
      <c r="H332">
        <v>3.8590450000000009</v>
      </c>
      <c r="I332">
        <v>2.0484800000000001</v>
      </c>
      <c r="J332">
        <v>1.9442849999999998</v>
      </c>
      <c r="K332">
        <v>6.7464500000000003</v>
      </c>
      <c r="L332">
        <v>7.7326250000000005</v>
      </c>
      <c r="M332">
        <v>4.1898649999999984</v>
      </c>
      <c r="N332">
        <v>3.9874900000000002</v>
      </c>
      <c r="O332">
        <v>4.2729600000000003</v>
      </c>
      <c r="P332">
        <v>4.6917799999999996</v>
      </c>
      <c r="Q332">
        <v>6.7396349999999989</v>
      </c>
      <c r="R332">
        <v>8.3830150000000003</v>
      </c>
      <c r="S332">
        <v>6.833330000000001</v>
      </c>
      <c r="T332">
        <v>7.5261200000000006</v>
      </c>
      <c r="U332">
        <v>7.346960000000001</v>
      </c>
      <c r="V332">
        <v>4.5666200000000003</v>
      </c>
      <c r="W332">
        <v>4.163079999999999</v>
      </c>
      <c r="X332">
        <v>10.474820000000001</v>
      </c>
      <c r="Y332">
        <v>5.7617950000000002</v>
      </c>
      <c r="Z332">
        <v>1.641105</v>
      </c>
      <c r="AA332">
        <v>8.7514950000000002</v>
      </c>
      <c r="AB332">
        <v>7.3617850000000011</v>
      </c>
      <c r="AC332">
        <v>7.9714199999999984</v>
      </c>
      <c r="AD332">
        <v>7.015410000000001</v>
      </c>
      <c r="AE332">
        <v>6.0624900000000004</v>
      </c>
      <c r="AF332">
        <v>9.3090599999999988</v>
      </c>
      <c r="AG332">
        <v>4.4543549999999996</v>
      </c>
      <c r="AH332">
        <v>5.0162349999999991</v>
      </c>
      <c r="AI332">
        <v>11.768635</v>
      </c>
      <c r="AJ332">
        <v>9.1753000000000018</v>
      </c>
      <c r="AK332">
        <v>10.172059999999998</v>
      </c>
      <c r="AL332">
        <v>1.7689100000000004</v>
      </c>
      <c r="AM332">
        <v>7.9809049999999999</v>
      </c>
      <c r="AN332">
        <v>8.5983800000000006</v>
      </c>
      <c r="AO332">
        <v>10.130925000000001</v>
      </c>
      <c r="AP332">
        <v>6.1736149999999999</v>
      </c>
      <c r="AQ332">
        <v>4.3097849999999998</v>
      </c>
      <c r="AR332">
        <v>1.9096899999999999</v>
      </c>
      <c r="AS332">
        <v>5.2456549999999993</v>
      </c>
      <c r="AT332">
        <v>6.7224849999999998</v>
      </c>
      <c r="AU332">
        <v>6.6595950000000013</v>
      </c>
      <c r="AV332">
        <v>6.3573750000000002</v>
      </c>
      <c r="AW332">
        <v>9.6175450000000016</v>
      </c>
      <c r="AX332">
        <v>5.140155</v>
      </c>
      <c r="AY332">
        <v>9.4549450000000004</v>
      </c>
      <c r="AZ332">
        <v>3.2702249999999995</v>
      </c>
      <c r="BA332">
        <v>7.1060199999999991</v>
      </c>
      <c r="BB332">
        <v>7.6904900000000005</v>
      </c>
      <c r="BC332">
        <v>11.706545</v>
      </c>
      <c r="BD332">
        <v>4.4974100000000004</v>
      </c>
      <c r="BE332">
        <v>7.2</v>
      </c>
      <c r="BF332">
        <v>8.4263650000000005</v>
      </c>
      <c r="BG332">
        <v>4.7927199999999992</v>
      </c>
      <c r="BH332">
        <v>3.879105</v>
      </c>
      <c r="BI332">
        <v>2.3475299999999999</v>
      </c>
      <c r="BJ332">
        <v>8.4386450000000011</v>
      </c>
      <c r="BK332">
        <v>7.1877500000000003</v>
      </c>
      <c r="BL332">
        <v>9.307879999999999</v>
      </c>
      <c r="BM332">
        <v>3.049515</v>
      </c>
      <c r="BN332">
        <v>3.7916400000000001</v>
      </c>
      <c r="BO332">
        <v>4.5139349999999991</v>
      </c>
      <c r="BP332">
        <v>9.5249400000000009</v>
      </c>
      <c r="BQ332">
        <v>9.2559950000000004</v>
      </c>
      <c r="BR332">
        <v>8.4223050000000015</v>
      </c>
      <c r="BS332">
        <v>5.8188550000000001</v>
      </c>
      <c r="BT332">
        <v>6.3461749999999997</v>
      </c>
      <c r="BU332">
        <v>6.4513600000000002</v>
      </c>
      <c r="BV332">
        <v>6.4814800000000004</v>
      </c>
      <c r="BW332">
        <v>2.901405</v>
      </c>
      <c r="BX332">
        <v>6.4260200000000003</v>
      </c>
      <c r="BY332">
        <v>1.2680099999999999</v>
      </c>
      <c r="BZ332">
        <v>2.9134500000000001</v>
      </c>
      <c r="CA332">
        <v>7.4930799999999991</v>
      </c>
      <c r="CB332">
        <v>6.1495549999999994</v>
      </c>
      <c r="CC332">
        <v>2.9788299999999999</v>
      </c>
      <c r="CD332">
        <v>8.429314999999999</v>
      </c>
      <c r="CE332">
        <v>9.6354449999999989</v>
      </c>
      <c r="CF332">
        <v>7.919039999999999</v>
      </c>
      <c r="CG332">
        <v>6.9036250000000017</v>
      </c>
      <c r="CH332">
        <v>6.645365</v>
      </c>
      <c r="CI332">
        <v>3.3163</v>
      </c>
      <c r="CJ332">
        <v>9.3226049999999994</v>
      </c>
      <c r="CK332">
        <v>4.8079999999999998</v>
      </c>
      <c r="CL332">
        <v>6.6016899999999996</v>
      </c>
      <c r="CM332">
        <v>7.3674899999999983</v>
      </c>
      <c r="CN332">
        <v>4.5560050000000007</v>
      </c>
      <c r="CO332">
        <v>7.3011849999999994</v>
      </c>
    </row>
    <row r="333" spans="1:93">
      <c r="A333" t="s">
        <v>629</v>
      </c>
      <c r="B333">
        <v>3.4290050000000001</v>
      </c>
      <c r="C333">
        <v>7.6019850000000009</v>
      </c>
      <c r="D333">
        <v>7.1060300000000005</v>
      </c>
      <c r="E333">
        <v>3.6557400000000007</v>
      </c>
      <c r="F333">
        <v>3.4005099999999997</v>
      </c>
      <c r="G333">
        <v>5.7243000000000004</v>
      </c>
      <c r="H333">
        <v>4.4090450000000008</v>
      </c>
      <c r="I333">
        <v>1.2605900000000001</v>
      </c>
      <c r="J333">
        <v>1.3433149999999996</v>
      </c>
      <c r="K333">
        <v>6.32965</v>
      </c>
      <c r="L333">
        <v>6.9177050000000015</v>
      </c>
      <c r="M333">
        <v>5.8147849999999979</v>
      </c>
      <c r="N333">
        <v>2.8808800000000003</v>
      </c>
      <c r="O333">
        <v>3.7638100000000003</v>
      </c>
      <c r="P333">
        <v>3.97445</v>
      </c>
      <c r="Q333">
        <v>4.4491749999999985</v>
      </c>
      <c r="R333">
        <v>6.8020149999999999</v>
      </c>
      <c r="S333">
        <v>4.3258900000000011</v>
      </c>
      <c r="T333">
        <v>6.6275000000000004</v>
      </c>
      <c r="U333">
        <v>5.953450000000001</v>
      </c>
      <c r="V333">
        <v>3.7005999999999997</v>
      </c>
      <c r="W333">
        <v>2.9659599999999999</v>
      </c>
      <c r="X333">
        <v>9.8972999999999995</v>
      </c>
      <c r="Y333">
        <v>5.8177750000000001</v>
      </c>
      <c r="Z333">
        <v>1.6266149999999997</v>
      </c>
      <c r="AA333">
        <v>9.4104749999999999</v>
      </c>
      <c r="AB333">
        <v>6.0479850000000006</v>
      </c>
      <c r="AC333">
        <v>8.3334099999999989</v>
      </c>
      <c r="AD333">
        <v>5.409320000000001</v>
      </c>
      <c r="AE333">
        <v>8.1653400000000023</v>
      </c>
      <c r="AF333">
        <v>7.5775499999999987</v>
      </c>
      <c r="AG333">
        <v>4.7714249999999998</v>
      </c>
      <c r="AH333">
        <v>4.5128749999999993</v>
      </c>
      <c r="AI333">
        <v>12.763005</v>
      </c>
      <c r="AJ333">
        <v>9.468040000000002</v>
      </c>
      <c r="AK333">
        <v>8.5448399999999989</v>
      </c>
      <c r="AL333">
        <v>1.5562400000000003</v>
      </c>
      <c r="AM333">
        <v>7.4874149999999986</v>
      </c>
      <c r="AN333">
        <v>7.7001899999999992</v>
      </c>
      <c r="AO333">
        <v>9.9559850000000019</v>
      </c>
      <c r="AP333">
        <v>5.8861150000000002</v>
      </c>
      <c r="AQ333">
        <v>3.6525850000000002</v>
      </c>
      <c r="AR333">
        <v>1.0440499999999999</v>
      </c>
      <c r="AS333">
        <v>0.37921500000000008</v>
      </c>
      <c r="AT333">
        <v>5.7604850000000001</v>
      </c>
      <c r="AU333">
        <v>6.2783450000000007</v>
      </c>
      <c r="AV333">
        <v>5.5307350000000008</v>
      </c>
      <c r="AW333">
        <v>7.0781750000000017</v>
      </c>
      <c r="AX333">
        <v>4.6582349999999995</v>
      </c>
      <c r="AY333">
        <v>6.7816049999999999</v>
      </c>
      <c r="AZ333">
        <v>2.3311849999999996</v>
      </c>
      <c r="BA333">
        <v>6.8067099999999998</v>
      </c>
      <c r="BB333">
        <v>6.5145600000000012</v>
      </c>
      <c r="BC333">
        <v>10.959415000000002</v>
      </c>
      <c r="BD333">
        <v>3.5153600000000003</v>
      </c>
      <c r="BE333">
        <v>5.2636199999999995</v>
      </c>
      <c r="BF333">
        <v>7.2413949999999998</v>
      </c>
      <c r="BG333">
        <v>2.9947499999999989</v>
      </c>
      <c r="BH333">
        <v>3.8957850000000001</v>
      </c>
      <c r="BI333">
        <v>2.6369699999999998</v>
      </c>
      <c r="BJ333">
        <v>6.0972850000000012</v>
      </c>
      <c r="BK333">
        <v>5.2940500000000004</v>
      </c>
      <c r="BL333">
        <v>7.8472499999999972</v>
      </c>
      <c r="BM333">
        <v>1.584765</v>
      </c>
      <c r="BN333">
        <v>3.9752399999999994</v>
      </c>
      <c r="BO333">
        <v>3.1686549999999989</v>
      </c>
      <c r="BP333">
        <v>8.1910100000000003</v>
      </c>
      <c r="BQ333">
        <v>7.4098349999999993</v>
      </c>
      <c r="BR333">
        <v>7.1551150000000012</v>
      </c>
      <c r="BS333">
        <v>3.572425</v>
      </c>
      <c r="BT333">
        <v>5.3062849999999999</v>
      </c>
      <c r="BU333">
        <v>4.5665500000000003</v>
      </c>
      <c r="BV333">
        <v>5.6869300000000003</v>
      </c>
      <c r="BW333">
        <v>2.2943750000000001</v>
      </c>
      <c r="BX333">
        <v>5.3191900000000008</v>
      </c>
      <c r="BY333">
        <v>1.3716699999999999</v>
      </c>
      <c r="BZ333">
        <v>2.20459</v>
      </c>
      <c r="CA333">
        <v>5.8345699999999994</v>
      </c>
      <c r="CB333">
        <v>2.5040849999999995</v>
      </c>
      <c r="CC333">
        <v>1.6452499999999999</v>
      </c>
      <c r="CD333">
        <v>7.0278649999999994</v>
      </c>
      <c r="CE333">
        <v>9.4018349999999984</v>
      </c>
      <c r="CF333">
        <v>7.4402799999999978</v>
      </c>
      <c r="CG333">
        <v>7.1712550000000022</v>
      </c>
      <c r="CH333">
        <v>4.5784349999999998</v>
      </c>
      <c r="CI333">
        <v>2.1320699999999997</v>
      </c>
      <c r="CJ333">
        <v>8.9748949999999983</v>
      </c>
      <c r="CK333">
        <v>3.74526</v>
      </c>
      <c r="CL333">
        <v>5.8164699999999998</v>
      </c>
      <c r="CM333">
        <v>6.3156399999999993</v>
      </c>
      <c r="CN333">
        <v>3.4845050000000004</v>
      </c>
      <c r="CO333">
        <v>3.0445949999999997</v>
      </c>
    </row>
    <row r="334" spans="1:93">
      <c r="A334" t="s">
        <v>630</v>
      </c>
      <c r="B334">
        <v>3.9599349999999998</v>
      </c>
      <c r="C334">
        <v>7.3097750000000001</v>
      </c>
      <c r="D334">
        <v>8.8062300000000011</v>
      </c>
      <c r="E334">
        <v>4.4360500000000007</v>
      </c>
      <c r="F334">
        <v>3.3321300000000003</v>
      </c>
      <c r="G334">
        <v>7.794480000000001</v>
      </c>
      <c r="H334">
        <v>4.0794750000000004</v>
      </c>
      <c r="I334">
        <v>2.1412300000000002</v>
      </c>
      <c r="J334">
        <v>2.2245849999999998</v>
      </c>
      <c r="K334">
        <v>6.0330300000000001</v>
      </c>
      <c r="L334">
        <v>7.6309650000000016</v>
      </c>
      <c r="M334">
        <v>9.0697349999999979</v>
      </c>
      <c r="N334">
        <v>4.4011100000000001</v>
      </c>
      <c r="O334">
        <v>3.5027400000000002</v>
      </c>
      <c r="P334">
        <v>6.0850199999999992</v>
      </c>
      <c r="Q334">
        <v>6.7533149999999988</v>
      </c>
      <c r="R334">
        <v>7.9721849999999996</v>
      </c>
      <c r="S334">
        <v>7.4657800000000014</v>
      </c>
      <c r="T334">
        <v>6.4725900000000003</v>
      </c>
      <c r="U334">
        <v>7.1286300000000011</v>
      </c>
      <c r="V334">
        <v>5.7949200000000003</v>
      </c>
      <c r="W334">
        <v>4.6514100000000003</v>
      </c>
      <c r="X334">
        <v>8.7217500000000001</v>
      </c>
      <c r="Y334">
        <v>6.608905</v>
      </c>
      <c r="Z334">
        <v>1.6322549999999998</v>
      </c>
      <c r="AA334">
        <v>9.6384050000000006</v>
      </c>
      <c r="AB334">
        <v>7.3879650000000012</v>
      </c>
      <c r="AC334">
        <v>9.0799699999999994</v>
      </c>
      <c r="AD334">
        <v>5.7799300000000002</v>
      </c>
      <c r="AE334">
        <v>6.0715400000000006</v>
      </c>
      <c r="AF334">
        <v>10.53674</v>
      </c>
      <c r="AG334">
        <v>10.147295</v>
      </c>
      <c r="AH334">
        <v>5.4437349999999993</v>
      </c>
      <c r="AI334">
        <v>13.624045000000001</v>
      </c>
      <c r="AJ334">
        <v>9.3761700000000019</v>
      </c>
      <c r="AK334">
        <v>9.984</v>
      </c>
      <c r="AL334">
        <v>5.3021600000000007</v>
      </c>
      <c r="AM334">
        <v>8.1100449999999995</v>
      </c>
      <c r="AN334">
        <v>8.5624000000000002</v>
      </c>
      <c r="AO334">
        <v>8.8668350000000018</v>
      </c>
      <c r="AP334">
        <v>5.4586649999999999</v>
      </c>
      <c r="AQ334">
        <v>3.8102349999999996</v>
      </c>
      <c r="AR334">
        <v>2.5332599999999998</v>
      </c>
      <c r="AS334">
        <v>7.7472849999999998</v>
      </c>
      <c r="AT334">
        <v>7.5115250000000007</v>
      </c>
      <c r="AU334">
        <v>6.3530850000000001</v>
      </c>
      <c r="AV334">
        <v>6.3618350000000001</v>
      </c>
      <c r="AW334">
        <v>9.9586250000000014</v>
      </c>
      <c r="AX334">
        <v>5.3241949999999996</v>
      </c>
      <c r="AY334">
        <v>8.8788049999999998</v>
      </c>
      <c r="AZ334">
        <v>2.0712449999999998</v>
      </c>
      <c r="BA334">
        <v>6.9027299999999991</v>
      </c>
      <c r="BB334">
        <v>7.651130000000002</v>
      </c>
      <c r="BC334">
        <v>12.290465000000001</v>
      </c>
      <c r="BD334">
        <v>4.7741700000000007</v>
      </c>
      <c r="BE334">
        <v>7.0615199999999998</v>
      </c>
      <c r="BF334">
        <v>8.0591749999999998</v>
      </c>
      <c r="BG334">
        <v>4.9434099999999992</v>
      </c>
      <c r="BH334">
        <v>4.1896250000000004</v>
      </c>
      <c r="BI334">
        <v>2.0808199999999997</v>
      </c>
      <c r="BJ334">
        <v>6.6505550000000007</v>
      </c>
      <c r="BK334">
        <v>6.7270700000000003</v>
      </c>
      <c r="BL334">
        <v>9.8142999999999976</v>
      </c>
      <c r="BM334">
        <v>3.1896750000000003</v>
      </c>
      <c r="BN334">
        <v>3.4992800000000006</v>
      </c>
      <c r="BO334">
        <v>4.3817249999999994</v>
      </c>
      <c r="BP334">
        <v>8.9892300000000009</v>
      </c>
      <c r="BQ334">
        <v>9.6541350000000001</v>
      </c>
      <c r="BR334">
        <v>8.4216250000000006</v>
      </c>
      <c r="BS334">
        <v>5.8190650000000002</v>
      </c>
      <c r="BT334">
        <v>4.6563150000000002</v>
      </c>
      <c r="BU334">
        <v>7.6487200000000009</v>
      </c>
      <c r="BV334">
        <v>6.0464099999999998</v>
      </c>
      <c r="BW334">
        <v>4.0033850000000006</v>
      </c>
      <c r="BX334">
        <v>6.3230300000000002</v>
      </c>
      <c r="BY334">
        <v>1.1273599999999999</v>
      </c>
      <c r="BZ334">
        <v>5.4244499999999993</v>
      </c>
      <c r="CA334">
        <v>6.5515999999999988</v>
      </c>
      <c r="CB334">
        <v>4.877955</v>
      </c>
      <c r="CC334">
        <v>2.7798500000000002</v>
      </c>
      <c r="CD334">
        <v>9.9464549999999985</v>
      </c>
      <c r="CE334">
        <v>10.036985</v>
      </c>
      <c r="CF334">
        <v>6.9183499999999984</v>
      </c>
      <c r="CG334">
        <v>7.1102650000000018</v>
      </c>
      <c r="CH334">
        <v>7.7356449999999999</v>
      </c>
      <c r="CI334">
        <v>4.4165799999999997</v>
      </c>
      <c r="CJ334">
        <v>9.3453149999999994</v>
      </c>
      <c r="CK334">
        <v>4.8470800000000001</v>
      </c>
      <c r="CL334">
        <v>6.1589</v>
      </c>
      <c r="CM334">
        <v>6.58812</v>
      </c>
      <c r="CN334">
        <v>4.8570350000000007</v>
      </c>
      <c r="CO334">
        <v>8.917844999999998</v>
      </c>
    </row>
    <row r="335" spans="1:93">
      <c r="A335" t="s">
        <v>631</v>
      </c>
      <c r="B335">
        <v>4.3653849999999998</v>
      </c>
      <c r="C335">
        <v>8.2421150000000001</v>
      </c>
      <c r="D335">
        <v>8.9815699999999996</v>
      </c>
      <c r="E335">
        <v>5.6939400000000004</v>
      </c>
      <c r="F335">
        <v>4.5782499999999997</v>
      </c>
      <c r="G335">
        <v>7.6765100000000013</v>
      </c>
      <c r="H335">
        <v>3.6924850000000005</v>
      </c>
      <c r="I335">
        <v>2.14588</v>
      </c>
      <c r="J335">
        <v>2.985865</v>
      </c>
      <c r="K335">
        <v>7.6134800000000009</v>
      </c>
      <c r="L335">
        <v>7.9453550000000011</v>
      </c>
      <c r="M335">
        <v>6.909634999999998</v>
      </c>
      <c r="N335">
        <v>4.1980400000000007</v>
      </c>
      <c r="O335">
        <v>5.0945600000000004</v>
      </c>
      <c r="P335">
        <v>5.4948499999999987</v>
      </c>
      <c r="Q335">
        <v>6.9430649999999989</v>
      </c>
      <c r="R335">
        <v>8.6430050000000005</v>
      </c>
      <c r="S335">
        <v>7.8165500000000021</v>
      </c>
      <c r="T335">
        <v>6.7095000000000002</v>
      </c>
      <c r="U335">
        <v>6.7810500000000005</v>
      </c>
      <c r="V335">
        <v>4.9770200000000004</v>
      </c>
      <c r="W335">
        <v>3.0623300000000002</v>
      </c>
      <c r="X335">
        <v>10.24118</v>
      </c>
      <c r="Y335">
        <v>6.2251349999999999</v>
      </c>
      <c r="Z335">
        <v>1.753825</v>
      </c>
      <c r="AA335">
        <v>9.4740850000000005</v>
      </c>
      <c r="AB335">
        <v>7.3978650000000012</v>
      </c>
      <c r="AC335">
        <v>8.0580399999999983</v>
      </c>
      <c r="AD335">
        <v>5.8859200000000005</v>
      </c>
      <c r="AE335">
        <v>7.3977600000000008</v>
      </c>
      <c r="AF335">
        <v>8.4294799999999999</v>
      </c>
      <c r="AG335">
        <v>8.3210350000000002</v>
      </c>
      <c r="AH335">
        <v>5.0849649999999995</v>
      </c>
      <c r="AI335">
        <v>13.215475</v>
      </c>
      <c r="AJ335">
        <v>9.455580000000003</v>
      </c>
      <c r="AK335">
        <v>7.4811499999999995</v>
      </c>
      <c r="AL335">
        <v>8.3356700000000004</v>
      </c>
      <c r="AM335">
        <v>8.1635349999999995</v>
      </c>
      <c r="AN335">
        <v>10.947650000000001</v>
      </c>
      <c r="AO335">
        <v>9.8173050000000011</v>
      </c>
      <c r="AP335">
        <v>6.1024349999999998</v>
      </c>
      <c r="AQ335">
        <v>4.2921849999999999</v>
      </c>
      <c r="AR335">
        <v>2.1035200000000001</v>
      </c>
      <c r="AS335">
        <v>5.4883349999999993</v>
      </c>
      <c r="AT335">
        <v>7.9335350000000009</v>
      </c>
      <c r="AU335">
        <v>7.9438650000000006</v>
      </c>
      <c r="AV335">
        <v>5.5744250000000006</v>
      </c>
      <c r="AW335">
        <v>8.5148150000000022</v>
      </c>
      <c r="AX335">
        <v>5.4404649999999997</v>
      </c>
      <c r="AY335">
        <v>9.5094550000000009</v>
      </c>
      <c r="AZ335">
        <v>4.3656749999999995</v>
      </c>
      <c r="BA335">
        <v>7.3500999999999994</v>
      </c>
      <c r="BB335">
        <v>8.0726900000000015</v>
      </c>
      <c r="BC335">
        <v>11.983695000000001</v>
      </c>
      <c r="BD335">
        <v>6.5794300000000003</v>
      </c>
      <c r="BE335">
        <v>6.5035299999999996</v>
      </c>
      <c r="BF335">
        <v>8.2930150000000005</v>
      </c>
      <c r="BG335">
        <v>5.7814499999999986</v>
      </c>
      <c r="BH335">
        <v>3.990875</v>
      </c>
      <c r="BI335">
        <v>3.1970799999999993</v>
      </c>
      <c r="BJ335">
        <v>8.2026150000000015</v>
      </c>
      <c r="BK335">
        <v>6.73888</v>
      </c>
      <c r="BL335">
        <v>9.9080499999999976</v>
      </c>
      <c r="BM335">
        <v>1.935835</v>
      </c>
      <c r="BN335">
        <v>5.2655700000000003</v>
      </c>
      <c r="BO335">
        <v>4.6957949999999995</v>
      </c>
      <c r="BP335">
        <v>9.5308900000000012</v>
      </c>
      <c r="BQ335">
        <v>9.5196050000000003</v>
      </c>
      <c r="BR335">
        <v>8.3850350000000002</v>
      </c>
      <c r="BS335">
        <v>6.7360150000000001</v>
      </c>
      <c r="BT335">
        <v>5.8488150000000001</v>
      </c>
      <c r="BU335">
        <v>6.2235700000000005</v>
      </c>
      <c r="BV335">
        <v>9.1636699999999998</v>
      </c>
      <c r="BW335">
        <v>2.6918850000000001</v>
      </c>
      <c r="BX335">
        <v>5.9844600000000003</v>
      </c>
      <c r="BY335">
        <v>3.3547799999999999</v>
      </c>
      <c r="BZ335">
        <v>6.9557200000000003</v>
      </c>
      <c r="CA335">
        <v>8.1998899999999999</v>
      </c>
      <c r="CB335">
        <v>5.4897150000000003</v>
      </c>
      <c r="CC335">
        <v>2.98204</v>
      </c>
      <c r="CD335">
        <v>8.5308349999999997</v>
      </c>
      <c r="CE335">
        <v>9.7768349999999984</v>
      </c>
      <c r="CF335">
        <v>10.195019999999998</v>
      </c>
      <c r="CG335">
        <v>6.7774850000000013</v>
      </c>
      <c r="CH335">
        <v>5.8274650000000001</v>
      </c>
      <c r="CI335">
        <v>6.0408799999999996</v>
      </c>
      <c r="CJ335">
        <v>9.5773649999999986</v>
      </c>
      <c r="CK335">
        <v>5.5248299999999997</v>
      </c>
      <c r="CL335">
        <v>7.433250000000001</v>
      </c>
      <c r="CM335">
        <v>7.6969599999999989</v>
      </c>
      <c r="CN335">
        <v>5.2647850000000007</v>
      </c>
      <c r="CO335">
        <v>8.4084249999999994</v>
      </c>
    </row>
    <row r="336" spans="1:93">
      <c r="A336" t="s">
        <v>632</v>
      </c>
      <c r="B336">
        <v>3.9377149999999999</v>
      </c>
      <c r="C336">
        <v>6.979635</v>
      </c>
      <c r="D336">
        <v>9.0125000000000011</v>
      </c>
      <c r="E336">
        <v>4.7183000000000002</v>
      </c>
      <c r="F336">
        <v>4.6957600000000008</v>
      </c>
      <c r="G336">
        <v>7.9404900000000014</v>
      </c>
      <c r="H336">
        <v>3.8617550000000005</v>
      </c>
      <c r="I336">
        <v>2.0923400000000001</v>
      </c>
      <c r="J336">
        <v>2.2001549999999996</v>
      </c>
      <c r="K336">
        <v>6.87941</v>
      </c>
      <c r="L336">
        <v>7.9062549999999998</v>
      </c>
      <c r="M336">
        <v>5.8231049999999982</v>
      </c>
      <c r="N336">
        <v>3.7228100000000008</v>
      </c>
      <c r="O336">
        <v>3.6168800000000001</v>
      </c>
      <c r="P336">
        <v>4.7343899999999994</v>
      </c>
      <c r="Q336">
        <v>7.3546949999999987</v>
      </c>
      <c r="R336">
        <v>7.9154049999999998</v>
      </c>
      <c r="S336">
        <v>7.5658800000000008</v>
      </c>
      <c r="T336">
        <v>6.9882500000000007</v>
      </c>
      <c r="U336">
        <v>6.7432500000000006</v>
      </c>
      <c r="V336">
        <v>4.7779400000000001</v>
      </c>
      <c r="W336">
        <v>3.4633400000000001</v>
      </c>
      <c r="X336">
        <v>8.7331500000000002</v>
      </c>
      <c r="Y336">
        <v>5.4748850000000004</v>
      </c>
      <c r="Z336">
        <v>1.3812849999999997</v>
      </c>
      <c r="AA336">
        <v>8.5193349999999999</v>
      </c>
      <c r="AB336">
        <v>6.6970150000000013</v>
      </c>
      <c r="AC336">
        <v>8.088219999999998</v>
      </c>
      <c r="AD336">
        <v>6.0673200000000005</v>
      </c>
      <c r="AE336">
        <v>6.6330300000000006</v>
      </c>
      <c r="AF336">
        <v>8.8705199999999991</v>
      </c>
      <c r="AG336">
        <v>7.4263449999999995</v>
      </c>
      <c r="AH336">
        <v>5.023674999999999</v>
      </c>
      <c r="AI336">
        <v>11.511274999999999</v>
      </c>
      <c r="AJ336">
        <v>9.0995100000000022</v>
      </c>
      <c r="AK336">
        <v>11.164619999999999</v>
      </c>
      <c r="AL336">
        <v>3.8116400000000006</v>
      </c>
      <c r="AM336">
        <v>8.2552449999999986</v>
      </c>
      <c r="AN336">
        <v>7.8641100000000002</v>
      </c>
      <c r="AO336">
        <v>10.286035000000002</v>
      </c>
      <c r="AP336">
        <v>6.5651549999999999</v>
      </c>
      <c r="AQ336">
        <v>3.8497650000000005</v>
      </c>
      <c r="AR336">
        <v>2.00298</v>
      </c>
      <c r="AS336">
        <v>5.6721550000000001</v>
      </c>
      <c r="AT336">
        <v>7.6629850000000008</v>
      </c>
      <c r="AU336">
        <v>6.130865</v>
      </c>
      <c r="AV336">
        <v>5.2796950000000002</v>
      </c>
      <c r="AW336">
        <v>9.9446750000000019</v>
      </c>
      <c r="AX336">
        <v>5.2352449999999999</v>
      </c>
      <c r="AY336">
        <v>9.6245150000000006</v>
      </c>
      <c r="AZ336">
        <v>2.8033549999999998</v>
      </c>
      <c r="BA336">
        <v>7.0548299999999999</v>
      </c>
      <c r="BB336">
        <v>7.8111200000000007</v>
      </c>
      <c r="BC336">
        <v>11.308625000000001</v>
      </c>
      <c r="BD336">
        <v>4.9149900000000004</v>
      </c>
      <c r="BE336">
        <v>6.1925699999999999</v>
      </c>
      <c r="BF336">
        <v>7.8742250000000009</v>
      </c>
      <c r="BG336">
        <v>4.7571999999999992</v>
      </c>
      <c r="BH336">
        <v>3.5832749999999995</v>
      </c>
      <c r="BI336">
        <v>3.0522299999999993</v>
      </c>
      <c r="BJ336">
        <v>8.1782050000000019</v>
      </c>
      <c r="BK336">
        <v>7.0656500000000007</v>
      </c>
      <c r="BL336">
        <v>9.5926399999999976</v>
      </c>
      <c r="BM336">
        <v>0.99071500000000023</v>
      </c>
      <c r="BN336">
        <v>3.6570099999999996</v>
      </c>
      <c r="BO336">
        <v>4.0485749999999987</v>
      </c>
      <c r="BP336">
        <v>8.86524</v>
      </c>
      <c r="BQ336">
        <v>9.8280250000000002</v>
      </c>
      <c r="BR336">
        <v>8.417625000000001</v>
      </c>
      <c r="BS336">
        <v>5.9618149999999996</v>
      </c>
      <c r="BT336">
        <v>5.3445650000000002</v>
      </c>
      <c r="BU336">
        <v>5.9570800000000004</v>
      </c>
      <c r="BV336">
        <v>7.33596</v>
      </c>
      <c r="BW336">
        <v>2.5068950000000001</v>
      </c>
      <c r="BX336">
        <v>5.98203</v>
      </c>
      <c r="BY336">
        <v>2.2215799999999999</v>
      </c>
      <c r="BZ336">
        <v>0.63581999999999994</v>
      </c>
      <c r="CA336">
        <v>7.0314599999999992</v>
      </c>
      <c r="CB336">
        <v>6.0190349999999988</v>
      </c>
      <c r="CC336">
        <v>1.53525</v>
      </c>
      <c r="CD336">
        <v>7.8253249999999994</v>
      </c>
      <c r="CE336">
        <v>10.091874999999998</v>
      </c>
      <c r="CF336">
        <v>7.9842299999999984</v>
      </c>
      <c r="CG336">
        <v>7.5842550000000006</v>
      </c>
      <c r="CH336">
        <v>7.7548849999999998</v>
      </c>
      <c r="CI336">
        <v>4.8866300000000003</v>
      </c>
      <c r="CJ336">
        <v>9.4403449999999989</v>
      </c>
      <c r="CK336">
        <v>4.5516399999999999</v>
      </c>
      <c r="CL336">
        <v>6.9144800000000011</v>
      </c>
      <c r="CM336">
        <v>6.0977799999999993</v>
      </c>
      <c r="CN336">
        <v>4.8475350000000006</v>
      </c>
      <c r="CO336">
        <v>10.412194999999999</v>
      </c>
    </row>
    <row r="337" spans="1:93">
      <c r="A337" t="s">
        <v>634</v>
      </c>
      <c r="B337">
        <v>3.9286050000000001</v>
      </c>
      <c r="C337">
        <v>7.6995349999999991</v>
      </c>
      <c r="D337">
        <v>8.2892299999999999</v>
      </c>
      <c r="E337">
        <v>3.3003400000000007</v>
      </c>
      <c r="F337">
        <v>2.3894899999999999</v>
      </c>
      <c r="G337">
        <v>7.37141</v>
      </c>
      <c r="H337">
        <v>4.4181150000000002</v>
      </c>
      <c r="I337">
        <v>2.5447800000000003</v>
      </c>
      <c r="J337">
        <v>1.7248949999999996</v>
      </c>
      <c r="K337">
        <v>6.4598000000000004</v>
      </c>
      <c r="L337">
        <v>6.304755000000001</v>
      </c>
      <c r="M337">
        <v>5.3934949999999979</v>
      </c>
      <c r="N337">
        <v>2.9125900000000002</v>
      </c>
      <c r="O337">
        <v>3.6581599999999996</v>
      </c>
      <c r="P337">
        <v>5.937079999999999</v>
      </c>
      <c r="Q337">
        <v>5.8295449999999986</v>
      </c>
      <c r="R337">
        <v>8.2705450000000003</v>
      </c>
      <c r="S337">
        <v>5.391700000000001</v>
      </c>
      <c r="T337">
        <v>7.3988600000000009</v>
      </c>
      <c r="U337">
        <v>6.7212600000000009</v>
      </c>
      <c r="V337">
        <v>5.4121699999999997</v>
      </c>
      <c r="W337">
        <v>3.85216</v>
      </c>
      <c r="X337">
        <v>9.0193700000000003</v>
      </c>
      <c r="Y337">
        <v>6.8413349999999999</v>
      </c>
      <c r="Z337">
        <v>1.7865350000000002</v>
      </c>
      <c r="AA337">
        <v>9.4732850000000006</v>
      </c>
      <c r="AB337">
        <v>6.6066150000000006</v>
      </c>
      <c r="AC337">
        <v>8.6138699999999986</v>
      </c>
      <c r="AD337">
        <v>7.6607900000000004</v>
      </c>
      <c r="AE337">
        <v>8.5484600000000004</v>
      </c>
      <c r="AF337">
        <v>10.00714</v>
      </c>
      <c r="AG337">
        <v>8.280125</v>
      </c>
      <c r="AH337">
        <v>5.3636749999999989</v>
      </c>
      <c r="AI337">
        <v>13.551565</v>
      </c>
      <c r="AJ337">
        <v>9.5401700000000016</v>
      </c>
      <c r="AK337">
        <v>10.234109999999999</v>
      </c>
      <c r="AL337">
        <v>1.9804000000000004</v>
      </c>
      <c r="AM337">
        <v>7.8900249999999996</v>
      </c>
      <c r="AN337">
        <v>9.5542600000000011</v>
      </c>
      <c r="AO337">
        <v>9.9124250000000025</v>
      </c>
      <c r="AP337">
        <v>6.4573350000000005</v>
      </c>
      <c r="AQ337">
        <v>3.6733549999999999</v>
      </c>
      <c r="AR337">
        <v>2.6954499999999997</v>
      </c>
      <c r="AS337">
        <v>3.3344749999999999</v>
      </c>
      <c r="AT337">
        <v>5.7078750000000005</v>
      </c>
      <c r="AU337">
        <v>5.9891050000000003</v>
      </c>
      <c r="AV337">
        <v>6.4117250000000006</v>
      </c>
      <c r="AW337">
        <v>8.8076450000000008</v>
      </c>
      <c r="AX337">
        <v>5.429125</v>
      </c>
      <c r="AY337">
        <v>8.4645650000000003</v>
      </c>
      <c r="AZ337">
        <v>4.3366949999999997</v>
      </c>
      <c r="BA337">
        <v>6.9502499999999996</v>
      </c>
      <c r="BB337">
        <v>7.6888900000000007</v>
      </c>
      <c r="BC337">
        <v>12.424405</v>
      </c>
      <c r="BD337">
        <v>4.4562500000000007</v>
      </c>
      <c r="BE337">
        <v>6.6781299999999995</v>
      </c>
      <c r="BF337">
        <v>8.3470250000000004</v>
      </c>
      <c r="BG337">
        <v>3.9727099999999993</v>
      </c>
      <c r="BH337">
        <v>3.8260449999999997</v>
      </c>
      <c r="BI337">
        <v>3.24126</v>
      </c>
      <c r="BJ337">
        <v>6.5598750000000008</v>
      </c>
      <c r="BK337">
        <v>6.359</v>
      </c>
      <c r="BL337">
        <v>9.1938299999999984</v>
      </c>
      <c r="BM337">
        <v>1.5687850000000001</v>
      </c>
      <c r="BN337">
        <v>3.0628799999999998</v>
      </c>
      <c r="BO337">
        <v>4.6950849999999988</v>
      </c>
      <c r="BP337">
        <v>8.5025300000000001</v>
      </c>
      <c r="BQ337">
        <v>8.6549750000000003</v>
      </c>
      <c r="BR337">
        <v>9.0058450000000008</v>
      </c>
      <c r="BS337">
        <v>4.7711249999999996</v>
      </c>
      <c r="BT337">
        <v>4.9170449999999999</v>
      </c>
      <c r="BU337">
        <v>7.5561699999999998</v>
      </c>
      <c r="BV337">
        <v>8.4188200000000002</v>
      </c>
      <c r="BW337">
        <v>2.7691450000000004</v>
      </c>
      <c r="BX337">
        <v>6.0614100000000004</v>
      </c>
      <c r="BY337">
        <v>2.5160200000000001</v>
      </c>
      <c r="BZ337">
        <v>6.9125299999999994</v>
      </c>
      <c r="CA337">
        <v>7.4373099999999992</v>
      </c>
      <c r="CB337">
        <v>4.6808249999999987</v>
      </c>
      <c r="CC337">
        <v>2.78525</v>
      </c>
      <c r="CD337">
        <v>8.2334649999999989</v>
      </c>
      <c r="CE337">
        <v>9.9250749999999996</v>
      </c>
      <c r="CF337">
        <v>8.3332999999999977</v>
      </c>
      <c r="CG337">
        <v>7.8097350000000016</v>
      </c>
      <c r="CH337">
        <v>6.2270950000000003</v>
      </c>
      <c r="CI337">
        <v>7.5092999999999996</v>
      </c>
      <c r="CJ337">
        <v>9.2880349999999989</v>
      </c>
      <c r="CK337">
        <v>4.3139399999999997</v>
      </c>
      <c r="CL337">
        <v>6.0441599999999998</v>
      </c>
      <c r="CM337">
        <v>7.6812099999999983</v>
      </c>
      <c r="CN337">
        <v>5.3490350000000007</v>
      </c>
      <c r="CO337">
        <v>11.439864999999999</v>
      </c>
    </row>
    <row r="338" spans="1:93">
      <c r="A338" t="s">
        <v>635</v>
      </c>
      <c r="B338">
        <v>4.6356250000000001</v>
      </c>
      <c r="C338">
        <v>7.8266249999999999</v>
      </c>
      <c r="D338">
        <v>8.7686900000000012</v>
      </c>
      <c r="E338">
        <v>5.0600500000000004</v>
      </c>
      <c r="F338">
        <v>4.7016099999999996</v>
      </c>
      <c r="G338">
        <v>7.6051399999999996</v>
      </c>
      <c r="H338">
        <v>3.7808549999999999</v>
      </c>
      <c r="I338">
        <v>2.1417100000000002</v>
      </c>
      <c r="J338">
        <v>2.612085</v>
      </c>
      <c r="K338">
        <v>6.9011200000000006</v>
      </c>
      <c r="L338">
        <v>7.7036650000000009</v>
      </c>
      <c r="M338">
        <v>7.2218849999999986</v>
      </c>
      <c r="N338">
        <v>4.1513</v>
      </c>
      <c r="O338">
        <v>3.0754100000000006</v>
      </c>
      <c r="P338">
        <v>5.8302899999999989</v>
      </c>
      <c r="Q338">
        <v>6.650714999999999</v>
      </c>
      <c r="R338">
        <v>8.042745</v>
      </c>
      <c r="S338">
        <v>7.332600000000002</v>
      </c>
      <c r="T338">
        <v>6.3589800000000007</v>
      </c>
      <c r="U338">
        <v>6.6988600000000007</v>
      </c>
      <c r="V338">
        <v>5.1933199999999999</v>
      </c>
      <c r="W338">
        <v>3.7352600000000007</v>
      </c>
      <c r="X338">
        <v>10.13096</v>
      </c>
      <c r="Y338">
        <v>5.571885</v>
      </c>
      <c r="Z338">
        <v>1.8071649999999999</v>
      </c>
      <c r="AA338">
        <v>7.7727950000000003</v>
      </c>
      <c r="AB338">
        <v>6.9347850000000006</v>
      </c>
      <c r="AC338">
        <v>8.1135999999999981</v>
      </c>
      <c r="AD338">
        <v>5.8762800000000004</v>
      </c>
      <c r="AE338">
        <v>5.6516900000000003</v>
      </c>
      <c r="AF338">
        <v>7.9924399999999984</v>
      </c>
      <c r="AG338">
        <v>4.6693850000000001</v>
      </c>
      <c r="AH338">
        <v>4.7427049999999991</v>
      </c>
      <c r="AI338">
        <v>12.112925000000001</v>
      </c>
      <c r="AJ338">
        <v>9.4887700000000024</v>
      </c>
      <c r="AK338">
        <v>9.4851699999999983</v>
      </c>
      <c r="AL338">
        <v>6.2593000000000005</v>
      </c>
      <c r="AM338">
        <v>8.1541849999999982</v>
      </c>
      <c r="AN338">
        <v>10.02463</v>
      </c>
      <c r="AO338">
        <v>10.600045000000001</v>
      </c>
      <c r="AP338">
        <v>5.3190350000000004</v>
      </c>
      <c r="AQ338">
        <v>3.6649950000000002</v>
      </c>
      <c r="AR338">
        <v>3.0354499999999995</v>
      </c>
      <c r="AS338">
        <v>6.0915549999999996</v>
      </c>
      <c r="AT338">
        <v>7.9143750000000015</v>
      </c>
      <c r="AU338">
        <v>6.5488250000000008</v>
      </c>
      <c r="AV338">
        <v>5.7630250000000007</v>
      </c>
      <c r="AW338">
        <v>10.931165000000002</v>
      </c>
      <c r="AX338">
        <v>5.1331249999999997</v>
      </c>
      <c r="AY338">
        <v>9.0485249999999997</v>
      </c>
      <c r="AZ338">
        <v>4.3856149999999996</v>
      </c>
      <c r="BA338">
        <v>7.1671199999999988</v>
      </c>
      <c r="BB338">
        <v>7.7514600000000016</v>
      </c>
      <c r="BC338">
        <v>10.639895000000001</v>
      </c>
      <c r="BD338">
        <v>5.2514900000000004</v>
      </c>
      <c r="BE338">
        <v>6.68438</v>
      </c>
      <c r="BF338">
        <v>7.6571350000000002</v>
      </c>
      <c r="BG338">
        <v>5.3589899999999995</v>
      </c>
      <c r="BH338">
        <v>3.3270749999999998</v>
      </c>
      <c r="BI338">
        <v>2.8107499999999996</v>
      </c>
      <c r="BJ338">
        <v>8.7638650000000009</v>
      </c>
      <c r="BK338">
        <v>7.0678200000000002</v>
      </c>
      <c r="BL338">
        <v>10.701149999999998</v>
      </c>
      <c r="BM338">
        <v>2.6788150000000002</v>
      </c>
      <c r="BN338">
        <v>4.2547699999999997</v>
      </c>
      <c r="BO338">
        <v>4.6481449999999995</v>
      </c>
      <c r="BP338">
        <v>9.5368000000000013</v>
      </c>
      <c r="BQ338">
        <v>9.9454950000000011</v>
      </c>
      <c r="BR338">
        <v>8.5492850000000011</v>
      </c>
      <c r="BS338">
        <v>5.8218949999999996</v>
      </c>
      <c r="BT338">
        <v>5.1897849999999996</v>
      </c>
      <c r="BU338">
        <v>7.6003000000000007</v>
      </c>
      <c r="BV338">
        <v>7.4460100000000002</v>
      </c>
      <c r="BW338">
        <v>2.6500150000000002</v>
      </c>
      <c r="BX338">
        <v>5.8123700000000005</v>
      </c>
      <c r="BY338">
        <v>1.3290199999999999</v>
      </c>
      <c r="BZ338">
        <v>5.1651099999999994</v>
      </c>
      <c r="CA338">
        <v>7.8125199999999992</v>
      </c>
      <c r="CB338">
        <v>6.3176749999999995</v>
      </c>
      <c r="CC338">
        <v>2.3244699999999998</v>
      </c>
      <c r="CD338">
        <v>8.2210549999999998</v>
      </c>
      <c r="CE338">
        <v>9.8852149999999988</v>
      </c>
      <c r="CF338">
        <v>9.1391399999999994</v>
      </c>
      <c r="CG338">
        <v>6.6371350000000007</v>
      </c>
      <c r="CH338">
        <v>7.967274999999999</v>
      </c>
      <c r="CI338">
        <v>2.7252999999999998</v>
      </c>
      <c r="CJ338">
        <v>9.254904999999999</v>
      </c>
      <c r="CK338">
        <v>4.8838499999999998</v>
      </c>
      <c r="CL338">
        <v>6.3264199999999997</v>
      </c>
      <c r="CM338">
        <v>6.7468299999999992</v>
      </c>
      <c r="CN338">
        <v>4.3566650000000005</v>
      </c>
      <c r="CO338">
        <v>6.2571750000000002</v>
      </c>
    </row>
    <row r="339" spans="1:93">
      <c r="A339" t="s">
        <v>636</v>
      </c>
      <c r="B339">
        <v>3.4101249999999999</v>
      </c>
      <c r="C339">
        <v>7.291855</v>
      </c>
      <c r="D339">
        <v>8.3081899999999997</v>
      </c>
      <c r="E339">
        <v>5.3140000000000009</v>
      </c>
      <c r="F339">
        <v>2.5380600000000002</v>
      </c>
      <c r="G339">
        <v>7.1291000000000002</v>
      </c>
      <c r="H339">
        <v>4.0825550000000002</v>
      </c>
      <c r="I339">
        <v>2.26281</v>
      </c>
      <c r="J339">
        <v>1.3058749999999999</v>
      </c>
      <c r="K339">
        <v>7.5634999999999994</v>
      </c>
      <c r="L339">
        <v>7.754525000000001</v>
      </c>
      <c r="M339">
        <v>5.5993949999999977</v>
      </c>
      <c r="N339">
        <v>3.8039900000000006</v>
      </c>
      <c r="O339">
        <v>4.8754600000000003</v>
      </c>
      <c r="P339">
        <v>5.3372900000000003</v>
      </c>
      <c r="Q339">
        <v>7.0776749999999993</v>
      </c>
      <c r="R339">
        <v>8.1760950000000001</v>
      </c>
      <c r="S339">
        <v>6.7183900000000012</v>
      </c>
      <c r="T339">
        <v>7.0778900000000009</v>
      </c>
      <c r="U339">
        <v>7.2280200000000008</v>
      </c>
      <c r="V339">
        <v>5.2152700000000003</v>
      </c>
      <c r="W339">
        <v>4.0272100000000002</v>
      </c>
      <c r="X339">
        <v>8.9098000000000006</v>
      </c>
      <c r="Y339">
        <v>6.1462849999999998</v>
      </c>
      <c r="Z339">
        <v>1.5762849999999999</v>
      </c>
      <c r="AA339">
        <v>9.0543650000000007</v>
      </c>
      <c r="AB339">
        <v>6.6654150000000012</v>
      </c>
      <c r="AC339">
        <v>8.4735299999999985</v>
      </c>
      <c r="AD339">
        <v>5.0662700000000003</v>
      </c>
      <c r="AE339">
        <v>7.3383500000000002</v>
      </c>
      <c r="AF339">
        <v>8.3340199999999989</v>
      </c>
      <c r="AG339">
        <v>6.6945949999999996</v>
      </c>
      <c r="AH339">
        <v>5.3278849999999993</v>
      </c>
      <c r="AI339">
        <v>11.217165</v>
      </c>
      <c r="AJ339">
        <v>9.5490100000000027</v>
      </c>
      <c r="AK339">
        <v>10.076749999999999</v>
      </c>
      <c r="AL339">
        <v>2.5583800000000005</v>
      </c>
      <c r="AM339">
        <v>8.0115349999999985</v>
      </c>
      <c r="AN339">
        <v>10.571810000000001</v>
      </c>
      <c r="AO339">
        <v>10.041185000000002</v>
      </c>
      <c r="AP339">
        <v>5.6583050000000004</v>
      </c>
      <c r="AQ339">
        <v>3.3979550000000005</v>
      </c>
      <c r="AR339">
        <v>2.3816299999999999</v>
      </c>
      <c r="AS339">
        <v>7.209695</v>
      </c>
      <c r="AT339">
        <v>7.4258850000000001</v>
      </c>
      <c r="AU339">
        <v>7.1157050000000002</v>
      </c>
      <c r="AV339">
        <v>5.9217750000000002</v>
      </c>
      <c r="AW339">
        <v>10.043365000000001</v>
      </c>
      <c r="AX339">
        <v>5.1182249999999998</v>
      </c>
      <c r="AY339">
        <v>8.9485849999999996</v>
      </c>
      <c r="AZ339">
        <v>2.8560749999999997</v>
      </c>
      <c r="BA339">
        <v>6.6101399999999995</v>
      </c>
      <c r="BB339">
        <v>7.656740000000001</v>
      </c>
      <c r="BC339">
        <v>11.682465000000001</v>
      </c>
      <c r="BD339">
        <v>3.9500400000000004</v>
      </c>
      <c r="BE339">
        <v>6.3492499999999996</v>
      </c>
      <c r="BF339">
        <v>8.1962150000000005</v>
      </c>
      <c r="BG339">
        <v>5.2367999999999988</v>
      </c>
      <c r="BH339">
        <v>3.8371750000000002</v>
      </c>
      <c r="BI339">
        <v>2.8321899999999998</v>
      </c>
      <c r="BJ339">
        <v>8.5706750000000014</v>
      </c>
      <c r="BK339">
        <v>6.6185800000000006</v>
      </c>
      <c r="BL339">
        <v>9.8372699999999984</v>
      </c>
      <c r="BM339">
        <v>3.1321649999999996</v>
      </c>
      <c r="BN339">
        <v>4.7806500000000005</v>
      </c>
      <c r="BO339">
        <v>4.5552649999999995</v>
      </c>
      <c r="BP339">
        <v>9.2547500000000014</v>
      </c>
      <c r="BQ339">
        <v>9.8422350000000005</v>
      </c>
      <c r="BR339">
        <v>8.492465000000001</v>
      </c>
      <c r="BS339">
        <v>5.0617049999999999</v>
      </c>
      <c r="BT339">
        <v>4.4261850000000003</v>
      </c>
      <c r="BU339">
        <v>7.2676499999999997</v>
      </c>
      <c r="BV339">
        <v>5.4236000000000004</v>
      </c>
      <c r="BW339">
        <v>4.0040050000000003</v>
      </c>
      <c r="BX339">
        <v>5.7303300000000004</v>
      </c>
      <c r="BY339">
        <v>1.6388799999999999</v>
      </c>
      <c r="BZ339">
        <v>1.3335599999999999</v>
      </c>
      <c r="CA339">
        <v>5.6920099999999989</v>
      </c>
      <c r="CB339">
        <v>5.1965849999999989</v>
      </c>
      <c r="CC339">
        <v>2.4506000000000001</v>
      </c>
      <c r="CD339">
        <v>7.9111449999999994</v>
      </c>
      <c r="CE339">
        <v>9.1838249999999988</v>
      </c>
      <c r="CF339">
        <v>6.7761399999999989</v>
      </c>
      <c r="CG339">
        <v>7.2153050000000007</v>
      </c>
      <c r="CH339">
        <v>8.0278550000000006</v>
      </c>
      <c r="CI339">
        <v>2.3906699999999996</v>
      </c>
      <c r="CJ339">
        <v>9.5510649999999995</v>
      </c>
      <c r="CK339">
        <v>4.0595299999999996</v>
      </c>
      <c r="CL339">
        <v>7.2116799999999994</v>
      </c>
      <c r="CM339">
        <v>5.9532699999999998</v>
      </c>
      <c r="CN339">
        <v>3.3950750000000003</v>
      </c>
      <c r="CO339">
        <v>6.603745</v>
      </c>
    </row>
    <row r="340" spans="1:93">
      <c r="A340" t="s">
        <v>637</v>
      </c>
      <c r="B340">
        <v>3.8611250000000004</v>
      </c>
      <c r="C340">
        <v>6.6939149999999996</v>
      </c>
      <c r="D340">
        <v>8.05091</v>
      </c>
      <c r="E340">
        <v>4.242420000000001</v>
      </c>
      <c r="F340">
        <v>2.8731499999999999</v>
      </c>
      <c r="G340">
        <v>6.8418200000000002</v>
      </c>
      <c r="H340">
        <v>4.1445750000000006</v>
      </c>
      <c r="I340">
        <v>2.4713600000000002</v>
      </c>
      <c r="J340">
        <v>1.5594649999999999</v>
      </c>
      <c r="K340">
        <v>7.0077400000000001</v>
      </c>
      <c r="L340">
        <v>6.7467550000000012</v>
      </c>
      <c r="M340">
        <v>3.8773449999999983</v>
      </c>
      <c r="N340">
        <v>3.0696600000000003</v>
      </c>
      <c r="O340">
        <v>3.5378300000000005</v>
      </c>
      <c r="P340">
        <v>6.4062399999999995</v>
      </c>
      <c r="Q340">
        <v>6.137554999999999</v>
      </c>
      <c r="R340">
        <v>7.993055</v>
      </c>
      <c r="S340">
        <v>6.0954100000000011</v>
      </c>
      <c r="T340">
        <v>8.0562799999999992</v>
      </c>
      <c r="U340">
        <v>7.2246300000000003</v>
      </c>
      <c r="V340">
        <v>5.1432599999999997</v>
      </c>
      <c r="W340">
        <v>3.6250199999999997</v>
      </c>
      <c r="X340">
        <v>8.9312100000000001</v>
      </c>
      <c r="Y340">
        <v>5.5382249999999997</v>
      </c>
      <c r="Z340">
        <v>2.074595</v>
      </c>
      <c r="AA340">
        <v>8.6416450000000005</v>
      </c>
      <c r="AB340">
        <v>6.4680850000000012</v>
      </c>
      <c r="AC340">
        <v>7.9103799999999982</v>
      </c>
      <c r="AD340">
        <v>4.3263300000000005</v>
      </c>
      <c r="AE340">
        <v>8.1687300000000018</v>
      </c>
      <c r="AF340">
        <v>8.4260699999999993</v>
      </c>
      <c r="AG340">
        <v>8.2599849999999986</v>
      </c>
      <c r="AH340">
        <v>5.0879049999999992</v>
      </c>
      <c r="AI340">
        <v>11.056285000000001</v>
      </c>
      <c r="AJ340">
        <v>9.4417500000000025</v>
      </c>
      <c r="AK340">
        <v>11.3698</v>
      </c>
      <c r="AL340">
        <v>2.4298800000000003</v>
      </c>
      <c r="AM340">
        <v>7.7919449999999983</v>
      </c>
      <c r="AN340">
        <v>8.3813899999999997</v>
      </c>
      <c r="AO340">
        <v>9.1096650000000015</v>
      </c>
      <c r="AP340">
        <v>5.6066549999999999</v>
      </c>
      <c r="AQ340">
        <v>4.2126950000000001</v>
      </c>
      <c r="AR340">
        <v>1.5509599999999999</v>
      </c>
      <c r="AS340">
        <v>5.2293649999999996</v>
      </c>
      <c r="AT340">
        <v>5.8199750000000003</v>
      </c>
      <c r="AU340">
        <v>6.122865</v>
      </c>
      <c r="AV340">
        <v>6.3989750000000001</v>
      </c>
      <c r="AW340">
        <v>8.864155000000002</v>
      </c>
      <c r="AX340">
        <v>4.7340650000000002</v>
      </c>
      <c r="AY340">
        <v>9.1282150000000009</v>
      </c>
      <c r="AZ340">
        <v>3.6019449999999997</v>
      </c>
      <c r="BA340">
        <v>7.0369699999999993</v>
      </c>
      <c r="BB340">
        <v>7.3040200000000013</v>
      </c>
      <c r="BC340">
        <v>10.342595000000001</v>
      </c>
      <c r="BD340">
        <v>4.0483500000000001</v>
      </c>
      <c r="BE340">
        <v>5.4150999999999998</v>
      </c>
      <c r="BF340">
        <v>7.7464050000000011</v>
      </c>
      <c r="BG340">
        <v>3.5655899999999985</v>
      </c>
      <c r="BH340">
        <v>2.3889750000000003</v>
      </c>
      <c r="BI340">
        <v>2.9408999999999996</v>
      </c>
      <c r="BJ340">
        <v>7.5609450000000002</v>
      </c>
      <c r="BK340">
        <v>5.9614900000000004</v>
      </c>
      <c r="BL340">
        <v>9.307719999999998</v>
      </c>
      <c r="BM340">
        <v>2.2401050000000002</v>
      </c>
      <c r="BN340">
        <v>4.3369200000000001</v>
      </c>
      <c r="BO340">
        <v>3.2817649999999992</v>
      </c>
      <c r="BP340">
        <v>7.274420000000001</v>
      </c>
      <c r="BQ340">
        <v>9.4313549999999999</v>
      </c>
      <c r="BR340">
        <v>9.1297950000000014</v>
      </c>
      <c r="BS340">
        <v>4.8103150000000001</v>
      </c>
      <c r="BT340">
        <v>5.6046949999999995</v>
      </c>
      <c r="BU340">
        <v>6.7791099999999993</v>
      </c>
      <c r="BV340">
        <v>5.7866499999999998</v>
      </c>
      <c r="BW340">
        <v>2.5739650000000003</v>
      </c>
      <c r="BX340">
        <v>6.1264900000000004</v>
      </c>
      <c r="BY340">
        <v>0.9149799999999999</v>
      </c>
      <c r="BZ340">
        <v>0.33005999999999991</v>
      </c>
      <c r="CA340">
        <v>7.3522599999999994</v>
      </c>
      <c r="CB340">
        <v>4.3335449999999991</v>
      </c>
      <c r="CC340">
        <v>2.4300600000000001</v>
      </c>
      <c r="CD340">
        <v>7.6332349999999991</v>
      </c>
      <c r="CE340">
        <v>10.067374999999998</v>
      </c>
      <c r="CF340">
        <v>8.4495499999999986</v>
      </c>
      <c r="CG340">
        <v>7.5081950000000006</v>
      </c>
      <c r="CH340">
        <v>6.5383050000000003</v>
      </c>
      <c r="CI340">
        <v>2.0720799999999997</v>
      </c>
      <c r="CJ340">
        <v>9.3737949999999994</v>
      </c>
      <c r="CK340">
        <v>4.1946300000000001</v>
      </c>
      <c r="CL340">
        <v>6.2552599999999998</v>
      </c>
      <c r="CM340">
        <v>7.2948699999999995</v>
      </c>
      <c r="CN340">
        <v>3.3941750000000006</v>
      </c>
      <c r="CO340">
        <v>6.3026249999999999</v>
      </c>
    </row>
    <row r="341" spans="1:93">
      <c r="A341" t="s">
        <v>638</v>
      </c>
      <c r="B341">
        <v>4.0945349999999996</v>
      </c>
      <c r="C341">
        <v>7.6994050000000005</v>
      </c>
      <c r="D341">
        <v>8.4277499999999996</v>
      </c>
      <c r="E341">
        <v>6.0874800000000002</v>
      </c>
      <c r="F341">
        <v>3.7042000000000002</v>
      </c>
      <c r="G341">
        <v>7.45587</v>
      </c>
      <c r="H341">
        <v>3.9338250000000006</v>
      </c>
      <c r="I341">
        <v>2.2217500000000001</v>
      </c>
      <c r="J341">
        <v>1.6929249999999998</v>
      </c>
      <c r="K341">
        <v>8.0134099999999986</v>
      </c>
      <c r="L341">
        <v>7.818735000000002</v>
      </c>
      <c r="M341">
        <v>5.3989949999999984</v>
      </c>
      <c r="N341">
        <v>4.0727600000000006</v>
      </c>
      <c r="O341">
        <v>5.4457100000000001</v>
      </c>
      <c r="P341">
        <v>5.594269999999999</v>
      </c>
      <c r="Q341">
        <v>8.0844950000000004</v>
      </c>
      <c r="R341">
        <v>8.7514749999999992</v>
      </c>
      <c r="S341">
        <v>7.2714900000000009</v>
      </c>
      <c r="T341">
        <v>7.0481700000000007</v>
      </c>
      <c r="U341">
        <v>6.9890200000000009</v>
      </c>
      <c r="V341">
        <v>5.1650499999999999</v>
      </c>
      <c r="W341">
        <v>4.4115400000000005</v>
      </c>
      <c r="X341">
        <v>9.6069899999999997</v>
      </c>
      <c r="Y341">
        <v>6.0223849999999999</v>
      </c>
      <c r="Z341">
        <v>1.7043849999999998</v>
      </c>
      <c r="AA341">
        <v>10.163335</v>
      </c>
      <c r="AB341">
        <v>6.3603150000000008</v>
      </c>
      <c r="AC341">
        <v>8.5249499999999987</v>
      </c>
      <c r="AD341">
        <v>4.9906900000000007</v>
      </c>
      <c r="AE341">
        <v>6.7240400000000005</v>
      </c>
      <c r="AF341">
        <v>8.6815799999999985</v>
      </c>
      <c r="AG341">
        <v>7.1777049999999996</v>
      </c>
      <c r="AH341">
        <v>5.1864349999999995</v>
      </c>
      <c r="AI341">
        <v>12.255255</v>
      </c>
      <c r="AJ341">
        <v>9.559230000000003</v>
      </c>
      <c r="AK341">
        <v>8.7034099999999999</v>
      </c>
      <c r="AL341">
        <v>3.1330100000000005</v>
      </c>
      <c r="AM341">
        <v>8.2608949999999997</v>
      </c>
      <c r="AN341">
        <v>7.3638900000000005</v>
      </c>
      <c r="AO341">
        <v>10.406765000000002</v>
      </c>
      <c r="AP341">
        <v>5.7593750000000004</v>
      </c>
      <c r="AQ341">
        <v>4.016915</v>
      </c>
      <c r="AR341">
        <v>1.5977799999999998</v>
      </c>
      <c r="AS341">
        <v>5.1305350000000001</v>
      </c>
      <c r="AT341">
        <v>7.6285249999999998</v>
      </c>
      <c r="AU341">
        <v>7.4029050000000005</v>
      </c>
      <c r="AV341">
        <v>5.6683950000000003</v>
      </c>
      <c r="AW341">
        <v>10.223445000000002</v>
      </c>
      <c r="AX341">
        <v>5.241835</v>
      </c>
      <c r="AY341">
        <v>9.4183750000000011</v>
      </c>
      <c r="AZ341">
        <v>3.7784449999999996</v>
      </c>
      <c r="BA341">
        <v>7.3481299999999994</v>
      </c>
      <c r="BB341">
        <v>7.8349299999999999</v>
      </c>
      <c r="BC341">
        <v>10.948315000000001</v>
      </c>
      <c r="BD341">
        <v>5.4007000000000005</v>
      </c>
      <c r="BE341">
        <v>6.5079599999999997</v>
      </c>
      <c r="BF341">
        <v>8.0080249999999999</v>
      </c>
      <c r="BG341">
        <v>4.493549999999999</v>
      </c>
      <c r="BH341">
        <v>3.2995650000000003</v>
      </c>
      <c r="BI341">
        <v>3.3856999999999995</v>
      </c>
      <c r="BJ341">
        <v>8.7472150000000006</v>
      </c>
      <c r="BK341">
        <v>6.9169600000000004</v>
      </c>
      <c r="BL341">
        <v>9.792819999999999</v>
      </c>
      <c r="BM341">
        <v>2.6796950000000002</v>
      </c>
      <c r="BN341">
        <v>5.84192</v>
      </c>
      <c r="BO341">
        <v>4.3974949999999993</v>
      </c>
      <c r="BP341">
        <v>9.3488400000000009</v>
      </c>
      <c r="BQ341">
        <v>9.8499350000000003</v>
      </c>
      <c r="BR341">
        <v>8.4908350000000006</v>
      </c>
      <c r="BS341">
        <v>5.0290350000000004</v>
      </c>
      <c r="BT341">
        <v>4.9614849999999997</v>
      </c>
      <c r="BU341">
        <v>6.572140000000001</v>
      </c>
      <c r="BV341">
        <v>8.9155599999999993</v>
      </c>
      <c r="BW341">
        <v>3.6557449999999996</v>
      </c>
      <c r="BX341">
        <v>6.0295800000000002</v>
      </c>
      <c r="BY341">
        <v>2.2182599999999999</v>
      </c>
      <c r="BZ341">
        <v>1.5671899999999999</v>
      </c>
      <c r="CA341">
        <v>9.3330099999999998</v>
      </c>
      <c r="CB341">
        <v>4.4384249999999996</v>
      </c>
      <c r="CC341">
        <v>2.1456</v>
      </c>
      <c r="CD341">
        <v>8.1644949999999987</v>
      </c>
      <c r="CE341">
        <v>9.7874349999999986</v>
      </c>
      <c r="CF341">
        <v>8.3340399999999981</v>
      </c>
      <c r="CG341">
        <v>6.3575950000000008</v>
      </c>
      <c r="CH341">
        <v>7.9617750000000012</v>
      </c>
      <c r="CI341">
        <v>3.8488099999999998</v>
      </c>
      <c r="CJ341">
        <v>9.5934849999999994</v>
      </c>
      <c r="CK341">
        <v>4.8975499999999998</v>
      </c>
      <c r="CL341">
        <v>8.0976599999999994</v>
      </c>
      <c r="CM341">
        <v>6.5854699999999999</v>
      </c>
      <c r="CN341">
        <v>3.9060750000000004</v>
      </c>
      <c r="CO341">
        <v>6.1187449999999997</v>
      </c>
    </row>
    <row r="342" spans="1:93">
      <c r="A342" t="s">
        <v>639</v>
      </c>
      <c r="B342">
        <v>4.8831449999999998</v>
      </c>
      <c r="C342">
        <v>8.0803650000000005</v>
      </c>
      <c r="D342">
        <v>8.7530300000000008</v>
      </c>
      <c r="E342">
        <v>5.5076300000000007</v>
      </c>
      <c r="F342">
        <v>4.6347800000000001</v>
      </c>
      <c r="G342">
        <v>7.5306199999999999</v>
      </c>
      <c r="H342">
        <v>4.0208150000000007</v>
      </c>
      <c r="I342">
        <v>1.8122400000000001</v>
      </c>
      <c r="J342">
        <v>4.294175000000001</v>
      </c>
      <c r="K342">
        <v>7.7576000000000001</v>
      </c>
      <c r="L342">
        <v>7.7802050000000005</v>
      </c>
      <c r="M342">
        <v>8.6785749999999986</v>
      </c>
      <c r="N342">
        <v>4.4371100000000006</v>
      </c>
      <c r="O342">
        <v>5.6259300000000003</v>
      </c>
      <c r="P342">
        <v>4.533739999999999</v>
      </c>
      <c r="Q342">
        <v>6.3217549999999987</v>
      </c>
      <c r="R342">
        <v>8.9164250000000003</v>
      </c>
      <c r="S342">
        <v>6.549570000000001</v>
      </c>
      <c r="T342">
        <v>7.6277000000000008</v>
      </c>
      <c r="U342">
        <v>7.3925200000000011</v>
      </c>
      <c r="V342">
        <v>4.5876799999999998</v>
      </c>
      <c r="W342">
        <v>4.5310100000000002</v>
      </c>
      <c r="X342">
        <v>10.291450000000001</v>
      </c>
      <c r="Y342">
        <v>6.3717649999999999</v>
      </c>
      <c r="Z342">
        <v>1.8689149999999999</v>
      </c>
      <c r="AA342">
        <v>10.757614999999999</v>
      </c>
      <c r="AB342">
        <v>6.9502450000000007</v>
      </c>
      <c r="AC342">
        <v>7.102249999999998</v>
      </c>
      <c r="AD342">
        <v>5.3763400000000008</v>
      </c>
      <c r="AE342">
        <v>6.1754900000000008</v>
      </c>
      <c r="AF342">
        <v>9.103019999999999</v>
      </c>
      <c r="AG342">
        <v>7.4051450000000001</v>
      </c>
      <c r="AH342">
        <v>5.1378149999999989</v>
      </c>
      <c r="AI342">
        <v>12.751745</v>
      </c>
      <c r="AJ342">
        <v>9.1186200000000017</v>
      </c>
      <c r="AK342">
        <v>11.286619999999999</v>
      </c>
      <c r="AL342">
        <v>2.5082200000000006</v>
      </c>
      <c r="AM342">
        <v>7.9456949999999988</v>
      </c>
      <c r="AN342">
        <v>8.5254500000000011</v>
      </c>
      <c r="AO342">
        <v>9.3816850000000009</v>
      </c>
      <c r="AP342">
        <v>7.026135</v>
      </c>
      <c r="AQ342">
        <v>4.7220149999999999</v>
      </c>
      <c r="AR342">
        <v>1.7494899999999998</v>
      </c>
      <c r="AS342">
        <v>2.6749050000000003</v>
      </c>
      <c r="AT342">
        <v>7.0133150000000004</v>
      </c>
      <c r="AU342">
        <v>8.6234249999999992</v>
      </c>
      <c r="AV342">
        <v>6.5981050000000003</v>
      </c>
      <c r="AW342">
        <v>9.6170350000000013</v>
      </c>
      <c r="AX342">
        <v>4.8588949999999995</v>
      </c>
      <c r="AY342">
        <v>9.0626049999999996</v>
      </c>
      <c r="AZ342">
        <v>4.2186149999999998</v>
      </c>
      <c r="BA342">
        <v>7.0770800000000005</v>
      </c>
      <c r="BB342">
        <v>7.5996800000000011</v>
      </c>
      <c r="BC342">
        <v>11.132485000000001</v>
      </c>
      <c r="BD342">
        <v>4.7176900000000002</v>
      </c>
      <c r="BE342">
        <v>5.8514400000000002</v>
      </c>
      <c r="BF342">
        <v>8.5156349999999996</v>
      </c>
      <c r="BG342">
        <v>4.927039999999999</v>
      </c>
      <c r="BH342">
        <v>3.5047450000000007</v>
      </c>
      <c r="BI342">
        <v>3.1066599999999993</v>
      </c>
      <c r="BJ342">
        <v>8.5693150000000013</v>
      </c>
      <c r="BK342">
        <v>7.6407700000000007</v>
      </c>
      <c r="BL342">
        <v>9.8550699999999978</v>
      </c>
      <c r="BM342">
        <v>2.4370850000000002</v>
      </c>
      <c r="BN342">
        <v>6.0701000000000001</v>
      </c>
      <c r="BO342">
        <v>4.4819449999999987</v>
      </c>
      <c r="BP342">
        <v>9.4166800000000013</v>
      </c>
      <c r="BQ342">
        <v>8.3015950000000007</v>
      </c>
      <c r="BR342">
        <v>8.1252050000000011</v>
      </c>
      <c r="BS342">
        <v>5.2264949999999999</v>
      </c>
      <c r="BT342">
        <v>6.3570349999999998</v>
      </c>
      <c r="BU342">
        <v>6.6237700000000004</v>
      </c>
      <c r="BV342">
        <v>5.2044600000000001</v>
      </c>
      <c r="BW342">
        <v>2.9873450000000004</v>
      </c>
      <c r="BX342">
        <v>6.03383</v>
      </c>
      <c r="BY342">
        <v>3.5995500000000002</v>
      </c>
      <c r="BZ342">
        <v>1.09016</v>
      </c>
      <c r="CA342">
        <v>8.1463199999999993</v>
      </c>
      <c r="CB342">
        <v>6.5545150000000003</v>
      </c>
      <c r="CC342">
        <v>2.3098800000000002</v>
      </c>
      <c r="CD342">
        <v>8.2740849999999995</v>
      </c>
      <c r="CE342">
        <v>9.9043749999999982</v>
      </c>
      <c r="CF342">
        <v>9.8430099999999978</v>
      </c>
      <c r="CG342">
        <v>7.2050150000000013</v>
      </c>
      <c r="CH342">
        <v>4.8709850000000001</v>
      </c>
      <c r="CI342">
        <v>1.9151399999999998</v>
      </c>
      <c r="CJ342">
        <v>9.2820949999999982</v>
      </c>
      <c r="CK342">
        <v>4.9704800000000002</v>
      </c>
      <c r="CL342">
        <v>9.1357499999999998</v>
      </c>
      <c r="CM342">
        <v>7.1890499999999999</v>
      </c>
      <c r="CN342">
        <v>4.4802850000000003</v>
      </c>
      <c r="CO342">
        <v>7.0241249999999997</v>
      </c>
    </row>
    <row r="343" spans="1:93">
      <c r="A343" t="s">
        <v>640</v>
      </c>
      <c r="B343">
        <v>3.8224049999999998</v>
      </c>
      <c r="C343">
        <v>7.383095</v>
      </c>
      <c r="D343">
        <v>8.4333600000000004</v>
      </c>
      <c r="E343">
        <v>5.4936200000000008</v>
      </c>
      <c r="F343">
        <v>3.7122599999999997</v>
      </c>
      <c r="G343">
        <v>6.3643999999999998</v>
      </c>
      <c r="H343">
        <v>3.9872050000000003</v>
      </c>
      <c r="I343">
        <v>1.7707000000000002</v>
      </c>
      <c r="J343">
        <v>2.6525049999999992</v>
      </c>
      <c r="K343">
        <v>7.5446100000000005</v>
      </c>
      <c r="L343">
        <v>7.052525000000001</v>
      </c>
      <c r="M343">
        <v>7.415754999999999</v>
      </c>
      <c r="N343">
        <v>4.1062000000000003</v>
      </c>
      <c r="O343">
        <v>4.82761</v>
      </c>
      <c r="P343">
        <v>4.6087999999999996</v>
      </c>
      <c r="Q343">
        <v>5.6286749999999994</v>
      </c>
      <c r="R343">
        <v>7.2706549999999996</v>
      </c>
      <c r="S343">
        <v>7.1347600000000009</v>
      </c>
      <c r="T343">
        <v>6.0692100000000009</v>
      </c>
      <c r="U343">
        <v>6.8573500000000003</v>
      </c>
      <c r="V343">
        <v>4.6465100000000001</v>
      </c>
      <c r="W343">
        <v>3.5227500000000003</v>
      </c>
      <c r="X343">
        <v>9.9976599999999998</v>
      </c>
      <c r="Y343">
        <v>5.579485</v>
      </c>
      <c r="Z343">
        <v>2.3415750000000002</v>
      </c>
      <c r="AA343">
        <v>9.3930349999999994</v>
      </c>
      <c r="AB343">
        <v>7.759145000000002</v>
      </c>
      <c r="AC343">
        <v>8.5496999999999979</v>
      </c>
      <c r="AD343">
        <v>3.4145400000000006</v>
      </c>
      <c r="AE343">
        <v>5.2582000000000004</v>
      </c>
      <c r="AF343">
        <v>8.1134599999999999</v>
      </c>
      <c r="AG343">
        <v>3.8060449999999992</v>
      </c>
      <c r="AH343">
        <v>5.0081849999999992</v>
      </c>
      <c r="AI343">
        <v>12.691445</v>
      </c>
      <c r="AJ343">
        <v>9.6427500000000013</v>
      </c>
      <c r="AK343">
        <v>9.471449999999999</v>
      </c>
      <c r="AL343">
        <v>3.1045100000000003</v>
      </c>
      <c r="AM343">
        <v>8.2088149999999995</v>
      </c>
      <c r="AN343">
        <v>8.9474300000000007</v>
      </c>
      <c r="AO343">
        <v>9.8847650000000016</v>
      </c>
      <c r="AP343">
        <v>6.0441050000000001</v>
      </c>
      <c r="AQ343">
        <v>3.9965650000000004</v>
      </c>
      <c r="AR343">
        <v>1.9783499999999998</v>
      </c>
      <c r="AS343">
        <v>3.239735</v>
      </c>
      <c r="AT343">
        <v>7.0534150000000002</v>
      </c>
      <c r="AU343">
        <v>7.8579750000000015</v>
      </c>
      <c r="AV343">
        <v>5.1643650000000001</v>
      </c>
      <c r="AW343">
        <v>8.2442250000000019</v>
      </c>
      <c r="AX343">
        <v>5.2033049999999994</v>
      </c>
      <c r="AY343">
        <v>8.5013950000000005</v>
      </c>
      <c r="AZ343">
        <v>3.4791149999999997</v>
      </c>
      <c r="BA343">
        <v>6.5102899999999995</v>
      </c>
      <c r="BB343">
        <v>7.0517900000000004</v>
      </c>
      <c r="BC343">
        <v>10.622455</v>
      </c>
      <c r="BD343">
        <v>4.6061100000000001</v>
      </c>
      <c r="BE343">
        <v>6.7500200000000001</v>
      </c>
      <c r="BF343">
        <v>7.9089050000000007</v>
      </c>
      <c r="BG343">
        <v>4.431989999999999</v>
      </c>
      <c r="BH343">
        <v>4.5111350000000003</v>
      </c>
      <c r="BI343">
        <v>2.9768199999999996</v>
      </c>
      <c r="BJ343">
        <v>7.4370850000000015</v>
      </c>
      <c r="BK343">
        <v>5.6855700000000002</v>
      </c>
      <c r="BL343">
        <v>9.5290299999999988</v>
      </c>
      <c r="BM343">
        <v>3.0928150000000008</v>
      </c>
      <c r="BN343">
        <v>5.1422100000000004</v>
      </c>
      <c r="BO343">
        <v>3.7716149999999997</v>
      </c>
      <c r="BP343">
        <v>8.8379000000000012</v>
      </c>
      <c r="BQ343">
        <v>8.3187350000000002</v>
      </c>
      <c r="BR343">
        <v>7.9640650000000015</v>
      </c>
      <c r="BS343">
        <v>4.5622449999999999</v>
      </c>
      <c r="BT343">
        <v>4.7893549999999996</v>
      </c>
      <c r="BU343">
        <v>5.0644299999999998</v>
      </c>
      <c r="BV343">
        <v>7.3595300000000003</v>
      </c>
      <c r="BW343">
        <v>2.0453750000000004</v>
      </c>
      <c r="BX343">
        <v>5.8000000000000007</v>
      </c>
      <c r="BY343">
        <v>2.4468999999999999</v>
      </c>
      <c r="BZ343">
        <v>2.6552199999999999</v>
      </c>
      <c r="CA343">
        <v>7.6384199999999991</v>
      </c>
      <c r="CB343">
        <v>5.3907749999999997</v>
      </c>
      <c r="CC343">
        <v>2.1497999999999999</v>
      </c>
      <c r="CD343">
        <v>8.3059049999999992</v>
      </c>
      <c r="CE343">
        <v>9.2499749999999992</v>
      </c>
      <c r="CF343">
        <v>8.2878499999999988</v>
      </c>
      <c r="CG343">
        <v>6.6597750000000007</v>
      </c>
      <c r="CH343">
        <v>5.097925</v>
      </c>
      <c r="CI343">
        <v>4.3879599999999996</v>
      </c>
      <c r="CJ343">
        <v>9.3433949999999992</v>
      </c>
      <c r="CK343">
        <v>4.2588699999999999</v>
      </c>
      <c r="CL343">
        <v>7.0420699999999989</v>
      </c>
      <c r="CM343">
        <v>6.3552999999999997</v>
      </c>
      <c r="CN343">
        <v>3.2201750000000002</v>
      </c>
      <c r="CO343">
        <v>7.0216750000000001</v>
      </c>
    </row>
    <row r="344" spans="1:93">
      <c r="A344" t="s">
        <v>642</v>
      </c>
      <c r="B344">
        <v>4.3106650000000002</v>
      </c>
      <c r="C344">
        <v>6.3342149999999995</v>
      </c>
      <c r="D344">
        <v>8.556280000000001</v>
      </c>
      <c r="E344">
        <v>3.72072</v>
      </c>
      <c r="F344">
        <v>3.5999299999999996</v>
      </c>
      <c r="G344">
        <v>7.1003499999999997</v>
      </c>
      <c r="H344">
        <v>4.3700850000000004</v>
      </c>
      <c r="I344">
        <v>1.8435100000000002</v>
      </c>
      <c r="J344">
        <v>1.8876949999999999</v>
      </c>
      <c r="K344">
        <v>5.5728</v>
      </c>
      <c r="L344">
        <v>6.5821750000000012</v>
      </c>
      <c r="M344">
        <v>5.8084149999999983</v>
      </c>
      <c r="N344">
        <v>3.9264500000000009</v>
      </c>
      <c r="O344">
        <v>3.2561</v>
      </c>
      <c r="P344">
        <v>5.1778799999999991</v>
      </c>
      <c r="Q344">
        <v>7.207654999999999</v>
      </c>
      <c r="R344">
        <v>7.7270149999999997</v>
      </c>
      <c r="S344">
        <v>6.5164800000000014</v>
      </c>
      <c r="T344">
        <v>6.5917000000000003</v>
      </c>
      <c r="U344">
        <v>7.0510700000000011</v>
      </c>
      <c r="V344">
        <v>5.0663999999999998</v>
      </c>
      <c r="W344">
        <v>3.3136800000000002</v>
      </c>
      <c r="X344">
        <v>7.6470200000000013</v>
      </c>
      <c r="Y344">
        <v>5.2977949999999998</v>
      </c>
      <c r="Z344">
        <v>1.6794549999999999</v>
      </c>
      <c r="AA344">
        <v>8.200825</v>
      </c>
      <c r="AB344">
        <v>6.379995000000001</v>
      </c>
      <c r="AC344">
        <v>8.1913199999999993</v>
      </c>
      <c r="AD344">
        <v>6.9861700000000004</v>
      </c>
      <c r="AE344">
        <v>6.2466100000000004</v>
      </c>
      <c r="AF344">
        <v>9.2018799999999992</v>
      </c>
      <c r="AG344">
        <v>6.984445</v>
      </c>
      <c r="AH344">
        <v>4.818344999999999</v>
      </c>
      <c r="AI344">
        <v>12.348285000000001</v>
      </c>
      <c r="AJ344">
        <v>9.4344200000000029</v>
      </c>
      <c r="AK344">
        <v>9.0878999999999994</v>
      </c>
      <c r="AL344">
        <v>4.1796100000000003</v>
      </c>
      <c r="AM344">
        <v>8.0420249999999989</v>
      </c>
      <c r="AN344">
        <v>8.8801800000000011</v>
      </c>
      <c r="AO344">
        <v>8.3557250000000014</v>
      </c>
      <c r="AP344">
        <v>5.4946549999999998</v>
      </c>
      <c r="AQ344">
        <v>2.972915</v>
      </c>
      <c r="AR344">
        <v>1.7556099999999999</v>
      </c>
      <c r="AS344">
        <v>4.2022849999999998</v>
      </c>
      <c r="AT344">
        <v>6.9939550000000006</v>
      </c>
      <c r="AU344">
        <v>5.9114150000000008</v>
      </c>
      <c r="AV344">
        <v>5.3063850000000006</v>
      </c>
      <c r="AW344">
        <v>11.547495000000001</v>
      </c>
      <c r="AX344">
        <v>5.2625250000000001</v>
      </c>
      <c r="AY344">
        <v>9.1031849999999999</v>
      </c>
      <c r="AZ344">
        <v>3.1783149999999996</v>
      </c>
      <c r="BA344">
        <v>6.4419099999999991</v>
      </c>
      <c r="BB344">
        <v>7.1668200000000013</v>
      </c>
      <c r="BC344">
        <v>10.704385</v>
      </c>
      <c r="BD344">
        <v>5.78186</v>
      </c>
      <c r="BE344">
        <v>5.6282399999999999</v>
      </c>
      <c r="BF344">
        <v>7.8997650000000004</v>
      </c>
      <c r="BG344">
        <v>3.3924699999999994</v>
      </c>
      <c r="BH344">
        <v>3.2361150000000007</v>
      </c>
      <c r="BI344">
        <v>3.1092499999999998</v>
      </c>
      <c r="BJ344">
        <v>6.979165000000001</v>
      </c>
      <c r="BK344">
        <v>7.024</v>
      </c>
      <c r="BL344">
        <v>9.958619999999998</v>
      </c>
      <c r="BM344">
        <v>3.0681450000000003</v>
      </c>
      <c r="BN344">
        <v>3.7015000000000002</v>
      </c>
      <c r="BO344">
        <v>3.7175049999999992</v>
      </c>
      <c r="BP344">
        <v>8.3105400000000014</v>
      </c>
      <c r="BQ344">
        <v>9.4975350000000009</v>
      </c>
      <c r="BR344">
        <v>8.5756550000000011</v>
      </c>
      <c r="BS344">
        <v>5.9082850000000002</v>
      </c>
      <c r="BT344">
        <v>4.3905149999999997</v>
      </c>
      <c r="BU344">
        <v>6.6706199999999995</v>
      </c>
      <c r="BV344">
        <v>7.6154900000000003</v>
      </c>
      <c r="BW344">
        <v>3.343985</v>
      </c>
      <c r="BX344">
        <v>6.2709200000000003</v>
      </c>
      <c r="BY344">
        <v>0.57041999999999993</v>
      </c>
      <c r="BZ344">
        <v>0.82663999999999982</v>
      </c>
      <c r="CA344">
        <v>6.9011499999999995</v>
      </c>
      <c r="CB344">
        <v>3.9087249999999996</v>
      </c>
      <c r="CC344">
        <v>2.33779</v>
      </c>
      <c r="CD344">
        <v>7.9422149999999991</v>
      </c>
      <c r="CE344">
        <v>9.8899649999999983</v>
      </c>
      <c r="CF344">
        <v>8.8148099999999978</v>
      </c>
      <c r="CG344">
        <v>7.113995000000001</v>
      </c>
      <c r="CH344">
        <v>7.1965149999999998</v>
      </c>
      <c r="CI344">
        <v>2.7509299999999999</v>
      </c>
      <c r="CJ344">
        <v>8.4649949999999983</v>
      </c>
      <c r="CK344">
        <v>4.6633100000000001</v>
      </c>
      <c r="CL344">
        <v>5.5636000000000001</v>
      </c>
      <c r="CM344">
        <v>7.0325799999999994</v>
      </c>
      <c r="CN344">
        <v>4.0609950000000001</v>
      </c>
      <c r="CO344">
        <v>5.0664949999999997</v>
      </c>
    </row>
    <row r="345" spans="1:93">
      <c r="A345" t="s">
        <v>643</v>
      </c>
      <c r="B345">
        <v>4.1394450000000003</v>
      </c>
      <c r="C345">
        <v>7.9583650000000006</v>
      </c>
      <c r="D345">
        <v>8.3651</v>
      </c>
      <c r="E345">
        <v>3.3142400000000007</v>
      </c>
      <c r="F345">
        <v>2.8869799999999999</v>
      </c>
      <c r="G345">
        <v>6.4921800000000003</v>
      </c>
      <c r="H345">
        <v>4.3099950000000007</v>
      </c>
      <c r="I345">
        <v>2.3108400000000002</v>
      </c>
      <c r="J345">
        <v>1.150585</v>
      </c>
      <c r="K345">
        <v>5.9284600000000003</v>
      </c>
      <c r="L345">
        <v>6.1147250000000009</v>
      </c>
      <c r="M345">
        <v>4.9314649999999984</v>
      </c>
      <c r="N345">
        <v>2.6725000000000003</v>
      </c>
      <c r="O345">
        <v>3.4462000000000002</v>
      </c>
      <c r="P345">
        <v>5.0027099999999995</v>
      </c>
      <c r="Q345">
        <v>5.2929349999999991</v>
      </c>
      <c r="R345">
        <v>7.414394999999999</v>
      </c>
      <c r="S345">
        <v>5.9147900000000009</v>
      </c>
      <c r="T345">
        <v>7.8942099999999993</v>
      </c>
      <c r="U345">
        <v>6.1924600000000005</v>
      </c>
      <c r="V345">
        <v>4.8999800000000002</v>
      </c>
      <c r="W345">
        <v>3.8308900000000006</v>
      </c>
      <c r="X345">
        <v>9.7215699999999998</v>
      </c>
      <c r="Y345">
        <v>5.4090350000000003</v>
      </c>
      <c r="Z345">
        <v>2.0548850000000001</v>
      </c>
      <c r="AA345">
        <v>8.6170150000000003</v>
      </c>
      <c r="AB345">
        <v>6.3330850000000005</v>
      </c>
      <c r="AC345">
        <v>7.729099999999999</v>
      </c>
      <c r="AD345">
        <v>5.4572100000000008</v>
      </c>
      <c r="AE345">
        <v>8.2225699999999993</v>
      </c>
      <c r="AF345">
        <v>7.8332099999999993</v>
      </c>
      <c r="AG345">
        <v>8.7425850000000001</v>
      </c>
      <c r="AH345">
        <v>5.0017649999999989</v>
      </c>
      <c r="AI345">
        <v>12.571965000000001</v>
      </c>
      <c r="AJ345">
        <v>9.4421300000000024</v>
      </c>
      <c r="AK345">
        <v>8.7987799999999989</v>
      </c>
      <c r="AL345">
        <v>2.7203800000000005</v>
      </c>
      <c r="AM345">
        <v>8.0941149999999986</v>
      </c>
      <c r="AN345">
        <v>8.8503500000000006</v>
      </c>
      <c r="AO345">
        <v>10.381145000000002</v>
      </c>
      <c r="AP345">
        <v>6.619815</v>
      </c>
      <c r="AQ345">
        <v>3.5170850000000007</v>
      </c>
      <c r="AR345">
        <v>1.5044099999999996</v>
      </c>
      <c r="AS345">
        <v>3.4182450000000002</v>
      </c>
      <c r="AT345">
        <v>6.0658950000000003</v>
      </c>
      <c r="AU345">
        <v>4.2207850000000002</v>
      </c>
      <c r="AV345">
        <v>5.6465950000000005</v>
      </c>
      <c r="AW345">
        <v>9.2479050000000012</v>
      </c>
      <c r="AX345">
        <v>5.5529950000000001</v>
      </c>
      <c r="AY345">
        <v>8.2745449999999998</v>
      </c>
      <c r="AZ345">
        <v>3.619675</v>
      </c>
      <c r="BA345">
        <v>6.9816899999999995</v>
      </c>
      <c r="BB345">
        <v>7.4478100000000005</v>
      </c>
      <c r="BC345">
        <v>11.144295000000001</v>
      </c>
      <c r="BD345">
        <v>4.2468000000000004</v>
      </c>
      <c r="BE345">
        <v>6.1155099999999996</v>
      </c>
      <c r="BF345">
        <v>7.9432349999999996</v>
      </c>
      <c r="BG345">
        <v>4.4632799999999992</v>
      </c>
      <c r="BH345">
        <v>2.6264950000000002</v>
      </c>
      <c r="BI345">
        <v>3.2433399999999994</v>
      </c>
      <c r="BJ345">
        <v>7.4884850000000007</v>
      </c>
      <c r="BK345">
        <v>5.8020100000000001</v>
      </c>
      <c r="BL345">
        <v>9.1462399999999988</v>
      </c>
      <c r="BM345">
        <v>1.6481450000000004</v>
      </c>
      <c r="BN345">
        <v>3.3332800000000002</v>
      </c>
      <c r="BO345">
        <v>3.8743049999999988</v>
      </c>
      <c r="BP345">
        <v>7.9436400000000003</v>
      </c>
      <c r="BQ345">
        <v>9.4898150000000001</v>
      </c>
      <c r="BR345">
        <v>8.5275550000000013</v>
      </c>
      <c r="BS345">
        <v>3.777355</v>
      </c>
      <c r="BT345">
        <v>6.0778850000000002</v>
      </c>
      <c r="BU345">
        <v>7.371690000000001</v>
      </c>
      <c r="BV345">
        <v>6.2159500000000003</v>
      </c>
      <c r="BW345">
        <v>2.5351050000000002</v>
      </c>
      <c r="BX345">
        <v>6.0126200000000001</v>
      </c>
      <c r="BY345">
        <v>1.7118499999999996</v>
      </c>
      <c r="BZ345">
        <v>6.2761299999999993</v>
      </c>
      <c r="CA345">
        <v>7.5195599999999994</v>
      </c>
      <c r="CB345">
        <v>4.6473049999999994</v>
      </c>
      <c r="CC345">
        <v>1.8892700000000002</v>
      </c>
      <c r="CD345">
        <v>7.4161749999999991</v>
      </c>
      <c r="CE345">
        <v>9.7463549999999994</v>
      </c>
      <c r="CF345">
        <v>8.3778899999999989</v>
      </c>
      <c r="CG345">
        <v>8.4267850000000006</v>
      </c>
      <c r="CH345">
        <v>7.4700150000000001</v>
      </c>
      <c r="CI345">
        <v>3.2657599999999998</v>
      </c>
      <c r="CJ345">
        <v>8.784794999999999</v>
      </c>
      <c r="CK345">
        <v>3.8936599999999997</v>
      </c>
      <c r="CL345">
        <v>5.5059899999999997</v>
      </c>
      <c r="CM345">
        <v>8.1436100000000007</v>
      </c>
      <c r="CN345">
        <v>1.9116950000000004</v>
      </c>
      <c r="CO345">
        <v>6.6321149999999998</v>
      </c>
    </row>
    <row r="346" spans="1:93">
      <c r="A346" t="s">
        <v>644</v>
      </c>
      <c r="B346">
        <v>4.3632049999999998</v>
      </c>
      <c r="C346">
        <v>8.5290649999999992</v>
      </c>
      <c r="D346">
        <v>8.7580200000000001</v>
      </c>
      <c r="E346">
        <v>5.5610400000000002</v>
      </c>
      <c r="F346">
        <v>3.4688699999999999</v>
      </c>
      <c r="G346">
        <v>7.1402399999999995</v>
      </c>
      <c r="H346">
        <v>4.4489450000000001</v>
      </c>
      <c r="I346">
        <v>2.0840300000000003</v>
      </c>
      <c r="J346">
        <v>4.4888949999999994</v>
      </c>
      <c r="K346">
        <v>7.1671700000000005</v>
      </c>
      <c r="L346">
        <v>7.2727650000000015</v>
      </c>
      <c r="M346">
        <v>6.6992749999999983</v>
      </c>
      <c r="N346">
        <v>4.0055500000000004</v>
      </c>
      <c r="O346">
        <v>4.2417999999999996</v>
      </c>
      <c r="P346">
        <v>6.1807299999999996</v>
      </c>
      <c r="Q346">
        <v>6.5105249999999986</v>
      </c>
      <c r="R346">
        <v>8.0653249999999996</v>
      </c>
      <c r="S346">
        <v>7.0620800000000008</v>
      </c>
      <c r="T346">
        <v>7.3292000000000002</v>
      </c>
      <c r="U346">
        <v>7.0484500000000008</v>
      </c>
      <c r="V346">
        <v>4.9986600000000001</v>
      </c>
      <c r="W346">
        <v>4.8662600000000005</v>
      </c>
      <c r="X346">
        <v>10.45692</v>
      </c>
      <c r="Y346">
        <v>6.300325</v>
      </c>
      <c r="Z346">
        <v>1.5326549999999997</v>
      </c>
      <c r="AA346">
        <v>9.6290650000000007</v>
      </c>
      <c r="AB346">
        <v>6.7236050000000009</v>
      </c>
      <c r="AC346">
        <v>8.6729899999999986</v>
      </c>
      <c r="AD346">
        <v>7.5197300000000009</v>
      </c>
      <c r="AE346">
        <v>6.5239400000000005</v>
      </c>
      <c r="AF346">
        <v>9.6736499999999985</v>
      </c>
      <c r="AG346">
        <v>9.6252449999999996</v>
      </c>
      <c r="AH346">
        <v>5.1227449999999992</v>
      </c>
      <c r="AI346">
        <v>12.573855</v>
      </c>
      <c r="AJ346">
        <v>9.4669900000000027</v>
      </c>
      <c r="AK346">
        <v>10.039599999999998</v>
      </c>
      <c r="AL346">
        <v>1.8823800000000004</v>
      </c>
      <c r="AM346">
        <v>8.2859049999999996</v>
      </c>
      <c r="AN346">
        <v>9.5915200000000009</v>
      </c>
      <c r="AO346">
        <v>9.3123850000000026</v>
      </c>
      <c r="AP346">
        <v>7.2066049999999997</v>
      </c>
      <c r="AQ346">
        <v>3.7709649999999995</v>
      </c>
      <c r="AR346">
        <v>1.2413899999999995</v>
      </c>
      <c r="AS346">
        <v>1.267385</v>
      </c>
      <c r="AT346">
        <v>8.4137150000000016</v>
      </c>
      <c r="AU346">
        <v>6.9266750000000012</v>
      </c>
      <c r="AV346">
        <v>6.4067650000000009</v>
      </c>
      <c r="AW346">
        <v>12.638495000000001</v>
      </c>
      <c r="AX346">
        <v>5.5274149999999995</v>
      </c>
      <c r="AY346">
        <v>8.7255549999999999</v>
      </c>
      <c r="AZ346">
        <v>3.4988349999999997</v>
      </c>
      <c r="BA346">
        <v>7.3543299999999991</v>
      </c>
      <c r="BB346">
        <v>6.6180900000000005</v>
      </c>
      <c r="BC346">
        <v>11.966305</v>
      </c>
      <c r="BD346">
        <v>5.02759</v>
      </c>
      <c r="BE346">
        <v>5.9690899999999996</v>
      </c>
      <c r="BF346">
        <v>8.487425</v>
      </c>
      <c r="BG346">
        <v>4.4179399999999989</v>
      </c>
      <c r="BH346">
        <v>3.5593150000000007</v>
      </c>
      <c r="BI346">
        <v>3.3862799999999997</v>
      </c>
      <c r="BJ346">
        <v>7.6423250000000014</v>
      </c>
      <c r="BK346">
        <v>8.1170200000000001</v>
      </c>
      <c r="BL346">
        <v>9.7027699999999975</v>
      </c>
      <c r="BM346">
        <v>2.9920050000000002</v>
      </c>
      <c r="BN346">
        <v>4.7235899999999997</v>
      </c>
      <c r="BO346">
        <v>4.180324999999999</v>
      </c>
      <c r="BP346">
        <v>9.3959300000000017</v>
      </c>
      <c r="BQ346">
        <v>9.3439650000000007</v>
      </c>
      <c r="BR346">
        <v>8.4806550000000005</v>
      </c>
      <c r="BS346">
        <v>6.2519450000000001</v>
      </c>
      <c r="BT346">
        <v>5.5891149999999996</v>
      </c>
      <c r="BU346">
        <v>6.7370400000000004</v>
      </c>
      <c r="BV346">
        <v>8.3567999999999998</v>
      </c>
      <c r="BW346">
        <v>4.1819449999999998</v>
      </c>
      <c r="BX346">
        <v>6.3055400000000006</v>
      </c>
      <c r="BY346">
        <v>1.6966800000000002</v>
      </c>
      <c r="BZ346">
        <v>1.41425</v>
      </c>
      <c r="CA346">
        <v>6.0532999999999992</v>
      </c>
      <c r="CB346">
        <v>7.307364999999999</v>
      </c>
      <c r="CC346">
        <v>2.29738</v>
      </c>
      <c r="CD346">
        <v>9.0329249999999988</v>
      </c>
      <c r="CE346">
        <v>10.146455</v>
      </c>
      <c r="CF346">
        <v>8.9213999999999984</v>
      </c>
      <c r="CG346">
        <v>7.889285000000001</v>
      </c>
      <c r="CH346">
        <v>6.1736449999999996</v>
      </c>
      <c r="CI346">
        <v>7.01023</v>
      </c>
      <c r="CJ346">
        <v>9.5333849999999991</v>
      </c>
      <c r="CK346">
        <v>4.8370999999999995</v>
      </c>
      <c r="CL346">
        <v>6.69787</v>
      </c>
      <c r="CM346">
        <v>6.2719999999999994</v>
      </c>
      <c r="CN346">
        <v>6.2585550000000003</v>
      </c>
      <c r="CO346">
        <v>11.319494999999998</v>
      </c>
    </row>
    <row r="347" spans="1:93">
      <c r="A347" t="s">
        <v>645</v>
      </c>
      <c r="B347">
        <v>3.3932549999999999</v>
      </c>
      <c r="C347">
        <v>6.6229149999999999</v>
      </c>
      <c r="D347">
        <v>8.3552099999999996</v>
      </c>
      <c r="E347">
        <v>1.5377200000000006</v>
      </c>
      <c r="F347">
        <v>2.7775799999999999</v>
      </c>
      <c r="G347">
        <v>7.4697900000000006</v>
      </c>
      <c r="H347">
        <v>4.3774350000000002</v>
      </c>
      <c r="I347">
        <v>2.4335200000000001</v>
      </c>
      <c r="J347">
        <v>2.1833349999999996</v>
      </c>
      <c r="K347">
        <v>4.6265800000000006</v>
      </c>
      <c r="L347">
        <v>6.7399250000000013</v>
      </c>
      <c r="M347">
        <v>6.6626449999999977</v>
      </c>
      <c r="N347">
        <v>3.4222300000000003</v>
      </c>
      <c r="O347">
        <v>1.93262</v>
      </c>
      <c r="P347">
        <v>3.9161799999999998</v>
      </c>
      <c r="Q347">
        <v>6.5093749999999986</v>
      </c>
      <c r="R347">
        <v>7.6732949999999995</v>
      </c>
      <c r="S347">
        <v>6.3595700000000015</v>
      </c>
      <c r="T347">
        <v>7.5649800000000003</v>
      </c>
      <c r="U347">
        <v>6.9493700000000009</v>
      </c>
      <c r="V347">
        <v>5.0723700000000003</v>
      </c>
      <c r="W347">
        <v>3.45879</v>
      </c>
      <c r="X347">
        <v>7.7786600000000004</v>
      </c>
      <c r="Y347">
        <v>7.2308050000000001</v>
      </c>
      <c r="Z347">
        <v>1.3560050000000001</v>
      </c>
      <c r="AA347">
        <v>6.745495</v>
      </c>
      <c r="AB347">
        <v>6.3142750000000012</v>
      </c>
      <c r="AC347">
        <v>7.7712999999999983</v>
      </c>
      <c r="AD347">
        <v>5.9575300000000002</v>
      </c>
      <c r="AE347">
        <v>6.8904700000000005</v>
      </c>
      <c r="AF347">
        <v>9.97255</v>
      </c>
      <c r="AG347">
        <v>3.9638249999999999</v>
      </c>
      <c r="AH347">
        <v>5.2996149999999993</v>
      </c>
      <c r="AI347">
        <v>12.208415</v>
      </c>
      <c r="AJ347">
        <v>9.6506300000000014</v>
      </c>
      <c r="AK347">
        <v>11.814349999999999</v>
      </c>
      <c r="AL347">
        <v>2.4509600000000002</v>
      </c>
      <c r="AM347">
        <v>8.1029549999999997</v>
      </c>
      <c r="AN347">
        <v>10.108450000000001</v>
      </c>
      <c r="AO347">
        <v>8.970855000000002</v>
      </c>
      <c r="AP347">
        <v>4.9677750000000005</v>
      </c>
      <c r="AQ347">
        <v>3.7874650000000001</v>
      </c>
      <c r="AR347">
        <v>1.8104299999999998</v>
      </c>
      <c r="AS347">
        <v>3.376325</v>
      </c>
      <c r="AT347">
        <v>5.6456150000000003</v>
      </c>
      <c r="AU347">
        <v>5.2296250000000004</v>
      </c>
      <c r="AV347">
        <v>5.2479250000000004</v>
      </c>
      <c r="AW347">
        <v>10.436325000000002</v>
      </c>
      <c r="AX347">
        <v>4.9461750000000002</v>
      </c>
      <c r="AY347">
        <v>8.9955750000000005</v>
      </c>
      <c r="AZ347">
        <v>3.0523749999999996</v>
      </c>
      <c r="BA347">
        <v>7.094949999999999</v>
      </c>
      <c r="BB347">
        <v>7.2786000000000008</v>
      </c>
      <c r="BC347">
        <v>12.055255000000001</v>
      </c>
      <c r="BD347">
        <v>4.3264400000000007</v>
      </c>
      <c r="BE347">
        <v>5.8804999999999996</v>
      </c>
      <c r="BF347">
        <v>8.1385649999999998</v>
      </c>
      <c r="BG347">
        <v>4.3131699999999986</v>
      </c>
      <c r="BH347">
        <v>4.0025750000000002</v>
      </c>
      <c r="BI347">
        <v>2.9388400000000003</v>
      </c>
      <c r="BJ347">
        <v>8.4441050000000004</v>
      </c>
      <c r="BK347">
        <v>6.6828700000000003</v>
      </c>
      <c r="BL347">
        <v>10.015959999999998</v>
      </c>
      <c r="BM347">
        <v>3.5889850000000001</v>
      </c>
      <c r="BN347">
        <v>3.4231999999999996</v>
      </c>
      <c r="BO347">
        <v>4.4021649999999992</v>
      </c>
      <c r="BP347">
        <v>7.5979300000000016</v>
      </c>
      <c r="BQ347">
        <v>9.472505</v>
      </c>
      <c r="BR347">
        <v>8.3035350000000001</v>
      </c>
      <c r="BS347">
        <v>5.2038649999999995</v>
      </c>
      <c r="BT347">
        <v>3.997255</v>
      </c>
      <c r="BU347">
        <v>6.0273599999999998</v>
      </c>
      <c r="BV347">
        <v>6.8809899999999997</v>
      </c>
      <c r="BW347">
        <v>4.1025049999999998</v>
      </c>
      <c r="BX347">
        <v>5.8957900000000008</v>
      </c>
      <c r="BY347">
        <v>1.38256</v>
      </c>
      <c r="BZ347">
        <v>1.65591</v>
      </c>
      <c r="CA347">
        <v>5.6101099999999988</v>
      </c>
      <c r="CB347">
        <v>5.6074450000000002</v>
      </c>
      <c r="CC347">
        <v>2.7602000000000002</v>
      </c>
      <c r="CD347">
        <v>8.0487249999999992</v>
      </c>
      <c r="CE347">
        <v>9.9165949999999992</v>
      </c>
      <c r="CF347">
        <v>7.7684499999999979</v>
      </c>
      <c r="CG347">
        <v>7.103765000000001</v>
      </c>
      <c r="CH347">
        <v>3.6145750000000003</v>
      </c>
      <c r="CI347">
        <v>4.8724699999999999</v>
      </c>
      <c r="CJ347">
        <v>8.6393449999999987</v>
      </c>
      <c r="CK347">
        <v>4.8065699999999998</v>
      </c>
      <c r="CL347">
        <v>5.0156000000000001</v>
      </c>
      <c r="CM347">
        <v>6.59809</v>
      </c>
      <c r="CN347">
        <v>2.7551350000000006</v>
      </c>
      <c r="CO347">
        <v>9.9302049999999991</v>
      </c>
    </row>
    <row r="348" spans="1:93">
      <c r="A348" t="s">
        <v>647</v>
      </c>
      <c r="B348">
        <v>4.1866950000000003</v>
      </c>
      <c r="C348">
        <v>7.7002550000000003</v>
      </c>
      <c r="D348">
        <v>8.5706300000000013</v>
      </c>
      <c r="E348">
        <v>4.649280000000001</v>
      </c>
      <c r="F348">
        <v>4.5687199999999999</v>
      </c>
      <c r="G348">
        <v>7.1837500000000007</v>
      </c>
      <c r="H348">
        <v>4.2697150000000006</v>
      </c>
      <c r="I348">
        <v>1.63856</v>
      </c>
      <c r="J348">
        <v>3.0961349999999999</v>
      </c>
      <c r="K348">
        <v>6.8199300000000003</v>
      </c>
      <c r="L348">
        <v>6.2966750000000014</v>
      </c>
      <c r="M348">
        <v>6.1950149999999979</v>
      </c>
      <c r="N348">
        <v>3.5506900000000003</v>
      </c>
      <c r="O348">
        <v>4.4834100000000001</v>
      </c>
      <c r="P348">
        <v>5.22525</v>
      </c>
      <c r="Q348">
        <v>5.8235749999999991</v>
      </c>
      <c r="R348">
        <v>7.9873750000000001</v>
      </c>
      <c r="S348">
        <v>6.488500000000001</v>
      </c>
      <c r="T348">
        <v>7.1428900000000004</v>
      </c>
      <c r="U348">
        <v>6.4531100000000006</v>
      </c>
      <c r="V348">
        <v>4.7250699999999997</v>
      </c>
      <c r="W348">
        <v>3.2487699999999999</v>
      </c>
      <c r="X348">
        <v>9.4225200000000005</v>
      </c>
      <c r="Y348">
        <v>6.6744250000000003</v>
      </c>
      <c r="Z348">
        <v>1.6359349999999999</v>
      </c>
      <c r="AA348">
        <v>7.8758350000000004</v>
      </c>
      <c r="AB348">
        <v>6.5626050000000005</v>
      </c>
      <c r="AC348">
        <v>7.9734699999999989</v>
      </c>
      <c r="AD348">
        <v>6.0900300000000005</v>
      </c>
      <c r="AE348">
        <v>7.2334900000000006</v>
      </c>
      <c r="AF348">
        <v>9.2286199999999994</v>
      </c>
      <c r="AG348">
        <v>5.7770549999999998</v>
      </c>
      <c r="AH348">
        <v>4.9931449999999993</v>
      </c>
      <c r="AI348">
        <v>11.520284999999999</v>
      </c>
      <c r="AJ348">
        <v>9.6778400000000016</v>
      </c>
      <c r="AK348">
        <v>8.4919499999999992</v>
      </c>
      <c r="AL348">
        <v>2.1405100000000004</v>
      </c>
      <c r="AM348">
        <v>8.0684949999999986</v>
      </c>
      <c r="AN348">
        <v>10.122760000000001</v>
      </c>
      <c r="AO348">
        <v>8.8499150000000011</v>
      </c>
      <c r="AP348">
        <v>6.2800149999999997</v>
      </c>
      <c r="AQ348">
        <v>4.3365049999999998</v>
      </c>
      <c r="AR348">
        <v>1.52969</v>
      </c>
      <c r="AS348">
        <v>3.055285</v>
      </c>
      <c r="AT348">
        <v>6.5948349999999998</v>
      </c>
      <c r="AU348">
        <v>6.6252750000000002</v>
      </c>
      <c r="AV348">
        <v>6.3097650000000005</v>
      </c>
      <c r="AW348">
        <v>10.459545000000002</v>
      </c>
      <c r="AX348">
        <v>5.523765</v>
      </c>
      <c r="AY348">
        <v>8.3616450000000011</v>
      </c>
      <c r="AZ348">
        <v>3.3066149999999999</v>
      </c>
      <c r="BA348">
        <v>7.1317399999999989</v>
      </c>
      <c r="BB348">
        <v>7.3299900000000004</v>
      </c>
      <c r="BC348">
        <v>11.780105000000001</v>
      </c>
      <c r="BD348">
        <v>6.1583300000000003</v>
      </c>
      <c r="BE348">
        <v>5.3328899999999999</v>
      </c>
      <c r="BF348">
        <v>8.3361549999999998</v>
      </c>
      <c r="BG348">
        <v>3.4136599999999993</v>
      </c>
      <c r="BH348">
        <v>3.6859250000000001</v>
      </c>
      <c r="BI348">
        <v>3.0312800000000002</v>
      </c>
      <c r="BJ348">
        <v>7.3628550000000015</v>
      </c>
      <c r="BK348">
        <v>6.5070100000000002</v>
      </c>
      <c r="BL348">
        <v>9.0948299999999982</v>
      </c>
      <c r="BM348">
        <v>3.1592750000000001</v>
      </c>
      <c r="BN348">
        <v>4.4537800000000001</v>
      </c>
      <c r="BO348">
        <v>4.0338449999999995</v>
      </c>
      <c r="BP348">
        <v>8.7896600000000014</v>
      </c>
      <c r="BQ348">
        <v>9.5851750000000013</v>
      </c>
      <c r="BR348">
        <v>8.5966550000000002</v>
      </c>
      <c r="BS348">
        <v>5.5905849999999999</v>
      </c>
      <c r="BT348">
        <v>4.676615</v>
      </c>
      <c r="BU348">
        <v>5.6908700000000003</v>
      </c>
      <c r="BV348">
        <v>6.6865199999999998</v>
      </c>
      <c r="BW348">
        <v>2.2780850000000004</v>
      </c>
      <c r="BX348">
        <v>6.1830100000000003</v>
      </c>
      <c r="BY348">
        <v>1.39497</v>
      </c>
      <c r="BZ348">
        <v>2.8732899999999999</v>
      </c>
      <c r="CA348">
        <v>5.1368399999999994</v>
      </c>
      <c r="CB348">
        <v>6.2611549999999987</v>
      </c>
      <c r="CC348">
        <v>2.2568299999999999</v>
      </c>
      <c r="CD348">
        <v>7.5559149999999988</v>
      </c>
      <c r="CE348">
        <v>10.161444999999999</v>
      </c>
      <c r="CF348">
        <v>8.6546899999999987</v>
      </c>
      <c r="CG348">
        <v>7.5705050000000007</v>
      </c>
      <c r="CH348">
        <v>7.5836550000000003</v>
      </c>
      <c r="CI348">
        <v>5.9201499999999996</v>
      </c>
      <c r="CJ348">
        <v>9.4439449999999994</v>
      </c>
      <c r="CK348">
        <v>4.4824399999999995</v>
      </c>
      <c r="CL348">
        <v>6.4437499999999996</v>
      </c>
      <c r="CM348">
        <v>6.3310199999999996</v>
      </c>
      <c r="CN348">
        <v>4.031085</v>
      </c>
      <c r="CO348">
        <v>9.6101949999999992</v>
      </c>
    </row>
    <row r="349" spans="1:93">
      <c r="A349" t="s">
        <v>648</v>
      </c>
      <c r="B349">
        <v>3.8541749999999997</v>
      </c>
      <c r="C349">
        <v>7.8123450000000005</v>
      </c>
      <c r="D349">
        <v>8.3086500000000001</v>
      </c>
      <c r="E349">
        <v>6.748660000000001</v>
      </c>
      <c r="F349">
        <v>4.4576699999999994</v>
      </c>
      <c r="G349">
        <v>7.1300199999999991</v>
      </c>
      <c r="H349">
        <v>4.4466550000000007</v>
      </c>
      <c r="I349">
        <v>1.3600800000000002</v>
      </c>
      <c r="J349">
        <v>1.2693249999999998</v>
      </c>
      <c r="K349">
        <v>7.5721399999999992</v>
      </c>
      <c r="L349">
        <v>5.9566150000000011</v>
      </c>
      <c r="M349">
        <v>5.4373049999999985</v>
      </c>
      <c r="N349">
        <v>3.6101000000000005</v>
      </c>
      <c r="O349">
        <v>5.6096599999999999</v>
      </c>
      <c r="P349">
        <v>5.0917500000000002</v>
      </c>
      <c r="Q349">
        <v>5.6577849999999987</v>
      </c>
      <c r="R349">
        <v>8.6297149999999991</v>
      </c>
      <c r="S349">
        <v>6.4837800000000012</v>
      </c>
      <c r="T349">
        <v>6.6840500000000009</v>
      </c>
      <c r="U349">
        <v>6.901720000000001</v>
      </c>
      <c r="V349">
        <v>4.70939</v>
      </c>
      <c r="W349">
        <v>3.7932299999999999</v>
      </c>
      <c r="X349">
        <v>10.12091</v>
      </c>
      <c r="Y349">
        <v>5.3692150000000005</v>
      </c>
      <c r="Z349">
        <v>1.6819250000000001</v>
      </c>
      <c r="AA349">
        <v>10.361734999999999</v>
      </c>
      <c r="AB349">
        <v>6.7043750000000006</v>
      </c>
      <c r="AC349">
        <v>8.1767699999999994</v>
      </c>
      <c r="AD349">
        <v>7.1614300000000011</v>
      </c>
      <c r="AE349">
        <v>5.8761400000000004</v>
      </c>
      <c r="AF349">
        <v>8.6725099999999991</v>
      </c>
      <c r="AG349">
        <v>5.0260549999999995</v>
      </c>
      <c r="AH349">
        <v>4.9221849999999989</v>
      </c>
      <c r="AI349">
        <v>12.103875</v>
      </c>
      <c r="AJ349">
        <v>9.4453600000000026</v>
      </c>
      <c r="AK349">
        <v>8.4205299999999994</v>
      </c>
      <c r="AL349">
        <v>3.749270000000001</v>
      </c>
      <c r="AM349">
        <v>7.8933749999999989</v>
      </c>
      <c r="AN349">
        <v>8.4895200000000006</v>
      </c>
      <c r="AO349">
        <v>9.2024450000000009</v>
      </c>
      <c r="AP349">
        <v>6.2974050000000004</v>
      </c>
      <c r="AQ349">
        <v>4.4598750000000003</v>
      </c>
      <c r="AR349">
        <v>1.46888</v>
      </c>
      <c r="AS349">
        <v>2.8022250000000004</v>
      </c>
      <c r="AT349">
        <v>6.8565149999999999</v>
      </c>
      <c r="AU349">
        <v>8.5297050000000016</v>
      </c>
      <c r="AV349">
        <v>4.7444750000000004</v>
      </c>
      <c r="AW349">
        <v>9.5195750000000015</v>
      </c>
      <c r="AX349">
        <v>4.8520750000000001</v>
      </c>
      <c r="AY349">
        <v>8.3741850000000007</v>
      </c>
      <c r="AZ349">
        <v>3.2399249999999995</v>
      </c>
      <c r="BA349">
        <v>6.9551999999999996</v>
      </c>
      <c r="BB349">
        <v>7.5220599999999997</v>
      </c>
      <c r="BC349">
        <v>11.171745000000001</v>
      </c>
      <c r="BD349">
        <v>5.4160000000000004</v>
      </c>
      <c r="BE349">
        <v>5.53911</v>
      </c>
      <c r="BF349">
        <v>8.0992350000000002</v>
      </c>
      <c r="BG349">
        <v>3.7444099999999985</v>
      </c>
      <c r="BH349">
        <v>3.7497350000000003</v>
      </c>
      <c r="BI349">
        <v>3.1625899999999993</v>
      </c>
      <c r="BJ349">
        <v>12.392335000000001</v>
      </c>
      <c r="BK349">
        <v>6.3993600000000006</v>
      </c>
      <c r="BL349">
        <v>9.4451799999999988</v>
      </c>
      <c r="BM349">
        <v>2.5209350000000001</v>
      </c>
      <c r="BN349">
        <v>6.7060100000000009</v>
      </c>
      <c r="BO349">
        <v>3.6944549999999987</v>
      </c>
      <c r="BP349">
        <v>8.97776</v>
      </c>
      <c r="BQ349">
        <v>8.8661450000000013</v>
      </c>
      <c r="BR349">
        <v>8.0614450000000009</v>
      </c>
      <c r="BS349">
        <v>5.637975</v>
      </c>
      <c r="BT349">
        <v>5.7984650000000002</v>
      </c>
      <c r="BU349">
        <v>5.8312800000000005</v>
      </c>
      <c r="BV349">
        <v>7.848209999999999</v>
      </c>
      <c r="BW349">
        <v>2.548775</v>
      </c>
      <c r="BX349">
        <v>6.3974100000000007</v>
      </c>
      <c r="BY349">
        <v>1.78146</v>
      </c>
      <c r="BZ349">
        <v>0.39938999999999991</v>
      </c>
      <c r="CA349">
        <v>7.8126799999999985</v>
      </c>
      <c r="CB349">
        <v>3.2070949999999994</v>
      </c>
      <c r="CC349">
        <v>2.5459200000000002</v>
      </c>
      <c r="CD349">
        <v>8.233134999999999</v>
      </c>
      <c r="CE349">
        <v>10.002614999999999</v>
      </c>
      <c r="CF349">
        <v>11.567779999999999</v>
      </c>
      <c r="CG349">
        <v>6.6943550000000007</v>
      </c>
      <c r="CH349">
        <v>6.5098149999999997</v>
      </c>
      <c r="CI349">
        <v>2.38266</v>
      </c>
      <c r="CJ349">
        <v>9.5487349999999989</v>
      </c>
      <c r="CK349">
        <v>5.1744399999999997</v>
      </c>
      <c r="CL349">
        <v>8.3567999999999998</v>
      </c>
      <c r="CM349">
        <v>5.83019</v>
      </c>
      <c r="CN349">
        <v>4.6648850000000008</v>
      </c>
      <c r="CO349">
        <v>3.1564349999999997</v>
      </c>
    </row>
    <row r="350" spans="1:93">
      <c r="A350" t="s">
        <v>649</v>
      </c>
      <c r="B350">
        <v>4.2795449999999997</v>
      </c>
      <c r="C350">
        <v>8.884995</v>
      </c>
      <c r="D350">
        <v>8.5195800000000013</v>
      </c>
      <c r="E350">
        <v>4.9962700000000009</v>
      </c>
      <c r="F350">
        <v>2.9122400000000002</v>
      </c>
      <c r="G350">
        <v>6.97471</v>
      </c>
      <c r="H350">
        <v>4.2021850000000001</v>
      </c>
      <c r="I350">
        <v>1.7880100000000003</v>
      </c>
      <c r="J350">
        <v>1.4370549999999995</v>
      </c>
      <c r="K350">
        <v>7.4612700000000007</v>
      </c>
      <c r="L350">
        <v>7.0266750000000009</v>
      </c>
      <c r="M350">
        <v>4.2965949999999982</v>
      </c>
      <c r="N350">
        <v>3.6167700000000003</v>
      </c>
      <c r="O350">
        <v>4.7726499999999996</v>
      </c>
      <c r="P350">
        <v>4.942709999999999</v>
      </c>
      <c r="Q350">
        <v>7.1897049999999991</v>
      </c>
      <c r="R350">
        <v>8.1013549999999999</v>
      </c>
      <c r="S350">
        <v>6.0798900000000016</v>
      </c>
      <c r="T350">
        <v>7.2928500000000005</v>
      </c>
      <c r="U350">
        <v>7.1580800000000009</v>
      </c>
      <c r="V350">
        <v>5.0946800000000003</v>
      </c>
      <c r="W350">
        <v>3.4621500000000003</v>
      </c>
      <c r="X350">
        <v>9.9354800000000001</v>
      </c>
      <c r="Y350">
        <v>5.4929050000000004</v>
      </c>
      <c r="Z350">
        <v>1.4588249999999996</v>
      </c>
      <c r="AA350">
        <v>8.7472349999999999</v>
      </c>
      <c r="AB350">
        <v>6.9939250000000008</v>
      </c>
      <c r="AC350">
        <v>7.7853799999999982</v>
      </c>
      <c r="AD350">
        <v>5.3338900000000002</v>
      </c>
      <c r="AE350">
        <v>7.83047</v>
      </c>
      <c r="AF350">
        <v>8.3157299999999985</v>
      </c>
      <c r="AG350">
        <v>6.1362049999999995</v>
      </c>
      <c r="AH350">
        <v>5.1629449999999988</v>
      </c>
      <c r="AI350">
        <v>11.545045</v>
      </c>
      <c r="AJ350">
        <v>9.4902600000000028</v>
      </c>
      <c r="AK350">
        <v>10.159889999999999</v>
      </c>
      <c r="AL350">
        <v>2.5789100000000005</v>
      </c>
      <c r="AM350">
        <v>8.1104049999999983</v>
      </c>
      <c r="AN350">
        <v>8.7226600000000012</v>
      </c>
      <c r="AO350">
        <v>9.8207550000000019</v>
      </c>
      <c r="AP350">
        <v>5.6862450000000004</v>
      </c>
      <c r="AQ350">
        <v>4.0578649999999996</v>
      </c>
      <c r="AR350">
        <v>1.7478199999999999</v>
      </c>
      <c r="AS350">
        <v>6.5150749999999995</v>
      </c>
      <c r="AT350">
        <v>7.205095</v>
      </c>
      <c r="AU350">
        <v>6.7569850000000002</v>
      </c>
      <c r="AV350">
        <v>6.0151650000000005</v>
      </c>
      <c r="AW350">
        <v>12.211865000000001</v>
      </c>
      <c r="AX350">
        <v>5.0931249999999997</v>
      </c>
      <c r="AY350">
        <v>9.5981450000000006</v>
      </c>
      <c r="AZ350">
        <v>3.9862849999999996</v>
      </c>
      <c r="BA350">
        <v>7.1073599999999999</v>
      </c>
      <c r="BB350">
        <v>7.4113300000000013</v>
      </c>
      <c r="BC350">
        <v>11.024715</v>
      </c>
      <c r="BD350">
        <v>4.0070000000000006</v>
      </c>
      <c r="BE350">
        <v>6.5305099999999996</v>
      </c>
      <c r="BF350">
        <v>8.4940750000000005</v>
      </c>
      <c r="BG350">
        <v>4.3082899999999986</v>
      </c>
      <c r="BH350">
        <v>2.8579650000000001</v>
      </c>
      <c r="BI350">
        <v>3.0840799999999997</v>
      </c>
      <c r="BJ350">
        <v>7.6841150000000003</v>
      </c>
      <c r="BK350">
        <v>6.2753700000000006</v>
      </c>
      <c r="BL350">
        <v>10.348159999999998</v>
      </c>
      <c r="BM350">
        <v>3.6926949999999996</v>
      </c>
      <c r="BN350">
        <v>5.5068400000000004</v>
      </c>
      <c r="BO350">
        <v>4.127934999999999</v>
      </c>
      <c r="BP350">
        <v>9.0435100000000013</v>
      </c>
      <c r="BQ350">
        <v>9.7512249999999998</v>
      </c>
      <c r="BR350">
        <v>8.5925350000000016</v>
      </c>
      <c r="BS350">
        <v>4.9607250000000001</v>
      </c>
      <c r="BT350">
        <v>5.8651349999999995</v>
      </c>
      <c r="BU350">
        <v>6.1126700000000005</v>
      </c>
      <c r="BV350">
        <v>8.648340000000001</v>
      </c>
      <c r="BW350">
        <v>2.6511450000000001</v>
      </c>
      <c r="BX350">
        <v>6.1521800000000004</v>
      </c>
      <c r="BY350">
        <v>0.98092999999999986</v>
      </c>
      <c r="BZ350">
        <v>0.27806999999999993</v>
      </c>
      <c r="CA350">
        <v>5.6907099999999993</v>
      </c>
      <c r="CB350">
        <v>4.5331049999999991</v>
      </c>
      <c r="CC350">
        <v>2.4191799999999999</v>
      </c>
      <c r="CD350">
        <v>7.3226749999999985</v>
      </c>
      <c r="CE350">
        <v>9.7933949999999985</v>
      </c>
      <c r="CF350">
        <v>8.228159999999999</v>
      </c>
      <c r="CG350">
        <v>6.7648550000000007</v>
      </c>
      <c r="CH350">
        <v>7.6993650000000002</v>
      </c>
      <c r="CI350">
        <v>3.8260699999999996</v>
      </c>
      <c r="CJ350">
        <v>9.5599849999999993</v>
      </c>
      <c r="CK350">
        <v>4.2772100000000002</v>
      </c>
      <c r="CL350">
        <v>7.2687600000000003</v>
      </c>
      <c r="CM350">
        <v>7.16798</v>
      </c>
      <c r="CN350">
        <v>4.3432150000000007</v>
      </c>
      <c r="CO350">
        <v>8.2601050000000011</v>
      </c>
    </row>
    <row r="351" spans="1:93">
      <c r="A351" t="s">
        <v>650</v>
      </c>
      <c r="B351">
        <v>5.1902349999999995</v>
      </c>
      <c r="C351">
        <v>9.2692350000000001</v>
      </c>
      <c r="D351">
        <v>8.7564600000000006</v>
      </c>
      <c r="E351">
        <v>5.7036400000000009</v>
      </c>
      <c r="F351">
        <v>3.7756300000000005</v>
      </c>
      <c r="G351">
        <v>7.7459899999999999</v>
      </c>
      <c r="H351">
        <v>3.9831350000000008</v>
      </c>
      <c r="I351">
        <v>2.3647400000000003</v>
      </c>
      <c r="J351">
        <v>3.9583650000000001</v>
      </c>
      <c r="K351">
        <v>7.0674800000000007</v>
      </c>
      <c r="L351">
        <v>6.6313150000000016</v>
      </c>
      <c r="M351">
        <v>8.4415549999999975</v>
      </c>
      <c r="N351">
        <v>4.1502100000000004</v>
      </c>
      <c r="O351">
        <v>4.37113</v>
      </c>
      <c r="P351">
        <v>5.1977500000000001</v>
      </c>
      <c r="Q351">
        <v>6.5261249999999986</v>
      </c>
      <c r="R351">
        <v>8.1840349999999997</v>
      </c>
      <c r="S351">
        <v>7.3640900000000018</v>
      </c>
      <c r="T351">
        <v>8.4195599999999988</v>
      </c>
      <c r="U351">
        <v>6.9728700000000003</v>
      </c>
      <c r="V351">
        <v>5.0683800000000003</v>
      </c>
      <c r="W351">
        <v>3.6613200000000004</v>
      </c>
      <c r="X351">
        <v>10.704470000000001</v>
      </c>
      <c r="Y351">
        <v>6.1151650000000002</v>
      </c>
      <c r="Z351">
        <v>1.9247749999999999</v>
      </c>
      <c r="AA351">
        <v>10.223385</v>
      </c>
      <c r="AB351">
        <v>8.4625150000000016</v>
      </c>
      <c r="AC351">
        <v>8.1440999999999981</v>
      </c>
      <c r="AD351">
        <v>3.8102500000000008</v>
      </c>
      <c r="AE351">
        <v>6.2483100000000009</v>
      </c>
      <c r="AF351">
        <v>7.9524899999999992</v>
      </c>
      <c r="AG351">
        <v>4.769075</v>
      </c>
      <c r="AH351">
        <v>5.0204949999999995</v>
      </c>
      <c r="AI351">
        <v>12.554375</v>
      </c>
      <c r="AJ351">
        <v>9.6480200000000025</v>
      </c>
      <c r="AK351">
        <v>8.2412799999999997</v>
      </c>
      <c r="AL351">
        <v>5.1154200000000003</v>
      </c>
      <c r="AM351">
        <v>8.2556549999999991</v>
      </c>
      <c r="AN351">
        <v>8.0550200000000007</v>
      </c>
      <c r="AO351">
        <v>10.148015000000001</v>
      </c>
      <c r="AP351">
        <v>5.3526150000000001</v>
      </c>
      <c r="AQ351">
        <v>4.3546050000000003</v>
      </c>
      <c r="AR351">
        <v>2.1963999999999997</v>
      </c>
      <c r="AS351">
        <v>3.4530150000000002</v>
      </c>
      <c r="AT351">
        <v>6.835915</v>
      </c>
      <c r="AU351">
        <v>6.4535750000000007</v>
      </c>
      <c r="AV351">
        <v>5.9449450000000006</v>
      </c>
      <c r="AW351">
        <v>11.407655000000002</v>
      </c>
      <c r="AX351">
        <v>5.1186350000000003</v>
      </c>
      <c r="AY351">
        <v>9.3477049999999995</v>
      </c>
      <c r="AZ351">
        <v>3.4323249999999996</v>
      </c>
      <c r="BA351">
        <v>7.2641599999999986</v>
      </c>
      <c r="BB351">
        <v>7.5768300000000011</v>
      </c>
      <c r="BC351">
        <v>10.254045000000001</v>
      </c>
      <c r="BD351">
        <v>4.6471300000000006</v>
      </c>
      <c r="BE351">
        <v>6.7501299999999995</v>
      </c>
      <c r="BF351">
        <v>8.8060550000000006</v>
      </c>
      <c r="BG351">
        <v>7.2186199999999996</v>
      </c>
      <c r="BH351">
        <v>4.271865</v>
      </c>
      <c r="BI351">
        <v>2.9899599999999995</v>
      </c>
      <c r="BJ351">
        <v>8.1710250000000002</v>
      </c>
      <c r="BK351">
        <v>7.1364200000000002</v>
      </c>
      <c r="BL351">
        <v>9.5022499999999983</v>
      </c>
      <c r="BM351">
        <v>2.5595250000000003</v>
      </c>
      <c r="BN351">
        <v>3.9523200000000003</v>
      </c>
      <c r="BO351">
        <v>4.1956149999999992</v>
      </c>
      <c r="BP351">
        <v>10.09754</v>
      </c>
      <c r="BQ351">
        <v>9.3058449999999997</v>
      </c>
      <c r="BR351">
        <v>8.7669450000000015</v>
      </c>
      <c r="BS351">
        <v>5.6984849999999998</v>
      </c>
      <c r="BT351">
        <v>7.5897550000000011</v>
      </c>
      <c r="BU351">
        <v>6.8579600000000003</v>
      </c>
      <c r="BV351">
        <v>6.6954099999999999</v>
      </c>
      <c r="BW351">
        <v>2.645775</v>
      </c>
      <c r="BX351">
        <v>6.0019499999999999</v>
      </c>
      <c r="BY351">
        <v>1.8484699999999998</v>
      </c>
      <c r="BZ351">
        <v>3.3046799999999998</v>
      </c>
      <c r="CA351">
        <v>8.0770299999999988</v>
      </c>
      <c r="CB351">
        <v>7.2642949999999988</v>
      </c>
      <c r="CC351">
        <v>2.5695999999999999</v>
      </c>
      <c r="CD351">
        <v>7.9960749999999994</v>
      </c>
      <c r="CE351">
        <v>10.309494999999998</v>
      </c>
      <c r="CF351">
        <v>8.2301999999999982</v>
      </c>
      <c r="CG351">
        <v>6.5118850000000013</v>
      </c>
      <c r="CH351">
        <v>4.9811350000000001</v>
      </c>
      <c r="CI351">
        <v>2.5579999999999998</v>
      </c>
      <c r="CJ351">
        <v>9.5809149999999992</v>
      </c>
      <c r="CK351">
        <v>4.8091400000000002</v>
      </c>
      <c r="CL351">
        <v>6.950330000000001</v>
      </c>
      <c r="CM351">
        <v>6.5854299999999997</v>
      </c>
      <c r="CN351">
        <v>3.0473950000000003</v>
      </c>
      <c r="CO351">
        <v>6.7808849999999996</v>
      </c>
    </row>
    <row r="352" spans="1:93">
      <c r="A352" t="s">
        <v>651</v>
      </c>
      <c r="B352">
        <v>4.6993349999999996</v>
      </c>
      <c r="C352">
        <v>8.9475549999999995</v>
      </c>
      <c r="D352">
        <v>7.9937100000000001</v>
      </c>
      <c r="E352">
        <v>6.7866300000000006</v>
      </c>
      <c r="F352">
        <v>3.9272999999999998</v>
      </c>
      <c r="G352">
        <v>6.79657</v>
      </c>
      <c r="H352">
        <v>4.3079550000000006</v>
      </c>
      <c r="I352">
        <v>2.08304</v>
      </c>
      <c r="J352">
        <v>1.2227549999999998</v>
      </c>
      <c r="K352">
        <v>7.6129800000000003</v>
      </c>
      <c r="L352">
        <v>7.2598350000000016</v>
      </c>
      <c r="M352">
        <v>4.8696849999999978</v>
      </c>
      <c r="N352">
        <v>3.6321900000000005</v>
      </c>
      <c r="O352">
        <v>5.5634399999999999</v>
      </c>
      <c r="P352">
        <v>4.5899899999999993</v>
      </c>
      <c r="Q352">
        <v>6.0053949999999992</v>
      </c>
      <c r="R352">
        <v>8.4518249999999995</v>
      </c>
      <c r="S352">
        <v>5.9015900000000014</v>
      </c>
      <c r="T352">
        <v>6.8404700000000007</v>
      </c>
      <c r="U352">
        <v>6.7295700000000007</v>
      </c>
      <c r="V352">
        <v>5.3330000000000002</v>
      </c>
      <c r="W352">
        <v>3.4725700000000002</v>
      </c>
      <c r="X352">
        <v>10.48089</v>
      </c>
      <c r="Y352">
        <v>6.6142849999999997</v>
      </c>
      <c r="Z352">
        <v>2.086255</v>
      </c>
      <c r="AA352">
        <v>10.762525</v>
      </c>
      <c r="AB352">
        <v>8.1136750000000024</v>
      </c>
      <c r="AC352">
        <v>7.9838699999999996</v>
      </c>
      <c r="AD352">
        <v>4.7807600000000008</v>
      </c>
      <c r="AE352">
        <v>6.5440400000000007</v>
      </c>
      <c r="AF352">
        <v>8.49742</v>
      </c>
      <c r="AG352">
        <v>8.5866150000000001</v>
      </c>
      <c r="AH352">
        <v>4.9241049999999991</v>
      </c>
      <c r="AI352">
        <v>12.876855000000001</v>
      </c>
      <c r="AJ352">
        <v>9.4598600000000026</v>
      </c>
      <c r="AK352">
        <v>9.4769799999999993</v>
      </c>
      <c r="AL352">
        <v>2.2969200000000005</v>
      </c>
      <c r="AM352">
        <v>8.0181549999999984</v>
      </c>
      <c r="AN352">
        <v>7.4955200000000008</v>
      </c>
      <c r="AO352">
        <v>10.670295000000001</v>
      </c>
      <c r="AP352">
        <v>6.9732950000000002</v>
      </c>
      <c r="AQ352">
        <v>4.2721450000000001</v>
      </c>
      <c r="AR352">
        <v>1.22709</v>
      </c>
      <c r="AS352">
        <v>2.2924450000000003</v>
      </c>
      <c r="AT352">
        <v>6.3427550000000004</v>
      </c>
      <c r="AU352">
        <v>6.4716250000000004</v>
      </c>
      <c r="AV352">
        <v>6.1345850000000004</v>
      </c>
      <c r="AW352">
        <v>10.254745000000002</v>
      </c>
      <c r="AX352">
        <v>4.8427049999999996</v>
      </c>
      <c r="AY352">
        <v>8.7909450000000007</v>
      </c>
      <c r="AZ352">
        <v>2.6414249999999995</v>
      </c>
      <c r="BA352">
        <v>6.8760299999999992</v>
      </c>
      <c r="BB352">
        <v>7.4415500000000012</v>
      </c>
      <c r="BC352">
        <v>11.781925000000001</v>
      </c>
      <c r="BD352">
        <v>4.9145900000000005</v>
      </c>
      <c r="BE352">
        <v>7.0370799999999996</v>
      </c>
      <c r="BF352">
        <v>8.1841249999999999</v>
      </c>
      <c r="BG352">
        <v>5.5879299999999992</v>
      </c>
      <c r="BH352">
        <v>3.8768650000000004</v>
      </c>
      <c r="BI352">
        <v>3.1191799999999996</v>
      </c>
      <c r="BJ352">
        <v>9.0645150000000019</v>
      </c>
      <c r="BK352">
        <v>7.2711599999999992</v>
      </c>
      <c r="BL352">
        <v>9.4181799999999978</v>
      </c>
      <c r="BM352">
        <v>2.5603250000000002</v>
      </c>
      <c r="BN352">
        <v>6.4418800000000003</v>
      </c>
      <c r="BO352">
        <v>3.076614999999999</v>
      </c>
      <c r="BP352">
        <v>9.6013700000000011</v>
      </c>
      <c r="BQ352">
        <v>8.605595000000001</v>
      </c>
      <c r="BR352">
        <v>8.1636250000000015</v>
      </c>
      <c r="BS352">
        <v>5.1210149999999999</v>
      </c>
      <c r="BT352">
        <v>6.4572849999999997</v>
      </c>
      <c r="BU352">
        <v>6.6281700000000008</v>
      </c>
      <c r="BV352">
        <v>6.35982</v>
      </c>
      <c r="BW352">
        <v>3.416455</v>
      </c>
      <c r="BX352">
        <v>6.0649899999999999</v>
      </c>
      <c r="BY352">
        <v>1.6786999999999996</v>
      </c>
      <c r="BZ352">
        <v>1.9655800000000001</v>
      </c>
      <c r="CA352">
        <v>6.7149099999999988</v>
      </c>
      <c r="CB352">
        <v>5.0806349999999991</v>
      </c>
      <c r="CC352">
        <v>2.27644</v>
      </c>
      <c r="CD352">
        <v>7.6816949999999995</v>
      </c>
      <c r="CE352">
        <v>10.229164999999998</v>
      </c>
      <c r="CF352">
        <v>9.2651799999999991</v>
      </c>
      <c r="CG352">
        <v>7.6190850000000001</v>
      </c>
      <c r="CH352">
        <v>5.350155</v>
      </c>
      <c r="CI352">
        <v>2.58914</v>
      </c>
      <c r="CJ352">
        <v>9.2728249999999992</v>
      </c>
      <c r="CK352">
        <v>4.4492399999999996</v>
      </c>
      <c r="CL352">
        <v>8.0615199999999998</v>
      </c>
      <c r="CM352">
        <v>6.4911399999999997</v>
      </c>
      <c r="CN352">
        <v>3.7749650000000008</v>
      </c>
      <c r="CO352">
        <v>7.2062849999999994</v>
      </c>
    </row>
    <row r="353" spans="1:93">
      <c r="A353" t="s">
        <v>652</v>
      </c>
      <c r="B353">
        <v>4.4477849999999997</v>
      </c>
      <c r="C353">
        <v>9.5862949999999998</v>
      </c>
      <c r="D353">
        <v>8.5947399999999998</v>
      </c>
      <c r="E353">
        <v>6.7341100000000003</v>
      </c>
      <c r="F353">
        <v>4.3647300000000007</v>
      </c>
      <c r="G353">
        <v>7.6077599999999999</v>
      </c>
      <c r="H353">
        <v>4.1734250000000008</v>
      </c>
      <c r="I353">
        <v>2.0701200000000002</v>
      </c>
      <c r="J353">
        <v>2.1779149999999996</v>
      </c>
      <c r="K353">
        <v>7.7394300000000005</v>
      </c>
      <c r="L353">
        <v>7.5049150000000022</v>
      </c>
      <c r="M353">
        <v>6.2314849999999984</v>
      </c>
      <c r="N353">
        <v>4.0215000000000005</v>
      </c>
      <c r="O353">
        <v>4.9291200000000002</v>
      </c>
      <c r="P353">
        <v>5.2703099999999994</v>
      </c>
      <c r="Q353">
        <v>6.7052949999999987</v>
      </c>
      <c r="R353">
        <v>8.4011849999999999</v>
      </c>
      <c r="S353">
        <v>7.0644600000000013</v>
      </c>
      <c r="T353">
        <v>6.2457000000000003</v>
      </c>
      <c r="U353">
        <v>6.8581100000000008</v>
      </c>
      <c r="V353">
        <v>4.9951400000000001</v>
      </c>
      <c r="W353">
        <v>3.1438600000000001</v>
      </c>
      <c r="X353">
        <v>9.9216800000000003</v>
      </c>
      <c r="Y353">
        <v>4.8692150000000005</v>
      </c>
      <c r="Z353">
        <v>2.0339949999999996</v>
      </c>
      <c r="AA353">
        <v>10.255635</v>
      </c>
      <c r="AB353">
        <v>7.3042050000000014</v>
      </c>
      <c r="AC353">
        <v>8.181239999999999</v>
      </c>
      <c r="AD353">
        <v>6.9604600000000003</v>
      </c>
      <c r="AE353">
        <v>6.0724800000000005</v>
      </c>
      <c r="AF353">
        <v>8.3988499999999995</v>
      </c>
      <c r="AG353">
        <v>5.5955849999999998</v>
      </c>
      <c r="AH353">
        <v>4.9790449999999993</v>
      </c>
      <c r="AI353">
        <v>11.904574999999999</v>
      </c>
      <c r="AJ353">
        <v>9.3980700000000024</v>
      </c>
      <c r="AK353">
        <v>8.4320799999999991</v>
      </c>
      <c r="AL353">
        <v>3.9970400000000001</v>
      </c>
      <c r="AM353">
        <v>8.1260849999999998</v>
      </c>
      <c r="AN353">
        <v>8.9667300000000001</v>
      </c>
      <c r="AO353">
        <v>9.2638950000000015</v>
      </c>
      <c r="AP353">
        <v>6.0411950000000001</v>
      </c>
      <c r="AQ353">
        <v>4.0947449999999996</v>
      </c>
      <c r="AR353">
        <v>1.7109000000000001</v>
      </c>
      <c r="AS353">
        <v>3.7465750000000004</v>
      </c>
      <c r="AT353">
        <v>8.6510049999999996</v>
      </c>
      <c r="AU353">
        <v>8.1943749999999991</v>
      </c>
      <c r="AV353">
        <v>4.9745050000000006</v>
      </c>
      <c r="AW353">
        <v>9.365845000000002</v>
      </c>
      <c r="AX353">
        <v>5.2783549999999995</v>
      </c>
      <c r="AY353">
        <v>9.205915000000001</v>
      </c>
      <c r="AZ353">
        <v>3.713565</v>
      </c>
      <c r="BA353">
        <v>6.6270899999999999</v>
      </c>
      <c r="BB353">
        <v>7.7220100000000009</v>
      </c>
      <c r="BC353">
        <v>10.986805</v>
      </c>
      <c r="BD353">
        <v>5.1794600000000006</v>
      </c>
      <c r="BE353">
        <v>6.7751000000000001</v>
      </c>
      <c r="BF353">
        <v>8.3376549999999998</v>
      </c>
      <c r="BG353">
        <v>4.904329999999999</v>
      </c>
      <c r="BH353">
        <v>2.6600250000000001</v>
      </c>
      <c r="BI353">
        <v>3.1733600000000002</v>
      </c>
      <c r="BJ353">
        <v>8.4142650000000003</v>
      </c>
      <c r="BK353">
        <v>7.22342</v>
      </c>
      <c r="BL353">
        <v>9.8059299999999983</v>
      </c>
      <c r="BM353">
        <v>3.8676050000000002</v>
      </c>
      <c r="BN353">
        <v>6.1894799999999996</v>
      </c>
      <c r="BO353">
        <v>4.1587049999999994</v>
      </c>
      <c r="BP353">
        <v>9.1707800000000006</v>
      </c>
      <c r="BQ353">
        <v>9.700545</v>
      </c>
      <c r="BR353">
        <v>8.5204350000000009</v>
      </c>
      <c r="BS353">
        <v>4.826365</v>
      </c>
      <c r="BT353">
        <v>5.9707150000000002</v>
      </c>
      <c r="BU353">
        <v>6.2049200000000004</v>
      </c>
      <c r="BV353">
        <v>7.9243999999999994</v>
      </c>
      <c r="BW353">
        <v>2.3687850000000004</v>
      </c>
      <c r="BX353">
        <v>5.9718200000000001</v>
      </c>
      <c r="BY353">
        <v>1.6167099999999999</v>
      </c>
      <c r="BZ353">
        <v>3.03884</v>
      </c>
      <c r="CA353">
        <v>8.2672899999999991</v>
      </c>
      <c r="CB353">
        <v>5.6915750000000003</v>
      </c>
      <c r="CC353">
        <v>2.42577</v>
      </c>
      <c r="CD353">
        <v>8.4453349999999983</v>
      </c>
      <c r="CE353">
        <v>9.9728849999999998</v>
      </c>
      <c r="CF353">
        <v>9.0571699999999993</v>
      </c>
      <c r="CG353">
        <v>6.0859850000000009</v>
      </c>
      <c r="CH353">
        <v>7.0159349999999998</v>
      </c>
      <c r="CI353">
        <v>3.4542999999999999</v>
      </c>
      <c r="CJ353">
        <v>9.4692949999999989</v>
      </c>
      <c r="CK353">
        <v>4.7401400000000002</v>
      </c>
      <c r="CL353">
        <v>8.378779999999999</v>
      </c>
      <c r="CM353">
        <v>6.9471099999999995</v>
      </c>
      <c r="CN353">
        <v>4.3384550000000006</v>
      </c>
      <c r="CO353">
        <v>8.3794050000000002</v>
      </c>
    </row>
    <row r="354" spans="1:93">
      <c r="A354" t="s">
        <v>653</v>
      </c>
      <c r="B354">
        <v>3.6859349999999997</v>
      </c>
      <c r="C354">
        <v>7.2942849999999995</v>
      </c>
      <c r="D354">
        <v>7.9508900000000011</v>
      </c>
      <c r="E354">
        <v>3.2609800000000004</v>
      </c>
      <c r="F354">
        <v>2.8097699999999999</v>
      </c>
      <c r="G354">
        <v>7.0409100000000002</v>
      </c>
      <c r="H354">
        <v>4.078875</v>
      </c>
      <c r="I354">
        <v>2.2931400000000002</v>
      </c>
      <c r="J354">
        <v>1.1958349999999998</v>
      </c>
      <c r="K354">
        <v>5.1066600000000006</v>
      </c>
      <c r="L354">
        <v>6.9232450000000014</v>
      </c>
      <c r="M354">
        <v>4.6818849999999985</v>
      </c>
      <c r="N354">
        <v>3.0681100000000003</v>
      </c>
      <c r="O354">
        <v>2.7821400000000001</v>
      </c>
      <c r="P354">
        <v>4.1461299999999994</v>
      </c>
      <c r="Q354">
        <v>6.6464149999999993</v>
      </c>
      <c r="R354">
        <v>7.6267549999999993</v>
      </c>
      <c r="S354">
        <v>6.2416500000000017</v>
      </c>
      <c r="T354">
        <v>7.8233599999999992</v>
      </c>
      <c r="U354">
        <v>6.7807900000000005</v>
      </c>
      <c r="V354">
        <v>4.8887400000000003</v>
      </c>
      <c r="W354">
        <v>2.8187799999999998</v>
      </c>
      <c r="X354">
        <v>9.2112700000000007</v>
      </c>
      <c r="Y354">
        <v>5.894215</v>
      </c>
      <c r="Z354">
        <v>1.6522649999999999</v>
      </c>
      <c r="AA354">
        <v>6.9850949999999994</v>
      </c>
      <c r="AB354">
        <v>6.8333950000000012</v>
      </c>
      <c r="AC354">
        <v>7.9418999999999986</v>
      </c>
      <c r="AD354">
        <v>4.4390800000000006</v>
      </c>
      <c r="AE354">
        <v>7.8057300000000005</v>
      </c>
      <c r="AF354">
        <v>8.4172199999999986</v>
      </c>
      <c r="AG354">
        <v>7.6658949999999999</v>
      </c>
      <c r="AH354">
        <v>5.1901649999999995</v>
      </c>
      <c r="AI354">
        <v>12.165585</v>
      </c>
      <c r="AJ354">
        <v>9.5178900000000013</v>
      </c>
      <c r="AK354">
        <v>9.3206199999999999</v>
      </c>
      <c r="AL354">
        <v>2.2796600000000002</v>
      </c>
      <c r="AM354">
        <v>8.0061449999999983</v>
      </c>
      <c r="AN354">
        <v>6.8300400000000003</v>
      </c>
      <c r="AO354">
        <v>10.038205000000001</v>
      </c>
      <c r="AP354">
        <v>6.2140250000000004</v>
      </c>
      <c r="AQ354">
        <v>3.5258449999999995</v>
      </c>
      <c r="AR354">
        <v>2.3517699999999997</v>
      </c>
      <c r="AS354">
        <v>3.5695150000000004</v>
      </c>
      <c r="AT354">
        <v>7.8537850000000002</v>
      </c>
      <c r="AU354">
        <v>4.5535750000000004</v>
      </c>
      <c r="AV354">
        <v>5.4550950000000009</v>
      </c>
      <c r="AW354">
        <v>8.172855000000002</v>
      </c>
      <c r="AX354">
        <v>5.4462250000000001</v>
      </c>
      <c r="AY354">
        <v>9.239415000000001</v>
      </c>
      <c r="AZ354">
        <v>3.732755</v>
      </c>
      <c r="BA354">
        <v>6.8809699999999996</v>
      </c>
      <c r="BB354">
        <v>7.3634400000000007</v>
      </c>
      <c r="BC354">
        <v>11.152715000000001</v>
      </c>
      <c r="BD354">
        <v>3.1799900000000001</v>
      </c>
      <c r="BE354">
        <v>6.5303300000000002</v>
      </c>
      <c r="BF354">
        <v>7.4711949999999998</v>
      </c>
      <c r="BG354">
        <v>5.1203599999999989</v>
      </c>
      <c r="BH354">
        <v>3.3911950000000006</v>
      </c>
      <c r="BI354">
        <v>3.4478599999999999</v>
      </c>
      <c r="BJ354">
        <v>7.1019950000000014</v>
      </c>
      <c r="BK354">
        <v>5.6350800000000003</v>
      </c>
      <c r="BL354">
        <v>8.5032199999999989</v>
      </c>
      <c r="BM354">
        <v>1.6720750000000004</v>
      </c>
      <c r="BN354">
        <v>3.2294900000000002</v>
      </c>
      <c r="BO354">
        <v>4.0430449999999993</v>
      </c>
      <c r="BP354">
        <v>8.064820000000001</v>
      </c>
      <c r="BQ354">
        <v>8.4226650000000003</v>
      </c>
      <c r="BR354">
        <v>8.8358750000000015</v>
      </c>
      <c r="BS354">
        <v>4.9312249999999995</v>
      </c>
      <c r="BT354">
        <v>4.9193150000000001</v>
      </c>
      <c r="BU354">
        <v>6.7301400000000005</v>
      </c>
      <c r="BV354">
        <v>5.20526</v>
      </c>
      <c r="BW354">
        <v>2.400865</v>
      </c>
      <c r="BX354">
        <v>6.0778500000000006</v>
      </c>
      <c r="BY354">
        <v>2.4078300000000001</v>
      </c>
      <c r="BZ354">
        <v>4.1294499999999994</v>
      </c>
      <c r="CA354">
        <v>7.8483799999999988</v>
      </c>
      <c r="CB354">
        <v>5.0355749999999997</v>
      </c>
      <c r="CC354">
        <v>2.0308000000000002</v>
      </c>
      <c r="CD354">
        <v>7.8700849999999996</v>
      </c>
      <c r="CE354">
        <v>9.7126949999999983</v>
      </c>
      <c r="CF354">
        <v>7.9581099999999978</v>
      </c>
      <c r="CG354">
        <v>8.2735950000000003</v>
      </c>
      <c r="CH354">
        <v>6.9505049999999997</v>
      </c>
      <c r="CI354">
        <v>1.8625199999999997</v>
      </c>
      <c r="CJ354">
        <v>9.4192149999999994</v>
      </c>
      <c r="CK354">
        <v>4.2496700000000001</v>
      </c>
      <c r="CL354">
        <v>5.64222</v>
      </c>
      <c r="CM354">
        <v>7.3044499999999992</v>
      </c>
      <c r="CN354">
        <v>2.9488050000000006</v>
      </c>
      <c r="CO354">
        <v>4.0936249999999994</v>
      </c>
    </row>
    <row r="355" spans="1:93">
      <c r="A355" t="s">
        <v>654</v>
      </c>
      <c r="B355">
        <v>4.1659350000000002</v>
      </c>
      <c r="C355">
        <v>7.9468750000000004</v>
      </c>
      <c r="D355">
        <v>8.8119600000000009</v>
      </c>
      <c r="E355">
        <v>5.9428600000000005</v>
      </c>
      <c r="F355">
        <v>4.7768299999999995</v>
      </c>
      <c r="G355">
        <v>7.7486399999999991</v>
      </c>
      <c r="H355">
        <v>3.6169450000000003</v>
      </c>
      <c r="I355">
        <v>2.3355000000000001</v>
      </c>
      <c r="J355">
        <v>1.9886749999999997</v>
      </c>
      <c r="K355">
        <v>6.5807000000000002</v>
      </c>
      <c r="L355">
        <v>7.3678850000000011</v>
      </c>
      <c r="M355">
        <v>5.2886849999999983</v>
      </c>
      <c r="N355">
        <v>3.8955099999999998</v>
      </c>
      <c r="O355">
        <v>4.0314899999999998</v>
      </c>
      <c r="P355">
        <v>4.9775900000000002</v>
      </c>
      <c r="Q355">
        <v>7.0824349999999994</v>
      </c>
      <c r="R355">
        <v>8.526114999999999</v>
      </c>
      <c r="S355">
        <v>6.8423700000000016</v>
      </c>
      <c r="T355">
        <v>7.2303700000000006</v>
      </c>
      <c r="U355">
        <v>7.0999800000000004</v>
      </c>
      <c r="V355">
        <v>4.7781099999999999</v>
      </c>
      <c r="W355">
        <v>3.4415900000000001</v>
      </c>
      <c r="X355">
        <v>9.8211899999999996</v>
      </c>
      <c r="Y355">
        <v>6.0915150000000002</v>
      </c>
      <c r="Z355">
        <v>1.4973350000000001</v>
      </c>
      <c r="AA355">
        <v>8.2505349999999993</v>
      </c>
      <c r="AB355">
        <v>7.3611750000000011</v>
      </c>
      <c r="AC355">
        <v>8.4144499999999987</v>
      </c>
      <c r="AD355">
        <v>5.2011900000000004</v>
      </c>
      <c r="AE355">
        <v>6.2220900000000006</v>
      </c>
      <c r="AF355">
        <v>9.3706199999999988</v>
      </c>
      <c r="AG355">
        <v>5.1912249999999993</v>
      </c>
      <c r="AH355">
        <v>5.0708249999999992</v>
      </c>
      <c r="AI355">
        <v>11.903325000000001</v>
      </c>
      <c r="AJ355">
        <v>9.4665700000000026</v>
      </c>
      <c r="AK355">
        <v>8.9267199999999995</v>
      </c>
      <c r="AL355">
        <v>3.1211300000000004</v>
      </c>
      <c r="AM355">
        <v>8.2148549999999982</v>
      </c>
      <c r="AN355">
        <v>9.94876</v>
      </c>
      <c r="AO355">
        <v>10.025105000000002</v>
      </c>
      <c r="AP355">
        <v>5.6891049999999996</v>
      </c>
      <c r="AQ355">
        <v>3.8054449999999997</v>
      </c>
      <c r="AR355">
        <v>2.0434299999999999</v>
      </c>
      <c r="AS355">
        <v>5.0292750000000002</v>
      </c>
      <c r="AT355">
        <v>6.0863149999999999</v>
      </c>
      <c r="AU355">
        <v>6.3478850000000007</v>
      </c>
      <c r="AV355">
        <v>5.4863950000000008</v>
      </c>
      <c r="AW355">
        <v>9.7908550000000023</v>
      </c>
      <c r="AX355">
        <v>5.272475</v>
      </c>
      <c r="AY355">
        <v>9.3445850000000004</v>
      </c>
      <c r="AZ355">
        <v>3.3482749999999997</v>
      </c>
      <c r="BA355">
        <v>6.4995599999999998</v>
      </c>
      <c r="BB355">
        <v>7.5894300000000001</v>
      </c>
      <c r="BC355">
        <v>11.322945000000001</v>
      </c>
      <c r="BD355">
        <v>5.2253000000000007</v>
      </c>
      <c r="BE355">
        <v>6.2980900000000002</v>
      </c>
      <c r="BF355">
        <v>7.7455149999999993</v>
      </c>
      <c r="BG355">
        <v>5.4985699999999991</v>
      </c>
      <c r="BH355">
        <v>3.2284449999999998</v>
      </c>
      <c r="BI355">
        <v>3.3328299999999991</v>
      </c>
      <c r="BJ355">
        <v>6.7354250000000011</v>
      </c>
      <c r="BK355">
        <v>7.3239500000000008</v>
      </c>
      <c r="BL355">
        <v>10.032429999999998</v>
      </c>
      <c r="BM355">
        <v>3.5711149999999998</v>
      </c>
      <c r="BN355">
        <v>4.3969100000000001</v>
      </c>
      <c r="BO355">
        <v>4.0871549999999992</v>
      </c>
      <c r="BP355">
        <v>8.7842300000000009</v>
      </c>
      <c r="BQ355">
        <v>8.5171050000000008</v>
      </c>
      <c r="BR355">
        <v>8.3391050000000018</v>
      </c>
      <c r="BS355">
        <v>5.4285449999999997</v>
      </c>
      <c r="BT355">
        <v>5.8409149999999999</v>
      </c>
      <c r="BU355">
        <v>5.7747299999999999</v>
      </c>
      <c r="BV355">
        <v>7.25075</v>
      </c>
      <c r="BW355">
        <v>1.9089450000000001</v>
      </c>
      <c r="BX355">
        <v>6.5361900000000004</v>
      </c>
      <c r="BY355">
        <v>2.0383099999999996</v>
      </c>
      <c r="BZ355">
        <v>2.3090199999999999</v>
      </c>
      <c r="CA355">
        <v>8.4102599999999992</v>
      </c>
      <c r="CB355">
        <v>5.2525250000000003</v>
      </c>
      <c r="CC355">
        <v>2.8147600000000002</v>
      </c>
      <c r="CD355">
        <v>8.1072049999999987</v>
      </c>
      <c r="CE355">
        <v>9.8096349999999983</v>
      </c>
      <c r="CF355">
        <v>9.2090599999999991</v>
      </c>
      <c r="CG355">
        <v>6.7935950000000007</v>
      </c>
      <c r="CH355">
        <v>5.8808449999999999</v>
      </c>
      <c r="CI355">
        <v>4.3348100000000001</v>
      </c>
      <c r="CJ355">
        <v>9.5557149999999993</v>
      </c>
      <c r="CK355">
        <v>4.6730299999999998</v>
      </c>
      <c r="CL355">
        <v>6.37479</v>
      </c>
      <c r="CM355">
        <v>6.5495699999999992</v>
      </c>
      <c r="CN355">
        <v>4.1507450000000006</v>
      </c>
      <c r="CO355">
        <v>5.2702249999999999</v>
      </c>
    </row>
    <row r="356" spans="1:93">
      <c r="A356" t="s">
        <v>655</v>
      </c>
      <c r="B356">
        <v>4.1487150000000002</v>
      </c>
      <c r="C356">
        <v>6.7836549999999995</v>
      </c>
      <c r="D356">
        <v>8.8658400000000004</v>
      </c>
      <c r="E356">
        <v>4.6489800000000008</v>
      </c>
      <c r="F356">
        <v>4.5346099999999998</v>
      </c>
      <c r="G356">
        <v>7.4761999999999995</v>
      </c>
      <c r="H356">
        <v>3.5261950000000004</v>
      </c>
      <c r="I356">
        <v>2.3096800000000002</v>
      </c>
      <c r="J356">
        <v>3.801275</v>
      </c>
      <c r="K356">
        <v>6.7042200000000003</v>
      </c>
      <c r="L356">
        <v>8.040395000000002</v>
      </c>
      <c r="M356">
        <v>6.8452149999999978</v>
      </c>
      <c r="N356">
        <v>3.9974800000000004</v>
      </c>
      <c r="O356">
        <v>3.9358499999999994</v>
      </c>
      <c r="P356">
        <v>5.2304399999999989</v>
      </c>
      <c r="Q356">
        <v>6.6547449999999992</v>
      </c>
      <c r="R356">
        <v>7.8201450000000001</v>
      </c>
      <c r="S356">
        <v>7.208470000000001</v>
      </c>
      <c r="T356">
        <v>6.4710200000000002</v>
      </c>
      <c r="U356">
        <v>6.8078900000000004</v>
      </c>
      <c r="V356">
        <v>4.6548699999999998</v>
      </c>
      <c r="W356">
        <v>4.0621600000000004</v>
      </c>
      <c r="X356">
        <v>8.8366100000000003</v>
      </c>
      <c r="Y356">
        <v>6.478345</v>
      </c>
      <c r="Z356">
        <v>1.1967849999999998</v>
      </c>
      <c r="AA356">
        <v>8.5709649999999993</v>
      </c>
      <c r="AB356">
        <v>6.7389350000000006</v>
      </c>
      <c r="AC356">
        <v>7.7986599999999981</v>
      </c>
      <c r="AD356">
        <v>4.878470000000001</v>
      </c>
      <c r="AE356">
        <v>5.9850100000000008</v>
      </c>
      <c r="AF356">
        <v>10.524939999999999</v>
      </c>
      <c r="AG356">
        <v>8.6595250000000004</v>
      </c>
      <c r="AH356">
        <v>5.1487649999999991</v>
      </c>
      <c r="AI356">
        <v>11.496345</v>
      </c>
      <c r="AJ356">
        <v>9.3969700000000014</v>
      </c>
      <c r="AK356">
        <v>10.293419999999999</v>
      </c>
      <c r="AL356">
        <v>2.1417400000000004</v>
      </c>
      <c r="AM356">
        <v>8.1762149999999991</v>
      </c>
      <c r="AN356">
        <v>9.416970000000001</v>
      </c>
      <c r="AO356">
        <v>10.162595000000001</v>
      </c>
      <c r="AP356">
        <v>5.7060250000000003</v>
      </c>
      <c r="AQ356">
        <v>4.0838450000000002</v>
      </c>
      <c r="AR356">
        <v>2.2485299999999997</v>
      </c>
      <c r="AS356">
        <v>3.9895549999999997</v>
      </c>
      <c r="AT356">
        <v>5.724335</v>
      </c>
      <c r="AU356">
        <v>6.7146349999999995</v>
      </c>
      <c r="AV356">
        <v>5.5324750000000007</v>
      </c>
      <c r="AW356">
        <v>12.169495000000001</v>
      </c>
      <c r="AX356">
        <v>5.249295</v>
      </c>
      <c r="AY356">
        <v>9.2824550000000006</v>
      </c>
      <c r="AZ356">
        <v>2.8878349999999995</v>
      </c>
      <c r="BA356">
        <v>7.1727499999999988</v>
      </c>
      <c r="BB356">
        <v>7.768180000000001</v>
      </c>
      <c r="BC356">
        <v>11.659035000000001</v>
      </c>
      <c r="BD356">
        <v>4.7638800000000003</v>
      </c>
      <c r="BE356">
        <v>7.2111000000000001</v>
      </c>
      <c r="BF356">
        <v>7.9583650000000006</v>
      </c>
      <c r="BG356">
        <v>5.5108999999999995</v>
      </c>
      <c r="BH356">
        <v>4.1126050000000003</v>
      </c>
      <c r="BI356">
        <v>3.2913499999999991</v>
      </c>
      <c r="BJ356">
        <v>6.2630250000000007</v>
      </c>
      <c r="BK356">
        <v>6.7955800000000002</v>
      </c>
      <c r="BL356">
        <v>10.416779999999997</v>
      </c>
      <c r="BM356">
        <v>2.5202450000000001</v>
      </c>
      <c r="BN356">
        <v>4.1140799999999995</v>
      </c>
      <c r="BO356">
        <v>4.637834999999999</v>
      </c>
      <c r="BP356">
        <v>8.6038200000000007</v>
      </c>
      <c r="BQ356">
        <v>9.059565000000001</v>
      </c>
      <c r="BR356">
        <v>8.3687850000000008</v>
      </c>
      <c r="BS356">
        <v>6.2232649999999996</v>
      </c>
      <c r="BT356">
        <v>4.7123049999999997</v>
      </c>
      <c r="BU356">
        <v>7.3258200000000002</v>
      </c>
      <c r="BV356">
        <v>8.8337199999999996</v>
      </c>
      <c r="BW356">
        <v>3.6083550000000004</v>
      </c>
      <c r="BX356">
        <v>6.2534700000000001</v>
      </c>
      <c r="BY356">
        <v>2.29237</v>
      </c>
      <c r="BZ356">
        <v>4.0927599999999993</v>
      </c>
      <c r="CA356">
        <v>7.2081999999999988</v>
      </c>
      <c r="CB356">
        <v>6.6047250000000002</v>
      </c>
      <c r="CC356">
        <v>2.2347700000000001</v>
      </c>
      <c r="CD356">
        <v>8.1509049999999998</v>
      </c>
      <c r="CE356">
        <v>9.9624249999999996</v>
      </c>
      <c r="CF356">
        <v>9.3263299999999987</v>
      </c>
      <c r="CG356">
        <v>7.3012250000000023</v>
      </c>
      <c r="CH356">
        <v>5.6727049999999997</v>
      </c>
      <c r="CI356">
        <v>3.9227699999999999</v>
      </c>
      <c r="CJ356">
        <v>9.4241249999999983</v>
      </c>
      <c r="CK356">
        <v>5.0333100000000002</v>
      </c>
      <c r="CL356">
        <v>6.2956199999999995</v>
      </c>
      <c r="CM356">
        <v>6.2976599999999996</v>
      </c>
      <c r="CN356">
        <v>3.7385250000000001</v>
      </c>
      <c r="CO356">
        <v>9.7573549999999987</v>
      </c>
    </row>
    <row r="357" spans="1:93">
      <c r="A357" t="s">
        <v>656</v>
      </c>
      <c r="B357">
        <v>3.8065550000000004</v>
      </c>
      <c r="C357">
        <v>7.3082750000000001</v>
      </c>
      <c r="D357">
        <v>7.8964200000000009</v>
      </c>
      <c r="E357">
        <v>3.0664800000000008</v>
      </c>
      <c r="F357">
        <v>2.81894</v>
      </c>
      <c r="G357">
        <v>6.93431</v>
      </c>
      <c r="H357">
        <v>4.0134150000000002</v>
      </c>
      <c r="I357">
        <v>2.4852500000000002</v>
      </c>
      <c r="J357">
        <v>1.5776349999999999</v>
      </c>
      <c r="K357">
        <v>5.7594400000000006</v>
      </c>
      <c r="L357">
        <v>6.6922550000000012</v>
      </c>
      <c r="M357">
        <v>3.8059449999999977</v>
      </c>
      <c r="N357">
        <v>2.9748300000000003</v>
      </c>
      <c r="O357">
        <v>2.4920599999999999</v>
      </c>
      <c r="P357">
        <v>6.3804699999999999</v>
      </c>
      <c r="Q357">
        <v>6.0720649999999994</v>
      </c>
      <c r="R357">
        <v>7.7843749999999989</v>
      </c>
      <c r="S357">
        <v>6.1184900000000013</v>
      </c>
      <c r="T357">
        <v>8.0346600000000006</v>
      </c>
      <c r="U357">
        <v>7.1488200000000006</v>
      </c>
      <c r="V357">
        <v>5.1988500000000002</v>
      </c>
      <c r="W357">
        <v>3.1093000000000002</v>
      </c>
      <c r="X357">
        <v>9.0632599999999996</v>
      </c>
      <c r="Y357">
        <v>5.6623749999999999</v>
      </c>
      <c r="Z357">
        <v>1.5001449999999998</v>
      </c>
      <c r="AA357">
        <v>9.3526749999999996</v>
      </c>
      <c r="AB357">
        <v>6.9585550000000005</v>
      </c>
      <c r="AC357">
        <v>7.9074599999999986</v>
      </c>
      <c r="AD357">
        <v>5.0872700000000011</v>
      </c>
      <c r="AE357">
        <v>8.1624400000000019</v>
      </c>
      <c r="AF357">
        <v>8.349359999999999</v>
      </c>
      <c r="AG357">
        <v>5.7089249999999998</v>
      </c>
      <c r="AH357">
        <v>5.0627349999999991</v>
      </c>
      <c r="AI357">
        <v>10.870755000000001</v>
      </c>
      <c r="AJ357">
        <v>9.3963300000000025</v>
      </c>
      <c r="AK357">
        <v>11.199349999999999</v>
      </c>
      <c r="AL357">
        <v>2.9851500000000004</v>
      </c>
      <c r="AM357">
        <v>7.8741249999999994</v>
      </c>
      <c r="AN357">
        <v>10.78688</v>
      </c>
      <c r="AO357">
        <v>9.0357850000000024</v>
      </c>
      <c r="AP357">
        <v>5.9180150000000005</v>
      </c>
      <c r="AQ357">
        <v>4.1156649999999999</v>
      </c>
      <c r="AR357">
        <v>2.0079699999999998</v>
      </c>
      <c r="AS357">
        <v>6.261965</v>
      </c>
      <c r="AT357">
        <v>6.2276449999999999</v>
      </c>
      <c r="AU357">
        <v>4.8486450000000003</v>
      </c>
      <c r="AV357">
        <v>6.2029650000000007</v>
      </c>
      <c r="AW357">
        <v>9.6936050000000016</v>
      </c>
      <c r="AX357">
        <v>4.8789949999999997</v>
      </c>
      <c r="AY357">
        <v>9.0293050000000008</v>
      </c>
      <c r="AZ357">
        <v>3.711735</v>
      </c>
      <c r="BA357">
        <v>6.9394899999999993</v>
      </c>
      <c r="BB357">
        <v>7.343020000000001</v>
      </c>
      <c r="BC357">
        <v>10.226135000000001</v>
      </c>
      <c r="BD357">
        <v>4.0689600000000006</v>
      </c>
      <c r="BE357">
        <v>5.5501899999999997</v>
      </c>
      <c r="BF357">
        <v>7.8563150000000004</v>
      </c>
      <c r="BG357">
        <v>3.9827799999999991</v>
      </c>
      <c r="BH357">
        <v>2.8546850000000004</v>
      </c>
      <c r="BI357">
        <v>3.0743799999999992</v>
      </c>
      <c r="BJ357">
        <v>7.638815000000001</v>
      </c>
      <c r="BK357">
        <v>5.8930600000000002</v>
      </c>
      <c r="BL357">
        <v>9.3670999999999989</v>
      </c>
      <c r="BM357">
        <v>2.656155</v>
      </c>
      <c r="BN357">
        <v>3.5696399999999997</v>
      </c>
      <c r="BO357">
        <v>3.3201449999999992</v>
      </c>
      <c r="BP357">
        <v>7.4080200000000005</v>
      </c>
      <c r="BQ357">
        <v>9.3782250000000005</v>
      </c>
      <c r="BR357">
        <v>9.1921150000000011</v>
      </c>
      <c r="BS357">
        <v>4.8985450000000004</v>
      </c>
      <c r="BT357">
        <v>5.3053350000000004</v>
      </c>
      <c r="BU357">
        <v>6.6366399999999999</v>
      </c>
      <c r="BV357">
        <v>7.0811099999999998</v>
      </c>
      <c r="BW357">
        <v>2.349415</v>
      </c>
      <c r="BX357">
        <v>6.1395600000000004</v>
      </c>
      <c r="BY357">
        <v>1.30348</v>
      </c>
      <c r="BZ357">
        <v>1.6137299999999999</v>
      </c>
      <c r="CA357">
        <v>7.1931499999999993</v>
      </c>
      <c r="CB357">
        <v>4.7937750000000001</v>
      </c>
      <c r="CC357">
        <v>2.57043</v>
      </c>
      <c r="CD357">
        <v>7.4885949999999983</v>
      </c>
      <c r="CE357">
        <v>10.070274999999999</v>
      </c>
      <c r="CF357">
        <v>8.3557699999999979</v>
      </c>
      <c r="CG357">
        <v>7.8153650000000017</v>
      </c>
      <c r="CH357">
        <v>7.0629650000000002</v>
      </c>
      <c r="CI357">
        <v>1.0829299999999997</v>
      </c>
      <c r="CJ357">
        <v>9.0591049999999989</v>
      </c>
      <c r="CK357">
        <v>4.29406</v>
      </c>
      <c r="CL357">
        <v>5.4728599999999998</v>
      </c>
      <c r="CM357">
        <v>7.494159999999999</v>
      </c>
      <c r="CN357">
        <v>3.0971950000000006</v>
      </c>
      <c r="CO357">
        <v>6.3343249999999998</v>
      </c>
    </row>
    <row r="358" spans="1:93">
      <c r="A358" t="s">
        <v>657</v>
      </c>
      <c r="B358">
        <v>4.222175</v>
      </c>
      <c r="C358">
        <v>6.6667749999999995</v>
      </c>
      <c r="D358">
        <v>8.0279500000000006</v>
      </c>
      <c r="E358">
        <v>4.9735700000000005</v>
      </c>
      <c r="F358">
        <v>4.78132</v>
      </c>
      <c r="G358">
        <v>7.2130099999999997</v>
      </c>
      <c r="H358">
        <v>3.971425</v>
      </c>
      <c r="I358">
        <v>1.46936</v>
      </c>
      <c r="J358">
        <v>3.5143749999999989</v>
      </c>
      <c r="K358">
        <v>6.80518</v>
      </c>
      <c r="L358">
        <v>7.3802250000000011</v>
      </c>
      <c r="M358">
        <v>5.6445149999999984</v>
      </c>
      <c r="N358">
        <v>3.9468000000000005</v>
      </c>
      <c r="O358">
        <v>3.6779900000000003</v>
      </c>
      <c r="P358">
        <v>5.3783500000000002</v>
      </c>
      <c r="Q358">
        <v>6.1720849999999992</v>
      </c>
      <c r="R358">
        <v>7.5086249999999986</v>
      </c>
      <c r="S358">
        <v>7.1874900000000013</v>
      </c>
      <c r="T358">
        <v>6.2697900000000004</v>
      </c>
      <c r="U358">
        <v>7.1458900000000005</v>
      </c>
      <c r="V358">
        <v>4.5878199999999998</v>
      </c>
      <c r="W358">
        <v>4.2896800000000006</v>
      </c>
      <c r="X358">
        <v>8.953850000000001</v>
      </c>
      <c r="Y358">
        <v>6.005255</v>
      </c>
      <c r="Z358">
        <v>1.666175</v>
      </c>
      <c r="AA358">
        <v>8.1663250000000005</v>
      </c>
      <c r="AB358">
        <v>7.5800050000000017</v>
      </c>
      <c r="AC358">
        <v>7.8670899999999993</v>
      </c>
      <c r="AD358">
        <v>4.7451500000000006</v>
      </c>
      <c r="AE358">
        <v>5.7798500000000006</v>
      </c>
      <c r="AF358">
        <v>10.60295</v>
      </c>
      <c r="AG358">
        <v>10.814544999999999</v>
      </c>
      <c r="AH358">
        <v>4.8613349999999995</v>
      </c>
      <c r="AI358">
        <v>11.833164999999999</v>
      </c>
      <c r="AJ358">
        <v>9.4063200000000027</v>
      </c>
      <c r="AK358">
        <v>10.230759999999998</v>
      </c>
      <c r="AL358">
        <v>1.7656800000000006</v>
      </c>
      <c r="AM358">
        <v>7.7756849999999993</v>
      </c>
      <c r="AN358">
        <v>9.7828700000000008</v>
      </c>
      <c r="AO358">
        <v>9.7161850000000012</v>
      </c>
      <c r="AP358">
        <v>6.1286050000000003</v>
      </c>
      <c r="AQ358">
        <v>4.8769549999999997</v>
      </c>
      <c r="AR358">
        <v>2.0105399999999998</v>
      </c>
      <c r="AS358">
        <v>4.019895</v>
      </c>
      <c r="AT358">
        <v>6.0178349999999998</v>
      </c>
      <c r="AU358">
        <v>6.9203250000000001</v>
      </c>
      <c r="AV358">
        <v>6.2510050000000001</v>
      </c>
      <c r="AW358">
        <v>11.930135000000002</v>
      </c>
      <c r="AX358">
        <v>5.2575750000000001</v>
      </c>
      <c r="AY358">
        <v>8.7451450000000008</v>
      </c>
      <c r="AZ358">
        <v>2.7462549999999997</v>
      </c>
      <c r="BA358">
        <v>6.92035</v>
      </c>
      <c r="BB358">
        <v>7.6340400000000006</v>
      </c>
      <c r="BC358">
        <v>11.860115</v>
      </c>
      <c r="BD358">
        <v>5.1751400000000007</v>
      </c>
      <c r="BE358">
        <v>6.84483</v>
      </c>
      <c r="BF358">
        <v>8.378565</v>
      </c>
      <c r="BG358">
        <v>4.949749999999999</v>
      </c>
      <c r="BH358">
        <v>3.7421350000000002</v>
      </c>
      <c r="BI358">
        <v>2.7560299999999995</v>
      </c>
      <c r="BJ358">
        <v>7.6545450000000006</v>
      </c>
      <c r="BK358">
        <v>5.9861900000000006</v>
      </c>
      <c r="BL358">
        <v>9.5260599999999975</v>
      </c>
      <c r="BM358">
        <v>2.2156350000000002</v>
      </c>
      <c r="BN358">
        <v>3.8808400000000001</v>
      </c>
      <c r="BO358">
        <v>4.3045849999999994</v>
      </c>
      <c r="BP358">
        <v>8.2417500000000015</v>
      </c>
      <c r="BQ358">
        <v>9.1870950000000011</v>
      </c>
      <c r="BR358">
        <v>8.3090650000000004</v>
      </c>
      <c r="BS358">
        <v>5.732335</v>
      </c>
      <c r="BT358">
        <v>5.1750549999999995</v>
      </c>
      <c r="BU358">
        <v>6.5641999999999996</v>
      </c>
      <c r="BV358">
        <v>9.2284499999999987</v>
      </c>
      <c r="BW358">
        <v>2.8236650000000001</v>
      </c>
      <c r="BX358">
        <v>6.26281</v>
      </c>
      <c r="BY358">
        <v>2.00285</v>
      </c>
      <c r="BZ358">
        <v>2.5164399999999998</v>
      </c>
      <c r="CA358">
        <v>5.9337399999999993</v>
      </c>
      <c r="CB358">
        <v>6.9201049999999995</v>
      </c>
      <c r="CC358">
        <v>2.2206600000000001</v>
      </c>
      <c r="CD358">
        <v>8.8204049999999992</v>
      </c>
      <c r="CE358">
        <v>9.9535349999999987</v>
      </c>
      <c r="CF358">
        <v>8.7637699999999992</v>
      </c>
      <c r="CG358">
        <v>7.1865750000000013</v>
      </c>
      <c r="CH358">
        <v>5.6939450000000003</v>
      </c>
      <c r="CI358">
        <v>3.9360199999999996</v>
      </c>
      <c r="CJ358">
        <v>9.3229249999999979</v>
      </c>
      <c r="CK358">
        <v>5.42354</v>
      </c>
      <c r="CL358">
        <v>6.24709</v>
      </c>
      <c r="CM358">
        <v>5.9888199999999996</v>
      </c>
      <c r="CN358">
        <v>4.5418050000000001</v>
      </c>
      <c r="CO358">
        <v>9.234395000000001</v>
      </c>
    </row>
    <row r="359" spans="1:93">
      <c r="A359" t="s">
        <v>658</v>
      </c>
      <c r="B359">
        <v>4.1942649999999997</v>
      </c>
      <c r="C359">
        <v>4.8061150000000001</v>
      </c>
      <c r="D359">
        <v>8.2321500000000007</v>
      </c>
      <c r="E359">
        <v>2.1255100000000007</v>
      </c>
      <c r="F359">
        <v>2.7596400000000001</v>
      </c>
      <c r="G359">
        <v>6.6560300000000003</v>
      </c>
      <c r="H359">
        <v>4.0227550000000001</v>
      </c>
      <c r="I359">
        <v>2.2148099999999999</v>
      </c>
      <c r="J359">
        <v>2.1291549999999999</v>
      </c>
      <c r="K359">
        <v>4.2348300000000005</v>
      </c>
      <c r="L359">
        <v>5.0412550000000014</v>
      </c>
      <c r="M359">
        <v>7.0206149999999976</v>
      </c>
      <c r="N359">
        <v>3.5787700000000005</v>
      </c>
      <c r="O359">
        <v>1.45323</v>
      </c>
      <c r="P359">
        <v>5.418499999999999</v>
      </c>
      <c r="Q359">
        <v>5.540614999999999</v>
      </c>
      <c r="R359">
        <v>7.1849349999999994</v>
      </c>
      <c r="S359">
        <v>6.1159800000000013</v>
      </c>
      <c r="T359">
        <v>6.7706600000000003</v>
      </c>
      <c r="U359">
        <v>6.4388900000000007</v>
      </c>
      <c r="V359">
        <v>4.82</v>
      </c>
      <c r="W359">
        <v>3.6610900000000002</v>
      </c>
      <c r="X359">
        <v>6.2967500000000003</v>
      </c>
      <c r="Y359">
        <v>5.705495</v>
      </c>
      <c r="Z359">
        <v>2.1580049999999997</v>
      </c>
      <c r="AA359">
        <v>7.397685000000001</v>
      </c>
      <c r="AB359">
        <v>5.3855750000000011</v>
      </c>
      <c r="AC359">
        <v>8.0942699999999981</v>
      </c>
      <c r="AD359">
        <v>5.1593600000000004</v>
      </c>
      <c r="AE359">
        <v>6.9357700000000007</v>
      </c>
      <c r="AF359">
        <v>8.3506099999999996</v>
      </c>
      <c r="AG359">
        <v>5.7761149999999999</v>
      </c>
      <c r="AH359">
        <v>5.2872049999999993</v>
      </c>
      <c r="AI359">
        <v>13.215185</v>
      </c>
      <c r="AJ359">
        <v>9.6078600000000023</v>
      </c>
      <c r="AK359">
        <v>9.3450599999999984</v>
      </c>
      <c r="AL359">
        <v>1.9954800000000006</v>
      </c>
      <c r="AM359">
        <v>8.1582849999999993</v>
      </c>
      <c r="AN359">
        <v>10.008330000000001</v>
      </c>
      <c r="AO359">
        <v>9.7771550000000023</v>
      </c>
      <c r="AP359">
        <v>5.2824249999999999</v>
      </c>
      <c r="AQ359">
        <v>2.7906650000000002</v>
      </c>
      <c r="AR359">
        <v>1.3687799999999997</v>
      </c>
      <c r="AS359">
        <v>3.0484050000000003</v>
      </c>
      <c r="AT359">
        <v>4.9438250000000004</v>
      </c>
      <c r="AU359">
        <v>3.7592449999999999</v>
      </c>
      <c r="AV359">
        <v>6.9418550000000003</v>
      </c>
      <c r="AW359">
        <v>9.2288950000000014</v>
      </c>
      <c r="AX359">
        <v>5.4145849999999998</v>
      </c>
      <c r="AY359">
        <v>8.6305449999999997</v>
      </c>
      <c r="AZ359">
        <v>2.8015049999999997</v>
      </c>
      <c r="BA359">
        <v>6.7457699999999994</v>
      </c>
      <c r="BB359">
        <v>7.7135500000000015</v>
      </c>
      <c r="BC359">
        <v>11.864025000000002</v>
      </c>
      <c r="BD359">
        <v>4.26891</v>
      </c>
      <c r="BE359">
        <v>7.3356699999999995</v>
      </c>
      <c r="BF359">
        <v>7.3169149999999998</v>
      </c>
      <c r="BG359">
        <v>2.7559299999999989</v>
      </c>
      <c r="BH359">
        <v>3.6511649999999998</v>
      </c>
      <c r="BI359">
        <v>3.2955199999999993</v>
      </c>
      <c r="BJ359">
        <v>4.9671450000000013</v>
      </c>
      <c r="BK359">
        <v>5.28979</v>
      </c>
      <c r="BL359">
        <v>9.6351599999999991</v>
      </c>
      <c r="BM359">
        <v>3.0780850000000006</v>
      </c>
      <c r="BN359">
        <v>2.55002</v>
      </c>
      <c r="BO359">
        <v>3.9762149999999989</v>
      </c>
      <c r="BP359">
        <v>7.6472600000000011</v>
      </c>
      <c r="BQ359">
        <v>8.372325</v>
      </c>
      <c r="BR359">
        <v>7.9899750000000012</v>
      </c>
      <c r="BS359">
        <v>5.8622750000000003</v>
      </c>
      <c r="BT359">
        <v>3.9775450000000001</v>
      </c>
      <c r="BU359">
        <v>6.8114100000000004</v>
      </c>
      <c r="BV359">
        <v>9.2267299999999999</v>
      </c>
      <c r="BW359">
        <v>4.6555150000000003</v>
      </c>
      <c r="BX359">
        <v>6.0147300000000001</v>
      </c>
      <c r="BY359">
        <v>3.0563599999999997</v>
      </c>
      <c r="BZ359">
        <v>6.3779300000000001</v>
      </c>
      <c r="CA359">
        <v>5.5682199999999993</v>
      </c>
      <c r="CB359">
        <v>4.0559949999999994</v>
      </c>
      <c r="CC359">
        <v>2.3505699999999998</v>
      </c>
      <c r="CD359">
        <v>7.3987549999999995</v>
      </c>
      <c r="CE359">
        <v>10.573984999999999</v>
      </c>
      <c r="CF359">
        <v>8.723729999999998</v>
      </c>
      <c r="CG359">
        <v>6.8968050000000005</v>
      </c>
      <c r="CH359">
        <v>4.5915650000000001</v>
      </c>
      <c r="CI359">
        <v>2.9799099999999998</v>
      </c>
      <c r="CJ359">
        <v>8.1795249999999982</v>
      </c>
      <c r="CK359">
        <v>4.3841700000000001</v>
      </c>
      <c r="CL359">
        <v>4.3966500000000002</v>
      </c>
      <c r="CM359">
        <v>7.878919999999999</v>
      </c>
      <c r="CN359">
        <v>3.9943150000000003</v>
      </c>
      <c r="CO359">
        <v>11.489825000000002</v>
      </c>
    </row>
    <row r="360" spans="1:93">
      <c r="A360" t="s">
        <v>659</v>
      </c>
      <c r="B360">
        <v>3.8084949999999997</v>
      </c>
      <c r="C360">
        <v>7.7270249999999994</v>
      </c>
      <c r="D360">
        <v>8.7641600000000004</v>
      </c>
      <c r="E360">
        <v>5.3749000000000002</v>
      </c>
      <c r="F360">
        <v>3.9670800000000002</v>
      </c>
      <c r="G360">
        <v>7.07219</v>
      </c>
      <c r="H360">
        <v>3.9857250000000004</v>
      </c>
      <c r="I360">
        <v>1.62323</v>
      </c>
      <c r="J360">
        <v>1.8944249999999996</v>
      </c>
      <c r="K360">
        <v>7.5460800000000017</v>
      </c>
      <c r="L360">
        <v>7.3456450000000011</v>
      </c>
      <c r="M360">
        <v>7.681404999999998</v>
      </c>
      <c r="N360">
        <v>4.0108700000000006</v>
      </c>
      <c r="O360">
        <v>4.1046699999999996</v>
      </c>
      <c r="P360">
        <v>5.5760199999999989</v>
      </c>
      <c r="Q360">
        <v>6.0327649999999986</v>
      </c>
      <c r="R360">
        <v>8.3024149999999999</v>
      </c>
      <c r="S360">
        <v>7.174500000000001</v>
      </c>
      <c r="T360">
        <v>6.8380900000000002</v>
      </c>
      <c r="U360">
        <v>6.6817000000000011</v>
      </c>
      <c r="V360">
        <v>5.5176800000000004</v>
      </c>
      <c r="W360">
        <v>3.01539</v>
      </c>
      <c r="X360">
        <v>10.09137</v>
      </c>
      <c r="Y360">
        <v>6.012105</v>
      </c>
      <c r="Z360">
        <v>1.4827749999999997</v>
      </c>
      <c r="AA360">
        <v>9.7007250000000003</v>
      </c>
      <c r="AB360">
        <v>6.3032650000000006</v>
      </c>
      <c r="AC360">
        <v>8.8996299999999984</v>
      </c>
      <c r="AD360">
        <v>5.6012200000000005</v>
      </c>
      <c r="AE360">
        <v>7.868640000000001</v>
      </c>
      <c r="AF360">
        <v>10.110349999999999</v>
      </c>
      <c r="AG360">
        <v>10.264374999999999</v>
      </c>
      <c r="AH360">
        <v>5.1072149999999992</v>
      </c>
      <c r="AI360">
        <v>13.797705000000001</v>
      </c>
      <c r="AJ360">
        <v>9.5066000000000024</v>
      </c>
      <c r="AK360">
        <v>8.6579999999999995</v>
      </c>
      <c r="AL360">
        <v>5.4171500000000004</v>
      </c>
      <c r="AM360">
        <v>8.1358749999999986</v>
      </c>
      <c r="AN360">
        <v>10.12468</v>
      </c>
      <c r="AO360">
        <v>9.0727650000000022</v>
      </c>
      <c r="AP360">
        <v>6.2206250000000001</v>
      </c>
      <c r="AQ360">
        <v>4.052295</v>
      </c>
      <c r="AR360">
        <v>2.3637799999999998</v>
      </c>
      <c r="AS360">
        <v>3.271665</v>
      </c>
      <c r="AT360">
        <v>7.6704449999999991</v>
      </c>
      <c r="AU360">
        <v>6.5433350000000008</v>
      </c>
      <c r="AV360">
        <v>5.5122150000000003</v>
      </c>
      <c r="AW360">
        <v>9.558365000000002</v>
      </c>
      <c r="AX360">
        <v>5.0924949999999995</v>
      </c>
      <c r="AY360">
        <v>8.9524950000000008</v>
      </c>
      <c r="AZ360">
        <v>3.5245049999999996</v>
      </c>
      <c r="BA360">
        <v>6.9286899999999996</v>
      </c>
      <c r="BB360">
        <v>7.7396700000000003</v>
      </c>
      <c r="BC360">
        <v>11.661155000000001</v>
      </c>
      <c r="BD360">
        <v>4.8353300000000008</v>
      </c>
      <c r="BE360">
        <v>6.1511800000000001</v>
      </c>
      <c r="BF360">
        <v>8.1393850000000008</v>
      </c>
      <c r="BG360">
        <v>3.7485899999999992</v>
      </c>
      <c r="BH360">
        <v>3.5708349999999998</v>
      </c>
      <c r="BI360">
        <v>3.1906599999999998</v>
      </c>
      <c r="BJ360">
        <v>7.2061750000000009</v>
      </c>
      <c r="BK360">
        <v>7.2093099999999994</v>
      </c>
      <c r="BL360">
        <v>8.9476099999999974</v>
      </c>
      <c r="BM360">
        <v>3.0568850000000003</v>
      </c>
      <c r="BN360">
        <v>5.5494000000000003</v>
      </c>
      <c r="BO360">
        <v>4.9877649999999987</v>
      </c>
      <c r="BP360">
        <v>9.2745700000000006</v>
      </c>
      <c r="BQ360">
        <v>9.5704750000000001</v>
      </c>
      <c r="BR360">
        <v>8.4232050000000012</v>
      </c>
      <c r="BS360">
        <v>5.4648149999999998</v>
      </c>
      <c r="BT360">
        <v>5.1352250000000002</v>
      </c>
      <c r="BU360">
        <v>6.5356500000000004</v>
      </c>
      <c r="BV360">
        <v>7.5685700000000002</v>
      </c>
      <c r="BW360">
        <v>2.9904950000000001</v>
      </c>
      <c r="BX360">
        <v>5.8503600000000002</v>
      </c>
      <c r="BY360">
        <v>1.4510799999999999</v>
      </c>
      <c r="BZ360">
        <v>1.8874599999999999</v>
      </c>
      <c r="CA360">
        <v>6.404469999999999</v>
      </c>
      <c r="CB360">
        <v>5.0685950000000002</v>
      </c>
      <c r="CC360">
        <v>2.2286000000000001</v>
      </c>
      <c r="CD360">
        <v>9.488645</v>
      </c>
      <c r="CE360">
        <v>10.337314999999998</v>
      </c>
      <c r="CF360">
        <v>9.1158199999999994</v>
      </c>
      <c r="CG360">
        <v>7.0527550000000012</v>
      </c>
      <c r="CH360">
        <v>6.4346550000000002</v>
      </c>
      <c r="CI360">
        <v>3.30965</v>
      </c>
      <c r="CJ360">
        <v>9.5542249999999989</v>
      </c>
      <c r="CK360">
        <v>4.6782300000000001</v>
      </c>
      <c r="CL360">
        <v>7.1163999999999987</v>
      </c>
      <c r="CM360">
        <v>5.95146</v>
      </c>
      <c r="CN360">
        <v>4.8863750000000001</v>
      </c>
      <c r="CO360">
        <v>5.0648849999999994</v>
      </c>
    </row>
    <row r="361" spans="1:93">
      <c r="A361" t="s">
        <v>660</v>
      </c>
      <c r="B361">
        <v>4.051685</v>
      </c>
      <c r="C361">
        <v>6.7628649999999997</v>
      </c>
      <c r="D361">
        <v>8.506730000000001</v>
      </c>
      <c r="E361">
        <v>4.6159900000000009</v>
      </c>
      <c r="F361">
        <v>4.2915199999999993</v>
      </c>
      <c r="G361">
        <v>6.9158200000000001</v>
      </c>
      <c r="H361">
        <v>4.250845</v>
      </c>
      <c r="I361">
        <v>1.6473</v>
      </c>
      <c r="J361">
        <v>3.3471449999999989</v>
      </c>
      <c r="K361">
        <v>7.1057900000000007</v>
      </c>
      <c r="L361">
        <v>6.9881050000000009</v>
      </c>
      <c r="M361">
        <v>7.975324999999998</v>
      </c>
      <c r="N361">
        <v>4.5243200000000003</v>
      </c>
      <c r="O361">
        <v>4.1376600000000003</v>
      </c>
      <c r="P361">
        <v>4.9861800000000001</v>
      </c>
      <c r="Q361">
        <v>6.105554999999999</v>
      </c>
      <c r="R361">
        <v>7.878895</v>
      </c>
      <c r="S361">
        <v>7.2830900000000005</v>
      </c>
      <c r="T361">
        <v>6.5505000000000004</v>
      </c>
      <c r="U361">
        <v>6.8119900000000007</v>
      </c>
      <c r="V361">
        <v>5.3474000000000004</v>
      </c>
      <c r="W361">
        <v>4.3574099999999998</v>
      </c>
      <c r="X361">
        <v>9.2943099999999994</v>
      </c>
      <c r="Y361">
        <v>6.242165</v>
      </c>
      <c r="Z361">
        <v>1.784125</v>
      </c>
      <c r="AA361">
        <v>8.6786849999999998</v>
      </c>
      <c r="AB361">
        <v>6.5568650000000011</v>
      </c>
      <c r="AC361">
        <v>8.5576199999999982</v>
      </c>
      <c r="AD361">
        <v>4.5434400000000004</v>
      </c>
      <c r="AE361">
        <v>6.2596000000000007</v>
      </c>
      <c r="AF361">
        <v>10.61397</v>
      </c>
      <c r="AG361">
        <v>10.603005</v>
      </c>
      <c r="AH361">
        <v>5.0211149999999991</v>
      </c>
      <c r="AI361">
        <v>13.398555</v>
      </c>
      <c r="AJ361">
        <v>9.5233800000000013</v>
      </c>
      <c r="AK361">
        <v>6.9272899999999993</v>
      </c>
      <c r="AL361">
        <v>2.0800100000000006</v>
      </c>
      <c r="AM361">
        <v>8.0035749999999997</v>
      </c>
      <c r="AN361">
        <v>10.00606</v>
      </c>
      <c r="AO361">
        <v>9.7261650000000017</v>
      </c>
      <c r="AP361">
        <v>6.0690150000000003</v>
      </c>
      <c r="AQ361">
        <v>5.0126249999999999</v>
      </c>
      <c r="AR361">
        <v>1.9857799999999997</v>
      </c>
      <c r="AS361">
        <v>1.5126550000000001</v>
      </c>
      <c r="AT361">
        <v>6.3704450000000001</v>
      </c>
      <c r="AU361">
        <v>6.9608849999999993</v>
      </c>
      <c r="AV361">
        <v>6.4660950000000001</v>
      </c>
      <c r="AW361">
        <v>11.313645000000001</v>
      </c>
      <c r="AX361">
        <v>5.2272349999999994</v>
      </c>
      <c r="AY361">
        <v>8.8091550000000005</v>
      </c>
      <c r="AZ361">
        <v>2.6277949999999994</v>
      </c>
      <c r="BA361">
        <v>7.13767</v>
      </c>
      <c r="BB361">
        <v>7.4443300000000008</v>
      </c>
      <c r="BC361">
        <v>11.837635000000001</v>
      </c>
      <c r="BD361">
        <v>5.1016900000000005</v>
      </c>
      <c r="BE361">
        <v>6.5011299999999999</v>
      </c>
      <c r="BF361">
        <v>8.2784049999999993</v>
      </c>
      <c r="BG361">
        <v>4.5371799999999993</v>
      </c>
      <c r="BH361">
        <v>3.7365750000000002</v>
      </c>
      <c r="BI361">
        <v>2.8878400000000002</v>
      </c>
      <c r="BJ361">
        <v>6.4988350000000015</v>
      </c>
      <c r="BK361">
        <v>6.7109000000000005</v>
      </c>
      <c r="BL361">
        <v>8.6651999999999987</v>
      </c>
      <c r="BM361">
        <v>3.0355750000000001</v>
      </c>
      <c r="BN361">
        <v>4.1798599999999997</v>
      </c>
      <c r="BO361">
        <v>4.2403949999999995</v>
      </c>
      <c r="BP361">
        <v>8.7856700000000014</v>
      </c>
      <c r="BQ361">
        <v>8.4696449999999999</v>
      </c>
      <c r="BR361">
        <v>8.2756950000000007</v>
      </c>
      <c r="BS361">
        <v>5.577725</v>
      </c>
      <c r="BT361">
        <v>5.1123849999999997</v>
      </c>
      <c r="BU361">
        <v>6.0033700000000003</v>
      </c>
      <c r="BV361">
        <v>6.0818700000000003</v>
      </c>
      <c r="BW361">
        <v>3.1265850000000004</v>
      </c>
      <c r="BX361">
        <v>5.92903</v>
      </c>
      <c r="BY361">
        <v>1.18259</v>
      </c>
      <c r="BZ361">
        <v>1.33714</v>
      </c>
      <c r="CA361">
        <v>5.4165199999999993</v>
      </c>
      <c r="CB361">
        <v>5.6234749999999991</v>
      </c>
      <c r="CC361">
        <v>2.2727499999999998</v>
      </c>
      <c r="CD361">
        <v>9.0974849999999989</v>
      </c>
      <c r="CE361">
        <v>10.041934999999999</v>
      </c>
      <c r="CF361">
        <v>9.7890199999999989</v>
      </c>
      <c r="CG361">
        <v>7.5054550000000013</v>
      </c>
      <c r="CH361">
        <v>4.1064249999999998</v>
      </c>
      <c r="CI361">
        <v>2.72512</v>
      </c>
      <c r="CJ361">
        <v>9.5049849999999996</v>
      </c>
      <c r="CK361">
        <v>4.8748499999999995</v>
      </c>
      <c r="CL361">
        <v>6.5691100000000002</v>
      </c>
      <c r="CM361">
        <v>5.6052799999999996</v>
      </c>
      <c r="CN361">
        <v>4.8853650000000002</v>
      </c>
      <c r="CO361">
        <v>7.0944649999999996</v>
      </c>
    </row>
    <row r="362" spans="1:93">
      <c r="A362" t="s">
        <v>661</v>
      </c>
      <c r="B362">
        <v>4.5114149999999995</v>
      </c>
      <c r="C362">
        <v>7.722624999999999</v>
      </c>
      <c r="D362">
        <v>7.4835000000000012</v>
      </c>
      <c r="E362">
        <v>5.9030900000000006</v>
      </c>
      <c r="F362">
        <v>4.6155599999999994</v>
      </c>
      <c r="G362">
        <v>7.0853900000000003</v>
      </c>
      <c r="H362">
        <v>4.0609350000000006</v>
      </c>
      <c r="I362">
        <v>1.7722099999999998</v>
      </c>
      <c r="J362">
        <v>2.9366249999999998</v>
      </c>
      <c r="K362">
        <v>7.6247799999999994</v>
      </c>
      <c r="L362">
        <v>6.6169650000000013</v>
      </c>
      <c r="M362">
        <v>4.827284999999998</v>
      </c>
      <c r="N362">
        <v>3.6684500000000004</v>
      </c>
      <c r="O362">
        <v>4.0330900000000005</v>
      </c>
      <c r="P362">
        <v>4.8641800000000002</v>
      </c>
      <c r="Q362">
        <v>6.0138549999999986</v>
      </c>
      <c r="R362">
        <v>8.1182149999999993</v>
      </c>
      <c r="S362">
        <v>6.9632600000000009</v>
      </c>
      <c r="T362">
        <v>7.3711300000000008</v>
      </c>
      <c r="U362">
        <v>7.0798900000000007</v>
      </c>
      <c r="V362">
        <v>5.0998400000000004</v>
      </c>
      <c r="W362">
        <v>3.7993799999999998</v>
      </c>
      <c r="X362">
        <v>9.9614399999999996</v>
      </c>
      <c r="Y362">
        <v>5.8848250000000002</v>
      </c>
      <c r="Z362">
        <v>2.3637549999999998</v>
      </c>
      <c r="AA362">
        <v>8.5407949999999992</v>
      </c>
      <c r="AB362">
        <v>6.5916450000000006</v>
      </c>
      <c r="AC362">
        <v>7.9437799999999985</v>
      </c>
      <c r="AD362">
        <v>2.2825100000000007</v>
      </c>
      <c r="AE362">
        <v>7.1272400000000005</v>
      </c>
      <c r="AF362">
        <v>8.2640399999999996</v>
      </c>
      <c r="AG362">
        <v>5.8422349999999996</v>
      </c>
      <c r="AH362">
        <v>4.9287949999999991</v>
      </c>
      <c r="AI362">
        <v>11.308045</v>
      </c>
      <c r="AJ362">
        <v>9.310570000000002</v>
      </c>
      <c r="AK362">
        <v>7.339599999999999</v>
      </c>
      <c r="AL362">
        <v>2.9716900000000002</v>
      </c>
      <c r="AM362">
        <v>8.045774999999999</v>
      </c>
      <c r="AN362">
        <v>10.17164</v>
      </c>
      <c r="AO362">
        <v>9.8289750000000016</v>
      </c>
      <c r="AP362">
        <v>6.2531550000000005</v>
      </c>
      <c r="AQ362">
        <v>4.338025</v>
      </c>
      <c r="AR362">
        <v>1.9556</v>
      </c>
      <c r="AS362">
        <v>5.1057550000000003</v>
      </c>
      <c r="AT362">
        <v>6.6454750000000002</v>
      </c>
      <c r="AU362">
        <v>7.7976350000000014</v>
      </c>
      <c r="AV362">
        <v>5.7357250000000004</v>
      </c>
      <c r="AW362">
        <v>9.2781050000000018</v>
      </c>
      <c r="AX362">
        <v>4.8569949999999995</v>
      </c>
      <c r="AY362">
        <v>8.7976650000000003</v>
      </c>
      <c r="AZ362">
        <v>2.1526549999999998</v>
      </c>
      <c r="BA362">
        <v>7.1304599999999994</v>
      </c>
      <c r="BB362">
        <v>7.51417</v>
      </c>
      <c r="BC362">
        <v>11.392935000000001</v>
      </c>
      <c r="BD362">
        <v>5.6566400000000003</v>
      </c>
      <c r="BE362">
        <v>6.4643099999999993</v>
      </c>
      <c r="BF362">
        <v>8.2627450000000007</v>
      </c>
      <c r="BG362">
        <v>5.0848799999999992</v>
      </c>
      <c r="BH362">
        <v>4.1152350000000002</v>
      </c>
      <c r="BI362">
        <v>2.7876699999999999</v>
      </c>
      <c r="BJ362">
        <v>8.1049150000000019</v>
      </c>
      <c r="BK362">
        <v>5.3974299999999999</v>
      </c>
      <c r="BL362">
        <v>8.2744299999999988</v>
      </c>
      <c r="BM362">
        <v>2.3240250000000002</v>
      </c>
      <c r="BN362">
        <v>5.6797000000000004</v>
      </c>
      <c r="BO362">
        <v>4.0519649999999992</v>
      </c>
      <c r="BP362">
        <v>9.0059900000000006</v>
      </c>
      <c r="BQ362">
        <v>9.3858950000000014</v>
      </c>
      <c r="BR362">
        <v>8.3865950000000016</v>
      </c>
      <c r="BS362">
        <v>5.983085</v>
      </c>
      <c r="BT362">
        <v>6.3514549999999996</v>
      </c>
      <c r="BU362">
        <v>5.5955300000000001</v>
      </c>
      <c r="BV362">
        <v>7.3048799999999998</v>
      </c>
      <c r="BW362">
        <v>2.5101750000000003</v>
      </c>
      <c r="BX362">
        <v>6.4173900000000001</v>
      </c>
      <c r="BY362">
        <v>2.0047599999999997</v>
      </c>
      <c r="BZ362">
        <v>1.9940699999999998</v>
      </c>
      <c r="CA362">
        <v>6.9367599999999996</v>
      </c>
      <c r="CB362">
        <v>5.5831549999999996</v>
      </c>
      <c r="CC362">
        <v>2.5574300000000001</v>
      </c>
      <c r="CD362">
        <v>8.382204999999999</v>
      </c>
      <c r="CE362">
        <v>9.6210549999999984</v>
      </c>
      <c r="CF362">
        <v>9.0605799999999981</v>
      </c>
      <c r="CG362">
        <v>6.9171050000000012</v>
      </c>
      <c r="CH362">
        <v>6.9785050000000002</v>
      </c>
      <c r="CI362">
        <v>5.3872999999999998</v>
      </c>
      <c r="CJ362">
        <v>9.4438549999999992</v>
      </c>
      <c r="CK362">
        <v>5.0865799999999997</v>
      </c>
      <c r="CL362">
        <v>7.4076500000000003</v>
      </c>
      <c r="CM362">
        <v>6.3359999999999994</v>
      </c>
      <c r="CN362">
        <v>4.6292950000000008</v>
      </c>
      <c r="CO362">
        <v>10.284825</v>
      </c>
    </row>
    <row r="363" spans="1:93">
      <c r="A363" t="s">
        <v>662</v>
      </c>
      <c r="B363">
        <v>4.2115549999999997</v>
      </c>
      <c r="C363">
        <v>9.066044999999999</v>
      </c>
      <c r="D363">
        <v>8.0209299999999999</v>
      </c>
      <c r="E363">
        <v>7.0313700000000008</v>
      </c>
      <c r="F363">
        <v>3.4747700000000004</v>
      </c>
      <c r="G363">
        <v>7.3253500000000011</v>
      </c>
      <c r="H363">
        <v>4.0900650000000001</v>
      </c>
      <c r="I363">
        <v>2.4537200000000001</v>
      </c>
      <c r="J363">
        <v>2.2044049999999995</v>
      </c>
      <c r="K363">
        <v>7.7810900000000007</v>
      </c>
      <c r="L363">
        <v>6.2856250000000014</v>
      </c>
      <c r="M363">
        <v>3.9272249999999982</v>
      </c>
      <c r="N363">
        <v>3.3727400000000003</v>
      </c>
      <c r="O363">
        <v>5.5612199999999996</v>
      </c>
      <c r="P363">
        <v>5.7321599999999995</v>
      </c>
      <c r="Q363">
        <v>6.2973349999999986</v>
      </c>
      <c r="R363">
        <v>7.9952649999999998</v>
      </c>
      <c r="S363">
        <v>6.9074400000000011</v>
      </c>
      <c r="T363">
        <v>8.2480799999999999</v>
      </c>
      <c r="U363">
        <v>6.9126800000000008</v>
      </c>
      <c r="V363">
        <v>5.8062800000000001</v>
      </c>
      <c r="W363">
        <v>3.2194400000000001</v>
      </c>
      <c r="X363">
        <v>10.53458</v>
      </c>
      <c r="Y363">
        <v>6.3244949999999998</v>
      </c>
      <c r="Z363">
        <v>2.2144949999999999</v>
      </c>
      <c r="AA363">
        <v>9.8539849999999998</v>
      </c>
      <c r="AB363">
        <v>7.2809350000000013</v>
      </c>
      <c r="AC363">
        <v>7.7374999999999989</v>
      </c>
      <c r="AD363">
        <v>4.5456200000000004</v>
      </c>
      <c r="AE363">
        <v>7.7332200000000011</v>
      </c>
      <c r="AF363">
        <v>7.8558299999999992</v>
      </c>
      <c r="AG363">
        <v>4.9861049999999993</v>
      </c>
      <c r="AH363">
        <v>4.9877449999999994</v>
      </c>
      <c r="AI363">
        <v>12.515685</v>
      </c>
      <c r="AJ363">
        <v>9.3233500000000014</v>
      </c>
      <c r="AK363">
        <v>10.30495</v>
      </c>
      <c r="AL363">
        <v>1.8987300000000005</v>
      </c>
      <c r="AM363">
        <v>8.0544649999999987</v>
      </c>
      <c r="AN363">
        <v>7.8920100000000009</v>
      </c>
      <c r="AO363">
        <v>10.901375000000002</v>
      </c>
      <c r="AP363">
        <v>7.0574349999999999</v>
      </c>
      <c r="AQ363">
        <v>4.7765950000000004</v>
      </c>
      <c r="AR363">
        <v>2.15543</v>
      </c>
      <c r="AS363">
        <v>3.1209850000000006</v>
      </c>
      <c r="AT363">
        <v>7.3531750000000002</v>
      </c>
      <c r="AU363">
        <v>7.8409250000000004</v>
      </c>
      <c r="AV363">
        <v>5.7084250000000001</v>
      </c>
      <c r="AW363">
        <v>8.695235000000002</v>
      </c>
      <c r="AX363">
        <v>4.8562050000000001</v>
      </c>
      <c r="AY363">
        <v>9.0636849999999995</v>
      </c>
      <c r="AZ363">
        <v>2.7452949999999996</v>
      </c>
      <c r="BA363">
        <v>6.6921299999999997</v>
      </c>
      <c r="BB363">
        <v>7.4915700000000012</v>
      </c>
      <c r="BC363">
        <v>11.596075000000001</v>
      </c>
      <c r="BD363">
        <v>3.92699</v>
      </c>
      <c r="BE363">
        <v>6.7657099999999994</v>
      </c>
      <c r="BF363">
        <v>8.3645650000000007</v>
      </c>
      <c r="BG363">
        <v>4.5597199999999987</v>
      </c>
      <c r="BH363">
        <v>4.2145950000000001</v>
      </c>
      <c r="BI363">
        <v>2.8253299999999997</v>
      </c>
      <c r="BJ363">
        <v>8.9313550000000017</v>
      </c>
      <c r="BK363">
        <v>5.5827499999999999</v>
      </c>
      <c r="BL363">
        <v>9.6006199999999975</v>
      </c>
      <c r="BM363">
        <v>3.8678650000000001</v>
      </c>
      <c r="BN363">
        <v>5.8842999999999996</v>
      </c>
      <c r="BO363">
        <v>3.6840449999999985</v>
      </c>
      <c r="BP363">
        <v>9.9110600000000009</v>
      </c>
      <c r="BQ363">
        <v>8.9874050000000008</v>
      </c>
      <c r="BR363">
        <v>8.8254050000000017</v>
      </c>
      <c r="BS363">
        <v>5.2591849999999996</v>
      </c>
      <c r="BT363">
        <v>6.9559449999999998</v>
      </c>
      <c r="BU363">
        <v>6.3194100000000004</v>
      </c>
      <c r="BV363">
        <v>9.1637799999999991</v>
      </c>
      <c r="BW363">
        <v>2.7441150000000003</v>
      </c>
      <c r="BX363">
        <v>6.0022700000000002</v>
      </c>
      <c r="BY363">
        <v>1.855</v>
      </c>
      <c r="BZ363">
        <v>3.1025399999999999</v>
      </c>
      <c r="CA363">
        <v>5.6213599999999992</v>
      </c>
      <c r="CB363">
        <v>5.0009149999999991</v>
      </c>
      <c r="CC363">
        <v>2.8856899999999999</v>
      </c>
      <c r="CD363">
        <v>8.4028749999999999</v>
      </c>
      <c r="CE363">
        <v>9.9534549999999982</v>
      </c>
      <c r="CF363">
        <v>8.4573499999999981</v>
      </c>
      <c r="CG363">
        <v>6.5017750000000012</v>
      </c>
      <c r="CH363">
        <v>5.6125549999999995</v>
      </c>
      <c r="CI363">
        <v>2.4646699999999999</v>
      </c>
      <c r="CJ363">
        <v>9.4878849999999986</v>
      </c>
      <c r="CK363">
        <v>4.0560599999999996</v>
      </c>
      <c r="CL363">
        <v>7.7271599999999996</v>
      </c>
      <c r="CM363">
        <v>7.0321199999999999</v>
      </c>
      <c r="CN363">
        <v>3.637995000000001</v>
      </c>
      <c r="CO363">
        <v>4.6270049999999996</v>
      </c>
    </row>
    <row r="364" spans="1:93">
      <c r="A364" t="s">
        <v>663</v>
      </c>
      <c r="B364">
        <v>4.6468249999999998</v>
      </c>
      <c r="C364">
        <v>9.1416349999999991</v>
      </c>
      <c r="D364">
        <v>7.8922699999999999</v>
      </c>
      <c r="E364">
        <v>4.6974300000000007</v>
      </c>
      <c r="F364">
        <v>3.4914100000000001</v>
      </c>
      <c r="G364">
        <v>6.7179799999999998</v>
      </c>
      <c r="H364">
        <v>4.4604950000000008</v>
      </c>
      <c r="I364">
        <v>1.7316100000000003</v>
      </c>
      <c r="J364">
        <v>1.6826649999999996</v>
      </c>
      <c r="K364">
        <v>7.7403200000000005</v>
      </c>
      <c r="L364">
        <v>5.4187850000000015</v>
      </c>
      <c r="M364">
        <v>5.813374999999998</v>
      </c>
      <c r="N364">
        <v>3.5808700000000004</v>
      </c>
      <c r="O364">
        <v>5.1531000000000002</v>
      </c>
      <c r="P364">
        <v>5.5424300000000004</v>
      </c>
      <c r="Q364">
        <v>5.587864999999999</v>
      </c>
      <c r="R364">
        <v>8.6351449999999996</v>
      </c>
      <c r="S364">
        <v>6.7421700000000016</v>
      </c>
      <c r="T364">
        <v>7.925749999999999</v>
      </c>
      <c r="U364">
        <v>6.4177000000000008</v>
      </c>
      <c r="V364">
        <v>5.4832999999999998</v>
      </c>
      <c r="W364">
        <v>3.8079000000000005</v>
      </c>
      <c r="X364">
        <v>10.490320000000001</v>
      </c>
      <c r="Y364">
        <v>5.8615649999999997</v>
      </c>
      <c r="Z364">
        <v>2.0290849999999998</v>
      </c>
      <c r="AA364">
        <v>9.882695</v>
      </c>
      <c r="AB364">
        <v>6.1294450000000005</v>
      </c>
      <c r="AC364">
        <v>8.8004099999999994</v>
      </c>
      <c r="AD364">
        <v>4.427080000000001</v>
      </c>
      <c r="AE364">
        <v>8.0574700000000004</v>
      </c>
      <c r="AF364">
        <v>9.070549999999999</v>
      </c>
      <c r="AG364">
        <v>8.4005050000000008</v>
      </c>
      <c r="AH364">
        <v>4.8723449999999993</v>
      </c>
      <c r="AI364">
        <v>12.664854999999999</v>
      </c>
      <c r="AJ364">
        <v>9.5068500000000018</v>
      </c>
      <c r="AK364">
        <v>10.399329999999999</v>
      </c>
      <c r="AL364">
        <v>1.6545400000000003</v>
      </c>
      <c r="AM364">
        <v>7.8571149999999985</v>
      </c>
      <c r="AN364">
        <v>8.7282799999999998</v>
      </c>
      <c r="AO364">
        <v>10.132885000000002</v>
      </c>
      <c r="AP364">
        <v>7.610595</v>
      </c>
      <c r="AQ364">
        <v>4.7770450000000002</v>
      </c>
      <c r="AR364">
        <v>1.4039199999999998</v>
      </c>
      <c r="AS364">
        <v>2.2886950000000001</v>
      </c>
      <c r="AT364">
        <v>4.8317250000000005</v>
      </c>
      <c r="AU364">
        <v>7.6715950000000017</v>
      </c>
      <c r="AV364">
        <v>6.5925250000000002</v>
      </c>
      <c r="AW364">
        <v>8.8769150000000021</v>
      </c>
      <c r="AX364">
        <v>4.9193549999999995</v>
      </c>
      <c r="AY364">
        <v>8.5379249999999995</v>
      </c>
      <c r="AZ364">
        <v>2.8068849999999999</v>
      </c>
      <c r="BA364">
        <v>7.01708</v>
      </c>
      <c r="BB364">
        <v>7.5957900000000009</v>
      </c>
      <c r="BC364">
        <v>12.138485000000001</v>
      </c>
      <c r="BD364">
        <v>5.1607700000000003</v>
      </c>
      <c r="BE364">
        <v>6.1879799999999996</v>
      </c>
      <c r="BF364">
        <v>8.6530149999999999</v>
      </c>
      <c r="BG364">
        <v>3.6375099999999989</v>
      </c>
      <c r="BH364">
        <v>3.5051550000000002</v>
      </c>
      <c r="BI364">
        <v>2.8198299999999996</v>
      </c>
      <c r="BJ364">
        <v>7.8343050000000005</v>
      </c>
      <c r="BK364">
        <v>6.3709699999999998</v>
      </c>
      <c r="BL364">
        <v>9.4764999999999979</v>
      </c>
      <c r="BM364">
        <v>2.910155</v>
      </c>
      <c r="BN364">
        <v>5.7254199999999997</v>
      </c>
      <c r="BO364">
        <v>3.5517849999999997</v>
      </c>
      <c r="BP364">
        <v>10.161330000000001</v>
      </c>
      <c r="BQ364">
        <v>8.0512950000000014</v>
      </c>
      <c r="BR364">
        <v>8.4983950000000004</v>
      </c>
      <c r="BS364">
        <v>5.285145</v>
      </c>
      <c r="BT364">
        <v>7.0249749999999995</v>
      </c>
      <c r="BU364">
        <v>6.6296999999999997</v>
      </c>
      <c r="BV364">
        <v>6.5096699999999998</v>
      </c>
      <c r="BW364">
        <v>3.6457550000000003</v>
      </c>
      <c r="BX364">
        <v>6.2962800000000003</v>
      </c>
      <c r="BY364">
        <v>0.83131999999999984</v>
      </c>
      <c r="BZ364">
        <v>3.85229</v>
      </c>
      <c r="CA364">
        <v>6.059709999999999</v>
      </c>
      <c r="CB364">
        <v>5.4789149999999989</v>
      </c>
      <c r="CC364">
        <v>2.38252</v>
      </c>
      <c r="CD364">
        <v>8.1853749999999987</v>
      </c>
      <c r="CE364">
        <v>9.9057549999999992</v>
      </c>
      <c r="CF364">
        <v>9.2485899999999983</v>
      </c>
      <c r="CG364">
        <v>8.2777350000000016</v>
      </c>
      <c r="CH364">
        <v>4.2053949999999993</v>
      </c>
      <c r="CI364">
        <v>4.4872100000000001</v>
      </c>
      <c r="CJ364">
        <v>9.2814849999999982</v>
      </c>
      <c r="CK364">
        <v>4.6019299999999994</v>
      </c>
      <c r="CL364">
        <v>7.606069999999999</v>
      </c>
      <c r="CM364">
        <v>5.98644</v>
      </c>
      <c r="CN364">
        <v>5.0025950000000003</v>
      </c>
      <c r="CO364">
        <v>7.5671749999999998</v>
      </c>
    </row>
    <row r="365" spans="1:93">
      <c r="A365" t="s">
        <v>664</v>
      </c>
      <c r="B365">
        <v>4.6270850000000001</v>
      </c>
      <c r="C365">
        <v>9.4463749999999997</v>
      </c>
      <c r="D365">
        <v>8.4833800000000004</v>
      </c>
      <c r="E365">
        <v>5.3930200000000008</v>
      </c>
      <c r="F365">
        <v>3.5294999999999996</v>
      </c>
      <c r="G365">
        <v>7.1277400000000002</v>
      </c>
      <c r="H365">
        <v>4.2586350000000008</v>
      </c>
      <c r="I365">
        <v>1.9582800000000002</v>
      </c>
      <c r="J365">
        <v>2.3675949999999997</v>
      </c>
      <c r="K365">
        <v>4.5752900000000007</v>
      </c>
      <c r="L365">
        <v>5.9147750000000014</v>
      </c>
      <c r="M365">
        <v>6.4963849999999983</v>
      </c>
      <c r="N365">
        <v>4.0491400000000004</v>
      </c>
      <c r="O365">
        <v>1.6759900000000001</v>
      </c>
      <c r="P365">
        <v>5.275339999999999</v>
      </c>
      <c r="Q365">
        <v>5.4143749999999988</v>
      </c>
      <c r="R365">
        <v>7.9737749999999998</v>
      </c>
      <c r="S365">
        <v>6.883630000000001</v>
      </c>
      <c r="T365">
        <v>8.160870000000001</v>
      </c>
      <c r="U365">
        <v>6.5333100000000011</v>
      </c>
      <c r="V365">
        <v>5.8618500000000004</v>
      </c>
      <c r="W365">
        <v>3.7307299999999999</v>
      </c>
      <c r="X365">
        <v>10.545020000000001</v>
      </c>
      <c r="Y365">
        <v>6.2304050000000002</v>
      </c>
      <c r="Z365">
        <v>2.0526249999999995</v>
      </c>
      <c r="AA365">
        <v>10.377654999999999</v>
      </c>
      <c r="AB365">
        <v>6.4956050000000012</v>
      </c>
      <c r="AC365">
        <v>8.6235699999999991</v>
      </c>
      <c r="AD365">
        <v>6.4694000000000003</v>
      </c>
      <c r="AE365">
        <v>7.3347700000000007</v>
      </c>
      <c r="AF365">
        <v>9.8257999999999992</v>
      </c>
      <c r="AG365">
        <v>9.1305049999999994</v>
      </c>
      <c r="AH365">
        <v>4.9164749999999993</v>
      </c>
      <c r="AI365">
        <v>13.993945</v>
      </c>
      <c r="AJ365">
        <v>9.4420500000000018</v>
      </c>
      <c r="AK365">
        <v>8.3029699999999984</v>
      </c>
      <c r="AL365">
        <v>1.3900000000000006</v>
      </c>
      <c r="AM365">
        <v>7.8948349999999987</v>
      </c>
      <c r="AN365">
        <v>7.2392500000000002</v>
      </c>
      <c r="AO365">
        <v>10.316115000000002</v>
      </c>
      <c r="AP365">
        <v>7.2732349999999997</v>
      </c>
      <c r="AQ365">
        <v>3.9231850000000001</v>
      </c>
      <c r="AR365">
        <v>1.2735599999999998</v>
      </c>
      <c r="AS365">
        <v>2.0888849999999999</v>
      </c>
      <c r="AT365">
        <v>6.2997050000000003</v>
      </c>
      <c r="AU365">
        <v>4.3456250000000001</v>
      </c>
      <c r="AV365">
        <v>6.5849750000000009</v>
      </c>
      <c r="AW365">
        <v>9.6326950000000018</v>
      </c>
      <c r="AX365">
        <v>4.8813050000000002</v>
      </c>
      <c r="AY365">
        <v>8.5902550000000009</v>
      </c>
      <c r="AZ365">
        <v>3.0605349999999998</v>
      </c>
      <c r="BA365">
        <v>7.0481199999999999</v>
      </c>
      <c r="BB365">
        <v>7.6661200000000012</v>
      </c>
      <c r="BC365">
        <v>12.198675000000001</v>
      </c>
      <c r="BD365">
        <v>4.45207</v>
      </c>
      <c r="BE365">
        <v>6.96861</v>
      </c>
      <c r="BF365">
        <v>8.5505250000000004</v>
      </c>
      <c r="BG365">
        <v>4.8265399999999987</v>
      </c>
      <c r="BH365">
        <v>4.1223150000000004</v>
      </c>
      <c r="BI365">
        <v>3.1946999999999997</v>
      </c>
      <c r="BJ365">
        <v>8.5352050000000013</v>
      </c>
      <c r="BK365">
        <v>7.3327199999999992</v>
      </c>
      <c r="BL365">
        <v>8.8862499999999986</v>
      </c>
      <c r="BM365">
        <v>2.7729850000000003</v>
      </c>
      <c r="BN365">
        <v>2.9344800000000006</v>
      </c>
      <c r="BO365">
        <v>4.5987849999999995</v>
      </c>
      <c r="BP365">
        <v>10.197620000000001</v>
      </c>
      <c r="BQ365">
        <v>8.6624850000000002</v>
      </c>
      <c r="BR365">
        <v>8.3293950000000017</v>
      </c>
      <c r="BS365">
        <v>5.424385</v>
      </c>
      <c r="BT365">
        <v>7.8154650000000006</v>
      </c>
      <c r="BU365">
        <v>6.04861</v>
      </c>
      <c r="BV365">
        <v>7.9773700000000014</v>
      </c>
      <c r="BW365">
        <v>2.9359850000000001</v>
      </c>
      <c r="BX365">
        <v>6.0756800000000002</v>
      </c>
      <c r="BY365">
        <v>1.7711299999999999</v>
      </c>
      <c r="BZ365">
        <v>3.4508199999999998</v>
      </c>
      <c r="CA365">
        <v>6.0798099999999993</v>
      </c>
      <c r="CB365">
        <v>5.1689949999999989</v>
      </c>
      <c r="CC365">
        <v>3.0185200000000001</v>
      </c>
      <c r="CD365">
        <v>9.1421749999999999</v>
      </c>
      <c r="CE365">
        <v>10.016204999999999</v>
      </c>
      <c r="CF365">
        <v>10.007239999999998</v>
      </c>
      <c r="CG365">
        <v>7.6139850000000013</v>
      </c>
      <c r="CH365">
        <v>5.4668450000000002</v>
      </c>
      <c r="CI365">
        <v>3.3067899999999999</v>
      </c>
      <c r="CJ365">
        <v>9.0300949999999993</v>
      </c>
      <c r="CK365">
        <v>4.3041299999999998</v>
      </c>
      <c r="CL365">
        <v>5.0232599999999996</v>
      </c>
      <c r="CM365">
        <v>7.07803</v>
      </c>
      <c r="CN365">
        <v>5.2997250000000005</v>
      </c>
      <c r="CO365">
        <v>7.324325</v>
      </c>
    </row>
    <row r="366" spans="1:93">
      <c r="A366" t="s">
        <v>665</v>
      </c>
      <c r="B366">
        <v>3.8920349999999999</v>
      </c>
      <c r="C366">
        <v>7.8506249999999991</v>
      </c>
      <c r="D366">
        <v>8.6919000000000004</v>
      </c>
      <c r="E366">
        <v>4.8042000000000007</v>
      </c>
      <c r="F366">
        <v>3.9029300000000005</v>
      </c>
      <c r="G366">
        <v>7.4981699999999991</v>
      </c>
      <c r="H366">
        <v>4.3794150000000007</v>
      </c>
      <c r="I366">
        <v>2.03966</v>
      </c>
      <c r="J366">
        <v>1.9652249999999998</v>
      </c>
      <c r="K366">
        <v>5.4586900000000007</v>
      </c>
      <c r="L366">
        <v>7.0122750000000016</v>
      </c>
      <c r="M366">
        <v>7.3204849999999979</v>
      </c>
      <c r="N366">
        <v>3.3087600000000004</v>
      </c>
      <c r="O366">
        <v>2.7814800000000002</v>
      </c>
      <c r="P366">
        <v>5.0154199999999998</v>
      </c>
      <c r="Q366">
        <v>6.6484449999999988</v>
      </c>
      <c r="R366">
        <v>7.3656249999999996</v>
      </c>
      <c r="S366">
        <v>6.8082000000000011</v>
      </c>
      <c r="T366">
        <v>7.3179100000000004</v>
      </c>
      <c r="U366">
        <v>6.5012100000000004</v>
      </c>
      <c r="V366">
        <v>5.3571400000000002</v>
      </c>
      <c r="W366">
        <v>3.7635000000000001</v>
      </c>
      <c r="X366">
        <v>9.9467700000000008</v>
      </c>
      <c r="Y366">
        <v>7.6760050000000009</v>
      </c>
      <c r="Z366">
        <v>1.8753850000000001</v>
      </c>
      <c r="AA366">
        <v>9.4268549999999998</v>
      </c>
      <c r="AB366">
        <v>7.8216750000000008</v>
      </c>
      <c r="AC366">
        <v>8.7552399999999988</v>
      </c>
      <c r="AD366">
        <v>6.6045300000000005</v>
      </c>
      <c r="AE366">
        <v>6.3591400000000009</v>
      </c>
      <c r="AF366">
        <v>11.29603</v>
      </c>
      <c r="AG366">
        <v>8.9883849999999992</v>
      </c>
      <c r="AH366">
        <v>5.0500949999999989</v>
      </c>
      <c r="AI366">
        <v>13.181945000000001</v>
      </c>
      <c r="AJ366">
        <v>9.5260500000000015</v>
      </c>
      <c r="AK366">
        <v>7.8876299999999997</v>
      </c>
      <c r="AL366">
        <v>4.2056300000000002</v>
      </c>
      <c r="AM366">
        <v>8.2271049999999999</v>
      </c>
      <c r="AN366">
        <v>11.259650000000001</v>
      </c>
      <c r="AO366">
        <v>9.5235550000000018</v>
      </c>
      <c r="AP366">
        <v>5.8772549999999999</v>
      </c>
      <c r="AQ366">
        <v>3.9369449999999997</v>
      </c>
      <c r="AR366">
        <v>1.6731799999999999</v>
      </c>
      <c r="AS366">
        <v>2.2757350000000001</v>
      </c>
      <c r="AT366">
        <v>7.5000149999999994</v>
      </c>
      <c r="AU366">
        <v>5.1586950000000007</v>
      </c>
      <c r="AV366">
        <v>5.2646750000000004</v>
      </c>
      <c r="AW366">
        <v>9.3701350000000012</v>
      </c>
      <c r="AX366">
        <v>5.1525349999999994</v>
      </c>
      <c r="AY366">
        <v>9.018205</v>
      </c>
      <c r="AZ366">
        <v>3.4656949999999997</v>
      </c>
      <c r="BA366">
        <v>6.8553099999999993</v>
      </c>
      <c r="BB366">
        <v>7.4387000000000008</v>
      </c>
      <c r="BC366">
        <v>12.017995000000001</v>
      </c>
      <c r="BD366">
        <v>4.5403900000000004</v>
      </c>
      <c r="BE366">
        <v>6.5723699999999994</v>
      </c>
      <c r="BF366">
        <v>8.1273650000000011</v>
      </c>
      <c r="BG366">
        <v>5.0589099999999991</v>
      </c>
      <c r="BH366">
        <v>4.2086750000000004</v>
      </c>
      <c r="BI366">
        <v>3.0012799999999991</v>
      </c>
      <c r="BJ366">
        <v>7.096515000000001</v>
      </c>
      <c r="BK366">
        <v>8.7392699999999977</v>
      </c>
      <c r="BL366">
        <v>9.3430699999999973</v>
      </c>
      <c r="BM366">
        <v>1.3020250000000004</v>
      </c>
      <c r="BN366">
        <v>3.5702999999999996</v>
      </c>
      <c r="BO366">
        <v>3.9289349999999992</v>
      </c>
      <c r="BP366">
        <v>8.458730000000001</v>
      </c>
      <c r="BQ366">
        <v>8.748285000000001</v>
      </c>
      <c r="BR366">
        <v>8.5425450000000005</v>
      </c>
      <c r="BS366">
        <v>5.3598049999999997</v>
      </c>
      <c r="BT366">
        <v>5.370965</v>
      </c>
      <c r="BU366">
        <v>5.5810700000000004</v>
      </c>
      <c r="BV366">
        <v>7.29901</v>
      </c>
      <c r="BW366">
        <v>2.2186450000000004</v>
      </c>
      <c r="BX366">
        <v>6.21915</v>
      </c>
      <c r="BY366">
        <v>1.2274099999999999</v>
      </c>
      <c r="BZ366">
        <v>2.3973</v>
      </c>
      <c r="CA366">
        <v>6.882839999999999</v>
      </c>
      <c r="CB366">
        <v>5.6433649999999993</v>
      </c>
      <c r="CC366">
        <v>2.3454299999999999</v>
      </c>
      <c r="CD366">
        <v>8.9216449999999998</v>
      </c>
      <c r="CE366">
        <v>10.252445</v>
      </c>
      <c r="CF366">
        <v>9.1554699999999993</v>
      </c>
      <c r="CG366">
        <v>6.9219450000000009</v>
      </c>
      <c r="CH366">
        <v>5.5726050000000003</v>
      </c>
      <c r="CI366">
        <v>2.2153499999999999</v>
      </c>
      <c r="CJ366">
        <v>8.9193849999999983</v>
      </c>
      <c r="CK366">
        <v>4.6651999999999996</v>
      </c>
      <c r="CL366">
        <v>5.2313799999999997</v>
      </c>
      <c r="CM366">
        <v>6.22363</v>
      </c>
      <c r="CN366">
        <v>3.780495000000001</v>
      </c>
      <c r="CO366">
        <v>5.5108449999999998</v>
      </c>
    </row>
    <row r="367" spans="1:93">
      <c r="A367" t="s">
        <v>666</v>
      </c>
      <c r="B367">
        <v>4.2331649999999996</v>
      </c>
      <c r="C367">
        <v>7.3878149999999998</v>
      </c>
      <c r="D367">
        <v>8.5074100000000001</v>
      </c>
      <c r="E367">
        <v>2.2234700000000007</v>
      </c>
      <c r="F367">
        <v>3.6405900000000004</v>
      </c>
      <c r="G367">
        <v>6.63056</v>
      </c>
      <c r="H367">
        <v>4.6076550000000003</v>
      </c>
      <c r="I367">
        <v>1.6490900000000002</v>
      </c>
      <c r="J367">
        <v>1.2627849999999996</v>
      </c>
      <c r="K367">
        <v>4.6889700000000003</v>
      </c>
      <c r="L367">
        <v>7.2637950000000009</v>
      </c>
      <c r="M367">
        <v>5.8346649999999984</v>
      </c>
      <c r="N367">
        <v>3.0281300000000004</v>
      </c>
      <c r="O367">
        <v>1.5598700000000001</v>
      </c>
      <c r="P367">
        <v>5.2137299999999991</v>
      </c>
      <c r="Q367">
        <v>5.4399049999999987</v>
      </c>
      <c r="R367">
        <v>7.1477649999999997</v>
      </c>
      <c r="S367">
        <v>5.5264200000000017</v>
      </c>
      <c r="T367">
        <v>7.5812500000000007</v>
      </c>
      <c r="U367">
        <v>6.9209900000000006</v>
      </c>
      <c r="V367">
        <v>4.9878499999999999</v>
      </c>
      <c r="W367">
        <v>3.9448600000000007</v>
      </c>
      <c r="X367">
        <v>9.4050899999999995</v>
      </c>
      <c r="Y367">
        <v>5.9593949999999998</v>
      </c>
      <c r="Z367">
        <v>1.9398750000000002</v>
      </c>
      <c r="AA367">
        <v>9.3681850000000004</v>
      </c>
      <c r="AB367">
        <v>5.7762750000000009</v>
      </c>
      <c r="AC367">
        <v>9.018069999999998</v>
      </c>
      <c r="AD367">
        <v>5.9997600000000002</v>
      </c>
      <c r="AE367">
        <v>8.3608300000000018</v>
      </c>
      <c r="AF367">
        <v>9.9614699999999985</v>
      </c>
      <c r="AG367">
        <v>9.3409750000000003</v>
      </c>
      <c r="AH367">
        <v>5.2589449999999989</v>
      </c>
      <c r="AI367">
        <v>14.021585</v>
      </c>
      <c r="AJ367">
        <v>9.5599200000000017</v>
      </c>
      <c r="AK367">
        <v>8.982289999999999</v>
      </c>
      <c r="AL367">
        <v>1.5548500000000001</v>
      </c>
      <c r="AM367">
        <v>7.9419749999999993</v>
      </c>
      <c r="AN367">
        <v>7.8340099999999993</v>
      </c>
      <c r="AO367">
        <v>10.343285000000002</v>
      </c>
      <c r="AP367">
        <v>5.4531150000000004</v>
      </c>
      <c r="AQ367">
        <v>3.9298250000000001</v>
      </c>
      <c r="AR367">
        <v>1.4578399999999996</v>
      </c>
      <c r="AS367">
        <v>1.4616150000000001</v>
      </c>
      <c r="AT367">
        <v>6.1418650000000001</v>
      </c>
      <c r="AU367">
        <v>3.7794450000000008</v>
      </c>
      <c r="AV367">
        <v>6.0129350000000006</v>
      </c>
      <c r="AW367">
        <v>8.5675350000000012</v>
      </c>
      <c r="AX367">
        <v>5.0146350000000002</v>
      </c>
      <c r="AY367">
        <v>8.4032049999999998</v>
      </c>
      <c r="AZ367">
        <v>2.8650949999999997</v>
      </c>
      <c r="BA367">
        <v>7.2423599999999997</v>
      </c>
      <c r="BB367">
        <v>7.7060600000000008</v>
      </c>
      <c r="BC367">
        <v>11.809765000000001</v>
      </c>
      <c r="BD367">
        <v>3.3312000000000008</v>
      </c>
      <c r="BE367">
        <v>7.1282499999999995</v>
      </c>
      <c r="BF367">
        <v>7.9491849999999999</v>
      </c>
      <c r="BG367">
        <v>3.7929699999999986</v>
      </c>
      <c r="BH367">
        <v>4.6067550000000006</v>
      </c>
      <c r="BI367">
        <v>3.0879099999999995</v>
      </c>
      <c r="BJ367">
        <v>9.0595150000000011</v>
      </c>
      <c r="BK367">
        <v>6.2254000000000005</v>
      </c>
      <c r="BL367">
        <v>10.155739999999998</v>
      </c>
      <c r="BM367">
        <v>1.6869149999999999</v>
      </c>
      <c r="BN367">
        <v>2.2875200000000002</v>
      </c>
      <c r="BO367">
        <v>4.746694999999999</v>
      </c>
      <c r="BP367">
        <v>8.5865600000000004</v>
      </c>
      <c r="BQ367">
        <v>8.9919349999999998</v>
      </c>
      <c r="BR367">
        <v>8.2199350000000013</v>
      </c>
      <c r="BS367">
        <v>4.9237149999999996</v>
      </c>
      <c r="BT367">
        <v>4.9681949999999997</v>
      </c>
      <c r="BU367">
        <v>6.5442299999999998</v>
      </c>
      <c r="BV367">
        <v>7.4640399999999998</v>
      </c>
      <c r="BW367">
        <v>2.6249850000000001</v>
      </c>
      <c r="BX367">
        <v>5.9473700000000003</v>
      </c>
      <c r="BY367">
        <v>3.9286499999999998</v>
      </c>
      <c r="BZ367">
        <v>-7.5200000000000822E-3</v>
      </c>
      <c r="CA367">
        <v>6.3156799999999995</v>
      </c>
      <c r="CB367">
        <v>3.901114999999999</v>
      </c>
      <c r="CC367">
        <v>3.0404900000000001</v>
      </c>
      <c r="CD367">
        <v>8.5375349999999983</v>
      </c>
      <c r="CE367">
        <v>9.8162649999999996</v>
      </c>
      <c r="CF367">
        <v>8.5811399999999978</v>
      </c>
      <c r="CG367">
        <v>6.6902750000000006</v>
      </c>
      <c r="CH367">
        <v>6.9881450000000003</v>
      </c>
      <c r="CI367">
        <v>2.5697299999999998</v>
      </c>
      <c r="CJ367">
        <v>8.3872949999999982</v>
      </c>
      <c r="CK367">
        <v>4.7203400000000002</v>
      </c>
      <c r="CL367">
        <v>4.5124699999999995</v>
      </c>
      <c r="CM367">
        <v>7.3124400000000005</v>
      </c>
      <c r="CN367">
        <v>4.7078450000000007</v>
      </c>
      <c r="CO367">
        <v>3.7440449999999998</v>
      </c>
    </row>
    <row r="368" spans="1:93">
      <c r="A368" t="s">
        <v>667</v>
      </c>
      <c r="B368">
        <v>5.2916549999999996</v>
      </c>
      <c r="C368">
        <v>8.396984999999999</v>
      </c>
      <c r="D368">
        <v>8.7306600000000003</v>
      </c>
      <c r="E368">
        <v>6.9103400000000006</v>
      </c>
      <c r="F368">
        <v>4.5812999999999997</v>
      </c>
      <c r="G368">
        <v>7.4463900000000001</v>
      </c>
      <c r="H368">
        <v>3.839645</v>
      </c>
      <c r="I368">
        <v>1.9517600000000002</v>
      </c>
      <c r="J368">
        <v>2.2468449999999995</v>
      </c>
      <c r="K368">
        <v>7.8034799999999986</v>
      </c>
      <c r="L368">
        <v>7.1845450000000008</v>
      </c>
      <c r="M368">
        <v>5.8780149999999978</v>
      </c>
      <c r="N368">
        <v>4.3293300000000006</v>
      </c>
      <c r="O368">
        <v>4.5439600000000002</v>
      </c>
      <c r="P368">
        <v>6.1536400000000002</v>
      </c>
      <c r="Q368">
        <v>6.7972149999999987</v>
      </c>
      <c r="R368">
        <v>8.5047249999999988</v>
      </c>
      <c r="S368">
        <v>7.9291600000000022</v>
      </c>
      <c r="T368">
        <v>6.2998700000000003</v>
      </c>
      <c r="U368">
        <v>6.9098200000000007</v>
      </c>
      <c r="V368">
        <v>5.5691800000000002</v>
      </c>
      <c r="W368">
        <v>3.7462900000000006</v>
      </c>
      <c r="X368">
        <v>10.442970000000001</v>
      </c>
      <c r="Y368">
        <v>5.8035250000000005</v>
      </c>
      <c r="Z368">
        <v>1.9746549999999998</v>
      </c>
      <c r="AA368">
        <v>9.6393749999999994</v>
      </c>
      <c r="AB368">
        <v>7.1438650000000008</v>
      </c>
      <c r="AC368">
        <v>8.487639999999999</v>
      </c>
      <c r="AD368">
        <v>6.3152700000000008</v>
      </c>
      <c r="AE368">
        <v>5.7553700000000001</v>
      </c>
      <c r="AF368">
        <v>8.5123999999999995</v>
      </c>
      <c r="AG368">
        <v>5.0794049999999995</v>
      </c>
      <c r="AH368">
        <v>4.7845949999999995</v>
      </c>
      <c r="AI368">
        <v>12.070175000000001</v>
      </c>
      <c r="AJ368">
        <v>9.4510800000000028</v>
      </c>
      <c r="AK368">
        <v>10.140179999999999</v>
      </c>
      <c r="AL368">
        <v>7.6036599999999996</v>
      </c>
      <c r="AM368">
        <v>8.1349549999999997</v>
      </c>
      <c r="AN368">
        <v>9.6307900000000011</v>
      </c>
      <c r="AO368">
        <v>11.092125000000001</v>
      </c>
      <c r="AP368">
        <v>7.2147750000000004</v>
      </c>
      <c r="AQ368">
        <v>4.2250350000000001</v>
      </c>
      <c r="AR368">
        <v>2.6504399999999997</v>
      </c>
      <c r="AS368">
        <v>5.9982450000000007</v>
      </c>
      <c r="AT368">
        <v>7.8399549999999998</v>
      </c>
      <c r="AU368">
        <v>7.5889950000000006</v>
      </c>
      <c r="AV368">
        <v>6.0817450000000006</v>
      </c>
      <c r="AW368">
        <v>11.874415000000001</v>
      </c>
      <c r="AX368">
        <v>5.3222749999999994</v>
      </c>
      <c r="AY368">
        <v>8.9351950000000002</v>
      </c>
      <c r="AZ368">
        <v>4.2651849999999998</v>
      </c>
      <c r="BA368">
        <v>6.9927699999999993</v>
      </c>
      <c r="BB368">
        <v>7.8987400000000001</v>
      </c>
      <c r="BC368">
        <v>10.719495</v>
      </c>
      <c r="BD368">
        <v>5.5536900000000005</v>
      </c>
      <c r="BE368">
        <v>6.4198399999999998</v>
      </c>
      <c r="BF368">
        <v>8.1424149999999997</v>
      </c>
      <c r="BG368">
        <v>6.0881099999999995</v>
      </c>
      <c r="BH368">
        <v>3.4331249999999995</v>
      </c>
      <c r="BI368">
        <v>2.7356199999999995</v>
      </c>
      <c r="BJ368">
        <v>9.9085550000000016</v>
      </c>
      <c r="BK368">
        <v>7.7988000000000008</v>
      </c>
      <c r="BL368">
        <v>10.955499999999999</v>
      </c>
      <c r="BM368">
        <v>2.489055</v>
      </c>
      <c r="BN368">
        <v>6.8764400000000006</v>
      </c>
      <c r="BO368">
        <v>4.362404999999999</v>
      </c>
      <c r="BP368">
        <v>10.399430000000001</v>
      </c>
      <c r="BQ368">
        <v>9.8221050000000005</v>
      </c>
      <c r="BR368">
        <v>8.8443350000000009</v>
      </c>
      <c r="BS368">
        <v>6.7952950000000012</v>
      </c>
      <c r="BT368">
        <v>5.660965</v>
      </c>
      <c r="BU368">
        <v>7.8073200000000007</v>
      </c>
      <c r="BV368">
        <v>6.9865300000000001</v>
      </c>
      <c r="BW368">
        <v>2.1005450000000003</v>
      </c>
      <c r="BX368">
        <v>6.2447100000000004</v>
      </c>
      <c r="BY368">
        <v>2.0021499999999999</v>
      </c>
      <c r="BZ368">
        <v>5.0577099999999993</v>
      </c>
      <c r="CA368">
        <v>7.895859999999999</v>
      </c>
      <c r="CB368">
        <v>6.2019549999999999</v>
      </c>
      <c r="CC368">
        <v>2.3851</v>
      </c>
      <c r="CD368">
        <v>7.7886349999999993</v>
      </c>
      <c r="CE368">
        <v>9.9715049999999987</v>
      </c>
      <c r="CF368">
        <v>9.7299599999999984</v>
      </c>
      <c r="CG368">
        <v>6.4580150000000014</v>
      </c>
      <c r="CH368">
        <v>7.7620750000000012</v>
      </c>
      <c r="CI368">
        <v>2.2566999999999999</v>
      </c>
      <c r="CJ368">
        <v>9.1891049999999979</v>
      </c>
      <c r="CK368">
        <v>5.4513099999999994</v>
      </c>
      <c r="CL368">
        <v>7.7395499999999995</v>
      </c>
      <c r="CM368">
        <v>6.41418</v>
      </c>
      <c r="CN368">
        <v>4.4961450000000003</v>
      </c>
      <c r="CO368">
        <v>5.1443249999999994</v>
      </c>
    </row>
    <row r="369" spans="1:93">
      <c r="A369" t="s">
        <v>668</v>
      </c>
      <c r="B369">
        <v>3.6977950000000002</v>
      </c>
      <c r="C369">
        <v>7.2140749999999993</v>
      </c>
      <c r="D369">
        <v>9.0056600000000007</v>
      </c>
      <c r="E369">
        <v>5.8376400000000004</v>
      </c>
      <c r="F369">
        <v>3.4340000000000002</v>
      </c>
      <c r="G369">
        <v>7.0996600000000001</v>
      </c>
      <c r="H369">
        <v>3.5950050000000005</v>
      </c>
      <c r="I369">
        <v>2.1122900000000002</v>
      </c>
      <c r="J369">
        <v>2.2906849999999999</v>
      </c>
      <c r="K369">
        <v>7.6823099999999993</v>
      </c>
      <c r="L369">
        <v>6.8009350000000008</v>
      </c>
      <c r="M369">
        <v>4.518094999999998</v>
      </c>
      <c r="N369">
        <v>3.5590200000000003</v>
      </c>
      <c r="O369">
        <v>4.5866199999999999</v>
      </c>
      <c r="P369">
        <v>5.6204999999999989</v>
      </c>
      <c r="Q369">
        <v>6.6050649999999989</v>
      </c>
      <c r="R369">
        <v>8.4673149999999993</v>
      </c>
      <c r="S369">
        <v>8.1808900000000015</v>
      </c>
      <c r="T369">
        <v>5.3799500000000009</v>
      </c>
      <c r="U369">
        <v>6.0175200000000011</v>
      </c>
      <c r="V369">
        <v>4.9313700000000003</v>
      </c>
      <c r="W369">
        <v>3.4933700000000001</v>
      </c>
      <c r="X369">
        <v>9.3366799999999994</v>
      </c>
      <c r="Y369">
        <v>5.3630649999999997</v>
      </c>
      <c r="Z369">
        <v>2.0651550000000003</v>
      </c>
      <c r="AA369">
        <v>9.9556649999999998</v>
      </c>
      <c r="AB369">
        <v>6.9010050000000005</v>
      </c>
      <c r="AC369">
        <v>8.3519899999999989</v>
      </c>
      <c r="AD369">
        <v>4.2879600000000009</v>
      </c>
      <c r="AE369">
        <v>6.6620300000000006</v>
      </c>
      <c r="AF369">
        <v>8.6771199999999986</v>
      </c>
      <c r="AG369">
        <v>3.8779249999999994</v>
      </c>
      <c r="AH369">
        <v>5.069564999999999</v>
      </c>
      <c r="AI369">
        <v>12.297055</v>
      </c>
      <c r="AJ369">
        <v>9.4807000000000023</v>
      </c>
      <c r="AK369">
        <v>8.2891699999999986</v>
      </c>
      <c r="AL369">
        <v>5.6219200000000003</v>
      </c>
      <c r="AM369">
        <v>8.0989749999999994</v>
      </c>
      <c r="AN369">
        <v>7.6303200000000011</v>
      </c>
      <c r="AO369">
        <v>11.166045000000002</v>
      </c>
      <c r="AP369">
        <v>6.565105</v>
      </c>
      <c r="AQ369">
        <v>4.2780750000000003</v>
      </c>
      <c r="AR369">
        <v>2.8513999999999999</v>
      </c>
      <c r="AS369">
        <v>4.3960950000000008</v>
      </c>
      <c r="AT369">
        <v>8.5850650000000019</v>
      </c>
      <c r="AU369">
        <v>7.2832650000000001</v>
      </c>
      <c r="AV369">
        <v>4.8186050000000007</v>
      </c>
      <c r="AW369">
        <v>9.5454850000000011</v>
      </c>
      <c r="AX369">
        <v>5.2565249999999999</v>
      </c>
      <c r="AY369">
        <v>9.1711349999999996</v>
      </c>
      <c r="AZ369">
        <v>3.6117549999999996</v>
      </c>
      <c r="BA369">
        <v>7.0166799999999991</v>
      </c>
      <c r="BB369">
        <v>7.8917400000000022</v>
      </c>
      <c r="BC369">
        <v>11.495445</v>
      </c>
      <c r="BD369">
        <v>4.8245900000000006</v>
      </c>
      <c r="BE369">
        <v>7.2659399999999996</v>
      </c>
      <c r="BF369">
        <v>8.2187950000000001</v>
      </c>
      <c r="BG369">
        <v>6.2049699999999994</v>
      </c>
      <c r="BH369">
        <v>4.7718550000000004</v>
      </c>
      <c r="BI369">
        <v>3.3214799999999998</v>
      </c>
      <c r="BJ369">
        <v>9.6255150000000018</v>
      </c>
      <c r="BK369">
        <v>6.5705300000000006</v>
      </c>
      <c r="BL369">
        <v>9.4912899999999976</v>
      </c>
      <c r="BM369">
        <v>3.3314950000000003</v>
      </c>
      <c r="BN369">
        <v>6.1698500000000003</v>
      </c>
      <c r="BO369">
        <v>4.4492649999999987</v>
      </c>
      <c r="BP369">
        <v>9.4430200000000006</v>
      </c>
      <c r="BQ369">
        <v>9.7519050000000007</v>
      </c>
      <c r="BR369">
        <v>8.4977450000000001</v>
      </c>
      <c r="BS369">
        <v>6.6588349999999998</v>
      </c>
      <c r="BT369">
        <v>5.7377450000000003</v>
      </c>
      <c r="BU369">
        <v>6.5744100000000003</v>
      </c>
      <c r="BV369">
        <v>8.9617700000000013</v>
      </c>
      <c r="BW369">
        <v>2.5272350000000001</v>
      </c>
      <c r="BX369">
        <v>5.7915900000000002</v>
      </c>
      <c r="BY369">
        <v>3.8346700000000005</v>
      </c>
      <c r="BZ369">
        <v>5.3012600000000001</v>
      </c>
      <c r="CA369">
        <v>8.9081899999999994</v>
      </c>
      <c r="CB369">
        <v>4.4991249999999994</v>
      </c>
      <c r="CC369">
        <v>2.5094400000000001</v>
      </c>
      <c r="CD369">
        <v>8.4801349999999989</v>
      </c>
      <c r="CE369">
        <v>9.9586949999999987</v>
      </c>
      <c r="CF369">
        <v>8.2911999999999981</v>
      </c>
      <c r="CG369">
        <v>7.0035050000000005</v>
      </c>
      <c r="CH369">
        <v>6.8323849999999995</v>
      </c>
      <c r="CI369">
        <v>4.50678</v>
      </c>
      <c r="CJ369">
        <v>9.4625849999999989</v>
      </c>
      <c r="CK369">
        <v>5.0418099999999999</v>
      </c>
      <c r="CL369">
        <v>7.8100500000000004</v>
      </c>
      <c r="CM369">
        <v>5.5505299999999993</v>
      </c>
      <c r="CN369">
        <v>4.5267250000000008</v>
      </c>
      <c r="CO369">
        <v>5.5583149999999995</v>
      </c>
    </row>
    <row r="370" spans="1:93">
      <c r="A370" t="s">
        <v>669</v>
      </c>
      <c r="B370">
        <v>3.834435</v>
      </c>
      <c r="C370">
        <v>7.7397349999999996</v>
      </c>
      <c r="D370">
        <v>8.3970700000000011</v>
      </c>
      <c r="E370">
        <v>2.4618000000000007</v>
      </c>
      <c r="F370">
        <v>3.0041899999999999</v>
      </c>
      <c r="G370">
        <v>7.0634399999999999</v>
      </c>
      <c r="H370">
        <v>4.4541450000000005</v>
      </c>
      <c r="I370">
        <v>2.1175299999999999</v>
      </c>
      <c r="J370">
        <v>1.0149849999999998</v>
      </c>
      <c r="K370">
        <v>6.5255900000000002</v>
      </c>
      <c r="L370">
        <v>7.005135000000001</v>
      </c>
      <c r="M370">
        <v>6.5071949999999985</v>
      </c>
      <c r="N370">
        <v>3.0759800000000004</v>
      </c>
      <c r="O370">
        <v>3.6432200000000003</v>
      </c>
      <c r="P370">
        <v>5.8161499999999995</v>
      </c>
      <c r="Q370">
        <v>6.027264999999999</v>
      </c>
      <c r="R370">
        <v>7.7775949999999998</v>
      </c>
      <c r="S370">
        <v>6.3628000000000009</v>
      </c>
      <c r="T370">
        <v>7.1485900000000004</v>
      </c>
      <c r="U370">
        <v>6.8313400000000009</v>
      </c>
      <c r="V370">
        <v>5.2004700000000001</v>
      </c>
      <c r="W370">
        <v>3.9719599999999997</v>
      </c>
      <c r="X370">
        <v>10.168480000000001</v>
      </c>
      <c r="Y370">
        <v>6.8524950000000002</v>
      </c>
      <c r="Z370">
        <v>1.9020249999999996</v>
      </c>
      <c r="AA370">
        <v>8.254484999999999</v>
      </c>
      <c r="AB370">
        <v>6.1753850000000012</v>
      </c>
      <c r="AC370">
        <v>8.8538399999999982</v>
      </c>
      <c r="AD370">
        <v>6.709690000000001</v>
      </c>
      <c r="AE370">
        <v>7.93492</v>
      </c>
      <c r="AF370">
        <v>9.58399</v>
      </c>
      <c r="AG370">
        <v>6.5508949999999997</v>
      </c>
      <c r="AH370">
        <v>5.0472649999999994</v>
      </c>
      <c r="AI370">
        <v>13.938335</v>
      </c>
      <c r="AJ370">
        <v>9.5122900000000019</v>
      </c>
      <c r="AK370">
        <v>8.2616799999999984</v>
      </c>
      <c r="AL370">
        <v>1.8224800000000005</v>
      </c>
      <c r="AM370">
        <v>8.0065249999999999</v>
      </c>
      <c r="AN370">
        <v>7.2986200000000006</v>
      </c>
      <c r="AO370">
        <v>10.278925000000001</v>
      </c>
      <c r="AP370">
        <v>6.2381149999999996</v>
      </c>
      <c r="AQ370">
        <v>3.6000950000000005</v>
      </c>
      <c r="AR370">
        <v>1.8897499999999998</v>
      </c>
      <c r="AS370">
        <v>1.8275850000000005</v>
      </c>
      <c r="AT370">
        <v>7.0141150000000003</v>
      </c>
      <c r="AU370">
        <v>5.2197850000000008</v>
      </c>
      <c r="AV370">
        <v>6.1704950000000007</v>
      </c>
      <c r="AW370">
        <v>8.5666450000000012</v>
      </c>
      <c r="AX370">
        <v>5.0239349999999998</v>
      </c>
      <c r="AY370">
        <v>8.4982150000000001</v>
      </c>
      <c r="AZ370">
        <v>3.0342049999999996</v>
      </c>
      <c r="BA370">
        <v>6.9023999999999992</v>
      </c>
      <c r="BB370">
        <v>7.7661100000000012</v>
      </c>
      <c r="BC370">
        <v>12.063105</v>
      </c>
      <c r="BD370">
        <v>4.0602</v>
      </c>
      <c r="BE370">
        <v>6.5693199999999994</v>
      </c>
      <c r="BF370">
        <v>8.0084650000000011</v>
      </c>
      <c r="BG370">
        <v>4.5706999999999987</v>
      </c>
      <c r="BH370">
        <v>4.4470150000000004</v>
      </c>
      <c r="BI370">
        <v>3.0502999999999996</v>
      </c>
      <c r="BJ370">
        <v>6.9349250000000007</v>
      </c>
      <c r="BK370">
        <v>6.9127200000000002</v>
      </c>
      <c r="BL370">
        <v>9.4645299999999981</v>
      </c>
      <c r="BM370">
        <v>2.422895</v>
      </c>
      <c r="BN370">
        <v>2.9977999999999998</v>
      </c>
      <c r="BO370">
        <v>4.1115749999999993</v>
      </c>
      <c r="BP370">
        <v>9.3803300000000007</v>
      </c>
      <c r="BQ370">
        <v>8.7930250000000001</v>
      </c>
      <c r="BR370">
        <v>8.2048650000000016</v>
      </c>
      <c r="BS370">
        <v>5.7603749999999998</v>
      </c>
      <c r="BT370">
        <v>5.6004149999999999</v>
      </c>
      <c r="BU370">
        <v>5.3507400000000001</v>
      </c>
      <c r="BV370">
        <v>7.1883699999999999</v>
      </c>
      <c r="BW370">
        <v>3.2701950000000002</v>
      </c>
      <c r="BX370">
        <v>6.0546800000000003</v>
      </c>
      <c r="BY370">
        <v>0.99059999999999993</v>
      </c>
      <c r="BZ370">
        <v>1.5557599999999998</v>
      </c>
      <c r="CA370">
        <v>7.3135899999999996</v>
      </c>
      <c r="CB370">
        <v>3.2995149999999995</v>
      </c>
      <c r="CC370">
        <v>2.4321999999999999</v>
      </c>
      <c r="CD370">
        <v>8.5856649999999988</v>
      </c>
      <c r="CE370">
        <v>9.8817749999999993</v>
      </c>
      <c r="CF370">
        <v>9.0990899999999986</v>
      </c>
      <c r="CG370">
        <v>7.8269550000000017</v>
      </c>
      <c r="CH370">
        <v>7.825664999999999</v>
      </c>
      <c r="CI370">
        <v>3.3835299999999999</v>
      </c>
      <c r="CJ370">
        <v>9.2217249999999993</v>
      </c>
      <c r="CK370">
        <v>4.1503299999999994</v>
      </c>
      <c r="CL370">
        <v>5.8866499999999995</v>
      </c>
      <c r="CM370">
        <v>6.6925499999999998</v>
      </c>
      <c r="CN370">
        <v>3.6974050000000007</v>
      </c>
      <c r="CO370">
        <v>7.3379849999999998</v>
      </c>
    </row>
    <row r="371" spans="1:93">
      <c r="A371" t="s">
        <v>670</v>
      </c>
      <c r="B371">
        <v>4.1186850000000002</v>
      </c>
      <c r="C371">
        <v>6.9759849999999997</v>
      </c>
      <c r="D371">
        <v>8.659460000000001</v>
      </c>
      <c r="E371">
        <v>4.4516100000000005</v>
      </c>
      <c r="F371">
        <v>3.4242800000000004</v>
      </c>
      <c r="G371">
        <v>8.4770800000000008</v>
      </c>
      <c r="H371">
        <v>4.1068850000000001</v>
      </c>
      <c r="I371">
        <v>2.3172200000000003</v>
      </c>
      <c r="J371">
        <v>2.5968449999999996</v>
      </c>
      <c r="K371">
        <v>7.311300000000001</v>
      </c>
      <c r="L371">
        <v>6.4739750000000011</v>
      </c>
      <c r="M371">
        <v>4.1571149999999983</v>
      </c>
      <c r="N371">
        <v>4.1021100000000006</v>
      </c>
      <c r="O371">
        <v>4.6510999999999996</v>
      </c>
      <c r="P371">
        <v>5.3716400000000002</v>
      </c>
      <c r="Q371">
        <v>7.7333049999999988</v>
      </c>
      <c r="R371">
        <v>8.7261949999999988</v>
      </c>
      <c r="S371">
        <v>8.4112100000000005</v>
      </c>
      <c r="T371">
        <v>7.2360400000000009</v>
      </c>
      <c r="U371">
        <v>6.8045800000000005</v>
      </c>
      <c r="V371">
        <v>5.75725</v>
      </c>
      <c r="W371">
        <v>3.8876700000000004</v>
      </c>
      <c r="X371">
        <v>9.7096999999999998</v>
      </c>
      <c r="Y371">
        <v>5.8059149999999997</v>
      </c>
      <c r="Z371">
        <v>2.0833549999999996</v>
      </c>
      <c r="AA371">
        <v>8.7059350000000002</v>
      </c>
      <c r="AB371">
        <v>7.1324250000000013</v>
      </c>
      <c r="AC371">
        <v>8.626929999999998</v>
      </c>
      <c r="AD371">
        <v>4.9506800000000011</v>
      </c>
      <c r="AE371">
        <v>8.8000899999999991</v>
      </c>
      <c r="AF371">
        <v>8.9461999999999993</v>
      </c>
      <c r="AG371">
        <v>6.3241849999999999</v>
      </c>
      <c r="AH371">
        <v>5.3025449999999994</v>
      </c>
      <c r="AI371">
        <v>11.414545</v>
      </c>
      <c r="AJ371">
        <v>9.3767900000000015</v>
      </c>
      <c r="AK371">
        <v>8.8965899999999998</v>
      </c>
      <c r="AL371">
        <v>3.0707600000000004</v>
      </c>
      <c r="AM371">
        <v>8.2120949999999997</v>
      </c>
      <c r="AN371">
        <v>8.2716200000000004</v>
      </c>
      <c r="AO371">
        <v>10.345095000000002</v>
      </c>
      <c r="AP371">
        <v>6.0344850000000001</v>
      </c>
      <c r="AQ371">
        <v>4.4785050000000002</v>
      </c>
      <c r="AR371">
        <v>2.83365</v>
      </c>
      <c r="AS371">
        <v>6.1014250000000008</v>
      </c>
      <c r="AT371">
        <v>5.209295</v>
      </c>
      <c r="AU371">
        <v>6.5204250000000004</v>
      </c>
      <c r="AV371">
        <v>5.8447750000000003</v>
      </c>
      <c r="AW371">
        <v>12.126235000000001</v>
      </c>
      <c r="AX371">
        <v>5.2071649999999998</v>
      </c>
      <c r="AY371">
        <v>10.006035000000001</v>
      </c>
      <c r="AZ371">
        <v>4.9270549999999993</v>
      </c>
      <c r="BA371">
        <v>7.1891499999999997</v>
      </c>
      <c r="BB371">
        <v>8.0666200000000003</v>
      </c>
      <c r="BC371">
        <v>11.522805</v>
      </c>
      <c r="BD371">
        <v>5.1049900000000008</v>
      </c>
      <c r="BE371">
        <v>7.2800099999999999</v>
      </c>
      <c r="BF371">
        <v>8.3004750000000005</v>
      </c>
      <c r="BG371">
        <v>5.7066599999999994</v>
      </c>
      <c r="BH371">
        <v>3.6016250000000003</v>
      </c>
      <c r="BI371">
        <v>3.17693</v>
      </c>
      <c r="BJ371">
        <v>6.2663350000000007</v>
      </c>
      <c r="BK371">
        <v>5.7625000000000002</v>
      </c>
      <c r="BL371">
        <v>10.879119999999999</v>
      </c>
      <c r="BM371">
        <v>4.3888350000000003</v>
      </c>
      <c r="BN371">
        <v>4.7757800000000001</v>
      </c>
      <c r="BO371">
        <v>4.9372049999999987</v>
      </c>
      <c r="BP371">
        <v>9.45214</v>
      </c>
      <c r="BQ371">
        <v>9.1903750000000013</v>
      </c>
      <c r="BR371">
        <v>9.3198050000000006</v>
      </c>
      <c r="BS371">
        <v>6.5703949999999995</v>
      </c>
      <c r="BT371">
        <v>5.6372349999999996</v>
      </c>
      <c r="BU371">
        <v>6.9505200000000009</v>
      </c>
      <c r="BV371">
        <v>10.298719999999999</v>
      </c>
      <c r="BW371">
        <v>3.2951050000000004</v>
      </c>
      <c r="BX371">
        <v>6.27461</v>
      </c>
      <c r="BY371">
        <v>3.8164899999999995</v>
      </c>
      <c r="BZ371">
        <v>3.2427600000000001</v>
      </c>
      <c r="CA371">
        <v>7.2946699999999991</v>
      </c>
      <c r="CB371">
        <v>6.8221549999999986</v>
      </c>
      <c r="CC371">
        <v>2.7585100000000002</v>
      </c>
      <c r="CD371">
        <v>8.1022949999999998</v>
      </c>
      <c r="CE371">
        <v>10.091094999999999</v>
      </c>
      <c r="CF371">
        <v>8.7100299999999979</v>
      </c>
      <c r="CG371">
        <v>7.0536450000000013</v>
      </c>
      <c r="CH371">
        <v>6.9809950000000001</v>
      </c>
      <c r="CI371">
        <v>4.8146899999999997</v>
      </c>
      <c r="CJ371">
        <v>9.5931749999999987</v>
      </c>
      <c r="CK371">
        <v>4.9587300000000001</v>
      </c>
      <c r="CL371">
        <v>6.9789300000000001</v>
      </c>
      <c r="CM371">
        <v>6.3955799999999998</v>
      </c>
      <c r="CN371">
        <v>4.7899750000000001</v>
      </c>
      <c r="CO371">
        <v>9.1874249999999993</v>
      </c>
    </row>
    <row r="372" spans="1:93">
      <c r="A372" t="s">
        <v>671</v>
      </c>
      <c r="B372">
        <v>3.5595749999999997</v>
      </c>
      <c r="C372">
        <v>7.9999349999999989</v>
      </c>
      <c r="D372">
        <v>7.8899600000000003</v>
      </c>
      <c r="E372">
        <v>4.3867700000000003</v>
      </c>
      <c r="F372">
        <v>4.1993499999999999</v>
      </c>
      <c r="G372">
        <v>6.4451999999999998</v>
      </c>
      <c r="H372">
        <v>4.2304950000000003</v>
      </c>
      <c r="I372">
        <v>1.3728100000000001</v>
      </c>
      <c r="J372">
        <v>1.5764249999999995</v>
      </c>
      <c r="K372">
        <v>6.9812099999999999</v>
      </c>
      <c r="L372">
        <v>7.1632350000000011</v>
      </c>
      <c r="M372">
        <v>6.7545649999999977</v>
      </c>
      <c r="N372">
        <v>2.8674000000000004</v>
      </c>
      <c r="O372">
        <v>4.3608599999999997</v>
      </c>
      <c r="P372">
        <v>4.6990499999999997</v>
      </c>
      <c r="Q372">
        <v>4.4188349999999987</v>
      </c>
      <c r="R372">
        <v>7.5264549999999986</v>
      </c>
      <c r="S372">
        <v>4.5576100000000013</v>
      </c>
      <c r="T372">
        <v>6.716120000000001</v>
      </c>
      <c r="U372">
        <v>6.5555100000000008</v>
      </c>
      <c r="V372">
        <v>3.9947999999999997</v>
      </c>
      <c r="W372">
        <v>2.86592</v>
      </c>
      <c r="X372">
        <v>10.078940000000001</v>
      </c>
      <c r="Y372">
        <v>5.7678950000000002</v>
      </c>
      <c r="Z372">
        <v>1.2874149999999998</v>
      </c>
      <c r="AA372">
        <v>9.8046449999999989</v>
      </c>
      <c r="AB372">
        <v>5.7384150000000007</v>
      </c>
      <c r="AC372">
        <v>8.5381499999999981</v>
      </c>
      <c r="AD372">
        <v>5.063530000000001</v>
      </c>
      <c r="AE372">
        <v>5.2092400000000003</v>
      </c>
      <c r="AF372">
        <v>11.559099999999999</v>
      </c>
      <c r="AG372">
        <v>7.6539250000000001</v>
      </c>
      <c r="AH372">
        <v>4.9533649999999989</v>
      </c>
      <c r="AI372">
        <v>13.769175000000001</v>
      </c>
      <c r="AJ372">
        <v>9.4301700000000022</v>
      </c>
      <c r="AK372">
        <v>10.434119999999998</v>
      </c>
      <c r="AL372">
        <v>4.1427500000000004</v>
      </c>
      <c r="AM372">
        <v>7.9684349999999995</v>
      </c>
      <c r="AN372">
        <v>11.257150000000001</v>
      </c>
      <c r="AO372">
        <v>9.7265650000000026</v>
      </c>
      <c r="AP372">
        <v>6.5458049999999997</v>
      </c>
      <c r="AQ372">
        <v>3.8250149999999996</v>
      </c>
      <c r="AR372">
        <v>1.3389599999999997</v>
      </c>
      <c r="AS372">
        <v>1.405745</v>
      </c>
      <c r="AT372">
        <v>6.7192949999999998</v>
      </c>
      <c r="AU372">
        <v>6.5683950000000006</v>
      </c>
      <c r="AV372">
        <v>5.4759950000000002</v>
      </c>
      <c r="AW372">
        <v>8.1194150000000018</v>
      </c>
      <c r="AX372">
        <v>5.3389449999999998</v>
      </c>
      <c r="AY372">
        <v>7.9960450000000005</v>
      </c>
      <c r="AZ372">
        <v>2.1789049999999994</v>
      </c>
      <c r="BA372">
        <v>6.8911199999999999</v>
      </c>
      <c r="BB372">
        <v>6.9806500000000007</v>
      </c>
      <c r="BC372">
        <v>10.178005000000001</v>
      </c>
      <c r="BD372">
        <v>4.4945700000000004</v>
      </c>
      <c r="BE372">
        <v>5.9808199999999996</v>
      </c>
      <c r="BF372">
        <v>7.6292650000000002</v>
      </c>
      <c r="BG372">
        <v>3.721449999999999</v>
      </c>
      <c r="BH372">
        <v>4.4753350000000003</v>
      </c>
      <c r="BI372">
        <v>2.9689499999999991</v>
      </c>
      <c r="BJ372">
        <v>9.7162150000000018</v>
      </c>
      <c r="BK372">
        <v>6.6922800000000002</v>
      </c>
      <c r="BL372">
        <v>8.9876099999999983</v>
      </c>
      <c r="BM372">
        <v>2.2228650000000001</v>
      </c>
      <c r="BN372">
        <v>4.0832700000000006</v>
      </c>
      <c r="BO372">
        <v>3.657614999999999</v>
      </c>
      <c r="BP372">
        <v>8.5930700000000009</v>
      </c>
      <c r="BQ372">
        <v>7.7671250000000018</v>
      </c>
      <c r="BR372">
        <v>7.871455000000001</v>
      </c>
      <c r="BS372">
        <v>6.0573649999999999</v>
      </c>
      <c r="BT372">
        <v>5.6436149999999996</v>
      </c>
      <c r="BU372">
        <v>5.8954200000000005</v>
      </c>
      <c r="BV372">
        <v>6.5816600000000003</v>
      </c>
      <c r="BW372">
        <v>2.2341850000000001</v>
      </c>
      <c r="BX372">
        <v>6.4209100000000001</v>
      </c>
      <c r="BY372">
        <v>2.25861</v>
      </c>
      <c r="BZ372">
        <v>-0.13605000000000009</v>
      </c>
      <c r="CA372">
        <v>5.8173299999999992</v>
      </c>
      <c r="CB372">
        <v>2.8462149999999995</v>
      </c>
      <c r="CC372">
        <v>3.0520900000000002</v>
      </c>
      <c r="CD372">
        <v>9.1072149999999983</v>
      </c>
      <c r="CE372">
        <v>10.098044999999999</v>
      </c>
      <c r="CF372">
        <v>8.6488699999999987</v>
      </c>
      <c r="CG372">
        <v>7.7200250000000015</v>
      </c>
      <c r="CH372">
        <v>2.7769349999999999</v>
      </c>
      <c r="CI372">
        <v>1.8321999999999998</v>
      </c>
      <c r="CJ372">
        <v>9.2427049999999991</v>
      </c>
      <c r="CK372">
        <v>5.0071300000000001</v>
      </c>
      <c r="CL372">
        <v>6.5619999999999994</v>
      </c>
      <c r="CM372">
        <v>5.9693299999999994</v>
      </c>
      <c r="CN372">
        <v>5.6034050000000004</v>
      </c>
      <c r="CO372">
        <v>4.9663849999999998</v>
      </c>
    </row>
    <row r="373" spans="1:93">
      <c r="A373" t="s">
        <v>672</v>
      </c>
      <c r="B373">
        <v>4.065855</v>
      </c>
      <c r="C373">
        <v>7.4098049999999995</v>
      </c>
      <c r="D373">
        <v>8.9075500000000005</v>
      </c>
      <c r="E373">
        <v>5.3437200000000002</v>
      </c>
      <c r="F373">
        <v>3.3668500000000003</v>
      </c>
      <c r="G373">
        <v>7.7833000000000014</v>
      </c>
      <c r="H373">
        <v>3.7084750000000009</v>
      </c>
      <c r="I373">
        <v>2.0927700000000002</v>
      </c>
      <c r="J373">
        <v>1.5646949999999995</v>
      </c>
      <c r="K373">
        <v>7.5319300000000009</v>
      </c>
      <c r="L373">
        <v>7.5527750000000022</v>
      </c>
      <c r="M373">
        <v>7.2255449999999986</v>
      </c>
      <c r="N373">
        <v>3.4439700000000002</v>
      </c>
      <c r="O373">
        <v>5.0747400000000003</v>
      </c>
      <c r="P373">
        <v>4.891049999999999</v>
      </c>
      <c r="Q373">
        <v>6.8085249999999986</v>
      </c>
      <c r="R373">
        <v>8.5193750000000001</v>
      </c>
      <c r="S373">
        <v>7.1650000000000018</v>
      </c>
      <c r="T373">
        <v>6.3222600000000009</v>
      </c>
      <c r="U373">
        <v>6.3737500000000011</v>
      </c>
      <c r="V373">
        <v>5.0860599999999998</v>
      </c>
      <c r="W373">
        <v>2.3839000000000001</v>
      </c>
      <c r="X373">
        <v>9.2057599999999997</v>
      </c>
      <c r="Y373">
        <v>6.2501550000000003</v>
      </c>
      <c r="Z373">
        <v>1.6645549999999996</v>
      </c>
      <c r="AA373">
        <v>9.1077650000000006</v>
      </c>
      <c r="AB373">
        <v>6.7584550000000005</v>
      </c>
      <c r="AC373">
        <v>7.9621099999999991</v>
      </c>
      <c r="AD373">
        <v>5.2779200000000008</v>
      </c>
      <c r="AE373">
        <v>7.1128000000000009</v>
      </c>
      <c r="AF373">
        <v>7.9392699999999987</v>
      </c>
      <c r="AG373">
        <v>4.0381149999999995</v>
      </c>
      <c r="AH373">
        <v>4.9871249999999989</v>
      </c>
      <c r="AI373">
        <v>13.440524999999999</v>
      </c>
      <c r="AJ373">
        <v>9.3713100000000029</v>
      </c>
      <c r="AK373">
        <v>8.7145199999999985</v>
      </c>
      <c r="AL373">
        <v>6.6411199999999999</v>
      </c>
      <c r="AM373">
        <v>7.9409249999999982</v>
      </c>
      <c r="AN373">
        <v>7.6489700000000003</v>
      </c>
      <c r="AO373">
        <v>10.259555000000002</v>
      </c>
      <c r="AP373">
        <v>5.8405849999999999</v>
      </c>
      <c r="AQ373">
        <v>4.1782750000000002</v>
      </c>
      <c r="AR373">
        <v>2.0278299999999998</v>
      </c>
      <c r="AS373">
        <v>4.4092649999999995</v>
      </c>
      <c r="AT373">
        <v>7.6066650000000013</v>
      </c>
      <c r="AU373">
        <v>7.9680250000000008</v>
      </c>
      <c r="AV373">
        <v>5.1756650000000004</v>
      </c>
      <c r="AW373">
        <v>8.602425000000002</v>
      </c>
      <c r="AX373">
        <v>5.3455149999999998</v>
      </c>
      <c r="AY373">
        <v>9.1200749999999999</v>
      </c>
      <c r="AZ373">
        <v>3.9887349999999993</v>
      </c>
      <c r="BA373">
        <v>7.0908800000000003</v>
      </c>
      <c r="BB373">
        <v>7.8273600000000005</v>
      </c>
      <c r="BC373">
        <v>11.348885000000001</v>
      </c>
      <c r="BD373">
        <v>5.3976600000000001</v>
      </c>
      <c r="BE373">
        <v>5.9643600000000001</v>
      </c>
      <c r="BF373">
        <v>8.1438450000000007</v>
      </c>
      <c r="BG373">
        <v>5.3264899999999988</v>
      </c>
      <c r="BH373">
        <v>4.2564850000000005</v>
      </c>
      <c r="BI373">
        <v>2.9829599999999998</v>
      </c>
      <c r="BJ373">
        <v>8.3607350000000018</v>
      </c>
      <c r="BK373">
        <v>7.5394899999999998</v>
      </c>
      <c r="BL373">
        <v>9.1242099999999979</v>
      </c>
      <c r="BM373">
        <v>1.783525</v>
      </c>
      <c r="BN373">
        <v>5.9475100000000003</v>
      </c>
      <c r="BO373">
        <v>4.0862749999999988</v>
      </c>
      <c r="BP373">
        <v>9.1322500000000009</v>
      </c>
      <c r="BQ373">
        <v>9.4319950000000006</v>
      </c>
      <c r="BR373">
        <v>8.4821250000000017</v>
      </c>
      <c r="BS373">
        <v>6.1455549999999999</v>
      </c>
      <c r="BT373">
        <v>5.2872750000000002</v>
      </c>
      <c r="BU373">
        <v>6.2546900000000001</v>
      </c>
      <c r="BV373">
        <v>8.317260000000001</v>
      </c>
      <c r="BW373">
        <v>2.4935450000000001</v>
      </c>
      <c r="BX373">
        <v>5.7755900000000002</v>
      </c>
      <c r="BY373">
        <v>1.9693000000000001</v>
      </c>
      <c r="BZ373">
        <v>5.2447899999999992</v>
      </c>
      <c r="CA373">
        <v>6.6644999999999994</v>
      </c>
      <c r="CB373">
        <v>5.1851249999999993</v>
      </c>
      <c r="CC373">
        <v>2.9044500000000002</v>
      </c>
      <c r="CD373">
        <v>8.0889049999999987</v>
      </c>
      <c r="CE373">
        <v>9.6913949999999982</v>
      </c>
      <c r="CF373">
        <v>9.4015099999999983</v>
      </c>
      <c r="CG373">
        <v>6.7728050000000009</v>
      </c>
      <c r="CH373">
        <v>6.0462949999999998</v>
      </c>
      <c r="CI373">
        <v>4.78505</v>
      </c>
      <c r="CJ373">
        <v>9.4088149999999988</v>
      </c>
      <c r="CK373">
        <v>4.7587299999999999</v>
      </c>
      <c r="CL373">
        <v>7.4900500000000001</v>
      </c>
      <c r="CM373">
        <v>7.3386200000000006</v>
      </c>
      <c r="CN373">
        <v>3.9079550000000003</v>
      </c>
      <c r="CO373">
        <v>8.6404650000000007</v>
      </c>
    </row>
    <row r="374" spans="1:93">
      <c r="A374" t="s">
        <v>673</v>
      </c>
      <c r="B374">
        <v>4.8436449999999995</v>
      </c>
      <c r="C374">
        <v>7.5858949999999989</v>
      </c>
      <c r="D374">
        <v>8.6098800000000004</v>
      </c>
      <c r="E374">
        <v>5.4524800000000004</v>
      </c>
      <c r="F374">
        <v>3.7182599999999999</v>
      </c>
      <c r="G374">
        <v>7.2551999999999994</v>
      </c>
      <c r="H374">
        <v>3.8995150000000001</v>
      </c>
      <c r="I374">
        <v>2.2977600000000002</v>
      </c>
      <c r="J374">
        <v>1.6627949999999996</v>
      </c>
      <c r="K374">
        <v>6.7283800000000005</v>
      </c>
      <c r="L374">
        <v>5.8216150000000013</v>
      </c>
      <c r="M374">
        <v>4.5008349999999977</v>
      </c>
      <c r="N374">
        <v>3.4897700000000005</v>
      </c>
      <c r="O374">
        <v>3.16988</v>
      </c>
      <c r="P374">
        <v>5.3693400000000002</v>
      </c>
      <c r="Q374">
        <v>6.719314999999999</v>
      </c>
      <c r="R374">
        <v>7.9419550000000001</v>
      </c>
      <c r="S374">
        <v>6.9023800000000017</v>
      </c>
      <c r="T374">
        <v>6.6929500000000006</v>
      </c>
      <c r="U374">
        <v>6.6881200000000005</v>
      </c>
      <c r="V374">
        <v>5.6799400000000002</v>
      </c>
      <c r="W374">
        <v>3.4699300000000002</v>
      </c>
      <c r="X374">
        <v>9.6019699999999997</v>
      </c>
      <c r="Y374">
        <v>5.7576450000000001</v>
      </c>
      <c r="Z374">
        <v>1.947435</v>
      </c>
      <c r="AA374">
        <v>7.716054999999999</v>
      </c>
      <c r="AB374">
        <v>7.4008250000000011</v>
      </c>
      <c r="AC374">
        <v>8.0964899999999993</v>
      </c>
      <c r="AD374">
        <v>5.2088400000000004</v>
      </c>
      <c r="AE374">
        <v>6.9329900000000002</v>
      </c>
      <c r="AF374">
        <v>7.5228000000000002</v>
      </c>
      <c r="AG374">
        <v>3.6427349999999996</v>
      </c>
      <c r="AH374">
        <v>4.8870349999999991</v>
      </c>
      <c r="AI374">
        <v>12.001765000000001</v>
      </c>
      <c r="AJ374">
        <v>9.4737300000000015</v>
      </c>
      <c r="AK374">
        <v>10.431949999999999</v>
      </c>
      <c r="AL374">
        <v>2.7896900000000002</v>
      </c>
      <c r="AM374">
        <v>7.9098549999999985</v>
      </c>
      <c r="AN374">
        <v>9.0785499999999999</v>
      </c>
      <c r="AO374">
        <v>10.712295000000001</v>
      </c>
      <c r="AP374">
        <v>6.2339349999999998</v>
      </c>
      <c r="AQ374">
        <v>3.7933849999999998</v>
      </c>
      <c r="AR374">
        <v>3.0326</v>
      </c>
      <c r="AS374">
        <v>5.6871349999999996</v>
      </c>
      <c r="AT374">
        <v>7.7947950000000006</v>
      </c>
      <c r="AU374">
        <v>5.6877250000000004</v>
      </c>
      <c r="AV374">
        <v>6.1576850000000007</v>
      </c>
      <c r="AW374">
        <v>11.463245000000002</v>
      </c>
      <c r="AX374">
        <v>5.1605549999999996</v>
      </c>
      <c r="AY374">
        <v>9.2681149999999999</v>
      </c>
      <c r="AZ374">
        <v>3.8666049999999998</v>
      </c>
      <c r="BA374">
        <v>7.0633199999999992</v>
      </c>
      <c r="BB374">
        <v>7.7267900000000012</v>
      </c>
      <c r="BC374">
        <v>11.049935000000001</v>
      </c>
      <c r="BD374">
        <v>3.8454100000000002</v>
      </c>
      <c r="BE374">
        <v>6.9878099999999996</v>
      </c>
      <c r="BF374">
        <v>7.551005</v>
      </c>
      <c r="BG374">
        <v>5.8710199999999988</v>
      </c>
      <c r="BH374">
        <v>3.5354149999999995</v>
      </c>
      <c r="BI374">
        <v>3.0567899999999999</v>
      </c>
      <c r="BJ374">
        <v>7.8694250000000014</v>
      </c>
      <c r="BK374">
        <v>6.2665700000000006</v>
      </c>
      <c r="BL374">
        <v>10.412259999999998</v>
      </c>
      <c r="BM374">
        <v>2.700485</v>
      </c>
      <c r="BN374">
        <v>4.8807999999999998</v>
      </c>
      <c r="BO374">
        <v>4.8286549999999995</v>
      </c>
      <c r="BP374">
        <v>10.008840000000001</v>
      </c>
      <c r="BQ374">
        <v>9.9186750000000004</v>
      </c>
      <c r="BR374">
        <v>9.0186050000000009</v>
      </c>
      <c r="BS374">
        <v>5.1908450000000004</v>
      </c>
      <c r="BT374">
        <v>4.8159450000000001</v>
      </c>
      <c r="BU374">
        <v>7.0661899999999989</v>
      </c>
      <c r="BV374">
        <v>9.3196599999999989</v>
      </c>
      <c r="BW374">
        <v>2.7392650000000001</v>
      </c>
      <c r="BX374">
        <v>5.8940299999999999</v>
      </c>
      <c r="BY374">
        <v>2.00617</v>
      </c>
      <c r="BZ374">
        <v>4.0851300000000004</v>
      </c>
      <c r="CA374">
        <v>6.3762899999999991</v>
      </c>
      <c r="CB374">
        <v>6.0745449999999988</v>
      </c>
      <c r="CC374">
        <v>2.7035100000000001</v>
      </c>
      <c r="CD374">
        <v>7.6302649999999996</v>
      </c>
      <c r="CE374">
        <v>9.6947249999999983</v>
      </c>
      <c r="CF374">
        <v>8.5501999999999985</v>
      </c>
      <c r="CG374">
        <v>8.3004750000000005</v>
      </c>
      <c r="CH374">
        <v>8.0789950000000008</v>
      </c>
      <c r="CI374">
        <v>3.07822</v>
      </c>
      <c r="CJ374">
        <v>9.3104649999999989</v>
      </c>
      <c r="CK374">
        <v>4.3324199999999999</v>
      </c>
      <c r="CL374">
        <v>6.6590199999999999</v>
      </c>
      <c r="CM374">
        <v>7.3540899999999993</v>
      </c>
      <c r="CN374">
        <v>4.2639850000000008</v>
      </c>
      <c r="CO374">
        <v>7.4261949999999999</v>
      </c>
    </row>
    <row r="375" spans="1:93">
      <c r="A375" t="s">
        <v>674</v>
      </c>
      <c r="B375">
        <v>4.6312850000000001</v>
      </c>
      <c r="C375">
        <v>7.1482049999999999</v>
      </c>
      <c r="D375">
        <v>8.9175699999999996</v>
      </c>
      <c r="E375">
        <v>5.7717800000000006</v>
      </c>
      <c r="F375">
        <v>4.0935200000000007</v>
      </c>
      <c r="G375">
        <v>7.4825699999999999</v>
      </c>
      <c r="H375">
        <v>3.3422350000000005</v>
      </c>
      <c r="I375">
        <v>1.8376199999999998</v>
      </c>
      <c r="J375">
        <v>4.0657350000000001</v>
      </c>
      <c r="K375">
        <v>6.8981300000000001</v>
      </c>
      <c r="L375">
        <v>7.2935950000000016</v>
      </c>
      <c r="M375">
        <v>5.721124999999998</v>
      </c>
      <c r="N375">
        <v>4.3597400000000004</v>
      </c>
      <c r="O375">
        <v>4.0915100000000004</v>
      </c>
      <c r="P375">
        <v>4.9480199999999988</v>
      </c>
      <c r="Q375">
        <v>6.5571849999999987</v>
      </c>
      <c r="R375">
        <v>8.1889950000000002</v>
      </c>
      <c r="S375">
        <v>7.9518200000000006</v>
      </c>
      <c r="T375">
        <v>5.5040300000000002</v>
      </c>
      <c r="U375">
        <v>6.8861700000000008</v>
      </c>
      <c r="V375">
        <v>4.5107699999999999</v>
      </c>
      <c r="W375">
        <v>4.3484700000000007</v>
      </c>
      <c r="X375">
        <v>9.6413700000000002</v>
      </c>
      <c r="Y375">
        <v>5.609845</v>
      </c>
      <c r="Z375">
        <v>1.5373449999999997</v>
      </c>
      <c r="AA375">
        <v>8.9540550000000003</v>
      </c>
      <c r="AB375">
        <v>8.2403449999999996</v>
      </c>
      <c r="AC375">
        <v>8.0164099999999987</v>
      </c>
      <c r="AD375">
        <v>5.618030000000001</v>
      </c>
      <c r="AE375">
        <v>5.8042000000000007</v>
      </c>
      <c r="AF375">
        <v>9.6589799999999997</v>
      </c>
      <c r="AG375">
        <v>7.9340649999999986</v>
      </c>
      <c r="AH375">
        <v>4.9431849999999988</v>
      </c>
      <c r="AI375">
        <v>11.877525</v>
      </c>
      <c r="AJ375">
        <v>9.2319200000000023</v>
      </c>
      <c r="AK375">
        <v>10.08057</v>
      </c>
      <c r="AL375">
        <v>2.5021800000000005</v>
      </c>
      <c r="AM375">
        <v>8.0013549999999984</v>
      </c>
      <c r="AN375">
        <v>9.6040500000000009</v>
      </c>
      <c r="AO375">
        <v>10.346985000000002</v>
      </c>
      <c r="AP375">
        <v>6.9942849999999996</v>
      </c>
      <c r="AQ375">
        <v>4.5315750000000001</v>
      </c>
      <c r="AR375">
        <v>2.1266099999999999</v>
      </c>
      <c r="AS375">
        <v>5.2123849999999994</v>
      </c>
      <c r="AT375">
        <v>7.0822349999999998</v>
      </c>
      <c r="AU375">
        <v>7.1773849999999992</v>
      </c>
      <c r="AV375">
        <v>5.949135000000001</v>
      </c>
      <c r="AW375">
        <v>12.754165000000002</v>
      </c>
      <c r="AX375">
        <v>5.3104949999999995</v>
      </c>
      <c r="AY375">
        <v>9.2282349999999997</v>
      </c>
      <c r="AZ375">
        <v>2.5529149999999996</v>
      </c>
      <c r="BA375">
        <v>6.8410499999999992</v>
      </c>
      <c r="BB375">
        <v>7.8045000000000009</v>
      </c>
      <c r="BC375">
        <v>11.652945000000001</v>
      </c>
      <c r="BD375">
        <v>5.32735</v>
      </c>
      <c r="BE375">
        <v>7.1230500000000001</v>
      </c>
      <c r="BF375">
        <v>8.1901550000000007</v>
      </c>
      <c r="BG375">
        <v>5.9456299999999986</v>
      </c>
      <c r="BH375">
        <v>4.363645</v>
      </c>
      <c r="BI375">
        <v>2.8937599999999999</v>
      </c>
      <c r="BJ375">
        <v>7.3019050000000014</v>
      </c>
      <c r="BK375">
        <v>5.9197899999999999</v>
      </c>
      <c r="BL375">
        <v>9.8451399999999989</v>
      </c>
      <c r="BM375">
        <v>2.3623850000000002</v>
      </c>
      <c r="BN375">
        <v>4.2766200000000003</v>
      </c>
      <c r="BO375">
        <v>4.544274999999999</v>
      </c>
      <c r="BP375">
        <v>9.10229</v>
      </c>
      <c r="BQ375">
        <v>9.5172249999999998</v>
      </c>
      <c r="BR375">
        <v>8.2146250000000016</v>
      </c>
      <c r="BS375">
        <v>5.904585</v>
      </c>
      <c r="BT375">
        <v>5.5667049999999998</v>
      </c>
      <c r="BU375">
        <v>7.015229999999999</v>
      </c>
      <c r="BV375">
        <v>7.5335000000000001</v>
      </c>
      <c r="BW375">
        <v>3.0553050000000006</v>
      </c>
      <c r="BX375">
        <v>5.6700100000000004</v>
      </c>
      <c r="BY375">
        <v>1.4004699999999999</v>
      </c>
      <c r="BZ375">
        <v>1.23454</v>
      </c>
      <c r="CA375">
        <v>6.1050099999999992</v>
      </c>
      <c r="CB375">
        <v>6.792254999999999</v>
      </c>
      <c r="CC375">
        <v>1.8633299999999999</v>
      </c>
      <c r="CD375">
        <v>8.6618749999999984</v>
      </c>
      <c r="CE375">
        <v>9.6973349999999989</v>
      </c>
      <c r="CF375">
        <v>8.1697599999999984</v>
      </c>
      <c r="CG375">
        <v>7.7607750000000006</v>
      </c>
      <c r="CH375">
        <v>5.8436050000000002</v>
      </c>
      <c r="CI375">
        <v>3.2176199999999997</v>
      </c>
      <c r="CJ375">
        <v>9.457634999999998</v>
      </c>
      <c r="CK375">
        <v>4.9273199999999999</v>
      </c>
      <c r="CL375">
        <v>6.93506</v>
      </c>
      <c r="CM375">
        <v>6.0807399999999996</v>
      </c>
      <c r="CN375">
        <v>4.8413350000000008</v>
      </c>
      <c r="CO375">
        <v>9.7538350000000005</v>
      </c>
    </row>
    <row r="376" spans="1:93">
      <c r="A376" t="s">
        <v>675</v>
      </c>
      <c r="B376">
        <v>3.3548749999999998</v>
      </c>
      <c r="C376">
        <v>5.9994449999999997</v>
      </c>
      <c r="D376">
        <v>9.1404800000000002</v>
      </c>
      <c r="E376">
        <v>3.9075100000000003</v>
      </c>
      <c r="F376">
        <v>2.8318600000000003</v>
      </c>
      <c r="G376">
        <v>6.9021800000000004</v>
      </c>
      <c r="H376">
        <v>3.4629350000000008</v>
      </c>
      <c r="I376">
        <v>2.0966800000000001</v>
      </c>
      <c r="J376">
        <v>1.3294849999999996</v>
      </c>
      <c r="K376">
        <v>6.6174400000000002</v>
      </c>
      <c r="L376">
        <v>5.9464450000000015</v>
      </c>
      <c r="M376">
        <v>3.6013049999999982</v>
      </c>
      <c r="N376">
        <v>3.0808400000000002</v>
      </c>
      <c r="O376">
        <v>3.1252599999999999</v>
      </c>
      <c r="P376">
        <v>4.43513</v>
      </c>
      <c r="Q376">
        <v>6.6297149999999991</v>
      </c>
      <c r="R376">
        <v>8.0845549999999999</v>
      </c>
      <c r="S376">
        <v>7.1219400000000013</v>
      </c>
      <c r="T376">
        <v>5.472900000000001</v>
      </c>
      <c r="U376">
        <v>5.9455100000000005</v>
      </c>
      <c r="V376">
        <v>5.1661299999999999</v>
      </c>
      <c r="W376">
        <v>2.7795999999999998</v>
      </c>
      <c r="X376">
        <v>7.7411700000000003</v>
      </c>
      <c r="Y376">
        <v>5.2830550000000001</v>
      </c>
      <c r="Z376">
        <v>1.2976049999999999</v>
      </c>
      <c r="AA376">
        <v>7.8440849999999998</v>
      </c>
      <c r="AB376">
        <v>6.0680850000000008</v>
      </c>
      <c r="AC376">
        <v>8.1908699999999985</v>
      </c>
      <c r="AD376">
        <v>3.7954300000000005</v>
      </c>
      <c r="AE376">
        <v>8.09145</v>
      </c>
      <c r="AF376">
        <v>7.9459399999999984</v>
      </c>
      <c r="AG376">
        <v>3.2123349999999995</v>
      </c>
      <c r="AH376">
        <v>4.9913349999999994</v>
      </c>
      <c r="AI376">
        <v>11.931595</v>
      </c>
      <c r="AJ376">
        <v>9.5199900000000017</v>
      </c>
      <c r="AK376">
        <v>9.0377199999999984</v>
      </c>
      <c r="AL376">
        <v>4.9132600000000002</v>
      </c>
      <c r="AM376">
        <v>7.8373649999999984</v>
      </c>
      <c r="AN376">
        <v>8.0546500000000005</v>
      </c>
      <c r="AO376">
        <v>10.526325000000002</v>
      </c>
      <c r="AP376">
        <v>5.3827350000000003</v>
      </c>
      <c r="AQ376">
        <v>3.7019450000000003</v>
      </c>
      <c r="AR376">
        <v>2.9688099999999999</v>
      </c>
      <c r="AS376">
        <v>5.5526649999999993</v>
      </c>
      <c r="AT376">
        <v>8.504975</v>
      </c>
      <c r="AU376">
        <v>5.6410050000000007</v>
      </c>
      <c r="AV376">
        <v>5.2049750000000001</v>
      </c>
      <c r="AW376">
        <v>9.5812650000000019</v>
      </c>
      <c r="AX376">
        <v>4.8289249999999999</v>
      </c>
      <c r="AY376">
        <v>9.3901350000000008</v>
      </c>
      <c r="AZ376">
        <v>3.7094750000000003</v>
      </c>
      <c r="BA376">
        <v>7.0981599999999982</v>
      </c>
      <c r="BB376">
        <v>7.8148100000000014</v>
      </c>
      <c r="BC376">
        <v>10.726815</v>
      </c>
      <c r="BD376">
        <v>3.812240000000001</v>
      </c>
      <c r="BE376">
        <v>6.9450799999999999</v>
      </c>
      <c r="BF376">
        <v>8.0226450000000007</v>
      </c>
      <c r="BG376">
        <v>6.3679499999999987</v>
      </c>
      <c r="BH376">
        <v>3.632085</v>
      </c>
      <c r="BI376">
        <v>3.2372200000000002</v>
      </c>
      <c r="BJ376">
        <v>7.1664850000000007</v>
      </c>
      <c r="BK376">
        <v>6.4784000000000006</v>
      </c>
      <c r="BL376">
        <v>8.3496599999999983</v>
      </c>
      <c r="BM376">
        <v>3.7935550000000005</v>
      </c>
      <c r="BN376">
        <v>4.26389</v>
      </c>
      <c r="BO376">
        <v>4.7969649999999993</v>
      </c>
      <c r="BP376">
        <v>9.6649900000000013</v>
      </c>
      <c r="BQ376">
        <v>9.8010450000000002</v>
      </c>
      <c r="BR376">
        <v>8.8553150000000009</v>
      </c>
      <c r="BS376">
        <v>5.2555750000000003</v>
      </c>
      <c r="BT376">
        <v>4.7287549999999996</v>
      </c>
      <c r="BU376">
        <v>5.3363800000000001</v>
      </c>
      <c r="BV376">
        <v>8.1404299999999985</v>
      </c>
      <c r="BW376">
        <v>2.5862050000000001</v>
      </c>
      <c r="BX376">
        <v>5.4598599999999999</v>
      </c>
      <c r="BY376">
        <v>3.0064099999999998</v>
      </c>
      <c r="BZ376">
        <v>4.0527199999999999</v>
      </c>
      <c r="CA376">
        <v>8.0957499999999989</v>
      </c>
      <c r="CB376">
        <v>4.9323350000000001</v>
      </c>
      <c r="CC376">
        <v>2.5811799999999998</v>
      </c>
      <c r="CD376">
        <v>7.6072149999999983</v>
      </c>
      <c r="CE376">
        <v>9.7078349999999993</v>
      </c>
      <c r="CF376">
        <v>8.3609099999999987</v>
      </c>
      <c r="CG376">
        <v>7.0045350000000006</v>
      </c>
      <c r="CH376">
        <v>7.9031649999999996</v>
      </c>
      <c r="CI376">
        <v>4.4120999999999997</v>
      </c>
      <c r="CJ376">
        <v>9.3805549999999993</v>
      </c>
      <c r="CK376">
        <v>3.9976399999999996</v>
      </c>
      <c r="CL376">
        <v>6.36991</v>
      </c>
      <c r="CM376">
        <v>6.1799299999999997</v>
      </c>
      <c r="CN376">
        <v>4.183065</v>
      </c>
      <c r="CO376">
        <v>6.2185749999999995</v>
      </c>
    </row>
    <row r="377" spans="1:93">
      <c r="A377" t="s">
        <v>676</v>
      </c>
      <c r="B377">
        <v>4.040915</v>
      </c>
      <c r="C377">
        <v>6.5633749999999997</v>
      </c>
      <c r="D377">
        <v>8.7210599999999996</v>
      </c>
      <c r="E377">
        <v>4.2746700000000004</v>
      </c>
      <c r="F377">
        <v>2.93777</v>
      </c>
      <c r="G377">
        <v>7.9322799999999996</v>
      </c>
      <c r="H377">
        <v>3.876405000000001</v>
      </c>
      <c r="I377">
        <v>2.25664</v>
      </c>
      <c r="J377">
        <v>1.2581749999999996</v>
      </c>
      <c r="K377">
        <v>7.6133800000000011</v>
      </c>
      <c r="L377">
        <v>7.1145950000000013</v>
      </c>
      <c r="M377">
        <v>4.279074999999998</v>
      </c>
      <c r="N377">
        <v>3.8826000000000001</v>
      </c>
      <c r="O377">
        <v>4.67075</v>
      </c>
      <c r="P377">
        <v>4.5490699999999995</v>
      </c>
      <c r="Q377">
        <v>7.6694749999999994</v>
      </c>
      <c r="R377">
        <v>8.5171449999999993</v>
      </c>
      <c r="S377">
        <v>7.3043400000000007</v>
      </c>
      <c r="T377">
        <v>8.161109999999999</v>
      </c>
      <c r="U377">
        <v>7.0380600000000006</v>
      </c>
      <c r="V377">
        <v>5.2806800000000003</v>
      </c>
      <c r="W377">
        <v>3.2220900000000001</v>
      </c>
      <c r="X377">
        <v>8.9819700000000005</v>
      </c>
      <c r="Y377">
        <v>6.0390750000000004</v>
      </c>
      <c r="Z377">
        <v>1.6891349999999998</v>
      </c>
      <c r="AA377">
        <v>9.2285950000000003</v>
      </c>
      <c r="AB377">
        <v>6.5012550000000013</v>
      </c>
      <c r="AC377">
        <v>8.1628499999999988</v>
      </c>
      <c r="AD377">
        <v>4.2715700000000005</v>
      </c>
      <c r="AE377">
        <v>8.3758800000000004</v>
      </c>
      <c r="AF377">
        <v>8.7211999999999996</v>
      </c>
      <c r="AG377">
        <v>7.4878049999999998</v>
      </c>
      <c r="AH377">
        <v>5.2106449999999995</v>
      </c>
      <c r="AI377">
        <v>12.966475000000001</v>
      </c>
      <c r="AJ377">
        <v>9.5468300000000017</v>
      </c>
      <c r="AK377">
        <v>9.5108699999999988</v>
      </c>
      <c r="AL377">
        <v>2.15097</v>
      </c>
      <c r="AM377">
        <v>8.246694999999999</v>
      </c>
      <c r="AN377">
        <v>8.6997700000000009</v>
      </c>
      <c r="AO377">
        <v>9.0146550000000012</v>
      </c>
      <c r="AP377">
        <v>6.1122449999999997</v>
      </c>
      <c r="AQ377">
        <v>4.3396850000000002</v>
      </c>
      <c r="AR377">
        <v>2.7398599999999997</v>
      </c>
      <c r="AS377">
        <v>5.8147149999999996</v>
      </c>
      <c r="AT377">
        <v>8.3572749999999996</v>
      </c>
      <c r="AU377">
        <v>6.5085350000000002</v>
      </c>
      <c r="AV377">
        <v>5.6237450000000004</v>
      </c>
      <c r="AW377">
        <v>8.3763250000000014</v>
      </c>
      <c r="AX377">
        <v>5.684075</v>
      </c>
      <c r="AY377">
        <v>9.6712749999999996</v>
      </c>
      <c r="AZ377">
        <v>4.2083849999999998</v>
      </c>
      <c r="BA377">
        <v>7.1437000000000008</v>
      </c>
      <c r="BB377">
        <v>7.813600000000001</v>
      </c>
      <c r="BC377">
        <v>11.126045000000001</v>
      </c>
      <c r="BD377">
        <v>3.8085599999999999</v>
      </c>
      <c r="BE377">
        <v>6.9311299999999996</v>
      </c>
      <c r="BF377">
        <v>7.961805</v>
      </c>
      <c r="BG377">
        <v>5.2393599999999987</v>
      </c>
      <c r="BH377">
        <v>3.366765</v>
      </c>
      <c r="BI377">
        <v>3.6683299999999996</v>
      </c>
      <c r="BJ377">
        <v>7.7522350000000007</v>
      </c>
      <c r="BK377">
        <v>6.4496000000000002</v>
      </c>
      <c r="BL377">
        <v>8.9782099999999989</v>
      </c>
      <c r="BM377">
        <v>1.7271850000000004</v>
      </c>
      <c r="BN377">
        <v>4.8833000000000002</v>
      </c>
      <c r="BO377">
        <v>4.3259649999999992</v>
      </c>
      <c r="BP377">
        <v>8.8175000000000008</v>
      </c>
      <c r="BQ377">
        <v>9.3676750000000002</v>
      </c>
      <c r="BR377">
        <v>8.9943550000000005</v>
      </c>
      <c r="BS377">
        <v>5.6328449999999997</v>
      </c>
      <c r="BT377">
        <v>5.240475</v>
      </c>
      <c r="BU377">
        <v>6.64147</v>
      </c>
      <c r="BV377">
        <v>9.379760000000001</v>
      </c>
      <c r="BW377">
        <v>2.9118650000000001</v>
      </c>
      <c r="BX377">
        <v>5.9862400000000004</v>
      </c>
      <c r="BY377">
        <v>2.2984200000000001</v>
      </c>
      <c r="BZ377">
        <v>5.2053400000000005</v>
      </c>
      <c r="CA377">
        <v>8.2346699999999995</v>
      </c>
      <c r="CB377">
        <v>5.5603850000000001</v>
      </c>
      <c r="CC377">
        <v>1.9512499999999999</v>
      </c>
      <c r="CD377">
        <v>7.9606749999999984</v>
      </c>
      <c r="CE377">
        <v>9.7946449999999992</v>
      </c>
      <c r="CF377">
        <v>8.5771599999999992</v>
      </c>
      <c r="CG377">
        <v>7.0266950000000001</v>
      </c>
      <c r="CH377">
        <v>8.4965349999999997</v>
      </c>
      <c r="CI377">
        <v>2.60737</v>
      </c>
      <c r="CJ377">
        <v>9.7468249999999994</v>
      </c>
      <c r="CK377">
        <v>4.7130299999999998</v>
      </c>
      <c r="CL377">
        <v>7.3428900000000006</v>
      </c>
      <c r="CM377">
        <v>7.2544699999999995</v>
      </c>
      <c r="CN377">
        <v>3.6456650000000002</v>
      </c>
      <c r="CO377">
        <v>4.9875749999999996</v>
      </c>
    </row>
    <row r="378" spans="1:93">
      <c r="A378" t="s">
        <v>677</v>
      </c>
      <c r="B378">
        <v>4.2899449999999995</v>
      </c>
      <c r="C378">
        <v>8.5007649999999995</v>
      </c>
      <c r="D378">
        <v>8.6082800000000006</v>
      </c>
      <c r="E378">
        <v>5.970530000000001</v>
      </c>
      <c r="F378">
        <v>3.6070599999999997</v>
      </c>
      <c r="G378">
        <v>7.2287100000000004</v>
      </c>
      <c r="H378">
        <v>4.3551650000000004</v>
      </c>
      <c r="I378">
        <v>2.33806</v>
      </c>
      <c r="J378">
        <v>2.6994349999999998</v>
      </c>
      <c r="K378">
        <v>7.8687100000000019</v>
      </c>
      <c r="L378">
        <v>6.7335550000000008</v>
      </c>
      <c r="M378">
        <v>5.5137349999999978</v>
      </c>
      <c r="N378">
        <v>3.9462799999999998</v>
      </c>
      <c r="O378">
        <v>5.6065699999999996</v>
      </c>
      <c r="P378">
        <v>5.7092599999999996</v>
      </c>
      <c r="Q378">
        <v>6.7827249999999992</v>
      </c>
      <c r="R378">
        <v>8.0191749999999988</v>
      </c>
      <c r="S378">
        <v>6.5240500000000017</v>
      </c>
      <c r="T378">
        <v>7.842900000000002</v>
      </c>
      <c r="U378">
        <v>7.0053800000000006</v>
      </c>
      <c r="V378">
        <v>5.7019500000000001</v>
      </c>
      <c r="W378">
        <v>4.4367800000000006</v>
      </c>
      <c r="X378">
        <v>10.317590000000001</v>
      </c>
      <c r="Y378">
        <v>6.6571949999999998</v>
      </c>
      <c r="Z378">
        <v>2.7730849999999996</v>
      </c>
      <c r="AA378">
        <v>10.647415000000001</v>
      </c>
      <c r="AB378">
        <v>7.3807150000000004</v>
      </c>
      <c r="AC378">
        <v>8.3076899999999991</v>
      </c>
      <c r="AD378">
        <v>5.806140000000001</v>
      </c>
      <c r="AE378">
        <v>7.1905200000000002</v>
      </c>
      <c r="AF378">
        <v>8.5620199999999986</v>
      </c>
      <c r="AG378">
        <v>5.2299949999999997</v>
      </c>
      <c r="AH378">
        <v>5.0987749999999989</v>
      </c>
      <c r="AI378">
        <v>12.669824999999999</v>
      </c>
      <c r="AJ378">
        <v>9.7088800000000024</v>
      </c>
      <c r="AK378">
        <v>10.09648</v>
      </c>
      <c r="AL378">
        <v>2.5146400000000004</v>
      </c>
      <c r="AM378">
        <v>8.220934999999999</v>
      </c>
      <c r="AN378">
        <v>7.4379200000000001</v>
      </c>
      <c r="AO378">
        <v>9.7090750000000021</v>
      </c>
      <c r="AP378">
        <v>7.6917650000000002</v>
      </c>
      <c r="AQ378">
        <v>4.6553550000000001</v>
      </c>
      <c r="AR378">
        <v>0.32629999999999981</v>
      </c>
      <c r="AS378">
        <v>2.2223650000000004</v>
      </c>
      <c r="AT378">
        <v>7.9262050000000013</v>
      </c>
      <c r="AU378">
        <v>7.6050750000000011</v>
      </c>
      <c r="AV378">
        <v>6.3408950000000006</v>
      </c>
      <c r="AW378">
        <v>10.309425000000001</v>
      </c>
      <c r="AX378">
        <v>5.4256950000000002</v>
      </c>
      <c r="AY378">
        <v>9.0571950000000001</v>
      </c>
      <c r="AZ378">
        <v>3.5575449999999997</v>
      </c>
      <c r="BA378">
        <v>7.4095999999999993</v>
      </c>
      <c r="BB378">
        <v>7.3228500000000007</v>
      </c>
      <c r="BC378">
        <v>11.356955000000001</v>
      </c>
      <c r="BD378">
        <v>5.0737400000000008</v>
      </c>
      <c r="BE378">
        <v>6.3911699999999998</v>
      </c>
      <c r="BF378">
        <v>8.4796550000000011</v>
      </c>
      <c r="BG378">
        <v>3.8572299999999995</v>
      </c>
      <c r="BH378">
        <v>3.7528350000000001</v>
      </c>
      <c r="BI378">
        <v>3.3084299999999991</v>
      </c>
      <c r="BJ378">
        <v>7.9123150000000013</v>
      </c>
      <c r="BK378">
        <v>6.8166099999999998</v>
      </c>
      <c r="BL378">
        <v>9.9096999999999991</v>
      </c>
      <c r="BM378">
        <v>3.6841250000000008</v>
      </c>
      <c r="BN378">
        <v>6.3540999999999999</v>
      </c>
      <c r="BO378">
        <v>4.1202349999999992</v>
      </c>
      <c r="BP378">
        <v>9.8189600000000006</v>
      </c>
      <c r="BQ378">
        <v>9.6239650000000001</v>
      </c>
      <c r="BR378">
        <v>8.9963750000000005</v>
      </c>
      <c r="BS378">
        <v>4.9673749999999997</v>
      </c>
      <c r="BT378">
        <v>6.035965</v>
      </c>
      <c r="BU378">
        <v>6.8610800000000012</v>
      </c>
      <c r="BV378">
        <v>9.6600199999999994</v>
      </c>
      <c r="BW378">
        <v>2.8095850000000002</v>
      </c>
      <c r="BX378">
        <v>6.6181200000000002</v>
      </c>
      <c r="BY378">
        <v>2.97553</v>
      </c>
      <c r="BZ378">
        <v>1.09416</v>
      </c>
      <c r="CA378">
        <v>6.5292299999999992</v>
      </c>
      <c r="CB378">
        <v>6.7869349999999997</v>
      </c>
      <c r="CC378">
        <v>2.9878100000000001</v>
      </c>
      <c r="CD378">
        <v>8.8974049999999991</v>
      </c>
      <c r="CE378">
        <v>10.132614999999999</v>
      </c>
      <c r="CF378">
        <v>8.7454899999999984</v>
      </c>
      <c r="CG378">
        <v>7.2265550000000012</v>
      </c>
      <c r="CH378">
        <v>6.4639549999999995</v>
      </c>
      <c r="CI378">
        <v>4.2042599999999997</v>
      </c>
      <c r="CJ378">
        <v>9.6969749999999983</v>
      </c>
      <c r="CK378">
        <v>4.5211800000000002</v>
      </c>
      <c r="CL378">
        <v>7.6704399999999993</v>
      </c>
      <c r="CM378">
        <v>6.8511999999999995</v>
      </c>
      <c r="CN378">
        <v>4.0901850000000008</v>
      </c>
      <c r="CO378">
        <v>8.9726750000000006</v>
      </c>
    </row>
    <row r="379" spans="1:93">
      <c r="A379" t="s">
        <v>678</v>
      </c>
      <c r="B379">
        <v>4.3755649999999999</v>
      </c>
      <c r="C379">
        <v>6.8330849999999996</v>
      </c>
      <c r="D379">
        <v>9.0829000000000004</v>
      </c>
      <c r="E379">
        <v>4.9525400000000008</v>
      </c>
      <c r="F379">
        <v>4.6848900000000002</v>
      </c>
      <c r="G379">
        <v>7.1180700000000003</v>
      </c>
      <c r="H379">
        <v>3.4518950000000004</v>
      </c>
      <c r="I379">
        <v>2.3683200000000002</v>
      </c>
      <c r="J379">
        <v>3.5637849999999989</v>
      </c>
      <c r="K379">
        <v>6.89567</v>
      </c>
      <c r="L379">
        <v>7.7651950000000003</v>
      </c>
      <c r="M379">
        <v>6.9539449999999974</v>
      </c>
      <c r="N379">
        <v>4.8128200000000003</v>
      </c>
      <c r="O379">
        <v>4.3808100000000003</v>
      </c>
      <c r="P379">
        <v>5.8790100000000001</v>
      </c>
      <c r="Q379">
        <v>6.3415149999999993</v>
      </c>
      <c r="R379">
        <v>7.9959249999999997</v>
      </c>
      <c r="S379">
        <v>7.7307100000000011</v>
      </c>
      <c r="T379">
        <v>6.2792000000000003</v>
      </c>
      <c r="U379">
        <v>6.8314500000000011</v>
      </c>
      <c r="V379">
        <v>4.4632500000000004</v>
      </c>
      <c r="W379">
        <v>4.0203199999999999</v>
      </c>
      <c r="X379">
        <v>8.7419799999999999</v>
      </c>
      <c r="Y379">
        <v>5.885815</v>
      </c>
      <c r="Z379">
        <v>1.5263149999999999</v>
      </c>
      <c r="AA379">
        <v>9.5002949999999995</v>
      </c>
      <c r="AB379">
        <v>7.2416150000000012</v>
      </c>
      <c r="AC379">
        <v>7.8284899999999986</v>
      </c>
      <c r="AD379">
        <v>4.4675600000000006</v>
      </c>
      <c r="AE379">
        <v>6.0577100000000002</v>
      </c>
      <c r="AF379">
        <v>11.166139999999999</v>
      </c>
      <c r="AG379">
        <v>9.437244999999999</v>
      </c>
      <c r="AH379">
        <v>5.3913649999999995</v>
      </c>
      <c r="AI379">
        <v>11.580885</v>
      </c>
      <c r="AJ379">
        <v>9.5622200000000017</v>
      </c>
      <c r="AK379">
        <v>9.9312499999999986</v>
      </c>
      <c r="AL379">
        <v>2.4774300000000005</v>
      </c>
      <c r="AM379">
        <v>8.2413049999999988</v>
      </c>
      <c r="AN379">
        <v>9.0826100000000007</v>
      </c>
      <c r="AO379">
        <v>10.126815000000002</v>
      </c>
      <c r="AP379">
        <v>6.2463750000000005</v>
      </c>
      <c r="AQ379">
        <v>4.2332749999999999</v>
      </c>
      <c r="AR379">
        <v>2.9280499999999998</v>
      </c>
      <c r="AS379">
        <v>4.9529449999999997</v>
      </c>
      <c r="AT379">
        <v>7.1736650000000006</v>
      </c>
      <c r="AU379">
        <v>7.1256550000000001</v>
      </c>
      <c r="AV379">
        <v>5.4901150000000003</v>
      </c>
      <c r="AW379">
        <v>12.386115000000002</v>
      </c>
      <c r="AX379">
        <v>5.251385</v>
      </c>
      <c r="AY379">
        <v>9.5589150000000007</v>
      </c>
      <c r="AZ379">
        <v>2.0289649999999995</v>
      </c>
      <c r="BA379">
        <v>7.3006799999999998</v>
      </c>
      <c r="BB379">
        <v>8.0061999999999998</v>
      </c>
      <c r="BC379">
        <v>11.821275</v>
      </c>
      <c r="BD379">
        <v>4.8567600000000004</v>
      </c>
      <c r="BE379">
        <v>7.4609299999999994</v>
      </c>
      <c r="BF379">
        <v>8.3735149999999994</v>
      </c>
      <c r="BG379">
        <v>6.4991799999999991</v>
      </c>
      <c r="BH379">
        <v>4.4906350000000002</v>
      </c>
      <c r="BI379">
        <v>3.7744299999999993</v>
      </c>
      <c r="BJ379">
        <v>6.2769050000000011</v>
      </c>
      <c r="BK379">
        <v>6.6632800000000003</v>
      </c>
      <c r="BL379">
        <v>10.717169999999998</v>
      </c>
      <c r="BM379">
        <v>3.579885</v>
      </c>
      <c r="BN379">
        <v>5.4105400000000001</v>
      </c>
      <c r="BO379">
        <v>4.7834449999999995</v>
      </c>
      <c r="BP379">
        <v>8.9744400000000013</v>
      </c>
      <c r="BQ379">
        <v>9.416735000000001</v>
      </c>
      <c r="BR379">
        <v>8.4011350000000018</v>
      </c>
      <c r="BS379">
        <v>6.5907249999999999</v>
      </c>
      <c r="BT379">
        <v>4.7714350000000003</v>
      </c>
      <c r="BU379">
        <v>7.2363600000000012</v>
      </c>
      <c r="BV379">
        <v>8.3430999999999997</v>
      </c>
      <c r="BW379">
        <v>4.0879850000000006</v>
      </c>
      <c r="BX379">
        <v>6.30748</v>
      </c>
      <c r="BY379">
        <v>2.6128</v>
      </c>
      <c r="BZ379">
        <v>3.9764200000000001</v>
      </c>
      <c r="CA379">
        <v>7.2089299999999996</v>
      </c>
      <c r="CB379">
        <v>6.5471249999999994</v>
      </c>
      <c r="CC379">
        <v>1.11084</v>
      </c>
      <c r="CD379">
        <v>8.5244649999999993</v>
      </c>
      <c r="CE379">
        <v>9.7985949999999988</v>
      </c>
      <c r="CF379">
        <v>9.7546899999999983</v>
      </c>
      <c r="CG379">
        <v>7.9128350000000012</v>
      </c>
      <c r="CH379">
        <v>5.260815</v>
      </c>
      <c r="CI379">
        <v>4.0411299999999999</v>
      </c>
      <c r="CJ379">
        <v>9.4676849999999995</v>
      </c>
      <c r="CK379">
        <v>5.2817299999999996</v>
      </c>
      <c r="CL379">
        <v>6.9880199999999988</v>
      </c>
      <c r="CM379">
        <v>5.9628399999999999</v>
      </c>
      <c r="CN379">
        <v>4.8525850000000004</v>
      </c>
      <c r="CO379">
        <v>9.8705550000000013</v>
      </c>
    </row>
    <row r="380" spans="1:93">
      <c r="A380" t="s">
        <v>679</v>
      </c>
      <c r="B380">
        <v>3.5682749999999999</v>
      </c>
      <c r="C380">
        <v>7.813955</v>
      </c>
      <c r="D380">
        <v>7.5020100000000003</v>
      </c>
      <c r="E380">
        <v>6.0173400000000008</v>
      </c>
      <c r="F380">
        <v>3.6019899999999998</v>
      </c>
      <c r="G380">
        <v>7.0407799999999998</v>
      </c>
      <c r="H380">
        <v>4.3974650000000004</v>
      </c>
      <c r="I380">
        <v>2.5384700000000002</v>
      </c>
      <c r="J380">
        <v>1.0989849999999994</v>
      </c>
      <c r="K380">
        <v>7.6100499999999993</v>
      </c>
      <c r="L380">
        <v>6.6400250000000014</v>
      </c>
      <c r="M380">
        <v>3.3688149999999979</v>
      </c>
      <c r="N380">
        <v>3.0886800000000005</v>
      </c>
      <c r="O380">
        <v>4.9494899999999999</v>
      </c>
      <c r="P380">
        <v>5.6194599999999992</v>
      </c>
      <c r="Q380">
        <v>5.5210549999999987</v>
      </c>
      <c r="R380">
        <v>8.5296749999999992</v>
      </c>
      <c r="S380">
        <v>5.7692100000000011</v>
      </c>
      <c r="T380">
        <v>7.3888000000000007</v>
      </c>
      <c r="U380">
        <v>7.174710000000001</v>
      </c>
      <c r="V380">
        <v>5.1723400000000002</v>
      </c>
      <c r="W380">
        <v>4.1236700000000006</v>
      </c>
      <c r="X380">
        <v>9.9155700000000007</v>
      </c>
      <c r="Y380">
        <v>5.897545</v>
      </c>
      <c r="Z380">
        <v>1.5904349999999998</v>
      </c>
      <c r="AA380">
        <v>9.5819349999999996</v>
      </c>
      <c r="AB380">
        <v>6.4947150000000011</v>
      </c>
      <c r="AC380">
        <v>7.8919799999999984</v>
      </c>
      <c r="AD380">
        <v>6.910070000000001</v>
      </c>
      <c r="AE380">
        <v>7.69055</v>
      </c>
      <c r="AF380">
        <v>7.8271299999999986</v>
      </c>
      <c r="AG380">
        <v>5.9265949999999998</v>
      </c>
      <c r="AH380">
        <v>4.8542749999999995</v>
      </c>
      <c r="AI380">
        <v>11.897485</v>
      </c>
      <c r="AJ380">
        <v>9.4263900000000014</v>
      </c>
      <c r="AK380">
        <v>10.901789999999998</v>
      </c>
      <c r="AL380">
        <v>2.9950400000000004</v>
      </c>
      <c r="AM380">
        <v>7.9618449999999985</v>
      </c>
      <c r="AN380">
        <v>10.464790000000001</v>
      </c>
      <c r="AO380">
        <v>9.4036150000000021</v>
      </c>
      <c r="AP380">
        <v>6.3069050000000004</v>
      </c>
      <c r="AQ380">
        <v>4.3926949999999998</v>
      </c>
      <c r="AR380">
        <v>0.86853999999999987</v>
      </c>
      <c r="AS380">
        <v>3.6501050000000004</v>
      </c>
      <c r="AT380">
        <v>6.4206750000000001</v>
      </c>
      <c r="AU380">
        <v>7.4190450000000006</v>
      </c>
      <c r="AV380">
        <v>5.6454650000000006</v>
      </c>
      <c r="AW380">
        <v>9.4860550000000021</v>
      </c>
      <c r="AX380">
        <v>4.6840950000000001</v>
      </c>
      <c r="AY380">
        <v>8.7801849999999995</v>
      </c>
      <c r="AZ380">
        <v>3.4591049999999997</v>
      </c>
      <c r="BA380">
        <v>6.8753399999999996</v>
      </c>
      <c r="BB380">
        <v>7.4857600000000009</v>
      </c>
      <c r="BC380">
        <v>10.890535000000002</v>
      </c>
      <c r="BD380">
        <v>4.6566400000000003</v>
      </c>
      <c r="BE380">
        <v>6.0499799999999997</v>
      </c>
      <c r="BF380">
        <v>7.9521750000000004</v>
      </c>
      <c r="BG380">
        <v>4.1246099999999988</v>
      </c>
      <c r="BH380">
        <v>2.4410250000000002</v>
      </c>
      <c r="BI380">
        <v>3.0136599999999993</v>
      </c>
      <c r="BJ380">
        <v>9.2853650000000005</v>
      </c>
      <c r="BK380">
        <v>7.3920000000000003</v>
      </c>
      <c r="BL380">
        <v>10.363609999999998</v>
      </c>
      <c r="BM380">
        <v>2.176965</v>
      </c>
      <c r="BN380">
        <v>5.6307999999999998</v>
      </c>
      <c r="BO380">
        <v>3.311164999999999</v>
      </c>
      <c r="BP380">
        <v>8.6785100000000011</v>
      </c>
      <c r="BQ380">
        <v>8.7261350000000011</v>
      </c>
      <c r="BR380">
        <v>8.5905850000000008</v>
      </c>
      <c r="BS380">
        <v>4.785075</v>
      </c>
      <c r="BT380">
        <v>5.698715</v>
      </c>
      <c r="BU380">
        <v>6.8840800000000009</v>
      </c>
      <c r="BV380">
        <v>7.0111499999999998</v>
      </c>
      <c r="BW380">
        <v>2.4843950000000001</v>
      </c>
      <c r="BX380">
        <v>6.5367899999999999</v>
      </c>
      <c r="BY380">
        <v>2.2688199999999998</v>
      </c>
      <c r="BZ380">
        <v>-1.4840000000000075E-2</v>
      </c>
      <c r="CA380">
        <v>6.3638299999999992</v>
      </c>
      <c r="CB380">
        <v>3.6399449999999991</v>
      </c>
      <c r="CC380">
        <v>2.9923700000000002</v>
      </c>
      <c r="CD380">
        <v>7.3359349999999992</v>
      </c>
      <c r="CE380">
        <v>10.294934999999999</v>
      </c>
      <c r="CF380">
        <v>12.159979999999999</v>
      </c>
      <c r="CG380">
        <v>7.6074150000000014</v>
      </c>
      <c r="CH380">
        <v>5.4527950000000001</v>
      </c>
      <c r="CI380">
        <v>1.5295099999999999</v>
      </c>
      <c r="CJ380">
        <v>9.7877949999999991</v>
      </c>
      <c r="CK380">
        <v>4.57362</v>
      </c>
      <c r="CL380">
        <v>7.4320199999999996</v>
      </c>
      <c r="CM380">
        <v>6.7773299999999992</v>
      </c>
      <c r="CN380">
        <v>3.602755000000001</v>
      </c>
      <c r="CO380">
        <v>3.0371149999999996</v>
      </c>
    </row>
    <row r="381" spans="1:93">
      <c r="A381" t="s">
        <v>680</v>
      </c>
      <c r="B381">
        <v>4.1550050000000001</v>
      </c>
      <c r="C381">
        <v>7.1014749999999998</v>
      </c>
      <c r="D381">
        <v>8.915280000000001</v>
      </c>
      <c r="E381">
        <v>4.7194700000000003</v>
      </c>
      <c r="F381">
        <v>5.4626100000000006</v>
      </c>
      <c r="G381">
        <v>7.5307500000000003</v>
      </c>
      <c r="H381">
        <v>3.7686150000000005</v>
      </c>
      <c r="I381">
        <v>1.9029600000000002</v>
      </c>
      <c r="J381">
        <v>1.8116649999999996</v>
      </c>
      <c r="K381">
        <v>6.4870400000000004</v>
      </c>
      <c r="L381">
        <v>8.0758550000000024</v>
      </c>
      <c r="M381">
        <v>6.3297749999999979</v>
      </c>
      <c r="N381">
        <v>4.4570100000000004</v>
      </c>
      <c r="O381">
        <v>3.6350899999999999</v>
      </c>
      <c r="P381">
        <v>3.6815399999999991</v>
      </c>
      <c r="Q381">
        <v>7.0957349999999986</v>
      </c>
      <c r="R381">
        <v>8.2799549999999993</v>
      </c>
      <c r="S381">
        <v>7.5524600000000008</v>
      </c>
      <c r="T381">
        <v>6.5504600000000002</v>
      </c>
      <c r="U381">
        <v>7.5747100000000005</v>
      </c>
      <c r="V381">
        <v>4.8632900000000001</v>
      </c>
      <c r="W381">
        <v>3.3614899999999999</v>
      </c>
      <c r="X381">
        <v>9.6002200000000002</v>
      </c>
      <c r="Y381">
        <v>6.5255549999999998</v>
      </c>
      <c r="Z381">
        <v>1.8539749999999997</v>
      </c>
      <c r="AA381">
        <v>8.389524999999999</v>
      </c>
      <c r="AB381">
        <v>7.8174650000000003</v>
      </c>
      <c r="AC381">
        <v>8.2401199999999992</v>
      </c>
      <c r="AD381">
        <v>4.4902200000000008</v>
      </c>
      <c r="AE381">
        <v>5.9354600000000008</v>
      </c>
      <c r="AF381">
        <v>9.175139999999999</v>
      </c>
      <c r="AG381">
        <v>5.7878849999999993</v>
      </c>
      <c r="AH381">
        <v>5.0917749999999993</v>
      </c>
      <c r="AI381">
        <v>12.539294999999999</v>
      </c>
      <c r="AJ381">
        <v>9.4217300000000019</v>
      </c>
      <c r="AK381">
        <v>8.7159499999999994</v>
      </c>
      <c r="AL381">
        <v>3.6399800000000004</v>
      </c>
      <c r="AM381">
        <v>8.1635449999999992</v>
      </c>
      <c r="AN381">
        <v>9.3652700000000006</v>
      </c>
      <c r="AO381">
        <v>10.783945000000001</v>
      </c>
      <c r="AP381">
        <v>5.9320750000000002</v>
      </c>
      <c r="AQ381">
        <v>4.1763050000000002</v>
      </c>
      <c r="AR381">
        <v>2.2239899999999997</v>
      </c>
      <c r="AS381">
        <v>5.7273350000000001</v>
      </c>
      <c r="AT381">
        <v>7.0661350000000001</v>
      </c>
      <c r="AU381">
        <v>6.6348749999999992</v>
      </c>
      <c r="AV381">
        <v>6.0107450000000009</v>
      </c>
      <c r="AW381">
        <v>10.090045000000002</v>
      </c>
      <c r="AX381">
        <v>5.0293450000000002</v>
      </c>
      <c r="AY381">
        <v>9.4544449999999998</v>
      </c>
      <c r="AZ381">
        <v>3.3635549999999999</v>
      </c>
      <c r="BA381">
        <v>7.1223599999999987</v>
      </c>
      <c r="BB381">
        <v>7.8185800000000008</v>
      </c>
      <c r="BC381">
        <v>11.910945000000002</v>
      </c>
      <c r="BD381">
        <v>4.9538100000000007</v>
      </c>
      <c r="BE381">
        <v>6.50631</v>
      </c>
      <c r="BF381">
        <v>7.6262550000000005</v>
      </c>
      <c r="BG381">
        <v>6.4891999999999994</v>
      </c>
      <c r="BH381">
        <v>4.2159849999999999</v>
      </c>
      <c r="BI381">
        <v>3.09937</v>
      </c>
      <c r="BJ381">
        <v>6.6733650000000013</v>
      </c>
      <c r="BK381">
        <v>7.1965300000000001</v>
      </c>
      <c r="BL381">
        <v>9.8361399999999986</v>
      </c>
      <c r="BM381">
        <v>3.3982549999999998</v>
      </c>
      <c r="BN381">
        <v>4.1687099999999999</v>
      </c>
      <c r="BO381">
        <v>4.2346749999999993</v>
      </c>
      <c r="BP381">
        <v>8.8976300000000013</v>
      </c>
      <c r="BQ381">
        <v>8.8332750000000004</v>
      </c>
      <c r="BR381">
        <v>7.9367150000000013</v>
      </c>
      <c r="BS381">
        <v>5.9156250000000004</v>
      </c>
      <c r="BT381">
        <v>5.3205150000000003</v>
      </c>
      <c r="BU381">
        <v>5.6132100000000005</v>
      </c>
      <c r="BV381">
        <v>8.7154799999999994</v>
      </c>
      <c r="BW381">
        <v>2.1290050000000003</v>
      </c>
      <c r="BX381">
        <v>6.4501100000000005</v>
      </c>
      <c r="BY381">
        <v>2.1496499999999998</v>
      </c>
      <c r="BZ381">
        <v>2.5590299999999999</v>
      </c>
      <c r="CA381">
        <v>7.5761999999999992</v>
      </c>
      <c r="CB381">
        <v>5.0173849999999991</v>
      </c>
      <c r="CC381">
        <v>2.9239100000000002</v>
      </c>
      <c r="CD381">
        <v>8.7324849999999987</v>
      </c>
      <c r="CE381">
        <v>9.682834999999999</v>
      </c>
      <c r="CF381">
        <v>9.3442499999999988</v>
      </c>
      <c r="CG381">
        <v>7.4591250000000002</v>
      </c>
      <c r="CH381">
        <v>6.193695</v>
      </c>
      <c r="CI381">
        <v>3.8910199999999997</v>
      </c>
      <c r="CJ381">
        <v>9.4988349999999979</v>
      </c>
      <c r="CK381">
        <v>4.9878099999999996</v>
      </c>
      <c r="CL381">
        <v>6.3808099999999994</v>
      </c>
      <c r="CM381">
        <v>6.1131099999999998</v>
      </c>
      <c r="CN381">
        <v>3.8539450000000004</v>
      </c>
      <c r="CO381">
        <v>5.1776849999999994</v>
      </c>
    </row>
    <row r="382" spans="1:93">
      <c r="A382" t="s">
        <v>681</v>
      </c>
      <c r="B382">
        <v>4.3373349999999995</v>
      </c>
      <c r="C382">
        <v>5.6620650000000001</v>
      </c>
      <c r="D382">
        <v>9.3681200000000011</v>
      </c>
      <c r="E382">
        <v>3.6356100000000007</v>
      </c>
      <c r="F382">
        <v>2.8381799999999999</v>
      </c>
      <c r="G382">
        <v>7.5114400000000012</v>
      </c>
      <c r="H382">
        <v>4.003495</v>
      </c>
      <c r="I382">
        <v>2.7123599999999999</v>
      </c>
      <c r="J382">
        <v>2.6857249999999993</v>
      </c>
      <c r="K382">
        <v>5.07409</v>
      </c>
      <c r="L382">
        <v>7.614135000000001</v>
      </c>
      <c r="M382">
        <v>9.1988749999999975</v>
      </c>
      <c r="N382">
        <v>5.4553700000000003</v>
      </c>
      <c r="O382">
        <v>3.1840599999999997</v>
      </c>
      <c r="P382">
        <v>5.4001200000000003</v>
      </c>
      <c r="Q382">
        <v>7.3609149999999994</v>
      </c>
      <c r="R382">
        <v>9.0581549999999993</v>
      </c>
      <c r="S382">
        <v>8.7624700000000004</v>
      </c>
      <c r="T382">
        <v>7.1899800000000003</v>
      </c>
      <c r="U382">
        <v>7.3710500000000003</v>
      </c>
      <c r="V382">
        <v>6.6093999999999999</v>
      </c>
      <c r="W382">
        <v>4.2194599999999998</v>
      </c>
      <c r="X382">
        <v>5.5909000000000004</v>
      </c>
      <c r="Y382">
        <v>7.3550849999999999</v>
      </c>
      <c r="Z382">
        <v>2.9165749999999995</v>
      </c>
      <c r="AA382">
        <v>9.0922549999999998</v>
      </c>
      <c r="AB382">
        <v>6.0150450000000006</v>
      </c>
      <c r="AC382">
        <v>8.9321599999999979</v>
      </c>
      <c r="AD382">
        <v>5.9714100000000006</v>
      </c>
      <c r="AE382">
        <v>6.6554500000000001</v>
      </c>
      <c r="AF382">
        <v>11.90756</v>
      </c>
      <c r="AG382">
        <v>7.8735349999999986</v>
      </c>
      <c r="AH382">
        <v>6.3701849999999993</v>
      </c>
      <c r="AI382">
        <v>13.457435</v>
      </c>
      <c r="AJ382">
        <v>9.6422300000000014</v>
      </c>
      <c r="AK382">
        <v>7.3384799999999988</v>
      </c>
      <c r="AL382">
        <v>10.121650000000001</v>
      </c>
      <c r="AM382">
        <v>8.3447749999999985</v>
      </c>
      <c r="AN382">
        <v>10.31781</v>
      </c>
      <c r="AO382">
        <v>10.849595000000003</v>
      </c>
      <c r="AP382">
        <v>7.7017150000000001</v>
      </c>
      <c r="AQ382">
        <v>4.3838249999999999</v>
      </c>
      <c r="AR382">
        <v>1.1586199999999995</v>
      </c>
      <c r="AS382">
        <v>3.6042450000000001</v>
      </c>
      <c r="AT382">
        <v>6.9363049999999999</v>
      </c>
      <c r="AU382">
        <v>5.8660550000000002</v>
      </c>
      <c r="AV382">
        <v>6.0415550000000007</v>
      </c>
      <c r="AW382">
        <v>11.906165000000001</v>
      </c>
      <c r="AX382">
        <v>5.6655850000000001</v>
      </c>
      <c r="AY382">
        <v>10.595385</v>
      </c>
      <c r="AZ382">
        <v>4.2372549999999993</v>
      </c>
      <c r="BA382">
        <v>6.8016899999999998</v>
      </c>
      <c r="BB382">
        <v>8.4626699999999992</v>
      </c>
      <c r="BC382">
        <v>12.346705</v>
      </c>
      <c r="BD382">
        <v>5.44407</v>
      </c>
      <c r="BE382">
        <v>7.5417699999999996</v>
      </c>
      <c r="BF382">
        <v>8.4775050000000007</v>
      </c>
      <c r="BG382">
        <v>6.6020399999999988</v>
      </c>
      <c r="BH382">
        <v>5.7417350000000003</v>
      </c>
      <c r="BI382">
        <v>3.7153699999999996</v>
      </c>
      <c r="BJ382">
        <v>6.6624350000000012</v>
      </c>
      <c r="BK382">
        <v>8.0392899999999976</v>
      </c>
      <c r="BL382">
        <v>10.697749999999997</v>
      </c>
      <c r="BM382">
        <v>3.3466150000000008</v>
      </c>
      <c r="BN382">
        <v>3.1803600000000003</v>
      </c>
      <c r="BO382">
        <v>4.4408449999999995</v>
      </c>
      <c r="BP382">
        <v>9.2692700000000006</v>
      </c>
      <c r="BQ382">
        <v>8.7576450000000001</v>
      </c>
      <c r="BR382">
        <v>8.7074350000000003</v>
      </c>
      <c r="BS382">
        <v>9.0025049999999993</v>
      </c>
      <c r="BT382">
        <v>4.9502350000000002</v>
      </c>
      <c r="BU382">
        <v>7.8665599999999998</v>
      </c>
      <c r="BV382">
        <v>5.0996800000000002</v>
      </c>
      <c r="BW382">
        <v>4.0926350000000005</v>
      </c>
      <c r="BX382">
        <v>6.5318700000000005</v>
      </c>
      <c r="BY382">
        <v>2.79216</v>
      </c>
      <c r="BZ382">
        <v>6.1541900000000007</v>
      </c>
      <c r="CA382">
        <v>7.9312299999999993</v>
      </c>
      <c r="CB382">
        <v>4.6579549999999994</v>
      </c>
      <c r="CC382">
        <v>3.5490699999999999</v>
      </c>
      <c r="CD382">
        <v>9.8100049999999985</v>
      </c>
      <c r="CE382">
        <v>10.491124999999998</v>
      </c>
      <c r="CF382">
        <v>10.800719999999998</v>
      </c>
      <c r="CG382">
        <v>7.8691150000000007</v>
      </c>
      <c r="CH382">
        <v>1.7495750000000001</v>
      </c>
      <c r="CI382">
        <v>5.7451799999999995</v>
      </c>
      <c r="CJ382">
        <v>9.2747449999999994</v>
      </c>
      <c r="CK382">
        <v>6.0883099999999999</v>
      </c>
      <c r="CL382">
        <v>5.8697999999999997</v>
      </c>
      <c r="CM382">
        <v>6.3351999999999995</v>
      </c>
      <c r="CN382">
        <v>6.5263250000000008</v>
      </c>
      <c r="CO382">
        <v>9.3487150000000003</v>
      </c>
    </row>
    <row r="383" spans="1:93">
      <c r="A383" t="s">
        <v>682</v>
      </c>
      <c r="B383">
        <v>4.0406449999999996</v>
      </c>
      <c r="C383">
        <v>9.1691749999999992</v>
      </c>
      <c r="D383">
        <v>7.7129000000000012</v>
      </c>
      <c r="E383">
        <v>5.2857100000000008</v>
      </c>
      <c r="F383">
        <v>2.6772200000000002</v>
      </c>
      <c r="G383">
        <v>6.9342899999999998</v>
      </c>
      <c r="H383">
        <v>4.2704250000000004</v>
      </c>
      <c r="I383">
        <v>2.6494900000000001</v>
      </c>
      <c r="J383">
        <v>1.1284549999999998</v>
      </c>
      <c r="K383">
        <v>7.5480700000000009</v>
      </c>
      <c r="L383">
        <v>7.8000950000000007</v>
      </c>
      <c r="M383">
        <v>3.7104549999999978</v>
      </c>
      <c r="N383">
        <v>2.6011800000000003</v>
      </c>
      <c r="O383">
        <v>4.87941</v>
      </c>
      <c r="P383">
        <v>5.8788299999999998</v>
      </c>
      <c r="Q383">
        <v>6.2874549999999987</v>
      </c>
      <c r="R383">
        <v>8.2426149999999989</v>
      </c>
      <c r="S383">
        <v>5.7357900000000015</v>
      </c>
      <c r="T383">
        <v>7.7868700000000022</v>
      </c>
      <c r="U383">
        <v>7.058860000000001</v>
      </c>
      <c r="V383">
        <v>4.7866999999999997</v>
      </c>
      <c r="W383">
        <v>3.6120500000000004</v>
      </c>
      <c r="X383">
        <v>10.376570000000001</v>
      </c>
      <c r="Y383">
        <v>5.2886649999999999</v>
      </c>
      <c r="Z383">
        <v>1.8844349999999999</v>
      </c>
      <c r="AA383">
        <v>9.680275</v>
      </c>
      <c r="AB383">
        <v>7.3684650000000005</v>
      </c>
      <c r="AC383">
        <v>7.9276799999999987</v>
      </c>
      <c r="AD383">
        <v>5.9997600000000002</v>
      </c>
      <c r="AE383">
        <v>8.0376899999999996</v>
      </c>
      <c r="AF383">
        <v>8.9905799999999996</v>
      </c>
      <c r="AG383">
        <v>6.8471549999999999</v>
      </c>
      <c r="AH383">
        <v>5.0209949999999992</v>
      </c>
      <c r="AI383">
        <v>11.401975</v>
      </c>
      <c r="AJ383">
        <v>9.3262100000000014</v>
      </c>
      <c r="AK383">
        <v>10.82269</v>
      </c>
      <c r="AL383">
        <v>2.0498500000000002</v>
      </c>
      <c r="AM383">
        <v>8.0009749999999986</v>
      </c>
      <c r="AN383">
        <v>7.8265400000000014</v>
      </c>
      <c r="AO383">
        <v>10.554725000000001</v>
      </c>
      <c r="AP383">
        <v>6.4202750000000002</v>
      </c>
      <c r="AQ383">
        <v>4.1614750000000003</v>
      </c>
      <c r="AR383">
        <v>2.8353199999999998</v>
      </c>
      <c r="AS383">
        <v>3.1896850000000003</v>
      </c>
      <c r="AT383">
        <v>6.5678549999999998</v>
      </c>
      <c r="AU383">
        <v>6.4324450000000004</v>
      </c>
      <c r="AV383">
        <v>6.2404750000000009</v>
      </c>
      <c r="AW383">
        <v>9.3831150000000019</v>
      </c>
      <c r="AX383">
        <v>5.0966249999999995</v>
      </c>
      <c r="AY383">
        <v>9.0921649999999996</v>
      </c>
      <c r="AZ383">
        <v>2.5945649999999998</v>
      </c>
      <c r="BA383">
        <v>7.0061899999999993</v>
      </c>
      <c r="BB383">
        <v>7.3218800000000002</v>
      </c>
      <c r="BC383">
        <v>11.446775000000001</v>
      </c>
      <c r="BD383">
        <v>4.0192100000000002</v>
      </c>
      <c r="BE383">
        <v>6.2163499999999994</v>
      </c>
      <c r="BF383">
        <v>8.1712749999999996</v>
      </c>
      <c r="BG383">
        <v>4.0392499999999991</v>
      </c>
      <c r="BH383">
        <v>2.7681550000000001</v>
      </c>
      <c r="BI383">
        <v>2.4013899999999997</v>
      </c>
      <c r="BJ383">
        <v>8.9001850000000005</v>
      </c>
      <c r="BK383">
        <v>6.8866500000000004</v>
      </c>
      <c r="BL383">
        <v>10.055249999999997</v>
      </c>
      <c r="BM383">
        <v>3.473935</v>
      </c>
      <c r="BN383">
        <v>5.0171000000000001</v>
      </c>
      <c r="BO383">
        <v>3.9904349999999988</v>
      </c>
      <c r="BP383">
        <v>9.3063900000000004</v>
      </c>
      <c r="BQ383">
        <v>8.9387050000000006</v>
      </c>
      <c r="BR383">
        <v>8.8626750000000012</v>
      </c>
      <c r="BS383">
        <v>5.2913050000000004</v>
      </c>
      <c r="BT383">
        <v>6.1451149999999997</v>
      </c>
      <c r="BU383">
        <v>7.7840000000000007</v>
      </c>
      <c r="BV383">
        <v>6.5144500000000001</v>
      </c>
      <c r="BW383">
        <v>2.555555</v>
      </c>
      <c r="BX383">
        <v>6.5340300000000004</v>
      </c>
      <c r="BY383">
        <v>1.3915</v>
      </c>
      <c r="BZ383">
        <v>0.24254999999999993</v>
      </c>
      <c r="CA383">
        <v>9.0901699999999988</v>
      </c>
      <c r="CB383">
        <v>5.0818750000000001</v>
      </c>
      <c r="CC383">
        <v>3.0532900000000001</v>
      </c>
      <c r="CD383">
        <v>7.5902149999999988</v>
      </c>
      <c r="CE383">
        <v>9.5668149999999983</v>
      </c>
      <c r="CF383">
        <v>7.8838199999999983</v>
      </c>
      <c r="CG383">
        <v>6.5520950000000013</v>
      </c>
      <c r="CH383">
        <v>5.8171850000000003</v>
      </c>
      <c r="CI383">
        <v>2.5769499999999996</v>
      </c>
      <c r="CJ383">
        <v>9.2522749999999991</v>
      </c>
      <c r="CK383">
        <v>4.5041899999999995</v>
      </c>
      <c r="CL383">
        <v>7.2034899999999986</v>
      </c>
      <c r="CM383">
        <v>6.9464799999999993</v>
      </c>
      <c r="CN383">
        <v>3.6906050000000006</v>
      </c>
      <c r="CO383">
        <v>6.416525</v>
      </c>
    </row>
    <row r="384" spans="1:93">
      <c r="A384" t="s">
        <v>683</v>
      </c>
      <c r="B384">
        <v>4.8587350000000002</v>
      </c>
      <c r="C384">
        <v>9.6738649999999993</v>
      </c>
      <c r="D384">
        <v>8.4580500000000001</v>
      </c>
      <c r="E384">
        <v>6.897590000000001</v>
      </c>
      <c r="F384">
        <v>4.6031599999999999</v>
      </c>
      <c r="G384">
        <v>7.3694899999999999</v>
      </c>
      <c r="H384">
        <v>3.9074650000000002</v>
      </c>
      <c r="I384">
        <v>2.2927400000000002</v>
      </c>
      <c r="J384">
        <v>1.3807749999999999</v>
      </c>
      <c r="K384">
        <v>7.7246500000000005</v>
      </c>
      <c r="L384">
        <v>7.8500550000000029</v>
      </c>
      <c r="M384">
        <v>4.5890749999999985</v>
      </c>
      <c r="N384">
        <v>3.9104000000000001</v>
      </c>
      <c r="O384">
        <v>4.8522299999999996</v>
      </c>
      <c r="P384">
        <v>5.1807600000000003</v>
      </c>
      <c r="Q384">
        <v>6.6724749999999986</v>
      </c>
      <c r="R384">
        <v>8.4493449999999992</v>
      </c>
      <c r="S384">
        <v>6.7703100000000012</v>
      </c>
      <c r="T384">
        <v>7.2224600000000008</v>
      </c>
      <c r="U384">
        <v>6.8882100000000008</v>
      </c>
      <c r="V384">
        <v>5.0467899999999997</v>
      </c>
      <c r="W384">
        <v>3.0386500000000001</v>
      </c>
      <c r="X384">
        <v>10.634970000000001</v>
      </c>
      <c r="Y384">
        <v>4.6837049999999998</v>
      </c>
      <c r="Z384">
        <v>2.1207449999999999</v>
      </c>
      <c r="AA384">
        <v>10.418944999999999</v>
      </c>
      <c r="AB384">
        <v>7.4530450000000013</v>
      </c>
      <c r="AC384">
        <v>8.1794699999999985</v>
      </c>
      <c r="AD384">
        <v>5.0797500000000007</v>
      </c>
      <c r="AE384">
        <v>7.9301000000000013</v>
      </c>
      <c r="AF384">
        <v>8.4129499999999986</v>
      </c>
      <c r="AG384">
        <v>6.2157049999999998</v>
      </c>
      <c r="AH384">
        <v>5.155454999999999</v>
      </c>
      <c r="AI384">
        <v>11.516064999999999</v>
      </c>
      <c r="AJ384">
        <v>9.4534900000000022</v>
      </c>
      <c r="AK384">
        <v>9.906229999999999</v>
      </c>
      <c r="AL384">
        <v>3.0674900000000003</v>
      </c>
      <c r="AM384">
        <v>8.2074049999999996</v>
      </c>
      <c r="AN384">
        <v>9.1529500000000006</v>
      </c>
      <c r="AO384">
        <v>9.8855850000000025</v>
      </c>
      <c r="AP384">
        <v>6.8325250000000004</v>
      </c>
      <c r="AQ384">
        <v>4.2424049999999998</v>
      </c>
      <c r="AR384">
        <v>2.51817</v>
      </c>
      <c r="AS384">
        <v>5.0781449999999992</v>
      </c>
      <c r="AT384">
        <v>8.4127549999999989</v>
      </c>
      <c r="AU384">
        <v>7.7320450000000012</v>
      </c>
      <c r="AV384">
        <v>5.4388250000000005</v>
      </c>
      <c r="AW384">
        <v>9.3587750000000014</v>
      </c>
      <c r="AX384">
        <v>5.1441949999999999</v>
      </c>
      <c r="AY384">
        <v>9.4660349999999998</v>
      </c>
      <c r="AZ384">
        <v>3.4319049999999995</v>
      </c>
      <c r="BA384">
        <v>6.6498999999999997</v>
      </c>
      <c r="BB384">
        <v>7.7611100000000022</v>
      </c>
      <c r="BC384">
        <v>11.347615000000001</v>
      </c>
      <c r="BD384">
        <v>4.6904700000000004</v>
      </c>
      <c r="BE384">
        <v>7.1845699999999999</v>
      </c>
      <c r="BF384">
        <v>8.5654050000000002</v>
      </c>
      <c r="BG384">
        <v>5.3152699999999991</v>
      </c>
      <c r="BH384">
        <v>2.8925550000000002</v>
      </c>
      <c r="BI384">
        <v>3.5919099999999999</v>
      </c>
      <c r="BJ384">
        <v>9.3014550000000007</v>
      </c>
      <c r="BK384">
        <v>7.1351399999999998</v>
      </c>
      <c r="BL384">
        <v>9.2788799999999974</v>
      </c>
      <c r="BM384">
        <v>3.3778050000000004</v>
      </c>
      <c r="BN384">
        <v>5.6650999999999998</v>
      </c>
      <c r="BO384">
        <v>4.4491349999999992</v>
      </c>
      <c r="BP384">
        <v>10.049230000000001</v>
      </c>
      <c r="BQ384">
        <v>9.7851949999999999</v>
      </c>
      <c r="BR384">
        <v>8.3814350000000015</v>
      </c>
      <c r="BS384">
        <v>4.4419449999999996</v>
      </c>
      <c r="BT384">
        <v>7.5831549999999988</v>
      </c>
      <c r="BU384">
        <v>6.2509399999999999</v>
      </c>
      <c r="BV384">
        <v>8.0904600000000002</v>
      </c>
      <c r="BW384">
        <v>3.1476450000000007</v>
      </c>
      <c r="BX384">
        <v>5.8730700000000002</v>
      </c>
      <c r="BY384">
        <v>2.13165</v>
      </c>
      <c r="BZ384">
        <v>1.7541799999999999</v>
      </c>
      <c r="CA384">
        <v>8.8591599999999993</v>
      </c>
      <c r="CB384">
        <v>5.0775550000000003</v>
      </c>
      <c r="CC384">
        <v>2.6972</v>
      </c>
      <c r="CD384">
        <v>7.9368149999999993</v>
      </c>
      <c r="CE384">
        <v>9.7883549999999993</v>
      </c>
      <c r="CF384">
        <v>9.1667599999999982</v>
      </c>
      <c r="CG384">
        <v>7.9114250000000013</v>
      </c>
      <c r="CH384">
        <v>7.250725000000001</v>
      </c>
      <c r="CI384">
        <v>2.7458999999999998</v>
      </c>
      <c r="CJ384">
        <v>9.5370049999999988</v>
      </c>
      <c r="CK384">
        <v>4.3183400000000001</v>
      </c>
      <c r="CL384">
        <v>8.0148600000000005</v>
      </c>
      <c r="CM384">
        <v>7.1289099999999994</v>
      </c>
      <c r="CN384">
        <v>4.7963850000000008</v>
      </c>
      <c r="CO384">
        <v>6.2943850000000001</v>
      </c>
    </row>
    <row r="385" spans="1:93">
      <c r="A385" t="s">
        <v>684</v>
      </c>
      <c r="B385">
        <v>4.3660350000000001</v>
      </c>
      <c r="C385">
        <v>7.6477149999999998</v>
      </c>
      <c r="D385">
        <v>8.6062200000000004</v>
      </c>
      <c r="E385">
        <v>5.8821800000000009</v>
      </c>
      <c r="F385">
        <v>3.9757400000000001</v>
      </c>
      <c r="G385">
        <v>7.0441000000000003</v>
      </c>
      <c r="H385">
        <v>4.1644750000000004</v>
      </c>
      <c r="I385">
        <v>1.7481100000000001</v>
      </c>
      <c r="J385">
        <v>1.2509549999999998</v>
      </c>
      <c r="K385">
        <v>7.4631000000000007</v>
      </c>
      <c r="L385">
        <v>5.5400150000000012</v>
      </c>
      <c r="M385">
        <v>6.3681649999999985</v>
      </c>
      <c r="N385">
        <v>3.6519100000000004</v>
      </c>
      <c r="O385">
        <v>4.8504399999999999</v>
      </c>
      <c r="P385">
        <v>4.7825999999999995</v>
      </c>
      <c r="Q385">
        <v>6.0828449999999989</v>
      </c>
      <c r="R385">
        <v>7.9150949999999991</v>
      </c>
      <c r="S385">
        <v>7.086730000000002</v>
      </c>
      <c r="T385">
        <v>6.8555400000000004</v>
      </c>
      <c r="U385">
        <v>6.7564900000000003</v>
      </c>
      <c r="V385">
        <v>5.5649499999999996</v>
      </c>
      <c r="W385">
        <v>3.3633199999999999</v>
      </c>
      <c r="X385">
        <v>9.3911099999999994</v>
      </c>
      <c r="Y385">
        <v>6.3608750000000001</v>
      </c>
      <c r="Z385">
        <v>2.1075550000000001</v>
      </c>
      <c r="AA385">
        <v>9.8691849999999999</v>
      </c>
      <c r="AB385">
        <v>6.0861550000000006</v>
      </c>
      <c r="AC385">
        <v>8.9958199999999984</v>
      </c>
      <c r="AD385">
        <v>5.7284400000000009</v>
      </c>
      <c r="AE385">
        <v>7.8044400000000014</v>
      </c>
      <c r="AF385">
        <v>9.3332299999999986</v>
      </c>
      <c r="AG385">
        <v>7.4773449999999997</v>
      </c>
      <c r="AH385">
        <v>5.0301149999999994</v>
      </c>
      <c r="AI385">
        <v>13.957285000000001</v>
      </c>
      <c r="AJ385">
        <v>9.4120900000000027</v>
      </c>
      <c r="AK385">
        <v>7.7813899999999983</v>
      </c>
      <c r="AL385">
        <v>2.6137600000000005</v>
      </c>
      <c r="AM385">
        <v>7.9786349999999988</v>
      </c>
      <c r="AN385">
        <v>7.6136900000000001</v>
      </c>
      <c r="AO385">
        <v>10.517465000000001</v>
      </c>
      <c r="AP385">
        <v>6.5832050000000004</v>
      </c>
      <c r="AQ385">
        <v>3.859445</v>
      </c>
      <c r="AR385">
        <v>1.9595599999999997</v>
      </c>
      <c r="AS385">
        <v>1.5286350000000002</v>
      </c>
      <c r="AT385">
        <v>6.5910650000000004</v>
      </c>
      <c r="AU385">
        <v>7.4443450000000002</v>
      </c>
      <c r="AV385">
        <v>6.0845350000000007</v>
      </c>
      <c r="AW385">
        <v>9.8483650000000011</v>
      </c>
      <c r="AX385">
        <v>4.9359149999999996</v>
      </c>
      <c r="AY385">
        <v>8.8612350000000006</v>
      </c>
      <c r="AZ385">
        <v>4.3327749999999998</v>
      </c>
      <c r="BA385">
        <v>6.9160899999999996</v>
      </c>
      <c r="BB385">
        <v>7.8632500000000007</v>
      </c>
      <c r="BC385">
        <v>12.184115</v>
      </c>
      <c r="BD385">
        <v>3.9792500000000004</v>
      </c>
      <c r="BE385">
        <v>7.0605399999999996</v>
      </c>
      <c r="BF385">
        <v>8.012455000000001</v>
      </c>
      <c r="BG385">
        <v>4.2052999999999994</v>
      </c>
      <c r="BH385">
        <v>4.2627950000000006</v>
      </c>
      <c r="BI385">
        <v>3.1146600000000002</v>
      </c>
      <c r="BJ385">
        <v>7.4142650000000003</v>
      </c>
      <c r="BK385">
        <v>6.9880399999999998</v>
      </c>
      <c r="BL385">
        <v>9.7938499999999991</v>
      </c>
      <c r="BM385">
        <v>2.7796450000000004</v>
      </c>
      <c r="BN385">
        <v>4.9808599999999998</v>
      </c>
      <c r="BO385">
        <v>4.7003749999999993</v>
      </c>
      <c r="BP385">
        <v>9.4460000000000015</v>
      </c>
      <c r="BQ385">
        <v>8.6932050000000007</v>
      </c>
      <c r="BR385">
        <v>8.5317750000000014</v>
      </c>
      <c r="BS385">
        <v>6.1082149999999995</v>
      </c>
      <c r="BT385">
        <v>5.3901750000000002</v>
      </c>
      <c r="BU385">
        <v>6.7254900000000006</v>
      </c>
      <c r="BV385">
        <v>6.8943399999999997</v>
      </c>
      <c r="BW385">
        <v>4.4358950000000004</v>
      </c>
      <c r="BX385">
        <v>6.2043500000000007</v>
      </c>
      <c r="BY385">
        <v>2.0423199999999997</v>
      </c>
      <c r="BZ385">
        <v>1.21997</v>
      </c>
      <c r="CA385">
        <v>8.3319599999999987</v>
      </c>
      <c r="CB385">
        <v>4.3799649999999994</v>
      </c>
      <c r="CC385">
        <v>2.1319900000000001</v>
      </c>
      <c r="CD385">
        <v>8.7388849999999998</v>
      </c>
      <c r="CE385">
        <v>9.7829049999999995</v>
      </c>
      <c r="CF385">
        <v>9.5186999999999991</v>
      </c>
      <c r="CG385">
        <v>7.5767650000000017</v>
      </c>
      <c r="CH385">
        <v>5.930415</v>
      </c>
      <c r="CI385">
        <v>3.9599599999999997</v>
      </c>
      <c r="CJ385">
        <v>9.4888349999999981</v>
      </c>
      <c r="CK385">
        <v>4.5114700000000001</v>
      </c>
      <c r="CL385">
        <v>7.6050699999999996</v>
      </c>
      <c r="CM385">
        <v>7.2096499999999999</v>
      </c>
      <c r="CN385">
        <v>6.0161950000000006</v>
      </c>
      <c r="CO385">
        <v>5.5464849999999997</v>
      </c>
    </row>
    <row r="386" spans="1:93">
      <c r="A386" t="s">
        <v>685</v>
      </c>
      <c r="B386">
        <v>3.8228249999999999</v>
      </c>
      <c r="C386">
        <v>8.4243550000000003</v>
      </c>
      <c r="D386">
        <v>8.7054000000000009</v>
      </c>
      <c r="E386">
        <v>4.6942600000000008</v>
      </c>
      <c r="F386">
        <v>3.6895199999999999</v>
      </c>
      <c r="G386">
        <v>7.5778600000000003</v>
      </c>
      <c r="H386">
        <v>4.3522550000000004</v>
      </c>
      <c r="I386">
        <v>2.27948</v>
      </c>
      <c r="J386">
        <v>1.3748349999999996</v>
      </c>
      <c r="K386">
        <v>6.8165900000000006</v>
      </c>
      <c r="L386">
        <v>7.2468350000000017</v>
      </c>
      <c r="M386">
        <v>4.635984999999998</v>
      </c>
      <c r="N386">
        <v>3.5649000000000002</v>
      </c>
      <c r="O386">
        <v>4.4503300000000001</v>
      </c>
      <c r="P386">
        <v>5.1928399999999995</v>
      </c>
      <c r="Q386">
        <v>7.9127949999999982</v>
      </c>
      <c r="R386">
        <v>8.5254149999999989</v>
      </c>
      <c r="S386">
        <v>7.2448500000000005</v>
      </c>
      <c r="T386">
        <v>6.9977300000000007</v>
      </c>
      <c r="U386">
        <v>6.6184400000000005</v>
      </c>
      <c r="V386">
        <v>5.2808900000000003</v>
      </c>
      <c r="W386">
        <v>3.8413200000000001</v>
      </c>
      <c r="X386">
        <v>9.8694600000000001</v>
      </c>
      <c r="Y386">
        <v>5.9181150000000002</v>
      </c>
      <c r="Z386">
        <v>1.4131049999999998</v>
      </c>
      <c r="AA386">
        <v>8.3489950000000004</v>
      </c>
      <c r="AB386">
        <v>7.0786650000000009</v>
      </c>
      <c r="AC386">
        <v>8.1133299999999995</v>
      </c>
      <c r="AD386">
        <v>5.2253700000000007</v>
      </c>
      <c r="AE386">
        <v>9.1843400000000006</v>
      </c>
      <c r="AF386">
        <v>9.541879999999999</v>
      </c>
      <c r="AG386">
        <v>5.114185</v>
      </c>
      <c r="AH386">
        <v>5.0302249999999988</v>
      </c>
      <c r="AI386">
        <v>11.421265</v>
      </c>
      <c r="AJ386">
        <v>9.2626200000000019</v>
      </c>
      <c r="AK386">
        <v>7.0315899999999987</v>
      </c>
      <c r="AL386">
        <v>4.2474100000000004</v>
      </c>
      <c r="AM386">
        <v>7.9851749999999999</v>
      </c>
      <c r="AN386">
        <v>5.7011500000000002</v>
      </c>
      <c r="AO386">
        <v>10.880585000000002</v>
      </c>
      <c r="AP386">
        <v>5.2580249999999999</v>
      </c>
      <c r="AQ386">
        <v>4.0909050000000002</v>
      </c>
      <c r="AR386">
        <v>2.4051</v>
      </c>
      <c r="AS386">
        <v>5.9592449999999992</v>
      </c>
      <c r="AT386">
        <v>7.5670350000000006</v>
      </c>
      <c r="AU386">
        <v>6.6672150000000006</v>
      </c>
      <c r="AV386">
        <v>6.2513750000000003</v>
      </c>
      <c r="AW386">
        <v>9.8202650000000009</v>
      </c>
      <c r="AX386">
        <v>4.7107749999999999</v>
      </c>
      <c r="AY386">
        <v>9.9157150000000005</v>
      </c>
      <c r="AZ386">
        <v>3.4907649999999997</v>
      </c>
      <c r="BA386">
        <v>7.2319999999999993</v>
      </c>
      <c r="BB386">
        <v>7.7762100000000007</v>
      </c>
      <c r="BC386">
        <v>11.003175000000001</v>
      </c>
      <c r="BD386">
        <v>3.9151199999999999</v>
      </c>
      <c r="BE386">
        <v>6.2629899999999994</v>
      </c>
      <c r="BF386">
        <v>7.9271750000000001</v>
      </c>
      <c r="BG386">
        <v>5.2428499999999989</v>
      </c>
      <c r="BH386">
        <v>3.1308250000000006</v>
      </c>
      <c r="BI386">
        <v>2.9204799999999991</v>
      </c>
      <c r="BJ386">
        <v>7.5639050000000019</v>
      </c>
      <c r="BK386">
        <v>6.80558</v>
      </c>
      <c r="BL386">
        <v>9.418219999999998</v>
      </c>
      <c r="BM386">
        <v>2.4326450000000004</v>
      </c>
      <c r="BN386">
        <v>4.2774099999999997</v>
      </c>
      <c r="BO386">
        <v>4.4458649999999995</v>
      </c>
      <c r="BP386">
        <v>9.8999000000000006</v>
      </c>
      <c r="BQ386">
        <v>9.915045000000001</v>
      </c>
      <c r="BR386">
        <v>8.5198650000000011</v>
      </c>
      <c r="BS386">
        <v>4.910005</v>
      </c>
      <c r="BT386">
        <v>5.7006449999999997</v>
      </c>
      <c r="BU386">
        <v>6.0143500000000003</v>
      </c>
      <c r="BV386">
        <v>10.37642</v>
      </c>
      <c r="BW386">
        <v>2.828735</v>
      </c>
      <c r="BX386">
        <v>6.1872199999999999</v>
      </c>
      <c r="BY386">
        <v>3.08589</v>
      </c>
      <c r="BZ386">
        <v>2.8727100000000001</v>
      </c>
      <c r="CA386">
        <v>6.4794599999999996</v>
      </c>
      <c r="CB386">
        <v>4.1990249999999989</v>
      </c>
      <c r="CC386">
        <v>3.0537999999999998</v>
      </c>
      <c r="CD386">
        <v>7.0604949999999995</v>
      </c>
      <c r="CE386">
        <v>9.9830149999999982</v>
      </c>
      <c r="CF386">
        <v>8.9309999999999992</v>
      </c>
      <c r="CG386">
        <v>6.2169950000000007</v>
      </c>
      <c r="CH386">
        <v>8.2276049999999987</v>
      </c>
      <c r="CI386">
        <v>3.0570199999999996</v>
      </c>
      <c r="CJ386">
        <v>9.1798749999999991</v>
      </c>
      <c r="CK386">
        <v>4.2698499999999999</v>
      </c>
      <c r="CL386">
        <v>6.6920199999999994</v>
      </c>
      <c r="CM386">
        <v>6.7528499999999996</v>
      </c>
      <c r="CN386">
        <v>4.0369850000000005</v>
      </c>
      <c r="CO386">
        <v>6.1039449999999995</v>
      </c>
    </row>
    <row r="387" spans="1:93">
      <c r="A387" t="s">
        <v>686</v>
      </c>
      <c r="B387">
        <v>4.3378249999999996</v>
      </c>
      <c r="C387">
        <v>6.053585</v>
      </c>
      <c r="D387">
        <v>8.1680400000000013</v>
      </c>
      <c r="E387">
        <v>3.6370900000000006</v>
      </c>
      <c r="F387">
        <v>3.2149299999999998</v>
      </c>
      <c r="G387">
        <v>6.6164699999999996</v>
      </c>
      <c r="H387">
        <v>4.4820250000000001</v>
      </c>
      <c r="I387">
        <v>2.16092</v>
      </c>
      <c r="J387">
        <v>0.73161499999999968</v>
      </c>
      <c r="K387">
        <v>6.2917300000000003</v>
      </c>
      <c r="L387">
        <v>6.0703850000000017</v>
      </c>
      <c r="M387">
        <v>4.7882049999999978</v>
      </c>
      <c r="N387">
        <v>2.9372400000000005</v>
      </c>
      <c r="O387">
        <v>3.20472</v>
      </c>
      <c r="P387">
        <v>5.5438199999999993</v>
      </c>
      <c r="Q387">
        <v>5.7602649999999986</v>
      </c>
      <c r="R387">
        <v>7.4102049999999995</v>
      </c>
      <c r="S387">
        <v>5.7133300000000009</v>
      </c>
      <c r="T387">
        <v>7.8191399999999991</v>
      </c>
      <c r="U387">
        <v>6.2987900000000003</v>
      </c>
      <c r="V387">
        <v>5.7887300000000002</v>
      </c>
      <c r="W387">
        <v>4.4786599999999996</v>
      </c>
      <c r="X387">
        <v>8.5712700000000002</v>
      </c>
      <c r="Y387">
        <v>5.7741150000000001</v>
      </c>
      <c r="Z387">
        <v>1.6195249999999999</v>
      </c>
      <c r="AA387">
        <v>7.7472849999999998</v>
      </c>
      <c r="AB387">
        <v>7.2624250000000012</v>
      </c>
      <c r="AC387">
        <v>8.2936199999999989</v>
      </c>
      <c r="AD387">
        <v>6.915210000000001</v>
      </c>
      <c r="AE387">
        <v>7.9014100000000003</v>
      </c>
      <c r="AF387">
        <v>8.8599399999999999</v>
      </c>
      <c r="AG387">
        <v>8.0699050000000003</v>
      </c>
      <c r="AH387">
        <v>5.0209449999999993</v>
      </c>
      <c r="AI387">
        <v>13.463305</v>
      </c>
      <c r="AJ387">
        <v>9.5568900000000028</v>
      </c>
      <c r="AK387">
        <v>9.5441699999999994</v>
      </c>
      <c r="AL387">
        <v>1.6857700000000007</v>
      </c>
      <c r="AM387">
        <v>7.8917349999999988</v>
      </c>
      <c r="AN387">
        <v>8.3537700000000008</v>
      </c>
      <c r="AO387">
        <v>10.134745000000002</v>
      </c>
      <c r="AP387">
        <v>5.7458749999999998</v>
      </c>
      <c r="AQ387">
        <v>3.7225849999999996</v>
      </c>
      <c r="AR387">
        <v>1.9991699999999999</v>
      </c>
      <c r="AS387">
        <v>1.5131150000000002</v>
      </c>
      <c r="AT387">
        <v>6.6431250000000004</v>
      </c>
      <c r="AU387">
        <v>5.6781450000000007</v>
      </c>
      <c r="AV387">
        <v>6.3485050000000003</v>
      </c>
      <c r="AW387">
        <v>9.2825050000000022</v>
      </c>
      <c r="AX387">
        <v>5.498615</v>
      </c>
      <c r="AY387">
        <v>8.3908450000000006</v>
      </c>
      <c r="AZ387">
        <v>3.0961349999999999</v>
      </c>
      <c r="BA387">
        <v>7.1475500000000007</v>
      </c>
      <c r="BB387">
        <v>7.4619999999999997</v>
      </c>
      <c r="BC387">
        <v>11.245035000000001</v>
      </c>
      <c r="BD387">
        <v>4.2440300000000004</v>
      </c>
      <c r="BE387">
        <v>6.7695099999999995</v>
      </c>
      <c r="BF387">
        <v>7.2129250000000003</v>
      </c>
      <c r="BG387">
        <v>3.7215699999999989</v>
      </c>
      <c r="BH387">
        <v>3.6670749999999996</v>
      </c>
      <c r="BI387">
        <v>2.6490199999999997</v>
      </c>
      <c r="BJ387">
        <v>7.3180450000000015</v>
      </c>
      <c r="BK387">
        <v>5.8470400000000007</v>
      </c>
      <c r="BL387">
        <v>8.8717199999999981</v>
      </c>
      <c r="BM387">
        <v>1.4336549999999999</v>
      </c>
      <c r="BN387">
        <v>2.9374799999999999</v>
      </c>
      <c r="BO387">
        <v>4.4314749999999989</v>
      </c>
      <c r="BP387">
        <v>7.7335600000000007</v>
      </c>
      <c r="BQ387">
        <v>9.2020850000000003</v>
      </c>
      <c r="BR387">
        <v>8.2650050000000004</v>
      </c>
      <c r="BS387">
        <v>4.5304450000000003</v>
      </c>
      <c r="BT387">
        <v>4.3822650000000003</v>
      </c>
      <c r="BU387">
        <v>6.2694000000000001</v>
      </c>
      <c r="BV387">
        <v>7.7673600000000009</v>
      </c>
      <c r="BW387">
        <v>2.2846450000000003</v>
      </c>
      <c r="BX387">
        <v>6.1390100000000007</v>
      </c>
      <c r="BY387">
        <v>1.07507</v>
      </c>
      <c r="BZ387">
        <v>2.5135399999999999</v>
      </c>
      <c r="CA387">
        <v>6.2738899999999989</v>
      </c>
      <c r="CB387">
        <v>3.6755249999999995</v>
      </c>
      <c r="CC387">
        <v>2.23339</v>
      </c>
      <c r="CD387">
        <v>7.8016249999999996</v>
      </c>
      <c r="CE387">
        <v>10.033094999999999</v>
      </c>
      <c r="CF387">
        <v>8.8952099999999987</v>
      </c>
      <c r="CG387">
        <v>6.8285050000000007</v>
      </c>
      <c r="CH387">
        <v>7.3097449999999995</v>
      </c>
      <c r="CI387">
        <v>1.0234599999999998</v>
      </c>
      <c r="CJ387">
        <v>9.3339049999999979</v>
      </c>
      <c r="CK387">
        <v>4.2746199999999996</v>
      </c>
      <c r="CL387">
        <v>6.3624599999999996</v>
      </c>
      <c r="CM387">
        <v>6.8925099999999997</v>
      </c>
      <c r="CN387">
        <v>3.8490650000000004</v>
      </c>
      <c r="CO387">
        <v>6.0219449999999997</v>
      </c>
    </row>
    <row r="388" spans="1:93">
      <c r="A388" t="s">
        <v>687</v>
      </c>
      <c r="B388">
        <v>4.1151150000000003</v>
      </c>
      <c r="C388">
        <v>7.5094449999999995</v>
      </c>
      <c r="D388">
        <v>9.0954499999999996</v>
      </c>
      <c r="E388">
        <v>5.8560800000000004</v>
      </c>
      <c r="F388">
        <v>4.24261</v>
      </c>
      <c r="G388">
        <v>7.5006999999999993</v>
      </c>
      <c r="H388">
        <v>4.2944950000000004</v>
      </c>
      <c r="I388">
        <v>1.9959100000000003</v>
      </c>
      <c r="J388">
        <v>3.3507150000000006</v>
      </c>
      <c r="K388">
        <v>7.6577999999999999</v>
      </c>
      <c r="L388">
        <v>7.4821150000000021</v>
      </c>
      <c r="M388">
        <v>6.8907949999999989</v>
      </c>
      <c r="N388">
        <v>4.56203</v>
      </c>
      <c r="O388">
        <v>4.9303600000000003</v>
      </c>
      <c r="P388">
        <v>6.0362499999999999</v>
      </c>
      <c r="Q388">
        <v>6.5858249999999989</v>
      </c>
      <c r="R388">
        <v>8.2738049999999994</v>
      </c>
      <c r="S388">
        <v>8.3199500000000022</v>
      </c>
      <c r="T388">
        <v>6.9797600000000006</v>
      </c>
      <c r="U388">
        <v>7.187660000000001</v>
      </c>
      <c r="V388">
        <v>4.82179</v>
      </c>
      <c r="W388">
        <v>4.2405799999999996</v>
      </c>
      <c r="X388">
        <v>10.04834</v>
      </c>
      <c r="Y388">
        <v>6.6198050000000004</v>
      </c>
      <c r="Z388">
        <v>1.8356749999999997</v>
      </c>
      <c r="AA388">
        <v>9.7219350000000002</v>
      </c>
      <c r="AB388">
        <v>7.0054050000000005</v>
      </c>
      <c r="AC388">
        <v>8.6840599999999988</v>
      </c>
      <c r="AD388">
        <v>6.9303700000000008</v>
      </c>
      <c r="AE388">
        <v>6.0868300000000009</v>
      </c>
      <c r="AF388">
        <v>9.9391400000000001</v>
      </c>
      <c r="AG388">
        <v>8.7141749999999991</v>
      </c>
      <c r="AH388">
        <v>5.0383949999999995</v>
      </c>
      <c r="AI388">
        <v>12.706704999999999</v>
      </c>
      <c r="AJ388">
        <v>9.4798400000000029</v>
      </c>
      <c r="AK388">
        <v>10.71434</v>
      </c>
      <c r="AL388">
        <v>2.9551600000000002</v>
      </c>
      <c r="AM388">
        <v>8.1472849999999983</v>
      </c>
      <c r="AN388">
        <v>8.35337</v>
      </c>
      <c r="AO388">
        <v>10.453645000000002</v>
      </c>
      <c r="AP388">
        <v>6.8314450000000004</v>
      </c>
      <c r="AQ388">
        <v>4.2518349999999998</v>
      </c>
      <c r="AR388">
        <v>1.0439599999999998</v>
      </c>
      <c r="AS388">
        <v>1.5340750000000001</v>
      </c>
      <c r="AT388">
        <v>8.3560549999999996</v>
      </c>
      <c r="AU388">
        <v>7.5238350000000001</v>
      </c>
      <c r="AV388">
        <v>5.9674050000000003</v>
      </c>
      <c r="AW388">
        <v>12.363035000000002</v>
      </c>
      <c r="AX388">
        <v>5.1180849999999998</v>
      </c>
      <c r="AY388">
        <v>8.9973650000000003</v>
      </c>
      <c r="AZ388">
        <v>3.4734149999999997</v>
      </c>
      <c r="BA388">
        <v>7.2199599999999986</v>
      </c>
      <c r="BB388">
        <v>7.2740100000000005</v>
      </c>
      <c r="BC388">
        <v>11.720795000000001</v>
      </c>
      <c r="BD388">
        <v>5.0112900000000007</v>
      </c>
      <c r="BE388">
        <v>6.8550199999999997</v>
      </c>
      <c r="BF388">
        <v>8.2710550000000005</v>
      </c>
      <c r="BG388">
        <v>6.7147799999999993</v>
      </c>
      <c r="BH388">
        <v>3.6737650000000004</v>
      </c>
      <c r="BI388">
        <v>3.2309999999999994</v>
      </c>
      <c r="BJ388">
        <v>7.9421950000000017</v>
      </c>
      <c r="BK388">
        <v>7.6226400000000014</v>
      </c>
      <c r="BL388">
        <v>10.378749999999998</v>
      </c>
      <c r="BM388">
        <v>3.2319250000000004</v>
      </c>
      <c r="BN388">
        <v>5.1511100000000001</v>
      </c>
      <c r="BO388">
        <v>4.5487849999999987</v>
      </c>
      <c r="BP388">
        <v>9.3601100000000006</v>
      </c>
      <c r="BQ388">
        <v>9.566255</v>
      </c>
      <c r="BR388">
        <v>8.4390650000000011</v>
      </c>
      <c r="BS388">
        <v>6.9852949999999989</v>
      </c>
      <c r="BT388">
        <v>5.2597449999999997</v>
      </c>
      <c r="BU388">
        <v>6.6553000000000004</v>
      </c>
      <c r="BV388">
        <v>9.6433399999999985</v>
      </c>
      <c r="BW388">
        <v>4.3542149999999999</v>
      </c>
      <c r="BX388">
        <v>6.5944600000000007</v>
      </c>
      <c r="BY388">
        <v>2.39466</v>
      </c>
      <c r="BZ388">
        <v>2.5078800000000001</v>
      </c>
      <c r="CA388">
        <v>7.2841399999999989</v>
      </c>
      <c r="CB388">
        <v>6.3040649999999996</v>
      </c>
      <c r="CC388">
        <v>2.2807599999999999</v>
      </c>
      <c r="CD388">
        <v>9.1755249999999986</v>
      </c>
      <c r="CE388">
        <v>10.098814999999998</v>
      </c>
      <c r="CF388">
        <v>9.152079999999998</v>
      </c>
      <c r="CG388">
        <v>7.2886350000000011</v>
      </c>
      <c r="CH388">
        <v>6.419835</v>
      </c>
      <c r="CI388">
        <v>4.0127699999999997</v>
      </c>
      <c r="CJ388">
        <v>9.6288049999999981</v>
      </c>
      <c r="CK388">
        <v>5.6364999999999998</v>
      </c>
      <c r="CL388">
        <v>7.4458899999999986</v>
      </c>
      <c r="CM388">
        <v>5.6934299999999993</v>
      </c>
      <c r="CN388">
        <v>5.0098250000000002</v>
      </c>
      <c r="CO388">
        <v>8.2138650000000002</v>
      </c>
    </row>
    <row r="389" spans="1:93">
      <c r="A389" t="s">
        <v>688</v>
      </c>
      <c r="B389">
        <v>4.2964849999999997</v>
      </c>
      <c r="C389">
        <v>5.9530949999999994</v>
      </c>
      <c r="D389">
        <v>8.6647700000000007</v>
      </c>
      <c r="E389">
        <v>3.7304900000000005</v>
      </c>
      <c r="F389">
        <v>4.4686300000000001</v>
      </c>
      <c r="G389">
        <v>7.3675600000000001</v>
      </c>
      <c r="H389">
        <v>4.3693250000000008</v>
      </c>
      <c r="I389">
        <v>1.6579099999999998</v>
      </c>
      <c r="J389">
        <v>1.5028349999999997</v>
      </c>
      <c r="K389">
        <v>6.7021500000000005</v>
      </c>
      <c r="L389">
        <v>7.409415000000001</v>
      </c>
      <c r="M389">
        <v>6.6966949999999983</v>
      </c>
      <c r="N389">
        <v>3.9956899999999997</v>
      </c>
      <c r="O389">
        <v>3.5024100000000002</v>
      </c>
      <c r="P389">
        <v>5.3597299999999999</v>
      </c>
      <c r="Q389">
        <v>5.7075649999999989</v>
      </c>
      <c r="R389">
        <v>7.722624999999999</v>
      </c>
      <c r="S389">
        <v>5.7932400000000017</v>
      </c>
      <c r="T389">
        <v>6.2815900000000005</v>
      </c>
      <c r="U389">
        <v>6.6337600000000005</v>
      </c>
      <c r="V389">
        <v>5.6116099999999998</v>
      </c>
      <c r="W389">
        <v>4.2381899999999995</v>
      </c>
      <c r="X389">
        <v>7.9087600000000009</v>
      </c>
      <c r="Y389">
        <v>5.9611749999999999</v>
      </c>
      <c r="Z389">
        <v>1.6027749999999998</v>
      </c>
      <c r="AA389">
        <v>8.9323149999999991</v>
      </c>
      <c r="AB389">
        <v>6.2669650000000008</v>
      </c>
      <c r="AC389">
        <v>9.1248799999999992</v>
      </c>
      <c r="AD389">
        <v>5.9981100000000005</v>
      </c>
      <c r="AE389">
        <v>8.327510000000002</v>
      </c>
      <c r="AF389">
        <v>8.9533299999999993</v>
      </c>
      <c r="AG389">
        <v>6.6757049999999998</v>
      </c>
      <c r="AH389">
        <v>4.899214999999999</v>
      </c>
      <c r="AI389">
        <v>14.193885</v>
      </c>
      <c r="AJ389">
        <v>9.6508500000000019</v>
      </c>
      <c r="AK389">
        <v>6.2774599999999987</v>
      </c>
      <c r="AL389">
        <v>2.1250100000000005</v>
      </c>
      <c r="AM389">
        <v>8.067404999999999</v>
      </c>
      <c r="AN389">
        <v>7.2754400000000006</v>
      </c>
      <c r="AO389">
        <v>10.330615000000002</v>
      </c>
      <c r="AP389">
        <v>6.533595</v>
      </c>
      <c r="AQ389">
        <v>3.4896149999999997</v>
      </c>
      <c r="AR389">
        <v>1.4118999999999997</v>
      </c>
      <c r="AS389">
        <v>2.7671550000000003</v>
      </c>
      <c r="AT389">
        <v>5.3909450000000003</v>
      </c>
      <c r="AU389">
        <v>5.3742650000000003</v>
      </c>
      <c r="AV389">
        <v>6.7343250000000001</v>
      </c>
      <c r="AW389">
        <v>8.2474650000000018</v>
      </c>
      <c r="AX389">
        <v>4.7940649999999998</v>
      </c>
      <c r="AY389">
        <v>8.6397849999999998</v>
      </c>
      <c r="AZ389">
        <v>3.4204949999999998</v>
      </c>
      <c r="BA389">
        <v>7.4533699999999996</v>
      </c>
      <c r="BB389">
        <v>8.1252099999999992</v>
      </c>
      <c r="BC389">
        <v>12.290445</v>
      </c>
      <c r="BD389">
        <v>4.1010500000000008</v>
      </c>
      <c r="BE389">
        <v>7.2527699999999999</v>
      </c>
      <c r="BF389">
        <v>7.7207150000000002</v>
      </c>
      <c r="BG389">
        <v>4.2054799999999997</v>
      </c>
      <c r="BH389">
        <v>4.9782650000000004</v>
      </c>
      <c r="BI389">
        <v>2.8856499999999996</v>
      </c>
      <c r="BJ389">
        <v>7.111975000000001</v>
      </c>
      <c r="BK389">
        <v>5.7996600000000003</v>
      </c>
      <c r="BL389">
        <v>9.177229999999998</v>
      </c>
      <c r="BM389">
        <v>2.3875350000000002</v>
      </c>
      <c r="BN389">
        <v>3.5414399999999997</v>
      </c>
      <c r="BO389">
        <v>5.1153249999999995</v>
      </c>
      <c r="BP389">
        <v>8.5072400000000012</v>
      </c>
      <c r="BQ389">
        <v>9.3198249999999998</v>
      </c>
      <c r="BR389">
        <v>8.0985650000000007</v>
      </c>
      <c r="BS389">
        <v>4.9495550000000001</v>
      </c>
      <c r="BT389">
        <v>4.6806349999999997</v>
      </c>
      <c r="BU389">
        <v>6.75793</v>
      </c>
      <c r="BV389">
        <v>8.6369499999999988</v>
      </c>
      <c r="BW389">
        <v>3.2875150000000009</v>
      </c>
      <c r="BX389">
        <v>5.6931799999999999</v>
      </c>
      <c r="BY389">
        <v>1.9352</v>
      </c>
      <c r="BZ389">
        <v>3.2103799999999998</v>
      </c>
      <c r="CA389">
        <v>6.5855799999999993</v>
      </c>
      <c r="CB389">
        <v>3.5844550000000002</v>
      </c>
      <c r="CC389">
        <v>2.71617</v>
      </c>
      <c r="CD389">
        <v>9.0131349999999983</v>
      </c>
      <c r="CE389">
        <v>10.068425</v>
      </c>
      <c r="CF389">
        <v>8.6850299999999994</v>
      </c>
      <c r="CG389">
        <v>7.3011350000000022</v>
      </c>
      <c r="CH389">
        <v>7.0027749999999997</v>
      </c>
      <c r="CI389">
        <v>2.0729899999999999</v>
      </c>
      <c r="CJ389">
        <v>9.1553049999999985</v>
      </c>
      <c r="CK389">
        <v>4.7243399999999998</v>
      </c>
      <c r="CL389">
        <v>6.1800100000000002</v>
      </c>
      <c r="CM389">
        <v>7.3826400000000003</v>
      </c>
      <c r="CN389">
        <v>4.9334550000000004</v>
      </c>
      <c r="CO389">
        <v>2.9230149999999999</v>
      </c>
    </row>
    <row r="390" spans="1:93">
      <c r="A390" t="s">
        <v>689</v>
      </c>
      <c r="B390">
        <v>4.6667649999999998</v>
      </c>
      <c r="C390">
        <v>8.9447849999999995</v>
      </c>
      <c r="D390">
        <v>8.0131899999999998</v>
      </c>
      <c r="E390">
        <v>5.9652600000000007</v>
      </c>
      <c r="F390">
        <v>2.72153</v>
      </c>
      <c r="G390">
        <v>6.5445599999999997</v>
      </c>
      <c r="H390">
        <v>4.2747450000000002</v>
      </c>
      <c r="I390">
        <v>2.6073500000000003</v>
      </c>
      <c r="J390">
        <v>0.76649499999999948</v>
      </c>
      <c r="K390">
        <v>7.585939999999999</v>
      </c>
      <c r="L390">
        <v>6.4233450000000012</v>
      </c>
      <c r="M390">
        <v>4.565344999999998</v>
      </c>
      <c r="N390">
        <v>3.1652300000000002</v>
      </c>
      <c r="O390">
        <v>4.29697</v>
      </c>
      <c r="P390">
        <v>5.631759999999999</v>
      </c>
      <c r="Q390">
        <v>6.239444999999999</v>
      </c>
      <c r="R390">
        <v>8.3298050000000003</v>
      </c>
      <c r="S390">
        <v>5.7210200000000011</v>
      </c>
      <c r="T390">
        <v>7.7070900000000009</v>
      </c>
      <c r="U390">
        <v>6.8310500000000003</v>
      </c>
      <c r="V390">
        <v>4.7648700000000002</v>
      </c>
      <c r="W390">
        <v>3.7519800000000001</v>
      </c>
      <c r="X390">
        <v>10.511509999999999</v>
      </c>
      <c r="Y390">
        <v>6.4790049999999999</v>
      </c>
      <c r="Z390">
        <v>1.3145349999999998</v>
      </c>
      <c r="AA390">
        <v>9.4567449999999997</v>
      </c>
      <c r="AB390">
        <v>5.8175250000000007</v>
      </c>
      <c r="AC390">
        <v>8.3543299999999991</v>
      </c>
      <c r="AD390">
        <v>7.1186000000000007</v>
      </c>
      <c r="AE390">
        <v>6.6001200000000004</v>
      </c>
      <c r="AF390">
        <v>8.2283299999999997</v>
      </c>
      <c r="AG390">
        <v>7.9200949999999999</v>
      </c>
      <c r="AH390">
        <v>4.7830949999999994</v>
      </c>
      <c r="AI390">
        <v>12.905775</v>
      </c>
      <c r="AJ390">
        <v>9.3654400000000013</v>
      </c>
      <c r="AK390">
        <v>9.5521199999999986</v>
      </c>
      <c r="AL390">
        <v>2.5673200000000005</v>
      </c>
      <c r="AM390">
        <v>7.878404999999999</v>
      </c>
      <c r="AN390">
        <v>7.2658500000000004</v>
      </c>
      <c r="AO390">
        <v>9.3068850000000012</v>
      </c>
      <c r="AP390">
        <v>6.9358149999999998</v>
      </c>
      <c r="AQ390">
        <v>4.540985</v>
      </c>
      <c r="AR390">
        <v>1.5962200000000002</v>
      </c>
      <c r="AS390">
        <v>3.9496249999999997</v>
      </c>
      <c r="AT390">
        <v>6.8858449999999998</v>
      </c>
      <c r="AU390">
        <v>7.0839949999999998</v>
      </c>
      <c r="AV390">
        <v>6.3647150000000003</v>
      </c>
      <c r="AW390">
        <v>9.3017050000000019</v>
      </c>
      <c r="AX390">
        <v>5.115545</v>
      </c>
      <c r="AY390">
        <v>9.1705649999999999</v>
      </c>
      <c r="AZ390">
        <v>2.6509849999999995</v>
      </c>
      <c r="BA390">
        <v>6.8897499999999994</v>
      </c>
      <c r="BB390">
        <v>7.4313099999999999</v>
      </c>
      <c r="BC390">
        <v>11.666375</v>
      </c>
      <c r="BD390">
        <v>5.05124</v>
      </c>
      <c r="BE390">
        <v>6.3625400000000001</v>
      </c>
      <c r="BF390">
        <v>8.2599049999999998</v>
      </c>
      <c r="BG390">
        <v>3.6296599999999994</v>
      </c>
      <c r="BH390">
        <v>3.6382350000000008</v>
      </c>
      <c r="BI390">
        <v>2.3332499999999996</v>
      </c>
      <c r="BJ390">
        <v>9.0154850000000017</v>
      </c>
      <c r="BK390">
        <v>7.6438500000000014</v>
      </c>
      <c r="BL390">
        <v>9.527569999999999</v>
      </c>
      <c r="BM390">
        <v>2.6020850000000002</v>
      </c>
      <c r="BN390">
        <v>5.53024</v>
      </c>
      <c r="BO390">
        <v>3.4582049999999986</v>
      </c>
      <c r="BP390">
        <v>9.502320000000001</v>
      </c>
      <c r="BQ390">
        <v>8.2796450000000004</v>
      </c>
      <c r="BR390">
        <v>8.5408250000000017</v>
      </c>
      <c r="BS390">
        <v>5.3699349999999999</v>
      </c>
      <c r="BT390">
        <v>6.9748049999999999</v>
      </c>
      <c r="BU390">
        <v>5.9272999999999998</v>
      </c>
      <c r="BV390">
        <v>7.3250799999999998</v>
      </c>
      <c r="BW390">
        <v>2.4901450000000001</v>
      </c>
      <c r="BX390">
        <v>6.1786400000000006</v>
      </c>
      <c r="BY390">
        <v>1.62961</v>
      </c>
      <c r="BZ390">
        <v>1.0054699999999999</v>
      </c>
      <c r="CA390">
        <v>6.5913799999999991</v>
      </c>
      <c r="CB390">
        <v>3.861794999999999</v>
      </c>
      <c r="CC390">
        <v>2.4851299999999998</v>
      </c>
      <c r="CD390">
        <v>7.9179749999999984</v>
      </c>
      <c r="CE390">
        <v>10.048034999999999</v>
      </c>
      <c r="CF390">
        <v>9.6633599999999991</v>
      </c>
      <c r="CG390">
        <v>7.4950150000000004</v>
      </c>
      <c r="CH390">
        <v>6.6203149999999997</v>
      </c>
      <c r="CI390">
        <v>5.52928</v>
      </c>
      <c r="CJ390">
        <v>9.4147349999999985</v>
      </c>
      <c r="CK390">
        <v>4.4140299999999995</v>
      </c>
      <c r="CL390">
        <v>7.2968200000000003</v>
      </c>
      <c r="CM390">
        <v>6.6891799999999995</v>
      </c>
      <c r="CN390">
        <v>6.0740450000000008</v>
      </c>
      <c r="CO390">
        <v>8.7146850000000011</v>
      </c>
    </row>
    <row r="391" spans="1:93">
      <c r="A391" t="s">
        <v>690</v>
      </c>
      <c r="B391">
        <v>2.8230049999999998</v>
      </c>
      <c r="C391">
        <v>5.5202549999999997</v>
      </c>
      <c r="D391">
        <v>5.5284600000000008</v>
      </c>
      <c r="E391">
        <v>3.4161200000000012</v>
      </c>
      <c r="F391">
        <v>4.2765899999999997</v>
      </c>
      <c r="G391">
        <v>5.0602600000000004</v>
      </c>
      <c r="H391">
        <v>3.9496450000000003</v>
      </c>
      <c r="I391">
        <v>0.96229000000000009</v>
      </c>
      <c r="J391">
        <v>0.55669499999999994</v>
      </c>
      <c r="K391">
        <v>5.6072800000000003</v>
      </c>
      <c r="L391">
        <v>7.3468250000000008</v>
      </c>
      <c r="M391">
        <v>2.7818749999999981</v>
      </c>
      <c r="N391">
        <v>2.1658700000000004</v>
      </c>
      <c r="O391">
        <v>2.9266899999999998</v>
      </c>
      <c r="P391">
        <v>5.0890999999999993</v>
      </c>
      <c r="Q391">
        <v>3.7088949999999992</v>
      </c>
      <c r="R391">
        <v>6.0737249999999996</v>
      </c>
      <c r="S391">
        <v>4.0420200000000017</v>
      </c>
      <c r="T391">
        <v>5.7183900000000003</v>
      </c>
      <c r="U391">
        <v>5.7173200000000008</v>
      </c>
      <c r="V391">
        <v>3.1334300000000002</v>
      </c>
      <c r="W391">
        <v>2.0704400000000001</v>
      </c>
      <c r="X391">
        <v>7.3752700000000004</v>
      </c>
      <c r="Y391">
        <v>3.8345950000000002</v>
      </c>
      <c r="Z391">
        <v>1.5017149999999999</v>
      </c>
      <c r="AA391">
        <v>6.4019249999999994</v>
      </c>
      <c r="AB391">
        <v>5.4183150000000007</v>
      </c>
      <c r="AC391">
        <v>7.3141199999999991</v>
      </c>
      <c r="AD391">
        <v>4.6403300000000005</v>
      </c>
      <c r="AE391">
        <v>5.3435200000000007</v>
      </c>
      <c r="AF391">
        <v>9.3358599999999985</v>
      </c>
      <c r="AG391">
        <v>4.3810649999999995</v>
      </c>
      <c r="AH391">
        <v>4.8984749999999995</v>
      </c>
      <c r="AI391">
        <v>11.882155000000001</v>
      </c>
      <c r="AJ391">
        <v>9.456920000000002</v>
      </c>
      <c r="AK391">
        <v>11.107389999999999</v>
      </c>
      <c r="AL391">
        <v>2.2571700000000003</v>
      </c>
      <c r="AM391">
        <v>7.1089449999999994</v>
      </c>
      <c r="AN391">
        <v>9.5154300000000003</v>
      </c>
      <c r="AO391">
        <v>8.1614650000000015</v>
      </c>
      <c r="AP391">
        <v>5.2364850000000001</v>
      </c>
      <c r="AQ391">
        <v>3.4939450000000001</v>
      </c>
      <c r="AR391">
        <v>1.3172999999999999</v>
      </c>
      <c r="AS391">
        <v>3.0159050000000005</v>
      </c>
      <c r="AT391">
        <v>6.487635</v>
      </c>
      <c r="AU391">
        <v>5.1280850000000004</v>
      </c>
      <c r="AV391">
        <v>4.2370650000000003</v>
      </c>
      <c r="AW391">
        <v>7.3044350000000016</v>
      </c>
      <c r="AX391">
        <v>4.855645</v>
      </c>
      <c r="AY391">
        <v>6.6456150000000003</v>
      </c>
      <c r="AZ391">
        <v>1.7098949999999995</v>
      </c>
      <c r="BA391">
        <v>6.4137699999999995</v>
      </c>
      <c r="BB391">
        <v>6.3724500000000006</v>
      </c>
      <c r="BC391">
        <v>9.0871850000000016</v>
      </c>
      <c r="BD391">
        <v>3.6822499999999998</v>
      </c>
      <c r="BE391">
        <v>4.5659999999999998</v>
      </c>
      <c r="BF391">
        <v>6.9712250000000004</v>
      </c>
      <c r="BG391">
        <v>2.8737499999999989</v>
      </c>
      <c r="BH391">
        <v>3.4643749999999995</v>
      </c>
      <c r="BI391">
        <v>3.0181900000000002</v>
      </c>
      <c r="BJ391">
        <v>6.5309450000000009</v>
      </c>
      <c r="BK391">
        <v>4.2273700000000005</v>
      </c>
      <c r="BL391">
        <v>8.5647999999999982</v>
      </c>
      <c r="BM391">
        <v>1.8498550000000002</v>
      </c>
      <c r="BN391">
        <v>3.7493600000000002</v>
      </c>
      <c r="BO391">
        <v>2.9598949999999991</v>
      </c>
      <c r="BP391">
        <v>7.1100700000000003</v>
      </c>
      <c r="BQ391">
        <v>7.1410650000000002</v>
      </c>
      <c r="BR391">
        <v>7.232545</v>
      </c>
      <c r="BS391">
        <v>3.0481350000000003</v>
      </c>
      <c r="BT391">
        <v>3.3969649999999998</v>
      </c>
      <c r="BU391">
        <v>4.7060700000000004</v>
      </c>
      <c r="BV391">
        <v>4.9851999999999999</v>
      </c>
      <c r="BW391">
        <v>1.0372750000000002</v>
      </c>
      <c r="BX391">
        <v>5.9453800000000001</v>
      </c>
      <c r="BY391">
        <v>1.16493</v>
      </c>
      <c r="BZ391">
        <v>0.60781999999999992</v>
      </c>
      <c r="CA391">
        <v>6.7353799999999993</v>
      </c>
      <c r="CB391">
        <v>3.1231149999999994</v>
      </c>
      <c r="CC391">
        <v>1.7135099999999999</v>
      </c>
      <c r="CD391">
        <v>6.5085849999999992</v>
      </c>
      <c r="CE391">
        <v>9.0584849999999992</v>
      </c>
      <c r="CF391">
        <v>8.6753399999999985</v>
      </c>
      <c r="CG391">
        <v>6.9324350000000017</v>
      </c>
      <c r="CH391">
        <v>3.1602449999999997</v>
      </c>
      <c r="CI391">
        <v>1.8344599999999998</v>
      </c>
      <c r="CJ391">
        <v>8.8498449999999984</v>
      </c>
      <c r="CK391">
        <v>3.8380299999999998</v>
      </c>
      <c r="CL391">
        <v>6.0806300000000002</v>
      </c>
      <c r="CM391">
        <v>6.1726699999999992</v>
      </c>
      <c r="CN391">
        <v>3.6933750000000005</v>
      </c>
      <c r="CO391">
        <v>4.4186249999999996</v>
      </c>
    </row>
    <row r="392" spans="1:93">
      <c r="A392" t="s">
        <v>691</v>
      </c>
      <c r="B392">
        <v>4.0011450000000002</v>
      </c>
      <c r="C392">
        <v>6.902685</v>
      </c>
      <c r="D392">
        <v>8.5788900000000012</v>
      </c>
      <c r="E392">
        <v>3.8019200000000009</v>
      </c>
      <c r="F392">
        <v>3.5012999999999996</v>
      </c>
      <c r="G392">
        <v>8.1661699999999975</v>
      </c>
      <c r="H392">
        <v>3.9375550000000006</v>
      </c>
      <c r="I392">
        <v>2.2838400000000001</v>
      </c>
      <c r="J392">
        <v>2.9519949999999997</v>
      </c>
      <c r="K392">
        <v>6.7357400000000007</v>
      </c>
      <c r="L392">
        <v>6.9731650000000016</v>
      </c>
      <c r="M392">
        <v>4.918524999999998</v>
      </c>
      <c r="N392">
        <v>3.8229000000000006</v>
      </c>
      <c r="O392">
        <v>3.9204400000000001</v>
      </c>
      <c r="P392">
        <v>4.9198300000000001</v>
      </c>
      <c r="Q392">
        <v>7.458524999999999</v>
      </c>
      <c r="R392">
        <v>8.7093349999999994</v>
      </c>
      <c r="S392">
        <v>8.0051200000000016</v>
      </c>
      <c r="T392">
        <v>7.4453300000000002</v>
      </c>
      <c r="U392">
        <v>6.8453300000000006</v>
      </c>
      <c r="V392">
        <v>5.6249700000000002</v>
      </c>
      <c r="W392">
        <v>3.7397800000000001</v>
      </c>
      <c r="X392">
        <v>9.4703900000000001</v>
      </c>
      <c r="Y392">
        <v>5.9056249999999997</v>
      </c>
      <c r="Z392">
        <v>1.8206849999999997</v>
      </c>
      <c r="AA392">
        <v>8.0563450000000003</v>
      </c>
      <c r="AB392">
        <v>7.2755950000000009</v>
      </c>
      <c r="AC392">
        <v>8.4331299999999985</v>
      </c>
      <c r="AD392">
        <v>4.9092700000000002</v>
      </c>
      <c r="AE392">
        <v>8.8435800000000011</v>
      </c>
      <c r="AF392">
        <v>9.0028199999999998</v>
      </c>
      <c r="AG392">
        <v>6.7134749999999999</v>
      </c>
      <c r="AH392">
        <v>5.1819249999999988</v>
      </c>
      <c r="AI392">
        <v>11.165545</v>
      </c>
      <c r="AJ392">
        <v>9.3868600000000022</v>
      </c>
      <c r="AK392">
        <v>9.6837399999999985</v>
      </c>
      <c r="AL392">
        <v>3.372440000000001</v>
      </c>
      <c r="AM392">
        <v>8.2276849999999992</v>
      </c>
      <c r="AN392">
        <v>5.4446600000000007</v>
      </c>
      <c r="AO392">
        <v>12.178155000000002</v>
      </c>
      <c r="AP392">
        <v>6.3985050000000001</v>
      </c>
      <c r="AQ392">
        <v>3.9679349999999998</v>
      </c>
      <c r="AR392">
        <v>2.2860399999999998</v>
      </c>
      <c r="AS392">
        <v>6.7097750000000005</v>
      </c>
      <c r="AT392">
        <v>5.5521349999999998</v>
      </c>
      <c r="AU392">
        <v>5.6702850000000007</v>
      </c>
      <c r="AV392">
        <v>5.9861950000000004</v>
      </c>
      <c r="AW392">
        <v>12.158585000000002</v>
      </c>
      <c r="AX392">
        <v>5.1110850000000001</v>
      </c>
      <c r="AY392">
        <v>9.9238149999999994</v>
      </c>
      <c r="AZ392">
        <v>4.3824249999999996</v>
      </c>
      <c r="BA392">
        <v>7.1681100000000004</v>
      </c>
      <c r="BB392">
        <v>8.0380800000000008</v>
      </c>
      <c r="BC392">
        <v>11.484585000000001</v>
      </c>
      <c r="BD392">
        <v>5.3886400000000005</v>
      </c>
      <c r="BE392">
        <v>7.06487</v>
      </c>
      <c r="BF392">
        <v>8.1652950000000004</v>
      </c>
      <c r="BG392">
        <v>5.5665899999999988</v>
      </c>
      <c r="BH392">
        <v>3.7598950000000002</v>
      </c>
      <c r="BI392">
        <v>3.1571099999999999</v>
      </c>
      <c r="BJ392">
        <v>6.2327350000000008</v>
      </c>
      <c r="BK392">
        <v>6.2863300000000004</v>
      </c>
      <c r="BL392">
        <v>10.770309999999998</v>
      </c>
      <c r="BM392">
        <v>3.8605150000000004</v>
      </c>
      <c r="BN392">
        <v>3.8059500000000002</v>
      </c>
      <c r="BO392">
        <v>4.4380049999999986</v>
      </c>
      <c r="BP392">
        <v>9.3768800000000017</v>
      </c>
      <c r="BQ392">
        <v>8.8186350000000004</v>
      </c>
      <c r="BR392">
        <v>9.2253350000000012</v>
      </c>
      <c r="BS392">
        <v>6.7113949999999996</v>
      </c>
      <c r="BT392">
        <v>5.5240850000000004</v>
      </c>
      <c r="BU392">
        <v>7.1221399999999999</v>
      </c>
      <c r="BV392">
        <v>9.5236899999999984</v>
      </c>
      <c r="BW392">
        <v>3.2942250000000008</v>
      </c>
      <c r="BX392">
        <v>6.1832100000000008</v>
      </c>
      <c r="BY392">
        <v>3.8096700000000001</v>
      </c>
      <c r="BZ392">
        <v>1.0891899999999999</v>
      </c>
      <c r="CA392">
        <v>7.6372799999999996</v>
      </c>
      <c r="CB392">
        <v>6.9356049999999989</v>
      </c>
      <c r="CC392">
        <v>2.6782699999999999</v>
      </c>
      <c r="CD392">
        <v>8.0878449999999997</v>
      </c>
      <c r="CE392">
        <v>10.095384999999998</v>
      </c>
      <c r="CF392">
        <v>8.735929999999998</v>
      </c>
      <c r="CG392">
        <v>7.8707550000000008</v>
      </c>
      <c r="CH392">
        <v>6.367915</v>
      </c>
      <c r="CI392">
        <v>4.6308600000000002</v>
      </c>
      <c r="CJ392">
        <v>9.447144999999999</v>
      </c>
      <c r="CK392">
        <v>4.8753399999999996</v>
      </c>
      <c r="CL392">
        <v>6.3231599999999997</v>
      </c>
      <c r="CM392">
        <v>6.9011299999999993</v>
      </c>
      <c r="CN392">
        <v>4.6965250000000003</v>
      </c>
      <c r="CO392">
        <v>9.5379249999999995</v>
      </c>
    </row>
    <row r="393" spans="1:93">
      <c r="A393" t="s">
        <v>692</v>
      </c>
      <c r="B393">
        <v>5.6327749999999996</v>
      </c>
      <c r="C393">
        <v>9.7440449999999998</v>
      </c>
      <c r="D393">
        <v>8.7465399999999995</v>
      </c>
      <c r="E393">
        <v>6.5311100000000009</v>
      </c>
      <c r="F393">
        <v>3.9222799999999998</v>
      </c>
      <c r="G393">
        <v>7.6031099999999983</v>
      </c>
      <c r="H393">
        <v>4.2107950000000001</v>
      </c>
      <c r="I393">
        <v>2.4904999999999999</v>
      </c>
      <c r="J393">
        <v>3.9683950000000006</v>
      </c>
      <c r="K393">
        <v>7.8403900000000011</v>
      </c>
      <c r="L393">
        <v>6.4292950000000015</v>
      </c>
      <c r="M393">
        <v>7.0905749999999976</v>
      </c>
      <c r="N393">
        <v>4.3660399999999999</v>
      </c>
      <c r="O393">
        <v>5.1718999999999999</v>
      </c>
      <c r="P393">
        <v>5.3693900000000001</v>
      </c>
      <c r="Q393">
        <v>6.8735049999999989</v>
      </c>
      <c r="R393">
        <v>8.527334999999999</v>
      </c>
      <c r="S393">
        <v>7.6347700000000005</v>
      </c>
      <c r="T393">
        <v>8.8563500000000008</v>
      </c>
      <c r="U393">
        <v>7.0184900000000008</v>
      </c>
      <c r="V393">
        <v>5.3543700000000003</v>
      </c>
      <c r="W393">
        <v>3.8835599999999997</v>
      </c>
      <c r="X393">
        <v>10.619720000000001</v>
      </c>
      <c r="Y393">
        <v>6.0240350000000005</v>
      </c>
      <c r="Z393">
        <v>2.0510749999999995</v>
      </c>
      <c r="AA393">
        <v>11.316825</v>
      </c>
      <c r="AB393">
        <v>8.4710049999999999</v>
      </c>
      <c r="AC393">
        <v>8.3354799999999987</v>
      </c>
      <c r="AD393">
        <v>4.4782800000000007</v>
      </c>
      <c r="AE393">
        <v>6.9369100000000001</v>
      </c>
      <c r="AF393">
        <v>8.2204099999999993</v>
      </c>
      <c r="AG393">
        <v>4.6616349999999995</v>
      </c>
      <c r="AH393">
        <v>5.1408549999999993</v>
      </c>
      <c r="AI393">
        <v>11.824395000000001</v>
      </c>
      <c r="AJ393">
        <v>9.5443600000000028</v>
      </c>
      <c r="AK393">
        <v>8.5897999999999985</v>
      </c>
      <c r="AL393">
        <v>4.3977600000000008</v>
      </c>
      <c r="AM393">
        <v>8.3181649999999987</v>
      </c>
      <c r="AN393">
        <v>9.5490700000000004</v>
      </c>
      <c r="AO393">
        <v>10.616515000000001</v>
      </c>
      <c r="AP393">
        <v>6.5296650000000005</v>
      </c>
      <c r="AQ393">
        <v>4.8866550000000002</v>
      </c>
      <c r="AR393">
        <v>2.53722</v>
      </c>
      <c r="AS393">
        <v>3.6854049999999998</v>
      </c>
      <c r="AT393">
        <v>6.8328550000000003</v>
      </c>
      <c r="AU393">
        <v>7.2418549999999993</v>
      </c>
      <c r="AV393">
        <v>6.1889950000000002</v>
      </c>
      <c r="AW393">
        <v>12.356365000000002</v>
      </c>
      <c r="AX393">
        <v>5.1896249999999995</v>
      </c>
      <c r="AY393">
        <v>9.5722749999999994</v>
      </c>
      <c r="AZ393">
        <v>3.3246249999999997</v>
      </c>
      <c r="BA393">
        <v>7.249229999999999</v>
      </c>
      <c r="BB393">
        <v>7.7263000000000019</v>
      </c>
      <c r="BC393">
        <v>10.787235000000001</v>
      </c>
      <c r="BD393">
        <v>4.6427200000000006</v>
      </c>
      <c r="BE393">
        <v>7.5943400000000008</v>
      </c>
      <c r="BF393">
        <v>9.0071250000000003</v>
      </c>
      <c r="BG393">
        <v>7.3758399999999984</v>
      </c>
      <c r="BH393">
        <v>4.4209450000000006</v>
      </c>
      <c r="BI393">
        <v>3.03016</v>
      </c>
      <c r="BJ393">
        <v>9.2385750000000009</v>
      </c>
      <c r="BK393">
        <v>7.4201699999999997</v>
      </c>
      <c r="BL393">
        <v>9.4113099999999985</v>
      </c>
      <c r="BM393">
        <v>2.433265</v>
      </c>
      <c r="BN393">
        <v>4.75244</v>
      </c>
      <c r="BO393">
        <v>4.3278549999999987</v>
      </c>
      <c r="BP393">
        <v>10.507980000000002</v>
      </c>
      <c r="BQ393">
        <v>9.5327450000000002</v>
      </c>
      <c r="BR393">
        <v>9.0691550000000003</v>
      </c>
      <c r="BS393">
        <v>5.9894749999999997</v>
      </c>
      <c r="BT393">
        <v>8.431515000000001</v>
      </c>
      <c r="BU393">
        <v>7.8495100000000004</v>
      </c>
      <c r="BV393">
        <v>7.3708200000000001</v>
      </c>
      <c r="BW393">
        <v>3.1081250000000002</v>
      </c>
      <c r="BX393">
        <v>5.7981300000000005</v>
      </c>
      <c r="BY393">
        <v>1.8434500000000003</v>
      </c>
      <c r="BZ393">
        <v>2.6461199999999998</v>
      </c>
      <c r="CA393">
        <v>7.349499999999999</v>
      </c>
      <c r="CB393">
        <v>7.4701349999999991</v>
      </c>
      <c r="CC393">
        <v>2.6375500000000001</v>
      </c>
      <c r="CD393">
        <v>7.9695049999999998</v>
      </c>
      <c r="CE393">
        <v>10.326384999999998</v>
      </c>
      <c r="CF393">
        <v>8.3032199999999978</v>
      </c>
      <c r="CG393">
        <v>7.5103350000000013</v>
      </c>
      <c r="CH393">
        <v>6.2283349999999995</v>
      </c>
      <c r="CI393">
        <v>4.2629700000000001</v>
      </c>
      <c r="CJ393">
        <v>9.4494849999999992</v>
      </c>
      <c r="CK393">
        <v>4.7102300000000001</v>
      </c>
      <c r="CL393">
        <v>7.9181400000000011</v>
      </c>
      <c r="CM393">
        <v>6.7947899999999999</v>
      </c>
      <c r="CN393">
        <v>3.8992050000000003</v>
      </c>
      <c r="CO393">
        <v>9.8183750000000014</v>
      </c>
    </row>
    <row r="394" spans="1:93">
      <c r="A394" t="s">
        <v>693</v>
      </c>
      <c r="B394">
        <v>4.7904549999999997</v>
      </c>
      <c r="C394">
        <v>8.8002649999999996</v>
      </c>
      <c r="D394">
        <v>8.8096899999999998</v>
      </c>
      <c r="E394">
        <v>6.367630000000001</v>
      </c>
      <c r="F394">
        <v>5.1476599999999992</v>
      </c>
      <c r="G394">
        <v>8.093239999999998</v>
      </c>
      <c r="H394">
        <v>4.2937750000000001</v>
      </c>
      <c r="I394">
        <v>2.0197700000000003</v>
      </c>
      <c r="J394">
        <v>2.5378749999999992</v>
      </c>
      <c r="K394">
        <v>7.7520299999999995</v>
      </c>
      <c r="L394">
        <v>7.490335</v>
      </c>
      <c r="M394">
        <v>6.1821749999999982</v>
      </c>
      <c r="N394">
        <v>4.0317600000000002</v>
      </c>
      <c r="O394">
        <v>5.5602400000000003</v>
      </c>
      <c r="P394">
        <v>5.2261800000000003</v>
      </c>
      <c r="Q394">
        <v>7.6401250000000003</v>
      </c>
      <c r="R394">
        <v>8.7466249999999999</v>
      </c>
      <c r="S394">
        <v>7.5231700000000012</v>
      </c>
      <c r="T394">
        <v>6.4811900000000007</v>
      </c>
      <c r="U394">
        <v>6.7834100000000008</v>
      </c>
      <c r="V394">
        <v>4.8484800000000003</v>
      </c>
      <c r="W394">
        <v>4.2736999999999998</v>
      </c>
      <c r="X394">
        <v>10.65488</v>
      </c>
      <c r="Y394">
        <v>6.069045</v>
      </c>
      <c r="Z394">
        <v>2.186175</v>
      </c>
      <c r="AA394">
        <v>10.572455</v>
      </c>
      <c r="AB394">
        <v>6.9610450000000013</v>
      </c>
      <c r="AC394">
        <v>9.0881899999999991</v>
      </c>
      <c r="AD394">
        <v>6.5876900000000003</v>
      </c>
      <c r="AE394">
        <v>7.5935400000000008</v>
      </c>
      <c r="AF394">
        <v>10.138879999999999</v>
      </c>
      <c r="AG394">
        <v>6.2817049999999997</v>
      </c>
      <c r="AH394">
        <v>4.9712349999999992</v>
      </c>
      <c r="AI394">
        <v>13.077285</v>
      </c>
      <c r="AJ394">
        <v>9.5344100000000029</v>
      </c>
      <c r="AK394">
        <v>10.589279999999999</v>
      </c>
      <c r="AL394">
        <v>4.6102800000000004</v>
      </c>
      <c r="AM394">
        <v>8.2543449999999989</v>
      </c>
      <c r="AN394">
        <v>10.989050000000001</v>
      </c>
      <c r="AO394">
        <v>9.7030150000000024</v>
      </c>
      <c r="AP394">
        <v>6.2586750000000002</v>
      </c>
      <c r="AQ394">
        <v>4.8302250000000004</v>
      </c>
      <c r="AR394">
        <v>3.0748699999999993</v>
      </c>
      <c r="AS394">
        <v>3.0965549999999999</v>
      </c>
      <c r="AT394">
        <v>7.8685150000000004</v>
      </c>
      <c r="AU394">
        <v>8.1839250000000003</v>
      </c>
      <c r="AV394">
        <v>5.2165250000000007</v>
      </c>
      <c r="AW394">
        <v>10.805485000000001</v>
      </c>
      <c r="AX394">
        <v>4.8657050000000002</v>
      </c>
      <c r="AY394">
        <v>9.5968549999999997</v>
      </c>
      <c r="AZ394">
        <v>3.5770749999999998</v>
      </c>
      <c r="BA394">
        <v>7.2612499999999986</v>
      </c>
      <c r="BB394">
        <v>7.9938900000000004</v>
      </c>
      <c r="BC394">
        <v>11.453405</v>
      </c>
      <c r="BD394">
        <v>6.50739</v>
      </c>
      <c r="BE394">
        <v>6.7200499999999996</v>
      </c>
      <c r="BF394">
        <v>8.5683950000000006</v>
      </c>
      <c r="BG394">
        <v>4.4621499999999994</v>
      </c>
      <c r="BH394">
        <v>3.4074350000000004</v>
      </c>
      <c r="BI394">
        <v>3.3263999999999991</v>
      </c>
      <c r="BJ394">
        <v>10.061945000000001</v>
      </c>
      <c r="BK394">
        <v>8.2006200000000007</v>
      </c>
      <c r="BL394">
        <v>10.365029999999999</v>
      </c>
      <c r="BM394">
        <v>2.401945</v>
      </c>
      <c r="BN394">
        <v>5.2389999999999999</v>
      </c>
      <c r="BO394">
        <v>4.587394999999999</v>
      </c>
      <c r="BP394">
        <v>9.8449100000000005</v>
      </c>
      <c r="BQ394">
        <v>8.8623349999999999</v>
      </c>
      <c r="BR394">
        <v>8.7227050000000013</v>
      </c>
      <c r="BS394">
        <v>6.5888749999999998</v>
      </c>
      <c r="BT394">
        <v>7.0907349999999996</v>
      </c>
      <c r="BU394">
        <v>7.1544100000000004</v>
      </c>
      <c r="BV394">
        <v>7.8009600000000008</v>
      </c>
      <c r="BW394">
        <v>3.1168250000000004</v>
      </c>
      <c r="BX394">
        <v>6.4333499999999999</v>
      </c>
      <c r="BY394">
        <v>1.88124</v>
      </c>
      <c r="BZ394">
        <v>3.4591799999999999</v>
      </c>
      <c r="CA394">
        <v>8.3536899999999985</v>
      </c>
      <c r="CB394">
        <v>5.8375249999999994</v>
      </c>
      <c r="CC394">
        <v>2.2944200000000001</v>
      </c>
      <c r="CD394">
        <v>7.5630449999999989</v>
      </c>
      <c r="CE394">
        <v>9.8610149999999983</v>
      </c>
      <c r="CF394">
        <v>9.4742299999999986</v>
      </c>
      <c r="CG394">
        <v>7.1324850000000009</v>
      </c>
      <c r="CH394">
        <v>6.2811849999999998</v>
      </c>
      <c r="CI394">
        <v>2.3146299999999997</v>
      </c>
      <c r="CJ394">
        <v>9.4062149999999995</v>
      </c>
      <c r="CK394">
        <v>5.1941199999999998</v>
      </c>
      <c r="CL394">
        <v>8.1332000000000004</v>
      </c>
      <c r="CM394">
        <v>6.73827</v>
      </c>
      <c r="CN394">
        <v>4.9258350000000002</v>
      </c>
      <c r="CO394">
        <v>4.7571050000000001</v>
      </c>
    </row>
    <row r="395" spans="1:93">
      <c r="A395" t="s">
        <v>694</v>
      </c>
      <c r="B395">
        <v>4.5587349999999995</v>
      </c>
      <c r="C395">
        <v>8.8404749999999996</v>
      </c>
      <c r="D395">
        <v>7.8853500000000007</v>
      </c>
      <c r="E395">
        <v>6.2834200000000004</v>
      </c>
      <c r="F395">
        <v>2.8623400000000001</v>
      </c>
      <c r="G395">
        <v>6.7988900000000001</v>
      </c>
      <c r="H395">
        <v>4.6011650000000008</v>
      </c>
      <c r="I395">
        <v>2.1436900000000003</v>
      </c>
      <c r="J395">
        <v>1.1814249999999995</v>
      </c>
      <c r="K395">
        <v>7.56114</v>
      </c>
      <c r="L395">
        <v>5.040585000000001</v>
      </c>
      <c r="M395">
        <v>3.790474999999998</v>
      </c>
      <c r="N395">
        <v>2.6505100000000001</v>
      </c>
      <c r="O395">
        <v>4.8585799999999999</v>
      </c>
      <c r="P395">
        <v>5.3625699999999989</v>
      </c>
      <c r="Q395">
        <v>4.8295949999999994</v>
      </c>
      <c r="R395">
        <v>8.2367249999999999</v>
      </c>
      <c r="S395">
        <v>5.1954400000000014</v>
      </c>
      <c r="T395">
        <v>8.4795500000000015</v>
      </c>
      <c r="U395">
        <v>7.0717300000000005</v>
      </c>
      <c r="V395">
        <v>4.6308100000000003</v>
      </c>
      <c r="W395">
        <v>3.4941800000000001</v>
      </c>
      <c r="X395">
        <v>10.62466</v>
      </c>
      <c r="Y395">
        <v>5.9684650000000001</v>
      </c>
      <c r="Z395">
        <v>1.9527649999999999</v>
      </c>
      <c r="AA395">
        <v>9.5991350000000004</v>
      </c>
      <c r="AB395">
        <v>7.1900750000000011</v>
      </c>
      <c r="AC395">
        <v>8.4858999999999991</v>
      </c>
      <c r="AD395">
        <v>4.5896000000000008</v>
      </c>
      <c r="AE395">
        <v>6.7438500000000001</v>
      </c>
      <c r="AF395">
        <v>9.13157</v>
      </c>
      <c r="AG395">
        <v>7.6117549999999996</v>
      </c>
      <c r="AH395">
        <v>4.972904999999999</v>
      </c>
      <c r="AI395">
        <v>13.022354999999999</v>
      </c>
      <c r="AJ395">
        <v>9.6228700000000025</v>
      </c>
      <c r="AK395">
        <v>9.3942099999999993</v>
      </c>
      <c r="AL395">
        <v>2.5483100000000003</v>
      </c>
      <c r="AM395">
        <v>7.8620549999999998</v>
      </c>
      <c r="AN395">
        <v>9.0312999999999999</v>
      </c>
      <c r="AO395">
        <v>9.4169950000000018</v>
      </c>
      <c r="AP395">
        <v>6.3817149999999998</v>
      </c>
      <c r="AQ395">
        <v>4.3354749999999997</v>
      </c>
      <c r="AR395">
        <v>1.9001199999999998</v>
      </c>
      <c r="AS395">
        <v>1.0714950000000001</v>
      </c>
      <c r="AT395">
        <v>6.7038950000000002</v>
      </c>
      <c r="AU395">
        <v>7.1095850000000009</v>
      </c>
      <c r="AV395">
        <v>5.9243650000000008</v>
      </c>
      <c r="AW395">
        <v>8.0366850000000021</v>
      </c>
      <c r="AX395">
        <v>4.8973750000000003</v>
      </c>
      <c r="AY395">
        <v>9.0360150000000008</v>
      </c>
      <c r="AZ395">
        <v>2.6649249999999998</v>
      </c>
      <c r="BA395">
        <v>7.0618299999999996</v>
      </c>
      <c r="BB395">
        <v>7.2526400000000013</v>
      </c>
      <c r="BC395">
        <v>11.525355000000001</v>
      </c>
      <c r="BD395">
        <v>3.8474200000000005</v>
      </c>
      <c r="BE395">
        <v>6.6811699999999998</v>
      </c>
      <c r="BF395">
        <v>8.4951050000000006</v>
      </c>
      <c r="BG395">
        <v>4.2835599999999996</v>
      </c>
      <c r="BH395">
        <v>4.1806350000000005</v>
      </c>
      <c r="BI395">
        <v>3.2408599999999992</v>
      </c>
      <c r="BJ395">
        <v>8.9512450000000019</v>
      </c>
      <c r="BK395">
        <v>7.1312700000000007</v>
      </c>
      <c r="BL395">
        <v>8.2632899999999978</v>
      </c>
      <c r="BM395">
        <v>2.6250250000000004</v>
      </c>
      <c r="BN395">
        <v>5.3269400000000005</v>
      </c>
      <c r="BO395">
        <v>3.1278949999999992</v>
      </c>
      <c r="BP395">
        <v>9.5755800000000004</v>
      </c>
      <c r="BQ395">
        <v>7.7736350000000005</v>
      </c>
      <c r="BR395">
        <v>8.2853950000000012</v>
      </c>
      <c r="BS395">
        <v>6.6906150000000002</v>
      </c>
      <c r="BT395">
        <v>7.1141449999999997</v>
      </c>
      <c r="BU395">
        <v>5.3831899999999999</v>
      </c>
      <c r="BV395">
        <v>8.6490399999999994</v>
      </c>
      <c r="BW395">
        <v>2.7019150000000001</v>
      </c>
      <c r="BX395">
        <v>6.3416300000000003</v>
      </c>
      <c r="BY395">
        <v>2.0428899999999999</v>
      </c>
      <c r="BZ395">
        <v>2.7995899999999998</v>
      </c>
      <c r="CA395">
        <v>5.5662999999999991</v>
      </c>
      <c r="CB395">
        <v>3.1392649999999995</v>
      </c>
      <c r="CC395">
        <v>2.4109799999999999</v>
      </c>
      <c r="CD395">
        <v>8.1563349999999986</v>
      </c>
      <c r="CE395">
        <v>10.359654999999998</v>
      </c>
      <c r="CF395">
        <v>9.133499999999998</v>
      </c>
      <c r="CG395">
        <v>8.0303650000000015</v>
      </c>
      <c r="CH395">
        <v>4.8313249999999996</v>
      </c>
      <c r="CI395">
        <v>2.5486299999999997</v>
      </c>
      <c r="CJ395">
        <v>9.2222649999999984</v>
      </c>
      <c r="CK395">
        <v>4.2752799999999995</v>
      </c>
      <c r="CL395">
        <v>7.0099400000000003</v>
      </c>
      <c r="CM395">
        <v>6.7113499999999995</v>
      </c>
      <c r="CN395">
        <v>4.4362850000000007</v>
      </c>
      <c r="CO395">
        <v>6.1302249999999994</v>
      </c>
    </row>
    <row r="396" spans="1:93">
      <c r="A396" t="s">
        <v>695</v>
      </c>
      <c r="B396">
        <v>4.0135449999999997</v>
      </c>
      <c r="C396">
        <v>7.6985550000000007</v>
      </c>
      <c r="D396">
        <v>7.9808000000000003</v>
      </c>
      <c r="E396">
        <v>7.4705700000000004</v>
      </c>
      <c r="F396">
        <v>4.5257099999999992</v>
      </c>
      <c r="G396">
        <v>7.1410099999999987</v>
      </c>
      <c r="H396">
        <v>4.3335350000000004</v>
      </c>
      <c r="I396">
        <v>1.4889800000000002</v>
      </c>
      <c r="J396">
        <v>1.1360449999999997</v>
      </c>
      <c r="K396">
        <v>7.6017700000000001</v>
      </c>
      <c r="L396">
        <v>5.9921250000000015</v>
      </c>
      <c r="M396">
        <v>4.8532949999999984</v>
      </c>
      <c r="N396">
        <v>3.945780000000001</v>
      </c>
      <c r="O396">
        <v>5.5806800000000001</v>
      </c>
      <c r="P396">
        <v>5.492589999999999</v>
      </c>
      <c r="Q396">
        <v>5.7246249999999987</v>
      </c>
      <c r="R396">
        <v>8.6357149999999994</v>
      </c>
      <c r="S396">
        <v>6.3651500000000016</v>
      </c>
      <c r="T396">
        <v>7.1352300000000008</v>
      </c>
      <c r="U396">
        <v>7.1139600000000005</v>
      </c>
      <c r="V396">
        <v>4.7195999999999998</v>
      </c>
      <c r="W396">
        <v>3.9549100000000004</v>
      </c>
      <c r="X396">
        <v>10.257110000000001</v>
      </c>
      <c r="Y396">
        <v>5.3010349999999997</v>
      </c>
      <c r="Z396">
        <v>1.3990749999999998</v>
      </c>
      <c r="AA396">
        <v>10.426295</v>
      </c>
      <c r="AB396">
        <v>6.8836750000000011</v>
      </c>
      <c r="AC396">
        <v>7.8334399999999995</v>
      </c>
      <c r="AD396">
        <v>7.0636800000000006</v>
      </c>
      <c r="AE396">
        <v>6.3669600000000006</v>
      </c>
      <c r="AF396">
        <v>8.155009999999999</v>
      </c>
      <c r="AG396">
        <v>3.9857049999999994</v>
      </c>
      <c r="AH396">
        <v>4.9374349999999989</v>
      </c>
      <c r="AI396">
        <v>11.693305000000001</v>
      </c>
      <c r="AJ396">
        <v>9.3252200000000016</v>
      </c>
      <c r="AK396">
        <v>9.6133599999999984</v>
      </c>
      <c r="AL396">
        <v>3.705820000000001</v>
      </c>
      <c r="AM396">
        <v>7.8097349999999999</v>
      </c>
      <c r="AN396">
        <v>7.4384900000000007</v>
      </c>
      <c r="AO396">
        <v>10.128975000000002</v>
      </c>
      <c r="AP396">
        <v>6.5944149999999997</v>
      </c>
      <c r="AQ396">
        <v>4.4867749999999997</v>
      </c>
      <c r="AR396">
        <v>1.2025799999999998</v>
      </c>
      <c r="AS396">
        <v>3.9566849999999998</v>
      </c>
      <c r="AT396">
        <v>6.8913349999999998</v>
      </c>
      <c r="AU396">
        <v>8.8179749999999988</v>
      </c>
      <c r="AV396">
        <v>5.0382050000000005</v>
      </c>
      <c r="AW396">
        <v>9.4348150000000022</v>
      </c>
      <c r="AX396">
        <v>4.7623549999999994</v>
      </c>
      <c r="AY396">
        <v>8.7575250000000011</v>
      </c>
      <c r="AZ396">
        <v>3.0578049999999997</v>
      </c>
      <c r="BA396">
        <v>7.0946999999999996</v>
      </c>
      <c r="BB396">
        <v>7.7180700000000009</v>
      </c>
      <c r="BC396">
        <v>11.220225000000001</v>
      </c>
      <c r="BD396">
        <v>5.1252900000000006</v>
      </c>
      <c r="BE396">
        <v>6.4160699999999995</v>
      </c>
      <c r="BF396">
        <v>8.191415000000001</v>
      </c>
      <c r="BG396">
        <v>3.7014199999999988</v>
      </c>
      <c r="BH396">
        <v>3.2461349999999998</v>
      </c>
      <c r="BI396">
        <v>3.2133999999999996</v>
      </c>
      <c r="BJ396">
        <v>12.567105000000002</v>
      </c>
      <c r="BK396">
        <v>6.73339</v>
      </c>
      <c r="BL396">
        <v>9.8818799999999989</v>
      </c>
      <c r="BM396">
        <v>2.0914650000000004</v>
      </c>
      <c r="BN396">
        <v>6.9490499999999997</v>
      </c>
      <c r="BO396">
        <v>3.6939049999999991</v>
      </c>
      <c r="BP396">
        <v>9.2023500000000009</v>
      </c>
      <c r="BQ396">
        <v>8.9214950000000002</v>
      </c>
      <c r="BR396">
        <v>8.0859050000000003</v>
      </c>
      <c r="BS396">
        <v>5.378215</v>
      </c>
      <c r="BT396">
        <v>6.0554649999999999</v>
      </c>
      <c r="BU396">
        <v>5.9473500000000001</v>
      </c>
      <c r="BV396">
        <v>8.5269900000000014</v>
      </c>
      <c r="BW396">
        <v>2.7081850000000003</v>
      </c>
      <c r="BX396">
        <v>6.4324400000000006</v>
      </c>
      <c r="BY396">
        <v>1.8348900000000001</v>
      </c>
      <c r="BZ396">
        <v>0.47080999999999995</v>
      </c>
      <c r="CA396">
        <v>6.7169399999999992</v>
      </c>
      <c r="CB396">
        <v>3.7849550000000001</v>
      </c>
      <c r="CC396">
        <v>2.6850299999999998</v>
      </c>
      <c r="CD396">
        <v>7.8801049999999986</v>
      </c>
      <c r="CE396">
        <v>10.117984999999999</v>
      </c>
      <c r="CF396">
        <v>11.727749999999999</v>
      </c>
      <c r="CG396">
        <v>6.5070650000000008</v>
      </c>
      <c r="CH396">
        <v>6.5683350000000003</v>
      </c>
      <c r="CI396">
        <v>1.5695699999999999</v>
      </c>
      <c r="CJ396">
        <v>9.2632949999999994</v>
      </c>
      <c r="CK396">
        <v>4.8943899999999996</v>
      </c>
      <c r="CL396">
        <v>8.8022899999999993</v>
      </c>
      <c r="CM396">
        <v>6.7214499999999999</v>
      </c>
      <c r="CN396">
        <v>5.6777250000000006</v>
      </c>
      <c r="CO396">
        <v>2.2365449999999996</v>
      </c>
    </row>
    <row r="397" spans="1:93">
      <c r="A397" t="s">
        <v>696</v>
      </c>
      <c r="B397">
        <v>4.3728850000000001</v>
      </c>
      <c r="C397">
        <v>5.2497749999999996</v>
      </c>
      <c r="D397">
        <v>8.9892900000000004</v>
      </c>
      <c r="E397">
        <v>2.7891400000000006</v>
      </c>
      <c r="F397">
        <v>3.79026</v>
      </c>
      <c r="G397">
        <v>7.8370000000000006</v>
      </c>
      <c r="H397">
        <v>4.3815950000000008</v>
      </c>
      <c r="I397">
        <v>2.68303</v>
      </c>
      <c r="J397">
        <v>2.7192249999999993</v>
      </c>
      <c r="K397">
        <v>5.3168800000000003</v>
      </c>
      <c r="L397">
        <v>7.4229450000000003</v>
      </c>
      <c r="M397">
        <v>6.6116649999999977</v>
      </c>
      <c r="N397">
        <v>4.3281400000000003</v>
      </c>
      <c r="O397">
        <v>2.5921599999999998</v>
      </c>
      <c r="P397">
        <v>5.0163000000000002</v>
      </c>
      <c r="Q397">
        <v>7.4429249999999989</v>
      </c>
      <c r="R397">
        <v>8.6572949999999995</v>
      </c>
      <c r="S397">
        <v>7.639000000000002</v>
      </c>
      <c r="T397">
        <v>7.3977800000000009</v>
      </c>
      <c r="U397">
        <v>6.3906200000000011</v>
      </c>
      <c r="V397">
        <v>6.1634099999999998</v>
      </c>
      <c r="W397">
        <v>3.25284</v>
      </c>
      <c r="X397">
        <v>6.6381600000000001</v>
      </c>
      <c r="Y397">
        <v>7.1681049999999997</v>
      </c>
      <c r="Z397">
        <v>2.0543450000000001</v>
      </c>
      <c r="AA397">
        <v>7.5198349999999987</v>
      </c>
      <c r="AB397">
        <v>6.1869850000000008</v>
      </c>
      <c r="AC397">
        <v>9.0381599999999995</v>
      </c>
      <c r="AD397">
        <v>6.4208300000000005</v>
      </c>
      <c r="AE397">
        <v>8.5735700000000019</v>
      </c>
      <c r="AF397">
        <v>9.0949299999999997</v>
      </c>
      <c r="AG397">
        <v>9.8301750000000006</v>
      </c>
      <c r="AH397">
        <v>5.4042649999999988</v>
      </c>
      <c r="AI397">
        <v>14.073695000000001</v>
      </c>
      <c r="AJ397">
        <v>9.4370400000000014</v>
      </c>
      <c r="AK397">
        <v>10.120949999999999</v>
      </c>
      <c r="AL397">
        <v>6.9575800000000001</v>
      </c>
      <c r="AM397">
        <v>8.286225</v>
      </c>
      <c r="AN397">
        <v>8.7571700000000003</v>
      </c>
      <c r="AO397">
        <v>11.543295000000002</v>
      </c>
      <c r="AP397">
        <v>5.778715</v>
      </c>
      <c r="AQ397">
        <v>4.1109249999999999</v>
      </c>
      <c r="AR397">
        <v>2.1287599999999998</v>
      </c>
      <c r="AS397">
        <v>1.3818050000000002</v>
      </c>
      <c r="AT397">
        <v>8.4104450000000011</v>
      </c>
      <c r="AU397">
        <v>5.0673150000000007</v>
      </c>
      <c r="AV397">
        <v>6.7064450000000004</v>
      </c>
      <c r="AW397">
        <v>9.3923950000000023</v>
      </c>
      <c r="AX397">
        <v>5.4793050000000001</v>
      </c>
      <c r="AY397">
        <v>9.1824449999999995</v>
      </c>
      <c r="AZ397">
        <v>5.0551849999999998</v>
      </c>
      <c r="BA397">
        <v>7.3166399999999996</v>
      </c>
      <c r="BB397">
        <v>8.5124300000000019</v>
      </c>
      <c r="BC397">
        <v>12.236015</v>
      </c>
      <c r="BD397">
        <v>5.5958300000000003</v>
      </c>
      <c r="BE397">
        <v>7.7267299999999999</v>
      </c>
      <c r="BF397">
        <v>7.6681450000000009</v>
      </c>
      <c r="BG397">
        <v>4.7608799999999993</v>
      </c>
      <c r="BH397">
        <v>4.6616650000000002</v>
      </c>
      <c r="BI397">
        <v>2.7707599999999997</v>
      </c>
      <c r="BJ397">
        <v>5.1728250000000013</v>
      </c>
      <c r="BK397">
        <v>7.27433</v>
      </c>
      <c r="BL397">
        <v>9.2474299999999978</v>
      </c>
      <c r="BM397">
        <v>2.5631650000000001</v>
      </c>
      <c r="BN397">
        <v>2.76234</v>
      </c>
      <c r="BO397">
        <v>5.2130649999999994</v>
      </c>
      <c r="BP397">
        <v>9.4801300000000008</v>
      </c>
      <c r="BQ397">
        <v>9.6079749999999997</v>
      </c>
      <c r="BR397">
        <v>8.3852950000000011</v>
      </c>
      <c r="BS397">
        <v>6.0562249999999995</v>
      </c>
      <c r="BT397">
        <v>4.7603749999999998</v>
      </c>
      <c r="BU397">
        <v>7.5828100000000003</v>
      </c>
      <c r="BV397">
        <v>9.0432099999999984</v>
      </c>
      <c r="BW397">
        <v>2.4113150000000001</v>
      </c>
      <c r="BX397">
        <v>6.30802</v>
      </c>
      <c r="BY397">
        <v>5.5899300000000007</v>
      </c>
      <c r="BZ397">
        <v>8.0844400000000007</v>
      </c>
      <c r="CA397">
        <v>7.6440099999999989</v>
      </c>
      <c r="CB397">
        <v>4.0635349999999999</v>
      </c>
      <c r="CC397">
        <v>3.2707100000000002</v>
      </c>
      <c r="CD397">
        <v>8.3853449999999992</v>
      </c>
      <c r="CE397">
        <v>10.326384999999998</v>
      </c>
      <c r="CF397">
        <v>8.8353799999999989</v>
      </c>
      <c r="CG397">
        <v>7.3480550000000004</v>
      </c>
      <c r="CH397">
        <v>4.1672449999999994</v>
      </c>
      <c r="CI397">
        <v>5.52121</v>
      </c>
      <c r="CJ397">
        <v>9.3933649999999993</v>
      </c>
      <c r="CK397">
        <v>5.2447699999999999</v>
      </c>
      <c r="CL397">
        <v>5.3631899999999995</v>
      </c>
      <c r="CM397">
        <v>8.0161999999999995</v>
      </c>
      <c r="CN397">
        <v>4.3711450000000003</v>
      </c>
      <c r="CO397">
        <v>5.4686349999999999</v>
      </c>
    </row>
    <row r="398" spans="1:93">
      <c r="A398" t="s">
        <v>697</v>
      </c>
      <c r="B398">
        <v>4.3957550000000003</v>
      </c>
      <c r="C398">
        <v>9.5822950000000002</v>
      </c>
      <c r="D398">
        <v>8.7268800000000013</v>
      </c>
      <c r="E398">
        <v>6.182900000000001</v>
      </c>
      <c r="F398">
        <v>4.7030000000000003</v>
      </c>
      <c r="G398">
        <v>7.4972900000000005</v>
      </c>
      <c r="H398">
        <v>4.0882850000000008</v>
      </c>
      <c r="I398">
        <v>1.9231799999999999</v>
      </c>
      <c r="J398">
        <v>2.4082949999999999</v>
      </c>
      <c r="K398">
        <v>7.4141099999999991</v>
      </c>
      <c r="L398">
        <v>7.0700250000000011</v>
      </c>
      <c r="M398">
        <v>7.2473349999999979</v>
      </c>
      <c r="N398">
        <v>4.2842600000000006</v>
      </c>
      <c r="O398">
        <v>4.2752400000000002</v>
      </c>
      <c r="P398">
        <v>5.3205999999999998</v>
      </c>
      <c r="Q398">
        <v>6.8221649999999991</v>
      </c>
      <c r="R398">
        <v>8.1225649999999998</v>
      </c>
      <c r="S398">
        <v>7.4695000000000009</v>
      </c>
      <c r="T398">
        <v>6.4057900000000005</v>
      </c>
      <c r="U398">
        <v>6.8883600000000005</v>
      </c>
      <c r="V398">
        <v>4.8531399999999998</v>
      </c>
      <c r="W398">
        <v>2.7437200000000002</v>
      </c>
      <c r="X398">
        <v>10.34938</v>
      </c>
      <c r="Y398">
        <v>5.0391250000000003</v>
      </c>
      <c r="Z398">
        <v>1.7429749999999999</v>
      </c>
      <c r="AA398">
        <v>9.4569849999999995</v>
      </c>
      <c r="AB398">
        <v>7.7519950000000026</v>
      </c>
      <c r="AC398">
        <v>8.2741499999999988</v>
      </c>
      <c r="AD398">
        <v>6.4301100000000009</v>
      </c>
      <c r="AE398">
        <v>6.5212600000000007</v>
      </c>
      <c r="AF398">
        <v>8.0812899999999992</v>
      </c>
      <c r="AG398">
        <v>5.4033150000000001</v>
      </c>
      <c r="AH398">
        <v>4.9835649999999996</v>
      </c>
      <c r="AI398">
        <v>12.148145</v>
      </c>
      <c r="AJ398">
        <v>9.396250000000002</v>
      </c>
      <c r="AK398">
        <v>8.678799999999999</v>
      </c>
      <c r="AL398">
        <v>6.2470500000000007</v>
      </c>
      <c r="AM398">
        <v>8.2023749999999982</v>
      </c>
      <c r="AN398">
        <v>8.3509400000000014</v>
      </c>
      <c r="AO398">
        <v>9.5282450000000019</v>
      </c>
      <c r="AP398">
        <v>5.7040750000000005</v>
      </c>
      <c r="AQ398">
        <v>3.8914650000000002</v>
      </c>
      <c r="AR398">
        <v>1.6464500000000002</v>
      </c>
      <c r="AS398">
        <v>3.7505549999999999</v>
      </c>
      <c r="AT398">
        <v>8.4975150000000017</v>
      </c>
      <c r="AU398">
        <v>7.3444650000000014</v>
      </c>
      <c r="AV398">
        <v>5.0243650000000004</v>
      </c>
      <c r="AW398">
        <v>9.6457350000000019</v>
      </c>
      <c r="AX398">
        <v>5.1409149999999997</v>
      </c>
      <c r="AY398">
        <v>9.1575749999999996</v>
      </c>
      <c r="AZ398">
        <v>3.9631249999999998</v>
      </c>
      <c r="BA398">
        <v>6.7546199999999992</v>
      </c>
      <c r="BB398">
        <v>7.6792000000000016</v>
      </c>
      <c r="BC398">
        <v>11.453625000000001</v>
      </c>
      <c r="BD398">
        <v>5.1484100000000002</v>
      </c>
      <c r="BE398">
        <v>7.5625699999999991</v>
      </c>
      <c r="BF398">
        <v>8.4346049999999995</v>
      </c>
      <c r="BG398">
        <v>5.4556599999999991</v>
      </c>
      <c r="BH398">
        <v>3.0744150000000001</v>
      </c>
      <c r="BI398">
        <v>3.2426399999999993</v>
      </c>
      <c r="BJ398">
        <v>8.228295000000001</v>
      </c>
      <c r="BK398">
        <v>7.5111400000000001</v>
      </c>
      <c r="BL398">
        <v>9.9776099999999985</v>
      </c>
      <c r="BM398">
        <v>3.2950950000000008</v>
      </c>
      <c r="BN398">
        <v>5.3686600000000002</v>
      </c>
      <c r="BO398">
        <v>4.5882749999999994</v>
      </c>
      <c r="BP398">
        <v>9.6586800000000004</v>
      </c>
      <c r="BQ398">
        <v>9.5597450000000013</v>
      </c>
      <c r="BR398">
        <v>8.2498150000000017</v>
      </c>
      <c r="BS398">
        <v>5.6918249999999997</v>
      </c>
      <c r="BT398">
        <v>6.2518349999999998</v>
      </c>
      <c r="BU398">
        <v>5.9924300000000006</v>
      </c>
      <c r="BV398">
        <v>7.11416</v>
      </c>
      <c r="BW398">
        <v>2.4926650000000001</v>
      </c>
      <c r="BX398">
        <v>5.7593100000000002</v>
      </c>
      <c r="BY398">
        <v>2.5861800000000001</v>
      </c>
      <c r="BZ398">
        <v>3.7187199999999998</v>
      </c>
      <c r="CA398">
        <v>8.5425899999999988</v>
      </c>
      <c r="CB398">
        <v>6.0103049999999989</v>
      </c>
      <c r="CC398">
        <v>2.1749499999999999</v>
      </c>
      <c r="CD398">
        <v>8.2732549999999989</v>
      </c>
      <c r="CE398">
        <v>9.636804999999999</v>
      </c>
      <c r="CF398">
        <v>9.1407799999999995</v>
      </c>
      <c r="CG398">
        <v>6.867205000000002</v>
      </c>
      <c r="CH398">
        <v>7.3330549999999999</v>
      </c>
      <c r="CI398">
        <v>1.2831399999999997</v>
      </c>
      <c r="CJ398">
        <v>9.428684999999998</v>
      </c>
      <c r="CK398">
        <v>4.8862299999999994</v>
      </c>
      <c r="CL398">
        <v>7.4611599999999996</v>
      </c>
      <c r="CM398">
        <v>6.0435399999999992</v>
      </c>
      <c r="CN398">
        <v>4.6902750000000006</v>
      </c>
      <c r="CO398">
        <v>4.306025</v>
      </c>
    </row>
    <row r="399" spans="1:93">
      <c r="A399" t="s">
        <v>698</v>
      </c>
      <c r="B399">
        <v>3.4755149999999997</v>
      </c>
      <c r="C399">
        <v>6.7340849999999994</v>
      </c>
      <c r="D399">
        <v>8.6037700000000008</v>
      </c>
      <c r="E399">
        <v>2.0282600000000004</v>
      </c>
      <c r="F399">
        <v>2.06331</v>
      </c>
      <c r="G399">
        <v>6.8280799999999999</v>
      </c>
      <c r="H399">
        <v>4.2099450000000003</v>
      </c>
      <c r="I399">
        <v>1.5048100000000002</v>
      </c>
      <c r="J399">
        <v>0.23653499999999972</v>
      </c>
      <c r="K399">
        <v>4.73827</v>
      </c>
      <c r="L399">
        <v>6.4642250000000017</v>
      </c>
      <c r="M399">
        <v>5.8571549999999979</v>
      </c>
      <c r="N399">
        <v>2.9101700000000004</v>
      </c>
      <c r="O399">
        <v>1.7892000000000001</v>
      </c>
      <c r="P399">
        <v>5.522899999999999</v>
      </c>
      <c r="Q399">
        <v>5.5984949999999989</v>
      </c>
      <c r="R399">
        <v>7.4399449999999998</v>
      </c>
      <c r="S399">
        <v>5.482260000000001</v>
      </c>
      <c r="T399">
        <v>6.8204800000000008</v>
      </c>
      <c r="U399">
        <v>6.4914300000000011</v>
      </c>
      <c r="V399">
        <v>5.0131500000000004</v>
      </c>
      <c r="W399">
        <v>3.8139400000000001</v>
      </c>
      <c r="X399">
        <v>7.9259699999999995</v>
      </c>
      <c r="Y399">
        <v>6.1205249999999998</v>
      </c>
      <c r="Z399">
        <v>0.94867499999999993</v>
      </c>
      <c r="AA399">
        <v>8.3710050000000003</v>
      </c>
      <c r="AB399">
        <v>5.6156450000000007</v>
      </c>
      <c r="AC399">
        <v>8.6374299999999984</v>
      </c>
      <c r="AD399">
        <v>6.4143000000000008</v>
      </c>
      <c r="AE399">
        <v>8.1609999999999996</v>
      </c>
      <c r="AF399">
        <v>9.0168499999999998</v>
      </c>
      <c r="AG399">
        <v>5.922015</v>
      </c>
      <c r="AH399">
        <v>5.4501049999999989</v>
      </c>
      <c r="AI399">
        <v>13.818595</v>
      </c>
      <c r="AJ399">
        <v>9.5838200000000029</v>
      </c>
      <c r="AK399">
        <v>9.6229699999999987</v>
      </c>
      <c r="AL399">
        <v>3.1612400000000003</v>
      </c>
      <c r="AM399">
        <v>8.0098349999999989</v>
      </c>
      <c r="AN399">
        <v>6.5500600000000002</v>
      </c>
      <c r="AO399">
        <v>10.418585000000002</v>
      </c>
      <c r="AP399">
        <v>5.7385850000000005</v>
      </c>
      <c r="AQ399">
        <v>3.4264850000000004</v>
      </c>
      <c r="AR399">
        <v>1.7544799999999996</v>
      </c>
      <c r="AS399">
        <v>2.0374950000000003</v>
      </c>
      <c r="AT399">
        <v>6.7205149999999998</v>
      </c>
      <c r="AU399">
        <v>3.8357450000000011</v>
      </c>
      <c r="AV399">
        <v>5.8554750000000002</v>
      </c>
      <c r="AW399">
        <v>8.2327650000000023</v>
      </c>
      <c r="AX399">
        <v>5.0661249999999995</v>
      </c>
      <c r="AY399">
        <v>8.432385</v>
      </c>
      <c r="AZ399">
        <v>2.7888949999999997</v>
      </c>
      <c r="BA399">
        <v>7.0481599999999993</v>
      </c>
      <c r="BB399">
        <v>7.5194700000000019</v>
      </c>
      <c r="BC399">
        <v>12.208815000000001</v>
      </c>
      <c r="BD399">
        <v>3.7866</v>
      </c>
      <c r="BE399">
        <v>6.65829</v>
      </c>
      <c r="BF399">
        <v>7.7702249999999999</v>
      </c>
      <c r="BG399">
        <v>3.1544799999999991</v>
      </c>
      <c r="BH399">
        <v>3.9173650000000002</v>
      </c>
      <c r="BI399">
        <v>2.7833399999999995</v>
      </c>
      <c r="BJ399">
        <v>6.5526550000000015</v>
      </c>
      <c r="BK399">
        <v>5.60921</v>
      </c>
      <c r="BL399">
        <v>9.5304999999999982</v>
      </c>
      <c r="BM399">
        <v>3.2519650000000002</v>
      </c>
      <c r="BN399">
        <v>2.3296600000000001</v>
      </c>
      <c r="BO399">
        <v>3.9254149999999992</v>
      </c>
      <c r="BP399">
        <v>8.1926100000000002</v>
      </c>
      <c r="BQ399">
        <v>9.3704350000000005</v>
      </c>
      <c r="BR399">
        <v>8.0463850000000008</v>
      </c>
      <c r="BS399">
        <v>5.5477949999999998</v>
      </c>
      <c r="BT399">
        <v>4.2569249999999998</v>
      </c>
      <c r="BU399">
        <v>6.6244700000000005</v>
      </c>
      <c r="BV399">
        <v>8.1798199999999994</v>
      </c>
      <c r="BW399">
        <v>2.8234750000000002</v>
      </c>
      <c r="BX399">
        <v>5.7576600000000004</v>
      </c>
      <c r="BY399">
        <v>1.0692900000000001</v>
      </c>
      <c r="BZ399">
        <v>0.1697999999999999</v>
      </c>
      <c r="CA399">
        <v>5.4475399999999992</v>
      </c>
      <c r="CB399">
        <v>2.8437349999999997</v>
      </c>
      <c r="CC399">
        <v>2.3103500000000001</v>
      </c>
      <c r="CD399">
        <v>8.2862549999999988</v>
      </c>
      <c r="CE399">
        <v>9.7152349999999998</v>
      </c>
      <c r="CF399">
        <v>5.0264299999999986</v>
      </c>
      <c r="CG399">
        <v>6.9503850000000007</v>
      </c>
      <c r="CH399">
        <v>7.6830650000000009</v>
      </c>
      <c r="CI399">
        <v>2.34884</v>
      </c>
      <c r="CJ399">
        <v>9.2019449999999985</v>
      </c>
      <c r="CK399">
        <v>4.2210299999999998</v>
      </c>
      <c r="CL399">
        <v>4.5429499999999994</v>
      </c>
      <c r="CM399">
        <v>6.9971599999999992</v>
      </c>
      <c r="CN399">
        <v>4.7049950000000003</v>
      </c>
      <c r="CO399">
        <v>2.9980249999999997</v>
      </c>
    </row>
    <row r="400" spans="1:93">
      <c r="A400" t="s">
        <v>699</v>
      </c>
      <c r="B400">
        <v>3.5892949999999999</v>
      </c>
      <c r="C400">
        <v>6.5224149999999996</v>
      </c>
      <c r="D400">
        <v>7.7971800000000009</v>
      </c>
      <c r="E400">
        <v>1.9464500000000005</v>
      </c>
      <c r="F400">
        <v>2.8107100000000003</v>
      </c>
      <c r="G400">
        <v>6.8620000000000001</v>
      </c>
      <c r="H400">
        <v>3.9078550000000005</v>
      </c>
      <c r="I400">
        <v>2.8556400000000002</v>
      </c>
      <c r="J400">
        <v>1.4660049999999996</v>
      </c>
      <c r="K400">
        <v>3.5251200000000003</v>
      </c>
      <c r="L400">
        <v>6.2168050000000017</v>
      </c>
      <c r="M400">
        <v>3.9648249999999985</v>
      </c>
      <c r="N400">
        <v>2.9126900000000004</v>
      </c>
      <c r="O400">
        <v>0.42706</v>
      </c>
      <c r="P400">
        <v>5.1717299999999993</v>
      </c>
      <c r="Q400">
        <v>6.2512149999999993</v>
      </c>
      <c r="R400">
        <v>7.6245750000000001</v>
      </c>
      <c r="S400">
        <v>6.0404300000000015</v>
      </c>
      <c r="T400">
        <v>7.1809400000000005</v>
      </c>
      <c r="U400">
        <v>6.8343100000000003</v>
      </c>
      <c r="V400">
        <v>4.8923800000000002</v>
      </c>
      <c r="W400">
        <v>4.5021900000000006</v>
      </c>
      <c r="X400">
        <v>8.4243100000000002</v>
      </c>
      <c r="Y400">
        <v>5.197165</v>
      </c>
      <c r="Z400">
        <v>1.1230349999999998</v>
      </c>
      <c r="AA400">
        <v>6.9059049999999997</v>
      </c>
      <c r="AB400">
        <v>6.8744550000000011</v>
      </c>
      <c r="AC400">
        <v>7.5955199999999987</v>
      </c>
      <c r="AD400">
        <v>4.2557000000000009</v>
      </c>
      <c r="AE400">
        <v>6.7244800000000007</v>
      </c>
      <c r="AF400">
        <v>8.8811</v>
      </c>
      <c r="AG400">
        <v>5.4206750000000001</v>
      </c>
      <c r="AH400">
        <v>4.9283849999999996</v>
      </c>
      <c r="AI400">
        <v>12.338395</v>
      </c>
      <c r="AJ400">
        <v>9.2287500000000016</v>
      </c>
      <c r="AK400">
        <v>11.704649999999999</v>
      </c>
      <c r="AL400">
        <v>1.9847900000000003</v>
      </c>
      <c r="AM400">
        <v>8.1084349999999983</v>
      </c>
      <c r="AN400">
        <v>7.9243600000000001</v>
      </c>
      <c r="AO400">
        <v>9.2684450000000016</v>
      </c>
      <c r="AP400">
        <v>4.9825850000000003</v>
      </c>
      <c r="AQ400">
        <v>3.4933350000000001</v>
      </c>
      <c r="AR400">
        <v>0.75292999999999988</v>
      </c>
      <c r="AS400">
        <v>3.1954949999999998</v>
      </c>
      <c r="AT400">
        <v>5.6849050000000005</v>
      </c>
      <c r="AU400">
        <v>4.251595</v>
      </c>
      <c r="AV400">
        <v>5.6878050000000009</v>
      </c>
      <c r="AW400">
        <v>10.418925000000002</v>
      </c>
      <c r="AX400">
        <v>4.9495750000000003</v>
      </c>
      <c r="AY400">
        <v>8.829205</v>
      </c>
      <c r="AZ400">
        <v>2.9132049999999996</v>
      </c>
      <c r="BA400">
        <v>6.6566599999999996</v>
      </c>
      <c r="BB400">
        <v>7.0656600000000012</v>
      </c>
      <c r="BC400">
        <v>10.755525</v>
      </c>
      <c r="BD400">
        <v>4.7449600000000007</v>
      </c>
      <c r="BE400">
        <v>6.2174999999999994</v>
      </c>
      <c r="BF400">
        <v>8.0885650000000009</v>
      </c>
      <c r="BG400">
        <v>3.4040799999999987</v>
      </c>
      <c r="BH400">
        <v>2.7652350000000001</v>
      </c>
      <c r="BI400">
        <v>2.9475899999999995</v>
      </c>
      <c r="BJ400">
        <v>6.7162250000000014</v>
      </c>
      <c r="BK400">
        <v>5.7828400000000002</v>
      </c>
      <c r="BL400">
        <v>10.082949999999999</v>
      </c>
      <c r="BM400">
        <v>1.3134450000000002</v>
      </c>
      <c r="BN400">
        <v>2.17536</v>
      </c>
      <c r="BO400">
        <v>3.8222049999999994</v>
      </c>
      <c r="BP400">
        <v>9.1669200000000011</v>
      </c>
      <c r="BQ400">
        <v>8.9989150000000002</v>
      </c>
      <c r="BR400">
        <v>8.7969250000000017</v>
      </c>
      <c r="BS400">
        <v>4.7685050000000002</v>
      </c>
      <c r="BT400">
        <v>4.3552949999999999</v>
      </c>
      <c r="BU400">
        <v>6.7712000000000003</v>
      </c>
      <c r="BV400">
        <v>6.1368</v>
      </c>
      <c r="BW400">
        <v>2.0170850000000002</v>
      </c>
      <c r="BX400">
        <v>6.1511800000000001</v>
      </c>
      <c r="BY400">
        <v>4.561020000000001</v>
      </c>
      <c r="BZ400">
        <v>1.0188899999999999</v>
      </c>
      <c r="CA400">
        <v>6.4282099999999991</v>
      </c>
      <c r="CB400">
        <v>5.7052750000000003</v>
      </c>
      <c r="CC400">
        <v>2.8199200000000002</v>
      </c>
      <c r="CD400">
        <v>7.5229049999999997</v>
      </c>
      <c r="CE400">
        <v>9.4504249999999992</v>
      </c>
      <c r="CF400">
        <v>8.1518799999999985</v>
      </c>
      <c r="CG400">
        <v>6.6690550000000011</v>
      </c>
      <c r="CH400">
        <v>5.876315</v>
      </c>
      <c r="CI400">
        <v>4.8376299999999999</v>
      </c>
      <c r="CJ400">
        <v>8.1835449999999987</v>
      </c>
      <c r="CK400">
        <v>3.8515699999999997</v>
      </c>
      <c r="CL400">
        <v>3.8355699999999997</v>
      </c>
      <c r="CM400">
        <v>7.1411699999999998</v>
      </c>
      <c r="CN400">
        <v>4.0785650000000002</v>
      </c>
      <c r="CO400">
        <v>8.3700449999999993</v>
      </c>
    </row>
    <row r="401" spans="1:93">
      <c r="A401" t="s">
        <v>700</v>
      </c>
      <c r="B401">
        <v>3.1633249999999999</v>
      </c>
      <c r="C401">
        <v>5.9440549999999996</v>
      </c>
      <c r="D401">
        <v>8.6729300000000009</v>
      </c>
      <c r="E401">
        <v>2.8592800000000005</v>
      </c>
      <c r="F401">
        <v>3.5013300000000003</v>
      </c>
      <c r="G401">
        <v>7.2827799999999998</v>
      </c>
      <c r="H401">
        <v>4.0083550000000008</v>
      </c>
      <c r="I401">
        <v>2.0883600000000002</v>
      </c>
      <c r="J401">
        <v>1.9795349999999998</v>
      </c>
      <c r="K401">
        <v>4.8384499999999999</v>
      </c>
      <c r="L401">
        <v>7.5911850000000012</v>
      </c>
      <c r="M401">
        <v>6.9351649999999978</v>
      </c>
      <c r="N401">
        <v>3.8886900000000004</v>
      </c>
      <c r="O401">
        <v>2.3631799999999998</v>
      </c>
      <c r="P401">
        <v>5.3451499999999994</v>
      </c>
      <c r="Q401">
        <v>7.1391649999999993</v>
      </c>
      <c r="R401">
        <v>7.7183250000000001</v>
      </c>
      <c r="S401">
        <v>7.2021900000000008</v>
      </c>
      <c r="T401">
        <v>6.6094300000000006</v>
      </c>
      <c r="U401">
        <v>7.516890000000001</v>
      </c>
      <c r="V401">
        <v>5.1459799999999998</v>
      </c>
      <c r="W401">
        <v>4.5212400000000006</v>
      </c>
      <c r="X401">
        <v>7.03817</v>
      </c>
      <c r="Y401">
        <v>6.3501750000000001</v>
      </c>
      <c r="Z401">
        <v>1.0656349999999999</v>
      </c>
      <c r="AA401">
        <v>7.825804999999999</v>
      </c>
      <c r="AB401">
        <v>7.3132950000000019</v>
      </c>
      <c r="AC401">
        <v>8.7388199999999987</v>
      </c>
      <c r="AD401">
        <v>6.1610600000000009</v>
      </c>
      <c r="AE401">
        <v>7.1723000000000008</v>
      </c>
      <c r="AF401">
        <v>9.9470599999999987</v>
      </c>
      <c r="AG401">
        <v>7.0056750000000001</v>
      </c>
      <c r="AH401">
        <v>5.0331549999999989</v>
      </c>
      <c r="AI401">
        <v>11.718315</v>
      </c>
      <c r="AJ401">
        <v>9.3740400000000026</v>
      </c>
      <c r="AK401">
        <v>10.383629999999998</v>
      </c>
      <c r="AL401">
        <v>4.7903900000000004</v>
      </c>
      <c r="AM401">
        <v>8.0480949999999982</v>
      </c>
      <c r="AN401">
        <v>9.2082899999999999</v>
      </c>
      <c r="AO401">
        <v>9.2291050000000023</v>
      </c>
      <c r="AP401">
        <v>5.9126050000000001</v>
      </c>
      <c r="AQ401">
        <v>3.6688049999999999</v>
      </c>
      <c r="AR401">
        <v>1.8431299999999999</v>
      </c>
      <c r="AS401">
        <v>7.6016049999999993</v>
      </c>
      <c r="AT401">
        <v>7.9601349999999993</v>
      </c>
      <c r="AU401">
        <v>5.4828150000000004</v>
      </c>
      <c r="AV401">
        <v>6.0608650000000006</v>
      </c>
      <c r="AW401">
        <v>11.076925000000001</v>
      </c>
      <c r="AX401">
        <v>5.3965550000000002</v>
      </c>
      <c r="AY401">
        <v>9.0608950000000004</v>
      </c>
      <c r="AZ401">
        <v>3.1495649999999995</v>
      </c>
      <c r="BA401">
        <v>6.7892799999999998</v>
      </c>
      <c r="BB401">
        <v>7.7046799999999998</v>
      </c>
      <c r="BC401">
        <v>11.698205000000002</v>
      </c>
      <c r="BD401">
        <v>4.5969300000000004</v>
      </c>
      <c r="BE401">
        <v>6.0856599999999998</v>
      </c>
      <c r="BF401">
        <v>8.3950949999999995</v>
      </c>
      <c r="BG401">
        <v>5.324959999999999</v>
      </c>
      <c r="BH401">
        <v>3.4717650000000004</v>
      </c>
      <c r="BI401">
        <v>2.3516399999999997</v>
      </c>
      <c r="BJ401">
        <v>6.4461750000000011</v>
      </c>
      <c r="BK401">
        <v>6.9051100000000005</v>
      </c>
      <c r="BL401">
        <v>9.6597799999999978</v>
      </c>
      <c r="BM401">
        <v>2.6790250000000002</v>
      </c>
      <c r="BN401">
        <v>2.7365399999999998</v>
      </c>
      <c r="BO401">
        <v>4.4757949999999989</v>
      </c>
      <c r="BP401">
        <v>8.8229500000000005</v>
      </c>
      <c r="BQ401">
        <v>9.6568250000000013</v>
      </c>
      <c r="BR401">
        <v>8.7783450000000016</v>
      </c>
      <c r="BS401">
        <v>5.6864949999999999</v>
      </c>
      <c r="BT401">
        <v>4.1008649999999998</v>
      </c>
      <c r="BU401">
        <v>7.4459</v>
      </c>
      <c r="BV401">
        <v>6.7785099999999998</v>
      </c>
      <c r="BW401">
        <v>3.0281450000000003</v>
      </c>
      <c r="BX401">
        <v>6.0026999999999999</v>
      </c>
      <c r="BY401">
        <v>2.1040999999999999</v>
      </c>
      <c r="BZ401">
        <v>2.5548199999999999</v>
      </c>
      <c r="CA401">
        <v>5.9020699999999993</v>
      </c>
      <c r="CB401">
        <v>6.0773449999999993</v>
      </c>
      <c r="CC401">
        <v>2.68947</v>
      </c>
      <c r="CD401">
        <v>8.343634999999999</v>
      </c>
      <c r="CE401">
        <v>9.7092249999999982</v>
      </c>
      <c r="CF401">
        <v>7.1723899999999983</v>
      </c>
      <c r="CG401">
        <v>7.9241150000000005</v>
      </c>
      <c r="CH401">
        <v>7.7456849999999999</v>
      </c>
      <c r="CI401">
        <v>4.1376200000000001</v>
      </c>
      <c r="CJ401">
        <v>9.013754999999998</v>
      </c>
      <c r="CK401">
        <v>4.5257100000000001</v>
      </c>
      <c r="CL401">
        <v>5.2657299999999996</v>
      </c>
      <c r="CM401">
        <v>6.2274399999999996</v>
      </c>
      <c r="CN401">
        <v>3.6054250000000003</v>
      </c>
      <c r="CO401">
        <v>9.0369650000000004</v>
      </c>
    </row>
    <row r="402" spans="1:93">
      <c r="A402" t="s">
        <v>701</v>
      </c>
      <c r="B402">
        <v>4.1563150000000002</v>
      </c>
      <c r="C402">
        <v>8.0530150000000003</v>
      </c>
      <c r="D402">
        <v>7.1869099999999992</v>
      </c>
      <c r="E402">
        <v>3.3104700000000005</v>
      </c>
      <c r="F402">
        <v>3.6349100000000005</v>
      </c>
      <c r="G402">
        <v>6.7260400000000002</v>
      </c>
      <c r="H402">
        <v>4.3506050000000007</v>
      </c>
      <c r="I402">
        <v>1.7153700000000001</v>
      </c>
      <c r="J402">
        <v>1.4536049999999996</v>
      </c>
      <c r="K402">
        <v>5.2731200000000005</v>
      </c>
      <c r="L402">
        <v>6.6388750000000014</v>
      </c>
      <c r="M402">
        <v>4.747824999999998</v>
      </c>
      <c r="N402">
        <v>2.6677800000000005</v>
      </c>
      <c r="O402">
        <v>2.8540399999999999</v>
      </c>
      <c r="P402">
        <v>5.85494</v>
      </c>
      <c r="Q402">
        <v>4.9947849999999994</v>
      </c>
      <c r="R402">
        <v>7.5848650000000006</v>
      </c>
      <c r="S402">
        <v>4.959880000000001</v>
      </c>
      <c r="T402">
        <v>7.5928300000000011</v>
      </c>
      <c r="U402">
        <v>6.8056600000000005</v>
      </c>
      <c r="V402">
        <v>4.7057700000000002</v>
      </c>
      <c r="W402">
        <v>4.0126500000000007</v>
      </c>
      <c r="X402">
        <v>9.7472799999999999</v>
      </c>
      <c r="Y402">
        <v>6.5635349999999999</v>
      </c>
      <c r="Z402">
        <v>1.5601349999999998</v>
      </c>
      <c r="AA402">
        <v>10.111405</v>
      </c>
      <c r="AB402">
        <v>6.1716050000000013</v>
      </c>
      <c r="AC402">
        <v>8.2308099999999982</v>
      </c>
      <c r="AD402">
        <v>4.9976000000000003</v>
      </c>
      <c r="AE402">
        <v>9.112820000000001</v>
      </c>
      <c r="AF402">
        <v>7.7471099999999993</v>
      </c>
      <c r="AG402">
        <v>6.3934549999999994</v>
      </c>
      <c r="AH402">
        <v>4.9186849999999991</v>
      </c>
      <c r="AI402">
        <v>13.548785000000001</v>
      </c>
      <c r="AJ402">
        <v>9.5049600000000023</v>
      </c>
      <c r="AK402">
        <v>10.21346</v>
      </c>
      <c r="AL402">
        <v>2.0620000000000003</v>
      </c>
      <c r="AM402">
        <v>7.6607149999999997</v>
      </c>
      <c r="AN402">
        <v>7.3766100000000003</v>
      </c>
      <c r="AO402">
        <v>9.8776350000000015</v>
      </c>
      <c r="AP402">
        <v>6.1633149999999999</v>
      </c>
      <c r="AQ402">
        <v>4.0417149999999999</v>
      </c>
      <c r="AR402">
        <v>1.1153299999999997</v>
      </c>
      <c r="AS402">
        <v>3.3272650000000001</v>
      </c>
      <c r="AT402">
        <v>4.9012650000000004</v>
      </c>
      <c r="AU402">
        <v>4.6164650000000007</v>
      </c>
      <c r="AV402">
        <v>6.2167250000000003</v>
      </c>
      <c r="AW402">
        <v>8.8135850000000016</v>
      </c>
      <c r="AX402">
        <v>4.6561949999999994</v>
      </c>
      <c r="AY402">
        <v>8.2373650000000005</v>
      </c>
      <c r="AZ402">
        <v>2.4554049999999998</v>
      </c>
      <c r="BA402">
        <v>6.7690699999999993</v>
      </c>
      <c r="BB402">
        <v>7.3874500000000012</v>
      </c>
      <c r="BC402">
        <v>11.992745000000001</v>
      </c>
      <c r="BD402">
        <v>4.8865600000000002</v>
      </c>
      <c r="BE402">
        <v>6.7315499999999995</v>
      </c>
      <c r="BF402">
        <v>7.8709050000000005</v>
      </c>
      <c r="BG402">
        <v>3.8706299999999985</v>
      </c>
      <c r="BH402">
        <v>3.9677050000000005</v>
      </c>
      <c r="BI402">
        <v>2.5677299999999996</v>
      </c>
      <c r="BJ402">
        <v>7.8318450000000013</v>
      </c>
      <c r="BK402">
        <v>5.9913500000000006</v>
      </c>
      <c r="BL402">
        <v>9.5186599999999988</v>
      </c>
      <c r="BM402">
        <v>1.9737850000000003</v>
      </c>
      <c r="BN402">
        <v>2.0615000000000001</v>
      </c>
      <c r="BO402">
        <v>3.7054149999999995</v>
      </c>
      <c r="BP402">
        <v>8.7856400000000008</v>
      </c>
      <c r="BQ402">
        <v>8.9138850000000005</v>
      </c>
      <c r="BR402">
        <v>7.679825000000001</v>
      </c>
      <c r="BS402">
        <v>4.9827950000000003</v>
      </c>
      <c r="BT402">
        <v>5.4071049999999996</v>
      </c>
      <c r="BU402">
        <v>6.5433599999999998</v>
      </c>
      <c r="BV402">
        <v>5.8603500000000004</v>
      </c>
      <c r="BW402">
        <v>3.4099950000000003</v>
      </c>
      <c r="BX402">
        <v>5.8387700000000002</v>
      </c>
      <c r="BY402">
        <v>1.2855399999999999</v>
      </c>
      <c r="BZ402">
        <v>0.84451999999999994</v>
      </c>
      <c r="CA402">
        <v>5.0683399999999992</v>
      </c>
      <c r="CB402">
        <v>2.7556849999999997</v>
      </c>
      <c r="CC402">
        <v>3.0281500000000001</v>
      </c>
      <c r="CD402">
        <v>7.581035</v>
      </c>
      <c r="CE402">
        <v>10.000034999999999</v>
      </c>
      <c r="CF402">
        <v>9.2088499999999982</v>
      </c>
      <c r="CG402">
        <v>7.7510950000000012</v>
      </c>
      <c r="CH402">
        <v>6.3398149999999998</v>
      </c>
      <c r="CI402">
        <v>3.8133299999999997</v>
      </c>
      <c r="CJ402">
        <v>8.813324999999999</v>
      </c>
      <c r="CK402">
        <v>4.44977</v>
      </c>
      <c r="CL402">
        <v>5.3246799999999999</v>
      </c>
      <c r="CM402">
        <v>7.1286399999999999</v>
      </c>
      <c r="CN402">
        <v>5.4334650000000009</v>
      </c>
      <c r="CO402">
        <v>8.3824649999999981</v>
      </c>
    </row>
    <row r="403" spans="1:93">
      <c r="A403" t="s">
        <v>702</v>
      </c>
      <c r="B403">
        <v>4.2442549999999999</v>
      </c>
      <c r="C403">
        <v>7.6305749999999986</v>
      </c>
      <c r="D403">
        <v>7.9607900000000011</v>
      </c>
      <c r="E403">
        <v>5.5630900000000008</v>
      </c>
      <c r="F403">
        <v>4.0223599999999999</v>
      </c>
      <c r="G403">
        <v>7.1369699999999989</v>
      </c>
      <c r="H403">
        <v>4.4152450000000005</v>
      </c>
      <c r="I403">
        <v>2.1669200000000002</v>
      </c>
      <c r="J403">
        <v>0.95093499999999986</v>
      </c>
      <c r="K403">
        <v>7.3517700000000001</v>
      </c>
      <c r="L403">
        <v>6.2893050000000015</v>
      </c>
      <c r="M403">
        <v>5.0655649999999985</v>
      </c>
      <c r="N403">
        <v>3.5592900000000003</v>
      </c>
      <c r="O403">
        <v>4.4924999999999997</v>
      </c>
      <c r="P403">
        <v>4.4262299999999994</v>
      </c>
      <c r="Q403">
        <v>6.1596149999999987</v>
      </c>
      <c r="R403">
        <v>8.260114999999999</v>
      </c>
      <c r="S403">
        <v>6.3612200000000012</v>
      </c>
      <c r="T403">
        <v>7.225810000000001</v>
      </c>
      <c r="U403">
        <v>6.627530000000001</v>
      </c>
      <c r="V403">
        <v>5.3435699999999997</v>
      </c>
      <c r="W403">
        <v>3.4310800000000001</v>
      </c>
      <c r="X403">
        <v>9.8245400000000007</v>
      </c>
      <c r="Y403">
        <v>7.2764750000000005</v>
      </c>
      <c r="Z403">
        <v>2.0378649999999996</v>
      </c>
      <c r="AA403">
        <v>9.6078650000000003</v>
      </c>
      <c r="AB403">
        <v>6.6621250000000005</v>
      </c>
      <c r="AC403">
        <v>8.4079799999999985</v>
      </c>
      <c r="AD403">
        <v>6.773200000000001</v>
      </c>
      <c r="AE403">
        <v>6.8033900000000003</v>
      </c>
      <c r="AF403">
        <v>8.5157999999999987</v>
      </c>
      <c r="AG403">
        <v>6.0258349999999998</v>
      </c>
      <c r="AH403">
        <v>4.8540649999999994</v>
      </c>
      <c r="AI403">
        <v>12.688705000000001</v>
      </c>
      <c r="AJ403">
        <v>9.4555500000000023</v>
      </c>
      <c r="AK403">
        <v>9.4575099999999992</v>
      </c>
      <c r="AL403">
        <v>2.3386700000000005</v>
      </c>
      <c r="AM403">
        <v>7.9877649999999996</v>
      </c>
      <c r="AN403">
        <v>6.2861000000000002</v>
      </c>
      <c r="AO403">
        <v>10.492605000000001</v>
      </c>
      <c r="AP403">
        <v>7.080425</v>
      </c>
      <c r="AQ403">
        <v>4.0577550000000002</v>
      </c>
      <c r="AR403">
        <v>0.97298000000000018</v>
      </c>
      <c r="AS403">
        <v>4.0115049999999997</v>
      </c>
      <c r="AT403">
        <v>5.9890249999999998</v>
      </c>
      <c r="AU403">
        <v>7.1168250000000004</v>
      </c>
      <c r="AV403">
        <v>6.0074150000000008</v>
      </c>
      <c r="AW403">
        <v>9.505605000000001</v>
      </c>
      <c r="AX403">
        <v>5.0374249999999998</v>
      </c>
      <c r="AY403">
        <v>9.0004849999999994</v>
      </c>
      <c r="AZ403">
        <v>2.7716549999999995</v>
      </c>
      <c r="BA403">
        <v>6.8694299999999995</v>
      </c>
      <c r="BB403">
        <v>7.564070000000001</v>
      </c>
      <c r="BC403">
        <v>12.167045000000002</v>
      </c>
      <c r="BD403">
        <v>4.8805200000000006</v>
      </c>
      <c r="BE403">
        <v>6.1735699999999998</v>
      </c>
      <c r="BF403">
        <v>8.2359349999999996</v>
      </c>
      <c r="BG403">
        <v>4.0707299999999993</v>
      </c>
      <c r="BH403">
        <v>3.7865349999999998</v>
      </c>
      <c r="BI403">
        <v>2.7678399999999996</v>
      </c>
      <c r="BJ403">
        <v>7.7462750000000007</v>
      </c>
      <c r="BK403">
        <v>6.9705200000000005</v>
      </c>
      <c r="BL403">
        <v>9.5175399999999986</v>
      </c>
      <c r="BM403">
        <v>1.552365</v>
      </c>
      <c r="BN403">
        <v>5.2037899999999997</v>
      </c>
      <c r="BO403">
        <v>3.790684999999999</v>
      </c>
      <c r="BP403">
        <v>9.0614800000000013</v>
      </c>
      <c r="BQ403">
        <v>8.3631250000000001</v>
      </c>
      <c r="BR403">
        <v>7.9716250000000013</v>
      </c>
      <c r="BS403">
        <v>5.740075</v>
      </c>
      <c r="BT403">
        <v>5.2823549999999999</v>
      </c>
      <c r="BU403">
        <v>5.8447100000000001</v>
      </c>
      <c r="BV403">
        <v>6.9069200000000004</v>
      </c>
      <c r="BW403">
        <v>2.6510250000000002</v>
      </c>
      <c r="BX403">
        <v>6.0285400000000005</v>
      </c>
      <c r="BY403">
        <v>1.4981</v>
      </c>
      <c r="BZ403">
        <v>0.22576999999999992</v>
      </c>
      <c r="CA403">
        <v>6.323529999999999</v>
      </c>
      <c r="CB403">
        <v>4.3444050000000001</v>
      </c>
      <c r="CC403">
        <v>2.3723299999999998</v>
      </c>
      <c r="CD403">
        <v>8.272945</v>
      </c>
      <c r="CE403">
        <v>9.8903749999999988</v>
      </c>
      <c r="CF403">
        <v>9.4414499999999979</v>
      </c>
      <c r="CG403">
        <v>7.3796950000000017</v>
      </c>
      <c r="CH403">
        <v>4.160425</v>
      </c>
      <c r="CI403">
        <v>4.1774499999999994</v>
      </c>
      <c r="CJ403">
        <v>9.2789049999999982</v>
      </c>
      <c r="CK403">
        <v>4.4018199999999998</v>
      </c>
      <c r="CL403">
        <v>7.0186700000000002</v>
      </c>
      <c r="CM403">
        <v>7.1583399999999999</v>
      </c>
      <c r="CN403">
        <v>4.2973350000000003</v>
      </c>
      <c r="CO403">
        <v>5.3458249999999996</v>
      </c>
    </row>
    <row r="404" spans="1:93">
      <c r="A404" t="s">
        <v>703</v>
      </c>
      <c r="B404">
        <v>4.0923150000000001</v>
      </c>
      <c r="C404">
        <v>7.1627450000000001</v>
      </c>
      <c r="D404">
        <v>8.9168700000000012</v>
      </c>
      <c r="E404">
        <v>5.4151600000000002</v>
      </c>
      <c r="F404">
        <v>5.1832099999999999</v>
      </c>
      <c r="G404">
        <v>7.48482</v>
      </c>
      <c r="H404">
        <v>4.1315950000000008</v>
      </c>
      <c r="I404">
        <v>2.2789000000000001</v>
      </c>
      <c r="J404">
        <v>2.7192749999999992</v>
      </c>
      <c r="K404">
        <v>7.1488500000000004</v>
      </c>
      <c r="L404">
        <v>7.5507350000000013</v>
      </c>
      <c r="M404">
        <v>6.4504649999999977</v>
      </c>
      <c r="N404">
        <v>3.776110000000001</v>
      </c>
      <c r="O404">
        <v>3.7235300000000002</v>
      </c>
      <c r="P404">
        <v>5.4135799999999987</v>
      </c>
      <c r="Q404">
        <v>6.7311949999999987</v>
      </c>
      <c r="R404">
        <v>7.9914449999999988</v>
      </c>
      <c r="S404">
        <v>7.6363600000000007</v>
      </c>
      <c r="T404">
        <v>7.3158400000000006</v>
      </c>
      <c r="U404">
        <v>6.9602000000000004</v>
      </c>
      <c r="V404">
        <v>5.1021099999999997</v>
      </c>
      <c r="W404">
        <v>3.8271099999999998</v>
      </c>
      <c r="X404">
        <v>9.1129600000000011</v>
      </c>
      <c r="Y404">
        <v>6.183535</v>
      </c>
      <c r="Z404">
        <v>1.7356750000000001</v>
      </c>
      <c r="AA404">
        <v>9.0869549999999997</v>
      </c>
      <c r="AB404">
        <v>7.455935000000002</v>
      </c>
      <c r="AC404">
        <v>8.4031399999999987</v>
      </c>
      <c r="AD404">
        <v>6.220530000000001</v>
      </c>
      <c r="AE404">
        <v>6.6462900000000005</v>
      </c>
      <c r="AF404">
        <v>9.8696699999999993</v>
      </c>
      <c r="AG404">
        <v>7.2874249999999998</v>
      </c>
      <c r="AH404">
        <v>4.985174999999999</v>
      </c>
      <c r="AI404">
        <v>12.395424999999999</v>
      </c>
      <c r="AJ404">
        <v>9.0833800000000018</v>
      </c>
      <c r="AK404">
        <v>10.923269999999999</v>
      </c>
      <c r="AL404">
        <v>4.2994300000000001</v>
      </c>
      <c r="AM404">
        <v>8.1606749999999995</v>
      </c>
      <c r="AN404">
        <v>7.57864</v>
      </c>
      <c r="AO404">
        <v>10.943045000000001</v>
      </c>
      <c r="AP404">
        <v>6.5073749999999997</v>
      </c>
      <c r="AQ404">
        <v>4.2685950000000004</v>
      </c>
      <c r="AR404">
        <v>2.1720199999999998</v>
      </c>
      <c r="AS404">
        <v>3.2173849999999997</v>
      </c>
      <c r="AT404">
        <v>7.7480250000000002</v>
      </c>
      <c r="AU404">
        <v>6.6314550000000008</v>
      </c>
      <c r="AV404">
        <v>5.8787250000000002</v>
      </c>
      <c r="AW404">
        <v>11.315265000000002</v>
      </c>
      <c r="AX404">
        <v>5.0432649999999999</v>
      </c>
      <c r="AY404">
        <v>9.5672150000000009</v>
      </c>
      <c r="AZ404">
        <v>3.0921649999999996</v>
      </c>
      <c r="BA404">
        <v>6.9799399999999991</v>
      </c>
      <c r="BB404">
        <v>7.9586900000000007</v>
      </c>
      <c r="BC404">
        <v>11.478865000000001</v>
      </c>
      <c r="BD404">
        <v>4.9479700000000006</v>
      </c>
      <c r="BE404">
        <v>6.52928</v>
      </c>
      <c r="BF404">
        <v>8.0518450000000001</v>
      </c>
      <c r="BG404">
        <v>5.696769999999999</v>
      </c>
      <c r="BH404">
        <v>3.9708750000000004</v>
      </c>
      <c r="BI404">
        <v>2.6732599999999995</v>
      </c>
      <c r="BJ404">
        <v>8.8847050000000003</v>
      </c>
      <c r="BK404">
        <v>6.8961700000000006</v>
      </c>
      <c r="BL404">
        <v>10.171739999999998</v>
      </c>
      <c r="BM404">
        <v>2.0330350000000004</v>
      </c>
      <c r="BN404">
        <v>4.1434199999999999</v>
      </c>
      <c r="BO404">
        <v>3.7632149999999989</v>
      </c>
      <c r="BP404">
        <v>9.00915</v>
      </c>
      <c r="BQ404">
        <v>9.0950450000000007</v>
      </c>
      <c r="BR404">
        <v>8.6984450000000013</v>
      </c>
      <c r="BS404">
        <v>6.9191549999999999</v>
      </c>
      <c r="BT404">
        <v>5.4406549999999996</v>
      </c>
      <c r="BU404">
        <v>6.0140200000000004</v>
      </c>
      <c r="BV404">
        <v>6.5469600000000003</v>
      </c>
      <c r="BW404">
        <v>2.2633050000000003</v>
      </c>
      <c r="BX404">
        <v>6.4721800000000007</v>
      </c>
      <c r="BY404">
        <v>1.6131899999999999</v>
      </c>
      <c r="BZ404">
        <v>2.6877800000000001</v>
      </c>
      <c r="CA404">
        <v>8.155899999999999</v>
      </c>
      <c r="CB404">
        <v>6.8668449999999996</v>
      </c>
      <c r="CC404">
        <v>2.14317</v>
      </c>
      <c r="CD404">
        <v>8.099454999999999</v>
      </c>
      <c r="CE404">
        <v>10.208394999999999</v>
      </c>
      <c r="CF404">
        <v>8.704089999999999</v>
      </c>
      <c r="CG404">
        <v>7.185785000000001</v>
      </c>
      <c r="CH404">
        <v>6.7040049999999995</v>
      </c>
      <c r="CI404">
        <v>5.3422499999999999</v>
      </c>
      <c r="CJ404">
        <v>9.3506649999999993</v>
      </c>
      <c r="CK404">
        <v>5.1522100000000002</v>
      </c>
      <c r="CL404">
        <v>6.9569799999999997</v>
      </c>
      <c r="CM404">
        <v>6.2591399999999995</v>
      </c>
      <c r="CN404">
        <v>4.4720550000000001</v>
      </c>
      <c r="CO404">
        <v>10.408924999999998</v>
      </c>
    </row>
    <row r="405" spans="1:93">
      <c r="A405" t="s">
        <v>704</v>
      </c>
      <c r="B405">
        <v>4.5242050000000003</v>
      </c>
      <c r="C405">
        <v>7.5497150000000008</v>
      </c>
      <c r="D405">
        <v>8.94496</v>
      </c>
      <c r="E405">
        <v>5.1699400000000004</v>
      </c>
      <c r="F405">
        <v>4.2453200000000004</v>
      </c>
      <c r="G405">
        <v>8.1746999999999979</v>
      </c>
      <c r="H405">
        <v>3.6856350000000004</v>
      </c>
      <c r="I405">
        <v>2.4104200000000002</v>
      </c>
      <c r="J405">
        <v>3.0084049999999993</v>
      </c>
      <c r="K405">
        <v>6.8453500000000007</v>
      </c>
      <c r="L405">
        <v>7.5665450000000014</v>
      </c>
      <c r="M405">
        <v>4.8985049999999983</v>
      </c>
      <c r="N405">
        <v>4.2346400000000006</v>
      </c>
      <c r="O405">
        <v>3.8587400000000001</v>
      </c>
      <c r="P405">
        <v>5.2266199999999996</v>
      </c>
      <c r="Q405">
        <v>8.0721249999999998</v>
      </c>
      <c r="R405">
        <v>8.2663149999999987</v>
      </c>
      <c r="S405">
        <v>8.1720900000000007</v>
      </c>
      <c r="T405">
        <v>7.1983800000000002</v>
      </c>
      <c r="U405">
        <v>7.1857700000000007</v>
      </c>
      <c r="V405">
        <v>5.0554199999999998</v>
      </c>
      <c r="W405">
        <v>3.6197500000000002</v>
      </c>
      <c r="X405">
        <v>9.5386900000000008</v>
      </c>
      <c r="Y405">
        <v>5.6851149999999997</v>
      </c>
      <c r="Z405">
        <v>2.0409950000000001</v>
      </c>
      <c r="AA405">
        <v>8.2669549999999994</v>
      </c>
      <c r="AB405">
        <v>7.7130349999999996</v>
      </c>
      <c r="AC405">
        <v>8.8308199999999992</v>
      </c>
      <c r="AD405">
        <v>7.465650000000001</v>
      </c>
      <c r="AE405">
        <v>6.8266600000000004</v>
      </c>
      <c r="AF405">
        <v>9.019029999999999</v>
      </c>
      <c r="AG405">
        <v>6.446345</v>
      </c>
      <c r="AH405">
        <v>4.970114999999999</v>
      </c>
      <c r="AI405">
        <v>12.430445000000001</v>
      </c>
      <c r="AJ405">
        <v>8.9725200000000029</v>
      </c>
      <c r="AK405">
        <v>11.631089999999999</v>
      </c>
      <c r="AL405">
        <v>3.862070000000001</v>
      </c>
      <c r="AM405">
        <v>8.1830649999999991</v>
      </c>
      <c r="AN405">
        <v>8.7322300000000013</v>
      </c>
      <c r="AO405">
        <v>10.018745000000001</v>
      </c>
      <c r="AP405">
        <v>7.0141049999999998</v>
      </c>
      <c r="AQ405">
        <v>3.8659349999999995</v>
      </c>
      <c r="AR405">
        <v>2.5400499999999999</v>
      </c>
      <c r="AS405">
        <v>5.8025149999999996</v>
      </c>
      <c r="AT405">
        <v>7.9890850000000011</v>
      </c>
      <c r="AU405">
        <v>7.1316550000000003</v>
      </c>
      <c r="AV405">
        <v>5.6118150000000009</v>
      </c>
      <c r="AW405">
        <v>12.595375000000002</v>
      </c>
      <c r="AX405">
        <v>5.2630850000000002</v>
      </c>
      <c r="AY405">
        <v>9.5195749999999997</v>
      </c>
      <c r="AZ405">
        <v>4.0503549999999997</v>
      </c>
      <c r="BA405">
        <v>7.1509199999999993</v>
      </c>
      <c r="BB405">
        <v>7.5843800000000012</v>
      </c>
      <c r="BC405">
        <v>11.373175000000002</v>
      </c>
      <c r="BD405">
        <v>5.4197000000000006</v>
      </c>
      <c r="BE405">
        <v>7.3550300000000002</v>
      </c>
      <c r="BF405">
        <v>8.2599049999999998</v>
      </c>
      <c r="BG405">
        <v>6.9398099999999987</v>
      </c>
      <c r="BH405">
        <v>3.2885949999999999</v>
      </c>
      <c r="BI405">
        <v>3.3444499999999997</v>
      </c>
      <c r="BJ405">
        <v>7.5801550000000013</v>
      </c>
      <c r="BK405">
        <v>7.6394299999999999</v>
      </c>
      <c r="BL405">
        <v>10.919459999999999</v>
      </c>
      <c r="BM405">
        <v>3.9012149999999997</v>
      </c>
      <c r="BN405">
        <v>3.6324199999999998</v>
      </c>
      <c r="BO405">
        <v>4.9411849999999991</v>
      </c>
      <c r="BP405">
        <v>9.3900600000000001</v>
      </c>
      <c r="BQ405">
        <v>9.4000450000000004</v>
      </c>
      <c r="BR405">
        <v>8.6524450000000002</v>
      </c>
      <c r="BS405">
        <v>6.8842350000000003</v>
      </c>
      <c r="BT405">
        <v>5.5349050000000002</v>
      </c>
      <c r="BU405">
        <v>7.6595200000000006</v>
      </c>
      <c r="BV405">
        <v>10.060870000000001</v>
      </c>
      <c r="BW405">
        <v>4.0004150000000003</v>
      </c>
      <c r="BX405">
        <v>6.4011700000000005</v>
      </c>
      <c r="BY405">
        <v>3.6008600000000004</v>
      </c>
      <c r="BZ405">
        <v>4.2004899999999994</v>
      </c>
      <c r="CA405">
        <v>6.8781599999999994</v>
      </c>
      <c r="CB405">
        <v>7.1006049999999998</v>
      </c>
      <c r="CC405">
        <v>2.1029399999999998</v>
      </c>
      <c r="CD405">
        <v>8.3386949999999995</v>
      </c>
      <c r="CE405">
        <v>9.7849649999999997</v>
      </c>
      <c r="CF405">
        <v>9.2052499999999977</v>
      </c>
      <c r="CG405">
        <v>7.4038250000000012</v>
      </c>
      <c r="CH405">
        <v>6.5121250000000002</v>
      </c>
      <c r="CI405">
        <v>6.9185600000000003</v>
      </c>
      <c r="CJ405">
        <v>9.4042749999999984</v>
      </c>
      <c r="CK405">
        <v>5.3535199999999996</v>
      </c>
      <c r="CL405">
        <v>6.5320999999999998</v>
      </c>
      <c r="CM405">
        <v>6.9193599999999993</v>
      </c>
      <c r="CN405">
        <v>5.9727950000000005</v>
      </c>
      <c r="CO405">
        <v>10.873994999999999</v>
      </c>
    </row>
    <row r="406" spans="1:93">
      <c r="A406" t="s">
        <v>705</v>
      </c>
      <c r="B406">
        <v>4.1997850000000003</v>
      </c>
      <c r="C406">
        <v>8.5436750000000004</v>
      </c>
      <c r="D406">
        <v>7.9215099999999996</v>
      </c>
      <c r="E406">
        <v>6.7697900000000004</v>
      </c>
      <c r="F406">
        <v>4.0087599999999997</v>
      </c>
      <c r="G406">
        <v>6.9684400000000002</v>
      </c>
      <c r="H406">
        <v>4.0160250000000008</v>
      </c>
      <c r="I406">
        <v>1.6117000000000004</v>
      </c>
      <c r="J406">
        <v>2.7616449999999992</v>
      </c>
      <c r="K406">
        <v>7.7075900000000015</v>
      </c>
      <c r="L406">
        <v>6.881425000000001</v>
      </c>
      <c r="M406">
        <v>4.988414999999998</v>
      </c>
      <c r="N406">
        <v>3.1537700000000002</v>
      </c>
      <c r="O406">
        <v>5.0216200000000004</v>
      </c>
      <c r="P406">
        <v>4.8640499999999998</v>
      </c>
      <c r="Q406">
        <v>6.5527849999999992</v>
      </c>
      <c r="R406">
        <v>8.4746249999999996</v>
      </c>
      <c r="S406">
        <v>6.8820700000000015</v>
      </c>
      <c r="T406">
        <v>7.3335300000000005</v>
      </c>
      <c r="U406">
        <v>6.8513200000000003</v>
      </c>
      <c r="V406">
        <v>5.2385900000000003</v>
      </c>
      <c r="W406">
        <v>3.51383</v>
      </c>
      <c r="X406">
        <v>10.594380000000001</v>
      </c>
      <c r="Y406">
        <v>6.2886449999999998</v>
      </c>
      <c r="Z406">
        <v>1.3191349999999997</v>
      </c>
      <c r="AA406">
        <v>9.5034349999999996</v>
      </c>
      <c r="AB406">
        <v>7.0107950000000008</v>
      </c>
      <c r="AC406">
        <v>8.3718399999999988</v>
      </c>
      <c r="AD406">
        <v>1.4909100000000006</v>
      </c>
      <c r="AE406">
        <v>6.6366300000000003</v>
      </c>
      <c r="AF406">
        <v>8.6653699999999994</v>
      </c>
      <c r="AG406">
        <v>5.6975349999999993</v>
      </c>
      <c r="AH406">
        <v>4.8378149999999991</v>
      </c>
      <c r="AI406">
        <v>11.701915</v>
      </c>
      <c r="AJ406">
        <v>9.081310000000002</v>
      </c>
      <c r="AK406">
        <v>6.4994499999999995</v>
      </c>
      <c r="AL406">
        <v>3.1380400000000002</v>
      </c>
      <c r="AM406">
        <v>8.1078649999999985</v>
      </c>
      <c r="AN406">
        <v>9.8702000000000005</v>
      </c>
      <c r="AO406">
        <v>9.9175650000000015</v>
      </c>
      <c r="AP406">
        <v>6.7399050000000003</v>
      </c>
      <c r="AQ406">
        <v>4.4796849999999999</v>
      </c>
      <c r="AR406">
        <v>0.8089599999999999</v>
      </c>
      <c r="AS406">
        <v>4.090325</v>
      </c>
      <c r="AT406">
        <v>7.3263850000000001</v>
      </c>
      <c r="AU406">
        <v>8.3940849999999987</v>
      </c>
      <c r="AV406">
        <v>5.3298550000000002</v>
      </c>
      <c r="AW406">
        <v>9.4724150000000016</v>
      </c>
      <c r="AX406">
        <v>5.0010149999999998</v>
      </c>
      <c r="AY406">
        <v>8.9339849999999998</v>
      </c>
      <c r="AZ406">
        <v>2.4419849999999999</v>
      </c>
      <c r="BA406">
        <v>6.9175299999999993</v>
      </c>
      <c r="BB406">
        <v>7.2484200000000012</v>
      </c>
      <c r="BC406">
        <v>11.768825000000001</v>
      </c>
      <c r="BD406">
        <v>5.6531000000000002</v>
      </c>
      <c r="BE406">
        <v>6.2956300000000001</v>
      </c>
      <c r="BF406">
        <v>8.484535000000001</v>
      </c>
      <c r="BG406">
        <v>5.5734299999999992</v>
      </c>
      <c r="BH406">
        <v>3.5468549999999999</v>
      </c>
      <c r="BI406">
        <v>2.8455299999999997</v>
      </c>
      <c r="BJ406">
        <v>8.8057850000000002</v>
      </c>
      <c r="BK406">
        <v>6.5771800000000002</v>
      </c>
      <c r="BL406">
        <v>8.7582099999999983</v>
      </c>
      <c r="BM406">
        <v>2.5287450000000002</v>
      </c>
      <c r="BN406">
        <v>6.7485699999999991</v>
      </c>
      <c r="BO406">
        <v>3.6352949999999993</v>
      </c>
      <c r="BP406">
        <v>9.6406500000000008</v>
      </c>
      <c r="BQ406">
        <v>9.4117449999999998</v>
      </c>
      <c r="BR406">
        <v>8.4857750000000003</v>
      </c>
      <c r="BS406">
        <v>5.7187950000000001</v>
      </c>
      <c r="BT406">
        <v>7.2809350000000004</v>
      </c>
      <c r="BU406">
        <v>5.8646700000000003</v>
      </c>
      <c r="BV406">
        <v>10.131499999999999</v>
      </c>
      <c r="BW406">
        <v>2.4579150000000003</v>
      </c>
      <c r="BX406">
        <v>6.2798400000000001</v>
      </c>
      <c r="BY406">
        <v>2.8309099999999998</v>
      </c>
      <c r="BZ406">
        <v>0.57909999999999995</v>
      </c>
      <c r="CA406">
        <v>6.547299999999999</v>
      </c>
      <c r="CB406">
        <v>5.5370549999999987</v>
      </c>
      <c r="CC406">
        <v>2.2692000000000001</v>
      </c>
      <c r="CD406">
        <v>8.5911049999999989</v>
      </c>
      <c r="CE406">
        <v>9.8155249999999992</v>
      </c>
      <c r="CF406">
        <v>9.8902099999999979</v>
      </c>
      <c r="CG406">
        <v>7.0441450000000003</v>
      </c>
      <c r="CH406">
        <v>6.3771649999999998</v>
      </c>
      <c r="CI406">
        <v>5.58162</v>
      </c>
      <c r="CJ406">
        <v>9.3911049999999996</v>
      </c>
      <c r="CK406">
        <v>4.8669799999999999</v>
      </c>
      <c r="CL406">
        <v>8.2877999999999989</v>
      </c>
      <c r="CM406">
        <v>5.9248199999999995</v>
      </c>
      <c r="CN406">
        <v>4.8844950000000003</v>
      </c>
      <c r="CO406">
        <v>10.505435</v>
      </c>
    </row>
    <row r="407" spans="1:93">
      <c r="A407" t="s">
        <v>706</v>
      </c>
      <c r="B407">
        <v>3.6962349999999997</v>
      </c>
      <c r="C407">
        <v>5.2178550000000001</v>
      </c>
      <c r="D407">
        <v>8.3411000000000008</v>
      </c>
      <c r="E407">
        <v>2.7853500000000007</v>
      </c>
      <c r="F407">
        <v>2.5573000000000001</v>
      </c>
      <c r="G407">
        <v>7.0913300000000001</v>
      </c>
      <c r="H407">
        <v>4.3251050000000006</v>
      </c>
      <c r="I407">
        <v>2.49499</v>
      </c>
      <c r="J407">
        <v>1.3420449999999997</v>
      </c>
      <c r="K407">
        <v>5.1926600000000001</v>
      </c>
      <c r="L407">
        <v>4.5931050000000013</v>
      </c>
      <c r="M407">
        <v>3.9589749999999979</v>
      </c>
      <c r="N407">
        <v>2.8477600000000005</v>
      </c>
      <c r="O407">
        <v>1.9888500000000002</v>
      </c>
      <c r="P407">
        <v>5.2432299999999996</v>
      </c>
      <c r="Q407">
        <v>5.8473249999999988</v>
      </c>
      <c r="R407">
        <v>7.9487050000000004</v>
      </c>
      <c r="S407">
        <v>5.8284200000000013</v>
      </c>
      <c r="T407">
        <v>7.9080300000000019</v>
      </c>
      <c r="U407">
        <v>6.3834300000000006</v>
      </c>
      <c r="V407">
        <v>5.0765000000000002</v>
      </c>
      <c r="W407">
        <v>3.3331200000000001</v>
      </c>
      <c r="X407">
        <v>6.8110499999999998</v>
      </c>
      <c r="Y407">
        <v>5.8051849999999998</v>
      </c>
      <c r="Z407">
        <v>1.9200349999999999</v>
      </c>
      <c r="AA407">
        <v>7.0087050000000009</v>
      </c>
      <c r="AB407">
        <v>5.3455050000000011</v>
      </c>
      <c r="AC407">
        <v>7.0795499999999976</v>
      </c>
      <c r="AD407">
        <v>7.4684700000000008</v>
      </c>
      <c r="AE407">
        <v>8.8867400000000014</v>
      </c>
      <c r="AF407">
        <v>8.5853799999999989</v>
      </c>
      <c r="AG407">
        <v>5.306845</v>
      </c>
      <c r="AH407">
        <v>5.0720949999999991</v>
      </c>
      <c r="AI407">
        <v>12.526185</v>
      </c>
      <c r="AJ407">
        <v>9.3287600000000026</v>
      </c>
      <c r="AK407">
        <v>8.7491099999999999</v>
      </c>
      <c r="AL407">
        <v>3.4581400000000002</v>
      </c>
      <c r="AM407">
        <v>8.0311749999999993</v>
      </c>
      <c r="AN407">
        <v>6.7322300000000004</v>
      </c>
      <c r="AO407">
        <v>10.270425000000001</v>
      </c>
      <c r="AP407">
        <v>4.4307150000000002</v>
      </c>
      <c r="AQ407">
        <v>3.8055650000000005</v>
      </c>
      <c r="AR407">
        <v>2.0575299999999999</v>
      </c>
      <c r="AS407">
        <v>2.4560550000000005</v>
      </c>
      <c r="AT407">
        <v>7.5074149999999999</v>
      </c>
      <c r="AU407">
        <v>3.7481450000000009</v>
      </c>
      <c r="AV407">
        <v>5.3210150000000009</v>
      </c>
      <c r="AW407">
        <v>8.9904550000000008</v>
      </c>
      <c r="AX407">
        <v>5.1053549999999994</v>
      </c>
      <c r="AY407">
        <v>9.1363450000000004</v>
      </c>
      <c r="AZ407">
        <v>3.6013349999999997</v>
      </c>
      <c r="BA407">
        <v>7.2471599999999992</v>
      </c>
      <c r="BB407">
        <v>7.4251100000000001</v>
      </c>
      <c r="BC407">
        <v>10.975815000000001</v>
      </c>
      <c r="BD407">
        <v>5.1069000000000004</v>
      </c>
      <c r="BE407">
        <v>7.1724600000000001</v>
      </c>
      <c r="BF407">
        <v>7.4765549999999994</v>
      </c>
      <c r="BG407">
        <v>3.9144099999999984</v>
      </c>
      <c r="BH407">
        <v>2.0001150000000001</v>
      </c>
      <c r="BI407">
        <v>3.1542299999999996</v>
      </c>
      <c r="BJ407">
        <v>9.6115050000000011</v>
      </c>
      <c r="BK407">
        <v>6.2464599999999999</v>
      </c>
      <c r="BL407">
        <v>9.9786599999999979</v>
      </c>
      <c r="BM407">
        <v>3.8135050000000001</v>
      </c>
      <c r="BN407">
        <v>2.6933199999999999</v>
      </c>
      <c r="BO407">
        <v>3.6733349999999989</v>
      </c>
      <c r="BP407">
        <v>7.2923800000000014</v>
      </c>
      <c r="BQ407">
        <v>8.9156050000000011</v>
      </c>
      <c r="BR407">
        <v>7.6823449999999998</v>
      </c>
      <c r="BS407">
        <v>4.5330849999999998</v>
      </c>
      <c r="BT407">
        <v>4.285075</v>
      </c>
      <c r="BU407">
        <v>7.2633700000000001</v>
      </c>
      <c r="BV407">
        <v>8.2801399999999994</v>
      </c>
      <c r="BW407">
        <v>2.9262050000000004</v>
      </c>
      <c r="BX407">
        <v>5.9273600000000002</v>
      </c>
      <c r="BY407">
        <v>2.3601000000000001</v>
      </c>
      <c r="BZ407">
        <v>2.4224700000000001</v>
      </c>
      <c r="CA407">
        <v>9.6561199999999996</v>
      </c>
      <c r="CB407">
        <v>3.2906549999999992</v>
      </c>
      <c r="CC407">
        <v>2.2629299999999999</v>
      </c>
      <c r="CD407">
        <v>7.0153849999999993</v>
      </c>
      <c r="CE407">
        <v>10.183195</v>
      </c>
      <c r="CF407">
        <v>8.5986199999999986</v>
      </c>
      <c r="CG407">
        <v>6.7981650000000009</v>
      </c>
      <c r="CH407">
        <v>5.6693350000000002</v>
      </c>
      <c r="CI407">
        <v>2.35094</v>
      </c>
      <c r="CJ407">
        <v>7.957654999999999</v>
      </c>
      <c r="CK407">
        <v>4.4115500000000001</v>
      </c>
      <c r="CL407">
        <v>4.8386499999999995</v>
      </c>
      <c r="CM407">
        <v>7.3423499999999997</v>
      </c>
      <c r="CN407">
        <v>2.9545650000000006</v>
      </c>
      <c r="CO407">
        <v>3.8370649999999999</v>
      </c>
    </row>
    <row r="408" spans="1:93">
      <c r="A408" t="s">
        <v>707</v>
      </c>
      <c r="B408">
        <v>3.9269550000000004</v>
      </c>
      <c r="C408">
        <v>8.7949850000000005</v>
      </c>
      <c r="D408">
        <v>8.4529300000000003</v>
      </c>
      <c r="E408">
        <v>5.7035800000000005</v>
      </c>
      <c r="F408">
        <v>3.0316900000000002</v>
      </c>
      <c r="G408">
        <v>7.1132600000000012</v>
      </c>
      <c r="H408">
        <v>3.9611450000000001</v>
      </c>
      <c r="I408">
        <v>1.3032000000000001</v>
      </c>
      <c r="J408">
        <v>1.4691649999999998</v>
      </c>
      <c r="K408">
        <v>7.1511000000000005</v>
      </c>
      <c r="L408">
        <v>6.6122950000000014</v>
      </c>
      <c r="M408">
        <v>5.787824999999998</v>
      </c>
      <c r="N408">
        <v>3.5034900000000002</v>
      </c>
      <c r="O408">
        <v>4.9171800000000001</v>
      </c>
      <c r="P408">
        <v>4.6552099999999994</v>
      </c>
      <c r="Q408">
        <v>6.733274999999999</v>
      </c>
      <c r="R408">
        <v>8.133144999999999</v>
      </c>
      <c r="S408">
        <v>6.8593000000000011</v>
      </c>
      <c r="T408">
        <v>6.0253300000000003</v>
      </c>
      <c r="U408">
        <v>6.8252200000000007</v>
      </c>
      <c r="V408">
        <v>4.6901299999999999</v>
      </c>
      <c r="W408">
        <v>3.8813599999999995</v>
      </c>
      <c r="X408">
        <v>10.52108</v>
      </c>
      <c r="Y408">
        <v>5.6797649999999997</v>
      </c>
      <c r="Z408">
        <v>1.5740649999999996</v>
      </c>
      <c r="AA408">
        <v>10.499215</v>
      </c>
      <c r="AB408">
        <v>8.6460450000000026</v>
      </c>
      <c r="AC408">
        <v>8.1392499999999988</v>
      </c>
      <c r="AD408">
        <v>4.4532900000000009</v>
      </c>
      <c r="AE408">
        <v>7.6069700000000005</v>
      </c>
      <c r="AF408">
        <v>8.0908999999999995</v>
      </c>
      <c r="AG408">
        <v>5.5725449999999999</v>
      </c>
      <c r="AH408">
        <v>5.0544849999999988</v>
      </c>
      <c r="AI408">
        <v>12.216215</v>
      </c>
      <c r="AJ408">
        <v>9.4558000000000018</v>
      </c>
      <c r="AK408">
        <v>9.4952999999999985</v>
      </c>
      <c r="AL408">
        <v>2.3736200000000003</v>
      </c>
      <c r="AM408">
        <v>7.8115249999999996</v>
      </c>
      <c r="AN408">
        <v>7.9438300000000002</v>
      </c>
      <c r="AO408">
        <v>10.214455000000001</v>
      </c>
      <c r="AP408">
        <v>7.7461250000000001</v>
      </c>
      <c r="AQ408">
        <v>4.2343150000000005</v>
      </c>
      <c r="AR408">
        <v>2.5044899999999997</v>
      </c>
      <c r="AS408">
        <v>4.6742050000000006</v>
      </c>
      <c r="AT408">
        <v>8.0654249999999994</v>
      </c>
      <c r="AU408">
        <v>6.8777850000000011</v>
      </c>
      <c r="AV408">
        <v>5.9704150000000009</v>
      </c>
      <c r="AW408">
        <v>10.539405000000002</v>
      </c>
      <c r="AX408">
        <v>4.7385250000000001</v>
      </c>
      <c r="AY408">
        <v>9.8742149999999995</v>
      </c>
      <c r="AZ408">
        <v>2.9458649999999995</v>
      </c>
      <c r="BA408">
        <v>6.8716299999999997</v>
      </c>
      <c r="BB408">
        <v>7.9396900000000024</v>
      </c>
      <c r="BC408">
        <v>11.204975000000001</v>
      </c>
      <c r="BD408">
        <v>3.9264800000000006</v>
      </c>
      <c r="BE408">
        <v>7.8611799999999992</v>
      </c>
      <c r="BF408">
        <v>8.5003250000000001</v>
      </c>
      <c r="BG408">
        <v>7.6111799999999992</v>
      </c>
      <c r="BH408">
        <v>4.1741850000000005</v>
      </c>
      <c r="BI408">
        <v>3.0207799999999998</v>
      </c>
      <c r="BJ408">
        <v>8.8794650000000015</v>
      </c>
      <c r="BK408">
        <v>6.7294600000000004</v>
      </c>
      <c r="BL408">
        <v>9.3509299999999982</v>
      </c>
      <c r="BM408">
        <v>2.4193850000000001</v>
      </c>
      <c r="BN408">
        <v>4.4315499999999997</v>
      </c>
      <c r="BO408">
        <v>4.6682449999999989</v>
      </c>
      <c r="BP408">
        <v>9.9788900000000016</v>
      </c>
      <c r="BQ408">
        <v>9.539695</v>
      </c>
      <c r="BR408">
        <v>8.1657450000000011</v>
      </c>
      <c r="BS408">
        <v>5.9120049999999997</v>
      </c>
      <c r="BT408">
        <v>6.1985950000000001</v>
      </c>
      <c r="BU408">
        <v>5.0398500000000004</v>
      </c>
      <c r="BV408">
        <v>8.9422500000000014</v>
      </c>
      <c r="BW408">
        <v>3.023825</v>
      </c>
      <c r="BX408">
        <v>5.4790900000000002</v>
      </c>
      <c r="BY408">
        <v>2.5929699999999998</v>
      </c>
      <c r="BZ408">
        <v>3.0136799999999999</v>
      </c>
      <c r="CA408">
        <v>6.2305199999999994</v>
      </c>
      <c r="CB408">
        <v>4.5341449999999996</v>
      </c>
      <c r="CC408">
        <v>1.76484</v>
      </c>
      <c r="CD408">
        <v>6.8298449999999988</v>
      </c>
      <c r="CE408">
        <v>9.1818549999999988</v>
      </c>
      <c r="CF408">
        <v>7.9798599999999986</v>
      </c>
      <c r="CG408">
        <v>8.7142150000000012</v>
      </c>
      <c r="CH408">
        <v>7.563015</v>
      </c>
      <c r="CI408">
        <v>3.6494499999999999</v>
      </c>
      <c r="CJ408">
        <v>9.2715549999999993</v>
      </c>
      <c r="CK408">
        <v>4.2418100000000001</v>
      </c>
      <c r="CL408">
        <v>7.4897999999999989</v>
      </c>
      <c r="CM408">
        <v>5.8230499999999994</v>
      </c>
      <c r="CN408">
        <v>4.8835650000000008</v>
      </c>
      <c r="CO408">
        <v>7.9745949999999999</v>
      </c>
    </row>
    <row r="409" spans="1:93">
      <c r="A409" t="s">
        <v>708</v>
      </c>
      <c r="B409">
        <v>4.0353149999999998</v>
      </c>
      <c r="C409">
        <v>6.5198349999999996</v>
      </c>
      <c r="D409">
        <v>8.3834700000000009</v>
      </c>
      <c r="E409">
        <v>3.3570900000000008</v>
      </c>
      <c r="F409">
        <v>3.3258200000000002</v>
      </c>
      <c r="G409">
        <v>7.9877699999999985</v>
      </c>
      <c r="H409">
        <v>3.9607050000000008</v>
      </c>
      <c r="I409">
        <v>2.3689100000000001</v>
      </c>
      <c r="J409">
        <v>2.9134449999999998</v>
      </c>
      <c r="K409">
        <v>6.3574000000000002</v>
      </c>
      <c r="L409">
        <v>6.8064550000000015</v>
      </c>
      <c r="M409">
        <v>4.4918749999999985</v>
      </c>
      <c r="N409">
        <v>3.82958</v>
      </c>
      <c r="O409">
        <v>3.57376</v>
      </c>
      <c r="P409">
        <v>4.6374599999999999</v>
      </c>
      <c r="Q409">
        <v>7.3631249999999993</v>
      </c>
      <c r="R409">
        <v>8.5509349999999991</v>
      </c>
      <c r="S409">
        <v>7.671120000000001</v>
      </c>
      <c r="T409">
        <v>7.3679000000000006</v>
      </c>
      <c r="U409">
        <v>6.9903400000000007</v>
      </c>
      <c r="V409">
        <v>5.7015900000000004</v>
      </c>
      <c r="W409">
        <v>4.0472099999999998</v>
      </c>
      <c r="X409">
        <v>8.8940800000000007</v>
      </c>
      <c r="Y409">
        <v>5.7273050000000003</v>
      </c>
      <c r="Z409">
        <v>1.9993950000000003</v>
      </c>
      <c r="AA409">
        <v>8.1615249999999993</v>
      </c>
      <c r="AB409">
        <v>6.9502550000000012</v>
      </c>
      <c r="AC409">
        <v>8.4119399999999995</v>
      </c>
      <c r="AD409">
        <v>4.5956300000000008</v>
      </c>
      <c r="AE409">
        <v>8.398550000000002</v>
      </c>
      <c r="AF409">
        <v>8.6909200000000002</v>
      </c>
      <c r="AG409">
        <v>6.9722749999999998</v>
      </c>
      <c r="AH409">
        <v>5.2780749999999994</v>
      </c>
      <c r="AI409">
        <v>11.001185</v>
      </c>
      <c r="AJ409">
        <v>9.3015400000000028</v>
      </c>
      <c r="AK409">
        <v>9.903319999999999</v>
      </c>
      <c r="AL409">
        <v>3.1735800000000003</v>
      </c>
      <c r="AM409">
        <v>8.2446049999999982</v>
      </c>
      <c r="AN409">
        <v>8.1497600000000006</v>
      </c>
      <c r="AO409">
        <v>10.471305000000001</v>
      </c>
      <c r="AP409">
        <v>6.3088550000000003</v>
      </c>
      <c r="AQ409">
        <v>3.798495</v>
      </c>
      <c r="AR409">
        <v>2.3331</v>
      </c>
      <c r="AS409">
        <v>6.114115</v>
      </c>
      <c r="AT409">
        <v>5.5354049999999999</v>
      </c>
      <c r="AU409">
        <v>6.2836950000000007</v>
      </c>
      <c r="AV409">
        <v>6.3556250000000007</v>
      </c>
      <c r="AW409">
        <v>11.923365000000002</v>
      </c>
      <c r="AX409">
        <v>5.1296650000000001</v>
      </c>
      <c r="AY409">
        <v>9.8715349999999997</v>
      </c>
      <c r="AZ409">
        <v>4.5682749999999999</v>
      </c>
      <c r="BA409">
        <v>7.1053599999999992</v>
      </c>
      <c r="BB409">
        <v>7.9766300000000001</v>
      </c>
      <c r="BC409">
        <v>11.423545000000001</v>
      </c>
      <c r="BD409">
        <v>4.7941000000000003</v>
      </c>
      <c r="BE409">
        <v>6.9279500000000001</v>
      </c>
      <c r="BF409">
        <v>7.8920550000000009</v>
      </c>
      <c r="BG409">
        <v>5.3356999999999992</v>
      </c>
      <c r="BH409">
        <v>3.7287650000000001</v>
      </c>
      <c r="BI409">
        <v>2.9706199999999998</v>
      </c>
      <c r="BJ409">
        <v>5.9816850000000015</v>
      </c>
      <c r="BK409">
        <v>6.0361600000000006</v>
      </c>
      <c r="BL409">
        <v>10.801139999999998</v>
      </c>
      <c r="BM409">
        <v>4.0483950000000002</v>
      </c>
      <c r="BN409">
        <v>3.4729999999999999</v>
      </c>
      <c r="BO409">
        <v>4.7290849999999987</v>
      </c>
      <c r="BP409">
        <v>9.3073300000000003</v>
      </c>
      <c r="BQ409">
        <v>8.8371250000000003</v>
      </c>
      <c r="BR409">
        <v>9.1178050000000006</v>
      </c>
      <c r="BS409">
        <v>6.5980449999999999</v>
      </c>
      <c r="BT409">
        <v>5.1380650000000001</v>
      </c>
      <c r="BU409">
        <v>6.9877599999999997</v>
      </c>
      <c r="BV409">
        <v>10.351099999999999</v>
      </c>
      <c r="BW409">
        <v>3.2819149999999997</v>
      </c>
      <c r="BX409">
        <v>6.2248200000000002</v>
      </c>
      <c r="BY409">
        <v>2.9604499999999998</v>
      </c>
      <c r="BZ409">
        <v>1.2084599999999999</v>
      </c>
      <c r="CA409">
        <v>7.4267699999999994</v>
      </c>
      <c r="CB409">
        <v>7.1127249999999993</v>
      </c>
      <c r="CC409">
        <v>2.95634</v>
      </c>
      <c r="CD409">
        <v>8.0467449999999996</v>
      </c>
      <c r="CE409">
        <v>10.033154999999999</v>
      </c>
      <c r="CF409">
        <v>8.6856799999999978</v>
      </c>
      <c r="CG409">
        <v>7.1967050000000015</v>
      </c>
      <c r="CH409">
        <v>6.5876149999999996</v>
      </c>
      <c r="CI409">
        <v>6.4473700000000003</v>
      </c>
      <c r="CJ409">
        <v>9.4553749999999983</v>
      </c>
      <c r="CK409">
        <v>4.7312500000000002</v>
      </c>
      <c r="CL409">
        <v>6.0049700000000001</v>
      </c>
      <c r="CM409">
        <v>6.9911199999999996</v>
      </c>
      <c r="CN409">
        <v>5.2112050000000005</v>
      </c>
      <c r="CO409">
        <v>10.778104999999998</v>
      </c>
    </row>
    <row r="410" spans="1:93">
      <c r="A410" t="s">
        <v>709</v>
      </c>
      <c r="B410">
        <v>5.0001350000000002</v>
      </c>
      <c r="C410">
        <v>9.5723249999999993</v>
      </c>
      <c r="D410">
        <v>8.4024300000000007</v>
      </c>
      <c r="E410">
        <v>7.9553700000000003</v>
      </c>
      <c r="F410">
        <v>4.4646200000000009</v>
      </c>
      <c r="G410">
        <v>7.7373400000000006</v>
      </c>
      <c r="H410">
        <v>3.9738950000000006</v>
      </c>
      <c r="I410">
        <v>2.1896</v>
      </c>
      <c r="J410">
        <v>1.8036749999999997</v>
      </c>
      <c r="K410">
        <v>7.7168200000000002</v>
      </c>
      <c r="L410">
        <v>7.147145000000001</v>
      </c>
      <c r="M410">
        <v>4.312974999999998</v>
      </c>
      <c r="N410">
        <v>4.0645000000000007</v>
      </c>
      <c r="O410">
        <v>5.4432400000000003</v>
      </c>
      <c r="P410">
        <v>5.4725799999999998</v>
      </c>
      <c r="Q410">
        <v>7.3510149999999994</v>
      </c>
      <c r="R410">
        <v>8.744114999999999</v>
      </c>
      <c r="S410">
        <v>7.2494400000000008</v>
      </c>
      <c r="T410">
        <v>7.0939500000000004</v>
      </c>
      <c r="U410">
        <v>6.9393900000000004</v>
      </c>
      <c r="V410">
        <v>5.26363</v>
      </c>
      <c r="W410">
        <v>2.9929900000000003</v>
      </c>
      <c r="X410">
        <v>10.580590000000001</v>
      </c>
      <c r="Y410">
        <v>4.7773250000000003</v>
      </c>
      <c r="Z410">
        <v>1.9130350000000003</v>
      </c>
      <c r="AA410">
        <v>10.186954999999999</v>
      </c>
      <c r="AB410">
        <v>7.8428450000000023</v>
      </c>
      <c r="AC410">
        <v>8.3376799999999989</v>
      </c>
      <c r="AD410">
        <v>5.4420300000000008</v>
      </c>
      <c r="AE410">
        <v>7.7443399999999993</v>
      </c>
      <c r="AF410">
        <v>8.3916799999999991</v>
      </c>
      <c r="AG410">
        <v>6.8385049999999996</v>
      </c>
      <c r="AH410">
        <v>5.0734049999999993</v>
      </c>
      <c r="AI410">
        <v>11.638825000000001</v>
      </c>
      <c r="AJ410">
        <v>9.3769300000000015</v>
      </c>
      <c r="AK410">
        <v>10.19163</v>
      </c>
      <c r="AL410">
        <v>3.4279299999999999</v>
      </c>
      <c r="AM410">
        <v>8.2642149999999983</v>
      </c>
      <c r="AN410">
        <v>8.5849799999999998</v>
      </c>
      <c r="AO410">
        <v>10.264995000000003</v>
      </c>
      <c r="AP410">
        <v>6.6528650000000003</v>
      </c>
      <c r="AQ410">
        <v>4.6294950000000004</v>
      </c>
      <c r="AR410">
        <v>1.73454</v>
      </c>
      <c r="AS410">
        <v>3.9150649999999998</v>
      </c>
      <c r="AT410">
        <v>8.3774150000000009</v>
      </c>
      <c r="AU410">
        <v>8.6144650000000009</v>
      </c>
      <c r="AV410">
        <v>5.4169950000000009</v>
      </c>
      <c r="AW410">
        <v>9.6828250000000011</v>
      </c>
      <c r="AX410">
        <v>5.1575249999999997</v>
      </c>
      <c r="AY410">
        <v>9.544925000000001</v>
      </c>
      <c r="AZ410">
        <v>3.2777249999999998</v>
      </c>
      <c r="BA410">
        <v>7.1337499999999991</v>
      </c>
      <c r="BB410">
        <v>7.7776200000000006</v>
      </c>
      <c r="BC410">
        <v>11.314085</v>
      </c>
      <c r="BD410">
        <v>4.6746000000000008</v>
      </c>
      <c r="BE410">
        <v>7.4759500000000001</v>
      </c>
      <c r="BF410">
        <v>8.7338950000000004</v>
      </c>
      <c r="BG410">
        <v>5.1717999999999993</v>
      </c>
      <c r="BH410">
        <v>2.6879650000000002</v>
      </c>
      <c r="BI410">
        <v>3.3992900000000001</v>
      </c>
      <c r="BJ410">
        <v>9.5862650000000009</v>
      </c>
      <c r="BK410">
        <v>7.2305400000000004</v>
      </c>
      <c r="BL410">
        <v>9.6023599999999973</v>
      </c>
      <c r="BM410">
        <v>3.4875049999999996</v>
      </c>
      <c r="BN410">
        <v>7.1336399999999998</v>
      </c>
      <c r="BO410">
        <v>4.1984649999999988</v>
      </c>
      <c r="BP410">
        <v>10.307440000000001</v>
      </c>
      <c r="BQ410">
        <v>9.7867449999999998</v>
      </c>
      <c r="BR410">
        <v>8.4956450000000014</v>
      </c>
      <c r="BS410">
        <v>5.2199549999999997</v>
      </c>
      <c r="BT410">
        <v>7.7194149999999988</v>
      </c>
      <c r="BU410">
        <v>6.4349400000000001</v>
      </c>
      <c r="BV410">
        <v>9.2308100000000017</v>
      </c>
      <c r="BW410">
        <v>3.1128549999999997</v>
      </c>
      <c r="BX410">
        <v>6.0096400000000001</v>
      </c>
      <c r="BY410">
        <v>2.3946700000000001</v>
      </c>
      <c r="BZ410">
        <v>3.1707700000000001</v>
      </c>
      <c r="CA410">
        <v>8.7333099999999995</v>
      </c>
      <c r="CB410">
        <v>5.8893749999999994</v>
      </c>
      <c r="CC410">
        <v>2.4480200000000001</v>
      </c>
      <c r="CD410">
        <v>7.9199549999999999</v>
      </c>
      <c r="CE410">
        <v>9.8350049999999989</v>
      </c>
      <c r="CF410">
        <v>9.1727399999999992</v>
      </c>
      <c r="CG410">
        <v>6.688155000000001</v>
      </c>
      <c r="CH410">
        <v>7.7533149999999988</v>
      </c>
      <c r="CI410">
        <v>3.35311</v>
      </c>
      <c r="CJ410">
        <v>9.370454999999998</v>
      </c>
      <c r="CK410">
        <v>4.5957599999999994</v>
      </c>
      <c r="CL410">
        <v>8.8601399999999995</v>
      </c>
      <c r="CM410">
        <v>6.8042799999999994</v>
      </c>
      <c r="CN410">
        <v>5.1155750000000006</v>
      </c>
      <c r="CO410">
        <v>8.185315000000001</v>
      </c>
    </row>
    <row r="411" spans="1:93">
      <c r="A411" t="s">
        <v>710</v>
      </c>
      <c r="B411">
        <v>3.5233749999999997</v>
      </c>
      <c r="C411">
        <v>6.7891449999999995</v>
      </c>
      <c r="D411">
        <v>8.33521</v>
      </c>
      <c r="E411">
        <v>3.9168100000000008</v>
      </c>
      <c r="F411">
        <v>3.5788099999999998</v>
      </c>
      <c r="G411">
        <v>7.3271199999999999</v>
      </c>
      <c r="H411">
        <v>3.8766950000000007</v>
      </c>
      <c r="I411">
        <v>2.1378200000000001</v>
      </c>
      <c r="J411">
        <v>1.1600649999999999</v>
      </c>
      <c r="K411">
        <v>6.3851100000000001</v>
      </c>
      <c r="L411">
        <v>7.3945750000000015</v>
      </c>
      <c r="M411">
        <v>4.7720649999999978</v>
      </c>
      <c r="N411">
        <v>3.8214900000000007</v>
      </c>
      <c r="O411">
        <v>3.5451800000000002</v>
      </c>
      <c r="P411">
        <v>4.48454</v>
      </c>
      <c r="Q411">
        <v>7.7815249999999994</v>
      </c>
      <c r="R411">
        <v>8.1276449999999993</v>
      </c>
      <c r="S411">
        <v>7.4498800000000012</v>
      </c>
      <c r="T411">
        <v>6.8694000000000006</v>
      </c>
      <c r="U411">
        <v>6.9649400000000004</v>
      </c>
      <c r="V411">
        <v>5.1371799999999999</v>
      </c>
      <c r="W411">
        <v>3.6734700000000005</v>
      </c>
      <c r="X411">
        <v>8.555200000000001</v>
      </c>
      <c r="Y411">
        <v>5.6593249999999999</v>
      </c>
      <c r="Z411">
        <v>1.6447949999999998</v>
      </c>
      <c r="AA411">
        <v>8.250824999999999</v>
      </c>
      <c r="AB411">
        <v>6.016045000000001</v>
      </c>
      <c r="AC411">
        <v>8.3695699999999995</v>
      </c>
      <c r="AD411">
        <v>4.698900000000001</v>
      </c>
      <c r="AE411">
        <v>7.4989100000000004</v>
      </c>
      <c r="AF411">
        <v>8.3599099999999993</v>
      </c>
      <c r="AG411">
        <v>7.6556749999999996</v>
      </c>
      <c r="AH411">
        <v>5.0866949999999989</v>
      </c>
      <c r="AI411">
        <v>11.865864999999999</v>
      </c>
      <c r="AJ411">
        <v>9.4852700000000016</v>
      </c>
      <c r="AK411">
        <v>9.8255799999999986</v>
      </c>
      <c r="AL411">
        <v>3.2889100000000004</v>
      </c>
      <c r="AM411">
        <v>8.2466249999999999</v>
      </c>
      <c r="AN411">
        <v>8.05124</v>
      </c>
      <c r="AO411">
        <v>10.383355000000002</v>
      </c>
      <c r="AP411">
        <v>5.0311149999999998</v>
      </c>
      <c r="AQ411">
        <v>3.5022849999999996</v>
      </c>
      <c r="AR411">
        <v>1.4927199999999998</v>
      </c>
      <c r="AS411">
        <v>4.2926649999999995</v>
      </c>
      <c r="AT411">
        <v>8.2405249999999999</v>
      </c>
      <c r="AU411">
        <v>6.2609750000000002</v>
      </c>
      <c r="AV411">
        <v>5.5250350000000008</v>
      </c>
      <c r="AW411">
        <v>10.260985000000002</v>
      </c>
      <c r="AX411">
        <v>5.0339849999999995</v>
      </c>
      <c r="AY411">
        <v>9.232685</v>
      </c>
      <c r="AZ411">
        <v>3.7668249999999999</v>
      </c>
      <c r="BA411">
        <v>7.2303099999999993</v>
      </c>
      <c r="BB411">
        <v>7.8724600000000002</v>
      </c>
      <c r="BC411">
        <v>10.913375</v>
      </c>
      <c r="BD411">
        <v>5.20221</v>
      </c>
      <c r="BE411">
        <v>6.4630799999999997</v>
      </c>
      <c r="BF411">
        <v>7.4909049999999997</v>
      </c>
      <c r="BG411">
        <v>4.7039399999999993</v>
      </c>
      <c r="BH411">
        <v>2.8747950000000002</v>
      </c>
      <c r="BI411">
        <v>3.2267399999999991</v>
      </c>
      <c r="BJ411">
        <v>7.2774250000000009</v>
      </c>
      <c r="BK411">
        <v>6.2888900000000003</v>
      </c>
      <c r="BL411">
        <v>9.9524199999999983</v>
      </c>
      <c r="BM411">
        <v>2.7554450000000004</v>
      </c>
      <c r="BN411">
        <v>3.8673199999999994</v>
      </c>
      <c r="BO411">
        <v>4.5098149999999988</v>
      </c>
      <c r="BP411">
        <v>9.0767300000000013</v>
      </c>
      <c r="BQ411">
        <v>9.3654550000000008</v>
      </c>
      <c r="BR411">
        <v>8.6022250000000007</v>
      </c>
      <c r="BS411">
        <v>5.0818149999999997</v>
      </c>
      <c r="BT411">
        <v>4.5508749999999996</v>
      </c>
      <c r="BU411">
        <v>6.2576700000000001</v>
      </c>
      <c r="BV411">
        <v>10.429359999999999</v>
      </c>
      <c r="BW411">
        <v>2.9086250000000002</v>
      </c>
      <c r="BX411">
        <v>5.6595700000000004</v>
      </c>
      <c r="BY411">
        <v>3.4886499999999998</v>
      </c>
      <c r="BZ411">
        <v>1.7991199999999998</v>
      </c>
      <c r="CA411">
        <v>9.1776599999999995</v>
      </c>
      <c r="CB411">
        <v>5.1546749999999992</v>
      </c>
      <c r="CC411">
        <v>2.1933699999999998</v>
      </c>
      <c r="CD411">
        <v>7.9763649999999995</v>
      </c>
      <c r="CE411">
        <v>9.5753249999999994</v>
      </c>
      <c r="CF411">
        <v>8.2608099999999993</v>
      </c>
      <c r="CG411">
        <v>6.0330050000000011</v>
      </c>
      <c r="CH411">
        <v>8.0513950000000012</v>
      </c>
      <c r="CI411">
        <v>5.9535999999999998</v>
      </c>
      <c r="CJ411">
        <v>9.3958249999999985</v>
      </c>
      <c r="CK411">
        <v>4.8406399999999996</v>
      </c>
      <c r="CL411">
        <v>6.0602499999999999</v>
      </c>
      <c r="CM411">
        <v>6.6299699999999993</v>
      </c>
      <c r="CN411">
        <v>4.0029450000000004</v>
      </c>
      <c r="CO411">
        <v>8.8990050000000007</v>
      </c>
    </row>
    <row r="412" spans="1:93">
      <c r="A412" t="s">
        <v>711</v>
      </c>
      <c r="B412">
        <v>3.6344050000000001</v>
      </c>
      <c r="C412">
        <v>8.1407249999999998</v>
      </c>
      <c r="D412">
        <v>8.9781100000000009</v>
      </c>
      <c r="E412">
        <v>4.9217800000000009</v>
      </c>
      <c r="F412">
        <v>3.7570299999999994</v>
      </c>
      <c r="G412">
        <v>7.4791499999999997</v>
      </c>
      <c r="H412">
        <v>4.3578550000000007</v>
      </c>
      <c r="I412">
        <v>2.3103100000000003</v>
      </c>
      <c r="J412">
        <v>1.9681049999999995</v>
      </c>
      <c r="K412">
        <v>6.3473600000000001</v>
      </c>
      <c r="L412">
        <v>7.5375050000000012</v>
      </c>
      <c r="M412">
        <v>8.0096749999999979</v>
      </c>
      <c r="N412">
        <v>3.8631700000000002</v>
      </c>
      <c r="O412">
        <v>3.5587499999999999</v>
      </c>
      <c r="P412">
        <v>5.3526299999999987</v>
      </c>
      <c r="Q412">
        <v>6.2511349999999988</v>
      </c>
      <c r="R412">
        <v>7.8190549999999988</v>
      </c>
      <c r="S412">
        <v>6.6097400000000013</v>
      </c>
      <c r="T412">
        <v>7.1095900000000007</v>
      </c>
      <c r="U412">
        <v>6.4288500000000006</v>
      </c>
      <c r="V412">
        <v>5.7989600000000001</v>
      </c>
      <c r="W412">
        <v>3.9221500000000007</v>
      </c>
      <c r="X412">
        <v>9.7491800000000008</v>
      </c>
      <c r="Y412">
        <v>7.1570450000000001</v>
      </c>
      <c r="Z412">
        <v>1.6895149999999997</v>
      </c>
      <c r="AA412">
        <v>10.410935</v>
      </c>
      <c r="AB412">
        <v>7.6183250000000005</v>
      </c>
      <c r="AC412">
        <v>9.1884599999999992</v>
      </c>
      <c r="AD412">
        <v>4.1378100000000009</v>
      </c>
      <c r="AE412">
        <v>7.1863800000000007</v>
      </c>
      <c r="AF412">
        <v>11.279949999999999</v>
      </c>
      <c r="AG412">
        <v>12.594325</v>
      </c>
      <c r="AH412">
        <v>5.6790449999999995</v>
      </c>
      <c r="AI412">
        <v>13.967555000000001</v>
      </c>
      <c r="AJ412">
        <v>9.4679500000000019</v>
      </c>
      <c r="AK412">
        <v>8.7509499999999996</v>
      </c>
      <c r="AL412">
        <v>5.1871600000000004</v>
      </c>
      <c r="AM412">
        <v>8.0319649999999996</v>
      </c>
      <c r="AN412">
        <v>8.1713100000000001</v>
      </c>
      <c r="AO412">
        <v>10.596295000000001</v>
      </c>
      <c r="AP412">
        <v>8.2365549999999992</v>
      </c>
      <c r="AQ412">
        <v>4.2321350000000004</v>
      </c>
      <c r="AR412">
        <v>2.3481899999999998</v>
      </c>
      <c r="AS412">
        <v>0.70550500000000005</v>
      </c>
      <c r="AT412">
        <v>4.7812450000000002</v>
      </c>
      <c r="AU412">
        <v>5.5957750000000006</v>
      </c>
      <c r="AV412">
        <v>6.4517950000000006</v>
      </c>
      <c r="AW412">
        <v>9.9023550000000018</v>
      </c>
      <c r="AX412">
        <v>5.5018649999999996</v>
      </c>
      <c r="AY412">
        <v>8.8602650000000001</v>
      </c>
      <c r="AZ412">
        <v>3.8868349999999996</v>
      </c>
      <c r="BA412">
        <v>7.08371</v>
      </c>
      <c r="BB412">
        <v>8.03078</v>
      </c>
      <c r="BC412">
        <v>12.159945</v>
      </c>
      <c r="BD412">
        <v>5.9268000000000001</v>
      </c>
      <c r="BE412">
        <v>8.2419899999999995</v>
      </c>
      <c r="BF412">
        <v>8.0453650000000003</v>
      </c>
      <c r="BG412">
        <v>5.6875299999999989</v>
      </c>
      <c r="BH412">
        <v>5.2428650000000001</v>
      </c>
      <c r="BI412">
        <v>2.6706299999999996</v>
      </c>
      <c r="BJ412">
        <v>7.0796650000000012</v>
      </c>
      <c r="BK412">
        <v>7.8427300000000004</v>
      </c>
      <c r="BL412">
        <v>8.9140699999999988</v>
      </c>
      <c r="BM412">
        <v>1.9477850000000001</v>
      </c>
      <c r="BN412">
        <v>3.1845800000000004</v>
      </c>
      <c r="BO412">
        <v>3.9510849999999991</v>
      </c>
      <c r="BP412">
        <v>8.7221600000000006</v>
      </c>
      <c r="BQ412">
        <v>9.0827650000000002</v>
      </c>
      <c r="BR412">
        <v>8.8536750000000008</v>
      </c>
      <c r="BS412">
        <v>5.6978150000000003</v>
      </c>
      <c r="BT412">
        <v>5.3209549999999997</v>
      </c>
      <c r="BU412">
        <v>7.0716800000000006</v>
      </c>
      <c r="BV412">
        <v>7.2533799999999999</v>
      </c>
      <c r="BW412">
        <v>2.6937350000000002</v>
      </c>
      <c r="BX412">
        <v>6.9178499999999996</v>
      </c>
      <c r="BY412">
        <v>2.67875</v>
      </c>
      <c r="BZ412">
        <v>4.6716199999999999</v>
      </c>
      <c r="CA412">
        <v>8.6484199999999998</v>
      </c>
      <c r="CB412">
        <v>3.457654999999999</v>
      </c>
      <c r="CC412">
        <v>2.91567</v>
      </c>
      <c r="CD412">
        <v>9.4817549999999997</v>
      </c>
      <c r="CE412">
        <v>10.514184999999999</v>
      </c>
      <c r="CF412">
        <v>9.6974499999999981</v>
      </c>
      <c r="CG412">
        <v>8.1978750000000016</v>
      </c>
      <c r="CH412">
        <v>7.2010649999999998</v>
      </c>
      <c r="CI412">
        <v>2.3063599999999997</v>
      </c>
      <c r="CJ412">
        <v>9.393634999999998</v>
      </c>
      <c r="CK412">
        <v>5.15456</v>
      </c>
      <c r="CL412">
        <v>5.9950799999999997</v>
      </c>
      <c r="CM412">
        <v>6.7275799999999997</v>
      </c>
      <c r="CN412">
        <v>6.2489950000000007</v>
      </c>
      <c r="CO412">
        <v>4.8769349999999996</v>
      </c>
    </row>
    <row r="413" spans="1:93">
      <c r="A413" t="s">
        <v>712</v>
      </c>
      <c r="B413">
        <v>5.5326050000000002</v>
      </c>
      <c r="C413">
        <v>9.4137050000000002</v>
      </c>
      <c r="D413">
        <v>8.4163100000000011</v>
      </c>
      <c r="E413">
        <v>7.3832000000000004</v>
      </c>
      <c r="F413">
        <v>3.1186700000000003</v>
      </c>
      <c r="G413">
        <v>7.12765</v>
      </c>
      <c r="H413">
        <v>3.8923650000000007</v>
      </c>
      <c r="I413">
        <v>2.4458600000000001</v>
      </c>
      <c r="J413">
        <v>3.0527549999999999</v>
      </c>
      <c r="K413">
        <v>8.0122599999999995</v>
      </c>
      <c r="L413">
        <v>5.7352950000000016</v>
      </c>
      <c r="M413">
        <v>5.2424249999999981</v>
      </c>
      <c r="N413">
        <v>4.5531100000000002</v>
      </c>
      <c r="O413">
        <v>5.5528300000000002</v>
      </c>
      <c r="P413">
        <v>5.7766899999999994</v>
      </c>
      <c r="Q413">
        <v>6.8823249999999989</v>
      </c>
      <c r="R413">
        <v>8.4015149999999998</v>
      </c>
      <c r="S413">
        <v>7.5734400000000006</v>
      </c>
      <c r="T413">
        <v>8.5522000000000009</v>
      </c>
      <c r="U413">
        <v>6.7749300000000003</v>
      </c>
      <c r="V413">
        <v>5.08256</v>
      </c>
      <c r="W413">
        <v>4.1728299999999994</v>
      </c>
      <c r="X413">
        <v>10.52619</v>
      </c>
      <c r="Y413">
        <v>5.7547449999999998</v>
      </c>
      <c r="Z413">
        <v>1.7605249999999999</v>
      </c>
      <c r="AA413">
        <v>10.612615</v>
      </c>
      <c r="AB413">
        <v>8.0907050000000016</v>
      </c>
      <c r="AC413">
        <v>8.3467299999999991</v>
      </c>
      <c r="AD413">
        <v>4.3322600000000007</v>
      </c>
      <c r="AE413">
        <v>6.1157600000000008</v>
      </c>
      <c r="AF413">
        <v>8.4242999999999988</v>
      </c>
      <c r="AG413">
        <v>7.4425650000000001</v>
      </c>
      <c r="AH413">
        <v>5.0090149999999989</v>
      </c>
      <c r="AI413">
        <v>11.725865000000001</v>
      </c>
      <c r="AJ413">
        <v>9.2398000000000025</v>
      </c>
      <c r="AK413">
        <v>8.0156299999999998</v>
      </c>
      <c r="AL413">
        <v>3.2498300000000002</v>
      </c>
      <c r="AM413">
        <v>8.1792449999999999</v>
      </c>
      <c r="AN413">
        <v>9.1045700000000007</v>
      </c>
      <c r="AO413">
        <v>10.551045000000002</v>
      </c>
      <c r="AP413">
        <v>6.6904649999999997</v>
      </c>
      <c r="AQ413">
        <v>4.6195550000000001</v>
      </c>
      <c r="AR413">
        <v>2.90219</v>
      </c>
      <c r="AS413">
        <v>2.5613050000000004</v>
      </c>
      <c r="AT413">
        <v>6.5437349999999999</v>
      </c>
      <c r="AU413">
        <v>8.1873850000000008</v>
      </c>
      <c r="AV413">
        <v>6.199135000000001</v>
      </c>
      <c r="AW413">
        <v>12.148905000000001</v>
      </c>
      <c r="AX413">
        <v>5.0415450000000002</v>
      </c>
      <c r="AY413">
        <v>9.4488649999999996</v>
      </c>
      <c r="AZ413">
        <v>3.7302249999999999</v>
      </c>
      <c r="BA413">
        <v>6.8770799999999994</v>
      </c>
      <c r="BB413">
        <v>7.4359500000000018</v>
      </c>
      <c r="BC413">
        <v>10.325055000000001</v>
      </c>
      <c r="BD413">
        <v>4.41214</v>
      </c>
      <c r="BE413">
        <v>6.6398999999999999</v>
      </c>
      <c r="BF413">
        <v>8.794785000000001</v>
      </c>
      <c r="BG413">
        <v>6.8569899999999988</v>
      </c>
      <c r="BH413">
        <v>3.8382150000000008</v>
      </c>
      <c r="BI413">
        <v>2.9783500000000003</v>
      </c>
      <c r="BJ413">
        <v>8.6700750000000006</v>
      </c>
      <c r="BK413">
        <v>6.9153500000000001</v>
      </c>
      <c r="BL413">
        <v>8.1466899999999978</v>
      </c>
      <c r="BM413">
        <v>2.5300850000000001</v>
      </c>
      <c r="BN413">
        <v>5.4806600000000003</v>
      </c>
      <c r="BO413">
        <v>4.0044249999999995</v>
      </c>
      <c r="BP413">
        <v>10.327150000000001</v>
      </c>
      <c r="BQ413">
        <v>9.2836050000000014</v>
      </c>
      <c r="BR413">
        <v>9.2873350000000006</v>
      </c>
      <c r="BS413">
        <v>5.6551650000000002</v>
      </c>
      <c r="BT413">
        <v>8.0153649999999992</v>
      </c>
      <c r="BU413">
        <v>6.7280100000000012</v>
      </c>
      <c r="BV413">
        <v>3.9817400000000003</v>
      </c>
      <c r="BW413">
        <v>2.4994650000000003</v>
      </c>
      <c r="BX413">
        <v>5.7982200000000006</v>
      </c>
      <c r="BY413">
        <v>1.3594999999999999</v>
      </c>
      <c r="BZ413">
        <v>1.15693</v>
      </c>
      <c r="CA413">
        <v>6.6626399999999988</v>
      </c>
      <c r="CB413">
        <v>7.3161550000000002</v>
      </c>
      <c r="CC413">
        <v>2.5219100000000001</v>
      </c>
      <c r="CD413">
        <v>7.6838149999999992</v>
      </c>
      <c r="CE413">
        <v>10.130144999999999</v>
      </c>
      <c r="CF413">
        <v>8.6315399999999993</v>
      </c>
      <c r="CG413">
        <v>6.5480650000000011</v>
      </c>
      <c r="CH413">
        <v>4.1900449999999996</v>
      </c>
      <c r="CI413">
        <v>3.91438</v>
      </c>
      <c r="CJ413">
        <v>9.5694649999999992</v>
      </c>
      <c r="CK413">
        <v>4.3434900000000001</v>
      </c>
      <c r="CL413">
        <v>8.3811</v>
      </c>
      <c r="CM413">
        <v>6.2406799999999993</v>
      </c>
      <c r="CN413">
        <v>4.322705</v>
      </c>
      <c r="CO413">
        <v>9.9594450000000005</v>
      </c>
    </row>
    <row r="414" spans="1:93">
      <c r="A414" t="s">
        <v>713</v>
      </c>
      <c r="B414">
        <v>5.3317449999999997</v>
      </c>
      <c r="C414">
        <v>9.6588849999999997</v>
      </c>
      <c r="D414">
        <v>8.7040199999999999</v>
      </c>
      <c r="E414">
        <v>5.9233400000000005</v>
      </c>
      <c r="F414">
        <v>3.75624</v>
      </c>
      <c r="G414">
        <v>7.5398100000000001</v>
      </c>
      <c r="H414">
        <v>4.1203150000000006</v>
      </c>
      <c r="I414">
        <v>2.4166700000000003</v>
      </c>
      <c r="J414">
        <v>3.6938650000000002</v>
      </c>
      <c r="K414">
        <v>7.4928600000000003</v>
      </c>
      <c r="L414">
        <v>6.3729250000000013</v>
      </c>
      <c r="M414">
        <v>7.3983449999999973</v>
      </c>
      <c r="N414">
        <v>4.40184</v>
      </c>
      <c r="O414">
        <v>4.4764699999999999</v>
      </c>
      <c r="P414">
        <v>5.1695000000000002</v>
      </c>
      <c r="Q414">
        <v>7.0964849999999986</v>
      </c>
      <c r="R414">
        <v>8.3760750000000002</v>
      </c>
      <c r="S414">
        <v>7.7381500000000019</v>
      </c>
      <c r="T414">
        <v>8.8958999999999993</v>
      </c>
      <c r="U414">
        <v>7.0084300000000006</v>
      </c>
      <c r="V414">
        <v>5.3455300000000001</v>
      </c>
      <c r="W414">
        <v>4.2040699999999998</v>
      </c>
      <c r="X414">
        <v>10.60407</v>
      </c>
      <c r="Y414">
        <v>6.0326250000000003</v>
      </c>
      <c r="Z414">
        <v>1.8939749999999997</v>
      </c>
      <c r="AA414">
        <v>10.554264999999999</v>
      </c>
      <c r="AB414">
        <v>7.8391050000000018</v>
      </c>
      <c r="AC414">
        <v>8.4354999999999993</v>
      </c>
      <c r="AD414">
        <v>4.9827700000000004</v>
      </c>
      <c r="AE414">
        <v>7.1077900000000005</v>
      </c>
      <c r="AF414">
        <v>8.3308999999999997</v>
      </c>
      <c r="AG414">
        <v>7.8951750000000001</v>
      </c>
      <c r="AH414">
        <v>5.123594999999999</v>
      </c>
      <c r="AI414">
        <v>12.237545000000001</v>
      </c>
      <c r="AJ414">
        <v>9.385130000000002</v>
      </c>
      <c r="AK414">
        <v>8.9628999999999994</v>
      </c>
      <c r="AL414">
        <v>4.3918200000000001</v>
      </c>
      <c r="AM414">
        <v>8.2683349999999987</v>
      </c>
      <c r="AN414">
        <v>9.848980000000001</v>
      </c>
      <c r="AO414">
        <v>9.866715000000001</v>
      </c>
      <c r="AP414">
        <v>6.4058950000000001</v>
      </c>
      <c r="AQ414">
        <v>4.7499149999999997</v>
      </c>
      <c r="AR414">
        <v>2.7797700000000001</v>
      </c>
      <c r="AS414">
        <v>2.7840250000000002</v>
      </c>
      <c r="AT414">
        <v>6.9961150000000005</v>
      </c>
      <c r="AU414">
        <v>6.2140050000000002</v>
      </c>
      <c r="AV414">
        <v>6.2760850000000001</v>
      </c>
      <c r="AW414">
        <v>12.436845000000002</v>
      </c>
      <c r="AX414">
        <v>5.143885</v>
      </c>
      <c r="AY414">
        <v>9.6768649999999994</v>
      </c>
      <c r="AZ414">
        <v>4.0286049999999998</v>
      </c>
      <c r="BA414">
        <v>7.1765699999999999</v>
      </c>
      <c r="BB414">
        <v>7.699460000000002</v>
      </c>
      <c r="BC414">
        <v>10.961445000000001</v>
      </c>
      <c r="BD414">
        <v>4.8411900000000001</v>
      </c>
      <c r="BE414">
        <v>7.3082599999999998</v>
      </c>
      <c r="BF414">
        <v>8.9408449999999995</v>
      </c>
      <c r="BG414">
        <v>7.043099999999999</v>
      </c>
      <c r="BH414">
        <v>3.9785550000000001</v>
      </c>
      <c r="BI414">
        <v>3.0917499999999998</v>
      </c>
      <c r="BJ414">
        <v>8.9998750000000012</v>
      </c>
      <c r="BK414">
        <v>7.3879600000000005</v>
      </c>
      <c r="BL414">
        <v>8.790049999999999</v>
      </c>
      <c r="BM414">
        <v>2.3067550000000003</v>
      </c>
      <c r="BN414">
        <v>4.10053</v>
      </c>
      <c r="BO414">
        <v>4.8312149999999994</v>
      </c>
      <c r="BP414">
        <v>10.45823</v>
      </c>
      <c r="BQ414">
        <v>9.5184050000000013</v>
      </c>
      <c r="BR414">
        <v>9.213845000000001</v>
      </c>
      <c r="BS414">
        <v>6.2028850000000002</v>
      </c>
      <c r="BT414">
        <v>8.0783249999999995</v>
      </c>
      <c r="BU414">
        <v>7.4358599999999999</v>
      </c>
      <c r="BV414">
        <v>5.1474799999999998</v>
      </c>
      <c r="BW414">
        <v>2.8807250000000004</v>
      </c>
      <c r="BX414">
        <v>5.7315200000000006</v>
      </c>
      <c r="BY414">
        <v>1.4738099999999998</v>
      </c>
      <c r="BZ414">
        <v>1.61818</v>
      </c>
      <c r="CA414">
        <v>7.2465799999999989</v>
      </c>
      <c r="CB414">
        <v>7.3558050000000001</v>
      </c>
      <c r="CC414">
        <v>2.8006700000000002</v>
      </c>
      <c r="CD414">
        <v>8.1231649999999984</v>
      </c>
      <c r="CE414">
        <v>10.376394999999999</v>
      </c>
      <c r="CF414">
        <v>8.806989999999999</v>
      </c>
      <c r="CG414">
        <v>7.468535000000001</v>
      </c>
      <c r="CH414">
        <v>5.5303849999999999</v>
      </c>
      <c r="CI414">
        <v>3.85345</v>
      </c>
      <c r="CJ414">
        <v>9.5024249999999988</v>
      </c>
      <c r="CK414">
        <v>4.4591599999999998</v>
      </c>
      <c r="CL414">
        <v>7.2658199999999997</v>
      </c>
      <c r="CM414">
        <v>6.6955199999999992</v>
      </c>
      <c r="CN414">
        <v>4.4915150000000006</v>
      </c>
      <c r="CO414">
        <v>9.5711449999999996</v>
      </c>
    </row>
    <row r="415" spans="1:93">
      <c r="A415" t="s">
        <v>714</v>
      </c>
      <c r="B415">
        <v>3.9612550000000004</v>
      </c>
      <c r="C415">
        <v>7.5520550000000011</v>
      </c>
      <c r="D415">
        <v>8.5419200000000011</v>
      </c>
      <c r="E415">
        <v>5.506660000000001</v>
      </c>
      <c r="F415">
        <v>3.5801299999999996</v>
      </c>
      <c r="G415">
        <v>7.4947799999999996</v>
      </c>
      <c r="H415">
        <v>3.9095850000000008</v>
      </c>
      <c r="I415">
        <v>2.16133</v>
      </c>
      <c r="J415">
        <v>1.2371049999999997</v>
      </c>
      <c r="K415">
        <v>7.6332500000000003</v>
      </c>
      <c r="L415">
        <v>7.2100350000000013</v>
      </c>
      <c r="M415">
        <v>5.0800049999999981</v>
      </c>
      <c r="N415">
        <v>3.8536099999999998</v>
      </c>
      <c r="O415">
        <v>4.8426299999999998</v>
      </c>
      <c r="P415">
        <v>4.0653599999999992</v>
      </c>
      <c r="Q415">
        <v>7.8776649999999995</v>
      </c>
      <c r="R415">
        <v>8.388304999999999</v>
      </c>
      <c r="S415">
        <v>7.7081100000000005</v>
      </c>
      <c r="T415">
        <v>6.4659900000000006</v>
      </c>
      <c r="U415">
        <v>7.0042800000000005</v>
      </c>
      <c r="V415">
        <v>5.2028800000000004</v>
      </c>
      <c r="W415">
        <v>3.42177</v>
      </c>
      <c r="X415">
        <v>9.3241800000000001</v>
      </c>
      <c r="Y415">
        <v>5.8674949999999999</v>
      </c>
      <c r="Z415">
        <v>1.5945749999999999</v>
      </c>
      <c r="AA415">
        <v>9.1861149999999991</v>
      </c>
      <c r="AB415">
        <v>6.2196450000000008</v>
      </c>
      <c r="AC415">
        <v>8.5414999999999992</v>
      </c>
      <c r="AD415">
        <v>5.0962400000000008</v>
      </c>
      <c r="AE415">
        <v>6.6380600000000003</v>
      </c>
      <c r="AF415">
        <v>8.6073899999999988</v>
      </c>
      <c r="AG415">
        <v>8.1078050000000008</v>
      </c>
      <c r="AH415">
        <v>5.1005449999999994</v>
      </c>
      <c r="AI415">
        <v>12.120575000000001</v>
      </c>
      <c r="AJ415">
        <v>9.5468800000000016</v>
      </c>
      <c r="AK415">
        <v>9.2840499999999988</v>
      </c>
      <c r="AL415">
        <v>3.2982200000000006</v>
      </c>
      <c r="AM415">
        <v>8.2593749999999986</v>
      </c>
      <c r="AN415">
        <v>9.4548699999999997</v>
      </c>
      <c r="AO415">
        <v>10.847145000000001</v>
      </c>
      <c r="AP415">
        <v>5.5872549999999999</v>
      </c>
      <c r="AQ415">
        <v>4.0211949999999996</v>
      </c>
      <c r="AR415">
        <v>1.6032699999999998</v>
      </c>
      <c r="AS415">
        <v>4.8429950000000002</v>
      </c>
      <c r="AT415">
        <v>8.542135</v>
      </c>
      <c r="AU415">
        <v>7.5433749999999993</v>
      </c>
      <c r="AV415">
        <v>5.0919950000000007</v>
      </c>
      <c r="AW415">
        <v>9.7679250000000017</v>
      </c>
      <c r="AX415">
        <v>5.0827650000000002</v>
      </c>
      <c r="AY415">
        <v>9.3677250000000001</v>
      </c>
      <c r="AZ415">
        <v>3.9757749999999996</v>
      </c>
      <c r="BA415">
        <v>7.14499</v>
      </c>
      <c r="BB415">
        <v>8.0150600000000018</v>
      </c>
      <c r="BC415">
        <v>10.905275000000001</v>
      </c>
      <c r="BD415">
        <v>5.22682</v>
      </c>
      <c r="BE415">
        <v>6.6446800000000001</v>
      </c>
      <c r="BF415">
        <v>7.712864999999999</v>
      </c>
      <c r="BG415">
        <v>5.0198099999999988</v>
      </c>
      <c r="BH415">
        <v>3.584765</v>
      </c>
      <c r="BI415">
        <v>3.1693399999999996</v>
      </c>
      <c r="BJ415">
        <v>8.3210050000000013</v>
      </c>
      <c r="BK415">
        <v>6.2412299999999998</v>
      </c>
      <c r="BL415">
        <v>9.8211999999999975</v>
      </c>
      <c r="BM415">
        <v>2.509995</v>
      </c>
      <c r="BN415">
        <v>5.0947700000000005</v>
      </c>
      <c r="BO415">
        <v>4.5343949999999991</v>
      </c>
      <c r="BP415">
        <v>9.3277900000000002</v>
      </c>
      <c r="BQ415">
        <v>9.4931250000000009</v>
      </c>
      <c r="BR415">
        <v>8.4337150000000012</v>
      </c>
      <c r="BS415">
        <v>5.0061549999999997</v>
      </c>
      <c r="BT415">
        <v>4.7686250000000001</v>
      </c>
      <c r="BU415">
        <v>5.8681299999999998</v>
      </c>
      <c r="BV415">
        <v>8.5743200000000002</v>
      </c>
      <c r="BW415">
        <v>3.0883950000000002</v>
      </c>
      <c r="BX415">
        <v>5.7680000000000007</v>
      </c>
      <c r="BY415">
        <v>2.5242800000000001</v>
      </c>
      <c r="BZ415">
        <v>1.0866399999999998</v>
      </c>
      <c r="CA415">
        <v>8.89771</v>
      </c>
      <c r="CB415">
        <v>5.3676649999999988</v>
      </c>
      <c r="CC415">
        <v>1.8412500000000001</v>
      </c>
      <c r="CD415">
        <v>8.0788249999999984</v>
      </c>
      <c r="CE415">
        <v>9.7067449999999997</v>
      </c>
      <c r="CF415">
        <v>8.6090799999999987</v>
      </c>
      <c r="CG415">
        <v>6.9202450000000013</v>
      </c>
      <c r="CH415">
        <v>8.4522749999999984</v>
      </c>
      <c r="CI415">
        <v>5.0441899999999995</v>
      </c>
      <c r="CJ415">
        <v>9.6941149999999983</v>
      </c>
      <c r="CK415">
        <v>4.9702799999999998</v>
      </c>
      <c r="CL415">
        <v>7.5637699999999999</v>
      </c>
      <c r="CM415">
        <v>6.2492699999999992</v>
      </c>
      <c r="CN415">
        <v>4.1340250000000003</v>
      </c>
      <c r="CO415">
        <v>7.6165750000000001</v>
      </c>
    </row>
    <row r="416" spans="1:93">
      <c r="A416" t="s">
        <v>715</v>
      </c>
      <c r="B416">
        <v>4.0974649999999997</v>
      </c>
      <c r="C416">
        <v>9.8259949999999989</v>
      </c>
      <c r="D416">
        <v>8.1985600000000005</v>
      </c>
      <c r="E416">
        <v>5.0621000000000009</v>
      </c>
      <c r="F416">
        <v>2.45662</v>
      </c>
      <c r="G416">
        <v>7.0130100000000004</v>
      </c>
      <c r="H416">
        <v>4.3585650000000005</v>
      </c>
      <c r="I416">
        <v>3.3349700000000002</v>
      </c>
      <c r="J416">
        <v>0.98619499999999993</v>
      </c>
      <c r="K416">
        <v>6.1117900000000001</v>
      </c>
      <c r="L416">
        <v>4.9193650000000009</v>
      </c>
      <c r="M416">
        <v>4.0665349999999982</v>
      </c>
      <c r="N416">
        <v>2.6563500000000002</v>
      </c>
      <c r="O416">
        <v>3.7157499999999999</v>
      </c>
      <c r="P416">
        <v>5.1103499999999995</v>
      </c>
      <c r="Q416">
        <v>6.2740249999999991</v>
      </c>
      <c r="R416">
        <v>8.2094349999999991</v>
      </c>
      <c r="S416">
        <v>5.2606400000000013</v>
      </c>
      <c r="T416">
        <v>9.4628199999999989</v>
      </c>
      <c r="U416">
        <v>7.087460000000001</v>
      </c>
      <c r="V416">
        <v>5.6431899999999997</v>
      </c>
      <c r="W416">
        <v>3.2720799999999999</v>
      </c>
      <c r="X416">
        <v>10.59726</v>
      </c>
      <c r="Y416">
        <v>5.7104150000000002</v>
      </c>
      <c r="Z416">
        <v>2.2972550000000003</v>
      </c>
      <c r="AA416">
        <v>9.2983849999999997</v>
      </c>
      <c r="AB416">
        <v>6.1878850000000005</v>
      </c>
      <c r="AC416">
        <v>7.2937499999999993</v>
      </c>
      <c r="AD416">
        <v>6.823500000000001</v>
      </c>
      <c r="AE416">
        <v>8.9872199999999989</v>
      </c>
      <c r="AF416">
        <v>7.7086699999999997</v>
      </c>
      <c r="AG416">
        <v>8.3640650000000001</v>
      </c>
      <c r="AH416">
        <v>5.0059449999999996</v>
      </c>
      <c r="AI416">
        <v>12.336105</v>
      </c>
      <c r="AJ416">
        <v>9.5256300000000014</v>
      </c>
      <c r="AK416">
        <v>10.04862</v>
      </c>
      <c r="AL416">
        <v>3.4354399999999998</v>
      </c>
      <c r="AM416">
        <v>8.059194999999999</v>
      </c>
      <c r="AN416">
        <v>8.0831999999999997</v>
      </c>
      <c r="AO416">
        <v>10.246415000000002</v>
      </c>
      <c r="AP416">
        <v>5.7790650000000001</v>
      </c>
      <c r="AQ416">
        <v>4.3671050000000005</v>
      </c>
      <c r="AR416">
        <v>1.7991899999999998</v>
      </c>
      <c r="AS416">
        <v>3.3963449999999997</v>
      </c>
      <c r="AT416">
        <v>5.2707449999999998</v>
      </c>
      <c r="AU416">
        <v>4.9796850000000008</v>
      </c>
      <c r="AV416">
        <v>5.7328850000000005</v>
      </c>
      <c r="AW416">
        <v>9.5579650000000012</v>
      </c>
      <c r="AX416">
        <v>4.8759749999999995</v>
      </c>
      <c r="AY416">
        <v>9.3507449999999999</v>
      </c>
      <c r="AZ416">
        <v>4.0941849999999995</v>
      </c>
      <c r="BA416">
        <v>6.9646199999999991</v>
      </c>
      <c r="BB416">
        <v>7.6989300000000007</v>
      </c>
      <c r="BC416">
        <v>10.354515000000001</v>
      </c>
      <c r="BD416">
        <v>4.0867800000000001</v>
      </c>
      <c r="BE416">
        <v>6.0930099999999996</v>
      </c>
      <c r="BF416">
        <v>8.4446250000000003</v>
      </c>
      <c r="BG416">
        <v>4.800279999999999</v>
      </c>
      <c r="BH416">
        <v>2.667265</v>
      </c>
      <c r="BI416">
        <v>3.0979899999999998</v>
      </c>
      <c r="BJ416">
        <v>8.6804850000000009</v>
      </c>
      <c r="BK416">
        <v>5.8468800000000005</v>
      </c>
      <c r="BL416">
        <v>9.6281399999999984</v>
      </c>
      <c r="BM416">
        <v>3.3626650000000007</v>
      </c>
      <c r="BN416">
        <v>2.9812399999999997</v>
      </c>
      <c r="BO416">
        <v>3.487074999999999</v>
      </c>
      <c r="BP416">
        <v>9.4735500000000012</v>
      </c>
      <c r="BQ416">
        <v>8.9725549999999998</v>
      </c>
      <c r="BR416">
        <v>8.3913050000000009</v>
      </c>
      <c r="BS416">
        <v>4.4522050000000002</v>
      </c>
      <c r="BT416">
        <v>6.9888449999999995</v>
      </c>
      <c r="BU416">
        <v>7.0756800000000002</v>
      </c>
      <c r="BV416">
        <v>7.7662500000000003</v>
      </c>
      <c r="BW416">
        <v>3.3849650000000002</v>
      </c>
      <c r="BX416">
        <v>5.8959000000000001</v>
      </c>
      <c r="BY416">
        <v>2.4301200000000001</v>
      </c>
      <c r="BZ416">
        <v>5.2589099999999993</v>
      </c>
      <c r="CA416">
        <v>7.0197199999999995</v>
      </c>
      <c r="CB416">
        <v>3.5512350000000001</v>
      </c>
      <c r="CC416">
        <v>2.3833500000000001</v>
      </c>
      <c r="CD416">
        <v>7.350975</v>
      </c>
      <c r="CE416">
        <v>9.7822849999999981</v>
      </c>
      <c r="CF416">
        <v>8.4967299999999994</v>
      </c>
      <c r="CG416">
        <v>7.1672849999999997</v>
      </c>
      <c r="CH416">
        <v>4.7715649999999998</v>
      </c>
      <c r="CI416">
        <v>2.5921699999999999</v>
      </c>
      <c r="CJ416">
        <v>8.7594649999999987</v>
      </c>
      <c r="CK416">
        <v>3.9360600000000003</v>
      </c>
      <c r="CL416">
        <v>5.9020899999999994</v>
      </c>
      <c r="CM416">
        <v>7.8009299999999993</v>
      </c>
      <c r="CN416">
        <v>2.9599850000000005</v>
      </c>
      <c r="CO416">
        <v>5.4116049999999998</v>
      </c>
    </row>
    <row r="417" spans="1:93">
      <c r="A417" t="s">
        <v>716</v>
      </c>
      <c r="B417">
        <v>4.290775</v>
      </c>
      <c r="C417">
        <v>6.9722549999999996</v>
      </c>
      <c r="D417">
        <v>8.2461099999999998</v>
      </c>
      <c r="E417">
        <v>5.8589300000000009</v>
      </c>
      <c r="F417">
        <v>5.1029399999999994</v>
      </c>
      <c r="G417">
        <v>6.9882400000000002</v>
      </c>
      <c r="H417">
        <v>4.0385150000000003</v>
      </c>
      <c r="I417">
        <v>1.6780500000000003</v>
      </c>
      <c r="J417">
        <v>3.5106549999999994</v>
      </c>
      <c r="K417">
        <v>7.5751100000000005</v>
      </c>
      <c r="L417">
        <v>7.4377150000000025</v>
      </c>
      <c r="M417">
        <v>5.6878949999999984</v>
      </c>
      <c r="N417">
        <v>4.2252400000000003</v>
      </c>
      <c r="O417">
        <v>4.6448900000000002</v>
      </c>
      <c r="P417">
        <v>5.8699899999999987</v>
      </c>
      <c r="Q417">
        <v>6.1337849999999987</v>
      </c>
      <c r="R417">
        <v>7.8164850000000001</v>
      </c>
      <c r="S417">
        <v>7.4284200000000018</v>
      </c>
      <c r="T417">
        <v>6.4163000000000006</v>
      </c>
      <c r="U417">
        <v>7.056420000000001</v>
      </c>
      <c r="V417">
        <v>5.0191699999999999</v>
      </c>
      <c r="W417">
        <v>4.1638099999999998</v>
      </c>
      <c r="X417">
        <v>9.6350499999999997</v>
      </c>
      <c r="Y417">
        <v>6.0788650000000004</v>
      </c>
      <c r="Z417">
        <v>1.520975</v>
      </c>
      <c r="AA417">
        <v>9.2534749999999999</v>
      </c>
      <c r="AB417">
        <v>7.7778150000000021</v>
      </c>
      <c r="AC417">
        <v>8.2739999999999991</v>
      </c>
      <c r="AD417">
        <v>5.0098100000000008</v>
      </c>
      <c r="AE417">
        <v>6.2351700000000001</v>
      </c>
      <c r="AF417">
        <v>10.74884</v>
      </c>
      <c r="AG417">
        <v>9.8719749999999991</v>
      </c>
      <c r="AH417">
        <v>4.9098149999999992</v>
      </c>
      <c r="AI417">
        <v>12.292764999999999</v>
      </c>
      <c r="AJ417">
        <v>9.3697200000000027</v>
      </c>
      <c r="AK417">
        <v>8.2208799999999993</v>
      </c>
      <c r="AL417">
        <v>1.5786500000000006</v>
      </c>
      <c r="AM417">
        <v>7.9524549999999987</v>
      </c>
      <c r="AN417">
        <v>9.0981000000000005</v>
      </c>
      <c r="AO417">
        <v>9.6020650000000014</v>
      </c>
      <c r="AP417">
        <v>6.5215449999999997</v>
      </c>
      <c r="AQ417">
        <v>5.181305</v>
      </c>
      <c r="AR417">
        <v>2.2501899999999999</v>
      </c>
      <c r="AS417">
        <v>3.0644649999999998</v>
      </c>
      <c r="AT417">
        <v>6.1204850000000004</v>
      </c>
      <c r="AU417">
        <v>8.0328750000000007</v>
      </c>
      <c r="AV417">
        <v>6.1118250000000005</v>
      </c>
      <c r="AW417">
        <v>11.181265000000002</v>
      </c>
      <c r="AX417">
        <v>5.2884449999999994</v>
      </c>
      <c r="AY417">
        <v>8.8492250000000006</v>
      </c>
      <c r="AZ417">
        <v>2.6515249999999995</v>
      </c>
      <c r="BA417">
        <v>6.9626999999999999</v>
      </c>
      <c r="BB417">
        <v>7.5969499999999996</v>
      </c>
      <c r="BC417">
        <v>11.901655000000002</v>
      </c>
      <c r="BD417">
        <v>5.5096500000000006</v>
      </c>
      <c r="BE417">
        <v>7.05288</v>
      </c>
      <c r="BF417">
        <v>8.5959649999999996</v>
      </c>
      <c r="BG417">
        <v>4.6362499999999986</v>
      </c>
      <c r="BH417">
        <v>3.9320450000000005</v>
      </c>
      <c r="BI417">
        <v>2.8519199999999998</v>
      </c>
      <c r="BJ417">
        <v>7.9651750000000003</v>
      </c>
      <c r="BK417">
        <v>6.74566</v>
      </c>
      <c r="BL417">
        <v>9.1371399999999987</v>
      </c>
      <c r="BM417">
        <v>2.471435</v>
      </c>
      <c r="BN417">
        <v>5.5720999999999998</v>
      </c>
      <c r="BO417">
        <v>4.3655349999999995</v>
      </c>
      <c r="BP417">
        <v>8.5951500000000003</v>
      </c>
      <c r="BQ417">
        <v>9.0402050000000003</v>
      </c>
      <c r="BR417">
        <v>8.4184250000000009</v>
      </c>
      <c r="BS417">
        <v>5.6384850000000002</v>
      </c>
      <c r="BT417">
        <v>5.135605</v>
      </c>
      <c r="BU417">
        <v>6.3274800000000004</v>
      </c>
      <c r="BV417">
        <v>7.4344400000000004</v>
      </c>
      <c r="BW417">
        <v>2.8933650000000002</v>
      </c>
      <c r="BX417">
        <v>6.0214800000000004</v>
      </c>
      <c r="BY417">
        <v>0.43408000000000002</v>
      </c>
      <c r="BZ417">
        <v>2.16153</v>
      </c>
      <c r="CA417">
        <v>5.4802599999999995</v>
      </c>
      <c r="CB417">
        <v>6.1160049999999995</v>
      </c>
      <c r="CC417">
        <v>2.1562199999999998</v>
      </c>
      <c r="CD417">
        <v>9.0805349999999994</v>
      </c>
      <c r="CE417">
        <v>9.8856649999999995</v>
      </c>
      <c r="CF417">
        <v>9.1000499999999978</v>
      </c>
      <c r="CG417">
        <v>7.3042550000000013</v>
      </c>
      <c r="CH417">
        <v>5.1321149999999998</v>
      </c>
      <c r="CI417">
        <v>3.8170899999999999</v>
      </c>
      <c r="CJ417">
        <v>9.4512349999999987</v>
      </c>
      <c r="CK417">
        <v>5.0811199999999994</v>
      </c>
      <c r="CL417">
        <v>7.3531499999999994</v>
      </c>
      <c r="CM417">
        <v>6.2600399999999992</v>
      </c>
      <c r="CN417">
        <v>4.3163350000000005</v>
      </c>
      <c r="CO417">
        <v>8.9432950000000009</v>
      </c>
    </row>
    <row r="418" spans="1:93">
      <c r="A418" t="s">
        <v>717</v>
      </c>
      <c r="B418">
        <v>4.1965649999999997</v>
      </c>
      <c r="C418">
        <v>7.5091149999999995</v>
      </c>
      <c r="D418">
        <v>8.8504400000000008</v>
      </c>
      <c r="E418">
        <v>4.5601500000000001</v>
      </c>
      <c r="F418">
        <v>5.3411199999999992</v>
      </c>
      <c r="G418">
        <v>7.8881600000000001</v>
      </c>
      <c r="H418">
        <v>3.7330050000000004</v>
      </c>
      <c r="I418">
        <v>2.1789100000000001</v>
      </c>
      <c r="J418">
        <v>2.1984249999999999</v>
      </c>
      <c r="K418">
        <v>5.7587200000000003</v>
      </c>
      <c r="L418">
        <v>7.1979350000000011</v>
      </c>
      <c r="M418">
        <v>6.9169849999999986</v>
      </c>
      <c r="N418">
        <v>4.3706700000000005</v>
      </c>
      <c r="O418">
        <v>3.2976200000000002</v>
      </c>
      <c r="P418">
        <v>3.6640199999999998</v>
      </c>
      <c r="Q418">
        <v>7.2235449999999988</v>
      </c>
      <c r="R418">
        <v>8.3331350000000004</v>
      </c>
      <c r="S418">
        <v>7.516420000000001</v>
      </c>
      <c r="T418">
        <v>6.9322700000000008</v>
      </c>
      <c r="U418">
        <v>7.5076200000000011</v>
      </c>
      <c r="V418">
        <v>5.0113799999999999</v>
      </c>
      <c r="W418">
        <v>3.6294400000000002</v>
      </c>
      <c r="X418">
        <v>9.7111099999999997</v>
      </c>
      <c r="Y418">
        <v>6.4697550000000001</v>
      </c>
      <c r="Z418">
        <v>1.7538550000000002</v>
      </c>
      <c r="AA418">
        <v>7.7744649999999993</v>
      </c>
      <c r="AB418">
        <v>7.559445000000002</v>
      </c>
      <c r="AC418">
        <v>8.2384199999999979</v>
      </c>
      <c r="AD418">
        <v>4.723650000000001</v>
      </c>
      <c r="AE418">
        <v>6.0958100000000002</v>
      </c>
      <c r="AF418">
        <v>9.1056599999999985</v>
      </c>
      <c r="AG418">
        <v>6.1396850000000001</v>
      </c>
      <c r="AH418">
        <v>5.1198449999999989</v>
      </c>
      <c r="AI418">
        <v>12.433814999999999</v>
      </c>
      <c r="AJ418">
        <v>9.3681500000000018</v>
      </c>
      <c r="AK418">
        <v>9.1941199999999998</v>
      </c>
      <c r="AL418">
        <v>3.3358699999999999</v>
      </c>
      <c r="AM418">
        <v>8.1555949999999999</v>
      </c>
      <c r="AN418">
        <v>8.2889900000000001</v>
      </c>
      <c r="AO418">
        <v>10.450425000000001</v>
      </c>
      <c r="AP418">
        <v>5.7727750000000002</v>
      </c>
      <c r="AQ418">
        <v>3.9586649999999999</v>
      </c>
      <c r="AR418">
        <v>1.9212199999999999</v>
      </c>
      <c r="AS418">
        <v>5.6760149999999996</v>
      </c>
      <c r="AT418">
        <v>6.6606450000000006</v>
      </c>
      <c r="AU418">
        <v>5.914085</v>
      </c>
      <c r="AV418">
        <v>6.0063450000000005</v>
      </c>
      <c r="AW418">
        <v>10.060215000000001</v>
      </c>
      <c r="AX418">
        <v>5.0309349999999995</v>
      </c>
      <c r="AY418">
        <v>9.4488350000000008</v>
      </c>
      <c r="AZ418">
        <v>3.4501249999999994</v>
      </c>
      <c r="BA418">
        <v>7.0554399999999999</v>
      </c>
      <c r="BB418">
        <v>7.8207300000000011</v>
      </c>
      <c r="BC418">
        <v>11.771765</v>
      </c>
      <c r="BD418">
        <v>4.8203200000000006</v>
      </c>
      <c r="BE418">
        <v>6.7159499999999994</v>
      </c>
      <c r="BF418">
        <v>7.6083550000000013</v>
      </c>
      <c r="BG418">
        <v>6.1513599999999986</v>
      </c>
      <c r="BH418">
        <v>3.997465</v>
      </c>
      <c r="BI418">
        <v>2.9931499999999995</v>
      </c>
      <c r="BJ418">
        <v>6.5041750000000009</v>
      </c>
      <c r="BK418">
        <v>7.0329300000000003</v>
      </c>
      <c r="BL418">
        <v>9.8524399999999979</v>
      </c>
      <c r="BM418">
        <v>3.4213750000000003</v>
      </c>
      <c r="BN418">
        <v>3.4482400000000002</v>
      </c>
      <c r="BO418">
        <v>4.2932849999999991</v>
      </c>
      <c r="BP418">
        <v>8.8638900000000014</v>
      </c>
      <c r="BQ418">
        <v>8.5750150000000005</v>
      </c>
      <c r="BR418">
        <v>8.2357450000000014</v>
      </c>
      <c r="BS418">
        <v>5.9050849999999997</v>
      </c>
      <c r="BT418">
        <v>5.5845450000000003</v>
      </c>
      <c r="BU418">
        <v>5.6244199999999998</v>
      </c>
      <c r="BV418">
        <v>8.2864100000000001</v>
      </c>
      <c r="BW418">
        <v>2.1756650000000004</v>
      </c>
      <c r="BX418">
        <v>6.4022399999999999</v>
      </c>
      <c r="BY418">
        <v>1.67395</v>
      </c>
      <c r="BZ418">
        <v>2.7652099999999997</v>
      </c>
      <c r="CA418">
        <v>7.78749</v>
      </c>
      <c r="CB418">
        <v>5.724335</v>
      </c>
      <c r="CC418">
        <v>2.9237600000000001</v>
      </c>
      <c r="CD418">
        <v>8.6710649999999987</v>
      </c>
      <c r="CE418">
        <v>9.8481349999999992</v>
      </c>
      <c r="CF418">
        <v>9.1000999999999994</v>
      </c>
      <c r="CG418">
        <v>7.5658250000000002</v>
      </c>
      <c r="CH418">
        <v>6.2054049999999998</v>
      </c>
      <c r="CI418">
        <v>3.9692699999999999</v>
      </c>
      <c r="CJ418">
        <v>9.3739249999999981</v>
      </c>
      <c r="CK418">
        <v>4.97011</v>
      </c>
      <c r="CL418">
        <v>5.8566899999999995</v>
      </c>
      <c r="CM418">
        <v>6.5416499999999997</v>
      </c>
      <c r="CN418">
        <v>3.7467050000000004</v>
      </c>
      <c r="CO418">
        <v>5.6611050000000001</v>
      </c>
    </row>
    <row r="419" spans="1:93">
      <c r="A419" t="s">
        <v>718</v>
      </c>
      <c r="B419">
        <v>4.6479549999999996</v>
      </c>
      <c r="C419">
        <v>8.3472049999999989</v>
      </c>
      <c r="D419">
        <v>8.0725300000000004</v>
      </c>
      <c r="E419">
        <v>5.5954700000000006</v>
      </c>
      <c r="F419">
        <v>3.7062499999999998</v>
      </c>
      <c r="G419">
        <v>7.4135700000000009</v>
      </c>
      <c r="H419">
        <v>3.8755650000000008</v>
      </c>
      <c r="I419">
        <v>1.66553</v>
      </c>
      <c r="J419">
        <v>1.9233349999999998</v>
      </c>
      <c r="K419">
        <v>7.5637799999999995</v>
      </c>
      <c r="L419">
        <v>6.9527150000000013</v>
      </c>
      <c r="M419">
        <v>4.2309349999999979</v>
      </c>
      <c r="N419">
        <v>3.9377500000000003</v>
      </c>
      <c r="O419">
        <v>5.7133000000000003</v>
      </c>
      <c r="P419">
        <v>5.3749499999999992</v>
      </c>
      <c r="Q419">
        <v>6.500424999999999</v>
      </c>
      <c r="R419">
        <v>8.8826549999999997</v>
      </c>
      <c r="S419">
        <v>6.2469200000000011</v>
      </c>
      <c r="T419">
        <v>7.8462900000000015</v>
      </c>
      <c r="U419">
        <v>7.2273200000000006</v>
      </c>
      <c r="V419">
        <v>4.5634300000000003</v>
      </c>
      <c r="W419">
        <v>3.9127700000000005</v>
      </c>
      <c r="X419">
        <v>10.25726</v>
      </c>
      <c r="Y419">
        <v>5.9676549999999997</v>
      </c>
      <c r="Z419">
        <v>1.5509749999999998</v>
      </c>
      <c r="AA419">
        <v>10.475375</v>
      </c>
      <c r="AB419">
        <v>6.8199850000000009</v>
      </c>
      <c r="AC419">
        <v>7.3388399999999976</v>
      </c>
      <c r="AD419">
        <v>5.3976900000000008</v>
      </c>
      <c r="AE419">
        <v>7.4040300000000006</v>
      </c>
      <c r="AF419">
        <v>8.7628699999999995</v>
      </c>
      <c r="AG419">
        <v>4.901745</v>
      </c>
      <c r="AH419">
        <v>4.9495649999999989</v>
      </c>
      <c r="AI419">
        <v>12.077405000000001</v>
      </c>
      <c r="AJ419">
        <v>8.8342100000000023</v>
      </c>
      <c r="AK419">
        <v>11.49095</v>
      </c>
      <c r="AL419">
        <v>2.4562500000000003</v>
      </c>
      <c r="AM419">
        <v>8.0652249999999999</v>
      </c>
      <c r="AN419">
        <v>6.4301200000000005</v>
      </c>
      <c r="AO419">
        <v>9.7840150000000019</v>
      </c>
      <c r="AP419">
        <v>6.7922950000000002</v>
      </c>
      <c r="AQ419">
        <v>4.7041450000000005</v>
      </c>
      <c r="AR419">
        <v>1.5921299999999996</v>
      </c>
      <c r="AS419">
        <v>6.1983549999999994</v>
      </c>
      <c r="AT419">
        <v>7.2370850000000004</v>
      </c>
      <c r="AU419">
        <v>8.6123250000000002</v>
      </c>
      <c r="AV419">
        <v>6.2200750000000005</v>
      </c>
      <c r="AW419">
        <v>10.656415000000001</v>
      </c>
      <c r="AX419">
        <v>5.1415449999999998</v>
      </c>
      <c r="AY419">
        <v>9.1557650000000006</v>
      </c>
      <c r="AZ419">
        <v>3.8350349999999995</v>
      </c>
      <c r="BA419">
        <v>6.92828</v>
      </c>
      <c r="BB419">
        <v>7.5732900000000001</v>
      </c>
      <c r="BC419">
        <v>11.689505</v>
      </c>
      <c r="BD419">
        <v>3.9320500000000003</v>
      </c>
      <c r="BE419">
        <v>5.4255800000000001</v>
      </c>
      <c r="BF419">
        <v>8.4854450000000003</v>
      </c>
      <c r="BG419">
        <v>4.3239699999999992</v>
      </c>
      <c r="BH419">
        <v>2.8824050000000003</v>
      </c>
      <c r="BI419">
        <v>3.1765199999999996</v>
      </c>
      <c r="BJ419">
        <v>8.2195650000000011</v>
      </c>
      <c r="BK419">
        <v>6.3001700000000005</v>
      </c>
      <c r="BL419">
        <v>9.5513399999999979</v>
      </c>
      <c r="BM419">
        <v>2.4533850000000004</v>
      </c>
      <c r="BN419">
        <v>6.6733700000000002</v>
      </c>
      <c r="BO419">
        <v>4.0408149999999994</v>
      </c>
      <c r="BP419">
        <v>9.586780000000001</v>
      </c>
      <c r="BQ419">
        <v>9.4359950000000001</v>
      </c>
      <c r="BR419">
        <v>8.1452250000000017</v>
      </c>
      <c r="BS419">
        <v>4.9546049999999999</v>
      </c>
      <c r="BT419">
        <v>6.2574750000000003</v>
      </c>
      <c r="BU419">
        <v>6.0415700000000001</v>
      </c>
      <c r="BV419">
        <v>6.9079600000000001</v>
      </c>
      <c r="BW419">
        <v>3.152215</v>
      </c>
      <c r="BX419">
        <v>6.47804</v>
      </c>
      <c r="BY419">
        <v>3.9984600000000001</v>
      </c>
      <c r="BZ419">
        <v>0.34705999999999992</v>
      </c>
      <c r="CA419">
        <v>8.229239999999999</v>
      </c>
      <c r="CB419">
        <v>6.2854449999999993</v>
      </c>
      <c r="CC419">
        <v>2.2340499999999999</v>
      </c>
      <c r="CD419">
        <v>7.4060749999999995</v>
      </c>
      <c r="CE419">
        <v>9.7648349999999997</v>
      </c>
      <c r="CF419">
        <v>8.6034299999999977</v>
      </c>
      <c r="CG419">
        <v>7.5814750000000011</v>
      </c>
      <c r="CH419">
        <v>6.9766550000000001</v>
      </c>
      <c r="CI419">
        <v>3.6682599999999996</v>
      </c>
      <c r="CJ419">
        <v>9.4167549999999984</v>
      </c>
      <c r="CK419">
        <v>4.3552999999999997</v>
      </c>
      <c r="CL419">
        <v>9.1134900000000005</v>
      </c>
      <c r="CM419">
        <v>7.0183499999999999</v>
      </c>
      <c r="CN419">
        <v>4.8389550000000003</v>
      </c>
      <c r="CO419">
        <v>9.8365150000000003</v>
      </c>
    </row>
    <row r="420" spans="1:93">
      <c r="A420" t="s">
        <v>719</v>
      </c>
      <c r="B420">
        <v>3.7684749999999996</v>
      </c>
      <c r="C420">
        <v>8.6781649999999999</v>
      </c>
      <c r="D420">
        <v>8.8801600000000001</v>
      </c>
      <c r="E420">
        <v>2.9505900000000005</v>
      </c>
      <c r="F420">
        <v>3.8204700000000003</v>
      </c>
      <c r="G420">
        <v>7.9041499999999987</v>
      </c>
      <c r="H420">
        <v>4.2853850000000007</v>
      </c>
      <c r="I420">
        <v>2.37046</v>
      </c>
      <c r="J420">
        <v>2.2214249999999995</v>
      </c>
      <c r="K420">
        <v>3.5317500000000006</v>
      </c>
      <c r="L420">
        <v>7.5221250000000008</v>
      </c>
      <c r="M420">
        <v>6.6873149999999981</v>
      </c>
      <c r="N420">
        <v>3.9810600000000003</v>
      </c>
      <c r="O420">
        <v>1.7125900000000001</v>
      </c>
      <c r="P420">
        <v>4.452799999999999</v>
      </c>
      <c r="Q420">
        <v>8.005275000000001</v>
      </c>
      <c r="R420">
        <v>8.5774749999999997</v>
      </c>
      <c r="S420">
        <v>7.7471500000000022</v>
      </c>
      <c r="T420">
        <v>7.1782200000000005</v>
      </c>
      <c r="U420">
        <v>6.4032700000000009</v>
      </c>
      <c r="V420">
        <v>5.1621199999999998</v>
      </c>
      <c r="W420">
        <v>3.8340300000000007</v>
      </c>
      <c r="X420">
        <v>9.95838</v>
      </c>
      <c r="Y420">
        <v>6.3396150000000002</v>
      </c>
      <c r="Z420">
        <v>1.7851349999999999</v>
      </c>
      <c r="AA420">
        <v>9.516354999999999</v>
      </c>
      <c r="AB420">
        <v>6.8674750000000007</v>
      </c>
      <c r="AC420">
        <v>8.458359999999999</v>
      </c>
      <c r="AD420">
        <v>5.3419900000000009</v>
      </c>
      <c r="AE420">
        <v>6.8719100000000006</v>
      </c>
      <c r="AF420">
        <v>10.01019</v>
      </c>
      <c r="AG420">
        <v>6.2223349999999993</v>
      </c>
      <c r="AH420">
        <v>5.3214949999999996</v>
      </c>
      <c r="AI420">
        <v>12.087635000000001</v>
      </c>
      <c r="AJ420">
        <v>9.287740000000003</v>
      </c>
      <c r="AK420">
        <v>6.8961999999999994</v>
      </c>
      <c r="AL420">
        <v>4.5637700000000008</v>
      </c>
      <c r="AM420">
        <v>8.2673649999999999</v>
      </c>
      <c r="AN420">
        <v>6.6887400000000001</v>
      </c>
      <c r="AO420">
        <v>10.905225000000002</v>
      </c>
      <c r="AP420">
        <v>5.0240049999999998</v>
      </c>
      <c r="AQ420">
        <v>3.394495</v>
      </c>
      <c r="AR420">
        <v>2.3798900000000001</v>
      </c>
      <c r="AS420">
        <v>5.3410650000000004</v>
      </c>
      <c r="AT420">
        <v>7.0821649999999998</v>
      </c>
      <c r="AU420">
        <v>4.4622450000000002</v>
      </c>
      <c r="AV420">
        <v>6.3496250000000005</v>
      </c>
      <c r="AW420">
        <v>9.9602250000000012</v>
      </c>
      <c r="AX420">
        <v>5.0905649999999998</v>
      </c>
      <c r="AY420">
        <v>9.7534950000000009</v>
      </c>
      <c r="AZ420">
        <v>4.3185349999999998</v>
      </c>
      <c r="BA420">
        <v>7.2583000000000002</v>
      </c>
      <c r="BB420">
        <v>7.9951399999999992</v>
      </c>
      <c r="BC420">
        <v>11.621755</v>
      </c>
      <c r="BD420">
        <v>4.7007300000000001</v>
      </c>
      <c r="BE420">
        <v>6.6735299999999995</v>
      </c>
      <c r="BF420">
        <v>7.880135000000001</v>
      </c>
      <c r="BG420">
        <v>5.8899499999999989</v>
      </c>
      <c r="BH420">
        <v>4.0411049999999999</v>
      </c>
      <c r="BI420">
        <v>3.0107499999999994</v>
      </c>
      <c r="BJ420">
        <v>6.7825250000000015</v>
      </c>
      <c r="BK420">
        <v>7.4379</v>
      </c>
      <c r="BL420">
        <v>10.064539999999997</v>
      </c>
      <c r="BM420">
        <v>2.8618750000000004</v>
      </c>
      <c r="BN420">
        <v>4.0630899999999999</v>
      </c>
      <c r="BO420">
        <v>5.0023749999999989</v>
      </c>
      <c r="BP420">
        <v>9.93445</v>
      </c>
      <c r="BQ420">
        <v>10.145825</v>
      </c>
      <c r="BR420">
        <v>8.4168150000000015</v>
      </c>
      <c r="BS420">
        <v>6.2026849999999998</v>
      </c>
      <c r="BT420">
        <v>5.3615550000000001</v>
      </c>
      <c r="BU420">
        <v>7.0723099999999999</v>
      </c>
      <c r="BV420">
        <v>9.9312700000000014</v>
      </c>
      <c r="BW420">
        <v>3.0203550000000003</v>
      </c>
      <c r="BX420">
        <v>6.5547800000000001</v>
      </c>
      <c r="BY420">
        <v>3.4868999999999999</v>
      </c>
      <c r="BZ420">
        <v>1.16882</v>
      </c>
      <c r="CA420">
        <v>7.9589400000000001</v>
      </c>
      <c r="CB420">
        <v>5.3026749999999989</v>
      </c>
      <c r="CC420">
        <v>2.9980700000000002</v>
      </c>
      <c r="CD420">
        <v>8.1000049999999995</v>
      </c>
      <c r="CE420">
        <v>10.030724999999999</v>
      </c>
      <c r="CF420">
        <v>8.7449399999999979</v>
      </c>
      <c r="CG420">
        <v>7.1131550000000008</v>
      </c>
      <c r="CH420">
        <v>7.8958949999999994</v>
      </c>
      <c r="CI420">
        <v>4.0963799999999999</v>
      </c>
      <c r="CJ420">
        <v>9.0654449999999986</v>
      </c>
      <c r="CK420">
        <v>5.1124700000000001</v>
      </c>
      <c r="CL420">
        <v>4.8925599999999996</v>
      </c>
      <c r="CM420">
        <v>6.6992499999999993</v>
      </c>
      <c r="CN420">
        <v>4.7970650000000008</v>
      </c>
      <c r="CO420">
        <v>5.6902650000000001</v>
      </c>
    </row>
    <row r="421" spans="1:93">
      <c r="A421" t="s">
        <v>720</v>
      </c>
      <c r="B421">
        <v>3.7447949999999999</v>
      </c>
      <c r="C421">
        <v>6.9329149999999995</v>
      </c>
      <c r="D421">
        <v>8.9456199999999999</v>
      </c>
      <c r="E421">
        <v>3.8975100000000005</v>
      </c>
      <c r="F421">
        <v>4.9011000000000005</v>
      </c>
      <c r="G421">
        <v>7.5757599999999998</v>
      </c>
      <c r="H421">
        <v>4.2988050000000007</v>
      </c>
      <c r="I421">
        <v>1.8429199999999999</v>
      </c>
      <c r="J421">
        <v>1.9689449999999997</v>
      </c>
      <c r="K421">
        <v>6.3610300000000004</v>
      </c>
      <c r="L421">
        <v>7.1143050000000017</v>
      </c>
      <c r="M421">
        <v>7.6280949999999983</v>
      </c>
      <c r="N421">
        <v>4.0895999999999999</v>
      </c>
      <c r="O421">
        <v>3.3876300000000006</v>
      </c>
      <c r="P421">
        <v>4.9881399999999987</v>
      </c>
      <c r="Q421">
        <v>6.8485249999999986</v>
      </c>
      <c r="R421">
        <v>7.5696550000000009</v>
      </c>
      <c r="S421">
        <v>7.963090000000002</v>
      </c>
      <c r="T421">
        <v>6.8795700000000002</v>
      </c>
      <c r="U421">
        <v>7.2983200000000004</v>
      </c>
      <c r="V421">
        <v>5.38849</v>
      </c>
      <c r="W421">
        <v>4.5792999999999999</v>
      </c>
      <c r="X421">
        <v>9.3959899999999994</v>
      </c>
      <c r="Y421">
        <v>7.6483549999999996</v>
      </c>
      <c r="Z421">
        <v>1.6188449999999999</v>
      </c>
      <c r="AA421">
        <v>8.8068650000000002</v>
      </c>
      <c r="AB421">
        <v>8.5336850000000002</v>
      </c>
      <c r="AC421">
        <v>8.9261799999999987</v>
      </c>
      <c r="AD421">
        <v>5.990870000000001</v>
      </c>
      <c r="AE421">
        <v>6.1133300000000004</v>
      </c>
      <c r="AF421">
        <v>11.71449</v>
      </c>
      <c r="AG421">
        <v>8.4052150000000001</v>
      </c>
      <c r="AH421">
        <v>4.8996249999999995</v>
      </c>
      <c r="AI421">
        <v>12.984775000000001</v>
      </c>
      <c r="AJ421">
        <v>9.5313600000000029</v>
      </c>
      <c r="AK421">
        <v>7.8237299999999994</v>
      </c>
      <c r="AL421">
        <v>3.9632400000000008</v>
      </c>
      <c r="AM421">
        <v>8.1969249999999985</v>
      </c>
      <c r="AN421">
        <v>10.83361</v>
      </c>
      <c r="AO421">
        <v>9.7991350000000015</v>
      </c>
      <c r="AP421">
        <v>5.7785849999999996</v>
      </c>
      <c r="AQ421">
        <v>4.3363849999999999</v>
      </c>
      <c r="AR421">
        <v>1.3381799999999999</v>
      </c>
      <c r="AS421">
        <v>4.3657749999999993</v>
      </c>
      <c r="AT421">
        <v>7.5762249999999991</v>
      </c>
      <c r="AU421">
        <v>6.3306650000000007</v>
      </c>
      <c r="AV421">
        <v>5.6337050000000009</v>
      </c>
      <c r="AW421">
        <v>9.4955350000000021</v>
      </c>
      <c r="AX421">
        <v>5.1478950000000001</v>
      </c>
      <c r="AY421">
        <v>9.4988450000000011</v>
      </c>
      <c r="AZ421">
        <v>3.3482249999999998</v>
      </c>
      <c r="BA421">
        <v>7.1032700000000002</v>
      </c>
      <c r="BB421">
        <v>7.7662700000000005</v>
      </c>
      <c r="BC421">
        <v>12.206845000000001</v>
      </c>
      <c r="BD421">
        <v>4.8681400000000004</v>
      </c>
      <c r="BE421">
        <v>7.3125399999999994</v>
      </c>
      <c r="BF421">
        <v>8.0856250000000003</v>
      </c>
      <c r="BG421">
        <v>5.3961299999999994</v>
      </c>
      <c r="BH421">
        <v>3.9781250000000004</v>
      </c>
      <c r="BI421">
        <v>2.9144599999999996</v>
      </c>
      <c r="BJ421">
        <v>6.9203550000000007</v>
      </c>
      <c r="BK421">
        <v>7.7529800000000018</v>
      </c>
      <c r="BL421">
        <v>9.1360299999999981</v>
      </c>
      <c r="BM421">
        <v>1.5219750000000003</v>
      </c>
      <c r="BN421">
        <v>3.7330800000000002</v>
      </c>
      <c r="BO421">
        <v>4.2343449999999994</v>
      </c>
      <c r="BP421">
        <v>8.4728000000000012</v>
      </c>
      <c r="BQ421">
        <v>8.5572850000000003</v>
      </c>
      <c r="BR421">
        <v>8.864605000000001</v>
      </c>
      <c r="BS421">
        <v>6.869905000000001</v>
      </c>
      <c r="BT421">
        <v>4.7463049999999996</v>
      </c>
      <c r="BU421">
        <v>5.2716700000000003</v>
      </c>
      <c r="BV421">
        <v>7.1953199999999997</v>
      </c>
      <c r="BW421">
        <v>2.4723350000000002</v>
      </c>
      <c r="BX421">
        <v>6.5378400000000001</v>
      </c>
      <c r="BY421">
        <v>1.9672499999999999</v>
      </c>
      <c r="BZ421">
        <v>2.3174899999999998</v>
      </c>
      <c r="CA421">
        <v>7.8938699999999979</v>
      </c>
      <c r="CB421">
        <v>6.4139350000000004</v>
      </c>
      <c r="CC421">
        <v>3.2133600000000002</v>
      </c>
      <c r="CD421">
        <v>9.8371149999999989</v>
      </c>
      <c r="CE421">
        <v>10.523134999999998</v>
      </c>
      <c r="CF421">
        <v>9.383049999999999</v>
      </c>
      <c r="CG421">
        <v>7.127695000000001</v>
      </c>
      <c r="CH421">
        <v>4.6535849999999996</v>
      </c>
      <c r="CI421">
        <v>3.26539</v>
      </c>
      <c r="CJ421">
        <v>9.2900849999999995</v>
      </c>
      <c r="CK421">
        <v>5.8845799999999997</v>
      </c>
      <c r="CL421">
        <v>5.7723499999999994</v>
      </c>
      <c r="CM421">
        <v>6.4416699999999993</v>
      </c>
      <c r="CN421">
        <v>4.1721450000000004</v>
      </c>
      <c r="CO421">
        <v>7.732685</v>
      </c>
    </row>
    <row r="422" spans="1:93">
      <c r="A422" t="s">
        <v>721</v>
      </c>
      <c r="B422">
        <v>4.5748549999999994</v>
      </c>
      <c r="C422">
        <v>8.4093549999999997</v>
      </c>
      <c r="D422">
        <v>8.0501100000000001</v>
      </c>
      <c r="E422">
        <v>5.0323800000000007</v>
      </c>
      <c r="F422">
        <v>4.0282799999999996</v>
      </c>
      <c r="G422">
        <v>6.6363799999999999</v>
      </c>
      <c r="H422">
        <v>4.5336650000000001</v>
      </c>
      <c r="I422">
        <v>1.81854</v>
      </c>
      <c r="J422">
        <v>0.68548499999999946</v>
      </c>
      <c r="K422">
        <v>7.0458800000000004</v>
      </c>
      <c r="L422">
        <v>6.5497950000000014</v>
      </c>
      <c r="M422">
        <v>4.5842849999999977</v>
      </c>
      <c r="N422">
        <v>3.5143800000000005</v>
      </c>
      <c r="O422">
        <v>4.2290400000000004</v>
      </c>
      <c r="P422">
        <v>4.365289999999999</v>
      </c>
      <c r="Q422">
        <v>5.6354749999999987</v>
      </c>
      <c r="R422">
        <v>7.9242650000000001</v>
      </c>
      <c r="S422">
        <v>5.2608100000000011</v>
      </c>
      <c r="T422">
        <v>7.2425300000000004</v>
      </c>
      <c r="U422">
        <v>6.7608200000000007</v>
      </c>
      <c r="V422">
        <v>5.6378500000000003</v>
      </c>
      <c r="W422">
        <v>3.5967100000000003</v>
      </c>
      <c r="X422">
        <v>10.4664</v>
      </c>
      <c r="Y422">
        <v>6.6356250000000001</v>
      </c>
      <c r="Z422">
        <v>1.9411349999999996</v>
      </c>
      <c r="AA422">
        <v>9.0328049999999998</v>
      </c>
      <c r="AB422">
        <v>6.7077950000000008</v>
      </c>
      <c r="AC422">
        <v>8.372069999999999</v>
      </c>
      <c r="AD422">
        <v>7.5308700000000011</v>
      </c>
      <c r="AE422">
        <v>8.7933199999999996</v>
      </c>
      <c r="AF422">
        <v>8.2527999999999988</v>
      </c>
      <c r="AG422">
        <v>8.6856650000000002</v>
      </c>
      <c r="AH422">
        <v>4.9635949999999989</v>
      </c>
      <c r="AI422">
        <v>13.503634999999999</v>
      </c>
      <c r="AJ422">
        <v>9.5999400000000019</v>
      </c>
      <c r="AK422">
        <v>9.3450399999999991</v>
      </c>
      <c r="AL422">
        <v>1.9806100000000004</v>
      </c>
      <c r="AM422">
        <v>7.9465949999999985</v>
      </c>
      <c r="AN422">
        <v>10.292290000000001</v>
      </c>
      <c r="AO422">
        <v>11.270755000000001</v>
      </c>
      <c r="AP422">
        <v>6.6292450000000001</v>
      </c>
      <c r="AQ422">
        <v>3.545045</v>
      </c>
      <c r="AR422">
        <v>1.7017199999999999</v>
      </c>
      <c r="AS422">
        <v>1.9157850000000001</v>
      </c>
      <c r="AT422">
        <v>6.1043250000000002</v>
      </c>
      <c r="AU422">
        <v>5.8855150000000007</v>
      </c>
      <c r="AV422">
        <v>5.9811250000000005</v>
      </c>
      <c r="AW422">
        <v>7.1377350000000019</v>
      </c>
      <c r="AX422">
        <v>5.0418050000000001</v>
      </c>
      <c r="AY422">
        <v>8.2532650000000007</v>
      </c>
      <c r="AZ422">
        <v>2.9616949999999997</v>
      </c>
      <c r="BA422">
        <v>7.0864899999999995</v>
      </c>
      <c r="BB422">
        <v>7.31738</v>
      </c>
      <c r="BC422">
        <v>12.074795</v>
      </c>
      <c r="BD422">
        <v>4.99993</v>
      </c>
      <c r="BE422">
        <v>6.46014</v>
      </c>
      <c r="BF422">
        <v>8.1586150000000011</v>
      </c>
      <c r="BG422">
        <v>3.9972199999999987</v>
      </c>
      <c r="BH422">
        <v>3.8861150000000002</v>
      </c>
      <c r="BI422">
        <v>2.5035199999999995</v>
      </c>
      <c r="BJ422">
        <v>7.170605000000001</v>
      </c>
      <c r="BK422">
        <v>6.3786200000000006</v>
      </c>
      <c r="BL422">
        <v>8.7712199999999978</v>
      </c>
      <c r="BM422">
        <v>2.033185</v>
      </c>
      <c r="BN422">
        <v>3.5651299999999999</v>
      </c>
      <c r="BO422">
        <v>4.1306849999999988</v>
      </c>
      <c r="BP422">
        <v>9.44163</v>
      </c>
      <c r="BQ422">
        <v>9.0356750000000012</v>
      </c>
      <c r="BR422">
        <v>8.1345350000000014</v>
      </c>
      <c r="BS422">
        <v>4.5411950000000001</v>
      </c>
      <c r="BT422">
        <v>6.528645</v>
      </c>
      <c r="BU422">
        <v>5.6700300000000006</v>
      </c>
      <c r="BV422">
        <v>8.4524499999999989</v>
      </c>
      <c r="BW422">
        <v>3.5401749999999996</v>
      </c>
      <c r="BX422">
        <v>6.0752900000000007</v>
      </c>
      <c r="BY422">
        <v>1.3635699999999999</v>
      </c>
      <c r="BZ422">
        <v>4.8042000000000007</v>
      </c>
      <c r="CA422">
        <v>6.2751699999999992</v>
      </c>
      <c r="CB422">
        <v>2.6660549999999996</v>
      </c>
      <c r="CC422">
        <v>2.5329700000000002</v>
      </c>
      <c r="CD422">
        <v>7.9979949999999995</v>
      </c>
      <c r="CE422">
        <v>10.133125</v>
      </c>
      <c r="CF422">
        <v>9.2061999999999991</v>
      </c>
      <c r="CG422">
        <v>7.7825550000000003</v>
      </c>
      <c r="CH422">
        <v>6.9518550000000001</v>
      </c>
      <c r="CI422">
        <v>1.9390299999999998</v>
      </c>
      <c r="CJ422">
        <v>9.2909449999999989</v>
      </c>
      <c r="CK422">
        <v>4.0765799999999999</v>
      </c>
      <c r="CL422">
        <v>6.2200299999999995</v>
      </c>
      <c r="CM422">
        <v>7.2429100000000002</v>
      </c>
      <c r="CN422">
        <v>4.1366350000000001</v>
      </c>
      <c r="CO422">
        <v>7.7199349999999995</v>
      </c>
    </row>
    <row r="423" spans="1:93">
      <c r="A423" t="s">
        <v>722</v>
      </c>
      <c r="B423">
        <v>4.398695</v>
      </c>
      <c r="C423">
        <v>8.7634650000000001</v>
      </c>
      <c r="D423">
        <v>8.0860199999999995</v>
      </c>
      <c r="E423">
        <v>5.2252600000000005</v>
      </c>
      <c r="F423">
        <v>3.20146</v>
      </c>
      <c r="G423">
        <v>6.7773099999999999</v>
      </c>
      <c r="H423">
        <v>4.3722150000000006</v>
      </c>
      <c r="I423">
        <v>2.3747799999999999</v>
      </c>
      <c r="J423">
        <v>0.79798499999999972</v>
      </c>
      <c r="K423">
        <v>4.4639600000000002</v>
      </c>
      <c r="L423">
        <v>7.6585750000000008</v>
      </c>
      <c r="M423">
        <v>3.5121849999999979</v>
      </c>
      <c r="N423">
        <v>2.9769700000000001</v>
      </c>
      <c r="O423">
        <v>2.3648699999999998</v>
      </c>
      <c r="P423">
        <v>5.0330599999999999</v>
      </c>
      <c r="Q423">
        <v>6.5081149999999992</v>
      </c>
      <c r="R423">
        <v>7.7302949999999999</v>
      </c>
      <c r="S423">
        <v>5.4187000000000012</v>
      </c>
      <c r="T423">
        <v>7.4654300000000005</v>
      </c>
      <c r="U423">
        <v>6.6929300000000005</v>
      </c>
      <c r="V423">
        <v>5.5301600000000004</v>
      </c>
      <c r="W423">
        <v>3.67381</v>
      </c>
      <c r="X423">
        <v>10.491849999999999</v>
      </c>
      <c r="Y423">
        <v>5.720415</v>
      </c>
      <c r="Z423">
        <v>1.3546049999999998</v>
      </c>
      <c r="AA423">
        <v>9.6089450000000003</v>
      </c>
      <c r="AB423">
        <v>6.4974350000000012</v>
      </c>
      <c r="AC423">
        <v>8.526469999999998</v>
      </c>
      <c r="AD423">
        <v>4.4513700000000007</v>
      </c>
      <c r="AE423">
        <v>8.1536200000000019</v>
      </c>
      <c r="AF423">
        <v>9.5409499999999987</v>
      </c>
      <c r="AG423">
        <v>7.3033549999999998</v>
      </c>
      <c r="AH423">
        <v>4.8888249999999989</v>
      </c>
      <c r="AI423">
        <v>12.565445</v>
      </c>
      <c r="AJ423">
        <v>9.532090000000002</v>
      </c>
      <c r="AK423">
        <v>10.197709999999999</v>
      </c>
      <c r="AL423">
        <v>2.3883300000000003</v>
      </c>
      <c r="AM423">
        <v>7.9338549999999994</v>
      </c>
      <c r="AN423">
        <v>7.5821199999999997</v>
      </c>
      <c r="AO423">
        <v>9.6274950000000015</v>
      </c>
      <c r="AP423">
        <v>7.0619149999999999</v>
      </c>
      <c r="AQ423">
        <v>3.7066850000000002</v>
      </c>
      <c r="AR423">
        <v>0.59299999999999997</v>
      </c>
      <c r="AS423">
        <v>3.1180850000000002</v>
      </c>
      <c r="AT423">
        <v>5.6246450000000001</v>
      </c>
      <c r="AU423">
        <v>4.2291550000000004</v>
      </c>
      <c r="AV423">
        <v>6.0104550000000003</v>
      </c>
      <c r="AW423">
        <v>8.1908750000000019</v>
      </c>
      <c r="AX423">
        <v>5.1626750000000001</v>
      </c>
      <c r="AY423">
        <v>8.9403749999999995</v>
      </c>
      <c r="AZ423">
        <v>2.8440249999999998</v>
      </c>
      <c r="BA423">
        <v>6.5890599999999999</v>
      </c>
      <c r="BB423">
        <v>7.4292700000000007</v>
      </c>
      <c r="BC423">
        <v>11.474005</v>
      </c>
      <c r="BD423">
        <v>4.9863400000000002</v>
      </c>
      <c r="BE423">
        <v>5.8757099999999998</v>
      </c>
      <c r="BF423">
        <v>8.1823049999999995</v>
      </c>
      <c r="BG423">
        <v>3.8114399999999993</v>
      </c>
      <c r="BH423">
        <v>3.189025</v>
      </c>
      <c r="BI423">
        <v>3.1638299999999995</v>
      </c>
      <c r="BJ423">
        <v>8.3192550000000018</v>
      </c>
      <c r="BK423">
        <v>7.3476500000000007</v>
      </c>
      <c r="BL423">
        <v>8.3108599999999981</v>
      </c>
      <c r="BM423">
        <v>3.3428950000000004</v>
      </c>
      <c r="BN423">
        <v>2.3864300000000003</v>
      </c>
      <c r="BO423">
        <v>3.3275049999999995</v>
      </c>
      <c r="BP423">
        <v>9.7906500000000012</v>
      </c>
      <c r="BQ423">
        <v>9.6980250000000012</v>
      </c>
      <c r="BR423">
        <v>8.6295950000000001</v>
      </c>
      <c r="BS423">
        <v>4.6474549999999999</v>
      </c>
      <c r="BT423">
        <v>6.9040850000000002</v>
      </c>
      <c r="BU423">
        <v>6.4716300000000002</v>
      </c>
      <c r="BV423">
        <v>5.9223699999999999</v>
      </c>
      <c r="BW423">
        <v>3.2667250000000001</v>
      </c>
      <c r="BX423">
        <v>6.1751200000000006</v>
      </c>
      <c r="BY423">
        <v>1.42181</v>
      </c>
      <c r="BZ423">
        <v>0.1240699999999999</v>
      </c>
      <c r="CA423">
        <v>5.9437399999999991</v>
      </c>
      <c r="CB423">
        <v>3.3836249999999994</v>
      </c>
      <c r="CC423">
        <v>2.39371</v>
      </c>
      <c r="CD423">
        <v>8.0699649999999998</v>
      </c>
      <c r="CE423">
        <v>10.181054999999999</v>
      </c>
      <c r="CF423">
        <v>9.3354299999999988</v>
      </c>
      <c r="CG423">
        <v>8.3473150000000018</v>
      </c>
      <c r="CH423">
        <v>8.1318350000000006</v>
      </c>
      <c r="CI423">
        <v>3.9346699999999997</v>
      </c>
      <c r="CJ423">
        <v>8.5529449999999994</v>
      </c>
      <c r="CK423">
        <v>4.3305499999999997</v>
      </c>
      <c r="CL423">
        <v>4.94876</v>
      </c>
      <c r="CM423">
        <v>7.0217799999999997</v>
      </c>
      <c r="CN423">
        <v>4.8715250000000001</v>
      </c>
      <c r="CO423">
        <v>8.0770949999999999</v>
      </c>
    </row>
    <row r="424" spans="1:93">
      <c r="A424" t="s">
        <v>723</v>
      </c>
      <c r="B424">
        <v>3.4292750000000001</v>
      </c>
      <c r="C424">
        <v>6.5557749999999997</v>
      </c>
      <c r="D424">
        <v>8.4306999999999999</v>
      </c>
      <c r="E424">
        <v>3.9772000000000007</v>
      </c>
      <c r="F424">
        <v>3.7794499999999998</v>
      </c>
      <c r="G424">
        <v>7.0500400000000001</v>
      </c>
      <c r="H424">
        <v>4.4511950000000002</v>
      </c>
      <c r="I424">
        <v>1.87907</v>
      </c>
      <c r="J424">
        <v>4.0507450000000009</v>
      </c>
      <c r="K424">
        <v>6.1485300000000001</v>
      </c>
      <c r="L424">
        <v>7.0959650000000014</v>
      </c>
      <c r="M424">
        <v>6.3071049999999982</v>
      </c>
      <c r="N424">
        <v>3.4116800000000005</v>
      </c>
      <c r="O424">
        <v>3.2018599999999999</v>
      </c>
      <c r="P424">
        <v>5.2749800000000002</v>
      </c>
      <c r="Q424">
        <v>6.3181849999999988</v>
      </c>
      <c r="R424">
        <v>7.5088849999999994</v>
      </c>
      <c r="S424">
        <v>6.0934200000000009</v>
      </c>
      <c r="T424">
        <v>7.1320200000000007</v>
      </c>
      <c r="U424">
        <v>7.0385300000000006</v>
      </c>
      <c r="V424">
        <v>5.2168400000000004</v>
      </c>
      <c r="W424">
        <v>4.1504799999999999</v>
      </c>
      <c r="X424">
        <v>8.5679600000000011</v>
      </c>
      <c r="Y424">
        <v>4.899165</v>
      </c>
      <c r="Z424">
        <v>1.6147849999999999</v>
      </c>
      <c r="AA424">
        <v>7.2346149999999998</v>
      </c>
      <c r="AB424">
        <v>7.6596550000000025</v>
      </c>
      <c r="AC424">
        <v>8.1036499999999982</v>
      </c>
      <c r="AD424">
        <v>5.6591700000000005</v>
      </c>
      <c r="AE424">
        <v>6.4726100000000004</v>
      </c>
      <c r="AF424">
        <v>9.192499999999999</v>
      </c>
      <c r="AG424">
        <v>3.7393549999999998</v>
      </c>
      <c r="AH424">
        <v>5.1035049999999993</v>
      </c>
      <c r="AI424">
        <v>12.588785</v>
      </c>
      <c r="AJ424">
        <v>9.037390000000002</v>
      </c>
      <c r="AK424">
        <v>9.7826799999999992</v>
      </c>
      <c r="AL424">
        <v>2.4877600000000002</v>
      </c>
      <c r="AM424">
        <v>8.0545749999999998</v>
      </c>
      <c r="AN424">
        <v>10.198220000000001</v>
      </c>
      <c r="AO424">
        <v>9.6623250000000009</v>
      </c>
      <c r="AP424">
        <v>7.2008049999999999</v>
      </c>
      <c r="AQ424">
        <v>4.5999150000000002</v>
      </c>
      <c r="AR424">
        <v>1.61049</v>
      </c>
      <c r="AS424">
        <v>2.5334749999999997</v>
      </c>
      <c r="AT424">
        <v>7.2721049999999998</v>
      </c>
      <c r="AU424">
        <v>6.9262650000000008</v>
      </c>
      <c r="AV424">
        <v>6.1738250000000008</v>
      </c>
      <c r="AW424">
        <v>10.293825000000002</v>
      </c>
      <c r="AX424">
        <v>5.164345</v>
      </c>
      <c r="AY424">
        <v>8.7772850000000009</v>
      </c>
      <c r="AZ424">
        <v>3.1067549999999997</v>
      </c>
      <c r="BA424">
        <v>7.1781500000000005</v>
      </c>
      <c r="BB424">
        <v>7.39039</v>
      </c>
      <c r="BC424">
        <v>12.148145000000001</v>
      </c>
      <c r="BD424">
        <v>4.71549</v>
      </c>
      <c r="BE424">
        <v>6.2329299999999996</v>
      </c>
      <c r="BF424">
        <v>8.1109550000000006</v>
      </c>
      <c r="BG424">
        <v>3.9346099999999993</v>
      </c>
      <c r="BH424">
        <v>3.5434050000000008</v>
      </c>
      <c r="BI424">
        <v>3.3074299999999996</v>
      </c>
      <c r="BJ424">
        <v>7.2445350000000008</v>
      </c>
      <c r="BK424">
        <v>6.7167500000000002</v>
      </c>
      <c r="BL424">
        <v>9.0253299999999985</v>
      </c>
      <c r="BM424">
        <v>2.2221950000000001</v>
      </c>
      <c r="BN424">
        <v>3.6414200000000001</v>
      </c>
      <c r="BO424">
        <v>3.9010049999999987</v>
      </c>
      <c r="BP424">
        <v>7.9721100000000007</v>
      </c>
      <c r="BQ424">
        <v>9.3269150000000014</v>
      </c>
      <c r="BR424">
        <v>8.2476050000000001</v>
      </c>
      <c r="BS424">
        <v>5.8896749999999995</v>
      </c>
      <c r="BT424">
        <v>4.4962049999999998</v>
      </c>
      <c r="BU424">
        <v>6.9803999999999995</v>
      </c>
      <c r="BV424">
        <v>6.7284600000000001</v>
      </c>
      <c r="BW424">
        <v>2.2524350000000002</v>
      </c>
      <c r="BX424">
        <v>6.5990600000000006</v>
      </c>
      <c r="BY424">
        <v>1.6923900000000001</v>
      </c>
      <c r="BZ424">
        <v>1.18072</v>
      </c>
      <c r="CA424">
        <v>5.8497099999999991</v>
      </c>
      <c r="CB424">
        <v>6.9628249999999987</v>
      </c>
      <c r="CC424">
        <v>2.31176</v>
      </c>
      <c r="CD424">
        <v>8.3970449999999985</v>
      </c>
      <c r="CE424">
        <v>10.079794999999999</v>
      </c>
      <c r="CF424">
        <v>8.723589999999998</v>
      </c>
      <c r="CG424">
        <v>7.8880250000000007</v>
      </c>
      <c r="CH424">
        <v>7.4755349999999989</v>
      </c>
      <c r="CI424">
        <v>8.7938399999999994</v>
      </c>
      <c r="CJ424">
        <v>9.1495849999999983</v>
      </c>
      <c r="CK424">
        <v>4.9237399999999996</v>
      </c>
      <c r="CL424">
        <v>5.5902199999999995</v>
      </c>
      <c r="CM424">
        <v>6.1210999999999993</v>
      </c>
      <c r="CN424">
        <v>5.2370850000000004</v>
      </c>
      <c r="CO424">
        <v>11.202434999999999</v>
      </c>
    </row>
    <row r="425" spans="1:93">
      <c r="A425" t="s">
        <v>724</v>
      </c>
      <c r="B425">
        <v>3.7768550000000003</v>
      </c>
      <c r="C425">
        <v>7.2527349999999995</v>
      </c>
      <c r="D425">
        <v>9.0872900000000012</v>
      </c>
      <c r="E425">
        <v>4.8332000000000006</v>
      </c>
      <c r="F425">
        <v>3.3018399999999994</v>
      </c>
      <c r="G425">
        <v>7.5033299999999992</v>
      </c>
      <c r="H425">
        <v>3.5448050000000002</v>
      </c>
      <c r="I425">
        <v>1.96767</v>
      </c>
      <c r="J425">
        <v>1.3472049999999998</v>
      </c>
      <c r="K425">
        <v>7.3584000000000014</v>
      </c>
      <c r="L425">
        <v>6.1419150000000009</v>
      </c>
      <c r="M425">
        <v>5.3633149999999983</v>
      </c>
      <c r="N425">
        <v>3.7865000000000002</v>
      </c>
      <c r="O425">
        <v>3.7731199999999996</v>
      </c>
      <c r="P425">
        <v>4.5940599999999998</v>
      </c>
      <c r="Q425">
        <v>7.1095449999999989</v>
      </c>
      <c r="R425">
        <v>8.3685349999999996</v>
      </c>
      <c r="S425">
        <v>8.0500100000000003</v>
      </c>
      <c r="T425">
        <v>5.5337500000000004</v>
      </c>
      <c r="U425">
        <v>6.1999200000000005</v>
      </c>
      <c r="V425">
        <v>5.12249</v>
      </c>
      <c r="W425">
        <v>3.22681</v>
      </c>
      <c r="X425">
        <v>9.1782599999999999</v>
      </c>
      <c r="Y425">
        <v>5.4266449999999997</v>
      </c>
      <c r="Z425">
        <v>2.0717250000000003</v>
      </c>
      <c r="AA425">
        <v>9.0548350000000006</v>
      </c>
      <c r="AB425">
        <v>6.5439350000000012</v>
      </c>
      <c r="AC425">
        <v>8.4456999999999987</v>
      </c>
      <c r="AD425">
        <v>4.1030200000000008</v>
      </c>
      <c r="AE425">
        <v>6.6339800000000002</v>
      </c>
      <c r="AF425">
        <v>8.4508700000000001</v>
      </c>
      <c r="AG425">
        <v>4.8928949999999993</v>
      </c>
      <c r="AH425">
        <v>5.0857849999999996</v>
      </c>
      <c r="AI425">
        <v>12.637465000000001</v>
      </c>
      <c r="AJ425">
        <v>9.5612900000000014</v>
      </c>
      <c r="AK425">
        <v>9.2285999999999984</v>
      </c>
      <c r="AL425">
        <v>5.0225900000000001</v>
      </c>
      <c r="AM425">
        <v>8.0352349999999984</v>
      </c>
      <c r="AN425">
        <v>8.21509</v>
      </c>
      <c r="AO425">
        <v>10.623775000000002</v>
      </c>
      <c r="AP425">
        <v>6.0722449999999997</v>
      </c>
      <c r="AQ425">
        <v>3.8934850000000001</v>
      </c>
      <c r="AR425">
        <v>3.9630399999999999</v>
      </c>
      <c r="AS425">
        <v>5.187595</v>
      </c>
      <c r="AT425">
        <v>8.6375949999999992</v>
      </c>
      <c r="AU425">
        <v>6.371645</v>
      </c>
      <c r="AV425">
        <v>5.2760750000000005</v>
      </c>
      <c r="AW425">
        <v>9.4326650000000019</v>
      </c>
      <c r="AX425">
        <v>5.3516949999999994</v>
      </c>
      <c r="AY425">
        <v>9.418825</v>
      </c>
      <c r="AZ425">
        <v>3.4757149999999997</v>
      </c>
      <c r="BA425">
        <v>7.1116699999999984</v>
      </c>
      <c r="BB425">
        <v>7.9715699999999998</v>
      </c>
      <c r="BC425">
        <v>11.406935000000001</v>
      </c>
      <c r="BD425">
        <v>4.3636900000000001</v>
      </c>
      <c r="BE425">
        <v>7.13558</v>
      </c>
      <c r="BF425">
        <v>8.1648250000000004</v>
      </c>
      <c r="BG425">
        <v>6.5493299999999994</v>
      </c>
      <c r="BH425">
        <v>4.0728850000000003</v>
      </c>
      <c r="BI425">
        <v>3.3487899999999997</v>
      </c>
      <c r="BJ425">
        <v>9.0020550000000004</v>
      </c>
      <c r="BK425">
        <v>7.0439800000000004</v>
      </c>
      <c r="BL425">
        <v>8.9241699999999984</v>
      </c>
      <c r="BM425">
        <v>3.5401750000000005</v>
      </c>
      <c r="BN425">
        <v>4.9412000000000003</v>
      </c>
      <c r="BO425">
        <v>4.9594649999999989</v>
      </c>
      <c r="BP425">
        <v>10.058150000000001</v>
      </c>
      <c r="BQ425">
        <v>10.254945000000001</v>
      </c>
      <c r="BR425">
        <v>8.7688650000000017</v>
      </c>
      <c r="BS425">
        <v>6.3067250000000001</v>
      </c>
      <c r="BT425">
        <v>5.4857649999999998</v>
      </c>
      <c r="BU425">
        <v>6.1552899999999999</v>
      </c>
      <c r="BV425">
        <v>8.8981199999999987</v>
      </c>
      <c r="BW425">
        <v>2.5475950000000003</v>
      </c>
      <c r="BX425">
        <v>5.7160000000000002</v>
      </c>
      <c r="BY425">
        <v>3.4250699999999998</v>
      </c>
      <c r="BZ425">
        <v>4.769849999999999</v>
      </c>
      <c r="CA425">
        <v>8.4890499999999989</v>
      </c>
      <c r="CB425">
        <v>4.3604849999999997</v>
      </c>
      <c r="CC425">
        <v>2.5486900000000001</v>
      </c>
      <c r="CD425">
        <v>8.279024999999999</v>
      </c>
      <c r="CE425">
        <v>9.9819749999999985</v>
      </c>
      <c r="CF425">
        <v>8.6767499999999984</v>
      </c>
      <c r="CG425">
        <v>7.3064450000000019</v>
      </c>
      <c r="CH425">
        <v>8.0653050000000004</v>
      </c>
      <c r="CI425">
        <v>4.5830399999999996</v>
      </c>
      <c r="CJ425">
        <v>9.6072149999999983</v>
      </c>
      <c r="CK425">
        <v>4.8203300000000002</v>
      </c>
      <c r="CL425">
        <v>6.9627499999999998</v>
      </c>
      <c r="CM425">
        <v>6.41479</v>
      </c>
      <c r="CN425">
        <v>3.9318750000000007</v>
      </c>
      <c r="CO425">
        <v>4.5757849999999998</v>
      </c>
    </row>
    <row r="426" spans="1:93">
      <c r="A426" t="s">
        <v>725</v>
      </c>
      <c r="B426">
        <v>3.6945349999999992</v>
      </c>
      <c r="C426">
        <v>5.1780749999999998</v>
      </c>
      <c r="D426">
        <v>9.30166</v>
      </c>
      <c r="E426">
        <v>2.4492600000000007</v>
      </c>
      <c r="F426">
        <v>3.5135700000000005</v>
      </c>
      <c r="G426">
        <v>7.6385499999999995</v>
      </c>
      <c r="H426">
        <v>3.6023850000000008</v>
      </c>
      <c r="I426">
        <v>2.5295000000000001</v>
      </c>
      <c r="J426">
        <v>1.6601849999999998</v>
      </c>
      <c r="K426">
        <v>5.5528500000000003</v>
      </c>
      <c r="L426">
        <v>7.0700350000000016</v>
      </c>
      <c r="M426">
        <v>4.1450849999999981</v>
      </c>
      <c r="N426">
        <v>3.3818400000000004</v>
      </c>
      <c r="O426">
        <v>2.0293700000000001</v>
      </c>
      <c r="P426">
        <v>4.2836999999999996</v>
      </c>
      <c r="Q426">
        <v>7.5652949999999981</v>
      </c>
      <c r="R426">
        <v>8.3084249999999997</v>
      </c>
      <c r="S426">
        <v>7.2837900000000007</v>
      </c>
      <c r="T426">
        <v>5.9172200000000004</v>
      </c>
      <c r="U426">
        <v>5.9552400000000008</v>
      </c>
      <c r="V426">
        <v>5.6385199999999998</v>
      </c>
      <c r="W426">
        <v>3.5377200000000002</v>
      </c>
      <c r="X426">
        <v>6.3614800000000002</v>
      </c>
      <c r="Y426">
        <v>6.1332950000000004</v>
      </c>
      <c r="Z426">
        <v>1.955435</v>
      </c>
      <c r="AA426">
        <v>7.3245349999999991</v>
      </c>
      <c r="AB426">
        <v>6.785985000000001</v>
      </c>
      <c r="AC426">
        <v>8.5739499999999982</v>
      </c>
      <c r="AD426">
        <v>4.198830000000001</v>
      </c>
      <c r="AE426">
        <v>8.13171</v>
      </c>
      <c r="AF426">
        <v>8.6389899999999997</v>
      </c>
      <c r="AG426">
        <v>3.4527449999999997</v>
      </c>
      <c r="AH426">
        <v>5.2928849999999992</v>
      </c>
      <c r="AI426">
        <v>12.174445</v>
      </c>
      <c r="AJ426">
        <v>9.5738100000000017</v>
      </c>
      <c r="AK426">
        <v>8.7425599999999992</v>
      </c>
      <c r="AL426">
        <v>5.2340900000000001</v>
      </c>
      <c r="AM426">
        <v>8.016214999999999</v>
      </c>
      <c r="AN426">
        <v>6.5232200000000002</v>
      </c>
      <c r="AO426">
        <v>11.292225000000002</v>
      </c>
      <c r="AP426">
        <v>4.5748949999999997</v>
      </c>
      <c r="AQ426">
        <v>3.5651450000000002</v>
      </c>
      <c r="AR426">
        <v>5.2643000000000004</v>
      </c>
      <c r="AS426">
        <v>6.1644349999999992</v>
      </c>
      <c r="AT426">
        <v>8.5152750000000008</v>
      </c>
      <c r="AU426">
        <v>4.3980950000000005</v>
      </c>
      <c r="AV426">
        <v>5.5573950000000005</v>
      </c>
      <c r="AW426">
        <v>9.3655050000000024</v>
      </c>
      <c r="AX426">
        <v>5.0365649999999995</v>
      </c>
      <c r="AY426">
        <v>9.5681250000000002</v>
      </c>
      <c r="AZ426">
        <v>3.6559049999999997</v>
      </c>
      <c r="BA426">
        <v>6.7475099999999992</v>
      </c>
      <c r="BB426">
        <v>7.8782099999999993</v>
      </c>
      <c r="BC426">
        <v>11.294915000000001</v>
      </c>
      <c r="BD426">
        <v>4.1195600000000008</v>
      </c>
      <c r="BE426">
        <v>6.1543099999999997</v>
      </c>
      <c r="BF426">
        <v>7.827395000000001</v>
      </c>
      <c r="BG426">
        <v>6.2855899999999991</v>
      </c>
      <c r="BH426">
        <v>4.3633750000000004</v>
      </c>
      <c r="BI426">
        <v>3.2102199999999992</v>
      </c>
      <c r="BJ426">
        <v>6.7039550000000014</v>
      </c>
      <c r="BK426">
        <v>7.5804499999999999</v>
      </c>
      <c r="BL426">
        <v>8.3790199999999988</v>
      </c>
      <c r="BM426">
        <v>3.7992750000000006</v>
      </c>
      <c r="BN426">
        <v>3.4349600000000002</v>
      </c>
      <c r="BO426">
        <v>5.2705749999999991</v>
      </c>
      <c r="BP426">
        <v>10.468060000000001</v>
      </c>
      <c r="BQ426">
        <v>10.234935</v>
      </c>
      <c r="BR426">
        <v>8.7710550000000005</v>
      </c>
      <c r="BS426">
        <v>5.9007449999999997</v>
      </c>
      <c r="BT426">
        <v>4.1358449999999998</v>
      </c>
      <c r="BU426">
        <v>5.1189200000000001</v>
      </c>
      <c r="BV426">
        <v>8.8880799999999986</v>
      </c>
      <c r="BW426">
        <v>2.5808050000000002</v>
      </c>
      <c r="BX426">
        <v>5.9744400000000004</v>
      </c>
      <c r="BY426">
        <v>3.512</v>
      </c>
      <c r="BZ426">
        <v>3.4603199999999998</v>
      </c>
      <c r="CA426">
        <v>7.9431499999999993</v>
      </c>
      <c r="CB426">
        <v>4.4094549999999995</v>
      </c>
      <c r="CC426">
        <v>3.0727899999999999</v>
      </c>
      <c r="CD426">
        <v>7.8700149999999987</v>
      </c>
      <c r="CE426">
        <v>9.8457749999999997</v>
      </c>
      <c r="CF426">
        <v>8.8136599999999987</v>
      </c>
      <c r="CG426">
        <v>6.8574150000000014</v>
      </c>
      <c r="CH426">
        <v>8.0623750000000012</v>
      </c>
      <c r="CI426">
        <v>3.9781</v>
      </c>
      <c r="CJ426">
        <v>9.3053649999999983</v>
      </c>
      <c r="CK426">
        <v>4.1576399999999998</v>
      </c>
      <c r="CL426">
        <v>5.2052899999999998</v>
      </c>
      <c r="CM426">
        <v>6.5862699999999998</v>
      </c>
      <c r="CN426">
        <v>3.6022750000000006</v>
      </c>
      <c r="CO426">
        <v>4.9338749999999996</v>
      </c>
    </row>
    <row r="427" spans="1:93">
      <c r="A427" t="s">
        <v>726</v>
      </c>
      <c r="B427">
        <v>4.1851950000000002</v>
      </c>
      <c r="C427">
        <v>7.714385</v>
      </c>
      <c r="D427">
        <v>9.0664700000000007</v>
      </c>
      <c r="E427">
        <v>5.3290000000000006</v>
      </c>
      <c r="F427">
        <v>3.9516599999999995</v>
      </c>
      <c r="G427">
        <v>8.1203399999999988</v>
      </c>
      <c r="H427">
        <v>3.8670450000000001</v>
      </c>
      <c r="I427">
        <v>2.1376900000000001</v>
      </c>
      <c r="J427">
        <v>2.3948149999999999</v>
      </c>
      <c r="K427">
        <v>7.9313599999999997</v>
      </c>
      <c r="L427">
        <v>7.3782150000000009</v>
      </c>
      <c r="M427">
        <v>6.336904999999998</v>
      </c>
      <c r="N427">
        <v>4.4562300000000006</v>
      </c>
      <c r="O427">
        <v>5.6279399999999997</v>
      </c>
      <c r="P427">
        <v>5.0891899999999994</v>
      </c>
      <c r="Q427">
        <v>7.3291749999999993</v>
      </c>
      <c r="R427">
        <v>8.8221049999999988</v>
      </c>
      <c r="S427">
        <v>7.6531600000000006</v>
      </c>
      <c r="T427">
        <v>8.2889700000000008</v>
      </c>
      <c r="U427">
        <v>7.2051100000000003</v>
      </c>
      <c r="V427">
        <v>5.1602300000000003</v>
      </c>
      <c r="W427">
        <v>3.34015</v>
      </c>
      <c r="X427">
        <v>10.009500000000001</v>
      </c>
      <c r="Y427">
        <v>5.7601450000000005</v>
      </c>
      <c r="Z427">
        <v>2.2521349999999996</v>
      </c>
      <c r="AA427">
        <v>10.251165</v>
      </c>
      <c r="AB427">
        <v>6.611225000000001</v>
      </c>
      <c r="AC427">
        <v>8.1768799999999988</v>
      </c>
      <c r="AD427">
        <v>4.6618400000000007</v>
      </c>
      <c r="AE427">
        <v>7.8600200000000005</v>
      </c>
      <c r="AF427">
        <v>8.7743099999999998</v>
      </c>
      <c r="AG427">
        <v>8.5757749999999984</v>
      </c>
      <c r="AH427">
        <v>5.3439549999999993</v>
      </c>
      <c r="AI427">
        <v>12.623945000000001</v>
      </c>
      <c r="AJ427">
        <v>9.5653900000000025</v>
      </c>
      <c r="AK427">
        <v>8.5086799999999982</v>
      </c>
      <c r="AL427">
        <v>3.68886</v>
      </c>
      <c r="AM427">
        <v>8.2879449999999988</v>
      </c>
      <c r="AN427">
        <v>5.8001800000000001</v>
      </c>
      <c r="AO427">
        <v>9.0003750000000018</v>
      </c>
      <c r="AP427">
        <v>6.7019549999999999</v>
      </c>
      <c r="AQ427">
        <v>4.665025</v>
      </c>
      <c r="AR427">
        <v>3.7543899999999994</v>
      </c>
      <c r="AS427">
        <v>5.4457950000000004</v>
      </c>
      <c r="AT427">
        <v>8.3689049999999998</v>
      </c>
      <c r="AU427">
        <v>8.2231050000000021</v>
      </c>
      <c r="AV427">
        <v>5.2941350000000007</v>
      </c>
      <c r="AW427">
        <v>8.5949550000000023</v>
      </c>
      <c r="AX427">
        <v>5.5091349999999997</v>
      </c>
      <c r="AY427">
        <v>9.6135149999999996</v>
      </c>
      <c r="AZ427">
        <v>3.9848849999999993</v>
      </c>
      <c r="BA427">
        <v>7.3496199999999998</v>
      </c>
      <c r="BB427">
        <v>7.9907199999999996</v>
      </c>
      <c r="BC427">
        <v>11.198895</v>
      </c>
      <c r="BD427">
        <v>4.0384400000000005</v>
      </c>
      <c r="BE427">
        <v>7.1087099999999994</v>
      </c>
      <c r="BF427">
        <v>8.2949950000000001</v>
      </c>
      <c r="BG427">
        <v>5.0486399999999989</v>
      </c>
      <c r="BH427">
        <v>3.8043950000000004</v>
      </c>
      <c r="BI427">
        <v>3.9447999999999994</v>
      </c>
      <c r="BJ427">
        <v>8.7328250000000018</v>
      </c>
      <c r="BK427">
        <v>6.3037999999999998</v>
      </c>
      <c r="BL427">
        <v>9.5107799999999987</v>
      </c>
      <c r="BM427">
        <v>2.0240850000000004</v>
      </c>
      <c r="BN427">
        <v>6.0237600000000002</v>
      </c>
      <c r="BO427">
        <v>4.8722249999999994</v>
      </c>
      <c r="BP427">
        <v>9.2004000000000001</v>
      </c>
      <c r="BQ427">
        <v>9.559705000000001</v>
      </c>
      <c r="BR427">
        <v>8.7784350000000018</v>
      </c>
      <c r="BS427">
        <v>6.2405949999999999</v>
      </c>
      <c r="BT427">
        <v>5.8133650000000001</v>
      </c>
      <c r="BU427">
        <v>6.7278500000000001</v>
      </c>
      <c r="BV427">
        <v>9.3437899999999985</v>
      </c>
      <c r="BW427">
        <v>3.2346649999999997</v>
      </c>
      <c r="BX427">
        <v>6.0970900000000006</v>
      </c>
      <c r="BY427">
        <v>2.8683800000000002</v>
      </c>
      <c r="BZ427">
        <v>2.91046</v>
      </c>
      <c r="CA427">
        <v>7.7108899999999991</v>
      </c>
      <c r="CB427">
        <v>5.9407350000000001</v>
      </c>
      <c r="CC427">
        <v>2.1858900000000001</v>
      </c>
      <c r="CD427">
        <v>8.140884999999999</v>
      </c>
      <c r="CE427">
        <v>9.7578849999999981</v>
      </c>
      <c r="CF427">
        <v>8.6142999999999983</v>
      </c>
      <c r="CG427">
        <v>7.4980950000000011</v>
      </c>
      <c r="CH427">
        <v>7.9707549999999987</v>
      </c>
      <c r="CI427">
        <v>2.4708699999999997</v>
      </c>
      <c r="CJ427">
        <v>9.7601249999999986</v>
      </c>
      <c r="CK427">
        <v>5.13103</v>
      </c>
      <c r="CL427">
        <v>8.4132800000000003</v>
      </c>
      <c r="CM427">
        <v>7.374979999999999</v>
      </c>
      <c r="CN427">
        <v>4.1160450000000006</v>
      </c>
      <c r="CO427">
        <v>3.9965549999999999</v>
      </c>
    </row>
    <row r="428" spans="1:93">
      <c r="A428" t="s">
        <v>727</v>
      </c>
      <c r="B428">
        <v>3.782565</v>
      </c>
      <c r="C428">
        <v>8.0664449999999999</v>
      </c>
      <c r="D428">
        <v>7.6019100000000002</v>
      </c>
      <c r="E428">
        <v>5.3628700000000009</v>
      </c>
      <c r="F428">
        <v>2.8426100000000001</v>
      </c>
      <c r="G428">
        <v>6.8633899999999999</v>
      </c>
      <c r="H428">
        <v>4.4011950000000004</v>
      </c>
      <c r="I428">
        <v>2.1863200000000003</v>
      </c>
      <c r="J428">
        <v>1.4643349999999997</v>
      </c>
      <c r="K428">
        <v>7.7090300000000003</v>
      </c>
      <c r="L428">
        <v>5.8775250000000012</v>
      </c>
      <c r="M428">
        <v>4.9927249999999983</v>
      </c>
      <c r="N428">
        <v>3.4985000000000004</v>
      </c>
      <c r="O428">
        <v>5.2075399999999998</v>
      </c>
      <c r="P428">
        <v>4.6830499999999997</v>
      </c>
      <c r="Q428">
        <v>5.7193349999999992</v>
      </c>
      <c r="R428">
        <v>8.2720450000000003</v>
      </c>
      <c r="S428">
        <v>6.3926000000000016</v>
      </c>
      <c r="T428">
        <v>7.1691600000000006</v>
      </c>
      <c r="U428">
        <v>6.5293600000000005</v>
      </c>
      <c r="V428">
        <v>5.4163600000000001</v>
      </c>
      <c r="W428">
        <v>4.3712999999999997</v>
      </c>
      <c r="X428">
        <v>9.9967400000000008</v>
      </c>
      <c r="Y428">
        <v>5.7511950000000001</v>
      </c>
      <c r="Z428">
        <v>2.033795</v>
      </c>
      <c r="AA428">
        <v>9.7495349999999998</v>
      </c>
      <c r="AB428">
        <v>6.0825350000000009</v>
      </c>
      <c r="AC428">
        <v>8.2088399999999986</v>
      </c>
      <c r="AD428">
        <v>5.4421400000000011</v>
      </c>
      <c r="AE428">
        <v>8.172480000000002</v>
      </c>
      <c r="AF428">
        <v>8.8282699999999998</v>
      </c>
      <c r="AG428">
        <v>8.5352750000000004</v>
      </c>
      <c r="AH428">
        <v>4.9828849999999996</v>
      </c>
      <c r="AI428">
        <v>12.005095000000001</v>
      </c>
      <c r="AJ428">
        <v>9.5396400000000021</v>
      </c>
      <c r="AK428">
        <v>8.4614699999999985</v>
      </c>
      <c r="AL428">
        <v>2.6619100000000002</v>
      </c>
      <c r="AM428">
        <v>7.9767549999999989</v>
      </c>
      <c r="AN428">
        <v>7.966330000000001</v>
      </c>
      <c r="AO428">
        <v>9.9708850000000009</v>
      </c>
      <c r="AP428">
        <v>6.2509750000000004</v>
      </c>
      <c r="AQ428">
        <v>4.2201950000000004</v>
      </c>
      <c r="AR428">
        <v>1.5048799999999996</v>
      </c>
      <c r="AS428">
        <v>2.3556250000000003</v>
      </c>
      <c r="AT428">
        <v>5.1577350000000006</v>
      </c>
      <c r="AU428">
        <v>7.2672950000000007</v>
      </c>
      <c r="AV428">
        <v>5.8226150000000008</v>
      </c>
      <c r="AW428">
        <v>9.775405000000001</v>
      </c>
      <c r="AX428">
        <v>5.0096049999999996</v>
      </c>
      <c r="AY428">
        <v>8.7662050000000011</v>
      </c>
      <c r="AZ428">
        <v>3.3513449999999998</v>
      </c>
      <c r="BA428">
        <v>7.0093999999999994</v>
      </c>
      <c r="BB428">
        <v>7.6349300000000007</v>
      </c>
      <c r="BC428">
        <v>11.837925</v>
      </c>
      <c r="BD428">
        <v>4.9056600000000001</v>
      </c>
      <c r="BE428">
        <v>6.6564999999999994</v>
      </c>
      <c r="BF428">
        <v>7.9542549999999999</v>
      </c>
      <c r="BG428">
        <v>2.976869999999999</v>
      </c>
      <c r="BH428">
        <v>3.6914950000000006</v>
      </c>
      <c r="BI428">
        <v>3.2054699999999996</v>
      </c>
      <c r="BJ428">
        <v>7.9907150000000016</v>
      </c>
      <c r="BK428">
        <v>5.7827100000000007</v>
      </c>
      <c r="BL428">
        <v>9.5822999999999983</v>
      </c>
      <c r="BM428">
        <v>1.1522649999999999</v>
      </c>
      <c r="BN428">
        <v>6.0120000000000005</v>
      </c>
      <c r="BO428">
        <v>3.9061449999999986</v>
      </c>
      <c r="BP428">
        <v>8.781740000000001</v>
      </c>
      <c r="BQ428">
        <v>8.848745000000001</v>
      </c>
      <c r="BR428">
        <v>8.6912850000000006</v>
      </c>
      <c r="BS428">
        <v>4.1987949999999996</v>
      </c>
      <c r="BT428">
        <v>5.7506649999999997</v>
      </c>
      <c r="BU428">
        <v>6.0344500000000005</v>
      </c>
      <c r="BV428">
        <v>7.0189700000000004</v>
      </c>
      <c r="BW428">
        <v>3.1282650000000007</v>
      </c>
      <c r="BX428">
        <v>6.0726900000000006</v>
      </c>
      <c r="BY428">
        <v>1.67456</v>
      </c>
      <c r="BZ428">
        <v>3.0792699999999997</v>
      </c>
      <c r="CA428">
        <v>6.0232899999999994</v>
      </c>
      <c r="CB428">
        <v>4.8849049999999998</v>
      </c>
      <c r="CC428">
        <v>2.6865899999999998</v>
      </c>
      <c r="CD428">
        <v>8.8343949999999989</v>
      </c>
      <c r="CE428">
        <v>9.8475849999999987</v>
      </c>
      <c r="CF428">
        <v>8.4563299999999995</v>
      </c>
      <c r="CG428">
        <v>7.3018450000000001</v>
      </c>
      <c r="CH428">
        <v>5.9001450000000002</v>
      </c>
      <c r="CI428">
        <v>2.7344199999999996</v>
      </c>
      <c r="CJ428">
        <v>9.6806949999999983</v>
      </c>
      <c r="CK428">
        <v>4.0362499999999999</v>
      </c>
      <c r="CL428">
        <v>7.4854199999999995</v>
      </c>
      <c r="CM428">
        <v>6.9100099999999998</v>
      </c>
      <c r="CN428">
        <v>3.4421950000000008</v>
      </c>
      <c r="CO428">
        <v>4.6655349999999993</v>
      </c>
    </row>
    <row r="429" spans="1:93">
      <c r="A429" t="s">
        <v>728</v>
      </c>
      <c r="B429">
        <v>4.5778350000000003</v>
      </c>
      <c r="C429">
        <v>7.8393449999999998</v>
      </c>
      <c r="D429">
        <v>8.4923000000000002</v>
      </c>
      <c r="E429">
        <v>4.7966900000000008</v>
      </c>
      <c r="F429">
        <v>3.07694</v>
      </c>
      <c r="G429">
        <v>6.8736300000000004</v>
      </c>
      <c r="H429">
        <v>4.3936250000000001</v>
      </c>
      <c r="I429">
        <v>1.5906300000000002</v>
      </c>
      <c r="J429">
        <v>1.6108749999999996</v>
      </c>
      <c r="K429">
        <v>7.0342700000000002</v>
      </c>
      <c r="L429">
        <v>6.7366350000000015</v>
      </c>
      <c r="M429">
        <v>5.2622549999999979</v>
      </c>
      <c r="N429">
        <v>3.6337500000000005</v>
      </c>
      <c r="O429">
        <v>4.46265</v>
      </c>
      <c r="P429">
        <v>5.2568799999999998</v>
      </c>
      <c r="Q429">
        <v>7.6196949999999992</v>
      </c>
      <c r="R429">
        <v>7.9318249999999999</v>
      </c>
      <c r="S429">
        <v>6.8848600000000015</v>
      </c>
      <c r="T429">
        <v>7.1704100000000004</v>
      </c>
      <c r="U429">
        <v>7.1706100000000008</v>
      </c>
      <c r="V429">
        <v>5.29244</v>
      </c>
      <c r="W429">
        <v>2.9549099999999999</v>
      </c>
      <c r="X429">
        <v>9.218490000000001</v>
      </c>
      <c r="Y429">
        <v>5.6215150000000005</v>
      </c>
      <c r="Z429">
        <v>1.7732949999999996</v>
      </c>
      <c r="AA429">
        <v>9.4064350000000001</v>
      </c>
      <c r="AB429">
        <v>6.6237950000000012</v>
      </c>
      <c r="AC429">
        <v>8.5380699999999994</v>
      </c>
      <c r="AD429">
        <v>6.7581300000000004</v>
      </c>
      <c r="AE429">
        <v>6.9787700000000008</v>
      </c>
      <c r="AF429">
        <v>9.0548899999999986</v>
      </c>
      <c r="AG429">
        <v>5.3200449999999995</v>
      </c>
      <c r="AH429">
        <v>4.9663549999999992</v>
      </c>
      <c r="AI429">
        <v>11.772595000000001</v>
      </c>
      <c r="AJ429">
        <v>9.5545100000000023</v>
      </c>
      <c r="AK429">
        <v>8.5872899999999994</v>
      </c>
      <c r="AL429">
        <v>3.3314200000000005</v>
      </c>
      <c r="AM429">
        <v>7.9948749999999986</v>
      </c>
      <c r="AN429">
        <v>7.9032100000000014</v>
      </c>
      <c r="AO429">
        <v>8.7742450000000023</v>
      </c>
      <c r="AP429">
        <v>5.9897749999999998</v>
      </c>
      <c r="AQ429">
        <v>3.7790150000000002</v>
      </c>
      <c r="AR429">
        <v>2.2221599999999997</v>
      </c>
      <c r="AS429">
        <v>5.3133649999999992</v>
      </c>
      <c r="AT429">
        <v>7.3330450000000003</v>
      </c>
      <c r="AU429">
        <v>6.9170850000000002</v>
      </c>
      <c r="AV429">
        <v>5.5848550000000001</v>
      </c>
      <c r="AW429">
        <v>11.978215000000002</v>
      </c>
      <c r="AX429">
        <v>4.8430049999999998</v>
      </c>
      <c r="AY429">
        <v>9.2831550000000007</v>
      </c>
      <c r="AZ429">
        <v>3.4226349999999996</v>
      </c>
      <c r="BA429">
        <v>6.8015699999999999</v>
      </c>
      <c r="BB429">
        <v>7.2967100000000009</v>
      </c>
      <c r="BC429">
        <v>10.954915000000002</v>
      </c>
      <c r="BD429">
        <v>5.00014</v>
      </c>
      <c r="BE429">
        <v>5.9779799999999996</v>
      </c>
      <c r="BF429">
        <v>8.2990449999999996</v>
      </c>
      <c r="BG429">
        <v>3.9478599999999986</v>
      </c>
      <c r="BH429">
        <v>3.8496449999999998</v>
      </c>
      <c r="BI429">
        <v>3.09937</v>
      </c>
      <c r="BJ429">
        <v>7.8606650000000009</v>
      </c>
      <c r="BK429">
        <v>6.6719800000000005</v>
      </c>
      <c r="BL429">
        <v>10.370439999999999</v>
      </c>
      <c r="BM429">
        <v>3.4559450000000007</v>
      </c>
      <c r="BN429">
        <v>5.0099499999999999</v>
      </c>
      <c r="BO429">
        <v>3.7916849999999984</v>
      </c>
      <c r="BP429">
        <v>9.3706200000000006</v>
      </c>
      <c r="BQ429">
        <v>9.8450550000000003</v>
      </c>
      <c r="BR429">
        <v>8.7913450000000015</v>
      </c>
      <c r="BS429">
        <v>5.2286049999999999</v>
      </c>
      <c r="BT429">
        <v>5.1104750000000001</v>
      </c>
      <c r="BU429">
        <v>6.7995200000000011</v>
      </c>
      <c r="BV429">
        <v>7.09762</v>
      </c>
      <c r="BW429">
        <v>2.4292550000000004</v>
      </c>
      <c r="BX429">
        <v>6.3365499999999999</v>
      </c>
      <c r="BY429">
        <v>1.01542</v>
      </c>
      <c r="BZ429">
        <v>0.61583999999999994</v>
      </c>
      <c r="CA429">
        <v>6.2348199999999991</v>
      </c>
      <c r="CB429">
        <v>4.6812249999999995</v>
      </c>
      <c r="CC429">
        <v>2.57117</v>
      </c>
      <c r="CD429">
        <v>7.8029449999999994</v>
      </c>
      <c r="CE429">
        <v>9.7958249999999989</v>
      </c>
      <c r="CF429">
        <v>8.6617299999999986</v>
      </c>
      <c r="CG429">
        <v>7.0340050000000005</v>
      </c>
      <c r="CH429">
        <v>8.2423950000000001</v>
      </c>
      <c r="CI429">
        <v>4.1811199999999999</v>
      </c>
      <c r="CJ429">
        <v>9.2200749999999996</v>
      </c>
      <c r="CK429">
        <v>4.4917099999999994</v>
      </c>
      <c r="CL429">
        <v>6.8004299999999986</v>
      </c>
      <c r="CM429">
        <v>6.5543999999999993</v>
      </c>
      <c r="CN429">
        <v>4.0951650000000006</v>
      </c>
      <c r="CO429">
        <v>8.5602949999999982</v>
      </c>
    </row>
    <row r="430" spans="1:93">
      <c r="A430" t="s">
        <v>729</v>
      </c>
      <c r="B430">
        <v>4.1696150000000003</v>
      </c>
      <c r="C430">
        <v>8.4941549999999992</v>
      </c>
      <c r="D430">
        <v>8.5849700000000002</v>
      </c>
      <c r="E430">
        <v>4.6746600000000003</v>
      </c>
      <c r="F430">
        <v>3.2294200000000002</v>
      </c>
      <c r="G430">
        <v>6.9466700000000001</v>
      </c>
      <c r="H430">
        <v>4.4994950000000005</v>
      </c>
      <c r="I430">
        <v>1.6945400000000004</v>
      </c>
      <c r="J430">
        <v>3.6416749999999989</v>
      </c>
      <c r="K430">
        <v>6.7747400000000004</v>
      </c>
      <c r="L430">
        <v>6.2600550000000013</v>
      </c>
      <c r="M430">
        <v>6.2762249999999984</v>
      </c>
      <c r="N430">
        <v>4.2376400000000007</v>
      </c>
      <c r="O430">
        <v>3.9751400000000006</v>
      </c>
      <c r="P430">
        <v>6.1938399999999989</v>
      </c>
      <c r="Q430">
        <v>5.7603549999999988</v>
      </c>
      <c r="R430">
        <v>7.8484749999999988</v>
      </c>
      <c r="S430">
        <v>6.7136600000000017</v>
      </c>
      <c r="T430">
        <v>7.2233900000000002</v>
      </c>
      <c r="U430">
        <v>6.9497700000000009</v>
      </c>
      <c r="V430">
        <v>5.0971000000000002</v>
      </c>
      <c r="W430">
        <v>4.7013099999999994</v>
      </c>
      <c r="X430">
        <v>10.31704</v>
      </c>
      <c r="Y430">
        <v>6.2580749999999998</v>
      </c>
      <c r="Z430">
        <v>1.4909249999999998</v>
      </c>
      <c r="AA430">
        <v>9.7034749999999992</v>
      </c>
      <c r="AB430">
        <v>6.7676950000000007</v>
      </c>
      <c r="AC430">
        <v>8.5928499999999985</v>
      </c>
      <c r="AD430">
        <v>6.6378400000000006</v>
      </c>
      <c r="AE430">
        <v>7.4884500000000003</v>
      </c>
      <c r="AF430">
        <v>9.62195</v>
      </c>
      <c r="AG430">
        <v>9.7703449999999989</v>
      </c>
      <c r="AH430">
        <v>5.0616249999999994</v>
      </c>
      <c r="AI430">
        <v>13.760965000000001</v>
      </c>
      <c r="AJ430">
        <v>9.3410600000000024</v>
      </c>
      <c r="AK430">
        <v>9.684289999999999</v>
      </c>
      <c r="AL430">
        <v>1.8222500000000004</v>
      </c>
      <c r="AM430">
        <v>7.9662349999999993</v>
      </c>
      <c r="AN430">
        <v>9.2216199999999997</v>
      </c>
      <c r="AO430">
        <v>9.6448150000000012</v>
      </c>
      <c r="AP430">
        <v>7.2455350000000003</v>
      </c>
      <c r="AQ430">
        <v>3.6190749999999996</v>
      </c>
      <c r="AR430">
        <v>1.3522599999999998</v>
      </c>
      <c r="AS430">
        <v>1.408795</v>
      </c>
      <c r="AT430">
        <v>8.1768049999999999</v>
      </c>
      <c r="AU430">
        <v>6.8896950000000015</v>
      </c>
      <c r="AV430">
        <v>6.5054550000000004</v>
      </c>
      <c r="AW430">
        <v>11.462735000000002</v>
      </c>
      <c r="AX430">
        <v>5.3131050000000002</v>
      </c>
      <c r="AY430">
        <v>8.7298550000000006</v>
      </c>
      <c r="AZ430">
        <v>2.8969849999999995</v>
      </c>
      <c r="BA430">
        <v>7.1895499999999988</v>
      </c>
      <c r="BB430">
        <v>6.4694700000000012</v>
      </c>
      <c r="BC430">
        <v>11.928795000000001</v>
      </c>
      <c r="BD430">
        <v>4.3277400000000004</v>
      </c>
      <c r="BE430">
        <v>6.4195599999999997</v>
      </c>
      <c r="BF430">
        <v>8.1525350000000003</v>
      </c>
      <c r="BG430">
        <v>3.9615299999999989</v>
      </c>
      <c r="BH430">
        <v>3.6302150000000006</v>
      </c>
      <c r="BI430">
        <v>3.2137399999999992</v>
      </c>
      <c r="BJ430">
        <v>7.2236150000000015</v>
      </c>
      <c r="BK430">
        <v>7.1284700000000001</v>
      </c>
      <c r="BL430">
        <v>9.7018999999999984</v>
      </c>
      <c r="BM430">
        <v>3.0890050000000002</v>
      </c>
      <c r="BN430">
        <v>3.9482999999999997</v>
      </c>
      <c r="BO430">
        <v>4.336644999999999</v>
      </c>
      <c r="BP430">
        <v>9.3807200000000002</v>
      </c>
      <c r="BQ430">
        <v>9.2010850000000008</v>
      </c>
      <c r="BR430">
        <v>8.1536350000000013</v>
      </c>
      <c r="BS430">
        <v>5.9189449999999999</v>
      </c>
      <c r="BT430">
        <v>5.6051649999999995</v>
      </c>
      <c r="BU430">
        <v>6.4143600000000003</v>
      </c>
      <c r="BV430">
        <v>5.5695399999999999</v>
      </c>
      <c r="BW430">
        <v>4.2756949999999998</v>
      </c>
      <c r="BX430">
        <v>6.0137100000000006</v>
      </c>
      <c r="BY430">
        <v>0.6690799999999999</v>
      </c>
      <c r="BZ430">
        <v>2.73522</v>
      </c>
      <c r="CA430">
        <v>5.7399499999999994</v>
      </c>
      <c r="CB430">
        <v>6.6211450000000003</v>
      </c>
      <c r="CC430">
        <v>2.3209499999999998</v>
      </c>
      <c r="CD430">
        <v>8.9473349999999989</v>
      </c>
      <c r="CE430">
        <v>10.087644999999998</v>
      </c>
      <c r="CF430">
        <v>8.7997699999999988</v>
      </c>
      <c r="CG430">
        <v>7.7548850000000016</v>
      </c>
      <c r="CH430">
        <v>5.7066650000000001</v>
      </c>
      <c r="CI430">
        <v>6.26654</v>
      </c>
      <c r="CJ430">
        <v>9.2589549999999985</v>
      </c>
      <c r="CK430">
        <v>4.5750000000000002</v>
      </c>
      <c r="CL430">
        <v>6.3040500000000002</v>
      </c>
      <c r="CM430">
        <v>6.78932</v>
      </c>
      <c r="CN430">
        <v>5.0888250000000008</v>
      </c>
      <c r="CO430">
        <v>10.486134999999999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Information</vt:lpstr>
      <vt:lpstr>MHH originl</vt:lpstr>
      <vt:lpstr>Radboud original</vt:lpstr>
      <vt:lpstr>Missing %</vt:lpstr>
      <vt:lpstr>Bridging samples</vt:lpstr>
      <vt:lpstr>Radboud normalization</vt:lpstr>
      <vt:lpstr>Radboud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2021-03-17T13:39:26Z</dcterms:created>
  <dcterms:modified xsi:type="dcterms:W3CDTF">2021-03-17T14:36:17Z</dcterms:modified>
</cp:coreProperties>
</file>